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defaultThemeVersion="202300"/>
  <mc:AlternateContent xmlns:mc="http://schemas.openxmlformats.org/markup-compatibility/2006">
    <mc:Choice Requires="x15">
      <x15ac:absPath xmlns:x15ac="http://schemas.microsoft.com/office/spreadsheetml/2010/11/ac" url="C:\Users\284926\SPOT\"/>
    </mc:Choice>
  </mc:AlternateContent>
  <xr:revisionPtr revIDLastSave="0" documentId="13_ncr:1_{04A2F036-BF66-45AC-9997-809C29C90BBD}" xr6:coauthVersionLast="47" xr6:coauthVersionMax="47" xr10:uidLastSave="{00000000-0000-0000-0000-000000000000}"/>
  <bookViews>
    <workbookView xWindow="-108" yWindow="-108" windowWidth="23256" windowHeight="12576" xr2:uid="{AA5F4E04-3A8E-4472-B924-3897CB8CC919}"/>
  </bookViews>
  <sheets>
    <sheet name="Open demand" sheetId="1" r:id="rId1"/>
  </sheets>
  <externalReferences>
    <externalReference r:id="rId2"/>
  </externalReferences>
  <definedNames>
    <definedName name="_xlnm._FilterDatabase" localSheetId="0" hidden="1">'Open demand'!$A$1:$DP$2249</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A745" i="1" l="1"/>
  <c r="DA744" i="1"/>
  <c r="DA743" i="1"/>
  <c r="DA742" i="1"/>
  <c r="DA741" i="1"/>
  <c r="DA740" i="1"/>
  <c r="DA739" i="1"/>
  <c r="DA738" i="1"/>
  <c r="DA737" i="1"/>
  <c r="DA736" i="1"/>
  <c r="DA735" i="1"/>
  <c r="DA734" i="1"/>
  <c r="DA733" i="1"/>
  <c r="DA732" i="1"/>
  <c r="DA731" i="1"/>
  <c r="DA730" i="1"/>
  <c r="DA729" i="1"/>
  <c r="DA728" i="1"/>
  <c r="DA727" i="1"/>
  <c r="DA726" i="1"/>
  <c r="DA725" i="1"/>
  <c r="DA724" i="1"/>
  <c r="DA723" i="1"/>
  <c r="DA722" i="1"/>
  <c r="DA721" i="1"/>
  <c r="DA720" i="1"/>
  <c r="DA719" i="1"/>
  <c r="DA718" i="1"/>
  <c r="DA717" i="1"/>
  <c r="DA716" i="1"/>
  <c r="DA715" i="1"/>
  <c r="DA714" i="1"/>
  <c r="DA713" i="1"/>
  <c r="DA712" i="1"/>
  <c r="DA711" i="1"/>
  <c r="DA710" i="1"/>
</calcChain>
</file>

<file path=xl/sharedStrings.xml><?xml version="1.0" encoding="utf-8"?>
<sst xmlns="http://schemas.openxmlformats.org/spreadsheetml/2006/main" count="231724" uniqueCount="11431">
  <si>
    <t>Resource Request ID</t>
  </si>
  <si>
    <t>RR Status</t>
  </si>
  <si>
    <t>RR Type</t>
  </si>
  <si>
    <t>Priority</t>
  </si>
  <si>
    <t>UST - Role</t>
  </si>
  <si>
    <t>City</t>
  </si>
  <si>
    <t>State</t>
  </si>
  <si>
    <t>Country</t>
  </si>
  <si>
    <t>Altenate Location</t>
  </si>
  <si>
    <t>Campus</t>
  </si>
  <si>
    <t>Job Grade</t>
  </si>
  <si>
    <t>RR Start Date</t>
  </si>
  <si>
    <t>RR End Date</t>
  </si>
  <si>
    <t>Account Name</t>
  </si>
  <si>
    <t>Project ID</t>
  </si>
  <si>
    <t>Project Name</t>
  </si>
  <si>
    <t>WFME</t>
  </si>
  <si>
    <t>WFME ID</t>
  </si>
  <si>
    <t>HM</t>
  </si>
  <si>
    <t>HM ID</t>
  </si>
  <si>
    <t>AM</t>
  </si>
  <si>
    <t>AM ID</t>
  </si>
  <si>
    <t>Billable</t>
  </si>
  <si>
    <t>Actual Bill Rate</t>
  </si>
  <si>
    <t>Actual Currency</t>
  </si>
  <si>
    <t>Bill Rate</t>
  </si>
  <si>
    <t>Billing Frequency</t>
  </si>
  <si>
    <t>Currency</t>
  </si>
  <si>
    <t>Target ECR</t>
  </si>
  <si>
    <t>Accepted Resource Type</t>
  </si>
  <si>
    <t>Replacement Type</t>
  </si>
  <si>
    <t>Exclusive to UST</t>
  </si>
  <si>
    <t>Contract to Hire</t>
  </si>
  <si>
    <t>Client Job Title</t>
  </si>
  <si>
    <t>UST Role Description</t>
  </si>
  <si>
    <t>Job Description</t>
  </si>
  <si>
    <t>Notes for WFM or TA</t>
  </si>
  <si>
    <t>Client Evaluation</t>
  </si>
  <si>
    <t>OBU Name</t>
  </si>
  <si>
    <t>Project Start Date</t>
  </si>
  <si>
    <t>Project End Date</t>
  </si>
  <si>
    <t>Raised On</t>
  </si>
  <si>
    <t>RR Finance Approved Date</t>
  </si>
  <si>
    <t>WFM Approved Date</t>
  </si>
  <si>
    <t>Cancelled Reasons</t>
  </si>
  <si>
    <t>Edit Requested Date</t>
  </si>
  <si>
    <t>Resubmitted Date</t>
  </si>
  <si>
    <t>Duration in Edit(Days)</t>
  </si>
  <si>
    <t># of Edits</t>
  </si>
  <si>
    <t>Resubmitted Reason2</t>
  </si>
  <si>
    <t>Comments</t>
  </si>
  <si>
    <t>Recruiter Name</t>
  </si>
  <si>
    <t>Recruiter ID</t>
  </si>
  <si>
    <t>Recruitment Type</t>
  </si>
  <si>
    <t>Project Type</t>
  </si>
  <si>
    <t>Last Updated On</t>
  </si>
  <si>
    <t>Last Activity Date</t>
  </si>
  <si>
    <t>Last Activity</t>
  </si>
  <si>
    <t>Contract Category</t>
  </si>
  <si>
    <t>Mandatory Skills</t>
  </si>
  <si>
    <t>Optional Skills</t>
  </si>
  <si>
    <t>RR Skill Group</t>
  </si>
  <si>
    <t>Matching Resources Count (Score 50% and above)</t>
  </si>
  <si>
    <t>Hiring request Submit Date (MTE)</t>
  </si>
  <si>
    <t>Marked To External</t>
  </si>
  <si>
    <t>MTE Status</t>
  </si>
  <si>
    <t>External - System</t>
  </si>
  <si>
    <t>SO Initiator Name</t>
  </si>
  <si>
    <t>SO Initiator ID</t>
  </si>
  <si>
    <t>External Status</t>
  </si>
  <si>
    <t>Allocation Project ID</t>
  </si>
  <si>
    <t>Allocation Project Start Date</t>
  </si>
  <si>
    <t>Allocation Project End Date</t>
  </si>
  <si>
    <t>Practice Line</t>
  </si>
  <si>
    <t>TA Cluster Lead</t>
  </si>
  <si>
    <t>RR Ageing</t>
  </si>
  <si>
    <t>Duration before Cancellation</t>
  </si>
  <si>
    <t xml:space="preserve">Edit Requested </t>
  </si>
  <si>
    <t>Outgoing Employee Id</t>
  </si>
  <si>
    <t>Outgoing Employee Name</t>
  </si>
  <si>
    <t>Cancel Requested</t>
  </si>
  <si>
    <t>Internal/External</t>
  </si>
  <si>
    <t>Country Cluster</t>
  </si>
  <si>
    <t>Parent Account</t>
  </si>
  <si>
    <t>Cluster</t>
  </si>
  <si>
    <t>Vertical</t>
  </si>
  <si>
    <t>CRM Status</t>
  </si>
  <si>
    <t>Engagement Type</t>
  </si>
  <si>
    <t>Skill Category</t>
  </si>
  <si>
    <t>Skill Cluster</t>
  </si>
  <si>
    <t>Sub Skill Cluster</t>
  </si>
  <si>
    <t>SubSkill</t>
  </si>
  <si>
    <t>Expired RR</t>
  </si>
  <si>
    <t>Expired Project</t>
  </si>
  <si>
    <t>Lead Time Bucket</t>
  </si>
  <si>
    <t>RH_Recruiter ID</t>
  </si>
  <si>
    <t>RH_Recruiter Name</t>
  </si>
  <si>
    <t>Semicon Accounts</t>
  </si>
  <si>
    <t>RR start date wise</t>
  </si>
  <si>
    <t>Special Focus SO#</t>
  </si>
  <si>
    <t>Revenue Loss_Based on SF</t>
  </si>
  <si>
    <t>Recalculating RR Ageing</t>
  </si>
  <si>
    <t>RR Aging</t>
  </si>
  <si>
    <t>Approved</t>
  </si>
  <si>
    <t>New Project</t>
  </si>
  <si>
    <t>P3</t>
  </si>
  <si>
    <t>Developer I - Software Engineering</t>
  </si>
  <si>
    <t>Kochi</t>
  </si>
  <si>
    <t>Kerala</t>
  </si>
  <si>
    <t>India</t>
  </si>
  <si>
    <t>NA</t>
  </si>
  <si>
    <t>IND-KOC-UST</t>
  </si>
  <si>
    <t>A1</t>
  </si>
  <si>
    <t>Anitha Narayanan</t>
  </si>
  <si>
    <t>184422</t>
  </si>
  <si>
    <t>Noble C Koroth</t>
  </si>
  <si>
    <t>U13619</t>
  </si>
  <si>
    <t>No</t>
  </si>
  <si>
    <t>0</t>
  </si>
  <si>
    <t>Any</t>
  </si>
  <si>
    <t>False</t>
  </si>
  <si>
    <t xml:space="preserve"> Role Proficiency:
Acts under continuous guidance and support develop test and document applications  Outcomes:
       Interpret the applications features and component design developing the same in accordance with user stories/ specifications per directions provided      Code debug test. document and communicate product/component/feature development stages.       Identify and report opportunities to improve efficiency and quality (e.g. repeatable processes that can be automated)      Adhere to project timelines and communicate effectively over e-mails and conversations      Conduct unit testing to validate unit level functionalities      Practice FAST goals; seek and accept feedback  Learn technology business domain system domain individually and as recommended by the project/account
  Measures of Outcomes:
       Adherence to engineering process and standards (coding standards)      Adherence to schedule / timelines      Adherence to SLAs where applicable      Number of defects post delivery      Number of non-compliance issues      Reduction of reoccurrence of known defects      Quickly turnaround production bugs      Meet the Defined productivity standards for project     Completion of all mandatory training requirements
  Outputs Expected:
Code:  Learn coding standards and practice them in development.  Develop code with guidance for the above
 Configure:  Follow configuration process
 Test:  Create and conduct unit testing  Document test results
 Domain relevance:  Develop features and components with good understanding of the business problem being addressed for the client
 Manage Defects:  Raise  fix  retest defects
 Document:  Create documentation for one's own work
 Status Reporting:  Report status of tasks assigned  Comply with project related reporting standards/process
  Manage knowledge:  Consume project related documents  share point  libraries and client universities 
 Release:  Adhere to release management process
 Requirement:  Understand the requirements/user stories
 Design:  Understand the design/LLD and link it to requirements/user stories
  Skill Examples:
       Explain and communicate the design / development to the mentors/leads       Perform and evaluate test results against product specifications      Develop user interfaces business software components and embedded software components      Manage and guarantee high levels of cohesion and quality      Use data models      Perform and evaluate tests in the customer or target environment      Team player      Good written and verbal communication abilities     Proactively ask for and offer help 
  Knowledge Examples:
      Appropriate software programs / modules       Programming languages      DBMS      Operating Systems and software platforms      Integrated development environment (IDE)       Agile methodology     Knowledge of customer domain and   also sub domain where problem is solved
</t>
  </si>
  <si>
    <t>Yes</t>
  </si>
  <si>
    <t>WAM</t>
  </si>
  <si>
    <t>128391</t>
  </si>
  <si>
    <t>T&amp;M</t>
  </si>
  <si>
    <t>Frontend Technology</t>
  </si>
  <si>
    <t>Default</t>
  </si>
  <si>
    <t>Internal</t>
  </si>
  <si>
    <t>Fareedah Ismail</t>
  </si>
  <si>
    <t>249983</t>
  </si>
  <si>
    <t>2022-07-01T00:00:00</t>
  </si>
  <si>
    <t>2026-06-30T23:59:59</t>
  </si>
  <si>
    <t>no</t>
  </si>
  <si>
    <t>BFSI</t>
  </si>
  <si>
    <t>Stage8: Signed Contract</t>
  </si>
  <si>
    <t>Flat Fee Monthly</t>
  </si>
  <si>
    <t>Digital</t>
  </si>
  <si>
    <t>Python</t>
  </si>
  <si>
    <t>&lt; 60 Days</t>
  </si>
  <si>
    <t>SF1</t>
  </si>
  <si>
    <t>&lt; 15 Days</t>
  </si>
  <si>
    <t>Testing</t>
  </si>
  <si>
    <t>SRE</t>
  </si>
  <si>
    <t>Existing Project</t>
  </si>
  <si>
    <t>P1</t>
  </si>
  <si>
    <t>Lead I - Software Engineering</t>
  </si>
  <si>
    <t>California</t>
  </si>
  <si>
    <t>United States of America</t>
  </si>
  <si>
    <t>B1</t>
  </si>
  <si>
    <t>Elevance Health Inc</t>
  </si>
  <si>
    <t>WELL-2977-15-02</t>
  </si>
  <si>
    <t>EH - C&amp;PS POD Execution</t>
  </si>
  <si>
    <t>David Raj John Jesudian</t>
  </si>
  <si>
    <t>208522</t>
  </si>
  <si>
    <t>Jeanneen Watson</t>
  </si>
  <si>
    <t>U46815</t>
  </si>
  <si>
    <t>USD</t>
  </si>
  <si>
    <t>H</t>
  </si>
  <si>
    <t xml:space="preserve"> Role Proficiency:
Act creatively to develop applications and select appropriate technical options optimizing application development maintenance and performance by employing design patterns and reusing proven solutions account for others' developmental activities  Outcomes:
       Interpret the application/feature/component design to develop the same in accordance with specifications.       Code debug test document and communicate product/component/feature development stages.       Validate results with user representatives; integrates and commissions the overall solution      Select appropriate technical options for development such as reusing improving or reconfiguration of existing components or creating own solutions      Optimises efficiency cost and quality.      Influence and improve customer satisfaction  Set FAST goals for self/team; provide feedback to FAST goals of team members
  Measures of Outcomes:
       Adherence to engineering process and standards (coding standards)      Adherence to project schedule / timelines      Number of technical issues uncovered during the execution of the project      Number of defects in the code      Number of defects post delivery      Number of non compliance issues   On time completion of mandatory compliance trainings
  Outputs Expected:
Code:  Code as per design  Follow coding standards  templates and checklists  Review code – for team and peers
 Documentation:  Create/review templates  checklists  guidelines  standards for design/process/development  Create/review deliverable documents. Design documentation  r and requirements  test cases/results
 Configure:  Define and govern configuration management plan  Ensure compliance from the team
 Test:  Review and create unit test cases  scenarios and execution  Review test plan created by testing team  Provide clarifications to the testing team
 Domain relevance:  Advise Software Developers on design and development of features and components with a deep understanding of the business problem being addressed for the client.  Learn more about the customer domain identifying opportunities to provide valuable addition to customers  Complete relevant domain certifications
 Manage Project:  Manage delivery of modules and/or manage user stories
 Manage Defects:  Perform defect RCA and mitigation  Identify defect trends and take proactive measures to improve quality
 Estimate:  Create and provide input for effort estimation for projects
 Manage knowledge:  Consume and contribute to project related documents  share point  libraries and client universities  Review the reusable documents created by the team
 Release:  Execute and monitor release process
 Design:  Contribute to creation of design (HLD  LLD  SAD)/architecture for Applications/Features/Business Components/Data Models 
 Interface with Customer:  Clarify requirements and provide guidance to development team  Present design options to customers  Conduct product demos
 Manage Team:  Set FAST goals and provide feedback  Understand aspirations of team members and provide guidance  opportunities  etc  Ensure team is engaged in project
 Certifications:  Take relevant domain/technology certification
  Skill Examples:
       Explain and communicate the design / development to the customer      Perform and evaluate test results against product specifications      Break down complex problems into logical components      Develop user interfaces business software components        Use data models      Estimate time and effort required for developing / debugging features / components      Perform and evaluate test in the customer or target environment       Make quick decisions on technical/project related challenges      Manage a Team mentor and handle people related issues in team   Maintain high motivation levels and positive dynamics in the team.   Interface with other teams designers and other parallel practices   Set goals for self and team. Provide feedback to team members   Create and articulate impactful technical presentations   Follow high level of business etiquette in emails and other business communication   Drive conference calls with customers addressing customer questions    Proactively ask for and offer help   Ability to work under pressure determine dependencies risks facilitate planning; handling multiple tasks.   Build confidence with customers by meeting the deliverables on time with quality.   Estimate time and effort resources required for developing / debugging features / components   Make on appropriate utilization of Software / Hardware’s.   Strong analytical and problem-solving abilities
  Knowledge Examples:
      Appropriate software programs / modules       Functional and technical designing      Programming languages – proficient in multiple skill clusters       DBMS      Operating Systems and software platforms      Software Development Life Cycle      Agile – Scrum or Kanban Methods      Integrated development environment (IDE)       Rapid application development (RAD)   Modelling technology and languages   Interface definition languages (IDL)   Knowledge of customer domain and deep understanding of sub domain where problem is solved
</t>
  </si>
  <si>
    <t>Elevance Health</t>
  </si>
  <si>
    <t>Saravanakumar Thangavelu</t>
  </si>
  <si>
    <t>284674</t>
  </si>
  <si>
    <t>Lateral Hiring</t>
  </si>
  <si>
    <t>Beeline</t>
  </si>
  <si>
    <t>2024-04-01T00:00:00</t>
  </si>
  <si>
    <t>2028-12-31T23:59:59</t>
  </si>
  <si>
    <t>External</t>
  </si>
  <si>
    <t>US</t>
  </si>
  <si>
    <t>HEALTHCARE</t>
  </si>
  <si>
    <t>Stage4: Proposal Preparation S</t>
  </si>
  <si>
    <t>Time and Expense</t>
  </si>
  <si>
    <t>Other Stacks</t>
  </si>
  <si>
    <t>FullStack</t>
  </si>
  <si>
    <t>&lt; 30 Days</t>
  </si>
  <si>
    <t>SF3</t>
  </si>
  <si>
    <t>Lead II - Data Engineering</t>
  </si>
  <si>
    <t>Atlanta</t>
  </si>
  <si>
    <t>Georgia</t>
  </si>
  <si>
    <t>USA-Atlanta-Anthem</t>
  </si>
  <si>
    <t>B2</t>
  </si>
  <si>
    <t>Unnikrishnan Rohineendran Pillai</t>
  </si>
  <si>
    <t>U11411</t>
  </si>
  <si>
    <t xml:space="preserve"> Role Proficiency:
This role requires proficiency in developing data pipelines including coding and testing for ingesting wrangling transforming and joining data from various sources. The ideal candidate should be adept in ETL tools like Informatica Glue Databricks and DataProc with strong coding skills in Python PySpark and SQL. This position demands independence and proficiency across various data domains. Expertise in data warehousing solutions such as Snowflake BigQuery Lakehouse and Delta Lake is essential including the ability to calculate processing costs and address performance issues. A solid understanding of DevOps and infrastructure needs is also required.  Outcomes:
        Act creatively to develop pipelines/applications by selecting appropriate technical options optimizing application development maintenance and performance through design patterns and reusing proven solutions. Support the Project Manager in day-to-day project execution and account for the developmental activities of others.       Interpret requirements create optimal architecture and design solutions in accordance with specifications.       Document and communicate milestones/stages for end-to-end delivery.       Code using best standards debug and test solutions to ensure best-in-class quality.       Tune performance of code and align it with the appropriate infrastructure understanding cost implications of licenses and infrastructure.       Create data schemas and models effectively.       Develop and manage data storage solutions including relational databases NoSQL databases Delta Lakes and data lakes.       Validate results with user representatives integrating the overall solution.  Influence and enhance customer satisfaction and employee engagement within project teams.
  Measures of Outcomes:
   TeamOne's Adherence to engineering processes and standards  TeamOne's  Adherence to schedule / timelines  TeamOne's Adhere to SLAs where applicable  TeamOne's # of defects post delivery  TeamOne's # of non-compliance issues  TeamOne's Reduction of reoccurrence of known defects  TeamOne's Quickly turnaround production bugs  Completion of applicable technical/domain certifications  Completion of all mandatory training requirements  Efficiency improvements in data pipelines (e.g. reduced resource consumption faster run times).  TeamOne's Average time to detect respond to and resolve pipeline failures or data issues.  TeamOne's Number of data security incidents or compliance breaches.
  Outputs Expected:
Code:  Develop data processing code with guidance  ensuring performance and scalability requirements are met.  Define coding standards  templates  and checklists.  Review code for team and peers.
 Documentation:  Create/review templates  checklists  guidelines  and standards for design/process/development.  Create/review deliverable documents  including design documents  architecture documents  infra costing  business requirements  source-target mappings  test cases  and results.
 Configure:  Define and govern the configuration management plan.  Ensure compliance from the team.
 Test:  Review/create unit test cases  scenarios  and execution.  Review test plans and strategies created by the testing team.  Provide clarifications to the testing team.
 Domain Relevance:  Advise data engineers on the design and development of features and components  leveraging a deeper understanding of business needs.  Learn more about the customer domain and identify opportunities to add value.  Complete relevant domain certifications.
 Manage Project:  Support the Project Manager with project inputs.  Provide inputs on project plans or sprints as needed.  Manage the delivery of modules.
 Manage Defects:  Perform defect root cause analysis (RCA) and mitigation.  Identify defect trends and implement proactive measures to improve quality.
 Estimate:  Create and provide input for effort and size estimation  and plan resources for projects.
 Manage Knowledge:  Consume and contribute to project-related documents  SharePoint  libraries  and client universities.  Review reusable documents created by the team.
 Release:  Execute and monitor the release process.
 Design:  Contribute to the creation of design (HLD  LLD  SAD)/architecture for applications  business components  and data models.
 Interface with Customer:  Clarify requirements and provide guidance to the Development Team.  Present design options to customers.  Conduct product demos.  Collaborate closely with customer architects to finalize designs.
 Manage Team:  Set FAST goals and provide feedback.  Understand team members' aspirations and provide guidance and opportunities.  Ensure team members are upskilled.  Engage the team in projects.  Proactively identify attrition risks and collaborate with BSE on retention measures.
 Certifications:  Obtain relevant domain and technology certifications.
  Skill Examples:
        Proficiency in SQL Python or other programming languages used for data manipulation.       Experience with ETL tools such as Apache Airflow Talend Informatica AWS Glue Dataproc and Azure ADF.       Hands-on experience with cloud platforms like AWS Azure or Google Cloud particularly with data-related services (e.g. AWS Glue BigQuery).       Conduct tests on data pipelines and evaluate results against data quality and performance specifications.       Experience in performance tuning.       Experience in data warehouse design and cost improvements.       Apply and optimize data models for efficient storage retrieval and processing of large datasets.       Communicate and explain design/development aspects to customers.       Estimate time and resource requirements for developing/debugging features/components.       Participate in RFP responses and solutioning.   Mentor team members and guide them in relevant upskilling and certification.
  Knowledge Examples:
Knowledge Examples        Knowledge of various ETL services used by cloud providers including Apache PySpark AWS Glue GCP DataProc/Dataflow Azure ADF and ADLF.       Proficient in SQL for analytics and windowing functions.       Understanding of data schemas and models.       Familiarity with domain-related data.       Knowledge of data warehouse optimization techniques.       Understanding of data security concepts.  Awareness of patterns frameworks and automation practices.
</t>
  </si>
  <si>
    <t>22 Nov 2024</t>
  </si>
  <si>
    <t>20 Nov 2024</t>
  </si>
  <si>
    <t>2</t>
  </si>
  <si>
    <t>Flavia Veronica Matheldies Windsor</t>
  </si>
  <si>
    <t>271859</t>
  </si>
  <si>
    <t>EDIT REQUEST APPROVED</t>
  </si>
  <si>
    <t>Merlin Kurisummoottil Mathew</t>
  </si>
  <si>
    <t>U14652</t>
  </si>
  <si>
    <t>2024-07-01T00:00:00</t>
  </si>
  <si>
    <t>Data Services</t>
  </si>
  <si>
    <t>yes</t>
  </si>
  <si>
    <t>Stage6: Negotiation / Short-li</t>
  </si>
  <si>
    <t>Cloud</t>
  </si>
  <si>
    <t>Cloud-CIS</t>
  </si>
  <si>
    <t>AWS</t>
  </si>
  <si>
    <t>P4</t>
  </si>
  <si>
    <t>Lead II - Enterprise Solutions</t>
  </si>
  <si>
    <t>USA-Atlanta-Anthem-600</t>
  </si>
  <si>
    <t>Prem Kumar Balaraj</t>
  </si>
  <si>
    <t>197936</t>
  </si>
  <si>
    <t xml:space="preserve"> Role Proficiency:
Independently analyse and develop applications in assigned area of responsibility on ERP/CRM systems. Design solutions under the supervision of an Architect along with managing a team  Outcomes:
       Develop technical documents such as Functional Design Specifications Deployment documentation      Perform design document reviews peer code reviews and suggest code improvements      A single point of contact for the build and deployment issues and resolve them on time      Learn technology business/system domain and as recommended by the project/account      Contribute to ERP/CRM Practice related activities like (but not limited to) assembling content for case studies contributing to reusability coordinating internal seminars and conduct knowledge sharing sessions organizing sessions during and participating in hackathons etc.      Select appropriate technical options for development such as reusing improving or reconfiguration of existing components.       Identify the problem patterns and improve the technical design of the application/system      Optimize efficiency cost and quality.      A self-learner implementing new features released in relevant technology wherever possible.   Act creatively to develop applications and select appropriate technical options optimize application development maintenance and performance by employing design patterns and reusing proven solutions. Responsible for others' developmental activities   Interpret the application/feature/component design to develop the same in accordance with specifications.    Code debug test and document and communicates product/component/feature development stages.    Validate results with user representatives integrates and commissions the overall solution.   Influence and improve customer satisfaction through things like (but not limited to) offering suggestions for code refactoring and improvements in business processes. complete sprint deliverables ahead of time helping client architects and product owners by way of design suggestions and/or explaining functionality to business stakeholders etc…   Influence and improve employee engagement within the project teams.   Set goals in NorthStar and timely. measure progress and update accordingly.
  Measures of Outcomes:
       Number of applicable technical/domain certifications completed      Adherence to process and standards (coding standards)      Number of mandatory trainings (industry/technology specific trainings UST mandatory trainings) completed      Average time taken for turnaround on production bugs      Adherence to schedule and timelines      Contribution to RFPs and estimations in ERP/CRM Practice       Number of Junior Leads who were guided and unskilled to lead a technical team.       Number of technical sessions conducted within practice for the benefit of peers and team members.
  Outputs Expected:
Requirement:  Understand the requirements/user stories
 Estimate:  Create and provide inputs for effort and size estimation and plan resources for projects.  Follow scrum ceremonies.
 Design:  Contribute to creation of design (HLD  LLD  SAD)/architecture for Applications/feature/Business Components 
 Configuration and Coding:  Define coding standards  templates and checklists. Perform code review of team members 
 Test:  Create and review unit test cases  scenarios and execution  Review test plan created by testing team  Provide clarifications to the testing team
 Manage Defects:  Perform defect RCA and mitigation  Identify defect trends and take proactive measures to improve quality
 Manage Project:  Manage delivery of modules and/or manage user stories
 Documentation:  Create/review templates  checklists  guidelines  standards for design/process/development  Create/review deliverable documents.  Design documentation  test cases and results 
 Status Reporting:  Report status of tasks assigned  Comply with project related reporting standards and process
 Manage knowledge:  Contribute project related documents  share point  libraries  client universities   Review the reusable documents created by the team
 Release:  Execute and monitor release process
 Interface with Customer:  Clarify requirements and provide guidance to development team  Present design options to customers  Implementation reviews with stakeholders.  Work closely with customer architects to finalize design
 Domain relevance:  Advise software developers on design and development of feature / component with deeper understanding of the business problem being addressed for the client.  Learn more about the customer domain and identify opportunities to provide value additions to customers  Complete relevant domain certifications
 Manage/Mentoring Team:  Set goals and provide feedback  Understand aspirations of team members and provide guidance  opportunities  etc  Ensure team members are upskilled  Ensure team is engaged in project  Proactively identify risks and work to mitigate
  Skill Examples:
       Explain and communicate the design / development to the customer      Perform and evaluate test results against product specifications      Break down complex problems into logical components      Estimate effort time and resources required for developing / debugging features / components      Perform and evaluate test in the customer or target environment       Make quick decisions on technical/project related challenges      Manage a team mentor and handle people related issues in team      The ability to maintain high motivation levels and positive dynamics in the team.      Interface with other teams designers and other parallel practices   Set goals for self and team. Provide feedback for team members   Create and articulate impactful technical presentations   Follow high level of business etiquette in emails and other business communication   Drive conference calls with customers and answer customer questions   Proactively ask for and offer help    Ability to work under pressure determine dependencies risks facilitate planning and handle multiple tasks.   Build confidence with customers by meeting the deliverables on time with quality.   Estimate effort time and resources required for developing / debugging features / components
  Knowledge Examples:
      Functional and technical designing on various ERP/CRM cloud platform features and automations.       Thorough knowledge of coding best practices; understanding the limitations of coding      Experience using data loading tools.      Experience on production deployment and solving deployment errors.      Knowledge of Agile Methods - Scrum and Kanban.     Experience in integration with external systems using SOAP API REST API etc.
</t>
  </si>
  <si>
    <t>1</t>
  </si>
  <si>
    <t>start date to be updated</t>
  </si>
  <si>
    <t>CRM</t>
  </si>
  <si>
    <t>SFDC</t>
  </si>
  <si>
    <t>Packaged Apps</t>
  </si>
  <si>
    <t>Replacement</t>
  </si>
  <si>
    <t>Lead II - Software Engineering</t>
  </si>
  <si>
    <t>Mason</t>
  </si>
  <si>
    <t>Ohio</t>
  </si>
  <si>
    <t>USA-Mason-Anthem</t>
  </si>
  <si>
    <t>Sreejith Narayanankutty</t>
  </si>
  <si>
    <t>U10589</t>
  </si>
  <si>
    <t>Internal Employee</t>
  </si>
  <si>
    <t>Convert Contractor to Employee</t>
  </si>
  <si>
    <t xml:space="preserve"> Role Proficiency:
Act creatively to develop applications by selecting appropriate technical options optimizing application development maintenance and performance by employing design patterns and reusing proven solutions. Account for others' developmental activities; assisting Project Manager in day to day project execution.  Outcomes:
       Interpret the application feature and component designs to develop the same in accordance with specifications.       Code debug test document and communicate product component and feature development stages.       Validate results with user representatives integrating and commissions the overall solution.      Select and create appropriate technical options for development such as reusing improving or reconfiguration of existing components while creating own solutions for new contexts      Optimises efficiency cost and quality.       Influence and improve customer satisfaction      Influence and improve employee engagement within the project teams  Set FAST goals for self/team; provide feedback to FAST goals of team members
  Measures of Outcomes:
       Adherence to engineering process and standards (coding standards)      Adherence to project schedule / timelines      Number of technical issues uncovered during the execution of the project      Number of defects in the code      Number of defects post delivery      Number of non compliance issues      Percent of voluntary attrition     On time completion of mandatory compliance trainings
  Outputs Expected:
Code:  Code as per the design  Define coding standards  templates and checklists  Review code – for team and peers
 Documentation:  Create/review templates  checklists  guidelines  standards for design/process/development  Create/review deliverable documents.  Design documentation  requirements  test cases and results
 Configure:  Define and govern configuration management plan  Ensure compliance from the team
 Test:  Review/Create unit test cases  scenarios and execution  Review test plan created by testing team  Provide clarifications to the testing team
 Domain relevance:  Advise software developers on design and development of features and components with deeper understanding of the business problem being addressed for the client  Learn more about the customer domain and identify opportunities to provide value addition to customers  Complete relevant domain certifications
 Manage Project:  Support Project Manager with inputs for the projects  Manage delivery of modules  Manage complex user stories
 Manage Defects:  Perform defect RCA and mitigation  Identify defect trends and take proactive measures to improve quality
 Estimate:  Create and provide input for effort and size estimation and plan resources for projects
 Manage knowledge:  Consume and contribute to project related documents  share point  libraries and client universities  Review the reusable documents created by the team
 Release:  Execute and monitor release process
 Design:  Contribute to creation of design (HLD  LLD  SAD)/architecture for applications  features business components and data models 
 Interface with Customer:  Clarify requirements and provide guidance to Development Team  Present design options to customers  Conduct product demos  Work closely with customer architects for finalizing design
 Manage Team:  Set FAST goals and provide feedback  Understand aspirations of the team members and provide guidance  opportunities  etc  Ensure team members are upskilled  Ensure team is engaged in project  Proactively identify attrition risks and work with BSE on retention measures
 Certifications:  Obtain relevant domain and technology certifications
  Skill Examples:
       Explain and communicate the design / development to the customer      Perform and evaluate test results against product specifications      Break down complex problems into logical components      Develop user interfaces business software components        Use data models      Estimate time and effort resources required for developing / debugging features / components      Perform and evaluate test in the customer or target environments       Make quick decisions on technical/project related challenges      Manage a team mentor and handle people related issues in team   Have the ability to maintain high motivation levels and positive dynamics within the team.   Interface with other teams designers and other parallel practices   Set goals for self and team. Provide feedback for team members   Create and articulate impactful technical presentations   Follow high level of business etiquette in emails and other business communication   Drive conference calls with customers and answer customer questions   Proactively ask for and offer help   Ability to work under pressure determine dependencies risks facilitate planning handling multiple tasks.   Build confidence with customers by meeting the deliverables timely with a quality product.   Estimate time and effort of resources required for developing / debugging features / components
  Knowledge Examples:
      Appropriate software programs / modules       Functional &amp; technical designing      Programming languages – proficient in multiple skill clusters      DBMS      Operating Systems and software platforms      Software Development Life Cycle      Agile – Scrum or Kanban Methods      Integrated development environment (IDE)       Rapid application development (RAD)   Modelling technology and languages   Interface definition languages (IDL)   Broad knowledge of customer domain and deep knowledge of sub domain where problem is solved
</t>
  </si>
  <si>
    <t>Amit Pundir</t>
  </si>
  <si>
    <t>201799</t>
  </si>
  <si>
    <t>approved</t>
  </si>
  <si>
    <t>RH</t>
  </si>
  <si>
    <t>Mary Amritha</t>
  </si>
  <si>
    <t>U45037</t>
  </si>
  <si>
    <t>186057</t>
  </si>
  <si>
    <t>Management</t>
  </si>
  <si>
    <t>Project Management</t>
  </si>
  <si>
    <t>Agile Management</t>
  </si>
  <si>
    <t>Lead I - Software Testing</t>
  </si>
  <si>
    <t>Connecticut</t>
  </si>
  <si>
    <t>USA-Working from Home-CT</t>
  </si>
  <si>
    <t>Anantha Krishnan Suresh Babu</t>
  </si>
  <si>
    <t>U14328</t>
  </si>
  <si>
    <t>Prasanth Sreekumar</t>
  </si>
  <si>
    <t>U10380</t>
  </si>
  <si>
    <t>97.85</t>
  </si>
  <si>
    <t xml:space="preserve"> Role Proficiency:
Ensuring adherence to test practices and process to improve test coverage  Outcomes:
       Create Test Estimates and Schedules      Identify business processes conduct risk analysis and ensure test coverage      Ensure adherence of processes and standards      Produce test results defect reports test logs and reports for evidence of testing      Publish RCA reports and preventive measures      Report progress of testing      Contribute for Revenue savings for client by suggesting alternate method  Quality of Deliverables 
  Measures of Outcomes:
   Test Script Creation and Execution Productivity  Defect Leakage Metrics (% of defect leaked % of UAT defects and % of Production defects)  % of Test case reuse Test execution Coverage   Defect Acceptance Ratio Test Review efficiency
  Outputs Expected:
Test Design  Development  Execution:  Participate in review  walkthrough  demo and obtain sign off by stakeholder for Test Design  Prepare Test summary report for modules/features
 Requirements Management:  Analyse  Prioritize  Identify Gaps and create workflow diagrams based on Requirements/User stories
 Manage Project:  Participate in Test management
 Domain relevance:  Identify business processes  conduct risk analysis and ensure test coverage
 Estimate:  Prepare Estimate  Schedule  Identify dependencies
 Knowledge Management:  Consume  Contribute  Review (Best Practices  Lesson learned  Retrospective)
 Test Design  Execution:  Test Plan preparation  Test Case/Script Creation  Test Execution
 Test &amp; Defect Management:  Conduct root cause and trend analysis of the defects 
 Test Planning:  Identify the test scenarios with understanding of systems  interfaces and application  Identify end-to-end business critical scenarios with minimal support   Create/Review the test scenarios and prepare RTM
  Skill Examples:
       Ability to create and manage a test plan      Ability to prepare schedules based on estimates      Ability to track and report progress       Ability to identify test scenarios and prepare RTM      Ability to analyse requirement/user stories and prioritize testing      Ability to carry out RCA     Ability to capture and report metrics
  Knowledge Examples:
      Knowledge of Estimation techniques       Knowledge of Testing standards      Knowledge of identifying the scope of testing      Knowledge of RCA Techniques      Knowledge of Test design techniques     Knowledge of Test methodologies
</t>
  </si>
  <si>
    <t>Anthem</t>
  </si>
  <si>
    <t>2024-12-31T23:59:59</t>
  </si>
  <si>
    <t>Quality Engineering</t>
  </si>
  <si>
    <t>Automation Testing</t>
  </si>
  <si>
    <t>Lead II - Business Analysis</t>
  </si>
  <si>
    <t>Pennsylvania</t>
  </si>
  <si>
    <t>95.0</t>
  </si>
  <si>
    <t>True</t>
  </si>
  <si>
    <t>FSG</t>
  </si>
  <si>
    <t>Vinay Kumar</t>
  </si>
  <si>
    <t>145316</t>
  </si>
  <si>
    <t>Business Analysis</t>
  </si>
  <si>
    <t>Richmond</t>
  </si>
  <si>
    <t>Virginia</t>
  </si>
  <si>
    <t>14 Nov 2024</t>
  </si>
  <si>
    <t>Java</t>
  </si>
  <si>
    <t>Java FullStack</t>
  </si>
  <si>
    <t>Lead II - Software Testing</t>
  </si>
  <si>
    <t>Meridian</t>
  </si>
  <si>
    <t>Idaho</t>
  </si>
  <si>
    <t>USA-Meridian-Elevance Health</t>
  </si>
  <si>
    <t>AmeriBen NOC &amp; Service Desk Op</t>
  </si>
  <si>
    <t xml:space="preserve"> Role Proficiency:
Create and Organise testing process based on project requirement and manage test activities within team   Outcomes:
       Test Estimates and Schedules-. Ensure Test Coverage      Produce test results defect reports test logs and reports to evidence for testing      Publish RCA reports and preventive measures      Ensure Quality of Deliverables       Report project metrics and status      Ensure adherence of Engineering practices processes and standards      Understand and contribute to test automation/performance testing      Work with DevOps team when required; to understand testing framework and QA process for implementing continuous testing  Manage team utilization
  Measures of Outcomes:
   Test Script Creation and Execution Productivity  Defect Leakage Metrics (% of defect leaked % of UAT defects and % of Production defects)  % of Test case reuse Test execution Coverage   Defect Acceptance Ratio Test Review efficiency  On-time delivery Effort Variance  Test Automation Coverage
  Outputs Expected:
Supporting Organization:  Ensure utilization and quality of deliverables prepared by the team  Co-ordinate Test Environment and Test Data provisioning
 Test Design  Development  Execution:  Participate in review  walkthrough  demo and obtain sign off by stakeholder  Prepare Test Summary Report for modules/features
 Requirements Management:  Analyse  Prioritize  Identify Gaps; create workflow diagrams based on Requirements/User stories
 Manage Project:  Participate in Test management  Preparing  Tracking and Reporting of Test progress based on schedule
 Domain relevance:  Identify business processes  conduct risk analysis and ensure test coverage
 Estimate:  Prepare Estimate  Schedule  Identify dependencies
 Knowledge Management:  Consume  Contribute  Review (Best Practices  Lesson learned  Retrospective)
 Test Design  Execution:  Test Plan preparation  Test Case/Script Creation  Test Execution
 Risk Identification:  Identification of risk/issues and prepare Mitigation and Contingency plans
 Test &amp; Defect Management:  Conduct root cause and trend analysis of the defects 
 Test Planning:  Identify the test scenarios with understanding of systems  interfaces and application  Identify end-to-end business critical scenarios with less support Create and review the test scenarios and prepare RTM  Prepare estimates (time /effort) based on the requirements/User stories  Identify scope of testing
 Client Management:  Define KPIs to the engagement and ensure adherence to these KPIs. 
 Stakeholder Connect:  Handle monthly/weekly governance calls and represent issues for the team
  Skill Examples:
       Ability to Create Review and manage a test plan      Ability to prepare schedules based on estimates      Ability to track report progress and take corrective measures on need basis      Ability to identify test scenarios and prepare RTM      Ability to analyze requirement/user stories and prioritize testing      Ability to carry out RCA      Ability to capture and report metrics     Ability to identify Test Data and Test Env. Specifications
  Knowledge Examples:
      Knowledge of Estimation techniques       Knowledge of Testing standards      Knowledge of identifying the scope of testing      Knowledge of RCA Techniques      Knowledge of Test design techniques      Knowledge of Test methodologies      Knowledge of scope identification and planning     Knowledge of Test automation tools and frameworks
</t>
  </si>
  <si>
    <t>Depu Peter</t>
  </si>
  <si>
    <t>U12190</t>
  </si>
  <si>
    <t>Legacy</t>
  </si>
  <si>
    <t>Manual Testing</t>
  </si>
  <si>
    <t>New York</t>
  </si>
  <si>
    <t>USA_New_York</t>
  </si>
  <si>
    <t>Neeraj Pant</t>
  </si>
  <si>
    <t>238016</t>
  </si>
  <si>
    <t>Parthasarathy Ilango</t>
  </si>
  <si>
    <t>164358</t>
  </si>
  <si>
    <t>Non T&amp;M</t>
  </si>
  <si>
    <t>Machine Learning</t>
  </si>
  <si>
    <t>2024-09-01T00:00:00</t>
  </si>
  <si>
    <t>156603</t>
  </si>
  <si>
    <t>Stage3: Opportunity Identifica</t>
  </si>
  <si>
    <t>Hyderabad</t>
  </si>
  <si>
    <t>Telangana</t>
  </si>
  <si>
    <t>Bangalore</t>
  </si>
  <si>
    <t>Gowthaman Chellappa</t>
  </si>
  <si>
    <t>186112</t>
  </si>
  <si>
    <t>36.05</t>
  </si>
  <si>
    <t>75.0</t>
  </si>
  <si>
    <t>Sagar Madhusoodanan Vanaja</t>
  </si>
  <si>
    <t>U82722</t>
  </si>
  <si>
    <t>proposed</t>
  </si>
  <si>
    <t>CI/CD</t>
  </si>
  <si>
    <t>229372</t>
  </si>
  <si>
    <t>Norfolk</t>
  </si>
  <si>
    <t>USA-Norfolk-Anthem-5800</t>
  </si>
  <si>
    <t>Sreekanth Mohanan</t>
  </si>
  <si>
    <t>U14289</t>
  </si>
  <si>
    <t xml:space="preserve"> Role Proficiency:
Analyse the business needs of a client in order to recommend and evaluate solutions to those needs independently. Perform Business Analysis tasks independently and be able to guide junior BAs  Outcomes:
   Use analytical skills and judgment to identify prioritize structure and solve complex problems  Work closely with customer to understand and define enterprise goals and objectives   Immensely contribute to the sprint planning and estimation by highlighting dependencies constraints impact from a business standpoint  Be the face of the team to the customer and act as a SME for all of the business and strategic needs  Understand and use BA knowledge areas appropriately as required by the business problem  Analyse business needs and solutions Devise strategies and Facilitate stakeholder collaboration effectively and efficiently  Validate and verify information to identify solution options that meet business needs  Align the designed and delivered solutions with stakeholder needs  Establish and implement effective requirement creation and management practices   Champion requirements Elicitation using proven techniques like interviews document analysis requirements workshops storyboards surveys site visits business process descriptions use cases scenarios event lists  competitive product analysis task and workflow analysis and/or viewpoints   Define the solution approach identify business improvement opportunities allocate requirements across solution components and develop design options that achieve the desired future state   Define software quality attributes external interfaces constraints and other non-functional requirements   Monitor the market for technologies/processes to manage business analysis Information   Develop training materials and “tips” that stakeholders can leverage to improve their efficiency in using business analysis tools.   Work with large or multiple teams that span functions issues locations and time zones to coordinate roles responsibilities and interdependencies of all team members   Develop a network of Subject Matter Experts (SMEs) inside and outside of the organization   Develop an innovative approach for using new tools templates and processes   Develop engagement strategies to support organizational transformation   Be able to assist in driving transformational program(s) for the organization/customer’s enterprise
  Measures of Outcomes:
    Business value addition   Communication effectiveness  Customer feedback  Business Analysis processes and tools  Reusable artefacts/methodologies for use across organization  Trainings undertaken/given
  Outputs Expected:
Business Value:  Pro-active identification of business problems  constraints  dependencies that leads to tangible benefits to the stakeholders
 Stakeholder Engagement:  Champion written and verbal communication in and out of the client  specific to the engagement  Negotiation of various options Vs value delivered with stakeholders
 Requirements Engineering:  Develop and drive adoption of tools  templates  and/or processes for aligning requirements and design.  Mastery of several business analysis tools to elicit  document and manage requirements
 Solution Evaluation:  Use  a combination of metrics plus and strategic analysis to pick and recommend appropriate solution to the business problem
 Process:  Establish processes as required by the engagement and ensure adherence by the team
 BA artefacts maintenance :  Documentation of the process plus project artefacts to the best standards  Management and communication about project artefacts to the various stakeholder groups  Develop and proactively drive adoption of tools  templates  and processes to help others produce effective decision making and approval processes
 Team Management :  Conduct necessary trainings and workshops within the project team and in the organization to grow and develop the BA community  Monitor Junior Bas and suggest/assist with identification of areas of improvement with ways of working  new learning  market needs
 New Business:  Assist the organization/Unit with identification of new business opportunities and solution recommendation proactively
  Skill Examples:
   Analytical organizational and problem-solving skills - Proficiently use Analytical thinking and problem solving skills to analyse problems and opportunities effectively identify which changes may deliver the most value and work with stakeholders to understand the impact of those changes. Rapidly assimilate various types of information. Quickly choose effective and adaptable methods to learn and analyse the media audiences problem types and environments. Apply right competencies like Creative Thinking Decision Making Learning Problem Solving Systems Thinking Conceptual Thinking and Visual Thinking  Behavioural Characteristics – Exhibit behavioural characteristics to   gain the trust and respect of stakeholders. Continuously and consistently exhibit practice and preach competencies like Ethics Personal Accountability Trustworthiness Organization and Time Management and  Adaptability.  Business Knowledge – Have a very good knowledge to perform effectively within the Business Industry and Organization solution or methodology that the business analyst operates in. Demonstrate a good ability to recognize potential limitations and opportunities. Understand the risks involved in the area of work and make suitable decisions to manage risks. Demonstrate very good understanding of Current trends market forces market drivers Key processes Services Products definitions customer segments suppliers practices and regulations  Communication Skills – adaption of communication styles and techniques to the knowledge level and communication styles of recipients. Well versed ability to speak the language of the stakeholders Proficiency in the use of variety of communication methods – verbal non-verbal physical and written along with exceptional listening skills. Assist conversations to reach productive conclusions  Interaction skills - ability to relate cooperate and communicate with different kinds of people including executives sponsors colleagues team members developers vendors learning and development professionals end users customers and subject matter experts(SMEs). Facilitate stakeholder communication provide leadership encourage comprehension of solution value and promote stakeholder support of the proposed changes. Exceptional negotiation and conflict resolution  Tools and Technology – Good working knowledge of various software application and tools to support communication and collaboration. Create and maintain requirements artifacts model concepts track issues and increase overall productivity. Excellent knowledge of prototyping and simulation tools as well as specialized tools for modelling and diagramming. Requirements management technologies required to support requirements workflow approval baselining traceability change control and management. Well versed in the use of required tools and technology including presentation software for communication and collaboration among the team and stakeholders.  Business Analysis techniques – Advanced knowledge of various BA techniques and the expertise to pick and use the right technique for carrying out the BA tasks as appropriate to the area of work. Listing down all of the techniques commonly used by Business Analysts to execute their tasks.a. Brainstormingb. Business Casesc. Document Analysisd. Business Rules Analysise. Prototypingf. Data Miningg. Estimationh. Financial Analysisi. Functional decompositionj. Interviewsk. Item Trackingl. Lessons Learnedm. Process Analysis and Modellingn. Reviewso. Root Cause Analysisp. Risk Analysis and Managementq. Survey/Questionnairer. Workshopss. Mind mappingt. Scope Modellingu. Stakeholder mapsv. Metrics and Key Performance Indicators (KPIs)w. Benchmarking &amp; Market Analysisx. Interface Analysisy. Data flow diagramsz. Use casesaa. User Storiesbb. Backlog Managementcc. Estimationdd. Prioritizationee. Acceptance and Evaluation criteriaff. Business Model Canvasgg. Concept Modellinghh. SWOT Analysisii. Organizational Modellingjj. Vendor Assessment
  Knowledge Examples:
Strategist expertise level in various BA knowledge areas (recommended by IIBA or any other professional organization for Business Analysis)   Business Analysis Approach·  Develop and proactively drive adoption of tools templates and processes for planning a business analysis approach.·  Create new and innovative formal and informal processes tools or·  techniques that others can leverage during discovery to isolate critical Information·  Create innovative ways of performing this task using common techniques.  Stakeholder Engagement·  Develop engagement strategies to support organizational transformation.·  Develop stakeholder engagement strategies to address stakeholders that resist change.·  Engage others in a discussion where they share information with the Lead BA that they are not willing to share with other individuals.·  Capture best practices in planning stakeholder engagement and broadcast them to the business analysis community.·  Create innovative ways of performing this task using common techniques.  Develop and proactively drive adoption of tools templates and processes to help others produce effective decision making and approval processes.  Create new methods for locating data and how to analyze its accuracy and importance.  Business Analysis Information Management·  Develop a new organizational structure for managing business analysis information.·  Monitor the market for technologies/processes to manage business analysis Information·  Develop training materials and “tips” that stakeholders can leverage to improve their efficiency in using business analysis tools.  Business Analysis Performance Improvement ·  Develop new processes to identify and overcome business performance issues.·  Develop non-traditional ideas for identifying business analysis performance improvement opportunities.·  Create new tools and strategies for identifying innovative solutions·  Continually monitor processes seeking opportunities for improvement·  Recognized by leadership as an authority in analyzing performance and developing improvement plans  Requirements Elicitation·  Create elicitation support material templates for others to use.·  Develop approaches and tactics for developing greater organizational understanding·  Foster a collaborative approach to encourage feedback opinions and acceptance towards the use of elicitation tools and templates for personal planning and organization.·  Have been sought for advice support and training by others on ways to effectively prepare for elicitation.·  Quickly understand team capabilities and skill/knowledge gaps·  Engage others in a discussion where they share information that they are not willing to share with others individuals.·  Consistently find “common ground” between differing viewpoints.·  Define strategies and plans for influencing multiple decision makers·  Develop and proactively drive adoption of tools to help others adjust their communication style·  provide examples for how to handle certain circumstances with the right messaging (i.e if they say this do this or are difficult stakeholders)·  Develop an approach for the current initiative to assess newly elicited results with source information and against other elicitation results.·  Create new methods for locating data and how to analyze its accuracy importance and validity.·  Debate issues to bring the most critical points to the forefront for decision making.·  Anticipate objections and proactively overcome them with data before the objection arises.·  Routinely perform scenario planning and exercise due diligence when validating information  Communication and collaboration - provide relevant information to stakeholders in a timely manner. Effectively work with stakeholders to ensure delivery of required outcomes.·  Develop a repeatable approach for others to use for communicating business analysis information.·  Recognized as an authority on how to customize messaging to various levels of an organization.·  Foster collaborative approach to collect feedback opinions and acceptance towards the adoption of new approaches to communicate business analysis information and to collect feedback and opinions·  Have been recognized by leadership as an authority in enhancing collaborative relationships with stakeholders at all levels of the organization.·  Consistently maintain enriched relationships with stakeholders  Requirements Life Cycle Management·  Develop and drive adoption of tools templates and/or processes for aligning requirements and design.·  Create innovative ways to use the common techniques to perform this task such as Functional Decomposition·  Have been recognized as a visionary in aligning requirements and designs resulting in requests from leadership to lead related complex change initiatives and·  mastery of several business analysis tools resulting in frequent engagement by peers for support in using them.·  Develop and drive adoption of an archival system that stores historical requirements and how they were implemented·  Plan and devise innovative ways to maintain requirements and designs for reuse by ensuring accuracy and consistency·  Demonstrate subject matter expertise in prioritization so that leaders grant the authority to resolve issues independently.·  Foster a collaborative approach to obtain feedback opinions and agreement on the adoption of new prioritization methods.·  Capture best practices in prioritization and broadcast them to the business analysis community.·  Always incorporate relevant product service business and industry acumen in prioritization.·  Create new ways to assess the possibilities of a situation resulting from changes to requirements and designs.·  Apply foresight when connecting concepts to enterprise components·  been recognized by leadership as an authority in evaluating the impact of proposed changes to requirements and designsDeal with unforeseen issues in order to obtain an approval of requirements effectively by:·       assembling and/or developing resources processes and tools·       developing a go-to network of empowered people and resources who are·       quick to respond·       demonstrating subject matter expertise in obtaining agreement and approval of requirements and designs   Strategy Analysis·       Analyse current state to understand the reasons for change the impact of the change·       Apply foresight when connecting concepts to enterprise components.·       Apply foresight to predict external drivers for change and draw from experience to recommend how to address them.  Future State definition·       Consistently influence business policies and practices.·       Develop approaches and tactics for developing greater organizational understanding.·       Create new ways to identify all potential alternatives to address business needs.·       Have been recognized by leadership as an authority in determining the conditions to meet the business need   Risk Assessment·       Apply foresight to identify and overcome potential roadblocks that might lead to a negative consequence·       predict what competitors will do and how to counteract it.·       recognized by leadership as an authority in preventing undesirable consequences while transitioning to the final future state   Change Strategy·       Create and drive adoption of tools templates and processes for developing transition states.·       Develop metrics and a rating system for evaluating solutions·       Develop and proactively drive adoption of new tools or templates for evaluating alternatives.·       Develop an innovative approach for using new tools templates and processes that explain the rationale for adoption·       Capture change strategy best practices and broadcast them   Analysis and Design - analyze synthesize and refine elicitation results into requirements and designs.·       Continually monitor the industry in search of best practices that lead to more effective design options.·       Apply foresight when connecting concepts to enterprise components·       recognized by leadership as an authority in developing design options that achieved the desired future state·       Develop approaches and tactics for developing greater organizational understanding with regards to analysing potential value to recommend right solution·       Capture best practices in analyzing potential value and solution recommendation and broadcast them   Solution Evaluation - define performance measures and assess the data collected to evaluate solution effectiveness·       Develop new and innovative evaluation method(s) including metrics measurement tools·       Capture best practices in measuring solution performance and broadcast them to the business analysis community·       Analyze business related metrics found on documents such as financial statements and make appropriate recommendations.·       Develop non-traditional ideas for analyzing performance measures·       Apply foresight when connecting concepts to enterprise components.·       Create and drive adoption of tools templates and processes that help identify the internal factors that restrict full realization of the solution’s value.·       Develop new and innovative methodologies for problem solving and critical thinking·       Capture best practices on assessing solution limitations and broadcast·       determine how factors external to the solution are restricting full realization of value·       Monitor the industry in search of approaches or insights to determine and overcome the external factors that restrict the solution’s full realization of value.·       Create and drive adoption of tools templates and processes that help identify the external factors that restrict full realization of the solution’s value.·       Consistently identify the root cause of systemic issues·       recognized by leadership as an authority in recommending actions that maximize value·       frequently asked for input and asked for recommendations are typically implemented by leadership   Expertise in developing process flow diagrams use case current/future state diagrams functional and technical requirements in the form of user stories/as indicated by the customer   Good understanding of Software development life cycle &amp; Methodologies   Develop an innovative approach for using new tools templates and processes that: explain the rationale for adoption   Develop a network of Subject Matter Experts (SMEs) inside and outside of the organization using methods such as:•    contributing knowledge/skill into the network and•    drawing knowledge/skill from the network appropriately.   Create innovative ways of performing various BA tasks using common techniques.
</t>
  </si>
  <si>
    <t>Internal - UST Demand</t>
  </si>
  <si>
    <t>Domain</t>
  </si>
  <si>
    <t>Healthcare</t>
  </si>
  <si>
    <t>SF4</t>
  </si>
  <si>
    <t>Trivandrum</t>
  </si>
  <si>
    <t>IND-TRV-UST_SEZ Floor 5</t>
  </si>
  <si>
    <t>A2</t>
  </si>
  <si>
    <t>LoanDepot.com LLC</t>
  </si>
  <si>
    <t>Anita Mariam Mammen</t>
  </si>
  <si>
    <t>219607</t>
  </si>
  <si>
    <t>Anish Kumar Ayappan</t>
  </si>
  <si>
    <t>U57299</t>
  </si>
  <si>
    <t>Balaji Prakash Shanmuga Sundaram</t>
  </si>
  <si>
    <t>U12523</t>
  </si>
  <si>
    <t>40.0</t>
  </si>
  <si>
    <t>Executive Hiring</t>
  </si>
  <si>
    <t>Cloud Technology</t>
  </si>
  <si>
    <t>2024-03-01T00:00:00</t>
  </si>
  <si>
    <t>IMS</t>
  </si>
  <si>
    <t>Network &amp; System Administration</t>
  </si>
  <si>
    <t>Pune</t>
  </si>
  <si>
    <t>Maharashtra</t>
  </si>
  <si>
    <t>IND-Pune-UST</t>
  </si>
  <si>
    <t>Wolters Kluwer Global Business Services</t>
  </si>
  <si>
    <t>WGGB-0007-01-06</t>
  </si>
  <si>
    <t>DXG OneID -.Net Developers</t>
  </si>
  <si>
    <t>Raji Vasudeva Kurup Syamala</t>
  </si>
  <si>
    <t>U20739</t>
  </si>
  <si>
    <t>Nandakumar Balachandran</t>
  </si>
  <si>
    <t>U11904</t>
  </si>
  <si>
    <t>35.87</t>
  </si>
  <si>
    <t xml:space="preserve">
•	Work with an international multi-disciplinary team of engineers to ensure that software products deliver business value, have high quality, and contain a minimal of technical debt.
•	Design and customize automation frameworks to enable efficient development, maintenance, and execution of automated tests.
•	Define and implement the necessary infrastructure, such as test environments, CI/CD pipelines, version control systems, and reporting mechanisms, to support robust test automation processes. Ensure scalability, stability, and reliability of the automation infrastructure.
•	Collaborate with rest of QE teams and Dev teams, in test planning and execution activities.
•	Ensure effective test coverage and traceability through automation.
•	Design, develop and execute automated unit, integration, progression, regression, performance and load test suits. 
•	Champion the integration of test automation with CI/CD pipelines to enable continuous testing. Collaborate with development, operations, and release management teams to establish smooth workflows and ensure reliable test automation execution.
•	Provide guidance and training to QE teams on test automation practices, tools, and technologies. Foster a culture of automation and empower team members to contribute effectively to automation efforts.
Required skills:
•	8+ years of experience in automation testing .NET technology stack-based web applications.
•	Experience in end-to-end test automation using Selenium and C#
•	Sound knowledge of test automation frameworks and tools such as MS test, MS Test server, Spec flow,  XUnit, NUnit, etc.
•	Strong in C# programming language.
•	Hands on experience in UI and API layer testing.
•	Sound knowledge of test automation principals and patterns (Clean Code, POM, BDD, TDD).
•	Experience in documenting defects, reproduction steps, RCAs, and producing technical documentation.
•	Hand on experience with CI/CD tools such as MS Azure, Jenkins, Bamboo, GitLab.
•	Strong experience in load test, performance tests using tools like JMeter, Blaze meter, Azure load test, or similar tools.
•	Hands on with Jira and qTest integration.
•	Experience in automated deployment tools such as Azure pipeline or similar.
Skill set: •	Test design
•	Manual &amp; automation test – API &amp; UI tests
•	Selenium, C#, MS Test, Spec flow, NUnit, XUnit, Azure cloud
•	Taurus – Blaze meter, Azure load test 
</t>
  </si>
  <si>
    <t xml:space="preserve"> Work with an international multi-disciplinary team of engineers to ensure that software products deliver business value, have high quality, and contain a minimal of technical debt.Design and customize automation frameworks to enable efficient development, maintenance, and execution of automated tests.Define and implement the necessary infrastructure, such as test environments, CI/CD pipelines, version control systems, and reporting mechanisms, to support robust test automation processes. Ensure scalability, stability, and reliability of the automation infrastructure.Collaborate with rest of QE teams and Dev teams, in test planning and execution activities.Ensure effective test coverage and traceability through automation.Design, develop and execute automated unit, integration, progression, regression, performance and load test suits. Champion the integration of test automation with CI/CD pipelines to enable continuous testing. Collaborate with development, operations, and release management teams to establish smooth workflows and ensure reliable test automation execution.Provide guidance and training to QE teams on test automation practices, tools, and technologies. Foster a culture of automation and empower team members to contribute effectively to automation efforts.Required skills:8+ years of experience in automation testing .NET technology stack-based web applications.Experience in end-to-end test automation using Selenium and C#Sound knowledge of test automation frameworks and tools such as MS test, MS Test server, Spec flow,  XUnit, NUnit, etc.Strong in C# programming language.Hands on experience in UI and API layer testing.Sound knowledge of test automation principals and patterns (Clean Code, POM, BDD, TDD).Experience in documenting defects, reproduction steps, RCAs, and producing technical documentation.Hand on experience with CI/CD tools such as MS Azure, Jenkins, Bamboo, GitLab.Strong experience in load test, performance tests using tools like JMeter, Blaze meter, Azure load test, or similar tools.Hands on with Jira and qTest integration.Experience in automated deployment tools such as Azure pipeline or similar. Skill Set:Test designManual &amp;amp; automation test  API &amp;amp; UI testsSelenium, C#, MS Test, Spec flow, NUnit, XUnit, Azure cloudTaurus  Blaze meter, Azure load test</t>
  </si>
  <si>
    <t>Jasmine Chandran</t>
  </si>
  <si>
    <t>280894</t>
  </si>
  <si>
    <t>Automation Testing,Selenium,.Net</t>
  </si>
  <si>
    <t>Manjusha Pramod</t>
  </si>
  <si>
    <t>U44691</t>
  </si>
  <si>
    <t>2025-12-31T23:59:59</t>
  </si>
  <si>
    <t>217306</t>
  </si>
  <si>
    <t>Wolters Kluwer United States Inc.</t>
  </si>
  <si>
    <t>Scrum Master I</t>
  </si>
  <si>
    <t>B3</t>
  </si>
  <si>
    <t xml:space="preserve"> Role Proficiency:
Partner with up to two business and technology teams to plan and execute tactical and strategic efforts; delivering the business vision.  Outcomes:
   Team coordination: Ensure teams operate to agreed team cadence. Provide support to help teams reflect learn and improve on their Agile practice  Dependency coordination: Support teams to ensure smooth collaboration among ‘extended’ team members wherever required and enable clear visualisation of dependency blockers  Track and manage team Visual Management Boards: Help teams maintain their team data and collateral; keeping them relevant over time to changing needs of the business  Continuous improvement: Provide mentoring support to Product Owners and team members to refine their understanding of Agile practices  Support Product Owners in each team to engage inform influence and negotiate with stakeholders using product backlogs (prioritized based on value) as the basis for discussions.  Work with the Agile coach to ensure alignment to Agile values and principles.
  Measures of Outcomes:
   Percent of increase in  Agile maturity as defined by the maturity tools  i.e. adoption of  Agile practices  and  participation within the team  Percent of achievement  in OKRs or KPIs as  defined for project / program   Number of contributions to Scrum Master guilds to improve Agile adoption; creating sustainability
  Outputs Expected:
Change Agent:  Facilitate team events to drive Agile practices (e.g. daily stand up  sprint planning  sprint reviews and sprint retrospectives).  Conduct regular check- ins with all team members to provide performance feedback and offer coaching and mentoring  Create and maintain team metrics to monitor and measure teams performance (e.g. Velocity  Burndown  CFD’s  cycle time  etc)  Coach the  team  the product owner and  business stakeholders on Agile practices and processes (e.g. methodology  acceptance criteria  user stories  estimation   etc.)  Provide training  for  the team on Agile concepts  various practices and frameworks  as required  Effectively use a variety of collaboration tools (e.g. Mural  Miro  MS Teams  Zoom  etc) to stimulate collaboration and transparency
  Skill Examples:
   Understand the business requirements and interact with SMEs at various stages of  development  Understand the  customer's technology landscape and requirements  Identify improvements for the release management process release schedule and plan  Understand  RACI Matrix and Governance Framework for related projects  Promote continuous knowledge management  The  ability to cut through unnecessary work and focus only on the  essentials   Exhibits  sound judgment under pressure with the ability to remain calm under stress   Possesses motivation and coaching skills;  guiding  and supporting  teams throughout a project  The ability to think and make decisions quickly  in rapidly changing  circumstances  A true Servant leader with the relevant skills and competencies  Demonstrate conflict resolution skills to effectively facilitate the team business stakeholders and project delivery.
  Knowledge Examples:
  Experience applying a variety of patterns and techniques for filling in the intentional gaps left in the Scrum approach (example: Retrospective formats handling bugs Backlog Prioritization collaboration team building techniques etc.)   Passion for Agile software development.  Understanding of  fundamentals of software development processes and procedures.  Recognizing  the value of commitments to delivery made by a development team.   Comprehension of  incremental delivery and the benefit of metrics.  Understand  the necessity of backlog tracking and grooming burndown metrics velocity and task definition.  Familiarity with common Agile practices and better development practices  Willingness to adhere to and promote adopted methodologies tools and standards to ensure consistency and compliance with defined standards.
</t>
  </si>
  <si>
    <t>Tijo Johnson</t>
  </si>
  <si>
    <t>222044</t>
  </si>
  <si>
    <t>182069</t>
  </si>
  <si>
    <t>DXG OneID Program</t>
  </si>
  <si>
    <t>EUR</t>
  </si>
  <si>
    <t>Replace Employee with Employee</t>
  </si>
  <si>
    <t>Deepthy Vijayalekshmy Tajan</t>
  </si>
  <si>
    <t>2024-01-01T00:00:00</t>
  </si>
  <si>
    <t>Lead II - Data Science</t>
  </si>
  <si>
    <t xml:space="preserve"> Role Proficiency:
Independently provides expertise on data analysis techniques using software tools; streamlining business processes and managing team  Outcomes:
        Managing and designing the reporting environment including data sources security and metadata.       Providing technical expertise on data storage structures data mining and data cleansing.       Supporting the data warehouse in identifying and revising reporting requirements.       Supporting initiatives for data integrity and normalization.       Assessing tests and implementing new or upgraded software and assisting with strategic decisions on new systems.       Synthesize both quantitative and qualitative data into insights       Generating reports from single or multiple systems.       Troubleshooting the reporting database environment and reports.       Understanding business requirements and translating it into executable steps for the team members.   Identify and recommend new ways to streamline business processes   Illustrates data graphically and translates complex findings into written text.   Locating results to help the clients make better decisions. Get feedback from clients and offer to build solutions based on the feedback.   Review the team’s deliverables before sending final reports to stakeholders.   Support cross-functional teams with data reports and insights on data.   Training end users on new reports and dashboards.  Set FAST goals and provide feedback on FAST goals of reportees
  Measures of Outcomes:
        Quality - number of review comments on codes written       Accountable for data consistency and data quality.       Number of medium to large custom application data models designed and implemented       Illustrates data graphically and translates complex findings into written text.       Number of results located to help clients make informed decisions.       Attention to detail and level of accuracy.       Number of business processes changed due to vital analysis.       Number of Business Intelligent Dashboards developed       Number of productivity standards defined for project    Manage team members and review the tasks submitted by team members    Number of mandatory trainings completed
  Outputs Expected:
Determine Specific Data needs:  Work with departmental managers to outline the specific data needs for each business method analysis project
 Management and Strategy:  Oversees the activities of analyst personnel and ensures the efficient execution of their duties.
 Critical business insights:  Mines the business’s database in search of critical business insights and communicates findings to the relevant departments.
 Code:  Creates efficient and reusable SQL code meant for the improvement  manipulation  and analysis of data.  Creates efficient and reusable code. Follows coding best practices.
 Create/Validate Data Models:  Builds statistical models; diagnoses  validates  and improves the performance of these models over time.
 Predictive analytics:  Seeks to determine likely outcomes by detecting tendencies in descriptive and diagnostic analysis
 Prescriptive analytics:  Attempts to identify what business action to take
 Code Versioning:  Organize and manage the changes and revisions to code. Use a version control tool like git  bitbucket.  etc.
 Create Reports:  Create reports depicting the trends and behaviours from the analysed data
 Document:  Create documentation for own work as well as perform peer review of documentation of others' work
 Manage knowledge:  Consume and contribute to project related documents  share point  libraries and client universities
 Status Reporting:  Report status of tasks assigned  Comply to project related reporting standards/process
  Skill Examples:
        Analytical Skills: Ability to work with large amounts of data: facts figures and number crunching.       Communication Skills: Communicate effectively with a diverse population at various organization levels with the right level of detail.       Critical Thinking: Data analysts must look at the numbers trends and data and come to new conclusions based on the findings.       Presentation Skills - reports and oral presentations to client     Strong meeting facilitation skills as well as presentation skills.     Attention to Detail: Making sure to be vigilant in the analysis to come to correct conclusions.     Mathematical Skills to estimate numerical data.     Work in a team environment     Proactively ask for and offer help 
  Knowledge Examples:
Knowledge Examples        Database languages such as SQL        Programming language such as R or Python       Analytical tools and languages such as SAS &amp; Mahout.       Proficiency in MATLAB.       Data visualization software such as Tableau or Qlik or Power BI.       Proficient in mathematics and calculations.       Spreadsheet tools such as Microsoft Excel or Google Sheets       DBMS       Operating Systems and software platforms    Knowledge about customer domain and also sub domain where problem is solved
</t>
  </si>
  <si>
    <t>Data Analysis</t>
  </si>
  <si>
    <t>Project Manager I</t>
  </si>
  <si>
    <t>IND-KOC-UST-SEZ</t>
  </si>
  <si>
    <t>Prathush Chandrasekhara Panicker</t>
  </si>
  <si>
    <t>U26582</t>
  </si>
  <si>
    <t>28.0</t>
  </si>
  <si>
    <t xml:space="preserve"> Role Proficiency:
Perform end-to-end management of a single project up to TCV of 500K with time and effort based or deliverable based model; by delivering the agreed scope within the agreed timeline and cost. Ensure the success and acceptance criteria of the project are met enhancing customer satisfaction.  Outcomes:
       Identify key stakeholders ensuring establishment and maintaining positive business relationships among stakeholders (internal or external)      Maintain regular communication with customer; addressing needs through empathy with their environment      Define activities responsibilities critical milestones resources skills needs interfaces and budget. Optimize costs and time utilisation minimize waste and deliver projects on time on budget as per the contract and agreed scope with a high quality result.      Anticipate all possible risk manage them by applying the suitable risk management strategy; while developing contingency plans.      Implement the governance model defined for similar projects      Track and reports project KPIs and analyze project health      Effective implementation of software delivery methodologies to improve project KPIs      Provide individual and team mentoring; ensuring high levels of team engagement and developing capabilities within team      Adopt and build software engineering best practices which can be leveraged by other teams
  Measures of Outcomes:
       Sprint velocity/team productivity      Planned schedule vs actual      Planned effort vs actual      Planned cost vs actual      Retention      Requirement stability and effectiveness of scope change management      Product quality (rework effort defect density defect leakage in various phases and number of rejected defects)       Risk management index      Adoption of reusable components and artefacts   Customer satisfaction  Team satisfaction
  Outputs Expected:
Scope Management :  Conduct requirements analysis  requirements elicitation  scope control and prioritization based on customer needs and scope change management  Drive the creation of common standards such as design documents  traceability matrix  bridge documents  analysis methodologies and solution artefacts  Partner with the customer to define their requirements; elicit requirements from solution envisioning workshop  Conduct impact analysis of any scope changes across phases and negotiate with the customer for scope prioritization
 Estimation and Resource Planning:  Consolidate estimates at a solution level  evaluate risks and validate estimates from a technical standpoint  with assumptions  scope and boundaries defined  Review and validate estimates across service lines  Conduct resource planning (pyramid  people development) at a project level based on project requirements  Conduct impact analysis for changes and analyze corresponding impact to overall estimates and resource loading  Identify the different roles and skills for each role  considering the constraints  pre-requisites and other project specific KPIs
 Project/ Schedule Management:  Plan and manage multiple small projects/ modules as defined within UST  Identify risks and mitigation strategies and implement the same to manage simple  small projects/ modules  Anticipate items that cause schedule delays  schedule dependencies and manage them following the proper risk management plan  Identify options to fast track the schedule and plans to implement the same  Estimate the work  plan and track the activities closely and report the progress on a regular basis
 Risk/Issue management:  Proactively identify any dependencies that might impact the project KPIs. Obtain agreement with dependency owners and closely track them on the plan  Identify and closely track the risks in the project and follow escalation path  Document the risks and issues in the project  communicate them to all relevant stakeholders and closely track the impact
 Stakeholder Management:  Identify the internal and external stakeholders on the project  Define the RACIA chart and communicate the roles/responsibilities to the stakeholders  Define the communication plan and implement the same
 Test and Defect Management :  Support system integration testing (functional / technical)  Review/mentor team during test execution  Support defining the test strategy and scenarios  Understand the business impact of defects  Prioritize the defects based on their criticality and severity  Participate in defect triage meetings  Identify and analyse root cause of defects   Interpret the results
 Software Development Process Tools &amp; Techniques:  Define/adopt the right tooling strategy for the project  Independently guide the team to develop efficient and high-quality work products  Meet project goals  ensure process compliance and mentor the team
 Governance:  Tailor organization's quality guidelines and benchmarks to meet specific project quality requirements and processes
 Domain / Industry Knowledge:  Understand how the proposed solution meets client requirements
 Technology Concepts:  Understand customer's technology landscape   Map business requirements to technology requirements  Set expectations with the customer  Leverage that knowledge in day-to-day work or in upgrading skills of the team
 Profitability Management:  Analyze profitability for project   Create profitability sheet based on resource plan  Modify parameters within profitability sheet and identify impact on margins
 Pricing Models:  Define the pricing models for medium complex projects  Conduct estimation for medium complex projects. 
 Knowledge Management (KM):  Establish a KM plan and platform that can be leveraged by new joiners to the project  Ensure the learning's from the project are contributed to the KM repository
 Account Management Processes and Tools:  Work under the guidance of the account manager to drive the account management KPIs relevant for the project   Collaborate with other projects and enabling functions to deliver value to UST and to the customer in terms of ideas  automation  etc
 Solution Structuring:  Present the proposed solution to customer highlighting the solution benefits    Understand the end in mind and the relevance of win themes  Carve out simple solution / POC to build confident in the solution
 Self-Development and Organizational initiatives:  Review other project artefacts and assess the health of the same  Actively participate in forums like PM forums and share best practices and learnings from own projects  Adopt learnings and reusable methodologies/tools from other projects to improve productivity and quality
 Team Development:  Implement a framework to assess the skill level of the team and work with the team to define a skill enhancement plan   Nurture the innovation potential within the team  Provide feedback and enable the team to perform independently and grow
  Skill Examples:
       Impact and Influence      Identify project risks and define action plans to manage       Define a project plan by breaking it down into individual project tasks      Communicate project progress to all relevant parties reporting on topics such as cost control schedule achievements quality control risk avoidance and changes to project specifications      Delegate tasks and manage team member contributions appropriately       Assess the project heath using quantitative measures and change the course of action as needed
  Knowledge Examples:
      Technologies to be implemented within the project        Structured project management methodologies (e.g. agile techniques)      Estimation techniques      Metrics analysis and quantitative management      Root cause analysis       People management including goal setting growth aspects and coaching      Understanding of the quality and governance models of UST and the customer; aligning the deliverables to meet those standards
</t>
  </si>
  <si>
    <t>hm_check</t>
  </si>
  <si>
    <t>Program Management</t>
  </si>
  <si>
    <t>2024-11-01T00:00:00</t>
  </si>
  <si>
    <t>Stage5: Proposal On-desk Stage</t>
  </si>
  <si>
    <t>Milestone Based</t>
  </si>
  <si>
    <t>Developer III - Software Engineering</t>
  </si>
  <si>
    <t>Chennai</t>
  </si>
  <si>
    <t>Tamil Nadu</t>
  </si>
  <si>
    <t>A3</t>
  </si>
  <si>
    <t>Elevance Health WHPA POD Execu</t>
  </si>
  <si>
    <t>54.0</t>
  </si>
  <si>
    <t xml:space="preserve"> Role Proficiency:
Independently develops error free code with high quality validation of applications guides other developers and assists Lead 1 – Software Engineering   Outcomes:
       Understand and provide input to the application/feature/component designs; developing the same in accordance with user stories/requirements.      Code debug test document and communicate product/component/features at development stages.      Select appropriate technical options for development such as reusing improving or reconfiguration of existing components.       Optimise efficiency cost and quality by identifying opportunities for automation/process improvements and agile delivery models      Mentor Developer 1 – Software Engineering and Developer 2 – Software Engineering to effectively perform in their roles      Identify the problem patterns and improve the technical design of the application/system      Proactively identify issues/defects/flaws in module/requirement implementation       Assists Lead 1 – Software Engineering on Technical design. Review activities and begin demonstrating Lead 1 capabilities in making technical decisions
  Measures of Outcomes:
       Adherence to engineering process and standards (coding standards)      Adherence to schedule / timelines      Adhere to SLAs where applicable      Number of defects post delivery      Number of non-compliance issues      Reduction of reoccurrence of known defects      Quick turnaround of production bugs      Meet the defined productivity standards for project       Number of reusable components created   Completion of applicable technical/domain certifications  Completion of all mandatory training requirements
  Outputs Expected:
Code:  Develop code independently for the above
 Configure:  Implement and monitor configuration process
 Test:  Create and review unit test cases  scenarios and execution
 Domain relevance:  Develop features and components with good understanding of the business problem being addressed for the client
 Manage Project:  Manage module level activities
 Manage Defects:  Perform defect RCA and mitigation
 Estimate:  Estimate time  effort  resource dependence for one's own work and others' work  including modules
 Document:  Create documentation for own work as well as perform peer review of documentation of others' work
 Manage knowledge:  Consume and contribute to project related documents  share point  libraries and client universities
 Status Reporting:  Report status of tasks assigned  Comply with project related reporting standards/process
 Release:  Execute release process
 Design:  LLD for multiple components
 Mentoring:  Mentor juniors on the team  Set FAST goals and provide feedback to FAST goals of mentees
  Skill Examples:
   Explain and communicate the design / development to the customer  Perform and evaluate test results against product specifications  Develop user interfaces business software components and embedded software components 5   Manage and guarantee high levels of cohesion and quality6   Use data models  Estimate effort and resources required for developing / debugging features / components  Perform and evaluate test in the customer or target environment   Team Player  Good written and verbal communication abilities  Proactively ask for help and offer help 
  Knowledge Examples:
      Appropriate software programs / modules       Technical designing      Programming languages      DBMS      Operating Systems and software platforms      Integrated development environment (IDE)       Agile methods     Knowledge of customer domain and sub domain where problem is solved
</t>
  </si>
  <si>
    <t>reject</t>
  </si>
  <si>
    <t>Java,Spring Boot,Microservices</t>
  </si>
  <si>
    <t>Java Technology</t>
  </si>
  <si>
    <t>Microservices</t>
  </si>
  <si>
    <t xml:space="preserve">
•	Work with an international multi-disciplinary team of engineers to ensure that software products deliver business value, have high quality, and contain a minimal of technical debt.
•	Participate in coding efforts within a project team. Clearly communicate actionable information to the project team.
•	Perform code reviews, set code quality standards.
•	Develop and document software designs that emphasize usefulness/usability, stability, performance, and reusability.
•	Work on all facets of software development - designing, developing, automating test cases and deployment pipeline.
•	Provide guidance and training to junior team members on best coding practices, tools, and technologies. 
•	8+ years of experience with .NET (Core or v6), multi-layered web applications, REST, microservices, databases like SQL server.
•	4+ years of experience with HTML, CSS, JavaScript, Angular framework (v13+)
•	Hands on experience creating Unit and integration test.
•	Experience in automating test cases and deployment pipeline
•	Hands on with Azure DevOps
•	Experience with tools like Checkstyle, SonarQube, Blackduck
•	Experience in Cloud Architecture (Azure) and containerized solutions like Docker or Kubernetes 
•	Experience working with Azure active directory as authorization server, authentication/ authorization framework &amp; protocols such as Oauth2, OIDC, LDAP, SAML etc. is a plus.
</t>
  </si>
  <si>
    <t xml:space="preserve"> Work with an international multi-disciplinary team of engineers to ensure that software products deliver business value, have high quality, and contain a minimal of technical debt.Participate in coding efforts within a project team. Clearly communicate actionable information to the project team.Perform code reviews, set code quality standards.Develop and document software designs that emphasize usefulness/usability, stability, performance, and reusability.Work on all facets of software development - designing, developing, automating test cases and deployment pipeline.Provide guidance and training to junior team members on best coding practices, tools, and technologies. 8+ years of experience with .NET (Core or v6), multi-layered web applications, REST, microservices, databases like SQL server.4+ years of experience with HTML, CSS, JavaScript, Angular framework (v13+)Hands on experience creating Unit and integration test.Experience in automating test cases and deployment pipelineHands on with Azure DevOpsExperience with tools like Checkstyle, SonarQube, BlackduckExperience in Cloud Architecture (Azure) and containerized solutions like Docker or Kubernetes Experience working with Azure active directory as authorization server, authentication/ authorization framework &amp;amp; protocols such as Oauth2, OIDC, LDAP, SAML etc. is a plus.</t>
  </si>
  <si>
    <t>customer_interview</t>
  </si>
  <si>
    <t>.Net,Microsoft Azure,Angular Framework</t>
  </si>
  <si>
    <t>Microsoft Technology</t>
  </si>
  <si>
    <t>.Net</t>
  </si>
  <si>
    <t>2024-11-20</t>
  </si>
  <si>
    <t>2025-12-31</t>
  </si>
  <si>
    <t>Lead I - Data Science</t>
  </si>
  <si>
    <t xml:space="preserve"> Role Proficiency:
Provide expertise on data analysis techniques using software tools. Under supervision streamline business processes.  Outcomes:
        Design and manage the reporting environment; which include data sources security and metadata.       Provide technical expertise on data storage structures data mining and data cleansing.       Support the data warehouse in identifying and revising reporting requirements.       Support initiatives for data integrity and normalization.       Assess tests and implement new or upgraded software. Assist with strategic decisions on new systems. Generate reports from single or multiple systems.       Troubleshoot the reporting database environment and associated reports.       Identify and recommend new ways to streamline business processes       Illustrate data graphically and translate complex findings into written text.       Locate results to help clients make better decisions. Solicit feedback from clients and build solutions based on feedback.   Train end users on new reports and dashboards.  Set FAST goals and provide feedback on FAST goals of repartees
  Measures of Outcomes:
        Quality - number of review comments on codes written       Data consistency and data quality.       Number of medium to large custom application data models designed and implemented       Illustrates data graphically; translates complex findings into written text.       Number of results located to help clients make informed decisions.       Number of business processes changed due to vital analysis.       Number of Business Intelligent Dashboards developed       Number of productivity standards defined for project       Number of mandatory trainings completed
  Outputs Expected:
Determine Specific Data needs:  Work with departmental managers to outline the specific data needs for each business method analysis project
 Critical business insights:  Mines the business’s database in search of critical business insights; communicates findings to relevant departments.
 Code:  Creates efficient and reusable SQL code meant for the improvement  manipulation  and analysis of data.  Creates efficient and reusable code. Follows coding best practices.
 Create/Validate Data Models:  Builds statistical models; diagnoses  validates  and improves the performance of these models over time.
 Predictive analytics:  Seeks to determine likely outcomes by detecting tendencies in descriptive and diagnostic analysis
 Prescriptive analytics:  Attempts to identify what business action to take
 Code Versioning:  Organize and manage the changes and revisions to code. Use a version control tool for example git  bitbucket.  etc.
 Create Reports:  Create reports depicting the trends and behaviours from analyzed data
 Document:  Create documentation for worked performed.  Additionally  perform peer reviews of documentation of others' work
 Manage knowledge:  Consume and contribute to project related documents  share point  libraries and client universities
 Status Reporting:  Report status of tasks assigned  Comply with project related reporting standards and processes
  Skill Examples:
        Analytical Skills: Ability to work with large amounts of data: facts figures and number crunching.       Communication Skills: Communicate effectively with a diverse population at various organization levels with the right level of detail.       Critical Thinking: Data Analysts must review numbers trends and data to come up with   original conclusions based on the findings.                                                                                                               Presentation Skills - facilitates reports and oral presentations to senior colleagues       Strong meeting facilitation skills as well as presentation skills.       Attention to Detail:  Vigilant in the analysis to determine accurate conclusions.       Mathematical Skills to estimate numerical data.       Work in a team environment       Proactively ask for and offer help
  Knowledge Examples:
Knowledge Examples        Database languages such as SQL       Programming language such as R or Python       Analytical tools and languages such as SAS &amp; Mahout.       Proficiency in MATLAB.       Data visualization software such as Tableau or Qlik.       Proficient in mathematics and calculations.       Efficiently with spreadsheet tools such as Microsoft Excel or Google Sheets       DBMS       Operating Systems and software platforms    Knowledge regarding customer domain and sub domain where problem is solved
</t>
  </si>
  <si>
    <t>Murtaza Hatimali Patanwala</t>
  </si>
  <si>
    <t>260092</t>
  </si>
  <si>
    <t>25 Sep 2024</t>
  </si>
  <si>
    <t>&lt; 90 Days</t>
  </si>
  <si>
    <t>Lead I - Business Analysis</t>
  </si>
  <si>
    <t>IND-TRV-SEZ-Unit</t>
  </si>
  <si>
    <t>Carelon Global Solutions India LLP.</t>
  </si>
  <si>
    <t>Hemalatha Krishnasamy</t>
  </si>
  <si>
    <t>U18427</t>
  </si>
  <si>
    <t>27.0</t>
  </si>
  <si>
    <t xml:space="preserve"> Role Proficiency:
Analyse the business needs of a client in order to recommend and evaluate solutions to those needs with support from lead BA. Perform Business Analysis tasks with minimal support from the lead BA.  Outcomes:
   Work with right stakeholders to understand and define their needs and objectives in a way that can be understood resolved and actionable  Consistently plan a business analysis approach for complex situations  Design define and test project/product requirements  Play multiple roles within activities prescribed by a methodology  Proactively develop a meeting frequency to assess progress (e.g. weekly biweekly)  Engage all stakeholders and gain consensus in agreement of results   Create the software requirements artefacts and deliverables   Communicate complex information in an easy-to-understand manner  Consistently develop effective change control processes for complex requirements and designs.   Determine the appropriate level of abstraction for business analysis information in complex environments   align complex requirements with design with some support from Lead BA if available   Understand BA knowledge areas appropriately to be able to use to solve a business problem   Analyse business needs and solutions Facilitate stakeholder collaboration effectively and efficiently along with some guidance from Lead BA   Validate and verify information to identify solution options that meet business needs   identify and leverage the appropriate business analysis tools based on the requirements and purpose of the task   Establish and implement effective requirement creation and management practices with required guidance from the Lead BA/Project Manager   Define software quality attributes external interfaces constraints and other non-functional requirements with required support from the lead BA   Perform complex impact assessments of changes to requirements and designs   Ensure that project team fully understand the project requirements specifications and that testing results correspond to the business expectations/needs
  Measures of Outcomes:
   Business value addition  Communication effectiveness  Customer feedback  Business Analysis processes and tools  Reusable artefacts/methodologies for use across organization  Trainings undertaken/given including certifications
  Outputs Expected:
Business Value:  Active identification of business problems  constraints  dependencies that leads to right solution pick
 Stakeholder Engagement:  Lead written and verbal communication in and out of the client  specific to the engagement  Negotiation of various options Vs value delivered with stakeholders
 Requirements Engineering:  Use of right set of tools  templates  and/or processes for aligning requirements and design.  Good expertise in using several business analysis tools to elicit  document and manage requirements
 Solution Evaluation:  Evaluate and recommend appropriate solution options to business problem with  a combination of metrics plus and strategic analysis 
 Process:  Drive processes established by the Lead BA/Project stakeholders as required by the engagement and ensure adherence by the team
 BA artefacts maintenance :  Documentation of the process plus project artefacts owned by the Business Analyst  Management and communication about project artefacts to the various stakeholder groups  Develop and proactively drive adoption of tools  templates  and processes to help others produce effective decision making and approval processes
 Team Management :  Mentor Junior Bas in the organization/Portfolio on a need basis
 New Business:  Assist the organization/Unit with identification of new business opportunities and solution recommendation on a need basis (when requested by manager/leadership)
  Skill Examples:
       Analytical organizational and problem-solving skills - Exhibit good experience in using Analytical thinking and problem solving skills to analyse problems and opportunities effectively identify which changes may deliver the most value and work with stakeholders to understand the impact of those changes. Apply right competencies like Creative Thinking Decision Making Learning Problem Solving Systems Thinking Conceptual Thinking and Visual Thinking       Behavioural Characteristics – Use of right behavioural characteristics like Ethics Personal Accountability Organization Time Management and adapt to gain the trust and respect of stakeholders. Continuously and consistently exhibit practice and preach competencies like Ethics Personal Accountability Trustworthiness Organization and Time Management and Adaptability.      Business Knowledge –Perform effectively within the Business Industry and Organization solution or methodology that the business analyst operates in. Demonstrate a good ability to recognize potential limitations and opportunities. Understand the risks involved in the area of work and make suitable decisions to manage risks. Demonstrate very good understanding of Current trends market forces market drivers Key processes Services Products definitions customer segments suppliers practices and regulations      Communication Skills – adaption of communication styles and techniques to the knowledge level and communication styles of recipients. Well versed ability to speak the language of the stakeholders Proficiency in the use of variety of communication methods – verbal non-verbal physical and written along with exceptional listening skills. Assist conversations to reach productive conclusions      Interaction skills - ability to relate cooperate and communicate with different kinds of people including executives sponsors colleagues team members developers vendors learning and development professionals end users customers and subject matter experts(SMEs). Facilitate stakeholder communication provide leadership encourage comprehension of solution value and promote stakeholder support of the proposed changes. Exceptional negotiation and conflict resolution      Tools and Technology – Good working knowledge of various software application and tools to support communication and collaboration. Create and maintain requirements artifacts model concepts track issues and increase overall productivity. Excellent knowledge of prototyping and simulation tools as well as specialized tools for modelling and diagramming. Requirements management technologies required to support requirements workflow approval baselining traceability change control and management. Well versed in the use of required tools and technology including presentation software for communication and collaboration among the team and stakeholders.      Business Analysis techniques – Good knowledge of various BA techniques and the expertise to pick and use the right technique for carrying out the BA tasks as appropriate to the area of work. Listing down all of the techniques commonly used by Business Analysts to execute their tasks.a.     Brainstormingb.     Business Casesc.      Document Analysisd.     Business Rules Analysise.     Prototypingf.       Data Miningg.     Estimationh.     Financial Analysisi.       Functional decompositionj.       Interviewsk.      Item Trackingl.       Lessons Learnedm.   Process Analysis and Modellingn.     Reviewso.     Root Cause Analysisp.     Risk Analysis and Managementq.     Survey/Questionnairer.      Workshopss.      Mind mappingt.      Scope Modellingu.     Stakeholder mapsv.      Metrics and Key Performance Indicators (KPIs)w.    Benchmarking &amp; Market Analysisx.      Interface Analysisy.      Data flow diagramsz.      Use casesaa.  User Storiesbb.  Backlog Managementcc.   Estimationdd.  Prioritizationee.  Acceptance and Evaluation criteriaff.     Business Model Canvasgg.  Concept Modellinghh.  SWOT Analysisii.      Organizational Modellingjj.     Vendor Assessment
  Knowledge Examples:
Expert level knowledge in various BA knowledge areas (recommended by IIBA or any other professional organization for Business Analysis)   Business Analysis Approach·  Consistently plan a business analysis approach for complex situations.·  Consistently uncover emotional drivers of stakeholders and develop Business analysis approach messaging accordingly.·  Play multiple roles within activities prescribed by a methodology.·  Apply insight and business acumen when connecting concepts as they relate to different aspects of the enterprise.·  Ask relevant questions to uncover and understand organizational needs to·  Ensure that the planning activity covers enterprise breadth and depth.  Stakeholder Engagement·  Lead others with complex stakeholder engagement.·  Effectively manage difficult personalities on a team and resolve issues if they arise.·  Have been engaged by stakeholders with their open feedback and opinions.·  Clearly communicate concepts to relevant stakeholders and follow up to verify stakeholder understanding and approval.  Business Analysis Information Management·  Lead others in developing effective approaches for managing business analysis information.·  Determine the appropriate level of abstraction for business analysis information in complex environments.·  Consistently synthesize complex data from disparate sources and understand how they impact the enterprise or organization.·  Recognized internally as an authority in locating even hard-to-find information·  Identify and leverage the appropriate business analysis tools based on the information and purpose of the task·  Coach and guide others on effective use of techniques and Business Analysis tools  Business Analysis Performance Improvement ·  Consistently identify and correct issues with business analysis work and independently plan improvement efforts—even for complex issues.·  Receptive to non-traditional ways of learning ideas.·  Use a structured approach for creative solutions to complex problems.·  Evaluate what worked what did not and what could be done differently next·  Recognized by colleagues as an authority in analyzing performance and developing improvement plans  Requirements Elicitation·  prepare for complex elicitation activities·  Anticipate possible delays and proactively ask for assistance in reprioritizing.·  Work with large or multiple teams that span functions issues locations and time zones to coordinate roles responsibilities and interdependencies of all team members·  Lead others in elicitation activities·  uncover emotional drivers of stakeholders and develop messaging accordingly.·  Take existing tools and techniques and apply them in new ways.·  Consistently use meeting management skills and tools to keep discussions focused and organized.·  Regularly present ideas or suggestions to stakeholders in persuasive terms according to known needs/wants/emotional drivers of the audience·  validate complex information in an easy-to-understand manner.·  Identify potential gaps in elicitation results that may require additional elicitation activities.·  Engage all stakeholders and gain consensus in agreement of result·  Demonstrate foresight to uncover and resolve issues before they arise and therefore rarely need to escalate them  Communication and collaboration - provide relevant information to stakeholders in a timely manner. Effectively work with stakeholders to ensure delivery of required outcomes.·  communicate complex information in an easy-to-understand manner·  Use a structured technique for enabling stakeholder-focused written communication and document profiles of each stakeholder then update them as new insight is obtained·  gain agreement on commitments with stakeholders·  Support others in complex stakeholder collaboration situations·  Establish stakeholder engagement monitoring practices  Requirements Life Cycle Management·  Align complex requirements with design independently·  Recognized as an authority in several analysis methodologies and have been asked by leadership to spearhead change in methodologies·  Coach others on traceability relationships and effective use of business analysis tools·  Invite recommendations from others to conduct effective requirements traceability·  Share requirements/designs to identify overlaps and trends with stakeholders.·  Share change and improvement strategies for existing and future projects with colleagues·  synthesize complex data from disparate sources and understand how they impact the enterprise or organization·  Provide relevant data to support recommended prioritization decisions.·  Ensure stakeholders understanding and acceptance of prioritization decisions.·  Demonstrate foresight to uncover and resolve issues before they arise and therefore rarely need to escalate them.·  Engage all stakeholders and gain consensus before pursuing a course of action·  Help others understand the impact of prioritization on other business functions including strategy financial and legal·  guide complex impact resolutions activities.·  Perform complex impact assessments of changes to requirements and designs·  Use supporting data to challenge any changes with negative impacts.·  Foster a collaborative approach to obtain feedback opinions and acceptance during assessments of changes to requirements and design·  Resolve complex issues and conflicts independently and lead others in this task  Strategy Analysis - Analyse current state to understand the reasons for change the impact of the change·  Apply insight and business acumen when connecting concepts as they relate to different aspects of the enterprise·  Research analyze and synthesize data to support rationale for change·  Help others see the value of the change with actions such as customizing the explanation/justification according to the emotional drivers of the stakeholder(s)Future State definition·       Ensure the elements of future state support one another meet business goals and objectives and integrate with the future state of the enterprise·       Use a structured approach for creative solutions to complex problems·       recognized by colleagues as an authority in determining the conditions to meet the business needRisk Assessment·       Define and mitigate undesirable consequences while transitioning to a final future state·       Leverage historical data to assess the impact and likelihood of risks occurring for the current change.·       Foster a collaborative approach to gain feedback and acceptance to assess manage and mitigate risks.·       Consistently apply risk models that are suitable to the situation.·       Use a structured approach for creative solutions to complex problemsChange Strategy·  develop effective change strategies even for complex situations·  Engage all stakeholders and gain consensus before pursuing a course of action·  recognized by colleagues as an authority in developing effective change strategies  Analysis and Design - analyze synthesize and refine elicitation results into requirements and designs.·  recognized by colleagues as an authority at modelling requirements and designs·  Lead and coach others on how to analyze synthesize and refine elicitation results into requirements and designs.·  Coach others on how to prepare and deliver written customer-focused communication.·  Meet regularly with peers and counterparts to discuss methods of ensuring design quality.·  Play multiple roles within activities prescribed by a methodology·  Coach others how to use the input from all stakeholders to make the most informed decisions·  Clearly communicate concepts to relevant stakeholders and follow up to verify their understanding and approval·  Have been recognized as an authority in several analysis methodologies·  Have been recognized by colleagues as an authority in aligning requirements and designs to business requirements·  Maintain and continuously enhance communications channels with stakeholders to ensure that issues surface and are managed in a timely fashion·  Consistently ensure complex requirements support one another.·  Regularly solicit requirement viewpoints from relevant stakeholders·  Convert complex ideas into easy concepts·  Be engaged as an authority to develop requirements architecture·  Consistently develop effective designs with complex requirements·  recognized by colleagues as an authority in developing design options that achieved the desired future state·  Have been frequently engaged by peers for advice and support on analyzing potential value and recommending solutions   Solution Evaluation - define performance measures and assess the data collected to evaluate solution effectiveness· Take existing evaluation methods and apply them in new ways to address solution evaluation· Monitor historical data to identify systemic issues and best practices.· Apply insight and business acumen when connecting concepts as they relate to different aspects of the enterprise.· Focus learning on using business acumen.· Help others understand the solution’s impact on business related metrics such as operating costs revenues and customer profit margins· Propose alternative solutions to problems or opportunities and informed recommendations based on evaluation of the solutions’ merits.· Consistently identify opportunities to contribute to the solution’s value.· Utilize proven methodologies for problem solving and critical thinking· Apply business acumen when exploring the root cause for underperforming and ineffective solutions and components· recognized by colleagues as an authority in determining the internal factors that restrict full realization of the solution’s value   Experience in developing process flow diagrams use case current/future state diagrams functional and technical requirements in the form of user stories/as indicated by the customer   Good understanding of Software development life cycle &amp; Methodologies   Develop an innovative approach for using new tools templates and processes that: explain the rationale for adoption   Develop a network of Subject Matter Experts (SMEs) inside the organization   Practice innovative ways of performing various BA tasks using common techniques
</t>
  </si>
  <si>
    <t>Aswathi Vijayalakshmi</t>
  </si>
  <si>
    <t>U95281</t>
  </si>
  <si>
    <t>internal_interview</t>
  </si>
  <si>
    <t>2023-02-01T00:00:00</t>
  </si>
  <si>
    <t>2025-03-31T23:59:59</t>
  </si>
  <si>
    <t>Karnataka</t>
  </si>
  <si>
    <t>IND-BLR-Legato-MTP</t>
  </si>
  <si>
    <t>LEGT-0025-11-00</t>
  </si>
  <si>
    <t>Legato SOW 2023-2024 - Commerc</t>
  </si>
  <si>
    <t>1710.0</t>
  </si>
  <si>
    <t>INR</t>
  </si>
  <si>
    <t>23.28</t>
  </si>
  <si>
    <t>60.0</t>
  </si>
  <si>
    <t>NEW-OFF-SUPER NICHE1</t>
  </si>
  <si>
    <t>Contingent Hiring</t>
  </si>
  <si>
    <t>Data</t>
  </si>
  <si>
    <t>Big Data</t>
  </si>
  <si>
    <t>Architect II - Enterprise Solutions</t>
  </si>
  <si>
    <t>C1</t>
  </si>
  <si>
    <t xml:space="preserve"> Role Proficiency:
Review design and optimize applications transforming into scalable solutions in ERP/CRM systems  Outcomes:
       Select appropriate technical options for development such as reusing improving or reconfiguration of existing components.       Identify the problem patterns and improve the technical design of the application/system      Optimizes efficiency cost and quality.      Interpret the application/feature/component design to develop the same in accordance with specifications.       Validate results with user representatives integrates and commissions the overall solution.      Influence and improve customer satisfaction through effects like (but not limited to) offering suggestions for code refactoring and for improvements in business processes completing sprint deliverables ahead of time helping client architects and product owners by way of design suggestions and/or explaining functionality to business stakeholders etc.      Influence and improve employee engagement within the project teams      Learn and implement newly released technology features wherever possible.      Attend industry/technology specific conferences (if any) and share knowledge with the team.   Conduct peer reviews and demand high quality standards from the reviewed deliverables.   Contribute to ERP/CRM Practice related activities like (but not limited to) assembling content for case studies contributing to reusability coordinating internal seminars and conducting knowledge sharing sessions during organizing sessions and participating in hackathons etc.   Conduct technical assessments for hiring candidates in architect/lead roles.    Review design and ensure adoption of industry best practices   Design execute and maintain business domain solution architecture   Guide and review technical delivery by internal teams   Resolve delivery and design issues. Own the design of a complex module for projects of the following nature: architecture enhancements/mid-sized development projects/maintenance projects   Serve as technology and process expert  Use expertise and skills in enterprise solutions technologies to develop/enhance the ERP/CRM Practice.
  Measures of Outcomes:
       Number of applicable technical/domain certifications completed      Adherence to process and standards (coding standards)      Number of mandatory trainings (industry/technology specific trainings UST mandatory trainings) completed      Adherence to schedule and timelines      Number of technical sessions conducted within Practice for the benefit of peers and team members.      Number of RFPs and estimations prepared in ERP/CRM Practice       Number of Practice members guided to expand their technical knowledge in specific areas apart from their assigned work.      Contribute to technology capability development (e.g. Training Webinars Blogs)      Customer feedback on overall project implementation quality (zero technology related escalations)   Business Development (number of proposals contributed to as applicable)   Number of technology specific communities in which the role holder is active
  Outputs Expected:
Solution Definition &amp; Design:  Define Architecture for mid-sized type of project.  Design the technical framework and implement the same.  Identify and conduct design of complex sub-components /module in collaboration with project team  architects and client SME.  Present the detailed design documents to relevant stakeholders and seek feedback.   Undertake project specific Proof of Concepts activities to validate technical feasibility with guidance from the Solution Architect.  Carry out best optimized solution and resolve performance issues.  Support the team in the design of functional modules and review the deliverables.  Conduct code reviews.
 Interface with Customer:  Clarify requirements and provide guidance to development team.  Present design options to customers.  Implementation reviews with stakeholders.  Work closely with customer architects for finalizing design.  Proactively influence customer thought process 
 Assists others in resolving complex technical problems:  Manage all aspects of problem management  investigating the root cause of problems and recommends SMART (specific  measurable  achievable  realistic  timely) solutions
 Development and review of Standards &amp; Documentation:  Maintenance of software process improvement activities and communicate them to a range of individuals  teams and other entities.
 Domain relevance:  Advise software developers on design and development of feature / component with deeper understanding of the business problem being addressed for the client.  Learn more about the customer domain and identify opportunities to provide value additions to customers.  Complete relevant domain certifications
 Requirement gathering and Analysis:  Understand functional and non-functional requirements.  Collect non-functional requirements (such as response time  throughput numbers  user load  etc.) through discussions with SMEs  business users.  Identify technical aspects as part of story definition  especially at an architecture / component level.
 Project Management Support:  Share technical inputs from Agile/project planning perspective with SCRUM Master / Project Manager.  Help SCRUM Masters / project managers to understand the technical risks and come-up with mitigation strategies.  Help developers overcome technical challenges.
 Technology Consulting:  Analysis of technology landscape  process  tools based on project objectives.
 Business and Technical Research:  Understand application architecture and its criticality to analyze and assess tools (internal/external) on specific parameters.  Understand application architecture and its criticality to Support Architect/Sr. Architect in drafting recommendations based on findings of Proof Of Concept.  Understand application architecture and its criticality to analyze and identify new developments in existing technologies (e.g. methodologies  frameworks  accelerators  etc.)   Understand application architecture and its criticality in documenting these new developments (e.g. report  white paper  national/ international publications) in order to build team capabilities.
 Project Estimation:  Provide support for project estimations of business proposals and support sprint level / component level estimates.  Articulate estimation methodology  module level estimations for more standard projects with focus on effort estimation alone
 Proposal Development:  Contribute to proposal development of small to medium size projects from technology/architecture perspective
 Knowledge Management &amp; Capability Development:  Conduct technical trainings/ webinars to impart knowledge to relevant application development/ project teams.  Create collaterals (e.g. case study  business value documents  summary  etc.)     Gain industry standard certifications on technology and architecture consulting.  Contribute to knowledge repository and tools.  Create reference architecture model  reusable design patterns and reusable components from the project.
 Process Improvements / Delivery Excellence:  Identify avenues to improve project delivery parameters (e.g. productivity  efficiency  process  security  etc.) by leveraging tools  automation  etc.  Understand various technical tools used in the project to improve efficiency and productivity.
  Skill Examples:
       Proactively identifying solutions for technical issues       Ability to maintain technical evaluation procedures      Ability to estimate project effort based on the requirements       Perform and evaluate test results against product specifications      Break down complex problems into logical components      Interface with other teams designers and other parallel practices      Set goals for self and team. Provide feedback for team members      Create and articulate impactful technical presentations      Follow high level of business etiquette in emails and other business communication   Drive conference calls with customers and answer customer questions   Ability to work under pressure determine dependencies risks facilitate planning while handling multiple tasks.   Build confidence with customers by meeting the deliverables in time with quality.   Software Development Process Tools &amp; Techniques: Demonstrates thorough knowledge of end to end SDLC process (Agile and Traditional) SDLC methodology programming principles tools best practices (refactoring code code package etc.)   Estimation and Resource Planning: Specialized knowledge in estimation and resource planning techniques (e.g. TCP estimation model case based scenario-based estimation work breakdown structure estimation etc.)    Requirement Gathering and Analysis: Applies specialized knowledge of requirements gathering for (non-functional) requirements analysis for functional and non-functional requirement analysis tools (such as functional flow diagrams activity diagrams blueprint storyboard) techniques (such as business analysis process mapping etc.) and requirements management tools (such as MS Excel) and basic knowledge of functional requirements gathering
  Knowledge Examples:
      Familiar with new features of ERP/CRM eco system and design solutions based on these advanced features.       Focus on performance improvement and security aspects of overall application.      Functional and technical designing of various ERP/CRM cloud platform features and automations.      Thorough knowledge of coding best practices and understanding the limitations of Apex coding      Experience in integrating ERP/CRM with external systems using SOAP API REST API etc.      Understanding of Google APIs JQuery/any other java-script framework technology specific mobile development (if applicable) Analytics etc      Experience working in Agile methodology.     Deep knowledge of architecting solutions and applications on cloud-based infrastructures.
</t>
  </si>
  <si>
    <t>07 Nov 2024</t>
  </si>
  <si>
    <t>Shinoy Joy</t>
  </si>
  <si>
    <t>U82723</t>
  </si>
  <si>
    <t>IND-BLR-Prestige-UST</t>
  </si>
  <si>
    <t>U61854</t>
  </si>
  <si>
    <t>Ally Premjith Sajeetha</t>
  </si>
  <si>
    <t>Rajeev Gopalakrishnan</t>
  </si>
  <si>
    <t>U19962</t>
  </si>
  <si>
    <t>13 Nov 2024</t>
  </si>
  <si>
    <t>217178</t>
  </si>
  <si>
    <t>21.0</t>
  </si>
  <si>
    <t>USA-Richmond-Anthem_8831</t>
  </si>
  <si>
    <t>111.24</t>
  </si>
  <si>
    <t>12 Nov 2024</t>
  </si>
  <si>
    <t>Tester III - Software Testing</t>
  </si>
  <si>
    <t xml:space="preserve"> Role Proficiency:
Performs tests in strict compliance independently guides other testers and assists test leads   Outcomes:
       Construct test scenarios based on customer user stories or requirements      Construct systematic test cases from scenarios for applications based on customer user stories or requirements      Execute systematic test cases from scenarios for applications based on customer user stories or requirements      Ensure that new or revised components or systems perform to expectation.      Ensure meeting of standards; including usability performance reliability or compatibility.      Document Test results and report defects      Facilitate changes in processes/practices/procedures based on lessons learned from the engagement  Develop proficiency of other testers on the project
  Measures of Outcomes:
   Timely completion of all tasks  # of requirement/user story ambiguities logged  Requirements / User story coverage based on test cases/script  # of test cases/script developed in comparison to the benchmarks  # of test cases/script executed in comparison to the benchmarks  # of valid defects
  Outputs Expected:
Requirements Management:  Participate  Seek Clarification  Understand  Review
 Domain relevance:  Test feature / component with good understanding of the business problem being addressed for the client  Conduct gap analysis between requirement fitment and technology stack  using technology/domain expertise 
 Reporting:  Reporting the test activities of a small team including multiple testers
 Estimate:  Estimate time  effort and resource dependence for work performed 
 Manage knowledge:  Consume  Contribute
 Test Design  Development  Execution:  Identify testable scenarios and create test scenario document  Update RTM  Obtain sign off on test scenarios  Basis (3) above  identify and create test cases and test data   Smoke testing for system readiness check  Execute test cases / scripts  Identify  log and track defects  Retest  Log in productivity data
  Skill Examples:
   Ability to review user story / requirements to identify ambiguities  Ability to design test cases / scripts as per user story / requirements  Ability to apply techniques to design efficient test cases / script  Ability to set up test data and execute tests  Ability to identify anomalies and detail them
  Knowledge Examples:
  Knowledge of Methodologies   Knowledge of Tools  Knowledge of Types of testing  Knowledge of Testing Processes  Knowledge of Testing Standards
</t>
  </si>
  <si>
    <t>Morgan Stanley Advantage Services Pvtltd</t>
  </si>
  <si>
    <t>MORG-00-SA-01</t>
  </si>
  <si>
    <t>Morgan - Investments</t>
  </si>
  <si>
    <t>Aravind Raveendran Nair</t>
  </si>
  <si>
    <t>C95277</t>
  </si>
  <si>
    <t>Durga Padinjaraveettil</t>
  </si>
  <si>
    <t>U10474</t>
  </si>
  <si>
    <t>2000.0</t>
  </si>
  <si>
    <t>27.23</t>
  </si>
  <si>
    <t>74.0</t>
  </si>
  <si>
    <t>Database,Unix/Linux scripting,Python,SQL series</t>
  </si>
  <si>
    <t>Java,Informatica</t>
  </si>
  <si>
    <t>2022-03-01T00:00:00</t>
  </si>
  <si>
    <t>Morgan Stanley Global</t>
  </si>
  <si>
    <t>Azure</t>
  </si>
  <si>
    <t>172748</t>
  </si>
  <si>
    <t>Mumbai</t>
  </si>
  <si>
    <t>IND-BOM-Satelite Gazebo-UST</t>
  </si>
  <si>
    <t>Architect I - Software Testing</t>
  </si>
  <si>
    <t>105.0</t>
  </si>
  <si>
    <t xml:space="preserve"> Role Proficiency:
Leverage specialist testing knowledge to define and implement test practices and strategies for a portfolio or program  Outcomes:
        Analyse Recommend and Implement testing practices in projects       Assess existing tools/frameworks and propose enhancements      Customize and Implement Testing Tools and Frameworks      Define Test Strategy for a Program      Conduct Technical Review of Projects and Identify risks/issues      Drive the capture and delivery of Test Metrics
  Measures of Outcomes:
       Test Coverage      Test Automation Coverage      Savings from Optimization      Savings from Automation      Defect Removal efficiency      No: of Kaizens initiated and implemented      Cost savings for the customer       Cost saving from carrying out Test Optimization exercise     Continuous service improvements
  Outputs Expected:
Test Strategy:  Define and implement test strategy   Define and baseline tool strategies   Define and document test environment and test data strategies  Perform feasibility study for recommended solutions
 Knowledge Management:  Publish best practices and guidelines  standards  white paper  etc. 
 Test Reporting:  Conduct cost benefit analysis
 Test Design  Development  Execution:  Create strategies for test optimization  Carry out gap analysis and identify improvement areas  Identify program goals and define KPI's and SLA's  Identify and implement industry wide best practices
 Test Planning:  Perform test maturity assessments  provide recommendations and define roadmaps  Identify candidate for automation by prioritization
  Skill Examples:
       Ability to define test strategies       Ability to manage and evaluate the test tools and frameworks      Ability to create re-usable assets       Ability to identify test practice gaps and provide recommendations      Ability to perform test maturity assessments     Ability to define service improvement roadmaps
  Knowledge Examples:
      Knowledge of Automation Techniques        Knowledge of Testing methodologies      Knowledge of Test Automation tools and frameworks      Knowledge of Automation ROI analysis      Knowledge of industry wide KPI's    Knowledge of Test Data and Test Env requirement identification
</t>
  </si>
  <si>
    <t>Nitasha Sarangi</t>
  </si>
  <si>
    <t>Networking</t>
  </si>
  <si>
    <t>08 Nov 2024</t>
  </si>
  <si>
    <t>Vidhun Kumar</t>
  </si>
  <si>
    <t>164357</t>
  </si>
  <si>
    <t>Bain and Company INC</t>
  </si>
  <si>
    <t>BACI-0054-01-00</t>
  </si>
  <si>
    <t>Bain Adobe Work front Support</t>
  </si>
  <si>
    <t>Ashish Ashok Supe</t>
  </si>
  <si>
    <t>232097</t>
  </si>
  <si>
    <t>30.0</t>
  </si>
  <si>
    <t xml:space="preserve">UST is looking for Work Front Engineer with below requirements,
Has knowledge of Workfront and can
•	Implement and configure Workfront project management platform to meet the organization's needs.
•	Customize Workfront workflows, templates, and dashboards &amp; reports to streamline project processes and improve overall efficiency.
•	Manage schedules, including assignments, durations, planned hours, planned, and projected start/completion dates, predecessors and milestones.
•	Can add new fields and define new fields in the library.
•	Understands the different types of objects and forms where fields can be used.
Provide training and support to team members on how to use Workfront effectively for project planning, tracking, and reporting.
Collaborate with cross-functional teams to ensure proper integration of Workfront with other tools and systems.
Has experience writing training materials and delivering training, both one-on-one and in larger groups. Will be responsible for onboarding new employees as well as training existing users on new features or refreshing their knowledge.
Has solid experience with Excel and PowerPoint.
Develop and maintain documentation on best practices for using Workfront and project management methodologies.
Act as a subject matter expert on Workfront, staying up to date on new features and functionalities to continuously improve project management practices.
Analyze data from Workfront reports to identify areas for improvement and make data-driven decisions to optimize project outcomes.
Develop and maintain documentation on best practices for using Workfront and project management methodologies.
</t>
  </si>
  <si>
    <t>Shafi Ahammed Shaik</t>
  </si>
  <si>
    <t>179103</t>
  </si>
  <si>
    <t>Adobe,Work Management,Workfront,Dashboards</t>
  </si>
  <si>
    <t>Sreedev Rajeevan</t>
  </si>
  <si>
    <t>283814</t>
  </si>
  <si>
    <t>Design &amp; Experience</t>
  </si>
  <si>
    <t>221713</t>
  </si>
  <si>
    <t>BI &amp; Data Analytics</t>
  </si>
  <si>
    <t>Texas</t>
  </si>
  <si>
    <t>3</t>
  </si>
  <si>
    <t>Associate III - Cloud Infrastructure Services</t>
  </si>
  <si>
    <t>WOLR-0056-01-04</t>
  </si>
  <si>
    <t>WK Office 365, NASD and EUC Su</t>
  </si>
  <si>
    <t>Internal Employee,External Candidate</t>
  </si>
  <si>
    <t xml:space="preserve"> Role Proficiency:
Resolve L1 Incident and service requests within agreed SLA  Outcomes:
 1)      Monitor customer infrastructure using tools or defined SOPs to identify failures and mitigate the same by raising tickets with defined priority and severity2)      Update SOP with updated troubleshooting instructions and process changes3)      Mentor new team members in understanding customer infrastructure and processes4)      Perform alert analysis for driving incident reduction5) Resolve L1 incidents and service requests
  Measures of Outcomes:
 1)     SLA Adherence2)     Compliance towards runbook based troubleshooting process3)     Time bound elevations and routing of tickets – OLA Adherence4)     Schedule Adherence in managing ticket backlogs5)     # of NCs in internal/external audits6)     Number of KB changes suggested7)     Production readiness of new joiners within agreed timeline by one-on-one mentorship8)     % Completion of all mandatory training requirements9)     Number of tickets reduced by alert analysis 10)  Number of installation SR handled for endpoints / change tasks completed for infrastructure 11)  Number of L1 tickets closed
  Outputs Expected:
Monitoring:  Understand Priority and Severity based on ITIL practice. Understand agreed SLA with customer and adhere.   Repetitive alert analysis for finding high ticket generating Cis. Adhere to ITIL best practices
 Runbook Reference/Change:  Follow runbook for troubleshooting  record troubleshooting steps and provide inputs for runbook changes. 
 Escalation/Elevation/Routing of tickets:  Escalate within organization/customer peer in case of resolution delay.   Understand OLA between delivery layers (L1  L2  L3 etc)  adhere to OLA  route the tickets to relevant queue  initiate intimation respective teams/customer based on defiled process.
 Tickets Backlog/Resolution:  Follow up on tickets based on agreed timelines  manage ticket backlogs/last activity as per defined process.   Resolve incidents and SRs within agreed timelines. Execute change tasks for infrastructure. 
 Collaboration:  Collaborate with different towers of delivery for ticket resolution (within SLA)  document learnings for self-reference.   Close/resole L1 tickets with help from respective tower.   Actively participate in team/organization-wide initiatives.
 Installation:  Install software software/tools and patches 
 Stakeholder Management:  Lead the customer and vendor calls.   Organize meetings with different stake holders. Participate in RCA meetings.
 Process Adherence:  Thorough understanding of organization and customer defined process.   Consult with mentor when in doubt.   Adherence to defined processes.   Adhere to organization’ s policies and business conduct.
  Training:  On time completion of all mandatory training requirements of organization and customer.   Provide On floor training and one-on-one mentorship for new joiners. 
 Performance Management:  Update FAST Goals in NorthStar  track  report and seek continues feedback from peers and manager.   Set goals and provide feedback for mentees.  Assist new team members to understand the customer environment.
  Skill Examples:
 1)     Good communication skills (Written verbal and email etiquette) to interact with different teams and customers2)     Networking:a.     Good in Monitoring tools and Device back up schedulingb.     Basic DHCP and DNS configuration in routers and switchesc.      Basic troubleshooting skills in ‘show ip route’ ‘sh mac address-table’ etcd.     Static and dynamic IP routing protocols basics3)     Server:a.     Basic to intermediate powershell / BASH/Python scripting skillsb.     Manual patch of QA serverc.      Analyse space alerts from a server and engage Capacity Mgmt. team for disc expansion4)     Storage and Back upa.     Ability to handle Storage and Backup issues independentlyb.     Ability to handle Vendor management Device management Storage array managementc.      Perform Hardware upgrades firmware upgrades Vulnerability remediationd.     Ticket analysis Storage and backup Performance management various trouble shootings5)     Database:a.     Patching and upgrading the DB server and application toolsb.     Tweak queries making them run as fast as possiblec.      Logical and Physical Schema design (indexing constraints partitioning etc.)d.     Ability to visualize debug the end-to-end flow of business transaction model and applicationse.     DB migration export/import
  Knowledge Examples:
1)     Fair understanding of customer infrastructure ability to co-relate failures 2)     Monitoring knowledge in infrastructure tools3)     Networkinga.     IP addressing and Subnetting knowledgeb.     Preferably certified in Cisco's basic certification trackc.      IOS upgradation knowledge and IOS patching knowledge4)     Servera.     Intermediate level knowledge in active directory DNS DHCP DFS IIS patch managementb.     Strong knowledge in backup tools such as Veritas/Commvault/Windows backup storage concepts etcc.      Strong Virtualization and basic cloud knowledged.     AD group policy management group policy tools and troubleshooting GPO alertse.     Basic AD object creation DNS concepts DHCP DFSf.       Knowledge with tools like SCCM SCOM administration5)     Storage and Backupa.     In depth knowledge in Storage &amp; Backup technology Storage allocation and reclamation Backup policy creation and managementb.     Strong knowledge in server Network and virtualization technologies6)     Toola.     Knowledge in Infrastructure and application technologiesb.     Understanding of monitoring concepts and processc.      Understanding of key network monitoring protocols including SNMP NetFlow WMI syslog etcd.     Knowledge in administration of tools like SCOM Solarwinds CA UIM Nagios ServiceNow etc7)     Monitoringa.     Good understanding of networking concepts and protocolsb.     Knowledge in Server backup storage technologiesc.      Desirable to have knowledge in SQL scriptingd.     Knowledge in ITIL process8)     Database:a.     Knowledge of Database security9)     Quality Analysisa.     Exposure to FMEA audit practicesb.     Exposure to technology/processes as per audit requirements.10) Working knowledge of MS Excel Word PPT Outlook etc.
</t>
  </si>
  <si>
    <t>2025-10-31T23:59:59</t>
  </si>
  <si>
    <t>D1</t>
  </si>
  <si>
    <t>U74971</t>
  </si>
  <si>
    <t>IND-KOC-UST-IPL SEZ</t>
  </si>
  <si>
    <t>WELL-2977-16-01</t>
  </si>
  <si>
    <t>Platform services - T&amp;M</t>
  </si>
  <si>
    <t>Arunkumar Panickar</t>
  </si>
  <si>
    <t>U21462</t>
  </si>
  <si>
    <t>115.0</t>
  </si>
  <si>
    <t>90.0</t>
  </si>
  <si>
    <t>Data Engineering</t>
  </si>
  <si>
    <t>100.0</t>
  </si>
  <si>
    <t>P2</t>
  </si>
  <si>
    <t>Jeevakannan Kalyanasundaram Bhanumathy</t>
  </si>
  <si>
    <t>U33702</t>
  </si>
  <si>
    <t>Anil Parihar</t>
  </si>
  <si>
    <t>248028</t>
  </si>
  <si>
    <t>Software Architect II</t>
  </si>
  <si>
    <t xml:space="preserve"> Role Proficiency:
Leverage expertise in a technology area (e.g. Java Microsoft technologies or Mainframe/legacy) to design system architecture.  Outcomes:
    Deliver technically sound projects across one / multiple customers within the guidelines of the customer and UST standards and norms based on user stories  Guide and review technical delivery by internal teams at the program level  Resolve architecture issues deliver and own architecture of application solutions spanning across multiple technologies for projects of the following nature - high revenue projects complex projects and large strategic maintenance projects  Architect frameworks tools relevant for the program
  Measures of Outcomes:
   Business Development (number of proposals contributed to); revenue contribution (COE)  Delivery efficiency (Delivery)  Audit reviews on reuse of technology  Number of processes / frameworks/tools reused   Number of Trainings Webinars Blogs interviews  Number of white papers/document assets published / working prototypes  Number of reusable frameworks/tools/artifacts created  Technology certifications  Customer feedback on overall technical quality (zero technology related escalations)  Number of reviews and audits  Domain certifications (e.g.: LOMA) (Delivery)
  Outputs Expected:
Knowledge Management &amp; Capability Development:  Publish and maintain a repository of solutions  best practices and standards and other knowledge articles     Conduct and facilitate knowledge sharing and learning sessions across the team     Gain industry standard certifications on technology in area of expertise  Support technical skill building (including hiring and training) for the team based on inputs from Project Manager /RTE’s      Mentor new members in the team in technical areas  Gain and cultivate domain expertise to provide best and optimized solution to customer (Delivery)  Create architecture on-boarding/KT documents for the program
 Requirement gathering and Analysis:  Work with customer/business owners and other teams to collect  analyze and understand the requirements including NFRs; define NFRs    Analyze gaps/ and trade-offs based on current system context and industry practice while clarifying the requirements and by working with the customer   Define the systems and sub-systems that define the programs
 People Management:  Set goals and manage performance of technical specialists / team engineers  Provide career guidance and mentor technical specialists 
 Alliance Management:  Identify alliance partners based on the understanding of service offerings and client requirements  specific to program     In collaboration with Architect 2 3  create a compelling business case around the offerings      Conduct beta testing of the offerings and relevance to program
 Technology Consulting:  In collaboration with the Solution Architects  analyze application and technology landscape  process  and tools to arrive at the architecture options best fit for the client  program  Analyze Cost vs.  benefits of solution options       Support Solution Architects to create a technology/ architecture roadmap for the client  Define architectural strategy for the program
 Innovation and Thought Leadership:  Participate in internal and external forums (seminars  paper presentation etc.) to showcase UST capabilities and insights under guidance of senior team members     Understand clients existing business at the program level and explore new avenues to save cost and bring process efficiency    Identify business opportunities to create reusable components/accelerators and reuse existing components and best practices      Support the patent filing process for the IP assets created (applicable to some CoEs)
 Sales Support and Project Estimation:  Support for developing RFPs and collaterals for proposals from a technical architecture  estimation and risks perspective   Conduct demos  and arrange for the demos based on client profiles  if required   Anchor proposal development with cross-linkages across multiple competency units to arrive at a coherent solution proposal with focus on presenting unique value propositions and clear differentiators     
 Architecture Solution Definition &amp; Design:  Develop and Enhance the architecture (application / technical / Infrastructure as applicable) meeting functional and non functional requirements; aligned to industry best practices     Program Design (including data modeling  application design  infrastructure design  team structure)and  capacity sizing  working with Program Release Train Engineer to meet the requirements and  SLAs of target state and in-transition as applicable        Identify Proof of Concept testing (POC) needs and conduct POCs as applicable      Identify need for developing accelerators or frameworks and develop as applicable specific to the engagement     Identify key technical metrics to measure the SLA / requirements compliance   Define  adopt and create required documentation on standards and guidelines  Contribute to re-usable frameworks  tools and artefacts library
 Project Management Support:  Assist the PM/Scrum Master/Program Manager to identify technical risks and come-up with mitigation strategies
 Stakeholder Management:  Monitor the concerns of internal stakeholders like Product Managers and RTE’s; and external stakeholders like client architects  on architecture aspects. Follow through on commitments and achieve timely resolution of issues     Conduct initiatives to meet client expectations    Work to expand professional network in the client organization at the team and program levels
 Business and Technical Research:  Analyze market trends / client requirements/ secondary research    Identify new ideas and provide inputs to Solution Architects for developing blueprint / PoC
 Brand Building:  Organize and participate in events like webinars  boot camps  seminar conference  and client conference to showcase capability    Identify opportunities with Solution Architects to cross-solutionize across project(s) and programs within or outside the BU 
 Asset Development and Governance:  Understand the plan for asset development     Design assets or artefacts as per plan (if required)   Conduct pilot run/review to validate the assets  artefacts as feasible     Track utilization of reusable assets / architecture components/blueprints across the organization  Create case studies of program/project working with internal stakeholders
  Skill Examples:
   Use domain and industry knowledge in order to understand business requirements create POC to meet business requirements and contextualize the solution to the industry under guidance. Create architecture interact with SMEs at various stages of the development translate business requirements to system requirements and perform impact analysis of changes in requirements  Use Technology Knowledge to create Proof of Concept (POC) / (reusable) assets under the guidance of the specialist.  Apply best practices in own area of work and understand the IT strategy for the project.  Create white papers under guidance help with performance troubleshooting and other complex troubleshooting. Define decide and defend the technology choices made; review solution under guidance  Use knowledge of Technology Trends to provide inputs on potential areas of opportunity for UST. Provide inputs to the specialist on creation of technology roadmap for the client research on new products / trends / best practices  Use knowledge of Architecture Concepts and Principles to create architecture catering to functional and non-functional requirements under guidance of the specialist. Re-engineer existing architecture solutions under the guidance of the specialist; provide training on best practices in architecture under guidance  Use knowledge of Design Patterns Tools and Principles to create high level design for the given requirements.  Independently evaluate multiple design options and choose the appropriate options for best possible trade-offs.  Conduct knowledge sessions to enhance team's design capabilities; review the low level design / high level design created by Specialists for efficiency (consumption of hardware memory and memory leaks etc.) and maintainability of design  Use knowledge of Software Development Process Tools &amp; Techniques to identify and assess incremental improvements for software development process methodology and tools.  Take technical responsibility for all stages in the software development process conduct optimal coding with clear understanding of memory leakage and related impact.  Implement global standards and guidelines relevant to programming and development to come up with 'points of view' and new technological ideas  Use knowledge of Project Management &amp; Agile Tools and Techniques to support plan and manage medium size projects/programs as defined within UST. Identify risks and mitigation strategies   Use knowledge of Project Governance Framework to support development of the communication protocols escalation matrix and reporting mechanisms for small / medium projects/ program as defined within UST  Use knowledge of Project Metrics to understand relevance in project.  Collect and collate project metrics; share it with the relevant stakeholders  Use knowledge of Estimation and Resource Planning to create estimate and plan resources for specific modules / small projects with detailed requirements or user stories in place   Use knowledge of Knowledge Management Tools &amp; Techniques to leverage existing material and re-usable assets in knowledge repository. Independently create and update knowledge artefacts; create and track project specific KT plans.  Provide training to others write white papers/ blogs at internal level write technical documents/ user understanding documents at the end of the project  Use knowledge of Technical Standards Documentation &amp; Templates to create documentation appropriate for the project needs. Create documentation appropriate for the reusable assets/ best practices/ case studies  Use knowledge of Requirement Gathering and Analysis to support creation of requirements documents or user stories and high level process maps.  Identify gaps on the basis of business process analyse responses to clarification questions to produce design documents.  Create/review estimates and solutions at project level/program level create/review design artefacts update resourcing and schedule based on impacted areas identified; creating design specifically for the non-functional requirements  Use knowledge of Solution Structuring to carve out simple solution/ POC for a customer based on their needs review the proposal for completeness
  Knowledge Examples:
  Domain/ Industry Knowledge: Basic knowledge of standard business processes within the relevant industry vertical and customer business domain   Technology Knowledge: Demonstrates working knowledge of more than one technology area related to own area of work (e.g. Java/JEE 5+ Microsoft technologies or Mainframe/legacy) customer technology landscape multiple frameworks (Struts JSF Hibernate etc.) within one technology area and their applicability. Consider low level details such as data structures algorithms APIs and libraries and best practices for one technology stack configuration parameters for successful deployment and configuration parameters for high performance within one technology stack  Technology Trends: Demonstrates working knowledge of technology trends related to one technology stack and awareness of technology trends related to least two technologies   Architecture Concepts and Principles: Demonstrates working knowledge of standard architectural principles models patterns (e.g. SOA N-Tier EDA etc.)  and perspective (e.g. TOGAF Zachman etc.) integration architecture including input and output components existing integration methodologies and topologies source and external system non functional requirements data architecture deployment architecture architecture governance  Design Patterns Tools and Principles: Applies specialized knowledge of design patterns design principles practices and design tools. Knowledge of documentation of design using tolls like EA  Software Development Process Tools &amp; Techniques: Demonstrates thorough knowledge of end to end SDLC process (Agile and Traditional) SDLC methodology programming principles tools best practices (refactoring code code package etc.)  Project Management Tools and Techniques: Demonstrates working knowledge of project management process (such as project scoping requirements management change management risk management quality assurance disaster management etc.) tools (MS Excel MPP client specific time sheets capacity planning tools etc.)  Project Management: Demonstrates working knowledge of project governance framework RACI matrix and basic knowledge of project metrics like utilization onsite to offshore ratio span of control fresher ratio SLAs and quality metrics  Estimation and Resource Planning: Working knowledge of estimation and resource planning techniques (e.g. TCP estimation model) UST specific estimation templates  Working knowledge of industry knowledge management tools (such as portals wiki) UST and customer knowledge management tools techniques (such as workshops classroom training self-study application walkthrough and reverse KT)  Technical Standards Documentation &amp; Templates: Demonstrates working knowledge of various document templates and standards (such as business blueprint design documents and test specifications)  Requirement Gathering and Analysis: Demonstrates working knowledge of requirements gathering for ( non functional) requirements analysis for functional and non functional requirement analysis tools (such as functional flow diagrams activity diagrams blueprint storyboard) techniques (business analysis process mapping etc.) and requirements management tools (e.g.MS Excel) and basic knowledge of functional requirements gathering. Specifically identify Architectural concerns and to document them as part of IT requirements including NFRs  Solution Structuring: Demonstrates working knowledge of service offering and products
</t>
  </si>
  <si>
    <t>Specialist I - Software Engineering</t>
  </si>
  <si>
    <t xml:space="preserve"> Role Proficiency:
Systematically develops and promotes technology solutions ensuring the developed solution meets both functional and non – functional requirements.   Outcomes:
        Develop and promote technical solutions which support the business requirements within area of expertise.       Ensures IT requirements are met and service quality maintained when introducing new services. Considers the cost effectiveness of proposed solution(s).       Set FAST goals and provide feedback to FAST goals of mentees       Innovative and technically sound for project analysis in depth.       Uphold the standards and best practices by adhering to them in his/her work as well as by implementing them in the team’s work by reviewing and monitoring.       Provide innovative contribution within the team by coming up with ideas to automate repetitive work.       Able to mentor Developers in such a way that they can progress to the next level of growth.        Conduct peer reviews and demand high quality standards for the reviewed deliverables.  Conduct technical assessments for hiring candidates to Developer roles. 
  Measures of Outcomes:
        Adherence to engineering process and standards (coding standards)       Defined productivity standards for project       Schedule Adherence       Mandatory Trainings/Certifications       Innovativeness (In terms of how many new ideas/thought processes/standards/best practices he/she has come up with)       Maintain quality standards for individual and team        Adhere to project schedules for individual and team        Number of technical issues uncovered during the execution of the project       Number of defects in the code    Number of defects post delivery    Number of noncompliance issues    On time completion of mandatory compliance trainings  Adhere to organizational policies and processes  
  Outputs Expected:
Code:  Independently develop code for above Maintain best coding and engineering practices 
 Configure:  Implement and monitor configuration process
 Test:  Create and review unit test cases  scenarios and execution  100% code coverage for unit testing 
 Documentation:  Sign off templates  checklists  guidelines  standards for design/process/development  Sign off deliverable documents – design documentation  requirements  test cases and results
  Design:  Creation of design LLD architecture for Applications  Features  Business Components and Data Models 
 Interface with Customer:  Proactively influence customer thought process   Consider NPS Score for customer and delivery performance 
 Manage Project:  Contribute to module level development
 Manage knowledge:  Consume and contribute to project related documents  share point  libraries and client universities  Creation of knowledge sharing assets 
 Assists others in resolving complex technical problems::  Manage all aspects of problem management activities  investigating the root cause of problems and recommend SMART (specific  measurable  achievable  realistic  timely) solutions
 Development and review of Standards &amp; Documentation::  Maintenance of software process improvement activities; communicating to a range of individuals  teams and other bodies.       
  Skill Examples:
       Proactively identify solutions for technical issues       Ability to maintain technical evaluation procedures      Ability to estimate project effort based on the requirement       Perform and evaluate test results against product specifications      Break down complex problems into logical components      Interface with other teams designers and other parallel practices      Set goals for self and team. Provide feedback to team members      Create and articulate impactful technical presentations      Follow high level of business etiquette in emails and other business communication   Drive conference calls with customers and answer customer questions   Proactively ask for and offer help   Ability to work under pressure determine dependencies risks facilitate planning; handling multiple tasks.  Build confidence with customers by meeting the deliverables on time with a quality product
  Knowledge Examples:
      Deep level proficiency in the specialist area.       Proficiency in technology stacks       Appropriate software programs / modules      Programming languages      DBMS      Operating Systems and software platforms      SDLC      Integrated development environment (IDE)       Agile – Scrum or Kanban Methods   Knowledge of customer domain and sub-domain where problem is solved.   Knowledge of new technologies (e.g. Data science AI/ML IoT big data and cloud platform etc RDBMS and NOSQL  Deep knowledge of architecting solutions and applications on cloud-based infrastructures.  
</t>
  </si>
  <si>
    <t>Lead I - Enterprise Solutions</t>
  </si>
  <si>
    <t>Danny Danapal Durai Singh</t>
  </si>
  <si>
    <t>252225</t>
  </si>
  <si>
    <t>1425.0</t>
  </si>
  <si>
    <t>46.0</t>
  </si>
  <si>
    <t xml:space="preserve"> Role Proficiency:
Under the supervision of a Senior Lead analyze and develop applications in assigned area of responsibility on ERP/CRM systems and design solutions.  Outcomes:
       Optimise efficiency cost and quality by identifying opportunities for automation/process improvements and agile delivery models      Learn technology business/system domain and as recommended by the project/account      Contribute to ERP/CRM Practice related activities like (but not limited to) assembling content for case studies contributing to reusability coordinating internal seminars and conduct knowledge sharing sessions organizing sessions during and participating in hackathons etc.      Identify the problem patterns and improve the technical design of the application/system      Select appropriate technical options for development such as reusing improving or reconfiguration of existing components.       Independently analyze design develop and test functionalities       Develop technical documents such as Functional Design Specifications Deployment documentation      Perform design document reviews peer code reviews and suggest code improvements      A single point of contact for the build and deployment issues and resolving on time   Responsible for code/configuration changes to production environment to resolve any issues post production move   Independently manage client environments/perform installation related activities   Perform root cause analysis technical troubleshooting architecture resolve performance issues   Mentor juniors for client discussions and day to day activities and basic administrative tasks   Perform other duties as assigned or requested.   Influence and improve customer satisfaction through things like (but not limited to) offering suggestions for code refactoring and for small improvements in business processes. complete sprint deliverables ahead of schedule; helping client architects and product owners by way of design suggestions and/or explaining functionality to business stakeholders etc…   Self-learning and implement new features released in ERP/CRM wherever possible.   Set goals in NorthStar and timely measure the progress and update accordingly.
  Measures of Outcomes:
       Number of applicable technical/domain certifications completed      Adherence to process and standards (coding standards)      Number of mandatory training (Industry/Technology specific trainings UST mandatory trainings) completed      Quick turnaround of production bugs      Adherence to schedule / timelines      Number of mid-size requirements solutioned and implemented       Number of issues resolved       Number of innovative industry/technology specific ideas submitted      Number of positive feedback received from client (client appreciation emails)   Number of suggestions/implementation of new features/standards/framework for client.   Resource utilization throughout the year
  Outputs Expected:
Requirement:  Understand the requirements/user stories
 Estimate:  Estimate time  effort  resource dependence for one's own work and for others' work  including for modules. Follow scrum ceremonies.  Participate in preparing RFPs and estimations in ERP/CRM Practice 
 Design:  Understand the design/LLD and link it to requirements/user stories
 Configuration and Coding:  Adhere to coding standards and follow ERP/CRM best practices. Develop code independently.  Review code done by peer and team.
 Test:  Create and conduct unit testing.  Test class coverage above 95%.
 Manage Defects:  Perform defect RCA and mitigation  Identify defect trends and take proactive measures to improve quality
 Client Interaction:  Effectively interact with customers and articulate their inputs
 Manage Project:  Manage delivery of modules and/or manage user stories
 Documentation:  Create/review templates  checklists  guidelines  standards for design/process/development  Create/review deliverable documents. Design documentation  requirements  t test cases and results   Document one’s own work
 Status Reporting:  Report status of tasks assigned  Comply with project related reporting standard and process
 Manage knowledge:  Contribute project related documents  share point  libraries  client universities   Review the reusable documents created by the team
 Release:  Follow and monitor release process
 Customer interaction:  Clarify requirements and provide guidance to development team  Present design options to customers  Implementation reviews with stakeholders.
 Domain relevance:  Develop feature / component with good understanding of the business problem being addressed for the client
 Recruitment and Onboarding:  Part  of technical screening team for recruiting candidates for A2/A3 Band.  People management skills – manage onboard new team members  guide reportees and provide timely feedback.
 Manage/Mentoring Team:  Mentor junior developers in the team  Set goals and provide feedback
  Skill Examples:
       Explain and communicate the design / development to the customer      Perform and evaluate test results against product specifications      Break down complex problems into logical components      Manage and guarantee high levels of cohesion and quality      Estimate effort time required for own work      Perform and evaluate test in the customer or target environment       Make quick decisions on technical/project related challenges      Team player capabilities and can manage a team mentor and handle people related issues with the team      Maintain high motivation levels and positive dynamics in the team.   Set goals for self and team. Provide feedback for team members   Create and articulate impactful technical presentations   Follow high level of business etiquette in emails and other business communication   Drive conference calls with customers and answer customer questions    Proactively ask for and help    Ability to work under pressure determine dependencies risks facilitate planning and handle multiple tasks.   Build confidence with customers by meeting the deliverables in time with quality.   Estimate effort time and resources required for developing / debugging features / components   Strong analytical and problem-solving abilities   Ability to advise on best practices and approaches to the team and the client     Ability to prepare test data and steps for unit integration and production testing as per project needs.   Strong and effective written and verbal communication skills.
  Knowledge Examples:
      Functional and technical designing on various ERP and CRM cloud platform features and automations.       Thorough knowledge of coding best practices and understanding the limitations of coding.      Experience using data loader tools.      Experience with production deployment and solving deployment errors.      Knowledge of Agile Methods - Scrum and Kanban     Knowledge in integrating ERP/CRM with external systems using SOAP API REST API etc.
</t>
  </si>
  <si>
    <t>Other Packaged Apps</t>
  </si>
  <si>
    <t>Project Manager II</t>
  </si>
  <si>
    <t xml:space="preserve"> Role Proficiency:
Perform end-to-end management of a single or portfolio of projects with TCV 500K - $1Mn in deliverables based or outcome-based model by delivering the agreed scope within the agreed timelines and cost. Fully ensuring the success and acceptance criteria of the project are met and customer satisfaction is enhanced.  Outcomes:
       Identify key stakeholders to ensure establishing and maintaining positive business relationships among stakeholders (internal or external)      Maintain regular communication with customer / partner / supplier; addressing needs through empathy with their environment      Define activities responsibilities critical milestones resources skills needs interfaces and budget. Optimize costs and time utilization minimise waste and deliver projects on time and budget as per the contract and agreed scope with a high quality result.       Anticipate all possible risks and manage them by applying the suitable risk management strategy; developing contingency plans.      Define and implement the governance model as per the project needs      Plan and implement metrics driven management model and quantitatively assess the project health      Orchestrate projects to develop or implement new internal or externally defined processes to meet identified business needs.       Effective implementation of software delivery methodologies and instil customer’s confidence      Build manage and nurture high performing teams providing individual and team mentoring ensuring high levels of team engagement and developing capabilities within team ensuring seamless communication and resolving conflicts   Adopt and build software engineering best practices which can be leveraged by other teams
  Measures of Outcomes:
       Sprint velocity/team productivity      Planned schedule vs actual      Planned effort vs actual      Planned cost vs actual      Retention      Requirement stability and effectiveness of scope change management      Product quality (rework effort defect density defect leakage in various phases and number of rejected defects)       Risk management index      Adoption of reusable components and artefacts   Customer satisfaction  Team satisfaction
  Outputs Expected:
Scope Management :  Conduct requirements analysis  requirements elicitation  scope control  and scope prioritization based on customer needs and scope change management  Drive the creation of common standards such as design documents  traceability matrix  bridge documents  analysis methodologies and solution artefacts  Partner with the customer to define their requirements / elicit requirements from solution envisioning workshop  Manage customers expectations  by pre- planning deliverables like wireframes  prototypes  demos  MVPs etc  Conduct impact analysis of any scope changes across phases and negotiate with the customer for scope prioritization
 Estimation and Resource Planning:  Consolidate estimates at a solution level  evaluate risks and validate estimates from a technical standpoint  assumptions  and defining scope and boundaries   Review  validate and negotiate estimates across service lines  Conduct resource planning (pyramid  people development) at a project level based on project requirements  Conduct impact analysis for changes and analyze corresponding impact to overall estimates and resource loading  Identify the different roles and skills for each role  considering the constraints  pre-requisites and other project specific KPIs
 Project/ Schedule Management:  Identify and plan the end-end activities required to meet the project acceptance criteria  Plan and manage multiple small/ medium size projects/ modules as defined within UST  Identify risks and mitigation strategies and implement the same to manage simple  small or medium size projects/ modules  Anticipate items that cause schedule delays  schedule dependencies and manage them following the proper risk management plan  Identify options to fast track the schedule and plans to implement the same  Estimate the work  plan and track the activities closely and report the progress on a regular basis
 Risk/Issue management:  Proactively identify any dependencies that might impact the project KPIs  facilitate agreement with dependency owners and closely track them on the plan  Identify and closely track the risks in the project and follow escalation path  Document the risks and issues in the project  communicate them to all relevant stakeholders and closely track the impact
 Stakeholder Management:  Identify the internal and external stakeholders on the project  Define the RACIA chart and communicate the roles/responsibilities to the stakeholders  Define the communication plan and implement the same  Ensures that stakeholder needs  concerns or complaints are understood and addressed
 Test and Defect Management :  Ensure the test approach is defined and agreed for the project  Support system integration testing (functional / technical)  Review/mentor team during test execution  Support defining the test strategy and scenarios  Understand the business impact of defects  Prioritize the defects based on their criticality and severity  Participate in defect triage meetings  Identify and analyse root cause of defects   Interpret the results
 Configuration Management:  Ensure and drive the process within the scope of the project  Provide information / articulate / demonstrate work during configuration audits and implement corrective action
 Software Development Process Tools &amp; Techniques:  Define/adopt the right tooling strategy for the project  Independently guide the team to develop efficient and high-quality work products  Meet project goals  ensure process compliance and mentor the team
 Governance:  Create continuous quality improvement plan  Define QA processes / plan  Tailor organization's quality guidelines and benchmarks to meet specific project quality requirements and processes  Identify root causes and implement necessary preventive/corrective actions to proactively address challenges that might impact project KPIs
 Domain / Industry Knowledge:  Guide team members to conduct research to keep abreast of the key business environment and competitive landscape   Understand how the proposed solution meets client requirements  Identify the key industry parameters to achieve market sensing
 Technology Concepts:  Understand customer's technology landscape   Map business requirements to technology requirements  Set expectations with the customer  Leverage that knowledge in day-to-day work or upgrading skills of the team  Provide inputs on potential areas of opportunity for UST
 Profitability Management:  Analyse profitability for project   Create profitability sheet based on resource plan  Modify parameters in the profitability sheet and identify impact on margins  Carry out basic deal pricing  Apply project principles for improving the project profitability
 Pricing &amp; Licensing Models:  Define the pricing models for medium complex projects  Conduct estimation for complex projects viz. FP / value-based pricing  etc.   Understand pricing strategies and business models of relevant products  solutions or associated services  Review simple proposals
 Knowledge Management (KM):  Establish a KM plan and platform that can be leveraged by new joiners to the project  Establish a platform to enable knowledge sharing among the project team members  Ensure that the learnings from the project are contributed to the KM repository  Ensure that the organization level KM Platforms (platform and content) is enabled for consumption by the project
 Account Management Processes and Tools:  Comply with account management activities and drive towards the account management KPIs relevant for the project   Ability to write contracts in a language mitigating potential risks.  Collaborate with other projects and enabling functions to deliver value to UST and to the customer in terms of ideas  automation  etc
 Solution Structuring:  Present the proposed solution to the customer highlighting the solution benefits and road map to achieve   Understand the end in mind and define Win Themes. Carve out simple solution / POC to build confidence in the solution  Review the proposal for completeness
 Self-Development and Organizational initiatives:  Review other project artefacts with health assessment   Actively participate in forums like PM forums and share best practices and learnings from own projects  Adopt learnings and reusable methodologies/tools from other projects to improve productivity and quality  Constantly enhance knowledge and implement the same to leverage the best software engineering methodologies  concepts  automation  etc
 Team Development:  Implement a framework to assess the skill level of the team and work with the team to define a skill enhancement plan   Nurture the innovation potential within the team and harness it to positively impact the project outcomes  Provide feedback and enable the team to perform independently and grow   Identify the career aspirations of the team members and guide/coach them to define a development plan to achieve the same
  Skill Examples:
       Impact and Influence      Relationship building      Project strategy planning      Identify project risks and define action plans to manage       Define a project plan by breaking it down into individual project tasks      Communicate project progress to all relevant parties reporting on topics such as cost control schedule achievements quality control risk avoidance and changes to project specifications      Delegate tasks and manage team member contributions appropriately       Manage external contracted resources to achieve project objectives      Optimize project portfolio timelines and delivery objectives by achieving consensus on stakeholder priorities   Assess the project heath using quantitative measures and change the course of action as needed   Conflict management within the team and with external stakeholders  Collaborate with different techno-functional teams within own and customer organization to ensure the right standards and practices are implemented
  Knowledge Examples:
      A project methodology including approaches to define project steps and tools to set up action plans       Technologies to be implemented within the project       Company business strategy and business processes      Development and compliance with financial plans and budgets       IPR principles and regulation      Structured project management methodologies (e.g. agile techniques)      Estimation techniques      Metrics analysis and quantitative management      Root cause analysis    People management including goal setting growth aspects and coaching   Understanding of the quality and governance models of UST and the customer; aligning the deliverables to meet those standards
</t>
  </si>
  <si>
    <t>Ganga Reddy Gaddam</t>
  </si>
  <si>
    <t>255899</t>
  </si>
  <si>
    <t>Delivery Manager I</t>
  </si>
  <si>
    <t>C2</t>
  </si>
  <si>
    <t xml:space="preserve"> Role Proficiency:
Under guidance deliver large and complex programmes within budget and schedule to meet outcomes as outlined.; adhering to defined processes and quality standards for a portfolio with TCV of $3-5 mil. Responsible for tracking operational and logistic decision making and implementing a robust governance model involving internal and customer stakeholders.   Outcomes:
       Drives adoption of well-established delivery plans standards processes best software engineering practices right infrastructure RACI matrix and RAID Log to deliver high quality solutions to UST customers      Provide thought leadership to create a culture of innovation within the teams and develops innovative solutions to problems without precedent that improve business performance and contributes to organization goals      Manages the P&amp;L of a portfolio with TCV of $3-5 mil       Support the portfolio (under direct span) growth objective of 10-15% YoY      Implement plans for a programme of digital transformation focusing on service improvements and value-adds; proposing innovative ideas to the customer beyond standard delivery      Build/Manage a span of control of 60 – 100 associates; providing individual and team mentoring ensuring high levels of team engagement and developing capabilities within team function and organization      Improve and optimize the overall delivery process within budget       Apply financial levers to improve the cost of delivery and thereby cater to or improve engagement level profitability      Engage/work with key client stakeholders and drive through the end-to-end requirements of the delivery; ensuring customer expectations are met   Conduct periodic reviews; tracking delivery milestones and processes. Make decisions and recommends approach based on the results from the reviews   Ensure effective participation in SteerCo meetings
  Measures of Outcomes:
   Revenue (Targets vs. Actuals)  Profitability (Targets vs. Actuals)  Digital Services Mix (Targets vs. Actuals)  Services Penetration Mix (Targets vs. Actuals)  Transformational Value Delivered to Client (as defined)  Customer Satisfaction  People Satisfaction
  Outputs Expected:
Domain / Industry Knowledge:  Forecast the overall business requirements and market trends  Have meaningful conversations with key client stakeholders  interpret the data and enhance the quality of the proposed solution  Make useful recommendations based on existing gaps and recommend specific UST services / solutions  Manage domain related project management issues in multiple projects  Validate roadmap for customer strategy  Review to contextualize the solution to the industry
 Technology Concepts:  Recommend appropriate framework  approach  and solutions to meet the functional and non-functional requirements  Identify technologies and products   relevant to UST in the short term (1 to 2 years)  Guide solution response team   Guide team  evaluate work products  and connect to technology officers in customer organization  Identify and leverage the most appropriate tools
 Profitability Management:  Create profitability sheet based on resource plan  Enable outcome-based pricing  Present analysis to senior management  Create cost benefit model using ROI  IRR and other management concepts    Track and monitor profitability of projects on an ongoing basis  Change pyramid  rate changes and other onshore / offshore changes  Improve project margins  utilization and reduce buffers to control project expenses
 Pricing &amp; Licensing Models:  Create an integrated pricing model  Guide team members to apply pricing techniques  Interact with relevant stakeholders during deal process  Compare  contrast and choose suitable commercial models among those practiced in the industry  Optimize key levers of the business model to make the commercial proposal competitive
 Account Management Processes and Tools:  Prepare internal reports  Manage at least 1 account ($3-5 mil) independently including responsibility for top line and bottom-line targets; manage customer relations  Work independently with account teams in mining account(s)  Provide support to the specialist to create an account plan aligned to customer needs  UST approaches and strategies
 Project Management:  Plan and manage large and complex projects as defined within UST  Identify risks and mitigation strategies on an ongoing basis and implement the same for large / complex projects  Proactively anticipate the risks and identify avoidance / mitigation strategies on an ongoing process  Monitor complex integration / interdependence across work streams within the span of the project  Implement best practices with measurable business value adds  Set quality goals and processes  Influences project strategy by proposing new or alternative solutions while being proactive in identifying issues and resolving them; balancing effectiveness and efficiency. 
 Team Management:  Effectively manage the managers  Resolves team conflicts with a proven ability to implement and communicate difficult decisions   Maintains positive business relationships among internal stakeholders   Demonstrates approachability and transparency in working with the team
 Stakeholder Management:  Manages escalations from customers by providing frequent updates to both UST and customer leadership on resolution progress  Plans and supports vendor/partner management activities– vendor/partner assurance  procurement  invoice approvals  Ensures invoicing on time and collection of payments from customers 
 Estimation and Resource Planning:  Consolidate estimates at a solution level  evaluate risks and validate estimates from a technical standpoint  with assumptions  scope and boundaries defined  Review  validate and negotiate estimates across service lines  Conduct resource planning (pyramid  people development) at a project level based on project requirements  Conduct impact analysis for changes and analyse corresponding impact to overall estimates  resource loading  Review project scope and schedule in project plan
 Knowledge Management (KM):  Ensure that the KM plan / platform exists for all new joiners to the engagement  Harness project level learning's across the engagement  Promote continuous knowledge management  Define and improve Knowledge Management Effectiveness for the engagement
 Requirements Management:  Identify deviations in requirements gathering process with the customer  Leverage UST capabilities  experience to identify solution accelerators  and value adds to the customer  Assess the quality  content and coverage of the requirements gathered
 Solution Structuring:  Customize UST service offerings for customer needs  Provide thought leadership based on the pattern to come up with additional service offerings  Carve out complex solutions / POCs for a customer based on their needs  Recommend technology specific accelerators / tools for the overall solution along with optimal features e.g. time savings  cost benefits  Build strategies  standards and guidelines for existing services
 Benefits Management:  Identify  track and report SMART benefits for a program  Identify impact of the program to various stakeholders  Identify impact of program environment changes to the benefits  Measure and report outcomes on a defined frequency  Devise an action plan if there is a risk of not realizing desired benefits  Steer the program towards the desired vision  with sustained and timely realization of benefits
 undefined:  Steer the program towards the desired vision  with sustained and timely realization of benefits
  Skill Examples:
       Account strategy planning      Identify project risks and define action plans to mitigate       Define a project plan by breaking it down into individual project tasks      Communicate project progress to all relevant parties reporting on topics such as cost control schedule achievements quality control risk avoidance and changes to project specifications      Delegate tasks and manage team member contributions appropriately       Manage external contracted resources to achieve project objectives     Optimise project portfolio timelines and delivery objectives by achieving consensus on stakeholder priorities
  Knowledge Examples:
  Project methodology including approaches to define project steps and tools to set up action plans   Technologies to be implemented within the project   Company business strategy and business processes  Development and compliance to financial plans and budgets   IPR principles and regulation  Structured project management methodologies (e.g. agile techniques DevOps)
</t>
  </si>
  <si>
    <t>Sreehari Mangalasseri</t>
  </si>
  <si>
    <t>U10824</t>
  </si>
  <si>
    <t>64.0</t>
  </si>
  <si>
    <t>Sreevidhya Suresh</t>
  </si>
  <si>
    <t>U67652</t>
  </si>
  <si>
    <t>13 Nov 2024, 12:00 AM (PT)</t>
  </si>
  <si>
    <t>Pega</t>
  </si>
  <si>
    <t>WELL-2977-08-06</t>
  </si>
  <si>
    <t>Maxie Combs</t>
  </si>
  <si>
    <t>169888</t>
  </si>
  <si>
    <t>&lt; 180 Days</t>
  </si>
  <si>
    <t>Ishan Salaria</t>
  </si>
  <si>
    <t>230182</t>
  </si>
  <si>
    <t>Philadelphia</t>
  </si>
  <si>
    <t>Veena Gopal</t>
  </si>
  <si>
    <t>U11675</t>
  </si>
  <si>
    <t>Toronto</t>
  </si>
  <si>
    <t>Ontario</t>
  </si>
  <si>
    <t>Canada</t>
  </si>
  <si>
    <t>CAN-Ontario-UST</t>
  </si>
  <si>
    <t>85.0</t>
  </si>
  <si>
    <t>68.0</t>
  </si>
  <si>
    <t>DBA</t>
  </si>
  <si>
    <t>17577567_1</t>
  </si>
  <si>
    <t>Akhila Ottaplackal Viswanathan</t>
  </si>
  <si>
    <t>211349</t>
  </si>
  <si>
    <t xml:space="preserve">UST is a leading provider of platforms; digital innovation; artificial Intelligence and end-to-end IT services and solutions for Global 1000 companies.
We are transforming corporations through deep domain expertise; knowledge-based ML platforms; as well as profound anthropological efforts to understand
the end customer and design products and interactions that create delight. We are deeply committed to developing a comprehensive understanding of our
client's problems and developing platforms to address them
Responsibilities will include:
•	Understand and implement tactical or strategic solution for a given business problem 
•	Discussion with stakeholders on business needs and technology requirements. 
•	Define and derive the strategic solutions as well as identify tactical solutions when necessary.
•	Write technical design &amp; other solution documents per Agile (SCRUM) standards.
•	Perform data analysis to aid development work and other business needs. 
•	Perform unit testing of the developed code leveraging automated BDD test framework. 
•	Participate in the testing effort to validate and approve technology solutions.
•	Follow the MS standards for adoption of automated release process across environments.  
•	Perform automated regression test case suite and support UAT of developed solution. 
•	Work using collaborative technique with other FCT &amp; NFRT teams. 
Required Skills
•	5+ years of experience as a Hands On Scala/Spark developer
•	Hands on SQL writing skills on RDBMS (DB2) databases 
•	Ability to perform code optimization for performance, Scalability and configurability  
•	Must have worked at least 2 years in a HDFS platform development project. 
•	Proficiency in data analysis, data profiling, and data lineage
•	Strong oral and written communication skills
•	Experience working in Agile projects.
Desired Skills
•	Understanding of Actimize ACTONE platform features. 
•	Understanding/Development on AZURE Cloud based implementation 
•	Knowledge of Behavior driven development (BDD) 
•	Possess Big data technology certification.
•	Experience in Machine Learning, predictive Analytics
</t>
  </si>
  <si>
    <t>Exp: 5 to 7 yrs, Location: Mumbai &amp;amp; Bangalore , Ptracker: 1368474, Oriana</t>
  </si>
  <si>
    <t>WK-MS</t>
  </si>
  <si>
    <t>Scala/Spark,SQL,Agile</t>
  </si>
  <si>
    <t>17577567_2</t>
  </si>
  <si>
    <t>17577567_3</t>
  </si>
  <si>
    <t>Mainframe</t>
  </si>
  <si>
    <t>HMI</t>
  </si>
  <si>
    <t>UX</t>
  </si>
  <si>
    <t>ServiceNow</t>
  </si>
  <si>
    <t>BACI-0049-01-00</t>
  </si>
  <si>
    <t>Bain Applications Support</t>
  </si>
  <si>
    <t>31.0</t>
  </si>
  <si>
    <t>2024-08-01</t>
  </si>
  <si>
    <t>UI</t>
  </si>
  <si>
    <t>OTHERS - Programming Languages</t>
  </si>
  <si>
    <t>External Candidate</t>
  </si>
  <si>
    <t>23 Oct 2024</t>
  </si>
  <si>
    <t>Campus Hiring</t>
  </si>
  <si>
    <t>DevOps</t>
  </si>
  <si>
    <t>Consultant II</t>
  </si>
  <si>
    <t xml:space="preserve"> Role Proficiency:
Consultant working with stakeholders at every level of the organization soliciting strategic imperatives from senior leaders and executives; supporting business unit managers as they leverage business architecture and product development artifacts to create and implement client business plans  Outcomes:
   Works with stakeholders at every level of the organization soliciting strategic imperatives from senior leaders and executives; supporting business unit managers as they leverage business architecture and product development artifacts to create and implement client business plans.  Provide direct input into the governance cycle that supports the achievement of key goals planning and execution of various scenarios and delivery of bottom line value to the business  Help client business and leadership team with problem definition  Lead business and technology consulting projects to deliver client objectives  Perform assessments of client business processes organizational change IT processes and technology landscape; identifying transformational recommendations  Develop a business and technical architecture strategy based on situational awareness of various business scenarios and motivations.  Apply a structured business architecture approach and methodology for capturing key views of the enterprise.  Guide a team to capture the tactical and strategic enterprise goals that provide traceability through the organization; and are mapped to metrics that provide ongoing governance.  Guide a team to describe the primary business functions of the enterprise and distinguish between customer-facing supplier-related business execution and business management functions.   Guide a team to define the set of strategic core and support processes that transcend functional and organizational boundaries; identify and describe external entities such as customers suppliers and external systems that interact with the business. Identify which people resources and controls are involved in the processes.   Guide a team to define the data shared across the enterprise and the relationships between the data.   Guide a team to capture the relationships among roles capabilities and business units the decomposition of those business units into subunits and the internal or external management of those units.
  Measures of Outcomes:
   Transformational value delivered to customer  Utilization in billable roles  Customer feedback  Number of certifications obtained Number  of reusable components designed for CoEs
  Outputs Expected:
Design and Implementation Support:  Understand the business requirements from the analyst and create a mapping document  if required (specific to integration)  Evaluate technical requirements (e.g. number of interfaces required  maps required for each interface etc.); understand the design concepts to be used  Study the best practices for design and jointly design the solution; review the design for potential flaws; verify the design with CoE
 Practice Development:  Provide feedback on current gaps with internal processes that can be improved
 Knowledge Management:  Identify best practices  tools and solution accelerators for products in the solution area; bring in the existing solution accelerators  reusable assets  etc.  Review the solutions and identify opportunity to create reusable assets  solution accelerators  etc.  Stay up to date with new developments in the product and technology solution area under purview  Analyze the best in class solutions and design aspects  track industry trends and draw insights
 Solution Development:  Build understanding of new solutions and develop delivery capability  Assist in creation of new solutions by providing inputs and insights
 Product Selection:  Collaborate with the product selection group to identify the best suited product to meet the project requirements; provide inputs on product features  as required
 Technology Consulting Advisory:  Engage with client stakeholders during advisory engagements  Gather information relevant to the client's context and conduct detailed analysis using technology solution frameworks  Lead consulting team to deliver to client’s expectations  Seek guidance from Consulting Manager as required  Arrive at draft recommendations based on analysis   Provide thought leadership on implementation of specific technology  Engage with client stakeholders
 Alliance Management:  Engage with the technology specialists of the product vendor to identify ways to leverage the product
  Skill Examples:
   Uses Domain / Industry knowledge to contextualize the solution to the industry assess the domain specific risks to the solution review the business requirements captured and assess the gap. P in business requirement workshops to generate ideas w.r.t domain specific KPIs reporting requirements etc.  Use COTS Product Features / Functionality knowledge to understand the technical/functional dependencies of the product work flow/custom component (native and outside product). Independently analyze the customizations completed and required to the base product applying the best practices in her/her own area of work. Impart training on the various functional modules of the product or custom components/solutions provided configure or change a module/change custom code in the product independently  Uses Competitive Products Landscape knowledge to relate how the same business events are handled in different products; leverage reusable solutions across products  Uses Different Implementations knowledge to relate own area of work to the big picture of the project. Expand the approach for the specific functionality and highlight potential gaps and risks as necessary  Uses Technology Concepts knowledge to identify technical risk and define mitigation strategies during coding. Validate review and make recommendation to complex queries recommending appropriate framework approach solution to meet the functional and non functional requirements and create HLD for the project. Guide junior team members in creating the LLD create POC to validate new tools and solutions compare and contrast technology landscape options for the customer identify and leverage the most appropriate tools to set up the build environment build training materials and assessments for technologies conduct project training and  assist  in ramp up  Uses specialized knowledge of process consulting to drive changes in customer organization. Conduct workshops independently lead a consulting engagement play the role of a trusted advisor within UST and with clients on process harmonization converting leads to opportunities and coach team members  Uses Project Management Tools and Techniques knowledge to plan and manage simple small or medium size projects/ modules as defined within UST. Identify risks and mitigation strategies and implement the same to manage simple small or medium size projects/ modules identify critical path and manage dependencies within a small project  Uses Project Governance Framework knowledge to create / customize RACI matrix and governance framework for small or medium size projects.  Support development of the communication protocols establish and follow an escalation matrix for small or medium size projects create reporting mechanisms for small / medium projects/ modules as defined within UST  Uses Project Metrics knowledge to understand relevance in project collect and collate project metrics and share it with the relevant stakeholders; understand and apply the tools used to track metrics  Uses Estimation and Resource Planning knowledge to create estimate and plan resources for specific modules / small projects with detailed requirements in place.  Conduct impact analysis for changes and analyze corresponding impact to overall estimates resource loading and MPP (re-baseline)  Uses Requirement Gathering and Analysis knowledge to raise ambiguities on requirements shared create requirement management artifacts (such as traceability matrix etc.) provide inputs/ create estimates and solutions (based on the size of the project.  Identify impacted areas based on the change requests understand the data and model based on requirements create/review design artifacts apply common requirements repository in context of project/program  Uses Solution Structuring knowledge to create customized solution to the problem and present the proposed solution to customer; highlighting the solution benefits and road map to achieve. Carve out simple solution / POC to build confidence in the solution review the proposal for completeness  Uses Knowledge Management Tools &amp; Techniques knowledge to leverage existing material/ re-usable assets and enhance in knowledge repository. Independently create and update knowledge artifacts perform skill gap analysis create and track project specific KT plans provide training to others write white papers/ blogs at internal level (if applicable). Write technical documents/ user understanding documents at the end of the project implement KM and KT measurement metrics  Uses Technical Standards Documentation &amp; Templates knowledge to create documentation appropriate for the project. Create documentation appropriate for the reusable assets/ best practices/ case studies apply tools and processes that can track compliance to defined technical standards at the project level  Uses Pricing &amp; Licensing Models knowledge to conduct pricing exercise for complex projects viz. FP / value-based pricing etc. understand pricing strategies and business models of relevant products solutions or associated services review medium-complex proposals
  Knowledge Examples:
  Domain / Industry: Specialized knowledge of one or more sub-domains within the relevant industry vertical customer business domain and basic knowledge of geography specific business domain and regulations multiple industry standards and regulations and in-depth knowledge of one sources and parameters of industry analytics market/ industry trends / current state   COTS Product Features / Functionality: Working knowledge (awareness of functionality of a specific product   Competitive Products Landscape: Working knowledge of COTS product and cross-trained in another similar COTS product that support similar business process (including basic knowledge of the competitiveness and UST capability at a high level for the same)  Different Implementations: Demonstrates working knowledge of 2 or more different kinds of implementations (upgrade new implementation conversion / migration enhancements maintenance interfaces testing) for a specific product  Technology Concepts: Demonstrates specialized knowledge of technology (OS languages applications databases concepts data models etc.) technology landscape  Process Consulting: Specialized knowledge of process consulting/harmonization concepts framework (performance management role profiling shared services) process analysis tools and frameworks tools and practices required to model processes (such as Visio BPM Strategy / Roadmap Value Stream Mapping BPM Maturity assessment BPM CoE setup Vendor evaluation Business Rules harvesting)  Project Management Tools and Techniques: Demonstrates working knowledge of project management process (such as project scoping requirements management change management risk management quality assurance disaster management etc.) tools (MS Excel MPP client specific time sheets tools &amp; processes capacity planning tools etc.)  Project Governance Framework: Demonstrates working knowledge of project governance framework RACI matrix   Project Metrics: Demonstrates basic knowledge of project metrics (e.g. quality metrics utilization onsite to offshore ratio span of control rookie ratio pyramid)  Estimation and Resource Planning: Working knowledge of estimation and resource planning techniques (e.g. UCP Estimation model) industry level functional sizing methodologies (e.g. FP) and UST Specific Estimation Templates  Requirement Gathering and Analysis: Demonstrates working knowledge of requirements (functional/ non functional) requirement analysis tools (such as functional flow diagrams activity diagrams blueprint storyboard) techniques (business analysis process mapping etc.) requirements management tools requirements traceability requirement elicitation practices (interviews questionnaires user observation workshops brainstorming use cases role playing prototyping etc.)  Solution Structuring: Demonstrates working knowledge of UST service offering domain related COTS products. Basic knowledge of service lines in UST  Knowledge Management Tools &amp; Techniques: Demonstrates working knowledge of industry knowledge management tools (such as portals wiki) UST and customer knowledge management tools techniques (such as classroom training self-study application walkthrough and reverse KT)  Technical Standards Documentation &amp; Templates: Demonstrates working knowledge of various document templates and standards (such as business blueprint design documents and test specifications)  Pricing &amp; Licensing Models: Working knowledge of  pricing models (fixed price non-linear and united )   End User License Agreements etc) Awareness   of advanced commercial and pricing models (outcome-based transactional pricing non-linear)
</t>
  </si>
  <si>
    <t>25.0</t>
  </si>
  <si>
    <t>10 Oct 2024</t>
  </si>
  <si>
    <t>ERP</t>
  </si>
  <si>
    <t>16 Oct 2024</t>
  </si>
  <si>
    <t>35956983_1</t>
  </si>
  <si>
    <t xml:space="preserve">UST is a leading provider of platforms; digital innovation; artificial Intelligence and end-to-end IT services and solutions for Global 1000 companies.
We are transforming corporations through deep domain expertise; knowledge-based ML platforms; as well as profound anthropological efforts to understand
the end customer and design products and interactions that create delight. We are deeply committed to developing a comprehensive understanding of our
client's problems and developing platforms to address them
Responsibilities will include:
•	Understand and implement tactical or strategic solution for a given business problem 
•	Discussion with stakeholders on business needs and technology requirements. 
•	Define and derive the strategic solutions as well as identify tactical solutions when necessary.
•	Write technical design &amp; other solution documents per Agile (SCRUM) standards.
•	Perform data analysis to aid development work and other business needs. 
•	Perform unit testing of the developed code leveraging automated BDD test framework. 
•	Participate in the testing effort to validate and approve technology solutions.
•	Follow the MS standards for adoption of automated release process across environments.  
•	Perform automated regression test case suite and support UAT of developed solution. 
•	Work using collaborative technique with other FCT &amp; NFRT teams. 
Required Skills
•	7+ years of experience as a Hands On Scala/Spark developer
•	Hands on SQL writing skills on RDBMS (DB2) databases 
•	Ability to perform code optimization for performance, Scalability and configurability  
•	Must have worked at least 2 years in a HDFS platform development project. 
•	Proficiency in data analysis, data profiling, and data lineage
•	Strong oral and written communication skills
•	Experience working in Agile projects.
Desired Skills
•	Understanding of Actimize ACTONE platform features. 
•	Understanding/Development on AZURE Cloud based implementation 
•	Knowledge of Behavior driven development (BDD) 
•	Possess Big data technology certification.
•	Experience in Machine Learning, predictive Analytics
</t>
  </si>
  <si>
    <t>Exp: 7-15 yrs, Location: Mumbai , HM- Harshit, shared by Durga. - Tech lead position.</t>
  </si>
  <si>
    <t>Scala,Spark,Sql</t>
  </si>
  <si>
    <t>27.81</t>
  </si>
  <si>
    <t>IND-HYD-UST</t>
  </si>
  <si>
    <t>Integration Services</t>
  </si>
  <si>
    <t>Enterprise Application Integration</t>
  </si>
  <si>
    <t>Divyesh Padhiyar</t>
  </si>
  <si>
    <t>285210</t>
  </si>
  <si>
    <t>32.0</t>
  </si>
  <si>
    <t>Cyber Security</t>
  </si>
  <si>
    <t>Security Information and Event Management (SIEM)</t>
  </si>
  <si>
    <t>2024-04-01</t>
  </si>
  <si>
    <t>2024-10-01</t>
  </si>
  <si>
    <t>Abishek Sankara Narayanan</t>
  </si>
  <si>
    <t>256013</t>
  </si>
  <si>
    <t>Data Warehouse</t>
  </si>
  <si>
    <t>Shafeek Khalidh</t>
  </si>
  <si>
    <t>U10041</t>
  </si>
  <si>
    <t>Solution Architect I - Enterprise Solutions</t>
  </si>
  <si>
    <t xml:space="preserve"> Role Proficiency:
Provide technical and/or business consultative guidance for CRM/ERP implementations. Review design and optimization of enterprise-systems during both pre-sales and/or post-sales cycles  Outcomes:
       The Solutions Architect-I leads technical strategies and architectures for systems-wide solutions.      Expectation from this role involve leading the technical development of large projects including development and documentation of architecture strategies and standards using industry-standard integrated architecture models.      Uses independent judgment to design analyse document and develop technical architecture and solutions for large enterprise level applications and systems      Implement solution architecture by building components and custom designs and maintaining technical integrity      Identify analyze recommend and implement improvements in system architectures       Perform technical feasibility and impact analysis and make recommendations for software architecture or software solution/product selection       Perform design reviews      Lead direct and participate in new technology adoption in ERP/CRM.      Build strong internal or external customer relationships and manage expectations at all levels   Must understand current operational frameworks and how solutions will be managed through and after the implementation   Accountable with deal pursuit to ensure that proposed solutions offer a winning value proposition playing a key role in the preparation of proposals   Lead the due diligence phase of a pursuit to validate and revise the solution as necessary   Supervise software architects to develop system recommendation documents by researching evaluating analyzing and selecting technology and infrastructure products functionality and features   Use expertise and skills in enterprise solutions technologies to develop/enhance the ERP/CRM Practice.   Set goals in NorthStar and measure the progress timely and update accordingly.
  Measures of Outcomes:
       Number of applicable technical/domain certifications completed      Number of mandatory trainings (Industry/technology specific training UST mandatory trainings) completed      Number of RFPs and estimations prepared in ERP/CRM Practice       Number of practice members guided to expand their technical knowledge in specific area apart from their assigned work.      Number of technical sessions conducted within Practice for the benefit of peers and team members.      Contribution to technology capability development (e.g. Training Webinars Blogs)      Customer feedback on overall technical quality (zero technology related escalations)      Business Development (number of proposals contributed to as applicable)      Number of Technology specific communities in which the role holder is active   Number of design patterns / components reused / created   Number of consulting assignments led/participated   Number of white papers / document assets   Breadth of technology knowledge (no. of technologies)   Number of ideas conceptualized for ERP/CRM Practice.
  Outputs Expected:
Solution Definition &amp; Design:  Ensure alignment of high-level architecture with the existing client need and business logic; review design prepared by architects.  Ensure the appropriate teams are involved in the solution design. Ensure technical integration ability and requirements compliance of the solution  especially in case of a multi group / multivendor program.  Involve external partners / horizontals as appropriate.  Provide guidance to solution architect around usage of patterns/anti patterns in the solution.  Identify opportunities for efficiency improvements (e.g.  automation)  risk reduction in the transformation process.  Understand the various work streams and technologies necessary to deliver on large programs.  Resolve any issues based on industry expertise / partners leverage.  Provide best in class technology and solution options to customers with detailed examples and case studies.  Guide customers on process and technology improvements to achieve agility and quick results.
 Asset Development and Governance:  Provide thought leadership in conceptualizing the need and design of assets.  Track implementation of assets.  Lead asset effectiveness and programs.
 Project Control and Review:  Perform architecture design review.  Identify opportunities for optimization of cost / time / asset utilization in complex projects and advise relevant teams accordingly where possible.  Provide advice to teams facing complex technical issues in the course of project delivery.  Define and measure project /program specific architectural and technology quality metrics.  Review outputs to ensure NFRs are met
 Knowledge Management &amp; Capability Development:  Provide inputs to teams for training  etc.  Identify the training needs and conduct internal sessions to meet the same.  Update collateral on to the knowledge management repository.  Gain and cultivate domain expertise to provide best and optimized solutions to customer.
 Requirement gathering and Analysis:  Understand and transform the requirements using ERP/CRM best solution approaches.  Validate the cross application / cross technology requirements to ensure integrate ability and reconciliation of conflicting requirements; working with customers and other stakeholders
 People Management:  Provide support to various project managers in identification of training needs of the team.  Conduct training and mentoring with respect to technical skills on projects.  Support technical evaluation of external and internal candidates to meet project requirements.  Perform career guidance and performance management for team members.
 Alliance Management:  Identify alliance partners based on the understanding of service offerings and client requirements.  Identify areas for joint GTM with the partner.  Develop internal capabilities/complementary toolsets to support the GTM strategy.  Maintain the relationship with partners.  Act as the UST technical POC for the specific technology/solution area.
 Technology Consulting:  Define problem statement for the customer.  Analyze application/ technology landscape  process  tools and arrive at solution options best fit for the client.  Analyse Cost Vs Benefits of solution options.  Define the technology/ architecture roadmap for the client.  Articulate the cost vs benefits of options to key customer stakeholders 
 Innovation and Though Leadership:  Participate in external forums (seminars  paper presentation etc.) to showcase UST capabilities and insights.  Interact and engage with customers/ partners around new innovative ideas  concepts  and assets as well as industry trends and implications.  Participate in Beta testing of products / joint lab setup with customer to explore application of new technologies / products.  Identify areas where components/accelerators or design patterns could be reused across different accounts.  Create documents  reports  white papers (international/national) on the research findings
 Sales Support and Project Estimation:  Develop collaterals for proposals.  Conduct workshops at the client site to assist the sales team in sales support  if required.  Compare various designs and propose appropriate technology solutions based on the understanding of the RFP and inputs from Architects.  Calculate and present estimates based on high level designs to management for supporting go/ no-go decisions.  Review estimations and resource plans.  Review risk and mitigation plan.  Anchor proposal development with cross-linkages across multiple competency units to  arrive at a coherent solution  unique value propositions  with  clear differentiators.  Participate in client presentation and client visits 
  Skill Examples:
       Proactively identifying solutions for technical issues       Ability to maintain technical evaluation procedures      Ability to estimate project effort based on requirements       Perform and evaluate test results against product specifications      Break down complex problems into logical components      Interface with other teams designers and other parallel practices      Set goals for self and team. Provide feedback for team members      Create and articulate impactful technical presentations      Follow high level of business etiquette in emails and other business communication   Drive conference calls with customers and answer customer questions   Ability to work under pressure determine dependencies risks facilitate planning handling multiple tasks Build confidence with customers by meeting the deliverables in time with quality.   Use knowledge of Domain/ Industry Knowledge to understand business requirements create POC to meet business requirements contextualize the solution to the industry under guidance create business logic.  Interact with SMEs at various stages of the development translate business requirements to system requirements and perform impact analysis of changes in requirements   Use Technology Knowledge to build solutions that interface multiple products/ technologies under guidance.  Design technology roadmap for the client define POC specifics and provide technical guidance to teams to create the same.  Create assets independently and provide technical guidance to practitioners.  Identify and evaluate new technologies create white papers on Enterprise Architecture conduct demos to the client to showcase the features of the solution review and audit solution independently   Use knowledge of Technology Trends to identify technologies/ products relevant to UST in the short term (1- 2 years) within own area/ multiple areas.  Forecast trends on new solutions/products/ technologies required in UST.  Create/ review technology roadmap for the client   Use knowledge of Architecture Concepts and Principles to evaluate the readiness and relevance of architecture solutions.  Evaluate existing client implementations for performance bottlenecks and suggest improvement; create value proposition presentations and demos. Provide thought leadership within UST provide training on best practices in architecture provide technical guidance to teams during system architecture.  Define enterprise architecture frameworks validate application architecture solutions independently and define system architecture for complex applications within the boundaries of the enterprise architecture.   Use knowledge of Design Patterns Tools and Principles to identify optimized patterns within the given requirements review and suggest applicability of design/ patterns to business needs define design best practices at project level provide technical guidance to create high level design   Use knowledge of Software Development Process Tools &amp; Techniques to identify and assess incremental improvements for software development process methodology and tools. Take technical responsibility for all stages in the software development process conduct optimal coding with clear understanding of memory leakage and related impact. Implement global standards and guidelines relevant to programming and development; come up with 'points of view' and new technological ideas   Use knowledge of Project Management Tools and Techniques to plan and manage simple small or medium size projects/ modules as defined within UST. Identify risks and mitigation strategies and implement the same to manage simple small or medium size projects/ modules.   Use knowledge of Project Governance Framework to support development of the communication protocols escalation matrix reporting mechanisms for small / medium projects/ modules as defined within UST    Use knowledge of Project Metrics to understand relevance in project.  Collect/ collate project metrics and share it with the relevant stakeholders   Use knowledge of Estimation and Resource Planning to consolidate estimates at a solution level evaluate risks and validate estimates from a technical standpoint; with assumptions scope and boundaries defined.  Conduct resource planning (pyramid people development) at a project level based on project requirement. C impact analysis for changes and analyze corresponding impact to overall estimates resource loading and MPP (re-baseline)   Use knowledge of Knowledge Management Tools &amp; Techniques to leverage existing material and re-usable assets in knowledge repository. Independently create and update knowledge artefacts.  Create and track project specific KT plans provide training to others write white papers/ blogs at internal level write technical documents/ user understanding documents at the end of the project   Use knowledge of Technical Standards Documentation &amp; Templates to create documentation appropriate for the project needs. Create documentation appropriate for the reusable assets/ best practices/ case studies   Use knowledge of Requirement Gathering and Analysis to create requirements documents and highlevel process maps. Identify gaps on the basis of business process analyse responses to clarification questions produce design documents and RTM independently.  Create and review estimates and solutions at project level.  Create and review design artefacts and update resourcing and schedule based on impacted areas identified. Create design specifically for non-functional requirements   Use knowledge of Solution Structuring to carve out complex solutions/POCs for a customer based on their needs. Recommend technology specific accelerators and tools for the overall solution along with optimal features e.g. time savings cost benefits
  Knowledge Examples:
    Familiar with new features of ERP/CRM eco system and design solutions based on advanced features       Focus on performance improvement and security aspects of overall application.      Functional and technical design on various ERP/CRM cloud platform features and automations.      Thorough knowledge of coding best practices and understanding the limitations of Apex coding      Experience in integrating ERP/CRM with external systems using SOAP API REST API etc.      Must have knowledge of HTML/HTML5 CSS XML AJAX Web-services Google APIs JQuery/any other java-script framework.      Experience with Google APIs JQuery/any other java-script framework technology specific mobile development (if applicable) Analytics etc      Experience working in Agile methodology.      Software Development Process Tools &amp; Techniques: Demonstrates thorough knowledge of end to end SDLC process (Agile and Traditional) SDLC methodology programming principles tools best practices (refactoring code code package etc.)   Estimation and Resource Planning: Specialized knowledge of: estimation and resource planning techniques (e.g. TCP estimation model case based scenario-based estimation work breakdown structure estimation etc.)    Requirement Gathering and Analysis: Applies specialized knowledge of requirements gathering for (non-functional) requirements analysis for functional and non-functional requirement analysis tools (such as functional flow diagrams activity diagrams blueprint storyboard) techniques (such as business analysis process mapping etc.) and requirements management tools (such as MS Excel) with a basic knowledge of functional requirements gathering   Deep understanding of architecting solutions and applications on cloud-based infrastructures.   Design Patterns Tools and Principles: Demonstrates in-depth knowledge of design patterns design principles practices and design tools    Knowledge Management Tools &amp; Techniques: Demonstrates working knowledge of industry knowledge management tools (such as portals wiki UST and customer knowledge management tools techniques (such as classroom training self-study application walkthrough and reverse KT)   Technical Standards Documentation &amp; Templates: Demonstrates working knowledge of various document templates and standards (such as business blueprint design documents and test specifications)  Solution Structuring: Demonstrates specialized knowledge of service offerings and products.
</t>
  </si>
  <si>
    <t>Architect</t>
  </si>
  <si>
    <t>loanDepot - IAM Support Renewa</t>
  </si>
  <si>
    <t>Gopika Vijayan</t>
  </si>
  <si>
    <t>281140</t>
  </si>
  <si>
    <t>Associate II - Cloud Infrastructure Services</t>
  </si>
  <si>
    <t>Poland</t>
  </si>
  <si>
    <t>Shalini Asokan</t>
  </si>
  <si>
    <t>190538</t>
  </si>
  <si>
    <t>57.0</t>
  </si>
  <si>
    <t>Replace Employee with Contractor</t>
  </si>
  <si>
    <t xml:space="preserve"> Role Proficiency:
Follow/update runbook/SOP to monitor track and co-ordinate to closure/service requests  Outcomes:
 1) Monitor customer infrastructure using tools or defined SOPs to identify failures and mitigate the same by raising tickets with defined priority and severity2) Update SOP with updated troubleshooting instructions and process changes 3) Mentor new team members in understanding customer infrastructure and processes
  Measures of Outcomes:
 1)     SLA Adherence2)     Compliance towards runbook based troubleshooting process3)     Time bound elevations and routing of tickets – OLA Adherence4)     Schedule Adherence in managing ticket backlogs5)      # of NCs in internal/external audits6)     Number of KB changes suggested7)     Production readiness of new joiners within agreed timeline by one-on-one mentorship8)  % Completion of all mandatory training requirements
  Outputs Expected:
Monitoring:  Understand Priority and Severity based on ITIL practice. Understand agreed SLA with customer and adhere.   Adhere to ITIL best practices
 Runbook Reference:  Follow runbook for troubleshooting  record troubleshooting steps and provide inputs for runbook changes.   Use KB/SOP to resolve tickets  update KB/SOP with new findings
 Tickets Backlog:  Follow up on tickets based on agreed timelines  manage ticket backlogs/last activity as per defined process
 Collaboration:  Collaborate with different towers of delivery for ticket resolution (within SLA)  document learnings for self-reference.   Actively participate in team/organization-wide initiatives.   Collaborate with other team members for timely resolution of tickets.  Assist new team members to understand the customer environment.
 Process Adherence:  Thorough understanding of organization and customer defined process.   Consult with mentor when in doubt.   Adherence to defined processes.   Adhere to organization’ s policies and business conduct.
 Training:  On time completion of all mandatory training requirements of organization and customer.   Provide on floor training and one-on-one mentorship for new joiners.
 Performance Management:  Update FAST Goals in NorthStar  track  report and seek continues feedback from peers and manager.
  Skill Examples:
       Strong interpersonal and communication skills (Written verbal and email etiquette) to interact with different teams and customers.        Analytical ability to understand a larger picture of customer issues.      Ability to follow SOP documents and escalate the alerts with in the SLA defined.      Networking: a.     Basic Network commands for troubleshooting Desktop/Laptop connectivity issues      Server:a.     Strong skills in most operating system commands/utilities basic understanding of virtualization server and client OS installation workgroup and domain knowledgeb.     Support tasks like OS installation and basic user level commands and local user/group managementc.      Software installation and Basic patch installation      Storage &amp; Backup:a.     Ability to monitor any Enterprise Storage and backup Solutionsb.     Skilled in Storage and backup Alert Monitoringc.      Skilled in ticketing tools        Database:a.     Create or modify queries in order to suit business requirementsb.     Data modelling skills; distinguish between OLTP and Data warehouse applicationsc.      Storage hardware storage management techniques software used for managing the storaged.     Tweak tables making them use less space as possible      End User Computing:a.     Confident in handling end user calls/Ticketing toolsb.     AD managementc.      Antivirus Management     Strong troubleshooting skills
  Knowledge Examples:
1)     ITIL Framework 2)     Monitoring knowledge with various infrastructure tools 3)     Fair understanding of customer infrastructure ability to co-relate failures4)     Networking:a.     Understanding of IP addressingb.     Moderate knowledge in Network show commands across routers switches Firewalls Load balancersc.      Should have basic knowledge in High CPU High Bandwidth usage reasonsd.     Basics in Port-Channels and ether channelse.     Basic understanding of ticketing tools such as Service-now OR Remedy5)     Server:a.     Familiarity with the basic OS administrative tools and how to locate them analyse event logs/sys logs etc.b.     File system (FAT NTFS etc) and partitioning knowledgec.      Basic understanding of system processes/services and user process6)     Storage &amp; Backup:a.     Good Knowledge in Storage and Backup technologyb.     Strong Knowledge in Backup and Recovery Operationsc.      Good Knowledge Tape Libraries Backup Appliances Virtual tape Libraries7)     Monitoring:a.     Good understanding of Networking conceptsb.     Basic knowledge of infrastructure componentsc.      Knowledge in alert handling and monitoringd.     Familiar with Linux and Windows commands8)     Database:a.     Very fluent in Structured query languageb.     Knowledge of database background processesc.      Knowledge of 3-Tier client server architectures and Web services9)     End User Computing:a.     Knowledge on Office 365b.     Basic Network knowledge10)  Quality Analysis:a.     Exposure to technology/processes as per audit requirements                     b.   Working knowledge of MS Excel Word PPT Outlook etc.s
</t>
  </si>
  <si>
    <t>U57441</t>
  </si>
  <si>
    <t>2024-10-31T23:59:59</t>
  </si>
  <si>
    <t>ROW</t>
  </si>
  <si>
    <t>Spoorthi Hemaraju</t>
  </si>
  <si>
    <t>253184</t>
  </si>
  <si>
    <t>Lead II - Cloud Infrastructure Services</t>
  </si>
  <si>
    <t xml:space="preserve"> Role Proficiency:
Resolve enterprise trouble tickets within agreed SLA and raise problem tickets for permanent resolution and/or provide technical leadership (lateral or hierarchical) for the team to resolve customer issues  Outcomes:
 1)     Update SOP with updated troubleshooting instructions and process changes2)     Mentor new team members in understanding customer infrastructure and processes3)     Perform alert analysis for driving incident reduction4)     Escalate high priority incidents to customer and organization stakeholders for quicker resolution5)     Contribute to planning and successful migration of platforms6)     Perform root cause analysis to find out corrective and preventive actions after every major incidents and escalations7)     Work on problem tickets for finding permanent solutions of repeated issues8)     Create roll out and roll back plan for change implementation and ensure adherence for preventing unauthorized changes
  Measures of Outcomes:
 1)     SLA Adherence2)     Time bound resolution of elevated tickets - OLA3)     Manage ticket backlog timelines - OLA4)     Adhere to defined process – Number of NCs in internal/external Audits5)     Number of KB articles created6)     Number of incidents and change ticket handled 7)     Number of elevated tickets resolved8)     Number of successful change tickets9)     % Completion of all mandatory training requirements
  Outputs Expected:
Resolution:  Understand Priority and Severity based on ITIL practice  resolve trouble ticket within agreed resolution SLA
 Troubleshooting:  Troubleshooting based on available information from previous tickets or consulting with seniors. Participate in online knowledge forums reference. Covert the new steps to KB article  Perform logical/analytical troubleshooting. Work on problem tickets to identify permanent solutions 
 Escalation/Elevation:  Escalate within organization/customer peer in case of resolution delay. Understand OLA between delivery layers (L1  L2  L3 etc)  adhere to OLA. Elevate to next level  work on elevated tickets from L1
 Tickets Backlog/Resolution:  Follow up on tickets based on agreed timelines  manage ticket backlogs/last activity as per defined process. Resolve incidents and SRs within agreed timelines. Execute change tickets for infrastructure.
 Installation:  Install and configure tools  software and patches
 Runbook/KB:  Update KB with new findings  Document and record troubleshooting steps as knowledge base
 Collaboration:  Collaborate with different towers of delivery for ticket resolution (within SLA); resolve L1 tickets with help from respective tower. Collaborate with other team members for timely resolution of tickets. Actively participate in team/organization-wide initiatives. Co-ordinate with UST ISMS teams for resolving connectivity related issues. 
 Stakeholder Management:  Lead the customer calls and vendor calls. Organize meeting with different stake holders. Take ownership for function's internal communications and related change management.
 Strategic:  Define the strategy on data management  policy management and data retention management.  Support definition of the IT strategy for the function’s relevant scope and be accountable for ensuring the strategy is tracked  benchmarked and updated for the area owned.
 Process Adherence:  Thorough understanding of organization and customer defined process. Suggest process improvements and CSI ideas. Adhere to organization’ s policies and business conduct.
 Process/efficiency Improvement:  Proactively identify opportunities to increase service levels and mitigate any issues in service delivery within the function or across functions.   Take accountability for overall productivity efforts within the function  including coordination of function specific tasks and close collaboration with Finance. 
 Process Implementation:  Coordinate and monitor IT process implementation within the function
 Compliance:  Support information governance activities and audit preparations within the function. Act as a function SPOC for IT audits in local sites (incl. preparation  interface to local organization  mitigation of findings etc.) and work closely with ISRM (Information Security Risk Management). Coordinate overall objective setting preparation and facilitate process in order to achieve consistent objective setting in function Job Description. Coordination Support for CSI across all services in CIS and beyond.
 Training:  On time completion of all mandatory training requirements of organization and customer. Provide On floor training and one to one mentorship for new joiners. Complete certification of respective career paths
 Performance Management:  Update FAST Goals in NorthStar  track  report and seek continues feedback from peers and manager. Set goals for team members and mentees and provide feedback.Assist new team members in understanding the customer environment
  Skill Examples:
 1)     Good communication skills (Written verbal and email etiquette) to interact with different teams and customers.  2)     Modify / Create runbooks based on suggested changes from juniors or newly identified steps3)     Ability to work on an elevated server ticket and solve4)     Networking:a.     Trouble shooting skills in static and Dynamic routing protocolsb.     Should be capable of running netflow analyzers in different product lines5)     Server:a.     Skills in installing and configuring active directory DNS DHCP DFS IIS patch managementb.     Excellent troubleshooting skills in various technologies like AD replication DNS issues etc.c.      Skills in managing high availability solutions like failover clustering Vmware clustering etc.6)     Storage and Back up:a.     Ability to give recommendations to customers. Perform Storage &amp; backup enhancements. Perform change management.b.     Skilled in in core fabric technology Storage design and implementation. Hands on experience on backup and storage Command Line Interfacesc.      Perform Hardware upgrades firmware upgrades Vulnerability remediation storage &amp; backup commissioning and de-commissioning replication setup and management.d.     Skilled in server Network and virtualization technologies. Integration of virtualization storage and backup technologiese.     Review the technical diagrams architecture diagrams and modify the SOP and documentations based on business requirements.f.       Ability to perform the ITSM functions for storage &amp; backup team and review the quality of ITSM process followed by the team.7)     Cloud:a.     Skilled in any one of the cloud technologies - AWS Azure GCP.8)     Tools:a.     Skilled in administration and configuration of monitoring tools like CA UIM SCOM Solarwinds Nagios ServiceNow etcb.     Skilled in SQL scriptingc.      Skilled in building Custom Reports on Availability and performance of IT infrastructure building based on the customer requirements9)     Monitoring:a.     Skills in monitoring of infrastructure and application components10)  Database:a.     Data modeling and database design Database schema creation and managementb.     Identify the data integrity violations so that only accurate and appropriate data is entered and maintained.c.      Backup and recoveryd.     Web-specific tech expertise for e-Biz Cloud etc. Examples of this type of technology include XML CGI Java Ruby   firewalls SSL and so on.e.     Migrating database instances to new hardware and new versions of software from on premise to cloud based databases and vice versa.11)  Quality Analysis:              a. Ability to drive service excellence and continuous improvement within the framework defined by IT Operations 
  Knowledge Examples:
1)     Good understanding of customer infrastructure and related CIs. 2)     ITIL Foundation certification3)     Thorough hardware knowledge 4)     Basic understanding of capacity planning5)     Basic understanding of storage and backup6)     Networking:a.     Hands-on experience in Routers and switches and Firewallsb.     Should have minimum knowledge and hands-on with BGPc.      Good understanding in Load balancers and WAN optimizersd.     Advance back and restore knowledge in backup tools7)     Server:a.     Basic to intermediate powershell / BASH/Python scripting knowledge and demonstrated experience in script based tasksb.     Knowledge of AD group policy management group policy tools and troubleshooting GPO alertsc.      Basic AD object creation DNS concepts DHCP DFSd.     Knowledge with tools like SCCM SCOM administration8)     Storage &amp; Backup:a.     Subject Matter Expert in any of the Storage and Backup technology9)     Tools:a.     Proficient in the understanding and troubleshooting of Windows and Linux family of operating systems10)  Monitoring:a.     Strong knowledge in ITIL process and functions11)  Database:a.     Knowledge in general database management                     b.   Knowledge in OS System and networking skills
</t>
  </si>
  <si>
    <t>JD Quality</t>
  </si>
  <si>
    <t>Change in Requirement</t>
  </si>
  <si>
    <t>&lt; 50%</t>
  </si>
  <si>
    <t>&gt; 50%</t>
  </si>
  <si>
    <t>50% to 80 %</t>
  </si>
  <si>
    <t xml:space="preserve">&gt; 80% </t>
  </si>
  <si>
    <t xml:space="preserve">&lt;20% </t>
  </si>
  <si>
    <t>&gt; 48 hrs</t>
  </si>
  <si>
    <t>24 to 48 hrs</t>
  </si>
  <si>
    <t>&lt; 24 Hrs</t>
  </si>
  <si>
    <t>06 Dec 2024</t>
  </si>
  <si>
    <t>05 Dec 2024</t>
  </si>
  <si>
    <t>50188104_1</t>
  </si>
  <si>
    <t>UST - Sales - Anth</t>
  </si>
  <si>
    <t>WELL-ODSY-SL-00</t>
  </si>
  <si>
    <t>Project Odyssey Sales</t>
  </si>
  <si>
    <t>Job Summary:
The IT Applications Lights On Delivery Manager is responsible for leading the successful operational transition and ongoing support of Client’s IT applications and services. The role involves ensuring that all applications and services in production are fully functional and meet business requirements. This role will oversee the end-to-end operational delivery, support, and optimization of business-critical applications, ensuring their long-term stability, performance, and compliance with service level agreements (SLAs). This role will collaborate closely with various internal and external stakeholders, including development, infrastructure, and vendor teams, to guarantee seamless service delivery.
________________________________________
Key Responsibilities:
1.	Service Transition and Delivery Management:
o	Lead the transition of IT applications and services from project phase to operational “Lights On” support, ensuring readiness and stability.
o	Oversee the entire lifecycle of application management, ensuring services meet operational SLAs and KPIs post-go-live.
o	Manage handover from project/development teams to operations, ensuring comprehensive knowledge transfer, documentation, and support readiness.
o	Establish a seamless process for onboarding new applications or services into the "Lights On" stage.
2.	Operational Excellence:
o	Ensure continuous and stable operation of applications across the organization, maintaining high availability, performance, and reliability.
o	Develop, implement, and maintain processes for incident management, problem resolution, and continuous service improvement for business-critical applications.
o	Lead root cause analysis (RCA) for any critical incidents and ensure corrective actions are put in place to avoid recurrence.
o	Establish and maintain best practices in application monitoring, change management, and disaster recovery planning.
3.	Team Leadership &amp; Collaboration:
o	Lead and manage a team of IT operations professionals responsible for application support, ensuring they are well-trained, motivated, and delivering results.
o	Work closely with cross-functional teams (e.g., development, infrastructure, security, business units) to ensure alignment on business priorities and operational requirements.
o	Ensure collaboration between client teams and partners for application support and issue resolution.
4.	Service Level Management:
o	Define, monitor, and enforce service level agreements (SLAs) and operational level agreements (OLAs) for IT applications and services.
o	Regularly report on SLA performance to senior management, providing insights and recommendations for improvements where necessary.
o	Develop key performance indicators (KPIs) to track the performance of "Lights On" services and lead continuous improvement initiatives based on the results.
5.	Risk Management &amp; Compliance:
o	Proactively identify risks to application stability and availability, developing mitigation plans and ensuring compliance with industry standards and regulatory requirements (e.g., GDPR, SOX, etc.).
o	Ensure all IT services and applications comply with internal security policies and external regulatory requirements.
o	Maintain audit trails, ensuring compliance with both internal and external audits, and managing any corrective actions or improvements from audit findings.
6.	Stakeholder &amp; Partner Management:
o	Ensure highest level of collaboration and effective management of all stakeholders including client leaders.
o	Oversee partner performance and manage expectations related to the support of IT applications and services.
o	Ensure that partner delivers to agreed SLAs and address any service gaps or performance issues in a timely manner.
7.	Financial Management:
o	Manage the overall financials for the Lights On delivery function, ensuring cost-effective service delivery and optimal resource allocation.
o	Analyze operational costs and identify opportunities for cost savings without compromising service quality.
8.	Strategic Planning &amp; Continuous Improvement:
o	Contribute to the development of the IT strategy by defining goals for the continued stability and optimization of IT applications.
o	Lead initiatives for process automation, service optimization, and technology upgrades to improve efficiency and reduce operational costs.
o	Stay up to date with industry best practices and emerging technologies to enhance application delivery and operational processes.
________________________________________
Key Qualifications &amp; Skills:
•	Education:
o	Bachelor's degree in Computer Science, Information Technology, or related field.
o	ITIL certification or other relevant service management qualifications.
•	Experience:
o	10 - 15 years of experience in IT service delivery, application management, or IT operations, with at least 5 years in a managerial role.
o	Proven track record in managing "Lights On" operations for large-scale, business-critical IT applications in complex environments</t>
  </si>
  <si>
    <t>Role: Delivery Manager Smitha Menon - manager (note to WFM)</t>
  </si>
  <si>
    <t>06 Dec 2024, 04:39 AM (PT)</t>
  </si>
  <si>
    <t>Business Leadership,Delivery Management,Project Management</t>
  </si>
  <si>
    <t>Anju Sreenivasan</t>
  </si>
  <si>
    <t>U56814</t>
  </si>
  <si>
    <t>2024-07-30T00:00:00</t>
  </si>
  <si>
    <t>50188104_2</t>
  </si>
  <si>
    <t>76330410_1</t>
  </si>
  <si>
    <t>Role: Delivery ManagerSmitha Menon - manager (note to WFM)</t>
  </si>
  <si>
    <t>76330410_2</t>
  </si>
  <si>
    <t>Indiana</t>
  </si>
  <si>
    <t>Dhanesh Rajasekhara Varma</t>
  </si>
  <si>
    <t>U12999</t>
  </si>
  <si>
    <t>02 Dec 2024</t>
  </si>
  <si>
    <t>2025-01-01T00:00:00</t>
  </si>
  <si>
    <t>WELL-2977-31-04</t>
  </si>
  <si>
    <t>Elevance Health WHPA T&amp;M Execu</t>
  </si>
  <si>
    <t>Arunkumar Vattolil</t>
  </si>
  <si>
    <t>U41426</t>
  </si>
  <si>
    <t>Specialist II - Software Engineering</t>
  </si>
  <si>
    <t xml:space="preserve"> Role Proficiency:
Owns the overall delivery providing expert consultancy to developers and leads in the area of specialization; ensuring process level and customer level compliance.  Outcomes:
       Promote technical solutions which support the business requirements within the area of expertise.      Ensures IT requirements are met and service quality maintained when introducing new services. Considers the cost effectiveness of proposed solution(s).      Set FAST goals and provide feedback to FAST goals of mentees      Innovative and technically sound in analyzing projects in depth      Define and evaluate standards and best practices for the technology area of expertise.      Collaborate with architects by helping them in choosing the technology tools for solutioning.      Proactively suggest new technologies for improvements over the existing technology landscape.      Leads technical consultancy assignments which involve specialists from various disciplines; taking responsibility for quality timely delivery and the appropriateness of the teams'; recommendations  Make recommendations on how to improve the effectiveness efficiency and delivery of services using technology and methodologies.
  Measures of Outcomes:
        Adherence to engineering process and standards (coding standards)       Defined productivity standards for project       Schedule Adherence       Mandatory Trainings/Certifications       Innovativeness (In terms of how many new ideas/thought processes/standards/best practices he/she has come up with)       Maintain quality standards for individual and team        Adhere to project schedules for individual and team        Number of technical issues uncovered during the execution of the project       Number of defects in the code    Number of defects post delivery    Number of noncompliance issues    On time completion of mandatory compliance trainings  Adhere to organizational policies and processes  
  Outputs Expected:
Code:  Independently develop code for the above  Define and maintain technical standards and best practices  
 Configure:  Implement and monitor configuration process
 Test:  Review unit test cases  scenarios and execution
 Documentation:  Sign off templates  checklists  guidelines  standards for design/process/development  Sign off deliverable documents; design documentation  requirements  test cases and results
  Manage Defects:  Perform defect RCA and mitigation  
 Design:  Creation of design (HLD)architecture for Applications/feature/Business Components/Data Models 
 Interface with Customer:  Proactively influence customer thought process   Consider NPS Score for customer and delivery performance 
 Certifications:  Forecast the roadmap for future technical certifications 
 Domain relevance:  Develop features and components with thorough understanding of the business problem being addressed for the client
 Manage Project:  Technically overseeing and taking ownership of end to end project lifecycle 
 Manage knowledge:  Consume and contribute to project related documents  share point  libraries and client universities  Contribute to sharing knowledge  upskilling in TICL  GAMA etc  Mentoring and training within the account and the organization. 
 Assists others in resolving complex technical problems:  Manage all aspects of problem management activities  investigating the root cause of problems and recommending SMART (specific  measurable  achievable  realistic  timely) solutions
 Development and review of Standards &amp; Documentation:  Define software process improvement activities and communicate them to a range of individuals teams and other bodies. 
 Leading Complex Projects:  Leads the technical activities in a significant or complex project or portfolio of project; accountable to the Technical Engineer  Project Manager or Portfolio Manager for the delivery and quality of technical deliverables.
  Skill Examples:
       Ability to provide expert opinions to business problems      Proactively identifying solutions for technical issues      Ability to create technical evaluation procedures      Coaches and leads others in acquiring knowledge and provides expert advice       Ability to translate conceptual solutions to technology solutions by choosing the best     technical tools      Ability to estimate project effort based on the requirement       Perform and evaluate test results against product specifications      Break down complex problems into logical components      Interface with other teams designers and other parallel practices   Set goals for self and team; provide feedback to team members   Create and articulate impactful technical presentations   Follow high level business etiquette in emails and other business communication   Drive conference calls with customers and answer customer questions   Proactively ask for and offer help   Ability to work under pressure determine dependencies risks facilitate planning and handle multiple tasks.   Build confidence with the Customers by meeting the deliverables in time with quality.   Ability to design a new system from scratch   Capability to take up reengineering of existing systems by understanding the functionality   Capability to estimate and present to client   Ability to contribute ideas and innovations
  Knowledge Examples:
      Deep level proficiency in the specialist area.       Proficiency in technology stacks       Appropriate software programs / modules      Programming languages      DBMS      Operating Systems and software platforms      SDLC      Integrated development environment (IDE)       Agile – Scrum or Kanban Methods   Knowledge of customer domain and sub domain where problem is solved   Knowledge of new technologies (e.g.; Data science AI/ML IoT big data etc cloud platforms)    RDBMS and NOSQL   Deep knowledge on architecting solutions and applications on cloud-based infrastructures.
</t>
  </si>
  <si>
    <t>Director I - Delivery Management</t>
  </si>
  <si>
    <t xml:space="preserve"> Role Proficiency:
Independently manage and deliver outcomes for one or more client accounts with the respective account managers totalling a portfolio of $10-$30 mil. Provide leadership to manage service delivery across multiple business functions and projects encompassing design development maintenance and support of digital and traditional projects operating on agile and waterfall models. Understand clients’ businesses and UST’s capabilities well in order to plan delivery and growth strategy.   Outcomes:
       Review and create delivery strategy for projects across client accounts including evangelizing delivery excellence digital transformation as appropriate business outcomes that the client strives to achieve and management of service levels and commitments from UST.       Manage key client and internal stakeholders for engagements. Understand expectations and facilitate business requirements status meetings governance for engagements. Engage/work with client and UST stakeholders and drive through the E2E requirements of the delivery; ensuring customer expectations are met.      Leverage QBRs effectively to catalyse strategic discussions engaging client and UST leadership.       Drive digital transformation with clients and teams focus on service improvements and value-adds. Propose innovative ideas to the customer beyond standard delivery for all types of engagements.      Drive adoption of well-established delivery plans standards processes best software engineering practices right infrastructure RACI matrix and RAID Log to deliver high quality products       Provide thought leadership to create a culture of innovation within the teams to develop innovative solutions to business problems.      Influence teams strategically towards productivity for transformation encompassing digital cultural domain and business outcomes.      Responsible for the P&amp;L of a portfolio with TCV of $ 10-30 mil and for achieving an EBITDA of at least 25%      Drive Service Level management pre-empt and mitigate delivery risks. Create and review risk and mitigation strategy regularly. Communicate proactively with leadership to flag risks and request help.   Responsible for a team of 250 – 1000 employees; provide individual team and peer mentoring as appropriate and required to develop capabilities within team function and organization.   Coach leads within team on leadership abilities. Groom leaders to take on higher level roles upskill themselves and managing projects/engagements effectively and independently.    Work with account delivery teams to implement a robust knowledge management plan by building a strong network for collaboration; creating knowledge repositories robust training programs and avoid single points of failure   Manage P&amp;L effectively for the portfolio. Apply financial levers like utilization pyramid correction contract shifts and differentiated pricing models to improve the cost of delivery continuously and improve engagement level profitability.   Conduct periodic reviews and tracking of delivery milestones and statuses; provide feedback to teams and track actions to completion.   Prepare and present business reviews to leadership. 
  Measures of Outcomes:
       Revenue (Targets vs Actuals)      Profitability (Targets vs Actuals)      Digital Services Mix (Targets vs Actuals)      Services Penetration Mix (Targets vs Actuals)      Value delivered to client (as defined)      Customer Satisfaction      People Satisfaction      EBITDA improvement % and $$      Contract Shift   DSO   Number of unsolicited proposals (or) innovative ideas presented to customer  Number of leaders developed and transferred to different engagements
  Outputs Expected:
Domain / Industry Knowledge:  Conceptualize new solutions based on forecasting market trends and customer needs  Have meaningful conversations with key client stakeholders  interpret data and enhance the quality of the proposed solution  Make useful recommendations based on existing gaps and recommend specific UST services / solutions. Recommend holistic solutions that lead to large highly complex deals and act as differentiators in positioning UST with client  Manage domain related project management issues in multiple projects  Create / validate roadmap for customer strategy  Review to contextualize the solution to the industry
 Technology Concepts:  Create or review an optimal technology road map and select the right infrastructure and technology platform. Identify scope for rationalization and optimization or enhancement of capabilities.  Identify technology skill sets/product capability to be built or acquired over the next 2 to 3 years based on industry trends and client direction  Define business benefits of solution adoption to the client. Manage proposal responses and work with the solution team to craft the best and most optimal options. Work with finance on creative pricing options/strategy.  Ensure consistent reusability of tools and best practices across projects and influence product / technology selection strategy
 Profitability Management:  Create profitability sheet based on resource plan  Catalyze shift to output/outcome based pricing  Present analysis to senior management  Create cost benefit model using RoI  Payback  IRR and other financial management concepts    Track and monitor profitability of projects on an ongoing basis and manage margins effectively  Change pyramid  rate changes  contract shift and other onshore / offshore changes to manage costs
 Pricing &amp; Licensing Models:  Create complex estimates including third party commercial inputs and large complex deals and obtain approval from relevant stakeholders (leadership  legal  etc.)  Propose innovative commercial models / carry out 'what if' analysis  Leverage business models to create variants and alternate pricing models  Create integrated pricing models for large complex transactions and manage large deals. Identify ways of making pricing competitive while meeting margin needs.
 Account Management Processes and Tools:  Prepare internal reports – account review  revenue forecast  EBITDA improvement plans  blueprint reviews  etc  Manage at least 1 or more accounts ($10-30 mil in total) independently including responsibility for top line and bottom-line targets  manage customer relations  Work independently with account teams in mining account(s)  Provide support to the specialist to create an account plan aligned to customer needs and UST approaches and strategies  Focus on creating account growth strategies and manage client satisfaction
 Engagement Management:  Plan and manage engagements encompassing large and complex projects as defined within UST  Identify risks and mitigation strategies on an ongoing basis and implement the same for large / complex projects  Proactively anticipate the risks and identify avoidance / mitigation strategies on an ongoing process  Monitor complex integration / interdependence across work streams within the span of the project  Coach teams on implementing best practices with measurable business value adds  quality processes in delivery  risk management and mitigation  and good governance.  Influence project strategy by proposing new or alternative solutions while being proactive in identifying issues and resolving; balancing effectiveness and efficiency.   Foresee and drive creation of solution accelerators that would be of help in multiple customer engagements. Provide thought leadership to transform solution accelerators to nonlinear revenue streams.
 Engagement Governance:  Review project estimations and plans and guide project/program/delivery managers on implications around cost  schedule  timing and outcomes.  Provide inputs on resource planning (pyramid  people development) at a practice level and provide guidance at a project / engagement level as needed.  Review benchmarks  stakeholder management  communication plans  KM plans  transition plans. Critique plans and coach teams on managing project and engagement risks and planning appropriately.  Handle any escalated needs/priorities/issues.  Engage with teams on lessons learned; embedding back into delivery  sharing with peers and delivery excellence teams. Promote continuous learning.
 Proposal / Solution Development Support:  Review RFPs/RFIs/RFQs to understand scope of the request and guide teams to respond   Work with the solution team to develop a strong proposal addressing the requirements  guide the response team on response sections including delivery and solution. Write executive summaries for solution responses clearly articulating value proposition and differentiators.  Manage deals and work with internal teams as needed to develop competitive proposals  both from a solution and commercial perspective. Review and validate solutions in proposals and architect solutions for large / transformational deals
 Manage Outcomes:  Identify different types of outcomes sought (economic / financial value  organizational  stakeholder)  Identify outcome measures for clients and UST  ways of measuring them objectively and present dashboards demonstrating benefits.   Quantify and communicate with stakeholders including client.
  Skill Examples:
       MS Excel Word and Powerpoint skills. MS Project and MS Visio a plus.      People management and coaching      Communication and reporting to leadership and clients – metrics measurement and reporting skills      Logic and reasoning discretionary decision making      Delegation tasks authority and accountability      Planning and execution skills      Willingness and ability to learn      Empathy
  Knowledge Examples:
      Understand drivers of customer success and engagement success       Agile and waterfall program management approaches      Technologies business processes outcomes      Risk identification measurement approaches for risk management and reporting      Client and UST business strategy and business functions      Financial planning and budgeting       Art of questioning and critical thinking
</t>
  </si>
  <si>
    <t>Job Summary:
The IT Applications Lights On Delivery Manager is responsible for leading the successful operational transition and ongoing support of Client’s IT applications and services. The role involves ensuring that all applications and services in production are fully functional and meet business requirements. This role will oversee the end-to-end operational delivery, support, and optimization of business-critical applications, ensuring their long-term stability, performance, and compliance with service level agreements (SLAs). This role will collaborate closely with various internal and external stakeholders, including development, infrastructure, and vendor teams, to guarantee seamless service delivery.
________________________________________
Key Responsibilities:
1.	Service Transition and Delivery Management:
o	Lead the transition of IT applications and services from project phase to operational “Lights On” support, ensuring readiness and stability.
o	Oversee the entire lifecycle of application management, ensuring services meet operational SLAs and KPIs post-go-live.
o	Manage handover from project/development teams to operations, ensuring comprehensive knowledge transfer, documentation, and support readiness.
o	Establish a seamless process for onboarding new applications or services into the "Lights On" stage.
2.	Operational Excellence:
o	Ensure continuous and stable operation of applications across the organization, maintaining high availability, performance, and reliability.
o	Develop, implement, and maintain processes for incident management, problem resolution, and continuous service improvement for business-critical applications.
o	Lead root cause analysis (RCA) for any critical incidents and ensure corrective actions are put in place to avoid recurrence.
o	Establish and maintain best practices in application monitoring, change management, and disaster recovery planning.
3.	Team Leadership &amp; Collaboration:
o	Lead and manage a team of IT operations professionals responsible for application support, ensuring they are well-trained, motivated, and delivering results.
o	Work closely with cross-functional teams (e.g., development, infrastructure, security, business units) to ensure alignment on business priorities and operational requirements.
o	Ensure collaboration between client teams and partners for application support and issue resolution.
4.	Service Level Management:
o	Define, monitor, and enforce service level agreements (SLAs) and operational level agreements (OLAs) for IT applications and services.
o	Regularly report on SLA performance to senior management, providing insights and recommendations for improvements where necessary.
o	Develop key performance indicators (KPIs) to track the performance of "Lights On" services and lead continuous improvement initiatives based on the results.
5.	Risk Management &amp; Compliance:
o	Proactively identify risks to application stability and availability, developing mitigation plans and ensuring compliance with industry standards and regulatory requirements (e.g., GDPR, SOX, etc.).
o	Ensure all IT services and applications comply with internal security policies and external regulatory requirements.
o	Maintain audit trails, ensuring compliance with both internal and external audits, and managing any corrective actions or improvements from audit findings.
6.	Stakeholder &amp; Partner Management:
o	Ensure highest level of collaboration and effective management of all stakeholders including client leaders.
o	Oversee partner performance and manage expectations related to the support of IT applications and services.
o	Ensure that partner delivers to agreed SLAs and address any service gaps or performance issues in a timely manner.
7.	Financial Management:
o	Manage the overall financials for the Lights On delivery function, ensuring cost-effective service delivery and optimal resource allocation.
o	Analyze operational costs and identify opportunities for cost savings without compromising service quality.
8.	Strategic Planning &amp; Continuous Improvement:
o	Contribute to the development of the IT strategy by defining goals for the continued stability and optimization of IT applications.
o	Lead initiatives for process automation, service optimization, and technology upgrades to improve efficiency and reduce operational costs.
o	Stay up to date with industry best practices and emerging technologies to enhance application delivery and operational processes.
________________________________________
Key Qualifications &amp; Skills:
•	Education:
o	Bachelor's degree in Computer Science, Information Technology, or related field.
o	ITIL certification or other relevant service management qualifications.
•	Experience:
o	15 - 20 years of experience in IT service delivery, application management, or IT operations, with at least 5 years in a managerial role.
o	Proven track record in managing "Lights On" operations for large-scale, business-critical IT applications in complex environments</t>
  </si>
  <si>
    <t>Role: Delivery DirectorPosition Title: IT Applications Lights On Delivery DirectorPosition Count: 01Location: Trivandrum, IndiaExperience Level: Director (15 - 20 years)</t>
  </si>
  <si>
    <t>Anish Varghese Pappachan</t>
  </si>
  <si>
    <t>212315</t>
  </si>
  <si>
    <t>Anish Pappachan</t>
  </si>
  <si>
    <t>C/C++</t>
  </si>
  <si>
    <t>K Deepika Rao</t>
  </si>
  <si>
    <t>215292</t>
  </si>
  <si>
    <t>128.75</t>
  </si>
  <si>
    <t>Apex</t>
  </si>
  <si>
    <t>Girish Gopalakrishnan</t>
  </si>
  <si>
    <t>U14320</t>
  </si>
  <si>
    <t>26 Nov 2024</t>
  </si>
  <si>
    <t>Montreal</t>
  </si>
  <si>
    <t>Quebec</t>
  </si>
  <si>
    <t>CAN-Montreal-Morgan Stanley</t>
  </si>
  <si>
    <t>Morgan Stanley Services Canada Corp</t>
  </si>
  <si>
    <t>CAD</t>
  </si>
  <si>
    <t>75.76</t>
  </si>
  <si>
    <t>221386</t>
  </si>
  <si>
    <t>MRGC-0160-01-00</t>
  </si>
  <si>
    <t>MS - Dynamics and Power App De</t>
  </si>
  <si>
    <t>SharePoint</t>
  </si>
  <si>
    <t>Lead II - DevOps Engineering</t>
  </si>
  <si>
    <t>39.1</t>
  </si>
  <si>
    <t xml:space="preserve"> Role Proficiency:
Act under guidance of DevOps; leading more than 1 Agile team.  Outcomes:
   Interprets the DevOps Tool/feature/component design to develop/support the same in accordance with specifications   Adapts existing DevOps solutions and creates relevant DevOps solutions for new contexts  Codes debugs tests and documents and communicates DevOps development stages/status of DevOps develop/support issues   Selects appropriate technical options for development such as reusing improving or reconfiguration of existing components  Optimises efficiency cost and quality of DevOps process tools and technology development  Validates results with user representatives; integrates and commissions the overall solution  Helps Engineers troubleshoot issues that are novel/complex and are not covered by SOPs  Design install and troubleshoot CI/CD pipelines and software  Able to automate infrastructure provisioning on cloud/in-premises with the guidance of architects  Provides guidance to DevOps Engineers so that they can support existing components  Good understanding of Agile methodologies and is able to work with diverse teams  Knowledge of more than 1 DevOps toolstack (AWS Azure GCP opensource)
  Measures of Outcomes:
       Quality of Deliverables       Error rate/completion rate at various stages of SDLC/PDLC       # of components/reused      # of domain/technology certification/ product certification obtained      SLA/KPI for onboarding projects or applications       Stakeholder Management      Percentage achievement of specification/completeness/on-time delivery
  Outputs Expected:
Automated components :  Deliver components that automates parts to install components/configure of software/tools in on premises and on cloud  Deliver components that automates parts of the build/deploy for applications
 Configured components:  Configure tools and automation framework into the overall DevOps design
 Scripts:  Develop/Support scripts (like Powershell/Shell/Python scripts) that automate installation/configuration/build/deployment tasks
 Training/SOPs :  Create Training plans/SOPs to help DevOps Engineers with DevOps activities and to in onboarding users
 Measure Process Efficiency/Effectiveness:  Deployment frequency  innovation and technology changes.
 Operations:  Change lead time/volume  Failed deployments  Defect volume and escape rate  Meantime to detection and recovery
  Skill Examples:
       Experience in design installation and configuration to  to troubleshoot CI/CD pipelines and software using Jenkins/Bamboo/Ansible/Puppet /Chef/PowerShell /Docker/Kubernetes      Experience in Integrating with code quality/test analysis tools like Sonarqube/Cobertura/Clover      Experience in Integrating build/deploy pipelines with test automation tools like Selenium/Junit/NUnit      Experience in Scripting skills (Python Linux/Shell Perl Groovy PowerShell)      Experience in Infrastructure automation skill (ansible/puppet/Chef/Poweshell)      Experience in repository Management/Migration Automation – GIT BitBucket GitHub Clearcase      Experience in build automation scripts – Maven Ant      Experience in Artefact repository management – Nexus/Artifactory      Experience in Dashboard Management &amp; Automation- ELK/Splunk   Experience in configuration of cloud infrastructure (AWS Azure Google)   Experience in Migration of applications from on-premises to cloud infrastructures   Experience in Working on Azure DevOps ARM (Azure Resource Manager) &amp; DSC (Desired State Configuration) &amp; Strong debugging skill in C# C Sharp and Dotnet   Setting and Managing Jira projects and Git/Bitbucket repositories  Skilled in containerization tools like Docker &amp; Kubernetes
  Knowledge Examples:
      Knowledge of Installation/Config/Build/Deploy processes and tools       Knowledge of IAAS - Cloud providers (AWS Azure Google etc.) and their tool sets      Knowledge of the application development lifecycle      Knowledge of Quality Assurance processes      Knowledge of Quality Automation processes and tools      Knowledge of multiple tool stacks not just one      Knowledge of Build and release Branching/Merging      Knowledge about containerization      Knowledge of Agile methodologies  Knowledge of software security compliance (GDPR/OWASP) and tools (Blackduck/ veracode/ checkmarxs)
</t>
  </si>
  <si>
    <t xml:space="preserve">
We are currently looking for a Senior DevOps Engineer who co-creates state-of-the-art digital solutions with our businesses around the world. The DXG mandate is to increase revenue in the company’s digital products through innovation in, and adoption of, advanced technologies and tools to meet and further anticipate customer needs. 
Basic Function
As Senior DevOps Engineer, you will collaborate with development teams that build and maintain front end applications and services worldwide to create and deploy releases regularly.  You will be required to create the necessary CI and CD pipelines using industry standard tools. You will work with development and test automation teams to create continuous delivery pipelines. You will have the discretion to make key decisions on automation processes, tools to build sites and software as effectively as possible.
Role and Responsibilities: 
•	Develop, maintain and enhance CI/CD pipelines for development and maintenance projects.
•	Implement integrations that solve customer needs (configuration, support and troubleshoot issues with business software).
•	Proactively monitor systems and identify if there are any performance issues.
•	Troubleshoot production systems following an incident
•	Script and automate the creation of infrastructure.
•	Coordinate design-related infrastructure and setup at different stages of the project.
•	Maintain working knowledge of current infrastructure and future trends.
•	Guide fellow engineers by clarifying requirements, providing technical insights, and removing roadblocks
•	Keep up to date with the latest technologies and trends and provide inputs / recommendations as required.
•	Develop, introduce and document new processes.
Other Duties
•	The position will require working on some evening, weekend and holiday hours.
•	May perform other duties as assigned by management.
Required Qualifications:
•	Minimum 5 years' experience in a Cloud DevOps or Software Engineering role
•	Proficient in English
•	Experience with release management, product rollouts, and service operationalization
•	Deep understanding of Cloud security architecture.
•	Proven experience deploying and operating in Azure Cloud
•	Solid understanding of core Azure Services, working knowledge of CLIs, and cloud software development kit (SDKs)
•	Proficient in Power Shell, Shell Scripting Languages.
•	Hands-on knowledge of implementing multi-staged CI / CD with tools like Azure DevOps, Jenkins, BitBucket. Git.
•	Strong knowledge in infrastructure-as-a-code approaches with Terraform, Puppet, Ansible.
•	Strong knowledge in Micro Services, Container based architecture and the corresponding deployment tools and techniques.
•	Strong knowledge on various monitoring tools such as Azure Application Insights, Zabbix, Nagios.
•	Must have in-depth knowledge of Clustering, Load Balancing, High Availability and Disaster Recovery, Auto Scaling, etc.
•	Experience working in an agile environment
•	Strong attention to detail with excellent problem-solving skills
•	Proven track record of working with external customers to understand their needs and translate into technical solutions
•	Desire and ability to thrive in a distributed technical environment while working on multiple projects simultaneously
•	Passionate about latest technology trends with a strong desire for innovation
•	Self-motivated and self-managing and able to work independently 
Preferred qualifications
•	Understanding of OAuth/OIDC.
•	Past experience with system administration
•	Experience with SQL DB such as MS SQL Server, non SQL DB such as Cosmos DB
•	Prior experience as developer would be plus
•	Familiarity with IT service management (ITSM)/Information Technology Infrastructure Library (ITIL) framework and enterprise IT change management processes
</t>
  </si>
  <si>
    <t xml:space="preserve"> We are currently looking for a Senior DevOps Engineer who co-creates state-of-the-art digital solutions with our businesses around the world. The DXG mandate is to increase revenue in the companys digital products through innovation in, and adoption of, advanced technologies and tools to meet and further anticipate customer needs. Basic FunctionAs Senior DevOps Engineer, you will collaborate with development teams that build and maintain front end applications and services worldwide to create and deploy releases regularly.  You will be required to create the necessary CI and CD pipelines using industry standard tools. You will work with development and test automation teams to create continuous delivery pipelines. You will have the discretion to make key decisions on automation processes, tools to build sites and software as effectively as possible.Role and Responsibilities: Develop, maintain and enhance CI/CD pipelines for development and maintenance projects.Implement integrations that solve customer needs (configuration, support and troubleshoot issues with business software).Proactively monitor systems and identify if there are any performance issues.Troubleshoot production systems following an incidentScript and automate the creation of infrastructure.Coordinate design-related infrastructure and setup at different stages of the project.Maintain working knowledge of current infrastructure and future trends.Guide fellow engineers by clarifying requirements, providing technical insights, and removing roadblocksKeep up to date with the latest technologies and trends and provide inputs / recommendations as required.Develop, introduce and document new processes.Other DutiesThe position will require working on some evening, weekend and holiday hours.May perform other duties as assigned by management.Required Qualifications:Minimum 5 years' experience in a Cloud DevOps or Software Engineering roleProficient in EnglishExperience with release management, product rollouts, and service operationalizationDeep understanding of Cloud security architecture.Proven experience deploying and operating in Azure CloudSolid understanding of core Azure Services, working knowledge of CLIs, and cloud software development kit (SDKs)Proficient in Power Shell, Shell Scripting Languages.Hands-on knowledge of implementing multi-staged CI / CD with tools like Azure DevOps, Jenkins, BitBucket. Git.Strong knowledge in infrastructure-as-a-code approaches with Terraform, Puppet, Ansible.Strong knowledge in Micro Services, Container based architecture and the corresponding deployment tools and techniques.Strong knowledge on various monitoring tools such as Azure Application Insights, Zabbix, Nagios.Must have in-depth knowledge of Clustering, Load Balancing, High Availability and Disaster Recovery, Auto Scaling, etc.Experience working in an agile environmentStrong attention to detail with excellent problem-solving skillsProven track record of working with external customers to understand their needs and translate into technical solutionsDesire and ability to thrive in a distributed technical environment while working on multiple projects simultaneouslyPassionate about latest technology trends with a strong desire for innovationSelf-motivated and self-managing and able to work independently Preferred qualificationsUnderstanding of OAuth/OIDC.Past experience with system administrationExperience with SQL DB such as MS SQL Server, non SQL DB such as Cosmos DBPrior experience as developer would be plusFamiliarity with IT service management (ITSM)/Information Technology Infrastructure Library (ITIL) framework and enterprise IT change management processes</t>
  </si>
  <si>
    <t>Cloud,Devops,Azure Cloud</t>
  </si>
  <si>
    <t>25 Nov 2024</t>
  </si>
  <si>
    <t>36.0</t>
  </si>
  <si>
    <t>2025-08-31T23:59:59</t>
  </si>
  <si>
    <t>7</t>
  </si>
  <si>
    <t>Associate Data Architect II</t>
  </si>
  <si>
    <t xml:space="preserve"> Role Proficiency:
Leverage expertise in a technology area (e.g. Informatic Transformation Terradata data warehouse Hadoop Analytics); responsible for System Architecture.  Outcomes:
       Implement any two of either/or data extract and transformation or a data warehouse(ETL Data Extracts Data Load Logic Mapping Work Flows stored procedures data warehouse ) or implement data analysis solution implement data reporting solutions or implement cloud data tools in any one of the cloud provider(AWS/AZURE/GCP)       Understand business workflows and related data flows and develop strategies for data acquisitions data transformation data modelling data storage; applying business intelligence on data and design of data fetching and dashboard      Create design by preparing data models; designing information structure work-and dataflow and navigation. Define backup recovery and security specifications      Define and enforce naming standards and data dictionary for data models      Provided guidance to business to create use cases for data services      Provide or guide team to perform estimates      Help team to develop proof of concepts (POC) and solutions relevant to customer problems; able to trouble shoot problems while developing POCs      Hold certification in Architect/Big Data Speciality Certification in one of AWS or Azure or GCP with exposure and understanding of other cloud and Big Data platforms
  Measures of Outcomes:
       Percent of billable time spent in a year for developing and implementing data architecture      Number of RFP response given in a year      Number of best practices documented in any new tool and technology emerging in the market      Number of associates trained on the data service practice     Number of Proof of Concepts developed
  Outputs Expected:
Strategy &amp; Planning:  Develop and deliver long-term strategic goals for data architecture vision and standards in conjunction with data users  department managers  clients  and other key stakeholders  Create short-term tactical solutions to achieve long-term objectives and an overall data management roadmap  Establish processes for governing the identification  collection  and use of corporate data assets and metadata; take steps to assure metadata accuracy and validity  Implement methods and procedures for tracking data quality  completeness  redundancy  and improvement.  Ensure that data strategies and architectures meet regulatory compliance requirements.  Engage external stakeholders including standards organizations  regulatory bodies  operators  and scientific research communities.
 Operational Management  :  Establish governance  stewardship  and frameworks for managing data across the organization  Develop and contribute data management methodologies and standards  Provide support in implementing the appropriate tools  software  applications  and systems to support data technology goals  Collaborate with project managers and business teams for all projects involving enterprise data  Analyse data-related issues with systems integration  compatibility  and multi-platform integration  Act as a first point of connect for data management  including coaching  training.  Implement key components as needed to create testing criteria in order to guarantee the fidelity and performance of data architecture  Document and track the data architecture and environment in order to maintain a current and accurate view of the larger data picture  Identify and develop opportunities for data reuse  migration  or retirement
 Project Control and Review :  Perform data architecture design review  Identify opportunities for optimization of cost  time  and asset utilization in complex projects and advise relevant teams accordingly where possible  Provide advice to teams facing complex technical issues in the course of project delivery  Conduct planned and unplanned technical audits for complex projects as applicable  Define and measure project and program specific architectural and technology quality metrics
 Knowledge Management &amp; Capability Development  :  Publish and maintain a repository of solutions  best practices and standards and other knowledge articles for data management    Conduct and facilitate knowledge sharing and learning sessions across the team    Gain industry standard certifications on technology or area of expertise  Support technical skill building (including hiring and training) for the team based on inputs from project manager /RTE’s      Mentor new members on the team in technical areas  Gain and cultivate domain expertise to provide best and optimized solution to customer (delivery)  Create architecture on-boarding/KT documents for the program
 Requirement gathering and Analysis:  Work with customer. business owners and other teams to collect  analyze and understand the requirements including NFRs/define NFRs    Analyze gaps and trade-offs based on current system context/ industry practices and clarify the requirements by working with the customer  Define the systems and sub-systems that define the programs
 People Management:  Set goals and manage performance of technical specialists and team engineers  Provide career guidance and mentor technical specialists Alliance Management  Identify alliance partners based on the understanding of service offerings and client requirements  Collaborate with Architect to create a compelling business case around the offerings  Conduct beta testing of the offerings and relevance to program
 Technology Consulting:  In collaboration with Architect 2 3  analyze application/ technology landscape  process  tools and arrive at the architecture options best fit for the client  program  Analyze Cost Vs.  Benefits of solution options  Support Architect 2 3 to create a technology/ architecture roadmap for the client  Define Architecture strategy for the program
 Innovation and Thought Leadership:  Participate in internal and external forums (seminars  paper presentation etc.)  Understand clients existing business at the program level and explore new avenues to save cost and bring process efficiency    Identify business opportunities to create reusable components/accelerators and reuse existing components and best practices      Support the patent filing process for the IP assets created (applicable to some CoEs)
 Sales Support and Project Estimation:  Provide support in developing RFPs and collaterals for proposals from a technical Architecture/ estimation/ risks perspective  Conduct demos  and arrange for the demos based on client profiles  if required  Anchor proposal development with cross-linkages across multiple competency units to arrive at a coherent solution proposal with focus on presenting unique value propositions and clear differentiators  
 Project Management Support:  Assist the PM/Scrum Master/Program Manager to identify technical risks and come-up with mitigation strategies
 Stakeholder Management:  Monitor the concerns of internal stakeholders like Product Managers &amp; RTE’s &amp; external stakeholders like client architects  on Architecture aspects; follow through on commitments and achieve timely resolution of issues     Conduct initiatives to meet client expectations    Work to expand professional network in the client organization at the Team and Program levels
 New Service Design:  Identify potential opportunities for new service offerings based on customer voice/ partner inputs  Support the development of business case for investments for approval from management            Work with partners to co-develop a joint GTM (as applicable)   Develop IP/tools and framework to address the opportunity technically   Conduct beta testing / POC as applicable             Develop collaterals  guides for GTM
  Skill Examples:
       Use Domain/ Industry Knowledge in order to understand business requirements.  Create POC to meet business requirements contextualize the solution to the industry under guidance.  Create architecture interact with SMEs at various stages of the development; translate business requirements to system requirements and perform impact analysis of changes in requirements      Use Technology Knowledge to create Proof of Concept (POC) / (reusable) assets. Assist in performance troubleshooting and complex troubleshooting.  Define decide and defend the technology choices made review solutions      Use knowledge of Technology Trends to provide inputs on potential areas of opportunity for UST       Use knowledge of Architecture Concepts and Principles to create architecture catering to functional and non-functional requirements under guidance of the specialist.  Re-engineer existing architecture solutions under the guidance of the specialist. Provide training on best practices in architecture under guidance      Use independent knowledge of Design Patterns Tools and Principles to create high level design for the given requirements.  Evaluate multiple design options and choose the appropriate options for best possible trade-offs. Conduct knowledge sessions to enhance team's design capabilities.  Review the low level and high level design created by Specialists for efficiency (consumption of hardware memory and memory leaks etc.)      Use knowledge of Software Development Process Tools &amp; Techniques to identify and assess incremental improvements for software development process methodology and tools. Take technical responsibility for all stages in the software development process.  Conduct optimal coding with clear understanding of memory leakage and related impact. Implement global standards and guidelines relevant to programming and development come up with 'points of view' and new technological ideas      Use knowledge of Project Management &amp; Agile Tools and Techniques to support plan and manage medium size projects/programs as defined within UST; identify risks and mitigation strategies       Use knowledge of Project Metrics to understand relevance in project.  Collect and collate project metrics and share it with relevant stakeholders      Use knowledge of Estimation and Resource Planning to create estimate and plan resources for specific modules / small projects with detailed requirements or user stories in place    Use knowledge of Knowledge Management Tools &amp; Techniques to leverage existing material and re-usable assets in knowledge repository.  Independently create and update knowledge artefacts.  Create and track project specific KT plans. Provide training to others write white papers/ blogs at internal level write technical documents/ user understanding documents at the end of the project   Use knowledge of Technical Standards Documentation &amp; Templates to create documentation appropriate for the project needs.  Create documentation appropriate for the reusable assets best practices and case studies   Use knowledge of Requirement Gathering and Analysis to support creation of requirements documents or user stories and high level process maps.  Identify gaps on the basis of business process analyse responses to clarification questions and produce design documents. Create and review estimates and solutions at project level/program level.  Create and review design artefacts update resourcing and schedule based on impacted areas identified. Create design specifically for the non-functional requirements   Strong proficiencies in understanding data workflows and dataflows   Attention to details   High analytical capabilities   Creativity in developing solutions   Self-learning   Resilience in solving problems
  Knowledge Examples:
      Skilled in writing design documents usage of Power Point Visio       Data visualization streaming       Data migration      RDMSs (relational database management systems) SQL       Databases such as NoSQL and cloud computing      Hadoop technologies like MapReduce Hive and Pig      Programming languages especially Python and Java      Operating systems including UNIX and MS Windows      Cloud solutions   Backup/archival software   Understanding of data security
</t>
  </si>
  <si>
    <t>Arokia Monash Kumar</t>
  </si>
  <si>
    <t>284974</t>
  </si>
  <si>
    <t>Chicago</t>
  </si>
  <si>
    <t>Illinois</t>
  </si>
  <si>
    <t>USA-Chicago-141 West</t>
  </si>
  <si>
    <t>D2</t>
  </si>
  <si>
    <t>2024-07-27T00:00:00</t>
  </si>
  <si>
    <t>Rinka Sain</t>
  </si>
  <si>
    <t>284666</t>
  </si>
  <si>
    <t>2024-08-01T00:00:00</t>
  </si>
  <si>
    <t>2025-11-30T23:59:59</t>
  </si>
  <si>
    <t>Architect I - Enterprise Solutions</t>
  </si>
  <si>
    <t xml:space="preserve"> Role Proficiency:
Independently analyze and develop applications and review and design solutions in their assigned area of responsibility on ERP/CRM systems. Manage and mentor a team  Outcomes:
        Act creatively to develop applications and select appropriate technical options. Optimize application development maintenance and performance by employing design patterns and by reusing proven solutions while accounting for others' developmental activities       Develop technical documents such as Functional Design Specifications Deployment documentation       Perform design document reviews peer code reviews and suggest code improvements       A single point of contact for the build and deployment issues and resolve them on time       Learn technology business domain system domain individually and as recommended by the project/account       Contribute to ERP/CRM Practice related activities for example (but not limited to) assembling content for case studies contributing to reusability coordinating internal seminars and conduct knowledge sharing sessions organizing sessions during and participating in hackathons etc.       Select appropriate technical options for development such as reusing improving or reconfiguration of existing components.       Identify the problem patterns and improve the technical design of the application/system       Optimizes efficiency cost and quality.   Interpret the application/feature/component design to develop the same in accordance with specifications.   Code debug test and document and communicates product/component/feature development stages.   Validate results with user representatives integrates and commissions the overall solution.   Influence and improve customer satisfaction through things like (but not limited to) offering suggestions for code refactoring and for improvements in business processes completing sprint deliverables ahead of time helping client architects and product owners by way of design suggestions and/or explaining functionality to business stakeholders etc…   Influence and improve employee engagement within the project teams   Learn and implement technology newly released features after impact analysis wherever applicable.   Attend industry/technology specific conferences (if applicable) and share the knowledge with the team.   Conduct peer reviews and demand high quality standards from the reviewed deliverables.   Conduct technical assessments for hiring candidates to developer/lead roles.    Mentor and manage a team.   Set goals for self and team in NorthStar. Provide timely feedback to team members
  Measures of Outcomes:
       Number of applicable technical/domain certifications completed      Adherence to process and standards (coding standards)      Number of mandatory trainings (industry/technology specific trainings UST mandatory trainings) completed      Average time taken for turnaround on production bugs Adherence to schedule / timelines      Number of technical sessions conducted within Practice for the benefit of peers and team members.      Contribution to RFPs and estimations in ERP/CRM Practice.      Number of Leads who were guided and upskilled to lead a technical team.      Number of process streamline documents prepared for ERP/CRM Practice
  Outputs Expected:
Requirement:  Understand the requirements/user stories
 Estimate:  Create and provide inputs for effort and size estimation and plan resources for projects.  Follow scrum ceremonies.
 Configuration and Coding:  Define coding standards  templates and checklists.  Perform code review of team members.
 Test:  Review and create unit test cases  scenarios and execution.  Review test plan created by testing team.  Provide clarifications to the testing team.
 Manage Defects:  Perform defect RCA and mitigation.  Identify defect trends and take proactive measures to improve quality.
 Manage Project:  Manage delivery of modules.  Manage user stories.
 Documentation:  Create/review templates  checklists  guidelines  standards for design/process/development.  Create/review deliverable documents.  Design documentation  requirements  test cases and results. 
 Status Reporting:  Report status of tasks assigned.  Comply with project related reporting standards and process.
 Manage knowledge:  Contribute project related documents  share point  libraries  client universities.  Review the reusable documents created by the team.  Create knowledge sharing assets.
 Release:  Execute and monitor release process
 Interface with Customer:  Clarify requirements and provide guidance to development team  Present design options to customers  Implementation reviews with stakeholders.  Work closely with customer architects to finalize design
 Domain relevance:  Advise software developers on design and development of feature / component with deeper understanding of the business problem being addressed for the client.  Learn more about the customer domain and identify opportunities to provide value additions to customers  Complete relevant domain certifications
 Manage/Mentoring Team:  Set goals and provide regular feedback to team members.  Understand aspirations of their team members and provide guidance  opportunities  etc.  Ensure team members are upskilled and engaged in the project.  Proactively identify any risks and work with mitigation measures.  Mentor and motivate junior leads to upgrade their technical screening skills.
 Assists others in resolving complex technical problems:  Manage all aspects of problem management activities  investigating the root cause ofrnproblems and recommends SMART (specific  measurable  achievable  realistic  timely)rnsolutions.
 Development and review of Standards &amp; Documentation:  Maintenance of software process improvement activities  communicating to a range of individuals and teams.
 Solution Definition &amp; Design:  Define Architecture for the small sized kind of project.  Design the technical framework and implement the same.
  Skill Examples:
       Proactively identifying solutions for technical issues.      Ability to maintain technical evaluation procedures.      Ability to estimate project effort based on the requirement.      Perform and evaluate test results against product specifications.      Break down complex problems into logical components.      Interface with other teams designers and other parallel practice; including regular follow up for any conflicts during project execution.      Create and articulate impactful technical presentations.      Follow high level of business etiquette in emails and other business communication.      Drive conference calls with customers and answer customer questions.   Ability to work under pressure determine dependencies risks facilitate planning and handle multiple tasks.   Build confidence with customers by meeting the deliverables in time with quality.   Proactively ask for and offer help 
  Knowledge Examples:
      Functional and technical designing on various ERP/CRM cloud platform features and automations.       Thorough knowledge of coding best practices and understanding the limitations of coding.      Experience using data loading tools.      Experience with production deployment and solving deployment errors.      Experience in integrating ERP/CRM with external systems using SOAP API REST API etc.      Experience working in Agile methodology.      Must have knowledge - HTML/HTML5 CSS XML AJAX Web-services.      Experience with Google APIs JQuery/any other java-script framework ERP/CRM technology specific mobile development analytics etc.      Deep knowledge on architecting solutions and applications on cloud-based infrastructures.  Deep level proficiency in the specialist area.
</t>
  </si>
  <si>
    <t>Tester II - Software Testing</t>
  </si>
  <si>
    <t xml:space="preserve"> Role Proficiency:
Performs tests in strict compliance with very minimal instructions   Outcomes:
       Construct systematic test cases from scenarios for applications based on customer user stories or requirements      Execute systematic test cases from scenarios for applications based on customer user stories or requirements      Ensure that new or revised components or systems perform to expectation      Ensure meeting standards; including usability performance reliability or compatibility  Document Test results and report defects
  Measures of Outcomes:
       Timely completion of all tasks      Requirements / User story Coverage based on test cases/script      # of test cases/script developed in comparison to the benchmarks      # of test cases/script executed in comparison to the benchmarks     # of valid defects
  Outputs Expected:
Test Design  Development  Execution:  Identify testable scenarios and create test scenario document  Update RTM  Obtain sign off on test scenarios  Basis (3) above  identify and create test cases and test data   Smoke testing for system readiness check  Execute test cases / scripts  Identify  log and track defects  Retest  Log in productivity data
 Requirements Management:  Participate  Seek Clarification  Understand  Review
 Domain relevance:  Test feature / component with good understanding of the business problem being addressed for the client
 Estimate:  Estimate time  effort  resource dependence for one's own work
 Manage knowledge:  Consume  Contribute
  Skill Examples:
   Ability to review user story / requirements to identify ambiguities  Ability to design test cases / scripts as per user story / requirements  Ability to apply techniques to design efficient test cases / script  Ability to set up test data and execute tests  Ability to identify anomalies and detail them
  Knowledge Examples:
  Knowledge of Methodologies   Knowledge of Tools  Knowledge of Types of testing  Knowledge of Testing Processes  Knowledge of Testing Standards
</t>
  </si>
  <si>
    <t>24.0</t>
  </si>
  <si>
    <t xml:space="preserve">Looking for strong  pyspark/Python Senior/Lead developers who will be working on Python Spark code to move data from SQL to AWS Elastic search.
Need Strong Python Spark, Python developers with knowledge in SQL and Elastic search.  Collaborate with security analysts and stakeholders to identify requirements Collaborate with cross-functional teams Ensure data quality and integrity..
Qualification Bachelor's degree in Computer Science, Information Technology, or a related stream. Experience 3-4 years of total IT experience. 
Knowledge of web application security vulnerabilities (e.g., XSS, CSRF, SQL injection) is nice to have. </t>
  </si>
  <si>
    <t>Python,Sql,Aws,Pyspark</t>
  </si>
  <si>
    <t>Emr,Elastic Search,Athena,Informatica,Etl</t>
  </si>
  <si>
    <t>5</t>
  </si>
  <si>
    <t>Guruchandraprabu Ramanathan</t>
  </si>
  <si>
    <t>176974</t>
  </si>
  <si>
    <t>Non-IT</t>
  </si>
  <si>
    <t>SemiConductor</t>
  </si>
  <si>
    <t>Specialist I - Cloud Infrastructure Services</t>
  </si>
  <si>
    <t>Austin</t>
  </si>
  <si>
    <t>USA-Austin-Qualcomm</t>
  </si>
  <si>
    <t>78.0</t>
  </si>
  <si>
    <t xml:space="preserve"> Role Proficiency:
Resolve complex trouble tickets spanning across different technologies and fine tune infrastructure for optimum performance and/or provide technical and people leadership (Hierarchical or Lateral)  Outcomes:
 1)     Mentor new team members in understanding customer infrastructure and processes2)     Perform ticket data analysis for incident reduction3)     Perform capacity planning based on increased demand 4)     Perform root cause analysis to find out corrective and preventive actions after every major incidents and escalations5)     Work on problem tickets for finding permanent solutions of repeated issues6)     Review and approve roll out and roll back plan for change implementation and ensure adherence for preventing unauthorized changes7) Identify opportunities for continued service improvement and delivery excellence which contributes to cost and optimization benefits to customer
  Measures of Outcomes:
 1)     SLA Adherence2)     Time bound resolution of elevated tickets - OLA3)     Manage ticket backlog timelines - OLA4)     Adhere to defined process – Number of NCs in internal/external Audits5)     Number of KB articles created6)     Number of incidents and change ticket handled 7)     Number of elevated tickets resolved8)     Number of successful change tickets9) % Completion of all mandatory training requirements
  Outputs Expected:
Resolution:  Understand Priority and Severity based on ITIL practice  resolve trouble ticket within agreed resolution SLA
 Troubleshooting:  Troubleshooting based on available information from previous tickets or consulting with seniors. Participate in online knowledge forums reference.   Convert the new steps to KB article  Perform logical/analytical troubleshooting.   Work on problem tickets to identify permanent solutions.   Work on and resolve complex tickets spanning across multiple technology towers 
  Escalation/Elevation:  Escalate within organization/customer peer in case of resolution delay.   Understand OLA between delivery layers (L1  L2  L3 etc)  adhere to OLA.   Elevate to next level  work on elevated tickets from L1
 Tickets Backlog/Resolution:  Follow up on tickets based on agreed timelines  manage ticket backlogs/last activity as per defined process.   Resolve incidents and SRs within agreed timelines. Execute change tickets for infrastructure
 Installation:  Install and configure tools  software and patches
 Runbook/KB:  Update KB with new findings  Document and record troubleshooting steps as knowledge base
 Collaboration:  Collaborate with different towers of delivery for ticket resolution (within SLA  resolve L1 tickets with help from respective tower.   Collaborate with other team members for timely resolution of tickets.   Actively participate in team/organization-wide initiatives.   Co-ordinate with UST ISMS teams for resolving connectivity related issues 
 Stakeholder Management:  Lead the customer and vendor calls.   Organize meeting with different stake holders.   Take ownership for function's internal communications and related change management.
 Strategic:  Define the strategy on data management  policy management and data retention management. Support definition of the IT strategy for the function’s relevant scope and be accountable for ensuring the strategy is tracked  benchmarked and updated for the area owned.
 Process Adherence:  Thorough understanding of organization and customer defined process.   Suggest process improvements and CSI ideas.   Adhere to organization’ s policies and business conduct.
 Process/efficiency Improvement:  Proactively identify opportunities to increase service levels and mitigate any issues in service delivery within the function or across functions.   Take accountability for overall productivity efforts within the function  including coordination of function specific tasks and close collaboration with Finance. 
 Process Implementation:  Coordinate and monitor IT process implementation within the function
 Compliance:  Support information governance activities and audit preparations within the function.   Act as a function SPOC for IT audits in local sites (incl. preparation  interface to local organization  mitigation of findings  etc.)   Work closely with ISRM (Information Security Risk Management).   Coordinate overall objective setting preparation and facilitate process in order to achieve consistent objective setting in function Job Description.   Coordination Support for CSI across all services in CIS and beyond.
 Training:  On time completion of all mandatory training requirements of organization and customer.   Provide On floor training and one to one mentorship for new joiners.   Complete certification of respective career paths.
 Performance Management:  Update FAST Goals in NorthStar  track  report and seek continues feedback from peers and manager.   Set goals for team members and mentees and provide feedback.   Assist new team members to understand the customer environment  day-to-day operations and people management  for example roster  transport and leaves.   Prepare weekly/Monthly/Quarterly governance review slides. 
  Skill Examples:
 1)     Good communication skills (Written verbal and email etiquette) to interact with different teams and customers 2)     Modify / Create runbooks based on suggested changes from juniors or newly identified steps3)     Ability to work on an elevated server ticket and solve4)     Networking:a.     Trouble shooting skills in static and Dynamic routing protocolsb.     Should be capable of running netflow analyzers in different product lines5)     Servera.     Skills in installing and configuring active directory DNS DHCP DFS IIS patch managementb.     Excellent troubleshooting skills in various technologies like AD replication DNS issues etc.c.      Skills in managing high availability solutions like failover clustering Vmware clustering etc.6)     Storage and Back upa.     Ability to give recommendations to customers. Perform Storage &amp; backup enhancements. Perform change management.b.     Skilled in in core fabric technology Storage design and implementation. Hands on experience on backup and storage Command Line Interfacesc.      Perform Hardware upgrades firmware upgrades Vulnerability remediation storage &amp; backup commissioning and de-commissioning replication setup and management.d.     Skilled in server Network and virtualization technologies. Integration of virtualization storage and backup technologiese.     Review the technical diagrams architecture diagrams and modify the SOP and documentations based on business requirements.f.       Ability to perform the ITSM functions for storage &amp; backup team and review the quality of ITSM process followed by the team.7)     Clouda.     Skilled in any one of the cloud technologies - AWS Azure GCP.8)     Toolsa.     Skilled in administration and configuration of monitoring tools like CA UIM SCOM Solarwinds Nagios ServiceNow etcb.     Skilled in SQL scriptingc.      Skilled in building Custom Reports on Availability and performance of IT infrastructure building based on the customer requirements9)     Monitoringa.     Skills in monitoring of infrastructure and application components10)  Databasea.     Data modeling and database design Database schema creation and managementb.     Identify the data integrity violations so that only accurate and appropriate data is entered and maintained.c.      Backup and recoveryd.     Web-specific tech expertise for e-Biz Cloud etc. Examples of this type of technology include XML CGI Java Ruby   firewalls SSL and so on.e.     Migrating database instances to new hardware and new versions of software from on premise to cloud based databases and vice versa.11)  Quality Analysis:a.     Ability to drive service excellence and continuous improvement within the framework defined by IT Operations 
  Knowledge Examples:
1)     Good understanding of customer infrastructure and related CIs. 2)     ITIL Foundation certification3)     Thorough hardware knowledge 4)     Basic understanding of capacity planning5)     Basic understanding of storage and backup6)     Networking:a.     Hands-on experience in Routers switches and Firewallsb.     Should have minimum knowledge and hands-on with BGPc.      Good understanding in Load balancers and WAN optimizersd.     Advance back and restore knowledge in backup tools7)     Server:a.     Basic to intermediate powershell / BASH/Python scripting knowledge and demonstrated experience in script based tasksb.     Knowledge of AD group policy management group policy tools and troubleshooting GPO alertsc.      Basic AD object creation DNS concepts DHCP DFSd.     Knowledge with tools like SCCM SCOM administration8)     Storage and Backup:a.     Subject Matter Expert in any of the Storage and Backup technology9)     Tools:a.     Proficient in the understanding and troubleshooting of Windows and Linux family of operating systems10)  Monitoring:a.     Strong knowledge in ITIL process and functions11)  Database:a.     Knowledge in general database management                     b.   Knowledge in OS System and networking skills
</t>
  </si>
  <si>
    <t xml:space="preserve">UST is looking for Specialist I - Cloud Infrastructure Services with below requirements
•	Design and implement SailPoint IdentityNow or IIQ and access management solutions to meet the needs of the organization.
•	Work with Application Teams to identify, aggregate and correlate Application/System User Accounts to Identity Cubes within SailPoint.
•	Development and configuration experience of SailPoint various modules (e.g. audit, compliance, lifecycle, service account).
•	Design, Develop, Test, and Troubleshoot Custom System/Application Connectors within SailPoint IdentityNow.
•	Product expertise in IIQ, CyberArk, Microsoft Active Directory, Relational databases (Oracle/SQL Server/MySQL/DB2), Java, BeanShell, REST API, and web services.
•	Troubleshoot and resolve technical issues related to the SailPoint platform.
•	Conduct regular audits and reviews to ensure compliance with security policies and procedures.
•	Develop and maintain documentation for processes, procedures, and system configurations.
•	Mentor and train junior team members on SailPoint best practices and technologies.
Requirements:       
•	Experience in integrating SailPoint IdentityNow, CyberArk, Azure AD, ServiceNow and API development experience for SailPoint functions is must to have.
•	Experience with Rest Web services, SAML 2.0, SailPoint IdentityNow, OAuth, WS-Security, and other authentication/authorization protocols is required.
•	Excellent communication skills and extensive experience working with clients and partners.
•	Expert-level experience with IAM Protocols such as SCIM, Web services, WS-Fed, SAML, OpenID Connect, and OAuth.
•	Bachelor’s Degree preferred, and/or a minimum of at least (10+)  years of Identity &amp; Access Management (IAM) deployment and 5+ years in CyberArk experience required.
</t>
  </si>
  <si>
    <t>Sql,Oracle,Java</t>
  </si>
  <si>
    <t>289181</t>
  </si>
  <si>
    <t>Venkata Chindu Kir Pediredla</t>
  </si>
  <si>
    <t>Other Cloud</t>
  </si>
  <si>
    <t>48914872_1</t>
  </si>
  <si>
    <t>Lead I - Cloud Infrastructure Services</t>
  </si>
  <si>
    <t>LODP-0085-01-00</t>
  </si>
  <si>
    <t>loanDepot - MSSQL Administrato</t>
  </si>
  <si>
    <t>Talent refresh</t>
  </si>
  <si>
    <t>MSSQL Administrator.</t>
  </si>
  <si>
    <t xml:space="preserve"> Role Proficiency:
Resolve enterprise trouble tickets within agreed SLA and raise problem tickets for permanent resolution and/or provide mentorship (Hierarchical or Lateral) to junior associates  Outcomes:
 1)      Update SOP with updated troubleshooting instructions and process changes2)      Mentor new team members in understanding customer infrastructure and processes3)      Perform alert analysis for driving incident reduction4)      Escalate high priority incidents to customer and organization stakeholders for quicker resolution5)      Contribute to planning and successful migration of platforms 6)      Resolve enterprise trouble tickets within agreed SLA and raise problem tickets for permanent resolution7)      Provide inputs for root cause analysis after major incidents to define preventive and corrective actions
  Measures of Outcomes:
 1)     SLA Adherence2)     Time bound resolution of elevated tickets - OLA3)     Manage ticket backlog timelines - OLA4)     Adhere to defined process – Number of NCs in internal/external Audits5)     Number of KB articles created6)     Number of incidents and change ticket handled 7)     Number of elevated tickets resolved8)     Number of successful change tickets9)     % Completion of all mandatory training requirements
  Outputs Expected:
Resolution:  Understand Priority and Severity based on ITIL practice  resolve trouble ticket within agreed resolution SLA  Execute change control tickets as documented in implementation plan
 Troubleshooting:  Troubleshooting based on available information from previous tickets or consulting with seniors Participate in online knowledge forums reference.   Covert the new steps to KB article  Perform logical/analytical troubleshooting
 Escalation/Elevation:  Escalate within organization/customer peer in case of resolution delay.   Understand OLA between delivery layers (L1  L2  L3 etc)  adhere to OLA.   Elevate to next level  work on elevated tickets from L1
 Tickets Backlog/Resolution:  Follow up on tickets based on agreed timelines  manage ticket backlogs/last activity as per defined process.   Resolve incidents and SRs within agreed timelines.   Execute change tickets for infrastructure
 Installation:  Install and configure tools  software and patches
 Runbook/KB:  Update KB with new findings  Document and record troubleshooting steps as knowledge base
 Collaboration:  Collaborate with different towers of delivery for ticket resolution (within SLA resolve L1 tickets with help from respective tower.   Collaborate with other team members for timely resolution of tickets.   Actively participate in team/organization-wide initiatives.   Co-ordinate with UST ISMS teams for resolving connectivity related issues. 
 Stakeholder Management:  Lead the customer calls and vendor calls.   Organize meeting with different stake holders.   Take ownership for function's internal communications and related change management.
 Strategic:  Define the strategy on data management  policy management and data retention management.   Support definition of the IT strategy for the function’s relevant scope and be accountable for ensuring the strategy is tracked  benchmarked and updated for the area owned.
 Process Adherence:  Thorough understanding of organization and customer defined process.   Suggest process improvements and CSI ideas.   Adhere to organization’ s policies and business conduct.
 Process/efficiency Improvement:  Proactively identify opportunities to increase service levels and mitigate any issues in service delivery within the function or across functions.   Take accountability for overall productivity efforts within the function  including coordination of function specific tasks and close collaboration with Finance. 
 Process Implementation:  Coordinate and monitor IT process implementation within the function
 Compliance:  Support information governance activities and audit preparations within the function.   Act as a function SPOC for IT audits in local sites (incl. preparation  interface to local organization  mitigation of findings etc.) and work closely with ISRM (Information Security Risk Management). Coordinate overall objective setting preparation and facilitate process in order to achieve consistent objective setting in function Job Description.   Coordination Support for CSI across all services in CIS and beyond.
 Training:  On time completion of all mandatory training requirements of organization and customer.   Provide On floor training and one to one mentorship for new joiners.   Complete certification of respective career paths.
 Performance Management:  Update FAST Goals in NorthStar  track  report and seek continues feedback from peers and manager.   Set goals for team members and mentees and provide feedback   Assist new team members to understand the customer environment
  Skill Examples:
 1)     Good communication skills (Written verbal and email etiquette) to interact with different teams and customers.  2)     Modify / Create runbooks based on suggested changes from juniors or newly identified steps3)     Ability to work on an elevated server ticket and solve4)     Networking:a.     Trouble shooting skills in static and Dynamic routing protocolsb.     Should be capable of running netflow analyzers in different product lines5)     Server:a.     Skills in installing and configuring active directory DNS DHCP DFS IIS patch managementb.     Excellent troubleshooting skills in various technologies like AD replication DNS issues etc.c.      Skills in managing high availability solutions like failover clustering Vmware clustering etc.6)     Storage and Back up:a.     Ability to give recommendations to customers. Perform Storage &amp; backup enhancements. Perform change management.b.     Skilled in in core fabric technology Storage design and implementation. Hands on experience on backup and storage Command Line Interfacesc.      Perform Hardware upgrades firmware upgrades Vulnerability remediation storage and backup commissioning and de-commissioning replication setup and management.d.     Skilled in server Network and virtualization technologies. Integration of virtualization storage and backup technologiese.     Review the technical diagrams architecture diagrams and modify the SOP and documentations based on business requirements.f.       Ability to perform the ITSM functions for storage &amp; backup team and review the quality of ITSM process followed by the team.7)     Cloud:a.     Skilled in any one of the cloud technologies - AWS Azure GCP.8)     Tools:a.     Skilled in administration and configuration of monitoring tools like CA UIM SCOM Solarwinds Nagios ServiceNow etcb.     Skilled in SQL scriptingc.      Skilled in building Custom Reports on Availability and performance of IT infrastructure building based on the customer requirements9)     Monitoring:a.     Skills in monitoring of infrastructure and application components10)  Database:a.     Data modeling and database design Database schema creation and managementb.     Identify the data integrity violations so that only accurate and appropriate data is entered and maintained.c.      Backup and recoveryd.     Web-specific tech expertise for e-Biz Cloud etc. Examples of this type of technology include XML CGI Java Ruby   firewalls SSL and so on.e.     Migrating database instances to new hardware and new versions of software from on premise to cloud based databases and vice versa.11)  Quality Analysis:              a.  Ability to drive service excellence and continuous improvement within the framework defined by IT Operations 
  Knowledge Examples:
1)     Good understanding of customer infrastructure and related CIs. 2)     ITIL Foundation certification3)     Thorough hardware knowledge 4)     Basic understanding of capacity planning5)     Basic understanding of storage and backup6)     Networking:a.     Hands-on experience in Routers and switches and Firewallsb.     Should have minimum knowledge and hands-on with BGPc.      Good understanding in Load balancers and WAN optimizersd.     Advance back and restore knowledge in backup tools7)     Server:a.     Basic to intermediate powershell / BASH/Python scripting knowledge and demonstrated experience in script based tasksb.     Knowledge of AD group policy management group policy tools and troubleshooting GPO alertsc.      Basic AD object creation DNS concepts DHCP DFSd.     Knowledge with tools like SCCM SCOM administration8)     Storage and Backup:a.     Subject Matter Expert in any of the Storage &amp; Backup technology9)     Tools:a.     Proficient in the understanding and troubleshooting of Windows and Linux family of operating systems10)  Monitoring:a.     Strong knowledge in ITIL process and functions11)  Database:a.     Knowledge in general database management                     b.   Knowledge in OS System and networking skills
</t>
  </si>
  <si>
    <t>Senior MS SQL DBA
Responsibilities:
• Demonstrated 7+ year’s experience working as a MS SQL Server administrator.
• Strong understanding of SQL database monitoring and performance tuning.
• Advanced knowledge of HA and DR options.
• Ability to develop automation and scripts to automate tasks and tools to reduce DBA
manual touch points (Hands-on experience scripting in PowerShell or any other scripting
tool).
• Contributes to the direction of Azure cloud migration.
• Implements, maintains &amp; troubleshoots database replication (SQL Server replication and
3rd Party tools, i.e. Fivetran, Qlik etc.).
• Understands the DBA challenges, delivers a technical solution that meets the unique needs
of DBAs with innovation and automation.
• Learns continuously, leveraging training resources and self-directed training, sharing
knowledge and skills with the rest of the team.
• Completed multiple migrations/upgrades.
Requirements:
• Minimum seven (7) + years of production DBA experience.
• Minimum five (5) + years SQL development experience.
• PowerShell experience.
• Cloud migrations - Microsoft Azure and/or AWS.
• Strong analytical and problem-solving skills with automation/innovation.
• Extensive experience in High Availability (HA) and Disaster Recovery (DR) options for
MSSQL and Azure SQL.
• Experience with replication in multi-server/datacenter environments.
• Experience with multi-datacenter environment, including stretched data center to Azure
or AWS.
• Participates in “On-Call” rotation within the Team.
• Experience with SSRS development, SSDT in conjunction with TFS and GIT source
control.
• Experience working with CI and Software Engineering teams.
• Active participation in Governance, including data access, encryption, and masking best
practices.
• Experience monitoring and supporting ETL pipelines (i.e. Azure Data Factory, SSIS).
• Experience with any of the following would be GREAT to have:
o Databricks
o NoSQL (i.e. Mongo, Cosmos DB, CouchDB, etc....)
o Graph Databases (i.e. Neo4J)
o Microsoft Purview</t>
  </si>
  <si>
    <t>Candidate should work in night shift (US PST hours)</t>
  </si>
  <si>
    <t>Soumya Madathilparambil Mohan</t>
  </si>
  <si>
    <t>162310</t>
  </si>
  <si>
    <t>25 Nov 2024, 12:00 AM (PT)</t>
  </si>
  <si>
    <t>Sql Dba,Database Maintenance,High Availability,T Sql</t>
  </si>
  <si>
    <t>136759</t>
  </si>
  <si>
    <t>Hari Babu Gadiparthi</t>
  </si>
  <si>
    <t>Keycentrix, LLC</t>
  </si>
  <si>
    <t>KYCX-0002-01-00</t>
  </si>
  <si>
    <t>NewLeaf Modernization ??? Phase</t>
  </si>
  <si>
    <t>Chris George</t>
  </si>
  <si>
    <t>212188</t>
  </si>
  <si>
    <t>Anoop Somasundaran Pillai</t>
  </si>
  <si>
    <t>U32984</t>
  </si>
  <si>
    <t>37.0</t>
  </si>
  <si>
    <t>CAP</t>
  </si>
  <si>
    <t>Poulin Tania Feriah</t>
  </si>
  <si>
    <t>222017</t>
  </si>
  <si>
    <t>13 Dec 2024</t>
  </si>
  <si>
    <t>Sreedev Sreekumar</t>
  </si>
  <si>
    <t>U93697</t>
  </si>
  <si>
    <t>217536</t>
  </si>
  <si>
    <t>Sreejith Anurudhan</t>
  </si>
  <si>
    <t>Equifax Inc.</t>
  </si>
  <si>
    <t>EQUF-0876-01-00</t>
  </si>
  <si>
    <t>Equifax Workforce Solutions -</t>
  </si>
  <si>
    <t>Suraj Radhakrishnan</t>
  </si>
  <si>
    <t>U57626</t>
  </si>
  <si>
    <t>Shilpa Menon</t>
  </si>
  <si>
    <t>U10058</t>
  </si>
  <si>
    <t>2027-01-31T23:59:59</t>
  </si>
  <si>
    <t>Developer II - DevOps Engineering</t>
  </si>
  <si>
    <t>20.0</t>
  </si>
  <si>
    <t xml:space="preserve"> Role Proficiency:
Acts under limited guidance from DevOps lead to set up and manage DevOps tools and pipelines  Outcomes:
       Interpret the DevOps Tool/feature/component design and develop/support the same in accordance with specifications      Follow existing SOPs to trouble shoot issues adapting existing DevOps solutions for new contexts      Code debug test and document; communicate DevOps development stages/status of DevOps develop/support issues       Select appropriate technical options for development such as reusing improving or reconfiguration of existing components      Support users and onboard them to existing tools with guidance from DevOps leads      Work with diverse teams with Agile methodologies      Mentor A1 resources  Documentation of Task for reference
  Measures of Outcomes:
   Schedule adherence   Quality of the code   # SLA related to level 1 and level 2 support  # of domain certification/ product certification Obtained  Facilitate saving through Automation
  Outputs Expected:
Automated components:  Deliver components that automate parts to install components/configure of software/tools in on-premises and on cloud  Deliver components that automate parts of the build/deploy process for applications  Configured componentsConfigure a CI/CD pipeline that can be used by application development/support teams 
 Scripts:  Develop/Support scripts (like Powershell/Shell/Python scripts) that automate installation/ configuration/ build/ deployment tasks
 Onboard users:  Onboard and extend existing tools to new app dev/support teams
 Mentor:  Mentor and provide guidance to peers
 Communication:  Status update to the respective stakeholders and within the team
  Skill Examples:
       Install configure troubleshoot CI/CD pipelines and software using Jenkins/Bamboo/Ansible/Puppet /Chef/PowerShell /Docker/Kubernetes      Integrate with code/test quality analysis tools like Sonarqube/Cobertura/Clover      Integrate build/deploy pipelines with test automation tools like Selenium/Junit/NUnit      Scripting skills (Python Linux/Shell/Perl/Groovy/PowerShell)      Repository Management/Migration Automation – GIT/BitBucket/GitHub/Clearcase      Build automation scripts – Maven/Ant      Artefact repository management – Nexus/Artifactory      Dashboard Management &amp; Automation- ELK/Splunk      Configuration of cloud infrastructure (AWS/Azure/Google)   Migration of applications from on-premises to cloud infrastructures   Working on Azure DevOps/ARM (Azure Resource Manager)/DSC (Desired State Configuration) and Strong debugging skill in C#/C Sharp/Dotnet 
  Knowledge Examples:
  Knowledge of Installation/Config/Build/Deploy processes and tools   Knowledge of IAAS - Cloud providers (AWS/Azure/Google etc.) and their tool sets   Knowledge of the application development lifecycle   Knowledge of Quality Assurance processes  Knowledge of Quality Automation processes and tools  Knowledge of Agile methodologies
</t>
  </si>
  <si>
    <t>Developer III - DevOps Engineering</t>
  </si>
  <si>
    <t>29.0</t>
  </si>
  <si>
    <t xml:space="preserve"> Role Proficiency:
Acts under minimum guidance of DevOps Architect to set up and manage DevOps tools and pipelines.  Outcomes:
       Interpret the DevOps Tool/feature/component design and develop/support the same in accordance with specifications       Follow and contribute existing SOPs to trouble shoot issues Adapt existing DevOps solutions for new contexts      Code debug test and document; and communicate DevOps development stages/status of DevOps develop/support issues       Select appropriate technical options for development such as reusing improving or reconfiguration of existing components      Support users onboarding them on existing tools with guidance from DevOps leads      Work with diverse teams with Agile methodologies      Facilitate saving measures through automation      Mentor A1 and A2 resources   Involved in the Code Review of the team
  Measures of Outcomes:
   Schedule adherence   Quality of the code   Defect injection at various stages of lifecycle   # SLA related to level 1 and level 2 support  # of domain certification/ product certification obtained  Facilitate saving measures through automation
  Outputs Expected:
Automated components:  Deliver components that automate parts to install components/configure of software/tools in on-premises and on cloud  Deliver components that automate parts of the build/deploy for applications
 Configured components:  Configure a CI/CD pipeline that can be used by application development/support teams
 Scripts:  Develop/Support scripts (like Powershell/Shell/Python scripts) that automate installation/ configuration/ build/ deployment tasks
 Onboard users:  Onboard and extend existing tools to new app dev/support teams
 Mentoring:  Mentoring and providing guidance to peers
 Stakeholder Management:  Guide the team in preparing status updates; keeping management updated regarding the status
 Data Base:  Data Insertion  Data update  Data Delete  Data view creations
  Skill Examples:
       Install configure troubleshoot CI/CD pipelines and software using Jenkins/Bamboo/Ansible/Puppet /Chef/PowerShell /Docker/Kubernetes      Integrate with code/test quality analysis tools like Sonarqube/Cobertura/Clover      Integrate build/deploy pipelines with test automation tools like Selenium/Junit/NUnit      Scripting skills (Python Linux/Shell/Perl/Groovy/PowerShell)      Repository Management/Migration Automation – GIT/BitBucket/GitHub/Clearcase      Build automation scripts – Maven/Ant      Artefact repository management – Nexus/Artifactory      Dashboard Management &amp; Automation- ELK/Splunk      Configuration of cloud infrastructure (AWS/Azure/Google)   Migration of applications from on-premises to cloud infrastructures   Working on Azure DevOps/ARM (Azure Resource Manager)/DSC (Desired State Configuration)   Strong debugging skill in C#/C Sharp/Dotnet   Basic working knowledge of database
  Knowledge Examples:
  Knowledge of Installation/Config/Build/Deploy tools and knowledge of DevOps processes   Knowledge of IAAS - Cloud providers (AWS/Azure/Google etc.) and their tool sets   Knowledge of the application development lifecycle   Knowledge of Quality Assurance processes  Knowledge of Quality Automation processes &amp; tools  Knowledge of Agile methodologies  Knowledge of security policies and tools
</t>
  </si>
  <si>
    <t>Associate II - BPM</t>
  </si>
  <si>
    <t>Taguig</t>
  </si>
  <si>
    <t>National Capital Region (Manila)</t>
  </si>
  <si>
    <t>Philippines</t>
  </si>
  <si>
    <t>PHL-Manila-UST</t>
  </si>
  <si>
    <t>Independence Blue Cross LLC</t>
  </si>
  <si>
    <t>Mahendranath Somineni</t>
  </si>
  <si>
    <t>287204</t>
  </si>
  <si>
    <t>Jeremias Tel-e Jr.</t>
  </si>
  <si>
    <t>203466</t>
  </si>
  <si>
    <t>Sundeep Vijayanathan</t>
  </si>
  <si>
    <t>U15403</t>
  </si>
  <si>
    <t>62.0</t>
  </si>
  <si>
    <t xml:space="preserve"> Role Proficiency:
A Voice Associate should under very minimal guidance be able to take customer support calls effectively and efficiently following the SOPs to complete the process and endeavour to resolve the issue or escalate to a more knowledgeable person to resolve in alignment with SLAs.rnA Data Associate should under very minimal guidance effectively and efficiently process the transactions assigned in a timely manner and ensure that quality of output and accuracy of information is maintained in alignment with SLAs  Outcomes:
Acts under very minimal guidance to achieve the following:      Service Level Agreement (SLAs) specified by the client in terms of quality productivity and schedule should be managed to ensure 100% adherence.       Data: Analyze information enter and verify data following the SOP to ensure completion of the task.      Voice: Customer calls responses and any updates or edits to workflow based on after call work should be performed as per directions.       Be aware of any clients processor product updates and ensure 100% compliance towards the same.       Proficient in the process and assist other team members who are new to the process to ensure quick readiness of the team.      Able to handle and manage higher complexity tasks.       Able to analyze processes and come up with ideas to automate them to increase operational efficiency. 
  Measures of Outcomes:
       100% Adherence to quality standards       Adherence to turnaround time for response and resolution      Completion of all mandatory training requirements      100% adherence to process and standards      100% adherence to SLAs where applicable      Number of issues fixed and tasks completed      Number of non-compliance issues with respect to SOP      Production readiness of new joiners within agreed timelines by  providing guidance      Zero/No Client Escalations
  Outputs Expected:
Processing Data:  Processing transactions assigned as per SOPs
 Handling calls Voice:  Handle customer support calls  resolve issues and complete after-call work
 Production:  Take calls (voice) or process complex transactions (data)
 Quality:  Perform quality control for transactions processed by associates if required
 Reporting:  Create reports  prepare spreadsheets of daily transactions   data entry in software/tool  Report status of tasks assigned  complying with project related reporting standards and process
 Productivity:  Completion of tasks with zero errors.   Take steps to improve performance based on coaching  Monitors progress of requests for support and ensures users and other interested parties are kept informed.
 Issue Resolution:  Identifies  analyses and solves the incidents/transactions.   Address any problems with the supervisor /QA to ensure maximum productivity and efficiency.  
 Training:  Attends one on one need-based domain/project/technical trainings as needed.   On time completion of all mandatory training requirements of the  organization and customer.  Provide on floor training and one to one mentorship of  new joiners.
 Escalation:  Escalate problems to appropriate individuals and support team based on established guidelines and procedures. 
 Manage knowledge:  Consume project related documents  share point  libraries and client universities 
 Communication:  Share status update to the respective stakeholders and within the team
 Collaboration:  Collaborate with different towers of delivery for quick resolution (within SLA); document learnings for self-reference.   Collaborate with other team members for timely resolution of errors   Assist new team members to understand the customer environment.
 Process Adherence:  Thorough understanding of organization and customer defined process; consult with mentor when in doubt. Adherence to defined processes. organization’ s policies and business conduct.
  Skill Examples:
       Customer Focus: Focus on providing prompt and efficient service to customers goes out of the way to ensure that individual customer needs are met.      Attention to detail to ensure SOPs are followed and mistakes are not knowingly made       Team Work: Respect others and work well within the team.      Communication: Speak clearly and write in a clear and concise manner. Uses appropriate style and language for communication (Data)      Communication: Speaks in an accent neutral manner or with the accent required for the process with good vocabulary and grammar skills. Writes clearly (Voice)      Typing Speed with 15WPM and 80% accuracy      Make rule-based decisions and judgments based on guidance from Lead      Analytical ability to understand the larger picture of customer issues.      Ability to follow SOP documents and escalate the alerts with in the SLA defined.   Willingness and ability to learn new skills domain knowledge etc.   Sr. Process Associate Quality Auditor SME  Frontline resource - Voice/Backoffice Quality Auditors SME
  Knowledge Examples:
      Familiar with Windows Operating Systems MS Word MS Excel.       English comprehension – Reading writing and speaking      Domain knowledge based on process (healthcare banking investment F&amp;A retail customer support etc)      Fair understanding of customer infrastructure ability to co-relate failures.      Familiarity with work allocation and intake functions      Experience level – 2 to 5 years
</t>
  </si>
  <si>
    <t>Blue Payer</t>
  </si>
  <si>
    <t>Marco Navarro</t>
  </si>
  <si>
    <t>U63486</t>
  </si>
  <si>
    <t>Amaldev Sahadevan Sukumary</t>
  </si>
  <si>
    <t>U80035</t>
  </si>
  <si>
    <t>2025-07-14T23:59:59</t>
  </si>
  <si>
    <t>APAC</t>
  </si>
  <si>
    <t>BPO</t>
  </si>
  <si>
    <t>Lead I - Production Support</t>
  </si>
  <si>
    <t>Others</t>
  </si>
  <si>
    <t>USA-Working from Home</t>
  </si>
  <si>
    <t>233481</t>
  </si>
  <si>
    <t xml:space="preserve"> Role Proficiency:
Handles Support related issues by leading and guiding the team to manage the support issue resolution within defined timelines  Outcomes:
        Lead and prioritise the Application Support team’s work load        Co-ordinate and promote effective functioning of problem management activities across all support teams       Responsible for prioritization of incidents ensuring the incidents are completed in a timely and high-quality manner       Perform Root Cause Analysis of all reported issues and apply permanent fixes to prevent re-occurrence       Create and maintain knowledge base of known support issues and resolutions        Create and maintain application support service catalogue in coordination with other internal application teams        Create application monitoring mechanisms and performance tuning processes       Provide input for implementation backup and roll-back plans       Create daily and weekly status reports; publish to stake holders   Should be able to handle critical customer escalations   Lead technical teams in working towards resolving major incidents   Understands departmental and company policies procedures and business practices  Ensure new team members are brought up to speed and mentor reporting team members to become more effective in their roles
  Measures of Outcomes:
        Adherence to engineering process and standards       Ensure that tickets/incidents are fixed by all the resources in team within allotted time frame       Timely publication of reports and metrics to stakeholders       Handling of critical escalations       Adhere to SLAs where applicable       # of tickets or incidents fixed       # of non-compliance issues       Productivity standard of the project        # of reusable components or documents created    Participation in Knowledge Transfer to ensure better grasp of product  Completion of all mandatory training requirements
  Outputs Expected:
RCA:  Ensure Root Cause Analysis is performed for all issues as defined by the project
 Issue Resolution:  Provide technical solution for resolving high priority and severity incidents
 Maintenance:  Responsible for application upgrades and troubleshooting post upgrades  in general maintenance of the entire system 
 Best Practices:  Create Incident Management best practices and ensure team adherence
 Innovative Value-adds:  Responsible for identifying and developing innovative value adds that benefit the project/customer/organization
 Escalations:  Ensure the escalation matrix is followed in terms of handling L2 and L3 tickets by assigning it to the appropriate Point of contact.
  Skill Examples:
        Extensive knowledge/Experience in managing and triaging Production Support incidents and issues       Experience working with distributed teams in different time-zones       Strong commitment to quality and engineering excellence       Ability to take on new challenges and explore new technology/tools        Strong communication skills       Able to work in a high paced dynamic and culturally diverse environment       High level of commitment initiative enthusiasm and vision       Excellent presentation and interpersonal skills       Prioritize workload providing timely and accurate resolutions
  Knowledge Examples:
       Appropriate software programs / modules         Able to give Knowledge transitions to the team as when required       Experience in supporting enterprise customers       Provide estimates for candidate Enhancement and Defect work to be included in release       Operating Systems and software platforms       Integrated development environment (IDE)        Agile methods     Knowledge base of customer domain and sub domain where problem is solved
</t>
  </si>
  <si>
    <t>etl data extracts,data load logic,Workflow,Data Warehouse Appliances</t>
  </si>
  <si>
    <t>USA-Chicago- BCBSA</t>
  </si>
  <si>
    <t>Testing Practice</t>
  </si>
  <si>
    <t>ETL Testing</t>
  </si>
  <si>
    <t>Mike Wilkinson</t>
  </si>
  <si>
    <t>175730</t>
  </si>
  <si>
    <t>Developer II - Software Engineering</t>
  </si>
  <si>
    <t>IND-TRV-UST_SEZ Floor 6</t>
  </si>
  <si>
    <t xml:space="preserve"> Role Proficiency:
Acts under very minimal guidance to develop error free code; testing and documenting applications  Outcomes:
       Understand the applications features and component design and develop the same in accordance with user stories/requirements.      Code debug test and document; and communicate product/component/feature development stages.      Develop optimized code with appropriate approach and algorithms following standards and security guidelines independently      Effectively interact with customers and articulate their input      Optimise efficiency cost and quality by identifying opportunities for automation/process improvements and agile delivery models      Mentor Developer I – Software Engineering to become more effective in their role      Learn technology business domain and system domain as recommended by the project/account  Set FAST goals and provide feedback to FAST goals of mentees
  Measures of Outcomes:
       Adherence to engineering processes and standards (coding standards)      Adherence to schedule / timelines      Adhere to SLAs where applicable      # of defects post delivery      # of non-compliance issues      Reduction of reoccurrence of known defects      Quickly turnaround production bugs      Meet the Defined productivity standards for project      Completion of applicable technical/domain certifications  Completion of all mandatory training requirements
  Outputs Expected:
Configure:  Follow configuration process
 Test:  Create and conduct unit testing
 Domain relevance:  Develop features and components with good understanding of the business problem being addressed for the client
 Manage Defects:  Raise  fix  retest defects
 Estimate:  Estimate time  effort and resource dependence for one's own work
 Mentoring:  Mentor junior developers in the team  Set FAST goals and provide feedback to FAST goals of mentees
 Document:  Create documentation for one's own work
 Manage knowledge:  Consume and contribute to project related documents  share point  libraries and client universities 
 Status Reporting:  Report status of tasks assigned  Comply with project related reporting standards/process
 Release:  Adhere to release management process
 Design:  Understand the design/LLD and link it to requirements/user stories 
 Code:  Develop code with guidance for the above
  Skill Examples:
       Explain and communicate the design / development to the customer      Perform and evaluate test results against product specifications      Develop user interfaces business software components and embedded software components      Manage and guarantee high levels of cohesion and quality      Use data models      Estimate effort time required for own work      Perform and evaluate tests in the customers or target environments      Team player      Good written and verbal communication abilities   Proactively ask for and offer help
  Knowledge Examples:
      Appropriate software programs / modules       Technical designing      Programming languages      DBMS      Operating Systems and software platforms      Integrated development environment (IDE)       Agile methods     Knowledge of customer domain and sub domain where problem is solved
</t>
  </si>
  <si>
    <t>Software Solution Architect I</t>
  </si>
  <si>
    <t>THE TORONTO-DOMINION BANK</t>
  </si>
  <si>
    <t>256032</t>
  </si>
  <si>
    <t>Bruce Haryott</t>
  </si>
  <si>
    <t>256033</t>
  </si>
  <si>
    <t xml:space="preserve"> Role Proficiency:
Lead solution/application architecture for medium to large engagement.  Outcomes:
   Deliver technically sound projects across one / multiple customers within the guidelines of the customer and UST standards and norms  Deliver technically complex applications  Identify and institutionalize best practices across multiple accounts and manage multiple customers and architects  Define architecture for large engagements and act as its design authority  Design solutions involving multiple tech components after scoping out requirements for a client with large engagements
  Measures of Outcomes:
   Business Development (number of proposals contributed to; number new leads generated)  Stakeholder Satisfaction Survey Results   Number of design patterns / components reused / created  Feedback from team  Quality of service measures  Number of technical complex solutions delivered  Number of consulting assignments led/participated  Number of technology training conducted  Technology certifications  Number of white papers / document assets  Breadth of technology knowledge (no. of technologies)  Number of reviews and audits
  Outputs Expected:
Asset Development and Governance:  Provide thought leadership in conceptualizing the need and design of assets    Track implementation of assets     Improve asset effectiveness     Improve deployment effectiveness
 Project Control and Review:  Perform architecture design review     Identify opportunities for optimization of cost  time and asset utilization in complex projects; advising relevant teams accordingly where possible       Provide advice to teams facing complex technical issues in the course of project delivery     Conduct planned and unplanned technical audits for complex projects as applicable     Define and measure project /program specific architectural and technology quality metrics        Review outputs to ensure NFRs are met
 Knowledge Management &amp; Capability Development:  Provide inputs to teams for training  etc.    Identify the training needs and conduct internal sessions to meet the same    Partner with UST Gamma to Create curriculum  assessments  training programs  courseware based on new service offerings / solutions  etc.   Update collateral on to the knowledge management repository  Gain and cultivate domain expertise to provide best and optimized solution to customer
 Requirement gathering and Analysis:  Understand the requirements from a larger system / transformation program context          Validate the cross application / cross technology requirements to ensure integrated ability and reconciliation of conflicting requirements  by working with customers and other stakeholders
 People Management:  Provide support to various Project Managers in identification of training needs of the team  Conduct training / certifications with the help of Gamma and mentoring with respect to technical skills on projects     Support technical evaluation of external and internal candidates to meet project requirements     Perform career guidance and performance management for team members
 Alliance Management:  Identify alliance partners based on the understanding of service offerings and client requirements     Identify areas for joint GTM with the partner      Develop internal capabilities/complementary toolsets to support the GTM strategy      Maintain the relationship with partners      Act as the UST technical POC for the specific technology/solution area    
 Technology Consulting:  Define problem statement for the customer     Analyze application/ technology landscape  process  and tools to arrive at the solution options best fit for the client    Analyze cost vs.  benefits of solution options     Define the technology/ architecture roadmap for the client       Articulate the cost vs. benefits of options to key customer stakeholders 
 Innovation and Thought Leadership:  Participate in external forums (seminars  paper presentation etc.) to showcase UST capabilities and insights   Interact and engage with customers/ partners around new innovative ideas  concepts  and assets; as well as industry trends and implications   Participate in Beta testing of products / joint lab setup with customer to explore application of new technologies / products    Identify areas where components/accelerators or design patterns could be reused across different accounts       Create documents  reports  white papers (international/national) on research findings
 Sales Support and Project Estimation:  Develop collaterals for proposals     Conduct workshops at the client site to assist the sales team in sales support  if required       Compare various designs and propose appropriate technology solutions based on the understanding of the RFP and inputs from Architects     Calculate and present estimates based on high level designs to management for supporting go/ no-go decisions        Review estimations and resource plan     Review risk and mitigation plan      Anchor proposal development with cross-linkages across multiple competency units to arrive at a coherent solution  unique value propositions and clear differentiators   Participate in client presentation and client visits 
 Solution Definition &amp; Design:  Ensure alignment of high-level architecture with the existing client need and business logic; review design prepared by architects             Ensure the involvement of right teams in solution design     Ensure technical integrate ability  and requirements compliance of the solution; especially in case of a multi group / multi vendor program             Involve external partners / horizontals as appropriate     Provide guidance to solution architect around usage of patterns/anti patterns in the solution    Ensure UST architecture principles and QOA (Quality of Architecture) are maintained.  Analyze trade-offs and provide recommendations  if any  on the solution architecture.     Identify opportunities for efficiency improvements (e.g.  automation) or risk reduction in the transformation process                Understand the various work streams and the technologies necessary to deliver on large programs    Resolve any issues based on industry expertise  leverage partners   Provide best in class technology and solution options to customers with detailed examples and case studies.  Guide customer on process and technology improvements to achieve agility and quick results.
 Project Management Support:  Proactive identification and management of technical risks
 Stakeholder Management:  Build credibility with the client as a technical go-to person      Work to expand professional network in the client organization
 New Service Design:  Identify potential opportunities for new service offerings based on customer voice/ partner inputs / industry connects and trends  Support the development of business case for investments for approval from senior management            Work with partners to co-develop a joint GTM (as applicable)   Develop IP/tools and framework to address the opportunity technically   Conduct beta testing / POC as applicable             Develop collaterals  guides for GTM
  Skill Examples:
   Use knowledge of domain and industry to understand business requirements. Create POC to meet business requirements contextualize the solution to the industry under guidance create business logic and interact with SMEs at various stages of the development.  Translate business requirements to system requirements and perform impact analysis of changes in requirements  Use Technology Knowledge to build solutions that interface multiple products/ technologies under guidance. Design technology roadmap for the client define POC specifics and provide technical guidance to teams to create the same. Create assets independently and provide technical guidance to practitioners.  Identify and evaluate new technologies create white papers on Enterprise Architecture and conduct demos to the client to showcase the features of the solution. Review and audit solution independently  Use knowledge of Technology Trends to identify technologies/ product relevant to UST in the short term (1- 2 years) within own area/ multiple areas.  Forecast trends on new solutions/products/ technologies required in USTC/ review technology roadmap for the client   Use knowledge of Architecture Concepts and Principles to evaluate the readiness and relevance of architecture solutions evaluate existing client implementations for performance bottlenecks and suggest improvements. Create value proposition presentations and demos. Provide thought leadership within UST. Provide training on best practices in architecture providing technical guidance to teams during system architecture. Define enterprise architecture frameworks  and validate application architecture solutions independently. Define system architecture for complex applications within the boundaries of enterprise architecture  Use knowledge of Design Patterns Tools and Principles to identify optimized patterns within the given requirements. Review and suggest applicability of design/ patterns to business needs define design best practices at project level and provide technical guidance to create high level design  Use knowledge of Software Development Process Tools &amp; Techniques to identify and assess incremental improvements for software development process methodology and tools.  Take technical responsibility for all stages in the software development process conduct optimal coding with clear understanding of memory leakage and related impact. Implement global standards and guidelines relevant to programming and development come up with 'points of view' and new technological ideas  Use knowledge of Project Management Tools and Techniques to plan and manage simple small or medium size projects/ modules as defined within UST. Identify risks and mitigation strategies and implement the same to manage simple small or medium size projects/ modules  Use knowledge of Project Governance Framework to support development of the communication protocols escalation matrix and reporting mechanisms for small / medium projects/ modules as defined within UST  Use knowledge of Project Metrics to understand relevance in project. Collect and collate project metrics; share it with the relevant stakeholders  Use knowledge of Estimation and Resource Planning to consolidate estimates at a solution level. Evaluate risks and validate estimates from a technical standpoint assumptions scope and boundaries defined. Conduct resource planning (pyramid people development) at a project level based on project requirements. conduct impact analysis for changes and analyse corresponding impact to overall estimates resource loading and MPP (re-baseline)  Use knowledge of Knowledge Management Tools &amp; Techniques to leverage existing material/ re-usable assets in knowledge repository.  Independently create and update knowledge artefacts; create and track project specific KT plans. Provide training to others write white papers/ blogs at internal level write technical documents/ user understanding documents at the end of the project  Use knowledge of Technical Standards Documentation &amp; Templates to create documentation appropriate for the project needs; create documentation appropriate for the reusable assets/ best practices/ case studies  Use knowledge of Requirement Gathering and Analysis to create requirements documents and high level process maps. Identify gaps on the basis of business process and analyse responses to clarification questions. Produce design documents RTM independently. Create/review estimates and solutions at project level create/review design artefacts update resourcing and schedule based on impacted areas identified.  Create design specifically for the non-functional requirements  Use knowledge of Solution Structuring to carve out complex solutions/POCs for a customer based on their needs.  Recommend technology specific accelerators / tools for the overall solution along with optimal features e.g. time savings cost benefits
  Knowledge Examples:
  Domain/ Industry Knowledge: Working knowledge of standard business processes within the relevant industry vertical customer business domain   Technology Knowledge- A broad knowledge in multiple technologies (Java/Microsoft) multiple frameworks (Struts JSF Hibernate etc.) within one technology area and their applicability. Consider low level details such as data structures algorithms APIs and libraries and best practices for multiple technology stacks best practices for high performance and well-designed applications across multiple technologies. In-depth knowledge of at least two technologies customer technology landscape  Technology Trends: Demonstrates broad knowledge of technology trends related to multiple inter-related technologies   Architecture Concepts and Principles:  a. Applies specialized level of understanding of standard architectural principles models patterns (e.g. SOA N-Tier EDA etc.)  and perspective (e.g. TOGAF Zachman etc.) system integration points integration architecture including input and output components existing integration methodologies and topologies source and external system non-functional areas architecture trends b. Broad understanding of enterprise assets deployment architecture architecture governance c. Working knowledge of data architecture capacity planning security architecture  Design Patterns Tools and Principles: Demonstrates in-depth knowledge of design patterns design principles practices and design tools   Software Development Process Tools &amp; Techniques: Demonstrates thorough knowledge of end to end SDLC process (Agile and Traditional) SDLC methodology programming principles tools best practices (refactoring code code package etc.)  Project Management: a. Demonstrates working knowledge of project management process (such as project scoping requirements management change management risk management quality assurance disaster management etc.) tools (MS Excel MPP Client specific time sheets Capacity planning tools UST  0 etc.) b. Demonstrates working knowledge of Project Governance Framework RACI matrix c. Basic knowledge of Project Metrics such as utilization onsite to offshore ratio span of control fresher ratio and Quality Metrics  Estimation and Resource Planning: Specialized knowledge of estimation and resource planning techniques (e.g. TCP estimation model case based scenario-based estimation work breakdown structure estimation etc.)   Knowledge Management Tools &amp; Techniques: Demonstrates working knowledge industry knowledge management tools (such as portals wiki UST and customer knowledge management tools techniques (such as classroom training self-study application walkthrough and reverse KT)  Technical Standards Documentation &amp; Templates: Demonstrates working knowledge of various document templates and standards (such as business blueprint design documents and test specifications)  Requirement Gathering and Analysis: Applies specialized knowledge of requirements gathering for (non-functional) requirements analysis for functional and non-functional requirement analysis tools (such as functional flow diagrams activity diagrams blueprint storyboard) techniques (such as business analysis process mapping etc.) and requirements management tools (such as MS Excel) and basic knowledge of functional requirements gathering  Solution Structuring: Demonstrates specialized knowledge of service offerings and products
</t>
  </si>
  <si>
    <t>PRODIGY VENTURES</t>
  </si>
  <si>
    <t>Arjun Premnath</t>
  </si>
  <si>
    <t>U67651</t>
  </si>
  <si>
    <t>186055</t>
  </si>
  <si>
    <t>Other Entities</t>
  </si>
  <si>
    <t>Bangalore,Kochi,Chennai</t>
  </si>
  <si>
    <t>International US</t>
  </si>
  <si>
    <t>WALM-1234-01-00</t>
  </si>
  <si>
    <t>P126_Intl_PH1</t>
  </si>
  <si>
    <t>Guna Rasupillai</t>
  </si>
  <si>
    <t>242105</t>
  </si>
  <si>
    <t>Raji Sarojini</t>
  </si>
  <si>
    <t>U11233</t>
  </si>
  <si>
    <t>Thara Pattuam Veetil</t>
  </si>
  <si>
    <t>U21452</t>
  </si>
  <si>
    <t xml:space="preserve">1)	6.5 - 9  years of experience in Java, spring boot, microservice
2)	Proficient in various Java technologies, including Spring Boot, Hibernate, and RESTful APIs. Experience integrating with Java APIs. Experience in database platforms: DB2/Sybase/MSSQL server. Experienced in Agile development lifecycle. Experience in writing unit test cases.
3)	Experience working in any cloud technology (Azure, AWS, GCP)
4)	Should have worked in development project for at least 3 years
5)	Good communication skills
6)	Good to have – Kafka, DevOps
</t>
  </si>
  <si>
    <t>same as above</t>
  </si>
  <si>
    <t>Retail1</t>
  </si>
  <si>
    <t>Nitin Patil</t>
  </si>
  <si>
    <t>177299</t>
  </si>
  <si>
    <t>Java,J2Ee,Microservices,Spring Boot</t>
  </si>
  <si>
    <t>Kafka</t>
  </si>
  <si>
    <t>10 Nov 2024</t>
  </si>
  <si>
    <t>2025-02-01T00:00:00</t>
  </si>
  <si>
    <t>180926</t>
  </si>
  <si>
    <t>Walmart</t>
  </si>
  <si>
    <t>Retail</t>
  </si>
  <si>
    <t>61703475_4</t>
  </si>
  <si>
    <t>Ashwin Surendran</t>
  </si>
  <si>
    <t>272166</t>
  </si>
  <si>
    <t>12 Dec 2024</t>
  </si>
  <si>
    <t>Ashwin S</t>
  </si>
  <si>
    <t>Bellevue</t>
  </si>
  <si>
    <t>Washington</t>
  </si>
  <si>
    <t>USA-Bellevue-UST</t>
  </si>
  <si>
    <t>T-Mobile USA, Inc</t>
  </si>
  <si>
    <t>TMBL-0155-01-00</t>
  </si>
  <si>
    <t>DSna Support Agile</t>
  </si>
  <si>
    <t>Rozario Richard Rajesh Maria Susai</t>
  </si>
  <si>
    <t>195560</t>
  </si>
  <si>
    <t>Swetha Ramanujam</t>
  </si>
  <si>
    <t>286568</t>
  </si>
  <si>
    <t>Replace Contractor with Contractor</t>
  </si>
  <si>
    <t>Telecom 1</t>
  </si>
  <si>
    <t>Sharmila Mohanasundaram</t>
  </si>
  <si>
    <t>268969</t>
  </si>
  <si>
    <t>2024-05-15T00:00:00</t>
  </si>
  <si>
    <t>2025-05-31T23:59:59</t>
  </si>
  <si>
    <t>TMT</t>
  </si>
  <si>
    <t>Madrid</t>
  </si>
  <si>
    <t>Spain</t>
  </si>
  <si>
    <t>ESP-Madrid-UST</t>
  </si>
  <si>
    <t>Monica Cercas</t>
  </si>
  <si>
    <t>U62842</t>
  </si>
  <si>
    <t>70.0</t>
  </si>
  <si>
    <t>Nuria Deus Caamano</t>
  </si>
  <si>
    <t>U66002</t>
  </si>
  <si>
    <t>EUROPE</t>
  </si>
  <si>
    <t>0.0</t>
  </si>
  <si>
    <t>191667</t>
  </si>
  <si>
    <t>2025-07-31T23:59:59</t>
  </si>
  <si>
    <t>U59653</t>
  </si>
  <si>
    <t>Core Java</t>
  </si>
  <si>
    <t>34.0</t>
  </si>
  <si>
    <t xml:space="preserve">"Tech Lead (.NET)
Job Description:
Seeking skilled Tech Lead (.NET) to guide our development team and drive the success of our projects. The candidate should have extensive experience in developing robust Windows applications, utilizing Windows Communication Foundation (WCF) services, gRPC services and managing Microsoft SQL Server databases.
Key Responsibilities:
•	Lead and mentor a team of .NET developers, ensuring high-quality code and adherence to best practices.
•	Design, develop, and maintain scalable and robust .NET Windows applications using C#.
•	Implement and manage gRPC and WCF services to facilitate communication between applications.
•	Collaborate with stakeholders to gather and analyze requirements.
•	Collaborate with cross-functional teams to define, design, and ship new features.
•	Ensure the performance, quality, and responsiveness of applications.
•	Conduct code reviews and provide constructive feedback to team members. 
•	Troubleshoot and resolve complex technical issues.
•	Stay up to date with the latest industry trends and technologies to ensure our solutions remain cutting-edge.
Experience:
•	Proven experience as a .NET C# Tech Lead, specifically in Windows application development with .NET 4.8 and .NET 6.0 (Both Mandatory).
•	Strong experience in providing solutions and working with complex distributed architecture.
•	String Experience in implementing WCF and gRPC services.
•	Strong proficiency in Microsoft SQL Server
•	Experience with database design and data modeling.
•	Experience with optimization techniques and performance tuning of windows applications, SQL queries/stored procedures etc.
•	Strong experience with SSIS and Crystal Reports.
•	Strong experience with Docker, Microsoft Azure services such as App Services, Azure Functions, Service Bus, Key Vault, Blob, Azure AD, AKS, etc.
•	Familiarity with version control systems such as Git. 
•	Familiarity with DevOps practices and CI/CD pipelines.
•	Experience in Healthcare/pharmacy domain.
•	Excellent problem-solving skills.
•	Strong communication and leadership abilities.
Skills
•	.NET C# Windows Application Development
•	Microsoft SQL Server
•	Windows Communication Foundation (WCF) services
•	gRPC Services".																									
																		</t>
  </si>
  <si>
    <t>New requirement from Chris George - Sr.Tech Lead (Azure+.NET+SQL)</t>
  </si>
  <si>
    <t>Azure,Dot Net,Grpc,Wcf</t>
  </si>
  <si>
    <t>Winforms,Sql Server</t>
  </si>
  <si>
    <t>Santhi Suseelkumar</t>
  </si>
  <si>
    <t>U18064</t>
  </si>
  <si>
    <t>Save Mart Supermarkets LLC</t>
  </si>
  <si>
    <t>Rajit Bhaskaran Anakkathil</t>
  </si>
  <si>
    <t>U20087</t>
  </si>
  <si>
    <t>Prabhad Ravivarma</t>
  </si>
  <si>
    <t>U14692</t>
  </si>
  <si>
    <t>48.0</t>
  </si>
  <si>
    <t>Retail1 NB Others</t>
  </si>
  <si>
    <t>2024-12-01T00:00:00</t>
  </si>
  <si>
    <t xml:space="preserve">"SQL Developer
Job Description:
Seeking skilled Microsoft SQL Developer. The candidate should have extensive experience in managing and optimizing Microsoft SQL Server database objects.
Key Responsibilities:
•	Design, develop, and maintain SQL Server databases.
•	Write complex SQL queries, stored procedures, and triggers.
•	Optimize database performance and ensure data integrity.
•	Collaborate with application developers to create database solutions.
•	Strong understanding of database locks, deadlocks, and transaction management.
•	Perform data analysis and generate reports as required.
•	Troubleshoot and resolve database-related issues.
•	Implement and maintain database security measures.
•	Stay up to date with the latest SQL Server features and best practices.
Experience:
•	Proven experience as a SQL Developer 
•	Strong proficiency in Microsoft SQL Server
•	Experience with database design and data modeling.
•	Experience in managing and optimizing Microsoft SQL Server database objects.
•	Knowledge of performance tuning and optimization techniques.
•	Familiarity with SSIS and Crystal Reports/SSRS.
•	Familiarity with version control systems such as Git.
•	Experience with Azure SQL
•	Good to have experience with .NET application development.
•	Experience in Healthcare/pharmacy domain.
•	Strong communication and teamwork abilities.
•	Excellent problem-solving skills.
Skills
•	Microsoft SQL Server.
•	Performance Tuning and Optimization."																				
</t>
  </si>
  <si>
    <t>Sql Azure</t>
  </si>
  <si>
    <t>35.0</t>
  </si>
  <si>
    <t>C3</t>
  </si>
  <si>
    <t>UK</t>
  </si>
  <si>
    <t>Swapna Perinkulam Nagarajan</t>
  </si>
  <si>
    <t>182224</t>
  </si>
  <si>
    <t>CIS</t>
  </si>
  <si>
    <t>Bogota</t>
  </si>
  <si>
    <t>Cundinamarca</t>
  </si>
  <si>
    <t>Colombia</t>
  </si>
  <si>
    <t>COL-Bogota-UST</t>
  </si>
  <si>
    <t>50.0</t>
  </si>
  <si>
    <t>default</t>
  </si>
  <si>
    <t>Other External</t>
  </si>
  <si>
    <t>ServiceDesk</t>
  </si>
  <si>
    <t>SPO Management LLC</t>
  </si>
  <si>
    <t>Anoop Francis</t>
  </si>
  <si>
    <t>U90313</t>
  </si>
  <si>
    <t>26.0</t>
  </si>
  <si>
    <t>Manufacturing</t>
  </si>
  <si>
    <t>2024-10-01T00:00:00</t>
  </si>
  <si>
    <t>Frisco</t>
  </si>
  <si>
    <t>USA-Frisco-TMobile</t>
  </si>
  <si>
    <t>Jyothish kumar Somasekharan Nair Nalini</t>
  </si>
  <si>
    <t>U10597</t>
  </si>
  <si>
    <t>Sreejith Gopinathan</t>
  </si>
  <si>
    <t>U23412</t>
  </si>
  <si>
    <t>2029-03-31T23:59:59</t>
  </si>
  <si>
    <t>San Jose</t>
  </si>
  <si>
    <t>99.0</t>
  </si>
  <si>
    <t>Sub-contractor</t>
  </si>
  <si>
    <t>Associate II - Business Analysis</t>
  </si>
  <si>
    <t>TRDM-0005-01-03</t>
  </si>
  <si>
    <t>80.0</t>
  </si>
  <si>
    <t xml:space="preserve"> Role Proficiency:
Analyse the business needs of a client or project under some supervision. Ability to perform key Business Analysis activities under supervision  Outcomes:
   Carry out Business Analysis tasks with support from Senior BAs/Senior stakeholders in the team  Define business needs with support of others  Understand some but not all of the factors that influence/determine the need for change.  Assist Leads to create software requirements artefacts and deliverables  Plan stakeholder meetings when an issue arises and on an as-needed basis  Plan traceability and requirements reuse approaches based on what has been developed by others  Identify and develop performance improvement plans for simple challenges with guidance  prepare for simple elicitation activities; relies on support from others in more complex situations and elicit information relevant to the change  Capture the outcomes of the elicitation activity   Validate information with stakeholders with guidance from others   provide relevant information to stakeholders in a timely manner   manage stakeholder collaboration in simple situations and rely on support from others in more involved situations   Maintain requirements throughout the change   prioritize requirements/designs according to established practices   Evaluate the impact of proposed changes to requirements/designs    Obtain approval of requirements and designs   Follow effective requirements practices such as change control process defined by BAs   Assist in interpreting evaluating and interrelating research data   participate in activities to define the necessary conditions to meet the business need with clear direction from seniors   Perform tasks required to develop and assess alternate approaches to change with assistance
  Measures of Outcomes:
   Assistance in Business value addition    Communication effectiveness – usage of proven methods effectively  Customer/Senior BA/PM feedback  Business Analysis processes and tools – effective use of processes and tools set up by Senior professionals in the organization Trainings/Learning programs undertaken including certifications
  Outputs Expected:
Business Value:  Identification of business problems  constraints  dependencies 
 Stakeholder Engagement:  Good written and verbal communication in and out of the client  specific to the engagement  Negotiation within the team
 Requirements Engineering:  Use of right set of tools  templates  and/or processes for aligning requirements and design as directed by the seniors  Working knowledge/ability to learn the use of prominent business analysis tools to elicit  document and manage requirements
 Solution Evaluation:  Be able to assist internal stakeholders in evaluation and recommendation of appropriate solution options to business problems along with guidance from senior BA colleagues
 Process:  Follow processes established by the Lead BA/Project stakeholders as required by the engagement and ensure adherence by the team
 BA artefacts maintenance :  Assist in Documentation of the process plus project artefacts   Assist in Management and clear communication about project artefacts to the various stakeholder groups  Assist in Adoption of recommended tools  templates  and processes to help with effective decision making and approval processes
  Skill Examples:
   Good analytical organizational and problem-solving skills   Good oral/written communication skills   Must be a self-starter and a quick learner   Ability to speak the language of the customer/Think customer with some assistance  Should be result oriented and be able to work with some guidance   Behavioural and interaction skills – learn to use the right mix of competencies to gain and master this skill  Business Acumen – Ability to quickly learn the area of business under focus  Tools and Technology – Have a knowledge software application and tools to assist with communication and collaboration creation and maintenance of requirement artefacts prototypes and tools for simulation modelling and diagramming. Be able to quickly learn and use new tools as appropriate for the engagement  Business Analysis techniques – Be familiar with the commonly used techniques by BA to carry out various BA tasks. Take the assistance of a senior BA to identify and apply the right technique(s) on a daily basis. BA techniques as recommended and used by various BA s include:a. Brainstormingb. Business Casesc. Document Analysisd. Business Rules Analysise. Prototypingf. Data Miningg. Estimationh. Financial Analysisi. Functional decompositionj. Interviewsk. Item Trackingl. Lessons Learnedm. Process Analysis and Modellingn. Reviewso. Root Cause Analysisp. Risk Analysis and Managementq. Survey/Questionnairer. Workshopss. Mind mappingt. Scope Modellingu. Stakeholder mapsv. Metrics and Key Performance Indicators (KPIs)w. Benchmarking &amp; Market Analysisx. Interface Analysisy. Data flow diagramsz. Use casesaa. User Storiesbb. Backlog Managementcc. Estimationdd. Prioritizationee. Acceptance and Evaluation criteriaff. Business Model Canvasgg. Concept Modellinghh. SWOT Analysisii. Organizational Modellingjj. Vendor Assessment
  Knowledge Examples:
 knowledge of various BA knowledge areas (recommended by IIBA or any other professional organization for Business Analysis). Have a basic knowledge of and can follow instructions for common techniques   Business Analysis Approach·  Plan a business analysis approach for complex situations with support from others.·  Plan a business analysis approach by following examples from others for less complex situations.  Stakeholder Engagement·  Plan stakeholder meetings when an issue arises and on an as-needed basis.·  Obtain stakeholder feedback and consensus on issues and resolutions as they arise.  Business Analysis Information Management·  Can plan an approval process based on what has been developed by others·  Can plan traceability and requirements reuse approaches based on what has been developed by others.·  Can follow pre-determined instructions for storing/accessing information·  Independently identify and develop performance improvement plans for simple challenges with guidance.·  Execute the improvement plans developed by others  Requirements Elicitation·  Independently prepare for simple elicitation activities; relies on support from others in more complex situations.·  manage elicitation activity logistics with external help ·  Elicit information relevant to the change with support of others.·  Capture the outcomes of the elicitation activity·  Validate information with stakeholders with guidance from others  Communication and collaboration - provide relevant information to stakeholders in a timely manner. ·  Communicate straight forward information with stakeholders·  Request support for more complex information or when potential issues may arise.·  Independently manage stakeholder collaboration in simple situations and rely on support from others in more involved situations.  Requirements Life Cycle Management·  Participate in the requirements traceability activities·  Maintain requirements throughout the change with support from others·  prioritize requirements/designs with support from others according to established practices·  Evaluate the impact of proposed changes to requirements/designs with support from others·  Obtain approval of requirements and designs with support from others  Strategy Analysis·  Understand some but not all of the factors that influence/determine the need for change.·  Define business needs with support of others·  participate in activities to define the necessary conditions to meet the business need with clear direction from others·  perform some but not all tasks required to avoid or mitigate negative consequences while transitioning to the future state·  follow recommended courses of action provided by others·  independently perform some but not all tasks required to develop and assess alternate approaches to change  Analysis and Design - analyze synthesize and refine elicitation results into requirements and designs.·  perform many of the tasks required to analyze synthesize and refine elicitation results into requirements and designs with support of others·  Understand which quality checklists to use.·  Apply quality measures and practices developed by others·  Align requirements/designs and business requirements with support from others·  ensure basic requirements support one another with support from others·  develop design options with basic requirements with support from others.·  perform some but not all of the tasks required to analyze design options with support from others  Solution Evaluation - define performance measures and assess the data collected to evaluate solution effectiveness·  Measure solution effectiveness using criteria defined by others.·  Define performance measures and assess collected data with support from others·  Occasionally test and analyze performance measures to ensure accuracy·  determine the internal factors that restrict full realization of the solution’s value with support of others.·  determine the external factors that restrict full realization of the solution’s value with support of others.·  recommend basic actions to align the factors that create the difference between potential value and actual value with the support of others·  Leverage best practices developed by others in the organization10  Demonstrate an understanding of the organization’s nuances 11  Analyze and use a holistic view of people processes and technology to understand the enterprise   Demonstrate an ability to learn quickly and willingly.
</t>
  </si>
  <si>
    <t>UST CANADA</t>
  </si>
  <si>
    <t>Stephen Perry</t>
  </si>
  <si>
    <t>256031</t>
  </si>
  <si>
    <t>2025-05-15T23:59:59</t>
  </si>
  <si>
    <t>RPA</t>
  </si>
  <si>
    <t>UiPath</t>
  </si>
  <si>
    <t>145.0</t>
  </si>
  <si>
    <t>2025-04-30T23:59:59</t>
  </si>
  <si>
    <t>Architect I - Cloud Infrastructure Services</t>
  </si>
  <si>
    <t xml:space="preserve"> Role Proficiency:
Design and implement Infrastructure/Cloud Architecture for a small/mid size projects  Outcomes:
    Design and implement the architecture for the projects   Guide and review technical delivery by project teams  Provide technical expertise to other projects
  Measures of Outcomes:
       # of reusable components / processes developed # of times components / processes reused      Contribution to technology capability development (e.g. Training Webinars Blogs)      Customer feedback on overall technical quality (zero technology related escalations)      Relevant Technology certifications      Business Development (# of proposals contributed to # Won)  # white papers/document assets published / working prototypes
  Outputs Expected:
Solution Definition and Design:  Define Architecture for the small/mid-sized kind of project  Design the technical framework and implement the same  Present the detailed design documents to relevant stakeholders and seek feedback     Undertake project specific Proof of Concepts activities to validate technical feasibility with guidance from the senior architect  Implement best optimized solution and resolve performance issues
 Requirement gathering and Analysis:  Understand the functional and non-functional requirements      Collect non-functional requirements (such as response time  throughput numbers  user load  etc.) through discussions with SMEs  business users    Identify technical aspects as part of story definition  especially at an architecture / component level
 Project Management Support:  Share technical inputs with Project Managers/ SCRUM Master  Help SCRUM Masters / project managers to understand the technical risks and come up with mitigation strategies  Help Engineers and Analysts overcome technical challenges
 Technology Consulting:  Analysis of technology landscape  process  tools based on project objectives
 Business and Technical Research:  Understand Infrastructure architecture and its' criticality to: analyze and assess tools (internal/external) on specific parameters  Understand Infrastructure architecture and its criticality to Support Architect/Sr. Architect in drafting recommendations based on findings of Proof of Concept        Understand Infrastructure architecture and its criticality to: analyze and identify new developments in existing technologies (e.g. methodologies  frameworks  accelerators  etc.) 
 Project Estimation:  Provide support for project estimations for business proposals and support sprint level / component level estimates  Articulate estimation methodology  module level estimations for more standard projects with focus on effort estimation alone
 Proposal Development:  Contribute to proposal development of small to medium size projects from technology/architecture perspective
 Knowledge Management &amp; Capability Development::  Conduct technical trainings/ Webinars to impart knowledge to CIS / project teams      Create collaterals (e.g. case study  business value documents  summary  etc.)      Gain industry standard certifications on technology and architecture consulting     Contribute to knowledge repository and tools     Creating reference architecture model  reusable components from the project
 Process Improvements / Delivery Excellence:  Identify avenues to improve project delivery parameters (e.g. productivity  efficiency  process  security. etc.) by leveraging tools  automation  etc.     Understand various technical tools used in the project (third party as well as home-grown) to improve efficiency  productivity
  Skill Examples:
   Use Domain/ Industry Knowledge to understand business requirements create POC to meet business requirements under guidance  Use Technology Knowledge to analyse technology based on client's specific requirement analyse and understand existing implementations work on simple technology implementations (POC) under guidance guide the developers and enable them in the implementation of same  Use knowledge of Architecture Concepts and Principles to provide inputs to the senior architects towards building component solutions deploy the solution as per the architecture under guidance  Use Tools and Principles to create low level design under guidance from the senior Architect for the given business requirements  Use Project Governance Framework to facilitate communication with the right stakeholders and Project Metrics to help them understand their relevance in project and to share input on project metrics with the relevant stakeholders for own area of work  Use Estimation and Resource Planning knowledge to help estimate and plan resources for specific modules / small projects with detailed requirements in place   Use Knowledge Management Tools and Techniques to participate in the knowledge management process (such as Project specific KT) consume/contribute to the knowledge management repository  Use knowledge of Technical Standards Documentation and Templates to understand and interpret the documents provided  Use Solution Structuring knowledge to understand the proposed solution provide inputs to create draft proposals/ RFP (including effort estimation scheduling resource loading etc.)
  Knowledge Examples:
  Domain/ Industry Knowledge: Has basic knowledge of standard business processes within the relevant industry vertical and customer business domain   Technology Knowledge: Has deep working knowledge on the one technology tower and gain more knowledge in Cloud and Security  Estimation and Resource Planning: Has working knowledge of estimation and resource planning techniques  Has basic knowledge of industry knowledge management tools (such as portals wiki) UST and customer knowledge management tools techniques (such as workshops classroom training self-study application walkthrough and reverse KT)  Technical Standards Documentation and Templates: Has basic knowledge of various document templates and standards (such as business blueprint design documents etc)  Requirement Gathering and Analysis: Demonstrates working knowledge of requirements gathering for (non-functional) requirements analysis for functional and non functional requirement analysis tools (such as functional flow diagrams activity diagrams blueprint storyboard and requirements management tools (e.g.MS Excel)
</t>
  </si>
  <si>
    <t>Bothell</t>
  </si>
  <si>
    <t>USA-Bothell-T_Mobile</t>
  </si>
  <si>
    <t>TMBL-0145-15-00</t>
  </si>
  <si>
    <t>1IT APICOE</t>
  </si>
  <si>
    <t>120.0</t>
  </si>
  <si>
    <t>4</t>
  </si>
  <si>
    <t>Arunpandian Palpandian</t>
  </si>
  <si>
    <t>159157</t>
  </si>
  <si>
    <t>124.37</t>
  </si>
  <si>
    <t>110.0</t>
  </si>
  <si>
    <t>Identity &amp; Access Management (IAM)</t>
  </si>
  <si>
    <t>Praveen Kumar</t>
  </si>
  <si>
    <t>U54392</t>
  </si>
  <si>
    <t>Yash Kumar Giri</t>
  </si>
  <si>
    <t>266102</t>
  </si>
  <si>
    <t>Test Management</t>
  </si>
  <si>
    <t>135.0</t>
  </si>
  <si>
    <t>Pleasanton</t>
  </si>
  <si>
    <t>Janie Brown</t>
  </si>
  <si>
    <t>152963</t>
  </si>
  <si>
    <t>ETL</t>
  </si>
  <si>
    <t>Salesforce Architect</t>
  </si>
  <si>
    <t>15.0</t>
  </si>
  <si>
    <t>Kochi,Chennai</t>
  </si>
  <si>
    <t>External Candidate,Internal Employee</t>
  </si>
  <si>
    <t>Jefferies</t>
  </si>
  <si>
    <t>WAM New Business</t>
  </si>
  <si>
    <t>Smriti Chopra</t>
  </si>
  <si>
    <t>New Business - AM</t>
  </si>
  <si>
    <t>SF2</t>
  </si>
  <si>
    <t>D</t>
  </si>
  <si>
    <t>42.0</t>
  </si>
  <si>
    <t>Skillman</t>
  </si>
  <si>
    <t>New Jersey</t>
  </si>
  <si>
    <t>USA-Skillman-Johnson n Johnson</t>
  </si>
  <si>
    <t>Kenvue</t>
  </si>
  <si>
    <t>Nicholas Sullivan</t>
  </si>
  <si>
    <t>283163</t>
  </si>
  <si>
    <t>Endeavor Consulting</t>
  </si>
  <si>
    <t>Ammara Shafiq</t>
  </si>
  <si>
    <t>283952</t>
  </si>
  <si>
    <t>JEFF-0008-01-00</t>
  </si>
  <si>
    <t>Consultant I</t>
  </si>
  <si>
    <t>Francis Kane</t>
  </si>
  <si>
    <t>283160</t>
  </si>
  <si>
    <t xml:space="preserve"> Role Proficiency:
Under the guidance of Consultant II work closely with the client business and account leadership teams to align transformation programs with underlying technical solutions to business needs.    Outcomes:
   Works with stakeholders at every level of the organization soliciting strategic imperatives from senior leaders and executives; supporting business unit managers as they leverage business architecture and product development artifacts to create and implement client business plans.  Provide direct input into the governance cycle that supports the achievement of key goals planning and execution of various scenarios and delivery of bottom line value for the business  Help client business and leadership team with problem definition  Collaborate and contribute to business and technology consulting projects to deliver client objectives  Perform assessments of client business processes organizational change IT processes and technology landscape; identifying transformational recommendations  Develop a business and technical architecture strategy based on situational awareness of various business scenarios and motivations.  Apply a structured business architecture approach and methodology for capturing the key views of the enterprise.  Capture the tactical and strategic enterprise goals that provide traceability through the organization and are mapped to metrics that provide ongoing governance.  Describe the primary business functions of the enterprise and distinguish between customer-facing supplier-related business execution and business management functions.   Define the set of strategic core and support processes that transcend functional and organizational boundaries; identify and describe external entities such as customers suppliers and external systems that interact with the business; and describe which people resources and controls are involved in the processes.   Define the data shared across the enterprise and the relationships between the data.   Capture the relationships among roles capabilities and business units the decomposition of those business units into subunits and the internal or external management of those units.
  Measures of Outcomes:
   Transformational value delivered to customer  Utilization in billable roles  Customer feedback  Number of certifications obtained  Number of reusable components designed for CoEs
  Outputs Expected:
Design and Implementation Support:  Understand the business requirements from the analyst and create a mapping document  if required (specific to integration)  Evaluate technical requirements (e.g. number of interfaces required  maps required for each interface etc.); understand the design concepts to be used  Study the best practices for design and jointly design the solution; reviewing the design for potential flaws; verify the design with CoE
 Practice Development:  Provide feedback on current gaps with internal processes that can be improved
 Knowledge Management:  Identify best practices  tools and solution accelerators for products in the solution area; bring in the existing solution accelerators  reusable assets  etc.  Review the solutions and identify opportunity to create reusable assets  solution accelerators  etc.  Stay up to date with new developments in the product / technology solution area under purview  Analyze the best in class solutions and design aspects  track industry trends and draw insights
 Solution Development:  Build understanding of new solutions and develop delivery capability  Assist in creation of new solutions by providing inputs and insights
 Product Selection:  Collaborate with the product selection group to identify the best suited product to meet the project requirements; provide inputs on product features  as required
 Technology Consulting Advisory:  Engage with client stakeholders during advisory engagements  Gather information relevant to the client's context and conduct detailed analysis using technology solution frameworks  Seek guidance from Lead Consultant as required  Arrive at draft recommendations based on analysis   Provide thought leadership on implementation of specific technology  Engage with client stakeholders
 Alliance Management:  Engage with the technology specialists of the product vendor to identify ways to leverage the product
  Skill Examples:
   Uses Domain / Industry knowledge to contextualize the solution to the industry assess the domain specific risks to the solution review the business requirements captured and assess the gap. Participate in business requirement workshops to generate ideas w.r.t domain specific KPIs reporting requirements etc.  Uses COTS Product Features / Functionality knowledge to understand the technical/functional dependencies of the product work flow/custom component (native and outside product) Independently analyze the customizations  completed and required to the base product; apply the best practices in her/her own area of work. Impart training on the various functional modules of the product or custom components/solutions provided configure/change a module/change custom code in the product independently  Uses Competitive Products Landscape knowledge to relate how the same business events are handled in different products leverage reusable solutions across products  Uses Different Implementations knowledge to relate own area of work to the big picture of the project expand approach for the specific functionality and highlight potential gaps and risks as necessary  Uses Technology Concepts knowledge to identify technical risk and define mitigation strategies during coding validation review and make recommendation to complex queries. Recommend appropriate framework approach and solution to meet functional and non-functional requirements. . Create HLD for the project and guide junior team members  in creating the LLD create POC to validate new tools and solutions compare and contrast  technology landscape options for the customer identify and leverage the most appropriate tools to set up the build environment. Build training materials and assessments for technologies conduct project training helping in ramp up  Uses specialized knowledge of process consulting to drive changes in customer organization. Conduct  workshops independently lead a consulting engagement play the role of a trusted advisor within UST and with clients on process harmonization. Convert leads into opportunities and coach team members  Uses Project Management Tools and Techniques knowledge to plan and manage simple small or medium size projects/ modules as defined within UST.  Identify risks and mitigation strategies and implement the same to manage simple small or medium size projects/ modules identify critical path and manage dependencies within a small project  Uses Project Governance Framework knowledge to create / customize RACI matrix and governance framework for small or medium size projects;  supporting  development of the communication protocols.  Establish and follow an escalation matrix for small or medium size projects create reporting mechanisms for small / medium projects/ modules as defined within UST  Uses Project Metrics knowledge to understand relevance in project collect/ collate project metrics and share it with relevant stakeholders; understand and apply the tools used to track metrics  Uses Estimation and Resource Planning knowledge to create estimate and plan resources for specific modules / small projects with detailed requirements in place. Conduct impact analysis for changes and analyze corresponding impact to overall estimates resource loading and MPP (re-baseline)  Uses Requirement Gathering and Analysis knowledge to raise ambiguities on requirements shared create requirement management artifacts (such as traceability matrix etc.) provide inputs and create estimates and solutions (based on the size of the project. Identify impacted areas based on the change requests understand the data and model based on requirements create/review design artifacts apply common requirements repository in context of project/program  Uses Solution Structuring knowledge to create customized solution to the problem present the proposed solution to customer; highlighting the solution benefits and road map to achieve carve out simple solution / POC to build confidence in the solution. Review the proposal for completeness and accuracy  Uses Knowledge Management Tools &amp; Techniques knowledge to leverage existing material and re-usable assets and enhance in knowledge repository. Independently create and update knowledge artifacts. Perform skill gap analysis create and track project specific KT plans  provide training to others write white papers/ blogs at internal level (if applicable) write technical documents and  user understanding documents at the end of the project implement KM and KT measurement metrics  Uses Technical Standards Documentation &amp; Templates knowledge to create documentation appropriate for the project needs.  Create documentation appropriate for the reusable assets/ best practices and case studies; apply tools/ processes that can track compliance to defined technical standards at the project level  Uses Pricing &amp; Licensing Models knowledge to conduct pricing exercise for complex projects viz. FP / value-based pricing etc. Understand pricing strategies and business models of relevant products solutions or associated services review medium-complex proposals
  Knowledge Examples:
  Domain / Industry: Specialized knowledge of one or more sub-domains within the relevant industry vertical and customer business domain. Basic knowledge of geography specific business domain and regulations multiple industry standards and regulations and in-depth knowledge of one sources and parameters of industry analytics market/ industry trends / current state   COTS Product Features / Functionality: Working knowledge (awareness) of functionality of a specific product  Competitive Products Landscape: Working knowledge of COTS product and cross-trained in another similar COTS product that support similar business process (including basic knowledge of the competition and UST capability at a high level for the same)  Different Implementations: Demonstrates working knowledge of 2 or more different kinds of implementations (upgrade new implementation conversion / migration enhancements maintenance interfaces testing) for a specific product  Technology Concepts: Demonstrates specialized knowledge of technology (OS languages applications databases concepts data models etc.) technology landscape  Process Consulting: Specialized  knowledge of process consulting/harmonization concepts framework (performance management role profiling shared services)process  analysis tools and frameworks tools and practices required to model processes (such as Visio BPM Strategy / Roadmap Value Stream Mapping BPM Maturity assessment BPM CoE setup Vendor evaluation Business Rules harvesting)  Project Management Tools and Techniques : Demonstrates working knowledge of project management process (such as project scoping requirements management change management risk management quality assurance disaster management etc.) tools (MS Excel MPP client specific time sheets tools and processes capacity planning tools etc.)  Project Governance Framework: Demonstrates working knowledge of project governance framework RACI matrix   Project Metrics: Demonstrates basic knowledge of project metrics (e.g. quality metrics utilization onsite to offshore ratio span of control rookie ratio pyramid)  Estimation and Resource Planning: Working knowledge of estimation and resource planning techniques (e.g. UCP Estimation model) industry level functional sizing methodologies (e.g. FP) UST Specific Estimation Templates  Requirement Gathering and Analysis : Demonstrates working knowledge of requirements (functional/ non functional) requirement analysis tools (such as functional flow diagrams activity diagrams blueprint storyboard) techniques (business analysis process mapping etc.) requirements management tools  requirements traceability requirement elicitation practices (interviews questionnaires user observation workshops brainstorming use cases role playing prototyping  etc.)  Solution Structuring: Demonstrates working knowledge of UST service offerings and domain related COTS products. Basic knowledge of service lines within UST  Knowledge Management Tools &amp; Techniques: Demonstrates working knowledge of industry knowledge management tools (such as portals wiki) UST and customer knowledge management tools techniques (such as classroom training self-study application walkthrough and reverse KT)  Technical Standards Documentation &amp; Templates: Demonstrates working knowledge of various document templates and standards (such as business blueprint design documents and test specifications)  Pricing &amp; Licensing Models: Working knowledge of pricing models (fixed price non linear unit based) licensing models (End User License Agreements etc.). Has awareness of advanced commercial and pricing models (outcome-based transactional pricing non-linear)
</t>
  </si>
  <si>
    <t>55.0</t>
  </si>
  <si>
    <t>GBP</t>
  </si>
  <si>
    <t>Associate III - Business Analysis</t>
  </si>
  <si>
    <t>Balaji Arasu</t>
  </si>
  <si>
    <t>286895</t>
  </si>
  <si>
    <t xml:space="preserve"> Role Proficiency:
Analyse the business needs of the stakeholder(s) across the engagement. Understand and use the various BA tasks required to be performed as required by the engagement usually with a good assistance from senior BAs.  Outcomes:
   Assist Leads to understand and define enterprise goals and objectives  Tailor the business approach based on the audience’s known preferences/needs  Adapt the preferred verbal &amp; non-verbal communication style to the needs of the situation and the individual  Apply system analysis techniques to analyze requirements system capabilities workflows and functional limitations  Assess the complexity and size of the change and the overall risk factors for the change/solution/problem area/methodology etc.  Use a holistic view of people processes and technology to understand the enterprise  Assist to ensure requirements traceability throughout the project  Identify appropriate stakeholder communication needs to support the change. Ensure key stakeholders understand and agree to the business analysis approach.  Plan and execute effective processes for definition and approval of requirements and designs   Determine the appropriate level of abstraction for business analysis information for each stakeholder   Plan for requirements reuse and traceability   Follow effective requirements practices such as change control process defined by senior BAs   Ensure use and continuous improvement of a requirements processes   Learn about developing process flow diagrams use case current/future state diagrams functional and technical requirements   Assist in interpreting evaluating and interrelating research data   Successfully complete straight-forward tasks and smaller well-scoped challenges independently   Identify appropriate actions and modify guidelines that have been provided to address a challenge.
  Measures of Outcomes:
   Assistance in Business value addition directly or indirectly  Communication effectiveness – usage of proven methods effectively  Customer/Senior BA/PM feedback  Business Analysis processes and tools – effective use of processes and tools set up by Senior professionals in the organization Trainings/Learning programs undertaken including certifications
  Outputs Expected:
Business Value:  Identification of business problems  constraints  dependencies early in the engagement
 Stakeholder Engagement:  Strong written and verbal communication in and out of the client  specific to the engagement  Negotiation within the team
 Requirements Engineering:  Use of right set of tools  templates  and/or processes for aligning requirements and design as agreed  Working knowledge of prominent business analysis tools to elicit  document and manage requirements
 Solution Evaluation:  Be able to assist right stakeholders in evaluation and recommendation of appropriate solution options to business problems   Be able to influence and get a buy in for right solution options
 Process:  Follow processes established by the Lead BA/Project stakeholders as required by the engagement and ensure adherence by the team
 BA artefacts maintenance :  Documentation of the process plus project artefacts   Management and clear communication about project artefacts to the various stakeholder groups  Adoption of recommended tools  templates  and processes to help with effective decision making and approval processes
 Team Management :  Assist Senior Business Analysts with mentoring Junior BAs in the organization/Portfolio on a need basis like preparation of training artefacts  assistance in logistics and execution of the mentoring programs
  Skill Examples:
   Analytical organizational and problem-solving skills  -    Use Analytical thinking and problem solving skills to analyse problems and opportunities effectively Know to apply competencies like Creative Thinking Decision Making Learning Problem Solving Systems Thinking Conceptual Thinking and Visual Thinking   Behavioural Characteristics - Use of right set behavioural characteristics like Ethics Personal Accountability Organization Time Management and adaptation to gain the trust and respect of stakeholders.   Business Knowledge - Have a good understanding of the Business Industry and Organization solution or methodology that the business analyst operates in. Good ability to recognize potential limitations and opportunities. Understand the risks involved in the area of work and make suitable decisions to manage risks. Good understanding of Current trends market forces market drivers Key processes Services Products definitions customer segments suppliers practices and regulations  Communication Skills - Able to learn the art of   different communication styles and techniques to suit the knowledge level and communication styles of recipients. Ability to speak the language of the stakeholders. Ability to use variety of communication methods – verbal non-verbal physical and written along with listening skills. Assist conversations to reach productive conclusions  Interaction skills - ability to relate cooperate and communicate with different kinds of people including sponsors colleagues team members developers vendors learning and development professionals end users customers and subject matter experts(SMEs). Facilitate stakeholder communication promote stakeholder support of the proposed changes. Good negotiation and conflict resolution  Tools and Technology - skilled in various software application and tools to support communication and collaboration. Ability to assist in creation and maintenance of requirements artifacts and model concepts track issues to increase overall productivity. Skilled in the use of prototyping and simulation tools tools for modelling and diagramming. Requirements management technologies required to support requirements workflow approval base lining traceability change control and management. Able to pick and use the right tools and technology including presentation software for communication and collaboration among the team and stakeholders.  Business Analysis techniques - Understanding of various BA techniques. Ability to use the right technique for carrying out the BA tasks as appropriate to the area of work with some guidance from senior colleagues. Listing down all of the techniques commonly used by Business Analysts to execute their tasks. An Associate III – Business Analysis is good enough if they can understand the frequently used techniques from the below list:a. Brainstormingb. Business Casesc. Document Analysisd. Business Rules Analysise. Prototypingf. Data Miningg. Estimationh. Financial Analysisi. Functional decompositionj. Interviewsk. Item Trackingl. Lessons Learnedm. Process Analysis and Modellingn. Reviewso. Root Cause Analysisp. Risk Analysis and Managementq. Survey/Questionnairer. Workshopss. Mind mappingt. Scope Modellingu. Stakeholder mapsv. Metrics and Key Performance Indicators (KPIs)w. Benchmarking &amp; Market Analysisx. Interface Analysisy. Data flow diagramsz. Use casesaa. User Storiesbb. Backlog Managementcc. Estimationdd. Prioritizationee. Acceptance and Evaluation criteriaff. Business Model Canvasgg. Concept Modellinghh. SWOT Analysisii. Organizational Modellingjj. Vendor Assessment
  Knowledge Examples:
Skilled in various BA knowledge areas (recommended by IIBA or any other professional organization for Business Analysis). Be able to use common techniques while performing various BA tasks   Business Analysis Approach·  Tailor the business approach based on the audience’s known preferences/·  needs by adapting the preferred verbal &amp; non-verbal communication style to the needs of the situation and the individual·  use active listening and discovery skills to understand “real” issues/ needs and build rapport·  Determine the appropriate level of formality that is required for the business analysis approach.·  Identify the required business analysis activities.·  Consider the timing of business analysis work within the context of the overall change.·  Assess the complexity and size of the change and the overall risk factors for the change.·  Demonstrate capability in multiple analysis methodologies.  Stakeholder Engagement·  Perform stakeholder analysis.·  Define the level of stakeholder collaboration that will be required to support the change.·  Identify appropriate stakeholder communication needs to support the change.·  Ensure key stakeholders understand and agree to the business analysis approach.·  Facilitate stakeholder meetings  Business Analysis Information Management·  Identify an effective decision making process.·  Invite feedback and opinions from others on the process.·  Develop an effective change control process for requirements and designs.·  Plan an effective prioritization process for requirements and designs.·  Plan an effective approval process for the deliverables that will be produced·  help others make the best decision based on appropriate criteria - business need opportunities risk compliance and the ability to achieve the desired outcome.·  Determine the appropriate level of abstraction for business analysis information for each stakeholder·  Use appropriate business analysis tools for managing business analysis information  Requirements Elicitation·  Understand scope of elicitation effort and select appropriate elicitation techniques for stakeholders·  Prepare supporting materials and set up required logistics for elicitation·  Prepare stakeholders in advance of elicitation sessions to ensure activities run smoothly and everyone works toward a common goal·  Organize activities and manage time efficiently to consistently adhere to commitments and changing priorities·  Facilitate elicitation activity and capture elicitation outcomes·  Adapt verbal and non-verbal communication style to the needs of the situation and the individual·  Put all the pieces together to elicit information relevant to the change·  Adapt to and embrace changing situations as an opportunity rather than an·  Obstacle·  Compare elicitation results against source information and other elicitation results·  Resolve conflicts and negotiate to reach agreements.·  Demonstrate well prepared stakeholder-focused written communication.·  Validate that the elicitation results match the intention of stakeholder needs  Communication and collaboration - provide relevant information to stakeholders in a timely manner. Effectively work with stakeholders to ensure delivery of required outcomes.·  Use different methods to document and communicate information based on stakeholder level of involvement and needs.·  Communicate the appropriate level of detail so stakeholders can understand the information·  Provide the forums for stakeholders to ask questions and/or raise any concerns·  Demonstrate well prepared stakeholder-focused written communication·  Set stakeholder expectations to ensure activities will run smoothly and they work toward a common goal.·  Gain agreement for required stakeholder commitments·  assess stakeholders’ level of participation and focus and raise attention to high risk behavior (such as diversion to other work delayed approvals or lack of involvement)·  encourage the free-flow exchange of information ideas or innovation·  promote an atmosphere of shared effort to resolve problems and achieve desired outcomes Encourage teamwork by working in collaboration with others to achieve goals and objectives  Requirements Life Cycle Management·  Leverage appropriate business analysis tools to align requirements and designs and effectively manage changes·  Identify the relationships to track to effectively manage traceability·  Put all the pieces together to align requirements and designs and effectively manage changes.·  Ensure approaches used to trace requirement relationships are acceptable norms by stakeholders·  Maintain requirements so they remain correct and current after an approved change.·  Ensure that the content and intent of the requirement is maintained.·  Ensure approaches used to maintain requirements are understood by stakeholders.·  Manage requirements and attributes so they can be easily stored and accessed.·  Manage requirements in such a manner they can easily be reused in the future·  Leverage appropriate business analysis tools to identify and maintain requirements and designs for reuse·  Ensure that the basis of prioritization is followed as agreed upon by relevant stakeholders.·  Guide stakeholders through the challenges of prioritization.·  Re-evaluate priority with stakeholders as new information becomes available.·  Resolve conflicts and negotiate to reach agreements during prioritization·  Execute the defined change control process; Complete impact analysis activities as needed. Facilitate impact resolution activities·  Understand stakeholder roles and authority levels in approving requirements and designs·  Track and communicate approval and implementation decisions for requirements and designs.·  Maintain audit history of changes to requirements and designs  Strategy Analysis·  Understand the organization's:o  capabilities and processeso  utilized technology and infrastructureo  policies and business ruleso  business architecture ando  internal assets.·  Understand external influencers·  Articulate business goals and objectives.·  Determine the solution scope.·  Identify constraints and assumptions·  Identify:·  potential changes to organizational structure and culture required to support the desired change·  new or modified capabilities and business processes that will be required to support the change·  new or modified technology and infrastructure that will be required to support the change·  new or modified organizational policies and business rules required to support the change·  Identify unknowns and quantify the impact of risk factors·  Perform gap analysis to understand missing or improved capabilities required for the change·  Define solution scope to understand which new capabilities the change will deliver·  Develop appropriate transition states and complete release plans  Analysis and Design - analyze synthesize and refine elicitation results into requirements and designs.·  Model requirements and designs.·  Analyze requirements and designs.·  Identify key information for requirements and designs and their attributes·  Ensure the requirements meet the characteristics to support quality requirements and designs.·  Perform verification activities throughout the work.·  Use appropriate checklists for quality control·  Identify assumptions and utilize them to manage risks.·  Define measurable evaluation criteria to assess the success of the change.·  Evaluate alignment with solution scope to support value delivery·  Make effective use of requirement viewpoints and views.·  Leverage templates to develop the requirements architecture.·  Ensure that the set of requirements is complete; it is cohesive and tells the audience the full story·  Ensure that requirements relate to each other by identifying requirement relationships·  Put all the pieces together to ensure that the requirements collectively support one another to fully achieve the objectives·  Develop design options aligned with the desired future state·  Put all the pieces together to define the solution approach identify business improvement opportunities allocate requirements across solution components and develop design options that achieve the desired future state·  Identify costs associated and benefits of a solution option·  Determine the value of a solution to key stakeholders.·  Assess design options and recommend the appropriate solution  Solution Evaluation - define performance measures and assess the data collected to evaluate solution effectiveness·  Identify the appropriate measures to use to assess solution performance.·  Validate the performance measures selected with key stakeholders·  Demonstrate proficiency in using office applications to document track and·  communicate performance measures and the data collected to evaluate solution effectiveness·  Leverage an understanding of the organization to identify the most effective means of implementing a change·  Highlight risks identified through assessing the performance measures.·  Assess performance measures to identify relevant trends.·  Test and analyze performance measures to ensure their accuracy.·  Identify performance variances their root cause and recommend appropriate actions to reduce variance.·  Propose alternative solutions to problems or opportunities and informed recommendations based on evaluation of the solutions’ merits·  Identify internal solution component dependencies.·  Perform problem analysis to identify the source of solution limitations.·  Perform impact assessment activities to quantify factors that affect solution·  Performance·  Assess enterprise culture and how a solution impacts the organizational structure.·  Perform an operational assessment on processes and technology·  Ensure appropriate solution performance measures are being used. Provide substantiated recommendations.  Demonstrate an understanding of the organization’s nuances and how to get things done.  Analyze and use a holistic view of people processes and technology to understand the enterprise  Demonstrate an ability to learn quickly and willingly.  Demonstrate the ability to incorporate business and industry knowledge into work
</t>
  </si>
  <si>
    <t>2025-01-13T00:00:00</t>
  </si>
  <si>
    <t>United Kingdom</t>
  </si>
  <si>
    <t>Ananthu Raveendranath</t>
  </si>
  <si>
    <t>U30255</t>
  </si>
  <si>
    <t>58.0</t>
  </si>
  <si>
    <t>Product Management</t>
  </si>
  <si>
    <t>USA-Bellevue-T_Mobile-3600</t>
  </si>
  <si>
    <t>Sajunath Somanathan Nair</t>
  </si>
  <si>
    <t>U38227</t>
  </si>
  <si>
    <t>Vidhya Nair</t>
  </si>
  <si>
    <t>192505</t>
  </si>
  <si>
    <t>Lead I - DevOps Engineering</t>
  </si>
  <si>
    <t>Silao de la Victoria</t>
  </si>
  <si>
    <t>Guanajuato</t>
  </si>
  <si>
    <t>Mexico</t>
  </si>
  <si>
    <t>MEX-Silao-UST</t>
  </si>
  <si>
    <t>WOLR-0497-01-02</t>
  </si>
  <si>
    <t>CPESG Tagetik Suretax</t>
  </si>
  <si>
    <t>Erika Ortiz Ramirez</t>
  </si>
  <si>
    <t>U35788</t>
  </si>
  <si>
    <t>Esteban Fernandez Cuevas</t>
  </si>
  <si>
    <t>U32163</t>
  </si>
  <si>
    <t>71.75</t>
  </si>
  <si>
    <t xml:space="preserve"> Role Proficiency:
Act under guidance of Lead II/Architect understands customer requirements and translate them into design of new DevOps (CI/CD) components.  Capable of managing at least 1 Agile Team   Outcomes:
   Interprets the DevOps Tool/feature/component design to develop/support the same in accordance with specifications   Adapts existing DevOps solutions and creates own DevOps solutions for new contexts  Codes debugs tests documents and communicates DevOps development stages/status of DevOps develop/support issues   Select appropriate technical options for development such as reusing improving or reconfiguration of existing components  Optimises efficiency cost and quality of DevOps process tools and technology development  Validates results with user representatives; integrates and commissions the overall solution  Helps Engineers troubleshoot issues that are novel/complex and are not covered by SOPs  Design install configure troubleshoot CI/CD pipelines and software  Able to automate infrastructure provisioning on cloud/in-premises with the guidance of architects  Provides guidance to DevOps Engineers so that they can support existing components  Work with diverse teams with Agile methodologies  Facilitate saving measures through automation  Mentors A1 and A2 resources   Involved in the Code Review of the team
  Measures of Outcomes:
       Quality of deliverables      Error rate/completion rate at various stages of SDLC/PDLC      # of components/reused      # of domain/technology certification/ product certification obtained   SLA for onboarding and supporting users and tickets
  Outputs Expected:
Automated components :  Deliver components that automat parts to install components/configure of software/tools in on premises and on cloud  Deliver components that automate parts of the build/deploy for applications
 Configured components:  Configure a CI/CD pipeline that can be used by application development/support teams
 Scripts:  Develop/Support scripts (like Powershell/Shell/Python scripts) that automate installation/configuration/build/deployment tasks
 Onboard users:  Onboard and extend existing tools to new app dev/support teams
 Mentoring:  Mentor and provide guidance to peers
 Stakeholder Management:  Guide the team in preparing status updates  keeping management updated about the status
 Training/SOPs :  Create Training plans/SOPs to help DevOps Engineers with DevOps activities and in onboarding users
 Measure Process Efficiency/Effectiveness:  Measure and pay attention to efficiency/effectiveness of current process and make changes to make them more efficiently and effectively
  Stakeholder Management:  Share the status report with higher stakeholder
  Skill Examples:
       Experience in the design installation configuration and troubleshooting of CI/CD pipelines and software using Jenkins/Bamboo/Ansible/Puppet /Chef/PowerShell /Docker/Kubernetes      Experience in Integrating with code quality/test analysis tools like Sonarqube/Cobertura/Clover      Experience in Integrating build/deploy pipelines with test automation tools like Selenium/Junit/NUnit      Experience in Scripting skills (Python/Linux/Shell/Perl/Groovy/PowerShell)      Experience in Infrastructure automation skill (ansible/puppet/Chef/Powershell)      Experience in repository Management/Migration Automation – GIT/BitBucket/GitHub/Clearcase      Experience in build automation scripts – Maven/Ant      Experience in Artefact repository management – Nexus/Artifactory      Experience in Dashboard Management &amp; Automation- ELK/Splunk   Experience in configuration of cloud infrastructure (AWS/Azure/Google)   Experience in Migration of applications from on-premises to cloud infrastructures   Experience in Working on Azure DevOps/ARM (Azure Resource Manager)/DSC (Desired State Configuration)/Strong debugging skill in C#/C Sharp and Dotnet   Setting and Managing Jira projects and Git/Bitbucket repositories  Skilled in containerization tools like Docker/Kubernetes
  Knowledge Examples:
      Knowledge of Installation/Config/Build/Deploy processes and tools       Knowledge of IAAS - Cloud providers (AWS/Azure/Google etc.) and their tool sets      Knowledge of the application development lifecycle      Knowledge of Quality Assurance processes      Knowledge of Quality Automation processes and tools      Knowledge of multiple tool stacks not just one      Knowledge of Build Branching/Merging      Knowledge about containerization      Knowledge on security policies and tools   Knowledge of Agile methodologies
</t>
  </si>
  <si>
    <t>Principal Duties and Responsibilities
Work as SRE for realtime system ensuring high availability.
Create Monitors and finetune alerts to detect anomalies and work with dev team members providing insights against production env to avoid incidents.
Contribute towards RCA for incidents that arise against production environments.
Develop strategy and automate routines and repeatable tasks and identify, create, and support them through deployment.
Support application deployments, configuration settings, and sql executions using the
Design, develop, and implement solutions to further expand our use of deployment and test automation technology across the organization in accordance with business objectives.
Effectively translates use cases and requirements into repeatable processes and system designs.
Assist and provides technical quality oversight at various points throughout a project lifecycle.
Document daily activity
Requirements
Experience with AKS - required.
Experience with DataDog for monitoring for issue triaging required.
Experience with Imperva or a similar WAF.
Experience building automated pipelines with Azure DevOps required.
Experience with Azure required.
Should be proficient with app services, vNet and security hardening against azure network.
Experience with appGateway, WAF, debugging network traffic, packet sniffers. preferred.
Proficiency with PowerShell or other scripting languages preferred</t>
  </si>
  <si>
    <t>Gabriel Narro</t>
  </si>
  <si>
    <t>U32485</t>
  </si>
  <si>
    <t>Azure Aks,Azure,Datadog</t>
  </si>
  <si>
    <t>Powershell</t>
  </si>
  <si>
    <t>2025-06-30T23:59:59</t>
  </si>
  <si>
    <t>LATM</t>
  </si>
  <si>
    <t>IND-TRV-UST_SEZ Floor 9</t>
  </si>
  <si>
    <t>2025-01-31T23:59:59</t>
  </si>
  <si>
    <t>TMBL-0145-11-00</t>
  </si>
  <si>
    <t>1IT IDS Supply Chain</t>
  </si>
  <si>
    <t>Raghul Nataraj</t>
  </si>
  <si>
    <t>163812</t>
  </si>
  <si>
    <t>67.0</t>
  </si>
  <si>
    <t>SAP</t>
  </si>
  <si>
    <t>USA-San Jose-Adobe-345</t>
  </si>
  <si>
    <t>Adobe Systems Incorporated</t>
  </si>
  <si>
    <t>Rajmohan Kasturirangan</t>
  </si>
  <si>
    <t>223046</t>
  </si>
  <si>
    <t>Rakesh Srivastava</t>
  </si>
  <si>
    <t>148399</t>
  </si>
  <si>
    <t xml:space="preserve"> New requirement</t>
  </si>
  <si>
    <t>Hitech2</t>
  </si>
  <si>
    <t>235224</t>
  </si>
  <si>
    <t>Debashree Ghosh</t>
  </si>
  <si>
    <t>206462</t>
  </si>
  <si>
    <t>2025-11-28T23:59:59</t>
  </si>
  <si>
    <t>Dallas</t>
  </si>
  <si>
    <t>130.0</t>
  </si>
  <si>
    <t>Vinesh Babu Rajendren</t>
  </si>
  <si>
    <t>170082</t>
  </si>
  <si>
    <t>128.37</t>
  </si>
  <si>
    <t>USA-Norfolk-UST</t>
  </si>
  <si>
    <t>Blue Cross and Blue Shield Association</t>
  </si>
  <si>
    <t>BBSA-0200-02-00</t>
  </si>
  <si>
    <t>WO#17 DX Dev</t>
  </si>
  <si>
    <t>Atchuthan Premnath</t>
  </si>
  <si>
    <t>209414</t>
  </si>
  <si>
    <t>Sunil Athayil</t>
  </si>
  <si>
    <t>U19663</t>
  </si>
  <si>
    <t>98.0</t>
  </si>
  <si>
    <t>2031-12-31T23:59:59</t>
  </si>
  <si>
    <t>AUD</t>
  </si>
  <si>
    <t>69.0</t>
  </si>
  <si>
    <t>Noida</t>
  </si>
  <si>
    <t>Uttar Pradesh</t>
  </si>
  <si>
    <t>IND-Noida-UST</t>
  </si>
  <si>
    <t>Adobe Systems India PVT LTD</t>
  </si>
  <si>
    <t>Ashkar Muhammed</t>
  </si>
  <si>
    <t>244244</t>
  </si>
  <si>
    <t>Divya Bhambri</t>
  </si>
  <si>
    <t>180257</t>
  </si>
  <si>
    <t>Nagendra Mysore Gururaja Rao</t>
  </si>
  <si>
    <t>266839</t>
  </si>
  <si>
    <t>Fasna Cembatkul</t>
  </si>
  <si>
    <t>247432</t>
  </si>
  <si>
    <t>Hilti Anktiengesellschaft</t>
  </si>
  <si>
    <t>Sathiaseelan Arumugam</t>
  </si>
  <si>
    <t>161245</t>
  </si>
  <si>
    <t>José Salamanca</t>
  </si>
  <si>
    <t>U40001</t>
  </si>
  <si>
    <t>Global Accounts ESP</t>
  </si>
  <si>
    <t>Ashok Chintapalli</t>
  </si>
  <si>
    <t>144829</t>
  </si>
  <si>
    <t>Enabling</t>
  </si>
  <si>
    <t>Corporate Functions</t>
  </si>
  <si>
    <t>Attrition</t>
  </si>
  <si>
    <t>Product Manager I</t>
  </si>
  <si>
    <t xml:space="preserve"> Role Proficiency:
Contributes to driving the Product Vision that addresses cross-domain market needs with strong business viability; in line with the Product/Platform Portfolio with guidance from Managers. Assists Managers in delivering the desired product and platform outcomes from original inspiration through implementation and support.rnContributes to the discovery and development of the product/platform per the phases and stages of the product/platform.  as guided by the Product Managers.   Outcomes:
        A strong evangelist of Product &amp; Platforms Division’s Vision and Philosophy.       Performs primary and secondary research on Market Driven Products &amp; Platforms; executes the product/platform strategy       Ensures clear and unambiguous translation of Product Value Roadmap through deliverables to enable the product team to complete work        Ensures adherence to the Product Value Roadmap set by Product Managers and Product Leadership       Drafts user stories and ensures they are clearly understood by cross functional product teams       Ensures Product requirements are gathered and prioritized       Drives the execution of product development in collaboration with Product Team members comprised of Product Design Technology &amp; Data Science        Adherence to the modern product management practises and standards; providing periodic status updates       Supports Product Managers and Senior Product Managers in product demos    Supports in achieving the Product OKR's
  Measures of Outcomes:
        Adherence to agreed product roll-out timelines       Achievement of Product Metrics       Achievement of Product OKR's       Product Team Performance      Number of domain and product certifications
  Outputs Expected:
Plan to develop great products and platforms:  Strong research enabling sound Product Discovery  Co-facilitates Discovery Sprints under guidance from Product and Senior Product Managers  Write and articulate great user stories by capturing and translating solutions for identified user problems into product features that deliver value and impress users  Adherence to Product OKR's 
 Design to deliver vast end -user experience:  Facilitate sound user research across target market segments  Influence in implementing design user-centric experiences throughout the user's journey  Assist in defining user experience (e.g.  wire framing  journey maps); partnering with product designers
 Research the market to ensure an unfair advantage:  Sound understanding of market trends  partner ecosystems  and competitive strategies   Understanding users  the marketplace  the competition and future trends for the domain or type of system being developed  through customer and market research  competitive analysis  and rapidly acquiring domain expertise  Define and articulate unique product and business differentiation
 Manage business to go to and win in the markets:  Assist in implementing the GTM strategies and achieve the metrics for product success   Protect assets and mitigate risks  employing IP knowledge
 Manage great people:  Inspire Product teams  communicate with diverse groups  and influence change throughout the organization
 Use great technology:  Good understanding and usage of tech stacks   Good understanding of exponential technologies including AI/ML  IoT  Blockchain   Agile proficiency for Rapid Product Discovery &amp; Development  Employ eminent technology in product management by diving deep into technology trends and architectures
 Employ great methods in product management :  Understand different product management and development approaches  Understand product usage models
  Skill Examples:
         Skill in understanding and articulating the core positioning messaging and value propositions for the product       Ability to support product demos to customers/end users       Ability to define the user experience to be incorporated into the User Design        Aptitude in creating user stories        Ability to creates market customer and competition research based on understanding of market trends partner ecosystems and competitive strategies        Capable of motivating the team to build and deliver impressive products 
  Knowledge Examples:
Knowledge Examples        Domain / Industry Knowledge:  Working knowledge of standard business processes within the relevant industry vertical and customer business domain       Technology Trends Knowledge: Demonstrates broad knowledge of technology trends related to multiple inter-related technologies       Proficient in user story writing       Knowledge of market trends partner ecosystems and competitive strategies       Proficient in product documentation        Expertise in people management      Knowledge of technology trends and architectures
</t>
  </si>
  <si>
    <t>USA-Atlanta-T_Mobile</t>
  </si>
  <si>
    <t>6</t>
  </si>
  <si>
    <t>2025-09-30T23:59:59</t>
  </si>
  <si>
    <t>Petaling Jaya</t>
  </si>
  <si>
    <t>Selangor</t>
  </si>
  <si>
    <t>Malaysia</t>
  </si>
  <si>
    <t>MYS-Petaling Jaya-Hilti</t>
  </si>
  <si>
    <t>86.0</t>
  </si>
  <si>
    <t>Lead I - Data Engineering</t>
  </si>
  <si>
    <t>Pravinth Kolangarath Veedu Viswanathan</t>
  </si>
  <si>
    <t>U11329</t>
  </si>
  <si>
    <t xml:space="preserve"> Role Proficiency:
This role requires proficiency in data pipeline development including coding and testing data pipelines for ingesting wrangling transforming and joining data from various sources. Must be skilled in ETL tools such as Informatica Glue Databricks and DataProc with coding expertise in Python PySpark and SQL. Works independently and has a deep understanding of data warehousing solutions including Snowflake BigQuery Lakehouse and Delta Lake. Capable of calculating costs and understanding performance issues related to data solutions.  Outcomes:
        Act creatively to develop pipelines and applications by selecting appropriate technical options optimizing application development maintenance and performance using design patterns and reusing proven solutions.rnInterpret requirements to create optimal architecture and design developing solutions in accordance with specifications.       Document and communicate milestones/stages for end-to-end delivery.       Code adhering to best coding standards debug and test solutions to deliver best-in-class quality.       Perform performance tuning of code and align it with the appropriate infrastructure to optimize efficiency.       Validate results with user representatives integrating the overall solution seamlessly.       Develop and manage data storage solutions including relational databases NoSQL databases and data lakes.       Stay updated on the latest trends and best practices in data engineering cloud technologies and big data tools.  Influence and improve customer satisfaction through effective data solutions.
  Measures of Outcomes:
   Adherence to engineering processes and standards  Adherence to schedule / timelines  Adhere to SLAs where applicable  # of defects post delivery  # of non-compliance issues  Reduction of reoccurrence of known defects  Quickly turnaround production bugs  Completion of applicable technical/domain certifications  Completion of all mandatory training requirements  Efficiency improvements in data pipelines (e.g. reduced resource consumption faster run times).  Average time to detect respond to and resolve pipeline failures or data issues.  Number of data security incidents or compliance breaches.
  Outputs Expected:
Code Development:  Develop data processing code independently  ensuring it meets performance and scalability requirements.  Define coding standards  templates  and checklists.  Review code for team members and peers.
 Documentation:  Create and review templates  checklists  guidelines  and standards for design  processes  and development.  Create and review deliverable documents  including design documents  architecture documents  infrastructure costing  business requirements  source-target mappings  test cases  and results.
 Configuration:  Define and govern the configuration management plan.  Ensure compliance within the team.
 Testing:  Review and create unit test cases  scenarios  and execution plans.  Review the test plan and test strategy developed by the testing team.  Provide clarifications and support to the testing team as needed.
 Domain Relevance:  Advise data engineers on the design and development of features and components  demonstrating a deeper understanding of business needs.  Learn about customer domains to identify opportunities for value addition.  Complete relevant domain certifications to enhance expertise.
 Project Management:  Manage the delivery of modules effectively.
 Defect Management:  Perform root cause analysis (RCA) and mitigation of defects.  Identify defect trends and take proactive measures to improve quality.
 Estimation:  Create and provide input for effort and size estimation for projects.
 Knowledge Management:  Consume and contribute to project-related documents  SharePoint  libraries  and client universities.  Review reusable documents created by the team.
 Release Management:  Execute and monitor the release process to ensure smooth transitions.
 Design Contribution:  Contribute to the creation of high-level design (HLD)  low-level design (LLD)  and system architecture for applications  business components  and data models.
 Customer Interface:  Clarify requirements and provide guidance to the development team.  Present design options to customers and conduct product demonstrations.
 Team Management:  Set FAST goals and provide constructive feedback.  Understand team members' aspirations and provide guidance and opportunities for growth.  Ensure team engagement in projects and initiatives.
 Certifications:  Obtain relevant domain and technology certifications to stay competitive and informed.
  Skill Examples:
        Proficiency in SQL Python or other programming languages used for data manipulation.       Experience with ETL tools such as Apache Airflow Talend Informatica AWS Glue Dataproc and Azure ADF.       Hands-on experience with cloud platforms like AWS Azure or Google Cloud particularly with data-related services (e.g. AWS Glue BigQuery).       Conduct tests on data pipelines and evaluate results against data quality and performance specifications.       Experience in performance tuning of data processes.       Expertise in designing and optimizing data warehouses for cost efficiency.       Ability to apply and optimize data models for efficient storage retrieval and processing of large datasets.       Capacity to clearly explain and communicate design and development aspects to customers.       Ability to estimate time and resource requirements for developing and debugging features or components.
  Knowledge Examples:
Knowledge Examples        Knowledge of various ETL services offered by cloud providers including Apache PySpark AWS Glue GCP DataProc/DataFlow Azure ADF and ADLF.       Proficiency in SQL for analytics including windowing functions.       Understanding of data schemas and models relevant to various business contexts.       Familiarity with domain-related data and its implications.       Expertise in data warehousing optimization techniques.       Knowledge of data security concepts and best practices.       Familiarity with design patterns and frameworks in data engineering.
</t>
  </si>
  <si>
    <t>na</t>
  </si>
  <si>
    <t>Medium Payer Clust</t>
  </si>
  <si>
    <t>Mexico City</t>
  </si>
  <si>
    <t>MEX-Mexico_City-UST</t>
  </si>
  <si>
    <t>TMBL-0145-03-01</t>
  </si>
  <si>
    <t>1IT Autonomous Platform (MCP)</t>
  </si>
  <si>
    <t>2027-06-30T23:59:59</t>
  </si>
  <si>
    <t>U67430</t>
  </si>
  <si>
    <t>Debasish Bhattacharjee</t>
  </si>
  <si>
    <t>USA-Pleasanton-Albertsons</t>
  </si>
  <si>
    <t>Safeway Inc</t>
  </si>
  <si>
    <t>Rajasekhar Gottam</t>
  </si>
  <si>
    <t>140807</t>
  </si>
  <si>
    <t>ALbertsons</t>
  </si>
  <si>
    <t>Kyiv</t>
  </si>
  <si>
    <t>Kyiv Oblast</t>
  </si>
  <si>
    <t>Ukraine</t>
  </si>
  <si>
    <t>UKR-Working from Home</t>
  </si>
  <si>
    <t>M</t>
  </si>
  <si>
    <t>2024-05-01T00:00:00</t>
  </si>
  <si>
    <t>COL-Working from Home-UST</t>
  </si>
  <si>
    <t>2027-12-31T23:59:59</t>
  </si>
  <si>
    <t>2025-01-02T00:00:00</t>
  </si>
  <si>
    <t>150.0</t>
  </si>
  <si>
    <t>Kaitlin Grainger</t>
  </si>
  <si>
    <t>250936</t>
  </si>
  <si>
    <t>USA-Working from Home-NJ</t>
  </si>
  <si>
    <t>Associate III - BPM</t>
  </si>
  <si>
    <t>Darshan Yamasandi Hemanth Kumar</t>
  </si>
  <si>
    <t>215787</t>
  </si>
  <si>
    <t xml:space="preserve"> Role Proficiency:
A Voice Associate Able to independently take customer support calls effectively and efficiently ;follow the SOPs to complete the process and endeavour to resolve the issue handle some escalated issues or escalate to a more knowledgeable  person to resolve in alignment with SLAs and assists Lead I – BPM.rnA Data Associate should independently be able to effectively and efficiently process the transactions assigned in timely manner clarify complex transactions to others and ensure that quality of output and accuracy of information is maintained in alignment with SLAs and assists Lead I – BPM.  Outcomes:
 Independently achieves the following; guiding other process associates and assists Lead 1 - BPM      Service Level Agreement (SLAs) specified by the client in terms of quality productivity and schedule should be managed to ensure 100% adherence.       Data: Analyze information enter and verify data follow the SOP to ensure completion of the task. Voice: Customer calls responses and any updates or edits to workflow based on after call work should be performed as per directions.       Address performance issues and improvement plans of team and self with supervisor.      Expected to be proficient in the process and domain to ensure quality of transactions and guide the same to the process associates.      Perform QA for production associates as an expert in the function and ensure completion within SLAs.      Create reports on performance metrics for team to manage productivity.      Understand the process and bring forward ideas and solutions to simplify and automate them to increase operational efficiency. Create automation solution and submit the same to Lead I for review.
  Measures of Outcomes:
       100% Adherence to quality standards       Adherence to turnaround time for response and resolution      Completion of all mandatory training requirements      100% adherence to process and standards      100% adherence to SLAs where applicable      Number of issues fixed/tasks completed      Number of non-compliance issues with respect to SOP      Zero/No Client Escalations      Number of high-quality RCA and QA output   Daily/weekly performance reporting   Mentors A1 and A2 resources on the processes
  Outputs Expected:
Processing Data:  Processing transactions assigned as per SOPs
 Handling calls Voice:  Handle customer support calls  resolve issues and complete after-call work
 Production:  Take calls (voice) or process complex transactions (data)
 Issue Resolution:  Address any problems with the supervisor/QA to ensure maximum productivity and efficiency.   Identifies  analyses and solves the incidents/transactions.
 Productivity:  Proficient in the process  assisting other team members who are new to the process as well to ensure quick readiness of the team.  Take steps to improve performance based on coaching.   Production readiness of new joiners within agreed timeline by providing guidance Actively participate in the team's or organization wide initiatives  Able to handle and manage higher complexity tasks.
 Adherence:  Be aware of any clients process or product updates and ensure 100% compliance towards the same.  Adhere to release management process.   Thorough understanding of organization and customer defined process. Consult with mentor when in doubt.   Adherence to defined processes.   Adhere to organization’ s policies and business conduct.
 Reporting:  Create reports on specific SLAs/performance measures/KPIs
 Stakeholder Management:  Guide the team in preparing status updates and keep  management updated about the status.
 Training :  Attends one on one need-based domain/project/technical trainings as needed.   On time completion of all mandatory training requirements of organization and customer.  Provide on floor training and one to one mentorship for new joiners.
 Escalation:  Escalate problems to appropriate individuals/support team based on established guidelines and procedures. 
 Monitoring:  Monitor progress of requests for support and ensures users and other interested parties are kept informed.
 Manage knowledge:  Consume project related documents  share point  libraries and client universities 
 Mentoring:  Mentor and provide guidance to peers and junior associates.   Assist new team members in understanding the customer environment.
 Communication:  Status update to the respective stakeholders and within the team
 Collaboration:  Collaborate with different towers of delivery for quick resolution (within SLA); document learning's for self-reference.  Collaborate with other team members for timely resolution of errors. 
  Skill Examples:
       Customer Focus: Focus on providing a prompt and efficient service to customers goes out of the way to ensure that individual customer needs are met.      Attention to detail to ensure SOPs are followed and mistakes are not knowingly made      Team Work: Respect others and work well within the team.      Communication: Speak clearly and write in a clear and concise manner. Uses appropriate style and language for communication (Data)      Communication: Speaks in an accent neutral manner or with the accent required for the process with good vocabulary and grammar skills. Writes clearly (Voice)      Typing Speed with 15WPM and 80% accuracy      Analytical approach: Makes systematic judgments based on information and relevant assumptions.       Ability to follow SOP documents and escalate the alerts within the defined SLA Willingness and ability to learn new skills domain knowledge etc.      Make rule based and discretionary decisions.   Process Trainer/Sr. QA/Domain Expert/MIS Analyst   Frontline resource - Voice/Backoffice Quality Auditors SME Domain Experts
  Knowledge Examples:
      Expertise with Windows Operating Systems MS Office tools       English comprehension – Reading writing and speaking      Domain knowledge based on process (healthcare banking investment F&amp;A retail customer support etc)      Familiarity with work allocation and intake functions      Familiarity with quality control processes including pare to analysis and root cause analysis      Knowledge on security policies and tools      Good understanding of customer infrastructure ability to co-relate failures      Experience level – 3 to 7 years
</t>
  </si>
  <si>
    <t>Anil Madhusoodanan</t>
  </si>
  <si>
    <t>U10477</t>
  </si>
  <si>
    <t>For Ab Initio Senior Dev</t>
  </si>
  <si>
    <t>Ab Initio GDE,Sql,Ab Initio MDH and EME,Etl Design</t>
  </si>
  <si>
    <t>Knowledge of Data Warehouse Architecture</t>
  </si>
  <si>
    <t>Equifax Pty Limited</t>
  </si>
  <si>
    <t>Sanoj Pareethu</t>
  </si>
  <si>
    <t>U10088</t>
  </si>
  <si>
    <t>RGA Enterprise Services</t>
  </si>
  <si>
    <t>Naveen Raj</t>
  </si>
  <si>
    <t>U11631</t>
  </si>
  <si>
    <t>Insurance</t>
  </si>
  <si>
    <t>Anna Joseph</t>
  </si>
  <si>
    <t>245814</t>
  </si>
  <si>
    <t>BBSA-0194-01-00</t>
  </si>
  <si>
    <t>CCTI Technical Upgrade &amp; Secur</t>
  </si>
  <si>
    <t>As an ETL Tester, your responsibilities will include but are not limited to
• Analyze and review business requirements (or user stories) and rules and determine the project scope, effort estimation, timeline and QA strategy.
• Test and ensure quality delivery of end-to-end business solutions
• Interprets business requirements and produces information objects to support those requirements.
• Implements changes consistent with business requirements and establish time schedules.
• Creates and maintains appropriate documentation — designs and implementation standards.
• Develop and maintain test plans, manual and automated test scripts for Functional Testing, Black Box Testing. Data Validation — Testing Types System Testing, Integration Testing, Regression Testing for SDLC Models of Waterfall &amp; Agile.
• Develop Test Strategies. Test cases, SQL Test Scripts and perform Validations for ETL/Data Warehouse/Data Lake and BI Reporting applications (environment).
• Write effective test cases from requirements and technical spec's' and edit test cases to ensure software functions as designed.
• Review system use cases and functional specifications with the appropriate business analyst/System Analyst.
• Conduct test cases peer review and ensure all levels of testing are conducted with adequate coverage.
• Manage the Software Testing Life Cycle, Release Cycle, identify Quality risks, escalate issues in a timely manner and manage defects to closure.
• Write and execute SQL queries to verify data from source to target: missing records, referential integrity or time variance.
• Review relevant project documentation, attend sign-off meetings as needed.
• Provide strategic direction during the implementation stages.
• Perform defect tracking and reviews (including demos), verify test results, and document the defects.
• Work with users to ensure user acceptance testing (UAT) criteria as well as standards have been met.
• Utilize the following Technical Skill Set:
 Database: IBM DB2, TOAD DB2, Query IT
 ETL: Abinitio (GDE), Abinitio Technical EME, MDH (Meta Data Hub)
 BI Tool: Cognos
 Defect Tracking: IBM Clear quest, JIRA
 Project Management/Test Management: HP ALM, Rally
 Scheduling Tools: Control-M, Control-Center.
 Operating System: Unix AIX
 Applications: Service Now, MS Excel, MS Word, MS Outlook
Requirements:
• 6 – 8 yrs of ETL Testing experience with dimensionally modeled DB.
• Experience in testing with IBM DB2, Ab initio (ETL),
• Experience in Test Automation platforms like Query Surge, iceDQ etc.
• Ensure adoption of industry best practices
Minimum 3 to 4 Years of hands-on experience with the following:
a. Testing Ab initio code
b. Ability to perform root cause analysis and fix defects
c. Create test cases based on test requirements
d. Execute test cases
e. Participate in Extract Transform and Load Technical reviews
f. Strong SQL/QUERY skill is critical
g. Demonstrated experience interacting with all levels of technical and business stakeholders to ensure requirements are clear and testable.
h. Develop and maintain test plans, manual and automated test scripts for Functional Testing, Black Box Testing. Data Validation — Testing Types System Testing, Integration Testing, Regression Testing for SDLC Models of Waterfall &amp; Agile.
i. Must possess excellent background on Front end and backend testing, testing methodologies and processes in both an Agile and Waterfall development models.
Required Soft Skills:
a. Good problem-solving skills
b. Exceptional communication skills (written and verbal)
c. Good documentation skills
d. Collaborate effectively with domain and technical experts in the team
e. Proficiency in English language (as a medium of communication)
f. Frank and open communication with peers and higher-ups about realistic estimations and meeting timelines/expectations and proactive communication of issues and concerns thereof
g. Assertiveness in communicating ideas, estimates, scope and timelines
Nice to have:
a. Experience with working on DB2 and Postgres Databases
b. Experience working with PHI &amp; PII and sensitive data
c. Knowledge about business intelligence / analytics / tool experience – Cognos/Tableau
d. Knowledge about medical and Rx claims processing, healthcare enrollments and providers
e. Knowledge and understanding of security standards
Qualification:
Preferred: Master’s Degree in Computer Science or similar technologies
Must Have: Bachelor’s Degree in Computer Science or similar technologies</t>
  </si>
  <si>
    <t>ETL tester</t>
  </si>
  <si>
    <t>08 Oct 2024</t>
  </si>
  <si>
    <t>Regression Testing,Etl Testing,Testing with dimensionally modeled DB,Tdm</t>
  </si>
  <si>
    <t>Healthcare,Test Automation</t>
  </si>
  <si>
    <t>2026-05-31T23:59:59</t>
  </si>
  <si>
    <t>2025-01-01</t>
  </si>
  <si>
    <t>Associate III - Production Support</t>
  </si>
  <si>
    <t xml:space="preserve"> Role Proficiency:
Independently support customer applications by monitoring and resolving the system issues.  Guides other associates and assists Lead 1 – Production Support  Outcomes:
        Understand the application/feature/component and issues related to the same from Business users to resolve issues and create required SOPs/Runbooks       Monitor triage and resolve higher severity issues pertaining to systems/applications/infrastructure tools for end users via phone chats and/or via email       Identify the problem patterns and suggest better resolution techniques       Optimise efficiency cost and quality by identifying opportunities for automation/process improvements       Proactively identify issues/defects/flaws in application; take necessary measures to address       Assist Lead 1 – Production Support on troubleshooting and Issue resolution; begin demonstrating Lead 1 capabilities in making critical decisions       Mentor Trainee Associate and Associate I II- Production Support to become more effective in their roles       Act as the technical SME for troubleshooting/resolving any reported production incident/ticket/issue  Learn business domain technology and system domain individually and as recommended by the project/account
  Measures of Outcomes:
        Adherence to engineering process and standards       Adherence to schedule / timelines       Adhere to SLAs where applicable       # of issues resolved       # of non-compliance issues with respect to SOP       Reduction of reoccurrence of known defects       Quick turnaround of production bugs       Defined productivity standards for the team       # of new runbooks created   # of production jobs automated   # of new monitoring dashboards introduced   Completion of applicable technical/domain certifications   Completion of all mandatory training requirements
  Outputs Expected:
Issue Resolution:  Analyse and resolves the incidents/tickets within the optimal MTTR (Mean Time To Resolve)
 Training:  Attends one on one need-based domain/project/technical trainings as needed   Provides need-based training to juniors on the team
 Escalation:  Escalate problems to appropriate individuals/support team based on established guidelines and procedures.  Where applicable  monitor progress of requests for support and ensure users and other interested parties are kept informed.
 Document:  Create documentation for one's own work
 Automation:  Identify opportunities for automation/process improvements that help in optimising cost and improving quality
 Mentoring:  Mentor juniors on the team  Set FAST goals and provide feedback of FAST goals to mentees
 Status Reporting:  Report status of tasks assigned  Comply with project related reporting standards/process
 Manage knowledge:  Absorb and contribute to project related documents  share point  libraries  client universities
 Release:  Adhere to release management process
  Skill Examples:
        Identify triage and resolve issues reported by customer       Log Monitor and report issues as defined by SLAs       Develop runbooks SOPs and dashboards       Problem solving approach       Manage and guarantee high levels of quality       Team Player       Good written and verbal communication abilities       Proactively ask for help and offer help 
  Knowledge Examples:
       Appropriate software programs/modules/ tools        Operating Systems and software platforms       Integrated development environment (IDE)       DBMS       Programming Languages       Software life cycle methodology E.g. Agile methods       Knowledge base of customer domain and about sub domain where problem is solved       Proactively ensure the highest levels of systems availability      Agile methods
</t>
  </si>
  <si>
    <t>Apollo Insurance Solutions Group LP</t>
  </si>
  <si>
    <t>RIGA-0040-01-00</t>
  </si>
  <si>
    <t>47.0</t>
  </si>
  <si>
    <t>65.0</t>
  </si>
  <si>
    <t>Meghan Modrak</t>
  </si>
  <si>
    <t>178493</t>
  </si>
  <si>
    <t>Mobile</t>
  </si>
  <si>
    <t>Andriod</t>
  </si>
  <si>
    <t>IND-CHN-UST-Suntech_Park</t>
  </si>
  <si>
    <t>Vivek Sarin</t>
  </si>
  <si>
    <t>U14348</t>
  </si>
  <si>
    <t>15 Oct 2024</t>
  </si>
  <si>
    <t>Comcast Cable Communications Management</t>
  </si>
  <si>
    <t>Muthuselvam Govindan</t>
  </si>
  <si>
    <t>230378</t>
  </si>
  <si>
    <t>103.0</t>
  </si>
  <si>
    <t>Vijaykumar Sundarraj</t>
  </si>
  <si>
    <t>193055</t>
  </si>
  <si>
    <t>BBSA-0202-01-00</t>
  </si>
  <si>
    <t>WO#7 Blue Card Modernization</t>
  </si>
  <si>
    <t>Vivek James</t>
  </si>
  <si>
    <t>U12215</t>
  </si>
  <si>
    <t>31.81</t>
  </si>
  <si>
    <t>Tintu E R</t>
  </si>
  <si>
    <t>281882</t>
  </si>
  <si>
    <t>Software Architect I</t>
  </si>
  <si>
    <t xml:space="preserve"> Role Proficiency:
Leverage expertise in a technology area (e.g. Big Data Cluster) and responsible for Architecture for small to mid size projects.  Outcomes:
   Design and develop the framework; be the technical owner for a project in one technology area  Guide and review technical delivery by internal teams  Resolve design issues and deliver/own design for a complex module for projects of the following nature: architecture enhancements small sized development and maintenance projects  Review design and code ensuring adoption of industry best practices
  Measures of Outcomes:
   Number of reusable components / processes developed  Number of times components / processes reused  Delivery efficiency (Adherence to UST defined principles)  Contribution to technology capability development (e.g. Training Webinars Blogs)  Customer feedback on overall technical quality (zero technology related escalations)  Number of white papers/document assets contributed to  Relevant technology certifications  Business Development number of proposals contributed to as applicable)  Feedback from Project Team/Program Management on project support
  Outputs Expected:
Solution Definition &amp; Design:  Define Architecture for small/mid-sized type of projects  Design the technical framework and implement the same  Identify and conduct design of complex sub-components /module in collaboration with project team  architects and client SME      Present the detailed design documents to relevant stakeholders and seek feedback     Undertake project specific Proof of Concepts activities to validate technical feasibility with guidance from the Application Architect    Implement best optimized solution and resolve performance issues  Support the team in the design of functional modules and review deliverables  Conduct code reviews
 Requirement gathering and Analysis:  Understand the functional and non-functional requirements     Collect non-functional requirements (such as response time  throughput numbers  user load  etc.) through discussions with SMEs and business users    Identify technical aspects as part of story definition  especially at an architecture / component level
 Project Management Support:  Share technical inputs from Agile/project planning perspective with SCRUM Master / Project Manager  Help SCRUM Masters / Project Managers to understand the technical risks and come-up with mitigation strategies  Help developers overcome technical challenges
 Technology Consulting:  Analysis of technology landscape  process and tools based on project objectives
 Business and Technical Research:  Understand application architecture and its criticality to: analyze and assess tools (internal/external) on specific parameters  Understand application architecture and its criticality to: Support Architect/Sr. Architect in drafting recommendations based on findings contained within Proof of Concept        Understand application architecture and its criticality to: analyze and identify new developments in existing technologies (e.g. methodologies  frameworks  accelerators  etc.)   Understand application architecture and its criticality to: document the new developments (e.g. report  white paper  national/ international publications) to build team capabilities.
 Project Estimation:  Provide support for project estimations for business proposals and support sprint level / component level estimates  Articulate estimation methodology and module level estimations for more standard projects with focus on effort estimation alone
 Proposal Development:  Contribute to proposal development of small to medium size projects from technology/architecture perspective
 Knowledge Management &amp; Capability Development:  Conduct technical trainings and webinars to impart knowledge to relevant application development/ project teams   Create collaterals (e.g. case study  business value documents  summary  etc.)      Post in blogs / interviews to share expertise      Gain industry standard certifications on technology and architecture consulting     Contribute to knowledge repository and tools     Creating reference architecture model  reusable design patterns and mining reusable components from the project  Partner with UST Gamma to create curriculum  assessments; etc.; conduct training     Create KT Packages for new team members 
 Testing Support:  Suggest unit test automation strategies using appropriate frameworks
 Process Improvements / Delivery Excellence:  Identify avenues to improve project delivery parameters (e.g. productivity  efficiency  process  security  etc.) by leveraging tools  automation  etc.     Understand various technical tools used in the project (third party as well as home-grown) to improve efficiency  productivity
 Audit:  Conduct cross project technical audits and reviews  across multiple accounts  as required to check adherence to architecture  design and coding best practices
  Skill Examples:
   Use domain/ industry knowledge to understand business requirements.  Create POC to meet business requirements under guidance  Use technology knowledge to analyse technology based on client's specific requirement analyse and understand existing implementations. Work on simple technology implementations (POC) under guidance guide the developers and enable them in the implementation of design into working software in the technology  Use knowledge of Architecture Concepts and Principles to provide inputs to the practitioner towards building component solutions and deploy the solution as per the architecture under guidance  Use knowledge of Design Patterns Tools and Principles to create low level design under guidance from the Architect for the given business requirements Review low level design created by team for maintainability (error handling alerting etc.) of design define technical checklists for design and coding  Use knowledge of Software Development Process Tools &amp; Techniques/Scrum tools to increase productivity and develop efficient code. Constantly check for reusability of codes design and develop complex assets and provide technical consultancy related to these areas  Use knowledge of Project Management Tools and Techniques to provide inputs in project management activities (e.g. reporting reviewing documents audit compliance reports providing status). Raise concerns within own area of work in a timely manner and implement the same under guidance  Use Project Governance Framework to facilitate communication with the right stakeholders and Project Metrics to help them understand their relevance in project; and to share inputs on project metrics with the relevant stakeholders for own area of work  Use Estimation and Resource Planning knowledge to help estimate and plan resources for specific modules / small projects with detailed requirements in place   Use Knowledge Management Tools &amp; Techniques to participate in the knowledge management process (such as Project specific KT).  Consume and contribute to the knowledge management repository  Use knowledge of Technical Standards Documentation &amp; Templates to understand and interpret the documents provided  Use Requirement Gathering and Analysis knowledge to analyse requirements (functional/ non -functional) and functionality raise clarifications/ambiguities create requirement documents (such as traceability matrix bridge documents etc.) under supervision.  Provide inputs/ create estimates and solutions (based on the size of the project) create design documents identify impacted areas based on the change requests understand the data and model the requirements based on requirements  Use Solution Structuring knowledge to understand the proposed solution. Provide inputs to create draft proposals/ RFP (including effort estimation scheduling resource loading etc.)
  Knowledge Examples:
  Domain/ Industry Knowledge: Basic knowledge of standard business processes within the relevant industry vertical and customer business domain   Technology Knowledge: Working knowledge of sub-portion in a technology area related to own area of work (e.g. Java/JEE 5+ Microsoft technologies or Mainframe/legacy); sub-set of frameworks (Struts JSF Hibernate Spring) etc. sufficient enough to implement end-to-end application related to own area of work; low level details such as data structures algorithms within one technology stack; configuration parameters for successful deployment within one technology stack  Architecture Concepts and Principles: Basic knowledge of standard architectural principles models patterns (e.g. SOA N-Tier EDA etc.) and perspective (e.g. TOGAF Zachman etc) integration architecture including input and output components existing integration methodologies and topologies source and external system non functional requirements data architecture deployment architecture and architecture governance  Design Patterns Tools and Principles:  Working knowledge of design patterns principles patterns and tools  Software Development Process Tools &amp; Techniques: Specialized knowledge of SDLC process (Agile and Traditional) SDLC methodology programming principles best practices (refactoring code code package etc.)  Project Management Tools and Techniques: Basic knowledge of: project management process (such as project scoping requirements management change management risk management quality assurance disaster management etc.) tools (MS Excel MPP Client specific time sheets capacity planning tools etc.)  Project Management: Basic understanding of project governance structure awareness of basic project metrics like effort and defect quality metrics  Estimation and Resource Planning:  Working knowledge of estimation and resource planning techniques (e.g. TCP estimation model) UST specific estimation templates  Knowledge Management Tools &amp; Techniques  Basic knowledge of industry knowledge management tools (such as portals wiki) UST and customer knowledge management tools techniques (such as workshops classroom training self-study application walkthrough and reverse KT)  Technical Standards Documentation &amp; Templates: Basic knowledge of various document templates and standards (such as business blueprint design documents and test specifications)  Requirement Gathering and Analysis: Demonstrates working knowledge of requirements gathering for ( non functional) requirements analysis for functional and non functional requirement analysis tools (such as functional flow diagrams activity diagrams blueprint storyboard) techniques (business analysis process mapping etc.) and requirements management tools (e.g.MS Excel)
</t>
  </si>
  <si>
    <t>PACE</t>
  </si>
  <si>
    <t>Deepa Dinakaran</t>
  </si>
  <si>
    <t>U13862</t>
  </si>
  <si>
    <t>104.52</t>
  </si>
  <si>
    <t>Role Proficiency:
Act creatively to develop applications and select appropriate technical options optimizing application development maintenance and performance by employing design patterns and reusing proven solutions account for others' developmental activities
Outcomes:
     Interpret the application/feature/component design to develop the same in accordance with specifications. 
     Code debug test document and communicate product/component/feature development stages. 
     Validate results with user representatives; integrates and commissions the overall solution
     Select appropriate technical options for development such as reusing improving or reconfiguration of existing components or creating own solutions
     Optimises efficiency cost and quality.
     Influence and improve customer satisfaction
 Set FAST goals for self/team; provide feedback to FAST goals of team members
Measures of Outcomes:
     Adherence to engineering process and standards (coding standards)
     Adherence to project schedule / timelines
     Number of technical issues uncovered during the execution of the project
     Number of defects in the code
     Number of defects post delivery
     Number of non compliance issues
  On time completion of mandatory compliance trainings
Outputs Expected:
Code:
Code as per design
Follow coding standards templates and checklists
Review code – for team and peers
Documentation:
Create/review templates checklists guidelines standards for design/process/development
Create/review deliverable documents. Design documentation r and requirements test cases/results
Configure:
Define and govern configuration management plan
Ensure compliance from the team
Test:
Review and create unit test cases scenarios and execution
Review test plan created by testing team
Provide clarifications to the testing team
Domain relevance:
Advise Software Developers on design and development of features and components with a deep understanding of the business problem being addressed for the client.
Learn more about the customer domain identifying opportunities to provide valuable addition to customers
Complete relevant domain certifications
Manage Project:
Manage delivery of modules and/or manage user stories
Manage Defects:
Perform defect RCA and mitigation
Identify defect trends and take proactive measures to improve quality
Estimate:
Create and provide input for effort estimation for projects
Manage knowledge:
Consume and contribute to project related documents share point libraries and client universities
Review the reusable documents created by the team
Release:
Execute and monitor release process
Design:
Contribute to creation of design (HLD LLD SAD)/architecture for Applications/Features/Business Components/Data Models 
Interface with Customer:
Clarify requirements and provide guidance to development team
Present design options to customers
Conduct product demos
Manage Team:
Set FAST goals and provide feedback
Understand aspirations of team members and provide guidance opportunities etc
Ensure team is engaged in project
Certifications:
Take relevant domain/technology certification
Skill Examples:
     Explain and communicate the design / development to the customer
     Perform and evaluate test results against product specifications
     Break down complex problems into logical components
     Develop user interfaces business software components  
     Use data models
     Estimate time and effort required for developing / debugging features / components
     Perform and evaluate test in the customer or target environment 
     Make quick decisions on technical/project related challenges
     Manage a Team mentor and handle people related issues in team
  Maintain high motivation levels and positive dynamics in the team.
  Interface with other teams designers and other parallel practices
  Set goals for self and team. Provide feedback to team members
  Create and articulate impactful technical presentations
  Follow high level of business etiquette in emails and other business communication
  Drive conference calls with customers addressing customer questions
   Proactively ask for and offer help
  Ability to work under pressure determine dependencies risks facilitate planning; handling multiple tasks.
  Build confidence with customers by meeting the deliverables on time with quality.
  Estimate time and effort resources required for developing / debugging features / components
  Make on appropriate utilization of Software / Hardware’s.
  Strong analytical and problem-solving abilities
Knowledge Examples:</t>
  </si>
  <si>
    <t>SO# is created to convert 270106Raguram Veeraparakaramapandian</t>
  </si>
  <si>
    <t>270106</t>
  </si>
  <si>
    <t>Raguram Veeraparakaramapandian</t>
  </si>
  <si>
    <t>Subitha Sukumaran</t>
  </si>
  <si>
    <t>Jaya Vadodaria</t>
  </si>
  <si>
    <t>UST Global® is looking for an Ab Initio ETL Developer to build end-to-end business solutions and work with one of the leading healthcare providers in the US. The ideal candidate must have a solid background in extracting, transforming, and loading data into the warehouse. The candidate must possess strong written, verbal communication skills, and collaborate effectively with domain and technical experts in the team.
Responsibilities:
As an Ab Initio ETL Developer, you will:
• Data Management: Execute the extraction, transformation, and loading (ETL) processes for data warehousing.
• Component Design: Assist in designing and integrating ETL components while addressing and resolving data-related issues.
• Technical Expertise: Utilize experience with ETL tools in a DB2 environment to support ETL processes.
• Code Development: Develop efficient Ab Initio code by performing source and target analysis.
• Application Development: Contribute to the development and optimization of the ETL application to meet business requirements.
• Testing and Quality Assurance: Participate in creating and executing system and integration test plans to validate the ETL application.
• Specification Documentation: Develop ETL specifications based on business needs to guide implementation.
• Collaboration: Participate in project meetings to ensure alignment and progress.
Requirements:
Technical Skills:
• Knowledge of UNIX systems.
• Proficiency in the Ab Initio Graphical Development Environment (GDE).
• Familiarity with Ab Initio Meta Data Hub (MDH).
• Experience with Ab Initio EME (Enterprise Meta&gt;Data Environment) and Control Center.
• Basic understanding of developing web services using Ab Initio Continuous Flows.
• Knowledge of Control-M Scheduler.
• Experience with ETL tools, preferably Ab Initio.
• Understanding of the Software Development Life Cycle (SDLC).
• Ability to create designs represented as flow diagrams (preferably using Visio).
• Capability to translate business requirements into functional and technical specifications.
• Experience in designing data warehousing and reporting solutions utilizing databases, ETL tools, and reporting frameworks.
• Ability to provide time estimates for development tasks based on design specifications.
• Experience collaborating with Production Validation (PV) and User Acceptance Testing (UAT) teams.
• Proficient in conducting system impact analyses for change requests and providing accurate estimates.
Soft Skills:
• Strong analytical and problem-solving abilities.
• Excellent written and verbal communication skills.
• Effective documentation skills.
• Proficient in English for communication purposes.
• Open and honest communication with peers and management regarding estimations and project timelines, including proactive updates on issues and concerns.
• Assertiveness in presenting ideas, estimates, project scope, and timelines.
Preferred Qualifications:
• Experience with DB2 and Postgres databases.
• Familiarity with handling PHI (Protected Health Information) and PII (Personally Identifiable Information) and sensitive data.
• 7+ years’ experience working in data warehousing environment using Ab Initio suite.
• Knowledge of business intelligence and analytics tools such as Cognos or Tableau.
• Knowledge of the U.S. healthcare system, including medical and prescription claims processing, healthcare enrollments, and provider operations.
• Awareness of security standards in data handling.
Qualifications:
• Preferred: bachelor’s degree in computer science or a related field.
• Required: associate degree in computer science or a related field.</t>
  </si>
  <si>
    <t>For Ab Initio Developer</t>
  </si>
  <si>
    <t>bill rate to be edited</t>
  </si>
  <si>
    <t>Product Manager II</t>
  </si>
  <si>
    <t xml:space="preserve"> Role Proficiency:
Contributes in driving the Product Vision that addresses cross-domain market needs with strong business viability in line with the Product/Platform Portfolio and guidance from Managers. Assists Managers in delivering the desired product and platform outcomes from initial conception to implementation and support.   Outcomes:
        A strong evangelist of Product &amp; Platforms Division’s Vision and Philosophy       Actively contributes in driving the product vision approach after sound product research and discovery through modern product discovery practises       Performs primary and secondary research; executes and tracks the product/platform strategy       Ensures clear and unambiguous translation of Product Value Roadmap of deliverables to enable the product team to complete work        Ensures adherence to the Product Value Roadmap set by Product Managers and Product Leadership       Drafts user stories and ensures they are clearly understood by the cross functional product teams       Ensures Product requirements are gathered and prioritized       Ensures commitment to and tracking of clear Product Metrics under guidance from Managers       Drives the execution of product development in collaboration with Product Team members comprised of Product Design Technology &amp; Data Science    Tracks/drives Product Metrics and success goals under the guidance from Managers   Adherence to modern product management practises and standards; providing periodic status updates   Supports Product Managers and Senior Product Managers in product demos    Supports in achieving the Product OKRs
  Measures of Outcomes:
        Adherence to agreed product roll-out timelines       Achievement of Product Metrics       Achievement of Product OKR's       Product Team Performance      Number of domain and product certifications
  Outputs Expected:
Plan to develop outstanding products and platforms:  Strong research enabling sound Product Discovery  Co-facilitates Discovery Sprints under guidance from Product and Senior Product Managers  Write and articulate impressive user stories by capturing and translating solutions for identified user problems into product features that deliver value and impress users  Execute early feasibility risk mitigations through product prototyping/POCs  Adherence to Product OKR's 
 Design to deliver vast end -user experience:  Facilitate sound user research across target market segments  Influence implementing design user-centric experiences throughout the user journey  Assist in defining user experience (e.g.  wire framing  journey maps)  partnering with product designers
 Research the market to ensure an unfair advantage:  Sound understanding of market trends  partner ecosystems  and competitive strategies   Understanding users  the marketplace  the competition and future trends for the domain or type of system being developed through customer and market research  competitive analysis  and rapidly acquiring domain expertise  Define and articulate unique product and business differentiation
 Manage business to acquire additional markets:  Assist in implementing the GTM strategies and achieve the metrics for product success   Protect assets and mitigate risks employing IP knowledge
 Manage great people:  Inspire Product teams  communicate with diverse groups  and influence change throughout the organization
 Use great technology:  Good understanding and usage of tech stacks   Good understanding of exponential technologies including AI/ML  IoT  Blockchain   Agile proficiency for Rapid Product Discovery &amp; Development  Employ the latest technology in product management by diving deep into technology trends and architectures
 Employ great methods in product management :  Understand different product management and development approaches  Understand product usage models
  Skill Examples:
        Ability to understand and articulate the core positioning messaging and value propositions of the product       Ability to support product demos to customers/end users       Ability to define the user experience to be incorporated into the User Design        Aptitude in creating user stories        Ability to create market customer and competition research based on understanding of market trends partner ecosystems and competitive strategies        Capable of motivating the team to build and deliver impressive products 
  Knowledge Examples:
Knowledge Examples        Domain / Industry Knowledge:  Working knowledge of standard business processes within the relevant industry vertical customer business domain       Technology Trends Knowledge: Demonstrates broad knowledge of technology trends related to multiple inter-related technologies       Proficient in user story writing       Knowledge of market trends partner ecosystems and competitive strategies       Proficient in product documentation        Expertise in people management      Knowledge of technology trends and architectures
</t>
  </si>
  <si>
    <t>Delivery Manager II</t>
  </si>
  <si>
    <t>Jackson Ninan</t>
  </si>
  <si>
    <t>U10875</t>
  </si>
  <si>
    <t xml:space="preserve"> Role Proficiency:
Independently deliver large and complex programmes within budget and schedule to meet the outcomes outlined. Adhere to defined processes and quality standards for a portfolio with TCV of $5-10 mil. Responsible for tracking financial operational and logistic decision making and implementing a robust governance model involving internal and customer stakeholders.   Outcomes:
       Drive adoption of well-established delivery plans standards processes best software engineering practices right infrastructure RACI matrix and RAID Log to deliver high quality solutions to customers       Provide thought leadership to create a culture of innovation within the teams and develop innovative solutions to problems without precedent that improve business performance and contributes to organization goals      Responsible for the P&amp;L of a portfolio with TCV of $ 5-10 mil and for achieving an EBITDA of at least 25%      Structure growth strategy around platforms and drive organic growth objective of 15-20% YoY      Generate customer advocacy by constantly delivering high quality products within timelines      Implement plans for a programme of digital transformation focusing on service improvements and value-adds Propose innovative ideas to the customer beyond standard delivery      Engage and develop deep business relationships with key client stakeholders and drive through the E2E requirements of the delivery; ensuring customer expectations are met      Drive Service Level management pre-empt and mitigate delivery risks      Build and manage a span of control of up to 100 associates; providing individual team and peer mentoring ensuring high levels of team engagement and developing capabilities within team function and organization   Implement a robust knowledge management plan by building a solid network for collaboration to avoid single points of failure   Improve and optimize the overall delivery process within budget    Apply financial levers to improve the cost of delivery and thereby cater to or improve engagement level profitability   Conduct periodic reviews and tracking of delivery milestones and processes; make decisions and recommends approach based on the results from the reviews   Effectively structure and drive SteerCo meetings
  Measures of Outcomes:
       Revenue (Targets vs. Actuals)      Profitability (Targets vs. Actuals)      Digital Services Mix (Targets vs. Actuals)      Services Penetration Mix (Targets vs. Actuals)      Transformational Value delivered to client (as defined)      Customer Satisfaction      People Satisfaction      Conversion from Staff. Aug to Outcome based (or) managed capacity engagements      Number of unsolicited proposals (or) innovative ideas presented to customer   DSO Target (no overdue invoices from customer)
  Outputs Expected:
Domain / Industry Knowledge:  Forecast the overall business requirements and market trends  Have meaningful conversations with key client stakeholders  interpret the data and enhance the quality of the proposed solution  Make useful recommendations based on existing gaps and recommend specific UST services and solutions  Manage domain related project management issues in multiple projects  Validate roadmap for customer strategy  Review to contextualize the solution to the industry
 Technology Concepts:  Recommend appropriate framework  approach  and solution to meet the functional and non-functional requirements  Identify technologies and product relevant to UST in the short term (1 to 2 years)  Guide solution response team   Guide team  evaluate work products  and connect to technology officers in customer organization  Identify and leverage the most appropriate tools
 Profitability Management:  Create profitability sheet based on resource plan  Enable outcome based pricing  Present analysis to senior management  Create cost benefit model using ROI  IRR and other management concepts    Track and monitor profitability of projects on an ongoing basis  Change pyramid  rate changes and other onshore / offshore changes
 Pricing &amp; Licensing Models:  Create an integrated pricing model  Guide team members to apply pricing techniques  Interact with relevant stakeholders during deal process  Compare  contrast and choose suitable commercial models among those practiced in the industry  Optimize key levers of the business model to make the commercial proposal competitive
 Account Management Processes and Tools:  Prepare internal reports  Manage at least 1 account ($5-10 mil) independently including responsibility for top line and bottom-line targets  manage customer relations  Work independently with account teams in mining account(s)  Provide support to the specialist to create an account plan aligned to customer needs and UST approaches and strategies
 Project Management:  Plan and manage engagements encompassing large and complex projects as defined within UST  Identify risks and mitigation strategies on an ongoing basis and implement the same for large / complex projects  Proactively anticipate the risks and identify avoidance / mitigation strategies on an ongoing process  Monitor complex integration / interdependence across work streams within the span of the project  Implement best practices with measurable business value adds  Set quality goals and processes  Influence project strategy by proposing new or alternative solutions while being proactive in identifying issues and resolving them; balancing effectiveness and efficiency. 
 Stakeholder Management:  Acts as escalation point for all issues specific to projects  Manages escalation from customer by providing frequent updates to both UST and customer leadership on resolution progress  Plans and supports vendor/partner management activities– vendor/partner assurance  procurement  invoice approvals  Ensures invoicing on time and collection of payments from customers is within agreed payment terms (DSO target)
 Team Management:  Effectively manage the managers  Resolves team conflicts with a proven ability to implement and communicate difficult decisions   Maintains positive business relationships among internal stakeholders   Demonstrates approachability and transparency in working with the team
 Estimation and Resource Planning:  Review  validate and negotiate estimates across service lines  Conduct resource planning (pyramid  people development) at an engagement level   Conduct impact analysis for changes and analyse corresponding impact to overall estimates  resource loading  Review project scope and schedule in project plan
 Knowledge Management (KM):  Ensure that the KM plan / platform exists for all new joiners to the engagement  Harness project level learning's across the engagement  Promote continuous knowledge management  Define and improve Knowledge Management Effectiveness for the engagement
 Requirements Management:  Identify deviations in requirements gathering process with the customer  Leverage UST capabilities  experience to identify solution accelerators  and value adds to the customer  Assess the quality  content and coverage of the requirements gathered
 Solution Structuring:  Customize UST service offerings for customer needs  Provide thought leadership based on the pattern to come up with additional service offerings  Carve out complex solutions / POCs for a customer based on their needs  Recommend technology specific accelerators / tools for the overall solution along with optimal features e.g. time savings  cost benefits  Build strategies  standards and guidelines for existing services
 Benefits Management:  Identify  track and report SMART benefits for a program  Identify impact of the program to various stakeholders  Identify impact of program environment changes on the benefits  Measure and report outcomes on a defined frequency  Devise an action plan if there is a risk of not realizing desired benefits  Steer the program towards the desired vision and sustained and timely realization of benefits
 undefined:  Steer the program towards the desired vision and sustained and timely realization of benefits
  Skill Examples:
       Account level strategy planning      Identify project risks and define action plans to mitigate      Define a project plan by breaking it down into individual project tasks      Communicate project progress to all relevant parties reporting on topics such as cost control schedule achievements quality control risk avoidance and changes to project specifications      Delegate tasks and manage team member contributions appropriately       Manage external contracted resources to achieve project objectives     Optimize project portfolio timelines and delivery objectives by achieving consensus on stakeholder priorities
  Knowledge Examples:
  Project methodology including approaches to define project steps and tools to set up action plans   Technologies to be implemented within the project   Company business strategy and business processes  Development and compliance to financial plans and budgets   IPR principles and regulation  Structured project management methodologies (e.g. agile techniques DevOps)
</t>
  </si>
  <si>
    <t>Asif Nizar</t>
  </si>
  <si>
    <t>U10617</t>
  </si>
  <si>
    <t>2024-12-13T00:00:00</t>
  </si>
  <si>
    <t>Lead I - UX Design</t>
  </si>
  <si>
    <t xml:space="preserve"> Role Proficiency:
Design innovative end-to-end user experiences that optimize user needs across two or more platforms under the guidance of UX Specialist/ Lead II  Outcomes:
        Take ideas and concepts and visualize them in such a way that they are communicated effectively and compellingly for internal leaders partners and customers       Turn visions into concepts and translate those concepts into designs that illustrate simplicity despite complexity of the system       Directly responsible for delivering User Experience visions UI specifications wireframes and visual designs for projects.       Function as part of a cross-functional design team and employ a user-centric design methodology to develop new and derivative user interface designs for web and mobile applications.        Collaborate effectively with other designers UI Architect Product management and Development team.       Assists lead to mentor and support team       Works on moderately complex projects/tasks.       Assists collaboration with business development research and prototyping and product management to define the next generations of business concepts and solutions       Collects reviews and may assist in refining client requirements.   Communicates analysis recommendations and potential design solutions verbally and through documentation to the project team.   Assists team to stay on top of new trends in usability.   Assist in researching best practices in Web Desktop and Mobile application design.   Assists team in adhering to standards and processes.   Assists team to collect UX metrics to measure and track the impact of design changes on user experience.
  Measures of Outcomes:
        Adherence to project schedule / timelines       On time completion of mandatory compliance trainings       Adherence to Processes and Standards       Completion of all mandatory training requirements
  Outputs Expected:
User Research:  Participate in user studies and research  Documenting user stories and problem statements  Information research through data collection
 Testing:  Execution of Concept and usability testing
 Design:  Independently create UX designs  Participate in brainstorming sessions on the design by working with other stakeholders
 Customer orientation:  Establish familiarity   with customer product branding schemes
 Documentation:  Compile required documentation for the project releases
 Reporting:  Status reporting to team lead
 Teamwork:  Document the best practices for the team members  Mentor junior team members  Seeks information on issues impacting the progress
 Project Management:  Assist in tracking progress of projects  Assist in maintaining metrics
  Skill Examples:
        Ability to provide UX/UI design and solutions       Break down complex tasks into logical components       Assists the lead in mentoring the team       Share best practices within the team       Follow high level of business etiquette in emails and other business communication        Proactively ask for and offer help        On time delivery with high quality       Strong analytical and problem-solving abilities       Proficiency with any of the usability testing tools or services   Proficiency with any of the wireframing/prototyping tools
  Knowledge Examples:
       Usability Design Principles        Knowledge of Wireframes/Prototyping       Data &amp; Information Visualization       Knowledge of appropriate Design Skills and Tools       Knowledge of business domain      Knowledge of Agile methodologies
</t>
  </si>
  <si>
    <t>St. Louis</t>
  </si>
  <si>
    <t>Missouri</t>
  </si>
  <si>
    <t>USA-StLouis-Philips</t>
  </si>
  <si>
    <t>RIGA-0038-01-00</t>
  </si>
  <si>
    <t>RGA-GFS Full stack developer</t>
  </si>
  <si>
    <t xml:space="preserve">UST is looking for a GFS Full stack developer having following skillset and experience:
Must haves
Strong working experience with of JavaScript and modern libraries, ideally Node.js, react, react native and HTML/CSS
Proficiency with RDS ( such as PostgreSQL )
Proficiency with test automation: Experience with writing unit and regression testing.
Proficiency with containers architectures and infrastructure-as-code principles
Proficiency with Cloud native stack, build on AWS.
Familiarity with reporting tools PowerBI
Familiarity with Alteryx reporting workflow creation process.
Nice haves
Proficiency with DevOps and Automation frameworks/tools like Git, Jenkins, Ansible, Terraform and Docker
Knowledge of modernize application development, best practices and design patterns
Responsibilities
Design, develop, and support software components anywhere in the Software stack.
Ability to work independently on tasks with the opportunity to get input from other engineers as needed.
Collaborate with other engineers to evaluate and identify solutions to complex problems.
Open, communicative and like working in a small teams.
Tools &amp; Technology:
Alteryx , PowerBI ( nice to have )
Node.js, React ( must )
Selenium, Jest, mocha, ( or similar testing frame work,  must)
PostgreSQL or any RDA ( must )
AWS, Docker, Jenkins, Git  (must )
Some exposure to AWS ECS, Fargate, EC2, EKS, RDS, S3 (must )
Skill sets for future new feature work (best that you know as of now)
The skills required for future new features remains the same as ongoing BAU, but we will need more Cloud migration experience.
Skill set for future changes in architecture/product platform strategy (moving to cloud, DevSecOps, any other major shift)
Same as above, plus expertise in Cloud, DevOps and Automation frameworks/tools
Skills that you personally wish to learn in order to better serve and support business partners (Tech and Soft)
AI and related tech stack to build prototype for Pricing and Risk management solutions.
Expertise with reporting frameworks and solutions for the new proposed 2025 GFS modernization projects.
</t>
  </si>
  <si>
    <t>UST is looking for a GFS Full stack developer having following skillset and experience:Must havesStrong working experience with of JavaScript and modern libraries, ideally Node.js, react, react native and HTML/CSSProficiency with RDS ( such as PostgreSQL )Proficiency with test automation: Experience with writing unit and regression testing.Proficiency with containers architectures and infrastructure-as-code principlesProficiency with Cloud native stack, build on AWS.Familiarity with reporting tools PowerBIFamiliarity with Alteryx reporting workflow creation process. Nice havesProficiency with DevOps and Automation frameworks/tools like Git, Jenkins, Ansible, Terraform and DockerKnowledge of modernize application development, best practices and design patterns ResponsibilitiesDesign, develop, and support software components anywhere in the Software stack.Ability to work independently on tasks with the opportunity to get input from other engineers as needed.Collaborate with other engineers to evaluate and identify solutions to complex problems.Open, communicative and like working in a small teams. Tools &amp;amp; Technology:Alteryx , PowerBI ( nice to have )Node.js, React ( must )Selenium, Jest, mocha, ( or similar testing frame work,  must)PostgreSQL or any RDA ( must )AWS, Docker, Jenkins, Git  (must )Some exposure to AWS ECS, Fargate, EC2, EKS, RDS, S3 (must ) Skill sets for future new feature work (best that you know as of now) The skills required for future new features remains the same as ongoing BAU, but we will need more Cloud migration experience. Skill set for future changes in architecture/product platform strategy (moving to cloud, DevSecOps, any other major shift) Same as above, plus expertise in Cloud, DevOps and Automation frameworks/tools Skills that you personally wish to learn in order to better serve and support business partners (Tech and Soft) AI and related tech stack to build prototype for Pricing and Risk management solutions.Expertise with reporting frameworks and solutions for the new proposed 2025 GFS modernization projects.</t>
  </si>
  <si>
    <t>Alteryx,cloud native stack</t>
  </si>
  <si>
    <t>IND-TRV-UST-Bhavani</t>
  </si>
  <si>
    <t>Account level project</t>
  </si>
  <si>
    <t>Shashank Hebbar Ananth</t>
  </si>
  <si>
    <t>212955</t>
  </si>
  <si>
    <t>2008-01-01T00:00:00</t>
  </si>
  <si>
    <t>HealthEquity, Inc</t>
  </si>
  <si>
    <t>Sivakumar Mariappan</t>
  </si>
  <si>
    <t>U23176</t>
  </si>
  <si>
    <t>Santhosh Augustine</t>
  </si>
  <si>
    <t>U14832</t>
  </si>
  <si>
    <t>Need sourcing</t>
  </si>
  <si>
    <t>Payer &amp; Health Tech</t>
  </si>
  <si>
    <t>Nishmitha Shetty B.</t>
  </si>
  <si>
    <t>145602</t>
  </si>
  <si>
    <t>Jose Martinez</t>
  </si>
  <si>
    <t>UST Global® is seeking an Ab Initio ETL Senior Developer to build end-to-end business solutions and work with one of the leading healthcare providers in the US. The ideal candidate will have a strong background in extracting, transforming, and loading data into the warehouse. Excellent written and verbal communication skills and the ability to collaborate effectively with domain and technical experts are essential.
Responsibilities:
As an Ab Initio ETL Senior Developer, you will:
• Data Management: Oversee the extraction, transformation, and loading (ETL) processes for data warehousing.
• Component Design: Design and integrate ETL components while addressing and resolving data-related issues, collaborating closely with project leads.
• Technical Expertise: Utilize experience with ETL tools in a DB2 environment to support and enhance ETL processes.
• Code Development: Implement and develop efficient Ab Initio code by performing source and target analysis.
• Application Development: Contribute to the development and optimization of the ETL application, ensuring it meets business requirements.
• Testing and Quality Assurance: Create and execute comprehensive system and integration test plans to validate the ETL application.
• Specification Documentation: Develop detailed ETL specifications based on business needs to guide implementation.
• Collaboration: Assist in the overall design of the ETL application and actively participate in all project meetings to ensure alignment and progress.
Requirements:
Technical Skills:
• Strong knowledge of UNIX systems.
• High proficiency in the Ab Initio Graphical Development Environment (GDE).
• Hands on experience with Ab Initio Meta Data Hub (MDH).
• Experience with Ab Initio EME (Enterprise Meta&gt;Data Environment) and Control Center.
• Basic understanding of developing web services using Ab Initio Continuous Flows.
• Knowledge of Control-M Scheduler.
• Strong knowledge with additional Ab Initio tools, such as Query&gt;IT, MDH, and BRE.
• Understanding of the Software Development Life Cycle (SDLC).
• Ability to create high-level and detailed designs represented as flow diagrams (preferably using Visio).
• Capability to translate business requirements into functional and technical specifications.
• Ability to breakdown complex issues into manageable components and designing solutions.
• Experience in designing end-to-end data warehousing and reporting solutions utilizing databases, ETL tools, and reporting frameworks.
• Ability to provide time estimates for development tasks based on design specifications.
• Experience collaborating with Production Validation (PV) and User Acceptance Testing (UAT) teams.
• Proficient in conducting detailed system impact analyses for change requests and providing accurate estimates.
• Leadership skills to mentor junior developers and provide feedback across multiple projects.
Soft Skills:
• Strong analytical and problem-solving abilities.
• Excellent written and verbal communication skills.
• Strong Technical design and facilitation skills with driving technical solutions while working with Business and IT leadership.
• Exceptional written and verbal communication skills.
• Effective documentation skills.
• Proficient in English for communication purposes.
• Open and honest communication with peers and management regarding estimations and project timelines, including proactive updates on issues and concerns.
• Assertiveness in presenting ideas, estimates, project scope, and timelines.
Preferred Qualifications:
• Experience with DB2 and Postgres databases.
• Familiarity with handling PHI (Protected Health Information) and PII (Personally Identifiable Information) and sensitive data.
• 10+ years’ experience working in data warehousing environment using Ab Initio suite.
• Knowledge of business intelligence and analytics tools such as Cognos or Tableau.
• In-depth knowledge of the U.S. healthcare system, including medical and prescription claims processing, healthcare enrollments, and provider operations.
• Awareness of security standards in data handling.
Qualifications:
• Preferred: master’s degree in computer science or a related field.
• Required: bachelor’s degree in computer science or a related field.
This role is ideal for a proactive and detail-oriented individual who can lead a technical team to deliver high-quality solutions in a dynamic and fast-paced environment. If you are passionate about data engineering and have a strong technical background, we would love to hear from you!</t>
  </si>
  <si>
    <t>First-Citizens Bank &amp; Trust Company</t>
  </si>
  <si>
    <t>Anju Emmanuel</t>
  </si>
  <si>
    <t>231023</t>
  </si>
  <si>
    <t>RIGA-0005-04-00</t>
  </si>
  <si>
    <t>RGA - QA Automation Engineer a</t>
  </si>
  <si>
    <t>125.0</t>
  </si>
  <si>
    <t>Jyothi Balakrishnan</t>
  </si>
  <si>
    <t>151038</t>
  </si>
  <si>
    <t>22.0</t>
  </si>
  <si>
    <t>2024-11-15T00:00:00</t>
  </si>
  <si>
    <t>Aliso Viejo</t>
  </si>
  <si>
    <t>USA-Aliso-UST</t>
  </si>
  <si>
    <t>San Antonio</t>
  </si>
  <si>
    <t>H.E. Butt Grocery Company</t>
  </si>
  <si>
    <t>Donna Lynn Ongmanchi</t>
  </si>
  <si>
    <t>U22042</t>
  </si>
  <si>
    <t>Devi Uthra</t>
  </si>
  <si>
    <t>164832</t>
  </si>
  <si>
    <t>Internal Employee,External Candidate,Sub-contractor</t>
  </si>
  <si>
    <t>Cherian Thomas Mattathil</t>
  </si>
  <si>
    <t>217408</t>
  </si>
  <si>
    <t>2023-03-01T00:00:00</t>
  </si>
  <si>
    <t xml:space="preserve">Start date need to be updated </t>
  </si>
  <si>
    <t>Uday Kumar Raja</t>
  </si>
  <si>
    <t>220786</t>
  </si>
  <si>
    <t>Java,Spring Boot,Aws Cloud,Microservices</t>
  </si>
  <si>
    <t>Aws</t>
  </si>
  <si>
    <t>Director II - Enterprise Solutions</t>
  </si>
  <si>
    <t xml:space="preserve"> Role Proficiency:
Provide leadership for the CRM/ERP Practice as a whole from both a technical and business perspective.  This will include running the entire team worldwide for the Practice; providing technical and/or business consultative leadership during the pre-sales and/or post-sales cycle for large CRM/ERP implementations.  rnIndependently manage and deliver outcomes for one or more client accounts with the respective Account Managers.  Lead and manage Service Delivery across multiple business functions and projects encompassing design development maintenance and support of digital and traditional projects operating on agile and waterfall models. rnPossess complete understanding of clients’ businesses and UST’s capabilities in CRM/ERP in order to plan delivery and growth strategy.   Outcomes:
        Visualize setup and execute an annual and rolling Business Plan for the Practice in-line with targets set organizationally for revenue profitability and growth End-to-end ownership of Software and Solutions Delivery in a Service Delivery Model worldwide for the CRM/ERP Technology Practice       Assist the Sales team worldwide in closing Sales pursuits in CRM/ERP areas       A role model and promoting the organization's Values and Culture A passionate evangelist for the Practice area concerned establishing personal brand with Clients and Partners alike towards building a holistic ecosystem for the Success of the Practice and towards achieving Annual Goals       Review and create delivery strategy for projects across client accounts. Including but not limited to evangelizing delivery excellence digital transformation as appropriate and business outcomes that the client strives to achieve and management of service levels and commitments from UST       Ensure effective participation in Quarterly Business Reviews (QBRs) to catalyse strategic discussions engaging client and UST leadership       Responsible for Talent management of entire team in the hierarchy – org structure workforce strategy succession plans and individual development plans. Propose effective people utilization top talent identification and design et al       Accountable during deal pursuit for ensuring that proposed solutions offer a winning value proposition playing a key role in the preparation of proposal and presenting to Clients       Advise customer senior leaders on various software and technology solutions for business issues        Analyse customer objectives and present compelling solutions in CRM/ERP space   Recommend best practices to customers and assist with IT Strategy and implementation planning   Guide teams in the pursuit of industry and/or technology better practices across multiple accounts   Mentor Delivery teams and support them in getting the appropriate exposure    Capture long-term Business needs and drive creation of domain specific and integrated solutions for the client in CRM/ERP space   Facilitate Account mining and drive Revenue Growth within Accounts for CRM/ERP   Serve as Executive contact for clients maintaining strong relationships with Clients’ (existing and potential) Senior leadership. Maintain highest level of client engagement and manage expectations at all levels   Understand client expectations and facilitate business requirements status meetings and governance for engagements. Engage/work with client and UST stakeholders driving the end-to-end requirements of Service Delivery and ensure customer expectations are met and exceeded   Drive digital transformation with clients and teams focus on Service improvements and Value-adds. Propose innovative ideas to the customer beyond standard delivery   Provide thought leadership to create a culture of innovation within the teams to develop innovative solutions to business problems   Strategically Influence teams towards a proclivity for transformation; encompassing digital cultural domain and business outcomes   Drive Service Level management pre-empt and mitigate delivery risks tracking milestones and status. Proactively communicate with leadership to identify risks and request assistance if needed.    Work with account delivery teams to implement a robust knowledge management plan by building a strong network for collaboration; creating knowledge repositories and robust training programs to avoid single points of failure   Manage P&amp;L effectively for the portfolio. Apply financial levers like utilization pyramid correction contract shifts and differentiated pricing models to continuously improve the cost of delivery engagement level profitability   Coach leads within team on leadership abilities. Groom leaders to aspire to higher level roles upskill themselves to effectively and independently manage projects/engagements 
  Measures of Outcomes:
        Achieve Business Targets for the Practice as a whole:  Revenue Profitability Growth       Number of new Client Accounts added throughout a calendar year       Number of deals acquired in ERP/CRM Practice        Client retention rate through the year for the Practice       Customer feedback on overall Delivery quality (no more than 10 delivery related escalations in a year)       Conceptualizing ideas for ERP/CRM Practice to grow by way of Digital Solutions and Products       Customer Satisfaction       People Satisfaction       Number of unsolicited proposals (or) innovative ideas presented to customer   Number of leaders developed and able to take on higher level roles through a calendar year
  Outputs Expected:
Domain / Industry Knowledge:  Coordinate an ecosystem of Partners – products or plug-ins – that will help the Practice offer value-added Digital Solutions or Services to Clients  in the CRM/ERP space  Conceptualize new Vertical solutions based on forecasting market trends and customer needs  Conduct meaningful conversations with key client stakeholders  interpret the data and enhance the quality of the proposed Vertical solution  Suggest useful recommendations based on existing gaps and recommend specific UST services / solutions in CRM/ERP areas. Recommend holistic domain solutions that lead to large highly complex deals and act as differentiators in positioning UST with client  Create and validate roadmap for customer strategy  
 Delivery Management:  Plan and manage engagements encompassing large and complex CRM/ERP projects  Identify risks and mitigation strategies on an ongoing basis and implement the same  Proactively anticipate the risks and identify avoidance / mitigation strategies on an ongoing process  Monitor complex integration / interdependence across work streams within the span of the project  Coach teams on implementing best practices with measurable business value adds  quality processes in delivery  risk management and mitigation  and good governance  Influence project strategy by proposing new or alternative solutions while being proactive in identifying issues and resolving; balancing effectiveness and efficiency
 Talent and Workforce Management:  Provide support to delivery management team in identification of training needs for the team.  Support technical evaluation of external and internal candidates to meet project requirements.  Perform career guidance and performance management for team members  Engage with teams on lessons learned  embedding back into delivery  sharing with peers and delivery excellence teams.  Promote continuous learning  Strategically build sub-technology and/or geographic capability for the CRM/ERP Practice
 Practice and Business Benefits Roadmap:  Create or review an optimal technology road map recommending the appropriate technology platform within CRM/ERP space  for the client. Identify scope for rationalization and optimization or enhancement of capabilities  Identify technology skill sets/product capability (within CRM/ERP) to be built or acquired over the next 2-3 years based on industry trends and client direction  Define business benefits of solution adoption to the client. Manage proposal responses and work with the solution team to craft the best and most optimal options. Work with finance on creative pricing options/strategy  Ensure consistent reusability of tools and best practices across CRM/ERP projects  and influence product / technology selection strategy
 Innovation and Thought Leadership:  Incubate new concepts in partnership with customers or Product companies  Universities  et al  Evangelize the adoption of newer architecture paradigms and products as appropriate for clients  Promote the reuse of in-house tools and accelerators across different accounts  Participate in external forums to showcase UST capabilities and insights    Provide thought leadership to transform solution accelerators to non-linear revenue streams
 New Service Design:  Identify potential opportunities for new service offerings based on industry trends  similar type of customer demand  and emerging technology paradigms  Create business case for investments to present for approval from senior management            Identify product/service partner if any  required to execute New Service Line Operating Model  Create differentiated offering in terms of framework/product/platform to strongly position UST Build reference applications and customer specific proof of concepts to demonstrate our offering.  Partner with Marketing Team to develop collaterals as part of GTM  Foresee and drive creation of solution accelerators towards productivity enhancements
 Marketplace Collaboration:  Identify product/service partners in alignment with overall approach for vertical/geography  Work with UST partnership team and third-party product/service partners in creating GTM strategy  Develop internal capabilities/complementary toolsets to support the GTM strategy  Maintain relationships with Partners
 Advisory Consulting:  Define problem statement for the customer  in alignment with their primary business objectives  Assess existing landscape across relevant dimensions like Business Architecture/Application Architecture/Data Architecture/Technology Architecture; identifying gaps between current state and potential target state. Define solution roadmap which enable organizations to transition to new state in an agile manner  Analyse solution fitment across various dimensions  for example technical feasibility  cost vs. benefit  people dimensions  and others  Demonstrate the value add and get buy-in from key stakeholders on the customer side at every stage of consulting engagement
 Sales Support:  Provide Solution Support for pre-sales support activities – for both solicited and unsolicited proposals. Identify opportunities for providing unsolicited proposals to customers  Provide recommendations on execution sand pricing modes to delivery owner of the sales pursuit  Support Sales Owner/Delivery Owner in qualifying opportunities. Highlight risks and recommend mitigation approach to Sales Owner/Delivery Owner of the sales pursuit  Present UST’s capability as part of client visits with clear articulation of our offerings 
 Stakeholder Management:  Build credibility with the client as a technical go-to person  as their trusted partner  Work to expand professional network in the client organization  Manage the expectations of key stakeholders effectively to ensure success of the engagement
  Skill Examples:
        MS Excel Word and PowerPoint skills. MS Project and MS Visio is a plus.       People management and coaching       Communication and reporting to leadership and clients – metrics measurement and reporting skills       Logic and reasoning; discretionary decision making       Delegation tasks authority and accountability       Planning and execution skills       Empathize with UST teams and Clients alike; think in ‘their shoes’       Ability to manage 360-degree relationships across external and internal stakeholders       Ability to learn conceive and adapt to the dynamic business and technical eco system    Aptitude to build and manage partner and vendor eco system   Ability to be a Corporate Citizen with highest levels of organizational Values and Culture and personal integrity   Basic Financial management skills needed to manage a Business Unit P&amp;L
  Knowledge Examples:
       Understand drivers of customer success and engagement success        Agile and waterfall program management approaches       Technologies business processes outcomes       Risk identification measurement approaches for risk management and reporting       Client and UST business strategy and business functions       Financial planning and budgeting        Art of questioning and critical thinking      Knowledge of Revenue Recognition and basic Financial management skills needed to manage a Business Unit P&amp;L
</t>
  </si>
  <si>
    <t>57600728_1</t>
  </si>
  <si>
    <t xml:space="preserve">UST is looking for a full stack developer with following skillset and experience:
•	At least 8 to 10 years of experience as a developer
•	Server side development using Javascript or Rest API
•	Front end development using Angular (for enhancements to existing functionality) or React (for new development)
•	Minimum of two years hands-on experience writing unit tests
•	Experienced with creating builds using CI/CD pipeline
•	Active participation in Agile ceremonies
</t>
  </si>
  <si>
    <t>UST is looking for a full stack developer with following skillset and experience:At least 8 to 10 years of experience as a developerServer side development using Javascript or Rest APIFront end development using Angular (for enhancements to existing functionality) or React (for new development)Minimum of two years hands-on experience writing unit testsExperienced with creating builds using CI/CD pipelineActive participation in Agile ceremonies</t>
  </si>
  <si>
    <t>Java Scripting,Rest Api,Angularjs,React.Js</t>
  </si>
  <si>
    <t>45.0</t>
  </si>
  <si>
    <t>Providence Global Center LLP</t>
  </si>
  <si>
    <t>Salman Faris Shajahan</t>
  </si>
  <si>
    <t>245188</t>
  </si>
  <si>
    <t>Abhirami Raginikumari</t>
  </si>
  <si>
    <t>225116</t>
  </si>
  <si>
    <t>Kalyan Chakradhar Reddy Boddu</t>
  </si>
  <si>
    <t>212892</t>
  </si>
  <si>
    <t>1650.0</t>
  </si>
  <si>
    <t>22.46</t>
  </si>
  <si>
    <t>Virtualization</t>
  </si>
  <si>
    <t>Liby Joseph</t>
  </si>
  <si>
    <t>U11977</t>
  </si>
  <si>
    <t>Santhosh Kurian Mathew</t>
  </si>
  <si>
    <t>U10920</t>
  </si>
  <si>
    <t>25.97</t>
  </si>
  <si>
    <t>2025-02-22T23:59:59</t>
  </si>
  <si>
    <t>Alpharetta</t>
  </si>
  <si>
    <t>USA-Alpharetta-UST</t>
  </si>
  <si>
    <t>Associate Data Architect I</t>
  </si>
  <si>
    <t xml:space="preserve"> Role Proficiency:
Leverage expertise in a technology area (e.g. Infromatica Transformation Terradata data warehouse Hadoop Analytics) Responsible for Architecture for a small/mid-size projects.  Outcomes:
       Implement either data extract and transformation a data warehouse (ETL Data Extracts Data Load Logic Mapping Work Flows stored procedures data warehouse) data analysis solution data reporting solutions or cloud data tools in any one of the cloud providers(AWS/AZURE/GCP)      Understand business workflows and related data flows. Develop design for data acquisitions and data transformation or data modelling; applying business intelligence on data or design data fetching and dashboards      Design information structure work-and dataflow navigation. Define backup recovery and security specifications      Enforce and maintain naming standards and data dictionary for data models      Provide or guide team to perform estimates      Help team to develop proof of concepts (POC) and solution relevant to customer problems. Able to trouble shoot problems while developing POCs      Architect/Big Data Speciality Certification in (AWS/AZURE/GCP/General for example Coursera or similar learning platform/Any ML)
  Measures of Outcomes:
       Percentage of billable time spent in a year for developing and implementing data transformation or data storage       Number of best practices documented in any new tool and technology emerging in the market      Number of associates trained on the data service practice
  Outputs Expected:
Strategy &amp; Planning:  Create or contribute short-term tactical solutions to achieve long-term objectives and an overall data management roadmap  Implement methods and procedures for tracking data quality  completeness  redundancy  and improvement  Ensure that data strategies and architectures meet regulatory compliance requirements  Begin engaging external stakeholders including standards organizations  regulatory bodies  operators  and scientific research communities or attend conferences with respect to data in cloud
 Operational Management  :  Help Architects to establish governance  stewardship  and frameworks for managing data across the organization  Provide support in implementing the appropriate tools  software  applications  and systems to support data technology goals  Collaborate with project managers and business teams for all projects involving enterprise data  Analyse data-related issues with systems integration  compatibility  and multi-platform integration
 Project Control and Review :  Provide advice to teams facing complex technical issues in the course of project delivery  Define and measure project and program specific architectural and technology quality metrics
 Knowledge Management &amp; Capability Development  :  Publish and maintain a repository of solutions  best practices and standards and other knowledge articles for data management    Conduct and facilitate knowledge sharing and learning sessions across the team    Gain industry standard certifications on technology or area of expertise  Support technical skill building (including hiring and training) for the team based on inputs from project manager /RTE’s      Mentor new members in the team in technical areas  Gain and cultivate domain expertise to provide best and optimized solution to customer (delivery)
 Requirement gathering and Analysis:  Work with customer  business owners and other teams to collect  analyze and understand the requirements including NFRs/define NFRs    Analyze gaps/ trade-offs based on current system context and industry practices; clarify the requirements by working with the customer  Define the systems and sub-systems that define the programs
 People Management:  Set goals and manage performance of team engineers  Provide career guidance to technical specialists and mentor them
 Alliance Management:  Identify alliance partners based on the understanding of service offerings and client requirements  In collaboration with Architect create a compelling business case around the offerings  Conduct beta testing of the offerings and relevance to program
 Technology Consulting:  In collaboration with Architects II and III  analyze the application and technology landscapers  process and tolls to arrive at the architecture options best fit for the client program  Analyze Cost Vs Benefits of solution options  Support Architects II and III to create a technology/ architecture roadmap for the client  Define Architecture strategy for the program
 Innovation and Thought Leadership:  Participate in internal and external forums (seminars  paper presentation etc)  Understand clients existing business at the program level and explore new avenues to save cost and bring process efficiency    Identify business opportunities to create reusable components/accelerators and reuse existing components and best practices    
 Project Management Support:  Assist the PM/Scrum Master/Program Manager to identify technical risks and come-up with mitigation strategies
 Stakeholder Management:  Monitor the concerns of internal stakeholders like Product Managers &amp; RTE’s and external stakeholders like client architects  on Architecture aspects.   Follow through on commitments to achieve timely resolution of issues     Conduct initiatives to meet client expectations    Work to expand professional network in the client organization at team and program levels
 New Service Design:  Identify potential opportunities for new service offerings based on customer voice/ partner inputs  Conduct beta testing / POC as applicable             Develop collaterals  guides for GTM
  Skill Examples:
       Use data services knowledge creating POC to meet a business requirements; contextualize the solution to the industry under guidance of Architects      Use technology knowledge to create Proof of Concept (POC) / (reusable) assets under the guidance of the specialist.  Apply best practices in own area of work helping with performance troubleshooting and other complex troubleshooting.  Define decide and defend the technology choices made review solution under guidance      Use knowledge of technology t rends to provide inputs on potential areas of opportunity for UST      Use independent knowledge of Design Patterns Tools and Principles to create high level design for the given requirements. Evaluate multiple design options and choose the appropriate options for best possible trade-offs.  Conduct knowledge sessions to enhance team's design capabilities.  Review the low and high level design created by Specialists for efficiency (consumption of hardware memory and memory leaks etc.)      Use knowledge of Software Development Process Tools &amp; Techniques to identify and assess incremental improvements for software development process methodology and tools.  Take technical responsibility for all stages in the software development process.  Conduct optimal coding with clear understanding of memory leakage and related impact.  Implement global standards and guidelines relevant to programming and development come up with 'points of view' and new technological ideas      Use knowledge of Project Management &amp; Agile Tools and Techniques to support plan and manage medium size projects/programs as defined within UST; identifying risks and mitigation strategies       Use knowledge of Project Metrics to understand relevance in project. Collect and collate project metrics and share with the relevant stakeholders      Use knowledge of Estimation and Resource Planning to create estimate and plan resources for specific modules or small projects with detailed requirements or user stories in place       Strong proficiencies in understanding data workflows and dataflow   Attention to details    High analytical capabilities
  Knowledge Examples:
      Data visualization        Data migration      RDMSs (relational database management systems SQL      Hadoop technologies like MapReduce Hive and Pig.      Programming languages especially Python and Java      Operating systems like UNIX and MS Windows.     Backup/archival software.
</t>
  </si>
  <si>
    <t>TMBL-0145-02-00</t>
  </si>
  <si>
    <t>1 IT Digital Commerce Domain</t>
  </si>
  <si>
    <t>28.54</t>
  </si>
  <si>
    <t>Parvathi Ajith</t>
  </si>
  <si>
    <t>206279</t>
  </si>
  <si>
    <t>Rahul Joshi Joseph</t>
  </si>
  <si>
    <t>U82746</t>
  </si>
  <si>
    <t>Kochi,Chennai,Bangalore</t>
  </si>
  <si>
    <t>IOS</t>
  </si>
  <si>
    <t>Iryna Krutoholov</t>
  </si>
  <si>
    <t>215684</t>
  </si>
  <si>
    <t>Almudena Munoz</t>
  </si>
  <si>
    <t>101869</t>
  </si>
  <si>
    <t>Global Payments Direct, Inc.</t>
  </si>
  <si>
    <t>Priya Gopinath</t>
  </si>
  <si>
    <t>U13378</t>
  </si>
  <si>
    <t>Shiju Abraham</t>
  </si>
  <si>
    <t>U15358</t>
  </si>
  <si>
    <t>Kamal Krishnan Venukumar</t>
  </si>
  <si>
    <t>U73415</t>
  </si>
  <si>
    <t>Prologis</t>
  </si>
  <si>
    <t>Harilal Sivadasan</t>
  </si>
  <si>
    <t>265984</t>
  </si>
  <si>
    <t>LONDON</t>
  </si>
  <si>
    <t>Greater London</t>
  </si>
  <si>
    <t>GBR-London-UST</t>
  </si>
  <si>
    <t>EQAU-0003-01-03</t>
  </si>
  <si>
    <t>Equifax ANZ ??? Transformation p</t>
  </si>
  <si>
    <t>U61855</t>
  </si>
  <si>
    <t>Gopika Sasidharan</t>
  </si>
  <si>
    <t>84846131_2</t>
  </si>
  <si>
    <t>09 Dec 2024, 10:41 AM (PT)</t>
  </si>
  <si>
    <t>169888;250936</t>
  </si>
  <si>
    <t>Kait Grainger;Maxie Combs</t>
  </si>
  <si>
    <t>Tester I - Software Testing</t>
  </si>
  <si>
    <t xml:space="preserve"> Role Proficiency:
Performs tests in strict compliance with detailed instructions   Outcomes:
       Construct systematic test cases by referring to test scenarios for applications based on customer user stories or requirements      Execute systematic test cases by referring to test scenarios for applications based on customer user stories or requirements      Ensure that new or revised components or systems perform to expectation      Ensure meeting standards; including usability performance reliability or compatibility  Document Test results and report defects 
  Measures of Outcomes:
       Timely completion of all tasks      # of test cases/script developed in comparison to the benchmarks      # of test cases/script executed in comparison to the benchmarks     # of valid defects
  Outputs Expected:
 Manage knowledge:  Consume  Contribute
 Test Design  Development  Execution:  Identify and create test cases and test data  Conduct Smoke testing for system readiness check  Execute test cases / scripts  Identify  log and track defects  Retest  Log in productivity data
 Requirements Management:  Participate  Seek Clarification  Understand  Review
 Domain relevance:  Test feature / component with good understandng of the business problem being addressed for the client
  Skill Examples:
   Ability to review user story / requirements to identify ambiguities  Ability to design test cases / scripts as per user story / requirements  Ability to apply techniques to design efficient test cases / script  Ability to set up test data and execute tests  Ability to identify anomalies and detail them
  Knowledge Examples:
  Knowledge of Methodologies   Knowledge of Tools  Knowledge of Types of testing  Knowledge of Testing Processes  Knowledge of Testing Standards
</t>
  </si>
  <si>
    <t>TMBL-0145-13-00</t>
  </si>
  <si>
    <t>1IT Cyber Security</t>
  </si>
  <si>
    <t>Rajesh George</t>
  </si>
  <si>
    <t>U11153</t>
  </si>
  <si>
    <t>Stage7: Verbal Agreement</t>
  </si>
  <si>
    <t>Specialist I - Data Science</t>
  </si>
  <si>
    <t xml:space="preserve"> Role Proficiency:
Develop data-driven solutions for difficult business challenges.  Utilizing analytical statistical and programming skills to collect analyze and interpret large data sets with supervision.    Outcomes:
        Work with stakeholders throughout the organization to identify opportunities for leveraging data from our customers to create models that can generate business insights       Build predictive models and machine learning algorithms to analyse large amounts of information to discover trends and patterns.       Mine and analyse data from company databases to drive optimization and improvement of product development marketing techniques business strategies etc       Develop processes and tools to monitor and analyse model performance and data accuracy.       Coordinate with different functional teams to implement models and monitor outcomes.  Set FAST goals and provide feedback on FAST goals of reportees
  Measures of Outcomes:
        Number of business processes changed due to vital analysis.       Models applied to Business Problems        Number of Business Intelligent Dashboards developed       Number of productivity standards defined for project       Number of mandatory trainings completed
  Outputs Expected:
Statistical Techniques:  Apply statistical techniques for example regression  properties of distributions  statistical tests  etc. to analyse data.
 Machine Learning Techniques:  Apply machine learning techniques like clustering  decision tree learning  artificial neural networks  etc.  to streamline data analysis.
 Creating advanced algorithms:  Create advanced algorithms and statistics using regression  simulation  scenario analysis  modelling  etc.
 Data Visualization:  Visualize and present data for stakeholders using: Periscope  Business Objects  D3  ggplot  etc.
 Management and Strategy:  Oversee the activities of analyst personnel and ensures the efficient execution of their duties.
 Critical business insights:  Mines the business’s database in search of critical business insights and communicates findings to relevant departments.
 Code:  Create efficient and reusable code meant for the improvement  manipulation  and analysis of data.
 Version Control:  Manages project codebase through version control tools e.g. git  bitbucket  etc.
 Prescriptive analytics:  Attempts to identify what business course of action to make
 Create Reports:  Creates reports depicting the trends and behaviours from the analysed data  Train end users on new reports and dashboards.
 Document:  Create documentation for personal work as well as performing a peer review of documentation of others' work
 Manage knowledge:  Consume and contribute to project related documents  share point  libraries and client universities
 Status Reporting:  Report status of tasks assigned  Comply with project related reporting standards and process
  Skill Examples:
        Excellent pattern recognition and predictive modelling skills       Extensive background in data mining and statistical analysis       Expertise in machine learning techniques and creating algorithms.       Analytical Skills: Ability to work with large amounts of data: facts figures and number crunching.       Communication Skills: Communicate effectively with a diverse population at various organization levels with the right level of detail.       Critical Thinking: Data Analysts must look at numbers trends and data and come up with new conclusions based on the findings.       Attention to Detail: Making sure to be vigilant in the analysis to come to correct conclusions.       Mathematical Skills to estimate numerical data.       Work in a team environment   Proactively ask for and offer help
  Knowledge Examples:
Knowledge Examples        Programming languages – Java/ Python/ R / Scala       Web Services - Redshift S3 Spark DigitalOcean etc.       Statistical and data mining techniques: GLM/Regression Random Forest Boosting Trees text mining social network analysis etc.       Google Analytics Site Catalyst Coremetrics Adwords Crimson Hexagon Facebook Insights etc.       Computing Tools - Map/Reduce Hadoop Hive Spark Gurobi MySQL etc.       Database languages such as SQL NoSQL       Analytical tools and languages such as SAS &amp; Mahout.       Practical experience with ETL data processing etc.       Proficiency in MATLAB.   Data visualization software such as Tableau or Qlik.   Proficient in mathematics and calculations.   Utilization of spreadsheet tools such as Microsoft Excel or Google Sheets   DBMS   Operating Systems and software platforms   Knowledge regarding customer domain and   sub domain where problem is solved   Proficient in at least one version control tool like git bitbucket   Have experience working with project management tool akin to Jira
</t>
  </si>
  <si>
    <t>Anand Sasidharan</t>
  </si>
  <si>
    <t>149653</t>
  </si>
  <si>
    <t>FCBK-0067-01-00</t>
  </si>
  <si>
    <t>GL Migration track</t>
  </si>
  <si>
    <t>38.0</t>
  </si>
  <si>
    <t>Dhanya Vijayakumari Ramachandran</t>
  </si>
  <si>
    <t>U30822</t>
  </si>
  <si>
    <t>bill rate to be updated</t>
  </si>
  <si>
    <t>2024-12-16T00:00:00</t>
  </si>
  <si>
    <t>Sekhar Muttamparambath</t>
  </si>
  <si>
    <t>U10342</t>
  </si>
  <si>
    <t>2028-04-30T23:59:59</t>
  </si>
  <si>
    <t>TMBL-0145-01-00</t>
  </si>
  <si>
    <t>1IT - MSOW AD</t>
  </si>
  <si>
    <t>140.65</t>
  </si>
  <si>
    <t>Kubernetes,Aws Cloud,Golang</t>
  </si>
  <si>
    <t>Bentonville</t>
  </si>
  <si>
    <t>Arkansas</t>
  </si>
  <si>
    <t>USA-Bntnvile-Walmart-805</t>
  </si>
  <si>
    <t>Walmart - EIM / Data</t>
  </si>
  <si>
    <t>Reny Thankappan</t>
  </si>
  <si>
    <t>U15603</t>
  </si>
  <si>
    <t>Nidhin Sadasivan Nair</t>
  </si>
  <si>
    <t>U10811</t>
  </si>
  <si>
    <t>Rashmi Vernekar</t>
  </si>
  <si>
    <t>269700</t>
  </si>
  <si>
    <t>Heredia</t>
  </si>
  <si>
    <t>Costa Rica</t>
  </si>
  <si>
    <t>CRI-Heredia-Intel</t>
  </si>
  <si>
    <t>International Geos</t>
  </si>
  <si>
    <t>Jorge Molina</t>
  </si>
  <si>
    <t>U51141</t>
  </si>
  <si>
    <t>Prem Prabhakaran</t>
  </si>
  <si>
    <t>U10383</t>
  </si>
  <si>
    <t>U51379</t>
  </si>
  <si>
    <t>Yamileth Hernandez</t>
  </si>
  <si>
    <t>HEBG-0006-04-46</t>
  </si>
  <si>
    <t>HEB POSODC FY 2025</t>
  </si>
  <si>
    <t>Anish George</t>
  </si>
  <si>
    <t>U13918</t>
  </si>
  <si>
    <t>Sumeetha Madhaviamma</t>
  </si>
  <si>
    <t>U10488</t>
  </si>
  <si>
    <t>Associate III - Product Support</t>
  </si>
  <si>
    <t xml:space="preserve"> Role Proficiency:
Provide helpdesk support for all customer roll outs.  Assign tasks guiding juniors on daily tasks under supervision from Leads and Managers.   Outcomes:
        Configure and test the product with directions from the lead for product development; through implementation and release.       Ensure on time delivery and support to meet client requirements on product in accordance with project specifications.       Respond to user inquires through various communication channels including phone email chat etc. Answer questions regarding how to use the product and tool features to accomplish their specific tasks or milestones.       Provide product support by assisting customers with simple to moderately complex questions and issues        Troubleshoot issues to resolution; directly answer user questions       Understand and analyse the business and technical requirements and its impact to the product/application/system       Make specific recommendations to significantly reduce ticket volume       Work closely with product engineering and implementation teams for closure of tickets and for taking forward any changes from customers.       Impress the customer through every interaction   Development configuration customization migration conversion maintenance and testing small to medium non-complex components of project/product module   Create innovative solutions to meet support needs of customers   Assist other Support teams based on need and availability 
  Measures of Outcomes:
        Reduce the number of calls / reports to Operational Team       Zero major incidents (like blocker bugs or data-loss) reported by the Client        Adherence to schedule       Number of components reused.       Customer process compliance.       Compliance to industry domain standards and guideline        Compliance to support playbook standards and guidelines       Number of training sessions on products in a quarter       Assessment on product-based training / skill sets / project-based feedback   Adherence to SLAs   Number of issues resolved   Number of process improvements
  Outputs Expected:
Implementation &amp; Support:  Follow product standards  quality assurance norms and guidelines  Provide support to the Senior Product Specialist in defect analysis and resolution  Develop reusable components  Create product based KT document/playbook  for the customer and internal teams
 Testing:  Perform UAT testing of the newly released features.
 Product Consulting &amp; Delivery: Project Management:  Provide input for estimation  impact analysis within area of responsibility. Report time  effort and status accurately   Participate in periodic internal review meetings. Report status regularly to the Senior Product Specialist / Product Consultant.
 Knowledge Management:  Contribute towards updating knowledge assets.
  Skill Examples:
        Ability to troubleshoot issues with Products Engineering and services       Ability to identify and resolve obstacles - creative problem solver       Strong communication and documentation skills.       Reliable with good time management skills        Excellent problem-solving skills       Uses knowledge base of various implementations to relate own area of work.  Grasp the big picture of the project expanding the approach for specific functionality and highlighting potential gaps and risks as needed        Uses Defect Management knowledge to understand the business impact of defects.  Prioritize the defects based on their criticality and severity.  Participate in defect triage meetings interpret the results identify and analyse root cause of defects. Rectify defects as required       Share inputs on project metrics with the relevant stakeholders within area of responsibility        Uses Knowledge Management Tools &amp; Techniques experience to consume and contribute to the knowledge management repository    Uses Technical Standards Documentation &amp; Templates knowledge to understand and interpret the documents provided. Follow processes and utilize tools that can track compliance to defined technical standards at the project level 
  Knowledge Examples:
       Knowledge of the Product development cycle        Knowledge of DevOps and CI/CD tools       Experience in product deployment and implementation processes       Domain / Industry:  A working knowledge of standard business processes within the relevant industry vertical and customer business domain       UST and other chosen COTS Product Features / Functionality:  Comprehension (awareness) of functionality of a specific product.        Different Implementations: Demonstrates operational knowledge in 2 or more different kinds of implementations (upgrade new implementation conversion / migration enhancements maintenance interfaces testing) for a specific product       Technology Concepts: Demonstrates working knowledge of technology (OS languages applications databases concepts data models etc.) technology landscape       Configuration Management: Demonstrates functional knowledge of configuration items configuration management tools and processes       Software Development Process Tools &amp; Techniques: Demonstrates working experience in SDLC process (e.g. Waterfall Agile XP). Apply best practices.   Testing Process Tools &amp; Techniques: Demonstrates working knowledge of various test design and execution techniques. Applies best practices in testing related to various aspects (including performance usability security) concepts and principles related to test design and test results analysis.   Defect Management: Demonstrates working experience in defect management process and tool   Project Metrics: Awareness of the basic project metrics (e.g. effort defect)    Requirement Gathering and Analysis: Demonstrates basic knowledge of requirements (functional).   Aware of the requirements analysis tools (such as functional flow diagrams activity diagrams blueprint storyboard etc.) techniques (business analysis process mapping etc.) and requirements management tools    Solution Structuring: Demonstrates basic knowledge of UST service offering and products in the domain of operation (Business &amp; Technology)   Knowledge Management Tools &amp; Techniques:  A basic knowledge of industry knowledge management tools (such as portals wiki) UST and customer knowledge management tools techniques (such as workshops classroom training self-study application walkthrough and reverse KT)   Technical Standards Documentation &amp; Templates:  Fundamental knowledge of various document templates and standards (such as business blueprint design documents and test specifications   Previous support experience with an emphasis on providing excellent service
</t>
  </si>
  <si>
    <t>2025-02-28T23:59:59</t>
  </si>
  <si>
    <t>SC JOHNSON and SON INC</t>
  </si>
  <si>
    <t>Sivaprasad Thankappan Pillai</t>
  </si>
  <si>
    <t>U10473</t>
  </si>
  <si>
    <t>Preethi Krishna</t>
  </si>
  <si>
    <t>186625</t>
  </si>
  <si>
    <t>Ferguson Enterprises, LLC</t>
  </si>
  <si>
    <t>Digital Engineering Services -</t>
  </si>
  <si>
    <t>Noel Jose Njallampuzha</t>
  </si>
  <si>
    <t>222803</t>
  </si>
  <si>
    <t>Suresh Iyer</t>
  </si>
  <si>
    <t>U10460</t>
  </si>
  <si>
    <t>216.0</t>
  </si>
  <si>
    <t>SENIOR SYSTEM ANALYST1</t>
  </si>
  <si>
    <t>Developer III - Enterprise Solutions</t>
  </si>
  <si>
    <t xml:space="preserve"> Role Proficiency:
Develop applications in assigned area of responsibility on ERP/CRM systems with minimal guidance from a Lead Developer  Outcomes:
        Work with project team to develop unit test and document small and medium complex level programs as needed for the projects       Follows the best practises set by the project requirements.       Perform other duties as assigned or requested        Code debug test and document; communicate product/component/feature during development stages.       Optimise efficiency cost and quality by identifying opportunities for automation/process improvements and agile delivery models       Learn technology business domain system domain individually and as recommended by the project/account       Define/review technical requirements based on user stories.       Mentor new team members       Contribute to ERP/CRM Practice related activities like (but not limited to) assembling content for case studies contributing to reusability coordinating internal seminars and conduct knowledge sharing sessions organizing sessions during and participating in hackathons etc.   Identify the problem patterns and improve the technical design of the application/system   Suggest appropriate technical options for development such as reusing improving or reconfiguration of existing components   Set goals in NorthStar measure progress timely and update accordingly
  Measures of Outcomes:
       Completion of applicable technical/domain certifications      Adherence to coding standards set by ERP/CRM Practice      Number of mandatory training requirements (technology/industry specific training programs and UST mandatory trainings)      Reduction of reoccurrence of known defects      Quick turnaround of production bugs      Number of post delivery defects       Adhere to SLAs where applicable (if supporting)      Resource billability throughout the year      Number of positive feedback from managers or leads  Number of small requirements solutioned and implemented
  Outputs Expected:
Requirement:  Understand the requirements/user stories
 Estimate:  Estimate time  effort  and resource dependence for one's own work and for others' work  including modules.  Follow scrum ceremonies.
 Design:  Understand the design/LLD and link it to requirements/user stories
 Configuration and Coding::  Adhere to coding standards and follow ERP/CRM best practices. Develop code independently.
 Test:  Create unit test plan for assigned requirements  and conduct unit testing.  Test class coverage above 95%.
 Code Review:  Participate in code reviews with Tech Lead  Interact with client for technical discussions under supervision
 Manage Defects:  Perform defect RCA and mitigation
 Manage Project:  Manage module level activities
 Document:  Create documentation for own work as well as perform peer review of documentation of others' work  Create deployment related documents.
 Analysis:  Perform analysis as required and directed by the supervisor
 Status Reporting:  Report status of tasks assigned  Comply with project related reporting standards and process
 Manage knowledge:  Contribute project related documents  share point  libraries  client universities 
 Release:  Follow release process
 Domain relevance:  Develop feature / component with good understanding of the business problem being addressed
 Client Interactions:  Effectively interact with customers and articulate their inputs
 Mentoring:  Mentor junior developers on the team
  Skill Examples:
       Ability to debug and do RCA for any defects reported by testing team      Explain and communicate the design / development to the customer      Understand the application/feature/component design and develop the same in accordance with user stories/requirements      Perform and evaluate test results against product specifications      Develop user interfaces business software components and embedded software components      Manage and guarantee high levels of cohesion and quality      Estimate effort time required for own work      Perform and evaluate test in the customer or target environment      Work in a team environment   Good written and verbal communication abilities   Proactively ask for and offer help    A quick learner who can adapt to learning new technologies relevant to ERP/CRM.     Experience in researching production system issues     Able to work closely with client to convert production issues to solutions and suggest options     Ability to advise on best practices and approaches to the team and client     Experience in creating and maintaining configuration steps like Sandbox refresh activities.    Ability to prepare test data and steps for unit integration and production testing as per project needs.   Strong and effective written and verbal communication skills  
  Knowledge Examples:
      Knowledge of various ERP/CRM cloud platform features and automations.       Thorough knowledge of coding best practices and understanding the limitations of coding.      Experience using data loading tools.      Experience on production deployment and solving deployment errors.     Knowledge of Agile Methods - Scrum and Kanban
</t>
  </si>
  <si>
    <t>2024-06-01T00:00:00</t>
  </si>
  <si>
    <t>GTT Communications, Inc.</t>
  </si>
  <si>
    <t>GTTC-0001-01-00</t>
  </si>
  <si>
    <t>GTT - CRM System: MS Dynamics</t>
  </si>
  <si>
    <t>Babitha Palayamkattuvilayil Chacko</t>
  </si>
  <si>
    <t>U26794</t>
  </si>
  <si>
    <t>Thomas Knight</t>
  </si>
  <si>
    <t>264149</t>
  </si>
  <si>
    <t>140.0</t>
  </si>
  <si>
    <t>NB - Telco &amp; Media</t>
  </si>
  <si>
    <t>Chellappa Murugan</t>
  </si>
  <si>
    <t>U12771</t>
  </si>
  <si>
    <t>RIGA-0037-01-00</t>
  </si>
  <si>
    <t>digital underwriting,Excel,Powerpoint</t>
  </si>
  <si>
    <t>Specialist I - DevOps Engineering</t>
  </si>
  <si>
    <t>TMBL-0145-03-00</t>
  </si>
  <si>
    <t>1 IT Autonomous Platform</t>
  </si>
  <si>
    <t>Kiran Krishnan</t>
  </si>
  <si>
    <t>U26684</t>
  </si>
  <si>
    <t xml:space="preserve"> Role Proficiency:
Understands customer requirements streamline DevOps practices and translate them into reference architecture for DevOps (CI/CD) and automation components by managing multiple scrum teams.  Outcomes:
       Interprets the DevOps Tool/feature/component design to develop/support the same in accordance with specifications      Adapts existing DevOps solutions and creates own DevOps solutions for new contexts      Codes debugs tests documents and communicates DevOps development stages/status of DevOps support issues      Selects appropriate technical options for development such as reusing improving or reconfiguration of existing components      Optimises efficiency cost and quality of DevOps process tools and technology development      Validates results with user representatives; integrates and commissions the overall solution      Assesses current state of DevOps maturity and advises clients on improving maturity and DevOps roadmap      Assess readiness of clients to adopt DevOps practices advising clients on appropriate change approaches and technology choices      Looks for patterns of struggle and experiments with new designs and new ways of applying existing designs to solve problems   Guides DevOps leads and engineers and observe how the processes are working in practice   Works towards reducing variations in practice by challenging status quo and tweaking processes and tools   Resolve architecture issues and deliver / own architecture of application solutions spanning across multiple technologies for projects of the following nature - high revenue projects / complex projects / large strategic maintenance projects   Manage multiple stakeholders and handle their expectations   Contribute to business development and organizational activities   Support Architect/Sr. Architect in drafting recommendations based on findings of Proof of Concept 
  Measures of Outcomes:
       Quality of Deliverables       Defect injection at various stages of lifecycle       SLA/KPI for onboarding projects or applications       Percentage achievement of specification/completeness/on-time delivery      # of reusable components / processes developed      Delivery efficiency (Adherence to UST defined principles)      Contribution to technology capability development (e.g. Training Webinars Blogs)      Customer feedback on overall technical quality (zero technology related escalations)      # of white papers/document assets contributed to   Feedback from Project Team/Program Management on project support   Error rate/completion rate at various stages of SDLC/PDLC    Uptime/System reliability metrics (if the design is not meeting with agreed SLA’s)   # of domain certification/ product certification obtained  Adoption rates of CI/CD tools DevOps practices (efficiency improvement rate)
  Outputs Expected:
Automated components :  Deliver components that automat parts to install components/configure of software/tools in on  premises and on cloud  Deliver components that automate parts of the build/deploy for applications
 Configured components:  Configure tools and automation framework into the overall DevOps design
 Scripts:  Supervise/Develop automation scripts (like Powershell/Shell/Python scripts) that automate installation/configuration/build/deployment tasks
 Training/SOPs :  Create Training plans/SOPs to help DevOps Engineers with DevOps activities and to onboard users  Create Training plans/SOPs to help technical deal with already existing CI/CD Pipelines and components; onboarding users
 Measure Process Efficiency/Effectiveness:  Deployment frequency  innovation and technology changes
 Operations:  Change lead time/volume  Failed deployments  Defect volume and escape rate  Meantime to detection and recovery
 Solution Definition &amp; Design:  Define Architecture for the small/mid-sized type of project  Design the technical framework and implement the same  Identify and conduct design of complex sub-components /module in collaboration with project team  architects and client SME      Present the detailed design documents to relevant stakeholders and seek feedback     Undertake project specific Proof of Concepts activities to validate technical feasibility with guidance from the Application Architect   Implement best optimized solution and resolve performance issues  Support the team in the design of functional modules and review the deliverables  Conduct code reviews
 Project Estimation:  Provide support for project estimations on business proposals and support sprint level / component level estimates  Articulate estimation methodology  module level estimations for more standard projects with focus on estimation effort alone
 Measure Process Efficiently/Effectiveness:  Measure and pay attention to efficiency/effectiveness of current process and make changes to make them more efficient/effective  Facilitate development processes and operations   Architecting overall comprehensive DevOps practice effectiveness
  Skill Examples:
       Design branching and merging strategies       Defining DevOps tool stack      Designing build/release plans      Defining monitoring strategy/service provisions/middleware configuration      Integrate with code quality analysis tools like SONAR      Scripting skills (Javascript Python Linux PowerShell)      Infrastructure automation skill (ansible/terraform)      Quality automation skills(selenium)      Experience of build deploy pipeline for polygot tools Database automation Java Python Perl   Creating build plan in Bamboo/Jenkins/GITLAB and necessary scripting to implement build Setting and managing Jira projects and Git/Bitbucket repositories   Skilled in Automated Build and Deployment and tools like Maven Ant.etc   Skilled in Automated Monitoring(Splunk)   Skilled in containerization tools like Docker  Monitoring reviewing and managing technical operations
  Knowledge Examples:
      Knowledge of Config/Build/Deploy processes and tools       Knowledge of infrastructure planning testing and development      Knowledge of IAAS - Cloud providers (AWS Azure Google etc.) and their tool sets      Knowledge of the application development lifecycle      Knowledge of Quality Assurance processes      Knowledge of Quality Automation processes and tools      Knowledge of multiple tool stacks not just one      Knowledge of Branching/Merging strategies      Knowledge about microservices and containerization   Understanding of rapid technology changes and concepts  Knowledge of software security compliance (GDPR/OWASP) and tools (Blackduck/ veracode/ checkmarxs)
</t>
  </si>
  <si>
    <t>Walmart EBS</t>
  </si>
  <si>
    <t>same as above.</t>
  </si>
  <si>
    <t>Equifax Ltd</t>
  </si>
  <si>
    <t>224402</t>
  </si>
  <si>
    <t>Solution Architect I - Cloud Infrastructure Services</t>
  </si>
  <si>
    <t>Microsoft Corporation Inc</t>
  </si>
  <si>
    <t xml:space="preserve"> Role Proficiency:
Provide technical consultative leadership for large enterprise-wide systems during the pre-sales and/or post-sales cycles  Outcomes:
       Design architecture for large engagements and act as design authority      Design solutions involving multiple technology components after scoping out requirements for a client with large engagements      Identify and institutionalize best practices across multiple accounts and manage multiple customers and architects      Identify new business opportunities and along with Sales team get them converted to projects   Independently execute Technical Assessments Due Diligence and Transitions 
  Measures of Outcomes:
       Business Development (# of proposals contributed to &amp; # won # new leads generated)      # of Trainings Webinars Blogs written / taken      # white papers/document assets published / working prototype      # of reusable frameworks/tools/artifacts created      # of technical complex solutions delivered      # of consulting assignments led/participated      Technology certifications   Customer feedback on overall technical quality (zero technology related escalations)
  Outputs Expected:
Project Control and Review:  Perform architecture design review  Identify opportunities for optimization of cost / time / asset utilization in complex projects and advise relevant teams accordingly where possible  Provide advice to teams facing complex technical issues within CIS  Review outputs to ensure NFRs are met
 Knowledge Management &amp; Capability Development:  Provide input to teams for training  etc.    Identify the training needs and conduct internal sessions to meet the same    Partner with UST Gamma to Create curriculum  assessments  training programs and courseware based on new service offerings / solutions  etc.   Update collateral on to the knowledge management repository  Gain and cultivate domain expertise to provide best and optimized solution to customer
 Requirement gathering and Analysis:  Understand the requirements from a larger system / transformation program context          Validate the technology solution to ensure it integrates with existing client technologies by working with customers and other stakeholders
 People Management:  Provide support to various Project Managers in identification of training needs of the team  Conduct training / certifications with the help of Gamma and mentoring with respect to technical skills on projects      Perform career guidance and performance management for team members
 Alliance Management:  Identify alliance partners based on the understanding of service offerings and client requirements     Identify areas for joint GTM with the partner      Develop internal capabilities/complementary toolsets to support the GTM strategy      Maintain t relationships with partners s  Act as UST technical POC for the specific technology/solution area    
 Technology Consulting:  Define problem statement for the customer     Analyze application/ technology landscape  process  tools and arrive at the solution options best fit for the client    Analyze Cost vs. Benefit of solution options     Define the technology/ architecture roadmap for the client       Articulate the cost vs. benefits of options to key stakeholders in customer base
 Innovation and Thought Leadership:  Participate in external forums (seminars  paper presentation etc.) to showcase UST capabilities and insights   Interact and engage with customers/ partners around new innovative ideas  concepts and assets; as well as industry trends and implications   Participate in Beta testing of products / joint lab setup with customer to explore application of new technologies / products    Identify areas where components/accelerators or design patterns could be reused across different accounts       Create documents  reports  white papers (international/national) on the research findings
 Sales Support and Project Estimation:  Develop collaterals for proposals     Conduct workshops at the client site to assist the sales team in sales support  if required       Compare various designs and propose appropriate technology solutions based on the understanding of the RFP and input from Architects     Calculate and present estimates based on high level designs to management for supporting go/ no-go decisions        Review estimations and resource plans     Review risk and mitigation plans      Anchor proposal development with cross-linkages across multiple competency units and arrive at a coherent solution  unique value propositions and clear differentiators   Participate in client presentation and client visits 
 Solution Definition &amp; Design:  Ensure alignment of the high-level architecture with the existing client need and business logic; review design prepared by architects             Ensure the involvement of right teams in solution design     Ensure technical integrate ability and requirements compliance of the solution; especially in case of a multi group / multi vendor program             Involve external partners / horizontals as appropriate     Provide guidance to Solution Architect around usage of patterns/anti patterns in the solution    Ensure UST architecture principles and QOA (Quality of Architecture) are maintained. Analyze trade-offs and provide recommendations  if any  on the solution architecture.     Identify opportunities for efficiency improvements (e.g.  automation and risk reduction in the transformation process                Understand the various work streams and the technologies necessary to deliver on large programs    Resolve any issues based on industry expertise / partners leverage  Provide best in class technology and solution options to customers with detailed examples and case studies.  Guide customer on process and technology improvements to achieve agility and quick results.
 Project Management Support:  Proactive identification and management of technical risks
 Stakeholder Management:  Build credibility with the client as a technical go-to person      Work to expand professional network in the client organization
 New Service Design:  Identify potential opportunities for new service offerings based on customer voice  partner inputs  industry connects and trends  Support the development of business case for investments for approval from senior management            Work with partners to co-develop a joint GTM (as applicable)   Develop IP/tools and framework to address the opportunity technically   Conduct beta testing / POC as applicable             Develop collaterals  guides for GTM
  Skill Examples:
       Solution Structuring: Ability to use working knowledge of service offerings and products tools. and accelerators to carve out solutions for program/ POC / RFP for a customer based on their needs       Requirements Management: Ability to use working knowledge of requirements management to identify deviations drive the creation of common standards such as design documents traceability matrix bridge documents analysis methodologies and solution artifacts. Partner with the customer to define their requirements / elicit requirements from solution envisioning workshop      Architecture Concepts and Principles: Ability to use working knowledge to create architecture catering to functional and non-functional requirements reengineer existing architecture solutions under the guidance of seniors. Provide training on best practices in architecture under guidance      IP Management: Ability to use working knowledge to build them appropriately into the overall product plan/schedules under guidance; identifying existing assets new concepts as IP      Use knowledge of Technology Trends to identify technologies and product relevant to UST in the short term (1- 2 years) within own area and multiple areas.  Forecast trends on new solutions/products/ technologies required in UST.  Create and review technology roadmap for the client     Use knowledge of Solution Structuring to carve out complex solutions/POCs for a customer based on their needs; recommending technology specific accelerators / tools for the overall solution along with optimal features e.g. time savings cost benefits
  Knowledge Examples:
      Solution Structuring: Demonstrates specialized knowledge of service offerings and products       Requirements Management: Working knowledge of requirements (functional / nonfunctional) requirement analysis tools (such as functional flow diagrams activity diagrams blueprint storyboard) techniques (business analysis process mapping etc.) and requirements management tools (e.g.MS Excel and application lifecycle management tools      Architecture Concepts and Principles: Working knowledge of standard architectural principles models and perspective (e.g. TOGAF Zachman etc.) integration architecture including input and output components existing integration methodologies and topologies source and external system non functional requirements data architecture deployment architecture and architecture governance      IP Mgmt: Working knowledge of various IP management regulations and standards; their benefits constraints and applications    Technology Trends: Demonstrates broad knowledge of technology trends related to multiple inter-related technologies
</t>
  </si>
  <si>
    <t>Aparna Krishna</t>
  </si>
  <si>
    <t>143460</t>
  </si>
  <si>
    <t>Chennai,Hyderabad</t>
  </si>
  <si>
    <t>Thermo Fisher Scientific Inc.</t>
  </si>
  <si>
    <t>TFSI-0068-IN-IV</t>
  </si>
  <si>
    <t>Thermofisher SSP Onboarding</t>
  </si>
  <si>
    <t>Ronnie Simon Jacob</t>
  </si>
  <si>
    <t>U12774</t>
  </si>
  <si>
    <t>Zabry Mohamed</t>
  </si>
  <si>
    <t>U13608</t>
  </si>
  <si>
    <t>NB Life Sciences</t>
  </si>
  <si>
    <t>2024-02-14T00:00:00</t>
  </si>
  <si>
    <t>Life Sciences Clust</t>
  </si>
  <si>
    <t>22909728_1</t>
  </si>
  <si>
    <t>CDW LLC</t>
  </si>
  <si>
    <t>CDWC-STGP-00-00</t>
  </si>
  <si>
    <t>Staging Project</t>
  </si>
  <si>
    <t>Avnish Jain</t>
  </si>
  <si>
    <t>228411</t>
  </si>
  <si>
    <t>Amandeep Sidhu</t>
  </si>
  <si>
    <t>U17961</t>
  </si>
  <si>
    <t xml:space="preserve">A senior technologist with having at least 12-14 years and in following areas
1.	Very crucial and key to success is to have strong experience of at least 5 years in leading a team of 10-15 very senior to senior developers across multiple projects simultaneously
2.	At least 5 years of experience in leading technical teams across multiple geographies i.e. US, Canada, Mexico and India. This role would require lot of offshore coordination hence the candidate should have offshore coordination experience
3.	The key to success in role is also to be patient, out of the box thinker who can win confidence of team based on his technical depth and thought process, and provide technical help, mentorship to team as well innovative solution, software design to technical problems and further guide team to implement them
4.	This leader should have attitude to own the applications/ solutions and delivery end-to-end with no to minimal oversight from client leadership
5.	The job function will require design and develop new solutions, improve and enhance newly developed software and make sure production support team is successful in keeping the lights on, in a very close association with development team
6.	The person should have good experience in designing enterprise level software dependent on multiple upstream systems and processes and have impact on various downstream business critical applications
7.	Very positive to have prior experience with system of records like Salesforce, Workday etc. 
8.	This person is required to be fully hands-on on the areas described below and expected to work on own user stories independently.
a.	Solid C# coding experience and expertise in Azure Service Bus, Logic Apps and Azure Function App 
b.	Very hands-on experience in RESTful services (API) to develop standard APIs for consumer applications, at the enterprise level. 
c.	Solid experience working with MongoDB or other alike databases 
d.	Solid technical communication and coordination skillset required to coordinate with other technology teams to understand their needs and fine tune APIs per consuming apps expectations.
9.	Collaborate with product owners and other stakeholders to understand their needs and requirements 
10.	Experience in Performance optimization of the APIs 
11.	Own the Integration testing and understand the gaps 
12.	Write clean, efficient, and well-structured code using best practices 
13.	Identify the most effective and creative solutions to various types of problems. Write optimized quality code that is easily maintainable. 
14.	Troubleshoot and resolve issues related to the related systems 
15.	Take complete ownership of projects, coordinating associated engineering activities, ensuring timely delivery and meeting quality expectations.
</t>
  </si>
  <si>
    <t>This person has to be in Chicago and committed to work from client office onsite at least 3 days a week and further based on business need and change in 3 days a week policy to 5 days a week.</t>
  </si>
  <si>
    <t>Microsoft Azure,C# .Net,Rest Api,Team Leading</t>
  </si>
  <si>
    <t>Mongodb,Salesforce,Workday Hcm</t>
  </si>
  <si>
    <t>2021-06-07T00:00:00</t>
  </si>
  <si>
    <t>2025-09-25T23:59:59</t>
  </si>
  <si>
    <t>Lead II - Production Support</t>
  </si>
  <si>
    <t xml:space="preserve"> Role Proficiency:
Handles Support related issues by leading and guiding the team to manage the support issue resolution within defined timelines and assist project manager in day to day project execution  Outcomes:
        Co-ordinate and promote the effective functioning of incident/problem management activities across all of support teams       Contribute to the planning of application/infrastructure releases and configuration changes       Ensure Root Cause Analysis of all reported issues are completed within the timelines and permanent fixes are implemented to prevent issue re-occurrence       Maintain knowledge base of known support issues and resolutions       Create and maintain application support service catalogue in coordination with other internal application teams        Ensure application monitoring mechanisms and performance tuning processes are in place       Provide input to the implementation backup and roll-back plans       Maintain good working relationships with internal departments as well as 3rd party vendors and hosting providers i.e. balance both client expectations with internal needs       Create monthly performance reports and publish to stake holders   Handle critical customer escalations and manage appropriate stakeholder communications   Organize facilitate and lead technical teams to work to resolve major incidents   Provide timely and expert advice on emerging trends and issues affecting Service Delivery and Support. Develop strategies to allow Application Support to manage resultant problems   Understand departmental and company policies procedures and business practices  Mentor all team members to become more effective in their roles and coach them on their career aspirations
  Measures of Outcomes:
        Adherence to engineering process and standards       Ensure that tickets/incidents are resolved by all the resources in team within allotted time frame        Timely publication of reports and metrics to stakeholders       Handling of critical escalations       Adhere to SLAs where applicable       # of non-compliance issues       % of incident reduction based on permanent fixes/automation/utilities        Productivity standard of the project        # of reusable components or documents created   Participation in Knowledge Transfer to ensure better grasp of product   Completion of all mandatory training requirements  Availability of all supported applications per defined standards
  Outputs Expected:
RCA:  Ensure Root Cause Analysis is performed for all issues as defined by the project
 Design:  Design appropriate metrics for reporting on key performance and quality indicators  particularly in terms of in-depth trend analysis
 Maintenance:  Responsible for application upgrades; ensuring troubleshooting post upgrades; in general maintenance of the entire system
 Develop Strategies:  Lead should develop strategies to mitigate issues arising from existing problems
 Innovative Value-adds:  Responsible for identifying and developing innovative value adds that benefit the project/customer/organization
 Escalations:  Ensures that escalation matrix is followed in terms of handling L2 and L3 tickets by assigning it to the appropriate Point of Contact.
  Skill Examples:
        Extensive knowledge and experience in managing and triaging Production Support incidents and issues       Experience working with distributed teams in different time-zones       Strong commitment to quality and engineering excellence       Ability to take up new challenges and explore new technology/tools       Ability to co-ordinate among multiple teams and bring out the best in team work        Ability to handle critical customer escalations and manage under highly stressful situations       Strong communication skills       Able to work in a high paced dynamic and culturally diverse environment       High level of commitment initiative enthusiasm and vision   Excellent presentation and interpersonal skills    Prioritize workload; providing timely and accurate resolutions
  Knowledge Examples:
       Appropriate software programs / modules         Able to give knowledge transitions to the team when required       Experience in supporting enterprise customers       Provide estimates for candidate Enhancement and Defect work to be included in release       Operating Systems and software platforms       Integrated development environment (IDE)        Agile methods     Knowledge base of customer domain and sub domain where problem is solved
</t>
  </si>
  <si>
    <t>TFSI-0000-IN-IV</t>
  </si>
  <si>
    <t>Thermofisher Non SSP Onboardin</t>
  </si>
  <si>
    <t>Komala Doddaswamy</t>
  </si>
  <si>
    <t>287138</t>
  </si>
  <si>
    <t>role to be edited</t>
  </si>
  <si>
    <t>Sr Architect
Deep understanding and hands-on experience with Kubernetes at scale; Experience designing and operating control planes for large-scale Kubernetes; Deep understanding of Cloud concepts and services - AWS, Azure, GCP; Experience designing and implementing IaaC automation and Cloud infrastructure provisioning at scale; Knowledge of security concepts (with zero-trust design principles as plus) and SRE/Resiliency concepts (fault domain design, fault isolation); Hands-on knowledge of cloud computing, including virtualization, containerization, and microservices; Experience with Cross-Plane is plus; Knowledge of and experience with DevOps and GitOps for solution delivery; Ability to work independently and collaboratively</t>
  </si>
  <si>
    <t>Deep understanding and hands-on experience with Kubernetes at scale; Experience designing and operating control planes for large-scale Kubernetes; Deep understanding of Cloud concepts and services - AWS, Azure, GCP; Python &amp;amp; Golang preferredExperience: 12+ SO# created for Beeline</t>
  </si>
  <si>
    <t>kubernetes scale,cloud concepts,python,golang</t>
  </si>
  <si>
    <t>INDE-0334-01-01</t>
  </si>
  <si>
    <t>2024 IBC Call center and Claim</t>
  </si>
  <si>
    <t>TMBL-0145-16-00</t>
  </si>
  <si>
    <t>1IT Digital Orders</t>
  </si>
  <si>
    <t>PRLG-0000-00-00</t>
  </si>
  <si>
    <t>UST on-boarding as IT Vendor o</t>
  </si>
  <si>
    <t>Mahesh Koorikkal Krishnankutty</t>
  </si>
  <si>
    <t>U35273</t>
  </si>
  <si>
    <t>Developer II - Enterprise Solutions</t>
  </si>
  <si>
    <t xml:space="preserve"> Role Proficiency:
Develop applications in assigned area of responsibility on ERP/CRM systems under regular supervision of a senior developer  Outcomes:
       Work with project team to develop unit test and document small and medium complex level programs as needed for the projects      Develop unit test use cases required by the project      Understand the application/feature/component design and develop the same in accordance with user stories/requirements.      Code debug test and document; communicate product/component/feature development stages.      Effectively interact with customers and articulate their inputs      Optimise efficiency cost and quality by identifying opportunities for automation/process improvements and agile delivery models      Follows the best practises set by the project requirements.      Learn technology business domain system domain individually and as recommended by the project/account  Perform other duties as assigned or requested 
  Measures of Outcomes:
       Completion of applicable technical/domain certifications      Adherence to coding standards set by ERP/CRM Practice.      Set goals in NorthStar and timely measure the progress and update accordingly.      Follow up with reporting manager to complete feedback check-in process before due date.      Completion of all mandatory training requirements t/technology/industry specific trainings UST mandatory trainings)      Reduction of reoccurrence of known defects      Quick turnaround of production bugs      Number of post delivery defects       Adherence to schedule and timelines    Adhere to SLAs where applicable (if supporting)
  Outputs Expected:
Requirement:  Understand the requirements/user stories
 Estimate:  Estimate time  effort  and resource dependence for one's own work  Follow scrum ceremonies.
 Design:  Understand the design/LLD and link it to requirements/user stories
 Configuration and Coding:  Learn coding standards and practices them in development.  Develop code with guidance for the above
 Test:  Create and conduct unit testing.  Test class coverage above 90%.
 Code Review :  Participate in code reviews with Tech Lead
 Manage Defects:  Fix defects and document root cause analysis.
 Document:  Create documentation for one's own work
 Status Reporting:  Report status of tasks assigned  Comply to project related reporting standards and process
 Manage knowledge:  Consume and contribute project related documents  share point  libraries  client universities 
 Release:  Adhere to release management process
 Domain relevance:  Develop feature / component with good understanding of the business problem being addressed for the client
  Skill Examples:
       Ability to debug and do RCA for any defects reported by testing team.      Explain and communicate the design / development to the customer      Perform and evaluate test results against product specifications      Develop user interfaces business software components and embedded software components      Manage and guarantee high levels of cohesion and quality      Estimate effort time required for own work      Perform and evaluate test in the customer or target environment      Work in a team environment      Good written and verbal communication abilities   Proactively ask for and offer help    A quick learner who can adapt to learning new technologies relevant to ERP/CRM.   Experience in researching production system issues     Ability to work closely with client to convert production issues to solutions and suggest options     Ability to advise on best practices and approaches to the team and the client     Experience in creating and maintaining configuration steps like sandbox refresh activities.   Ability to prepare test data and steps for unit integration and production testing as per project needs.   Strong and effective written and verbal communication skills  
  Knowledge Examples:
      Knowledge of various ERP/CRM cloud platform features and automations.       Thorough knowledge of coding best practices and understanding the limitations of coding.      Experience using data loading tools.      Understanding of production deployment and solving deployment errors.     Knowledge of Agile Methods - Scrum and Kanban
</t>
  </si>
  <si>
    <t>112.35</t>
  </si>
  <si>
    <t>Replace Contractor with Employee</t>
  </si>
  <si>
    <t>Dinesh Shiranpel</t>
  </si>
  <si>
    <t>221395</t>
  </si>
  <si>
    <t>Network Operations Associate ll</t>
  </si>
  <si>
    <t>S2</t>
  </si>
  <si>
    <t xml:space="preserve"> Role Proficiency:
Independently Troubleshoot analyse &amp; implement solutions to improve network quality   Outcomes:
  Continuously support for Network domain in 24/7 operation  Validate Integrate and implement the new site as per the Client requirement Troubleshoot hardware alarms in the network and perform action plans to solve issues Collect data from field engineers and optimize the site to meet the KPI Identify the daily worst cells perform RCA and implement required changes in the network. Train &amp; mentor L1 team on solving network issues  Create and update knowledge repository on recurring issues for S1 Provide KT’s cross functional training for S1 Second level of network Integration validation and testing.
  Measures of Outcomes:
  Adherence to ticket closure within SLA (P1/P2/P3) Adherence to site integration with zero alarms (No. of sites integrated vs alarms triggered) Adherence to radio KPI’s (accessibility &gt; 99% retainability  99%)
  Outputs Expected:
Planning:  Performing KPI Analysis  Parameter Audit  Capacity analysis and implement changes required  Layer3 analysis of Drive test logs  frequent customer interaction 
 Integration:  Troubleshooting and integrating new Network Elements (e NodeB  new sector addition and RRU swap)
 Fault Management Services:  Trouble shooting P1 tickets  Interact with other stake holders (AM / CM / NI / Field Engineers) and provide solutions
 Configuration Management:  Perform advanced level Integration and Fault Management Activities
 Performance Monitoring:  Create new templates for reporting (KPI/ Performance / acceptance / BI reports)
  Skill Examples:
  Ability to tune the key parameters to improve service quality. Ability to troubleshoot and solve L2 tickets Ability to visualize interact and provide solutions to field engineers. Ability to handle multi-vendor networks viz. Huawei ZTE Nokia and Ericson Ability to present outputs and plans as per client requirement 
  Knowledge Examples:
 Drive Test Log Analysis using post processing tools (Azengos Actix Analyzer Genex assistant).  Site integration using Plan Editor and Darwin tool. Parameter optimization to improve KPI Intermediate knowledge in Microsoft office package (PPT Excel) Certified in ITIL basic CCNP CCIE Vcloud and NRS
</t>
  </si>
  <si>
    <t>USA-Working from Home-PA</t>
  </si>
  <si>
    <t>Bucuresti</t>
  </si>
  <si>
    <t>Romania</t>
  </si>
  <si>
    <t>ROU-Bucuresti-USTRO</t>
  </si>
  <si>
    <t>Amazon (AWS)</t>
  </si>
  <si>
    <t>Ajit Thomas</t>
  </si>
  <si>
    <t>U21042</t>
  </si>
  <si>
    <t>Sony India Software Centre Pvt. Ltd</t>
  </si>
  <si>
    <t>SIAT-0203-01-00</t>
  </si>
  <si>
    <t>150000.0</t>
  </si>
  <si>
    <t>2041.93</t>
  </si>
  <si>
    <t>Media&amp;Entertainment</t>
  </si>
  <si>
    <t>Reena Sujil Bose</t>
  </si>
  <si>
    <t>208433</t>
  </si>
  <si>
    <t>Sony Pictures Entertainment Inc.</t>
  </si>
  <si>
    <t>Associate III - Data Engineering</t>
  </si>
  <si>
    <t xml:space="preserve"> Role Proficiency:
This role requires proficiency in data pipeline development including coding and testing data pipelines for ingesting wrangling transforming and joining data from various sources. Must be adept at using ETL tools such as Informatica Glue Databricks and DataProc with coding skills in Python PySpark and SQL. Works independently and demonstrates proficiency in at least one domain related to data with a solid understanding of SCD concepts and data warehousing principles.  Outcomes:
        Collaborate closely with data analysts data scientists and other stakeholders to ensure data accessibility quality and security across various data sources.Design develop and maintain data pipelines that collect process and transform large volumes of data from various sources.       Implement ETL (Extract Transform Load) processes to facilitate efficient data movement and transformation.       Integrate data from multiple sources including databases APIs cloud services and third-party data providers.       Establish data quality checks and validation procedures to ensure data accuracy completeness and consistency.       Develop and manage data storage solutions including relational databases NoSQL databases and data lakes.Stay updated on the latest trends and best practices in data engineering cloud technologies and big data tools.
  Measures of Outcomes:
   Adherence to engineering processes and standards  Adherence to schedule / timelines  Adhere to SLAs where applicable  # of defects post delivery  # of non-compliance issues  Reduction of reoccurrence of known defects  Quickly turnaround production bugs  Completion of applicable technical/domain certifications  Completion of all mandatory training requirements  Efficiency improvements in data pipelines (e.g. reduced resource consumption faster run times).  Average time to detect respond to and resolve pipeline failures or data issues.
  Outputs Expected:
Code Development:  Develop data processing code independently  ensuring it meets performance and scalability requirements.
 Documentation:  Create documentation for personal work and review deliverable documents  including source-target mappings  test cases  and results.
 Configuration:  Follow configuration processes diligently.
 Testing:  Create and conduct unit tests for data pipelines and transformations to ensure data quality and correctness.  Validate the accuracy and performance of data processes.
 Domain Relevance:  Develop features and components with a solid understanding of the business problems being addressed for the client.  Understand data schemas in relation to domain-specific contexts  such as EDI formats.
 Defect Management:  Raise  fix  and retest defects in accordance with project standards.
 Estimation:  Estimate time  effort  and resource dependencies for personal work.
 Knowledge Management:  Consume and contribute to project-related documents  SharePoint  libraries  and client universities.
 Design Understanding:  Understand design and low-level design (LLD) and link it to requirements and user stories.
 Certifications:  Obtain relevant technology certifications to enhance skills and knowledge.
  Skill Examples:
        Proficiency in SQL Python or other programming languages utilized for data manipulation.       Experience with ETL tools such as Apache Airflow Talend Informatica AWS Glue Dataproc and Azure ADF.       Hands-on experience with cloud platforms like AWS Azure or Google Cloud particularly with data-related services (e.g. AWS Glue BigQuery).       Conduct tests on data pipelines and evaluate results against data quality and performance specifications.       Experience in performance tuning data processes.  Proficiency in querying data warehouses.
  Knowledge Examples:
Knowledge Examples        Knowledge of various ETL services provided by cloud providers including Apache PySpark AWS Glue GCP DataProc/DataFlow and Azure ADF/ADLF.       Understanding of data warehousing principles and practices.       Proficiency in SQL for analytics including windowing functions.       Familiarity with data schemas and models.    Understanding of domain-related data and its implications.
</t>
  </si>
  <si>
    <t>Gurgaon</t>
  </si>
  <si>
    <t>Haryana</t>
  </si>
  <si>
    <t>210000.0</t>
  </si>
  <si>
    <t>2858.7</t>
  </si>
  <si>
    <t>Lead I - Product Management</t>
  </si>
  <si>
    <t xml:space="preserve"> Role Proficiency:
NA  Outcomes:
NA
  Measures of Outcomes:
NA
  Outputs Expected:
Business Development leveraging Domain / Industry Knowledge:  NA
 Business Development leveraging Technology Concepts:  NA
 Relationship Management:  NA
 Profitability Management:  NA
 Pricing &amp; Licensing Models:  NA
 Account Management Processes and Tools:  NA
 Project Management:  NA
 Estimation and Resource Planning:  NA
 Knowledge Management (KM):  NA
 Requirements Gathering &amp; Analysis / Requirements Management:  NA
 Solution Structuring:  NA
 Benefits Management:  NA
  Skill Examples:
NA
  Knowledge Examples:
NA
</t>
  </si>
  <si>
    <t>Anoop Hari</t>
  </si>
  <si>
    <t>U12870</t>
  </si>
  <si>
    <t>23.0</t>
  </si>
  <si>
    <t>Walmart GBS</t>
  </si>
  <si>
    <t>24.74</t>
  </si>
  <si>
    <t>24.5</t>
  </si>
  <si>
    <t>Swift,SwiftUI,Xctest,Accessibility Inspector</t>
  </si>
  <si>
    <t>Trivandrum,Chennai,Bangalore</t>
  </si>
  <si>
    <t>Walmart_GTS</t>
  </si>
  <si>
    <t>WALM-1167-01-00</t>
  </si>
  <si>
    <t>P125_GTS_INR_Extn</t>
  </si>
  <si>
    <t>Sumitha Vidhukumar</t>
  </si>
  <si>
    <t>207676</t>
  </si>
  <si>
    <t>Same as above</t>
  </si>
  <si>
    <t>30623422_1</t>
  </si>
  <si>
    <t>BBSA-0172-01-00</t>
  </si>
  <si>
    <t>CCTI S&amp;M 2024</t>
  </si>
  <si>
    <t>LEAD I - SOFTWARE TESTING'</t>
  </si>
  <si>
    <t>Same as UST role description</t>
  </si>
  <si>
    <t>for converting contractor to FTE</t>
  </si>
  <si>
    <t>Etl Testing,Data Warehousing,BCBSA Domain knowledge</t>
  </si>
  <si>
    <t>C92437</t>
  </si>
  <si>
    <t>Naga Kovuru</t>
  </si>
  <si>
    <t>EQUIFAX CREDIT INFORMATION SERVICES PRIV</t>
  </si>
  <si>
    <t>Chennai,Trivandrum,Pune</t>
  </si>
  <si>
    <t>Data Security</t>
  </si>
  <si>
    <t>Kranthi Danam</t>
  </si>
  <si>
    <t>U13685</t>
  </si>
  <si>
    <t>Amreen Mohammed</t>
  </si>
  <si>
    <t>190555</t>
  </si>
  <si>
    <t>LexisNexis Risk Solutions FL Inc.</t>
  </si>
  <si>
    <t>North Carolina</t>
  </si>
  <si>
    <t>199848</t>
  </si>
  <si>
    <t>TMBL-0145-25-00</t>
  </si>
  <si>
    <t>1IT SyncUp &amp; T-Life</t>
  </si>
  <si>
    <t>126000.0</t>
  </si>
  <si>
    <t>177.0</t>
  </si>
  <si>
    <t>134.09</t>
  </si>
  <si>
    <t>The Technology Controls Office is responsible for driving the technology and cyber risk mandates for our clients' segment and accountable for the governance and oversight of the enterprise technology and cybersecurity controls supporting the business The TCO is required to work closely with the technology functions and enterprise stakeholders to implement applicable technology and cyber/information security controls to remediate risk issues and audit findings. Additionally, the TCO will support the reporting and remediation of technology and cyber risk issues, or control gaps as identified in collaboration with the enterprise stakeholders (e.g. TRMIS/Enterprise Protect, ITS, ORM, GSI, IT Audit, etc.) and ensure the remediation is in alignment with enterprise standards and solutions.
The opportunity:
·       Support the process of gathering, analyzing and assessing cyber threat landscape and reporting of cyber risk posture for TDS &amp; TBSM segment.
·       Drive the TCO mandate for technology to mitigate technology and cyber risk issues from audit and regulatory compliance perspectives.
·       Contribute to security oversight of IT system design and implementation to ensure all security controls and components are integrated according to Enterprise Architecture and industry standards.
·       Represent the technology group in the development and enhancement of enterprise technology and cybersecurity control standards and processes Operational Support.
·       Support the client's technology team to ensure technology, processes, and governance are in place to monitor, detect, prevent, and react to current and emerging cyber threats for the segment.
·       Provide guidance to global and regional TCO teams in the development of technology and cyber risk reporting, monitoring key trends, and defining risk metrics to measure control effectiveness.
·       Work with Technology Asset Owners (TAOs) to assess and implement relevant technical controls to support and enforce enterprise technology and cybersecurity standards and policies.
·       Coordinate with enterprise stakeholders (Enterprise Protect, ITS, ORM, GSI, IT Audit, etc.) to enhance the controls and ensure they are compliance and in alignment with industry standards and regulatory requirements.
This position description identifies the responsibilities and tasks typically associated with the performance of the position. Other relevant essential functions may be required.
What you need:
·       Minimum 10 years of relevant industry experience in technology risk management (TRM), IT audit and/or cyber/information security functions at major financial institutions.
·       Deep knowledge and sound understanding in one or more areas of technology risk management principles, internal control concepts, cyber/information security controls, and industry frameworks.
·       Strong analytical skills to identify control weaknesses or root causes and recommend effective and pragmatic solutions to address risk and control issues.
·       Collaborative and engaging personality who can partner well with internal and external stakeholders.
·       Motivated and committed to drill down into risk and control issues with positive attitude.
·       Able to evaluate and communicate risk and control issues clearly.
·       Experience in handling audit and regulatory requests.</t>
  </si>
  <si>
    <t>cyber security,Security Controls,IT Audit</t>
  </si>
  <si>
    <t>123.86</t>
  </si>
  <si>
    <t>Sivashankaran Manickam</t>
  </si>
  <si>
    <t>U92598</t>
  </si>
  <si>
    <t>2024-04-15T00:00:00</t>
  </si>
  <si>
    <t>2024-12-01</t>
  </si>
  <si>
    <t>USTI-WALM-TA-00</t>
  </si>
  <si>
    <t>Walmart- Proactive Hires</t>
  </si>
  <si>
    <t>Martin Jesudasan</t>
  </si>
  <si>
    <t>U13514</t>
  </si>
  <si>
    <t>Design, develop, and maintain scalable data pipelines using Apache Spark and PySpark for processing large volumes of data.
Implement data workflows and orchestration using Apache Airflow to ensure reliable and efficient data pipeline execution.
Optimize data storage and retrieval processes by leveraging very good SQL skills and understanding of NoSQL databases (e.g., MongoDB, Cassandra).
Collaborate with data scientists and analysts to understand data requirements and implement solutions that meet analytical needs.
Monitor and troubleshoot data pipelines to ensure data quality, reliability, and performance.
Design and implement data models and schemas that support business requirements and ensure data consistency.
Evaluate and recommend new technologies and tools to enhance data processing and analytics capabilities.
Document technical designs, procedures, and operating processes related to data engineering activities.</t>
  </si>
  <si>
    <t>Open for internal or external candidates</t>
  </si>
  <si>
    <t>Pushing the SO to change the role</t>
  </si>
  <si>
    <t>Spark,Pyspark,Airflow,Sql</t>
  </si>
  <si>
    <t>Shell Scripts,Data Pipeline,Gcp,Nosql Database</t>
  </si>
  <si>
    <t>2023-09-01</t>
  </si>
  <si>
    <t>83692428_3</t>
  </si>
  <si>
    <t>83692428_4</t>
  </si>
  <si>
    <t>Varsha Muralidharan</t>
  </si>
  <si>
    <t>247185</t>
  </si>
  <si>
    <t>PRLG-0082-01-00</t>
  </si>
  <si>
    <t>Prologis - L1 Helpdesk and L2</t>
  </si>
  <si>
    <t>Vijay Rao</t>
  </si>
  <si>
    <t>U23288</t>
  </si>
  <si>
    <t>2020-06-01T00:00:00</t>
  </si>
  <si>
    <t>2024-01-01</t>
  </si>
  <si>
    <t>Nandini Vasumathy</t>
  </si>
  <si>
    <t>U12929</t>
  </si>
  <si>
    <t>36.16</t>
  </si>
  <si>
    <t>Blended_150FTE_36.16</t>
  </si>
  <si>
    <t>Sambhu Sasidharan Pillai Sasivilasam</t>
  </si>
  <si>
    <t>U27033</t>
  </si>
  <si>
    <t>role to be edited as enterprise solutions</t>
  </si>
  <si>
    <t>Equifax India Infrastructure -</t>
  </si>
  <si>
    <t>Lekshmi Suresh</t>
  </si>
  <si>
    <t>U11901</t>
  </si>
  <si>
    <t>GCP</t>
  </si>
  <si>
    <t>26.5</t>
  </si>
  <si>
    <t>177299;187714</t>
  </si>
  <si>
    <t>Nitin Patil;Shruthi Shivalin Gegowda Mysuru</t>
  </si>
  <si>
    <t>SIAT-0206-01-00</t>
  </si>
  <si>
    <t>180000.0</t>
  </si>
  <si>
    <t>2450.31</t>
  </si>
  <si>
    <t>Pallavi Upendrachar</t>
  </si>
  <si>
    <t>U78693</t>
  </si>
  <si>
    <t>2022-07-17T00:00:00</t>
  </si>
  <si>
    <t>PepsiCo Inc</t>
  </si>
  <si>
    <t>Chachu Joseph Kurian Kodiyath</t>
  </si>
  <si>
    <t>U16199</t>
  </si>
  <si>
    <t>1715.22</t>
  </si>
  <si>
    <t>Minato-Ku</t>
  </si>
  <si>
    <t>Tokyo</t>
  </si>
  <si>
    <t>Japan</t>
  </si>
  <si>
    <t>JPN-Tokyo-Adobe-Minato Ku</t>
  </si>
  <si>
    <t>Adobe Systems Software Ireland LTD</t>
  </si>
  <si>
    <t>ASEI-0001-01-02</t>
  </si>
  <si>
    <t>CSR for Ireland</t>
  </si>
  <si>
    <t>Amit Sinha</t>
  </si>
  <si>
    <t>152668</t>
  </si>
  <si>
    <t>32.66</t>
  </si>
  <si>
    <t>38.42</t>
  </si>
  <si>
    <t>ASSOCIATE INFRA ENGINEER</t>
  </si>
  <si>
    <t>2027-05-31T23:59:59</t>
  </si>
  <si>
    <t>262323</t>
  </si>
  <si>
    <t>Ankit Sethi</t>
  </si>
  <si>
    <t>Bucharest</t>
  </si>
  <si>
    <t>Ann Maria</t>
  </si>
  <si>
    <t>284560</t>
  </si>
  <si>
    <t>47.64</t>
  </si>
  <si>
    <t>SAP Cloud Apps</t>
  </si>
  <si>
    <t>JD to be updated</t>
  </si>
  <si>
    <t>283593</t>
  </si>
  <si>
    <t>Vishwanath Rao B</t>
  </si>
  <si>
    <t>Jennifer Holmes</t>
  </si>
  <si>
    <t>169145</t>
  </si>
  <si>
    <t>DANA Limited</t>
  </si>
  <si>
    <t>DANA-0029-09-00</t>
  </si>
  <si>
    <t>Consolidated AMS &amp; IMS Service</t>
  </si>
  <si>
    <t>Aneena Sabu</t>
  </si>
  <si>
    <t>183398</t>
  </si>
  <si>
    <t>Aiyna Suresh</t>
  </si>
  <si>
    <t>231314</t>
  </si>
  <si>
    <t>Mohamed Salih Jahafar</t>
  </si>
  <si>
    <t>U95236</t>
  </si>
  <si>
    <t>2022-01-01T00:00:00</t>
  </si>
  <si>
    <t>2027-02-28T23:59:59</t>
  </si>
  <si>
    <t>Automotive</t>
  </si>
  <si>
    <t>Swapna Narayanan Potty</t>
  </si>
  <si>
    <t>U11757</t>
  </si>
  <si>
    <t>Joseph Sojan</t>
  </si>
  <si>
    <t>152283</t>
  </si>
  <si>
    <t>Grace Coquia</t>
  </si>
  <si>
    <t>195683</t>
  </si>
  <si>
    <t>Healthcare Provider outsourcin</t>
  </si>
  <si>
    <t>Chinju Jayaramdas</t>
  </si>
  <si>
    <t>U25700</t>
  </si>
  <si>
    <t>Devops</t>
  </si>
  <si>
    <t>1472.0</t>
  </si>
  <si>
    <t>20.04</t>
  </si>
  <si>
    <t>Appl Devlpr Intermediate</t>
  </si>
  <si>
    <t>Mohammed Shafi AbdulKader</t>
  </si>
  <si>
    <t>U17429</t>
  </si>
  <si>
    <t>21.2</t>
  </si>
  <si>
    <t>Kochi,Bangalore,Chennai</t>
  </si>
  <si>
    <t>Gireesh Musaliyath Jayadevan</t>
  </si>
  <si>
    <t>189044</t>
  </si>
  <si>
    <t>Kumari Asha Rani</t>
  </si>
  <si>
    <t>U66718</t>
  </si>
  <si>
    <t>176477;U66718</t>
  </si>
  <si>
    <t>Kumari Asha Rani;Uma Pillai</t>
  </si>
  <si>
    <t>BBSA-0171-01-00</t>
  </si>
  <si>
    <t>Blue Card Modernization Develo</t>
  </si>
  <si>
    <t>Shyam Babu</t>
  </si>
  <si>
    <t>142990</t>
  </si>
  <si>
    <t>Pushing the SO to Edit</t>
  </si>
  <si>
    <t>Spark,Hadoop,Hive,Gcp</t>
  </si>
  <si>
    <t>Anoop Kumar</t>
  </si>
  <si>
    <t>U10217</t>
  </si>
  <si>
    <t>Sreejitha Nair</t>
  </si>
  <si>
    <t>201983</t>
  </si>
  <si>
    <t>Job Description:
We are seeking a skilled android developer responsible for the development and maintenance of applications aimed at a vast number of diverse android devices. The primary focus will be the development of mobile applications and their integration with back-end services and browser apps. You will be working along-side other engineers and developers working on different layers of the infrastructure. The project portfolio contains various projects connected to mobile application development consuming existing APIs from partners, clients, etc.
Primary Responsibilities:
Designing and building mobile applications for android platform
Collaborating with the design team to define app features and stories
Ensuring quality and performance of the application to specifications and standards for android and the client
Identifying potential problems and resolving application bottlenecks
Fixing application bugs before the final release
Collaborate with cross functional team to define and design the app
Perform checks on correct functionality of app
Integrate application with backend tools such as APIs and push notifications
Responsible to help maintain code quality, organization and automation
Work with a tech lead to maintain standards and code quality
Collaboration with Android development team for unified approaches
Knowledge, Skills and Abilities Required:
Proficiency in Kotlin and Jetpack Compose.
Strong knowledge of android development frameworks
Experience with offline storage, threading, and performance tuning.
Familiarity with RESTful APIs to connect iOS applications to back-end services.
Understanding and implementation of State Flow , Shared Flow data holder classes. 
Understanding and Usage of Coroutines and different scopes.
Understanding of Googles design principles and interface guidelines with respect to UI components.
Experience with performance and memory tuning with tools (such as Instruments, Accessibility Inspector).
Understanding and implementing of Accessibility related to different views present on the UI. 
Familiarity with cloud message APIs and push notifications.
Proficient understanding of code versioning tools (such as Git).
Familiarity with continuous integration
Hands-on experience with addressing Unit Testing and UI Automation Testing and Accessibility Testing. 
Understanding of Code Coverage and understanding of TDD approach
Understanding of MVC, MVVM, MVP
Knowledge of Google Analytics, Crashlytics, Firebase, Feature flag implementation using third party tools.
Must-Have Skills:
Proficient and knowledgeable in the following concepts (and related tools) - Android Frameworks, threading, android design principles, performance and memory tuning, integrating accessibility compliance as part of development, code versioning, TDD and Unit testing, mobile app design patterns, monitoring user behavior, web traffic, performance and crash reporting.
Kotlin, Jetpack compose, Git, Accessibility Inspector, MVVM, Google Analytics, Crashlytics, Firebase</t>
  </si>
  <si>
    <t>JD is specific to the client needs for android Mobile App Developer in DX area. Experience in atleast full 1 implementation where Kotlin and jetpack compose was used. Overall 5-6 years of experience is ideal.  Contact Ash Premnath to finalize Interview Panel. Someone from Mobility team (Sampathkumar Kuppusamy) should be able to help.</t>
  </si>
  <si>
    <t>Accessibility Inspector,kotlin,jetpack compose</t>
  </si>
  <si>
    <t>10889609_1</t>
  </si>
  <si>
    <t xml:space="preserve">1. Good communication
2. Ability to understand business requirements
3. Understanding of design thinking
4. Hands on knowledge in Jira, Confluence and Agile scrum methodology </t>
  </si>
  <si>
    <t xml:space="preserve">1. Good communication2. Ability to understand business requirements3. Understanding of design thinking4. Hands on knowledge in Jira, Confluence and Agile scrum methodology  </t>
  </si>
  <si>
    <t>Jira,Confluence,Communication</t>
  </si>
  <si>
    <t>Git,Excel</t>
  </si>
  <si>
    <t>Sathya Narayana Das Divakaran Nair</t>
  </si>
  <si>
    <t>U13460</t>
  </si>
  <si>
    <t>Power Bi,Java,Business Intelligence</t>
  </si>
  <si>
    <t>Data Architect I</t>
  </si>
  <si>
    <t xml:space="preserve"> Role Proficiency:
Design develop and implement data architecture for a large enterprise in two of the following: Data ingestion Data Management Data Delivery Data Consumption.  Outcomes:
       Architect design and implement high performance large volume data integration transformation warehouse data lakes data in cloud or large volume warehouse data in cloud data analysis  reporting and visualization of data from data warehouse using any one tool like(PowerBI Tableau D3 etc)      Design and implement any one of cloud big data solution (AWS/AZURE/GCP/Apache Hadoop)      Plan information architecture by studying the site concept strategy domain and target audience; information structure and features designing information structure evaluating information representation backup recovery and security specification      Customer focus – improves customer service effectively engages customers build with customer on your solution capability.      Provide end-to-end technical guidance and roadmaps for Sales &amp; Marketing      Validate estimates from team       Hold certification in Architect/Big Data specialty certification in one of AWS or Azure or GCP with experience in knowledge of other architecting Big Data solutions on other cloud and Big Data platforms
  Measures of Outcomes:
       Percent of time spent in a year to develop for customer an architecture or strategy for data      Percent of time spent in solving customer problem in data area      Percent of time spent for provide data strategy for customer       Dollar value of RFP’s won for which solutioning was proposed     Dollar value saved for customer using cost reduction or dollar value created for customer by prediction models by you or your team
  Outputs Expected:
Strategy &amp; Planning:  Develop and deliver long-term strategic goals for data architecture vision and standards in conjunction with data users  department managers  clients  and other key stakeholders  Create short-term tactical solutions to achieve long-term objectives and an overall data management roadmap  Establish processes for governing the identification  collection  and use of corporate data assets and metadata; take steps to assure metadata accuracy and validity  Establish methods and procedures for tracking data quality  completeness  redundancy  and Improvement  Ensure that data strategies and architectures meet regulatory compliance requirements  Engage external stakeholders including standards organizations  regulatory bodies  operators  and scientific research communities  Ensure business needs in operational data  reporting data are met
 Operational Management  :  Establish governance  stewardship  and frameworks for managing data across the organization  Develop and promote data management methodologies and standards  Select and implement the appropriate tools  software  applications  and systems to support data technology goals  Collaborate with project managers and business teams for all projects involving enterprise data  Address data-related issues with systems integration  compatibility  and multi-platform integration  Act as a leader and advocate of data management  including coaching  training  and Develop and implement key components as needed to create testing criteria in order to guarantee the fidelity and performance of data architecture  Document the data architecture and environment in order to maintain a current and accurate view of the larger data picture  Identify and develop opportunities for data reuse  migration  or retirement
 Project Control and Review :  Perform data architecture design review  Identify opportunities for optimization of cost  time and asset utilization in complex projects and advise relevant teams accordingly where possible  Provide advice to teams facing complex technical issues in the course of project delivery  Conduct planned and unplanned technical audits for complex projects as applicable  Define and measure project and program specific architectural and technology quality metrics
 Knowledge Management &amp; Capability Development  :  Provide inputs to teams for training  etc.  Identify the training needs and conduct internal sessions to meet the same    Partner with UST Gamma to Create curriculum  assessments  training programs  courseware based on new service offerings and solutions etc.  Update collateral on to the knowledge management repository  Gain and cultivate domain expertise to provide best and optimized solution to customer
 Requirement gathering and Analysis:  Understand the requirements from a larger system / transformation program context  Validate the cross application / cross technology requirements to ensure integrate ability and reconciliation of conflicting requirements  by working with customers and other stakeholders
 People Management:  Provide support to various project managers in identification of training needs of the team  Conduct training / certifications with the help of Gamma and mentoring with respect to technical skills on projects     Support technical evaluation of external and internal candidates to meet project requirements     Perform career guidance and performance management for team members
 Alliance Management:  Identify alliance partners based on the understanding of service offerings and client requirements.     Identify areas for joint GTM with the partner      Develop internal capabilities/complementary toolsets to support the GTM strategy  Maintain the relationship with partners  Act as the UST technical POC for the specific technology/solution area
 Technology Consulting:  Define problem statement for the customer  Analyse application/ technology landscape  process  tools and arrive at the solution options best fit for the client  Analyse Cost Vs. Benefits of solution options     Define the technology/ architecture roadmap for the client       Articulate the cost vs. benefits of options to key stakeholders in customer
 Innovation and Thought Leadership:  Participate in external forums (seminars  paper presentation  etc.)  Interact and engage with customers/ partners around new innovative ideas  concepts  assets; as well as industry trends and implications   Participate in Beta testing of products / joint lab setup with customer to explore application of new technologies / products    Identify areas where components/accelerators or design patterns could be reused across different accounts       Create documents  reports  white papers (international/national) on the research findings
 Sales Support and Project Estimation:  Develop collaterals for proposals  Compare various designs and propose appropriate technology solutions based on the understanding of the RFP and inputs from Architects  Calculate and present estimates based on high level designs to management for supporting go/ no-go decisions  Review estimations and resource plan  Review risk and mitigation plan      Participate in client presentation and client visits
 Data Design &amp; Definition:  Ensure alignment of the high-level architecture with the existing client need and business logic / review design prepared by architects  Ensure the involvement of appropriate teams in data design  Ensure technical integrate ability  requirements compliance of the solution  especially in case of a multi group / multi-vendor program  Involve external partners / horizontals as appropriate  Provide guidance to the team around the usage of data architecture and experience in solution implementation  product selection and definition  configuration  migration and transformations between cloud and hosted solutions. Take responsibility for developing cutting edge wallet applications   Ensure UST architecture principles and QOA (Quality of Architecture) are maintained.  Analyse trade-offs and provide recommendations  if any  on the data architecture  Identify opportunities for efficiency improvements.  Understand the various work streams and the technologies necessary to deliver on large programs    Resolve any issues based on industry expertise / partners leverage  Provide best in class technology and solution options to customers with detailed examples and case studies.  Guide customer on process and technology improvements to achieve agility and quick results
 Project Management Support:  Proactive identification and management of technical risks
 Stakeholder Management:  Build credibility with the client as a technical go-to person      Work to expand professional network in the client organization
 New Service Design:  Identify potential opportunities for new service offerings based on customer voice/ partner inputs / industry connects and trends  Support the development of business case for investments for approval from management            Work with partners to co-develop a joint GTM (as applicable)   Develop IP/tools and framework to address the opportunity technically   Lead beta testing / POC as applicable             Develop collaterals  guides for GTM
  Skill Examples:
       Use knowledge of technology trends to provide inputs on potential areas of opportunity for UST       Use knowledge of Architecture Concepts and Principles to create architecture catering to functional and non-functional requirements under guidance of the specialist.  Re-engineer existing architecture solutions under the guidance of the specialist.  Provide training on best practices in architecture under guidance      Use independent knowledge of Design Patterns Tools and Principles to create high level design for the given requirements. Evaluate multiple design options and choose the appropriate options for best possible trade-offs.  Conduct knowledge sessions to enhance team's design capabilities. Review the low and high level design created by Specialists for efficiency (consumption of hardware memory and memory leaks etc.) and maintainability of design      Use knowledge of Software Development Process Tools &amp; Techniques to identify and assess incremental improvements for software development process methodology and tools. Take technical responsibility for all stages in the software development process. Conduct optimal coding with clear understanding of memory leakage and related impact.  Implement global standards and guidelines relevant to programming and development come up with 'points of view' and new technological ideas      Use knowledge of Project Management &amp; Agile Tools and Techniques to support plan and manage medium size projects/programs as defined within UST; identify risks and mitigation strategies       Use knowledge of Project Metrics to understand relevance in project. Collect and collate project metrics and share it with the relevant stakeholders      Use knowledge of Estimation and Resource Planning to create estimate and plan resources for specific modules / small projects with detailed requirements or user stories in place       Use knowledge of Knowledge Management Tools &amp; Techniques to leverage existing material/ re-usable assets in knowledge repository.  Independently create and update knowledge artefacts.  Create and track project specific KT plans.  Provide training to others write white papers/ blogs at internal level write technical documents/ user understanding documents at the end of the project      Use knowledge of Technical Standards Documentation &amp; Templates to create documentation appropriate for the project needs.  Create documentation appropriate for the reusable assets/ best practices/ case studies   Use knowledge of Requirement Gathering and Analysis to support creation of requirements documents or user stories and high level process maps.  Identify gaps on the basis of business process analyse responses to clarification questions and produce design documents.  Create and review estimates and solutions at project level/program level. Create and review design artefacts update resourcing and schedule based on impacted areas identified.  Create design specifically for the non-functional requirements   Strong proficiencies in understanding data workflows and dataflows   Attention to details   High Analytical capabilities   Creativity in developing solutions   Self-learning    Resilience in solving problems
  Knowledge Examples:
      Domain knowledge understanding domain data       Applied Mathematics and Statistics      Skilled in writing design documents usage of Power Point Visio      Data visualization streaming       Data migration      Data modelling vector and Graphs       RDMSs (relational database management systems) SQL       Databases such as NoSQL and cloud computing      Hadoop technologies like MapReduce Hive and Pig   Programming languages especially Python and Java   Operating systems including UNIX and MS Windows   Cloud solutions   Backup/archival software   Understanding of data security
</t>
  </si>
  <si>
    <t>175571</t>
  </si>
  <si>
    <t>USA-Philadelhpia-IBC</t>
  </si>
  <si>
    <t>Athene USA Corporation</t>
  </si>
  <si>
    <t>Smitha Sukumari Amma</t>
  </si>
  <si>
    <t>U16543</t>
  </si>
  <si>
    <t>Anas Khan</t>
  </si>
  <si>
    <t>U11416</t>
  </si>
  <si>
    <t>Saumya Viswanathan Girija</t>
  </si>
  <si>
    <t>U12623</t>
  </si>
  <si>
    <t>International Motors</t>
  </si>
  <si>
    <t>Sanjay Vasu</t>
  </si>
  <si>
    <t>U22759</t>
  </si>
  <si>
    <t>Ashwin Rajasekharan Nair</t>
  </si>
  <si>
    <t>U28921</t>
  </si>
  <si>
    <t>253928</t>
  </si>
  <si>
    <t>Bichu Surya</t>
  </si>
  <si>
    <t>Rakesh Gopalakrishnan Nair</t>
  </si>
  <si>
    <t>U10818</t>
  </si>
  <si>
    <t>31927687_1</t>
  </si>
  <si>
    <t>Pune,Bangalore,Chennai,Hyderabad,Kochi</t>
  </si>
  <si>
    <t>42.74</t>
  </si>
  <si>
    <t xml:space="preserve">As a Senior Backend Developer, you will be responsible for designing, developing, and maintaining server-side applications and backend services using Python. You will work closely with cross-functional teams to ensure seamless integration with cloud infrastructure (primarily AWS) and ensure that the applications are scalable, resilient, and optimized for performance.
In this role, you'll leverage AWS services (including AWS Glue and other managed services) and focus on Infrastructure as Code (IaC) using AWS CDK to automate infrastructure provisioning. You will also play a key role in ensuring the security, availability, and reliability of the backend systems while mentoring junior engineers and helping to shape the future of our architecture.
Key Responsibilities:
•	Backend Development: Build and maintain scalable, high-performance, and secure backend applications using Python.
•	AWS Architecture: Work with a variety of AWS services (including AWS Glue, S3, Lambda, EC2, RDS, and more) to design robust, scalable architectures.
•	Infrastructure as Code (IaC): Utilize AWS CDK (Cloud Development Kit) to manage cloud infrastructure and automate provisioning of resources.
•	Data Pipelines: Develop and manage data pipelines using AWS Glue for ETL (Extract, Transform, Load) processes, ensuring data is properly ingested, transformed, and available for analytics.
•	CI/CD: Implement and manage CI/CD pipelines to ensure rapid deployment of new features, bug fixes, and updates with minimal downtime.
•	API Design: Build and expose RESTful APIs for seamless communication between services and with front-end components.
•	Collaboration: Work closely with product managers, frontend engineers, and other stakeholders to deliver reliable, well-tested software features.
•	Security and Performance: Implement best practices for securing applications and ensure optimal performance through code optimizations, profiling, and monitoring.
•	Mentorship: Mentor junior developers, conduct code reviews, and help foster a culture of continuous learning and improvement.
Skills &amp; Qualifications:
•	Must-Have:
o	5+ years of backend development experience with expertise in Python.
o	Strong experience with AWS services, including AWS Glue, Lambda, S3, EC2, RDS, and other AWS tools.
o	Proven experience in designing and managing data pipelines, particularly using AWS Glue.
o	Experience with Infrastructure as Code (IaC) using AWS CDK or similar frameworks (e.g., Terraform).
o	Strong knowledge of CI/CD processes and tools (e.g., Jenkins, GitLab CI, AWS CodePipeline).
o	Deep understanding of RESTful API design and experience working with APIs.
o	Familiarity with cloud security best practices (e.g., IAM, encryption, secure networking).
o	Strong debugging, performance tuning, and troubleshooting skills in distributed cloud environments.
o	Solid understanding of version control systems, particularly Git.
o	Excellent communication skills and the ability to collaborate effectively across teams.
•	Nice-to-Have:
o	Experience with AWS Glue, specifically in designing complex ETL pipelines.
o	Familiarity with event-driven architectures (e.g., using SNS, SQS, Kinesis).
o	Familiarity with containerization technologies (e.g., Docker, Kubernetes).
o	Experience with NoSQL databases like DynamoDB or MongoDB.
o	Prior exposure to serverless architectures, using services like AWS Lambda.
o	Understanding of data warehousing solutions and integration with AWS data lakes.
</t>
  </si>
  <si>
    <t>Python,Aws,Glue</t>
  </si>
  <si>
    <t>197823</t>
  </si>
  <si>
    <t>Kusuma Priya Oleti</t>
  </si>
  <si>
    <t>37219773_1</t>
  </si>
  <si>
    <t>INDE-0310-02-01</t>
  </si>
  <si>
    <t>BTS Enterprise Information Man</t>
  </si>
  <si>
    <t xml:space="preserve">Salesforce Tester JD
Job Description:
As the Salesforce QA, you will be working on the Salesforce platform to develop and execute automated test to ensure product quality. You must have a solid background in Object Oriented programming and a solid understanding of latest Quality Engineering Frameworks. You will be responsible for Quality Engineering through all phases of the development lifecycle and be well versed in full stack (backend &amp; frontend) testing.
Responsibilities: 
•	Works collaboratively with stakeholders to understand project objectives, gather automation requirement, design automated tests, troubleshoot issues, and implement scalable test automation solutions.
•	Design, Develop and manage automated testing artifacts to ensure proper reuse, versioning, backups, organization and retention.
•	Compiles test results data, prepares and reports test results both formally and informally. Communicates results information to technical and non-technical audiences.
•	Actively work with development and infrastructure teams for integrating test automation as an integral part of continuous delivery pipeline.
Key Role Requirement:
•	Minimum 5-8 years of QA experience. Involving a minimum of 2-3 Salesforce projects
•	Strong technical and testing skills - Knowledge of various software testing strategies and approaches.
•	Good to have Healthcare experience with Case Management testing, Credentialing and Provider data management testing.
•	Understanding of Agile/Scrum methodology.
•	Excellent communication, interpersonal and collaborative skills.
•	Demonstrated ability to work and communicate effectively as part of a distributed team.
•	Passionate about leveraging test automation to dramatically increase speed and quality of software delivery processes.
	Should attend offshore, onsite and client meetings as per the requirements. 
	Flexible to accommodate daily client scrum calls during overlapping hours until 9 PM IST. 
	Should practice and exhibit UST’s core values at work: humility, humanity, and integrity.
</t>
  </si>
  <si>
    <t>Salesforce,Quality Assurance,Agile Methodology</t>
  </si>
  <si>
    <t>197940;U66718</t>
  </si>
  <si>
    <t>Kumari Asha Rani;Sreerenjini Reghuvaran</t>
  </si>
  <si>
    <t>Data Science</t>
  </si>
  <si>
    <t>86321279_1</t>
  </si>
  <si>
    <t>Chennai,Kochi,Bangalore</t>
  </si>
  <si>
    <t xml:space="preserve">•	SFDC Developer:  6+ years specifically in Salesforce.com development (coding) and implementation, administration, and configuration.
•	Should have Salesforce development (coding) experience in Apex and Visualforce and Lightning/LWC, and any affiliated coding technologies required for Salesforce like Java-script frameworks.
•	Candidate should have in-depth knowledge of Salesforce Flow Implementation and Apex managed Sharing
•	Experience in Salesforce Integration is also a MUST
•	Omni Studio Experience is the main Expectation
•	Candidate should have strong hands-on experience in Apex/Visualforce and Lightning coding, and in Salesforce administration, configuration and customization, including reports and dashboards.
•	Excellent communication and be able to coordinate with and get Knowledge Transition from Onsite (USA-based) salesforce development teams and interact with IT/Business stakeholders there.
•	Good to have experience in different Salesforce clouds/offerings: Service, Community,Experience.
•	Customize and configure SFDC objects, data fields, page layouts, record types, workflows, document templates, reports and dashboards.
</t>
  </si>
  <si>
    <t>Salesforce,Omni,Apex</t>
  </si>
  <si>
    <t>Aju Nair</t>
  </si>
  <si>
    <t>U11606</t>
  </si>
  <si>
    <t>Sreedevi Arava</t>
  </si>
  <si>
    <t>U12684</t>
  </si>
  <si>
    <t>E1</t>
  </si>
  <si>
    <t>Julia Nikolova</t>
  </si>
  <si>
    <t>Walgreen Co.</t>
  </si>
  <si>
    <t>Vidya Gopalakrishnan Nair</t>
  </si>
  <si>
    <t>U13256</t>
  </si>
  <si>
    <t xml:space="preserve">Project Overview: The SAP BODS Developer is a role with responsible for ensuring that Data required by SAP implementation projects is delivered to time and quality standards set by the business and system owners. They are the main interface between business data owners and the SAP implementation project. The BODS Developer analyst collaborates with other roles, especially the ETL Data Load Technician, Module owner(s), System analyst(s), System Owner, Business Owner and Business analyst(s) to ensure that Master Data in SAP meets the requirements of the business implementing SAP. 
Role Scope / Deliverables: Responsible (responsible for carrying out the entrusted task)
• Facilitating the capture of master data requirements from business data owners and SAP System Analysts to ensure that migrated data is fit for purpose.
• Specifying functional requirements for ETL processes to meet business requirements.
• Implementing, in close collaboration with ETL Data Load Technician transformation processes that result in timely production of SAP load files.
• Specifying test processes and steps to ensure that ETL processes perform as expected.
• Coordinating the validation of the ETL process, including working with the relevant CSV and QA teams to ensure that formal validation processes are followed during the data migration.
• Coordinate migration iteration planning and execution in lower environments, assist with migration cutover tasks and post go-live support.
• Specify requirements relating to any relevant interfaces or batch jobs and communicate these to the ETL Data Load Technician and BASIS teams.
• Responsible for performing changes in accordance with "Change Management Procedure" (IT-ETO-SOP-0002).
• Responsible for adhering to information security policies during and after implementation.
• Responsible for planning and reporting status of ETL activities to PMO and Project Management.
Key Skills: A successful candidate is likely to have between 3 and 5 years prior experience using SAP Data Services as an ETL tool for migrating data in to SAP S/4 Hana systems (SAP BODS 4.2 and BODS 4.3).
LSMW/LTMC experience would also be essential, as will Oracle, SQL Server and S/4 HANA experience.
Usage of BODS with integration to SLT as source with ODP Framework as well as Ariba real-time interfaces will be required.
Usage of BODS to AWS S/4 buckets as target is also required.
Knowledge of SAP S/4 Sales Order and PO documents and related IDOC updates via SAP BODS is required.
Prior experience and knowledge of using SAP Rapid Data Migration to SAP S/4HANA within SAP BODS will be a critical accelerator for the project.
</t>
  </si>
  <si>
    <t xml:space="preserve">Shift: Resource be available for a couple of hours in EST timezone (e.g. 8 AM to 10 AM EST) as we have US resources which the resource will be working with as well.Location: Pan IndiaProject Overview: The SAP BODS Developer is a role with responsible for ensuring that Data required by SAP implementation projects is delivered to time and quality standards set by the business and system owners. They are the main interface between business data owners and the SAP implementation project. The BODS Developer analyst collaborates with other roles, especially the ETL Data Load Technician, Module owner(s), System analyst(s), System Owner, Business Owner and Business analyst(s) to ensure that Master Data in SAP meets the requirements of the business implementing SAP. Role Scope / Deliverables: Responsible (responsible for carrying out the entrusted task) Facilitating the capture of master data requirements from business data owners and SAP System Analysts to ensure that migrated data is fit for purpose. Specifying functional requirements for ETL processes to meet business requirements. Implementing, in close collaboration with ETL Data Load Technician transformation processes that result in timely production of SAP load files. Specifying test processes and steps to ensure that ETL processes perform as expected. Coordinating the validation of the ETL process, including working with the relevant CSV and QA teams to ensure that formal validation processes are followed during the data migration. Coordinate migration iteration planning and execution in lower environments, assist with migration cutover tasks and post go-live support. Specify requirements relating to any relevant interfaces or batch jobs and communicate these to the ETL Data Load Technician and BASIS teams. Responsible for performing changes in accordance with "Change Management Procedure" (IT-ETO-SOP-0002). Responsible for adhering to information security policies during and after implementation. Responsible for planning and reporting status of ETL activities to PMO and Project Management.Key Skills: A successful candidate is likely to have between 3 and 5 years prior experience using SAP Data Services as an ETL tool for migrating data in to SAP S/4 Hana systems (SAP BODS 4.2 and BODS 4.3).LSMW/LTMC experience would also be essential, as will Oracle, SQL Server and S/4 HANA experience.Usage of BODS with integration to SLT as source with ODP Framework as well as Ariba real-time interfaces will be required.Usage of BODS to AWS S/4 buckets as target is also required.Knowledge of SAP S/4 Sales Order and PO documents and related IDOC updates via SAP BODS is required.Prior experience and knowledge of using SAP Rapid Data Migration to SAP S/4HANA within SAP BODS will be a critical accelerator for the project.  </t>
  </si>
  <si>
    <t>Sap Bods,Oracle,Sap S4 Hana</t>
  </si>
  <si>
    <t>Kansas</t>
  </si>
  <si>
    <t>Internal Employee,External Candidate,Sub-contractor,Fixed Term Employment</t>
  </si>
  <si>
    <t>Mumbai,Gurgaon</t>
  </si>
  <si>
    <t>RELX India Pvt Ltd</t>
  </si>
  <si>
    <t>RELX-0001-01-02</t>
  </si>
  <si>
    <t>RELX India</t>
  </si>
  <si>
    <t>3500.0</t>
  </si>
  <si>
    <t>Moog Inc.</t>
  </si>
  <si>
    <t>MOOG-0055-01-01</t>
  </si>
  <si>
    <t>Moog SAP AMS</t>
  </si>
  <si>
    <t>Sujith George Vettikkappallil</t>
  </si>
  <si>
    <t>184525</t>
  </si>
  <si>
    <t>Neeraja Sobhana</t>
  </si>
  <si>
    <t>U21634</t>
  </si>
  <si>
    <t>LEAD I - ENT SOL - 26</t>
  </si>
  <si>
    <t>2028-05-31T23:59:59</t>
  </si>
  <si>
    <t>220786;254416</t>
  </si>
  <si>
    <t>Harsha Anuradha;Uday Kumar Raja</t>
  </si>
  <si>
    <t>3000.0</t>
  </si>
  <si>
    <t>07 Nov 2024, 12:00 AM (PT)</t>
  </si>
  <si>
    <t>Wesco Aircraft Hardware Corp d b a Incor</t>
  </si>
  <si>
    <t>Manoj Cheriyan</t>
  </si>
  <si>
    <t>U11756</t>
  </si>
  <si>
    <t>Maersk</t>
  </si>
  <si>
    <t>Veni Sudha</t>
  </si>
  <si>
    <t>U93154</t>
  </si>
  <si>
    <t>99843581_1</t>
  </si>
  <si>
    <t>Kochi,Bangalore,Hyderabad,Chennai</t>
  </si>
  <si>
    <t>WOLS-0259-01-00</t>
  </si>
  <si>
    <t>Infrastructure Management Supp</t>
  </si>
  <si>
    <t>SQL SERVER DBA</t>
  </si>
  <si>
    <t>Experience: 8+ years of experience as a Database Administrator, with at least 3 years specifically in MongoDB administration.
Technical Skills:
Expertise in MongoDB architecture, configuration, upgrade, scaling, and troubleshooting.
Experience with MongoDB replica sets, sharding, and other high-availability techniques.
Proficiency in query optimization, indexing strategies, and schema design.
Hands-on experience with database monitoring tools, and usage reporting .
Familiarity with automation and scripting languages (e.g., Bash).
Knowledge of Cloud Services: Experience with MongoDB Altas and MongoDB in cloud environments (AWS, Azure, or GCP) is a plus.
Security Skills: Strong understanding of database security best practices, including role-based access control and encryption.
Communication: Excellent problem-solving and communication skills, with a proven ability to work effectively with cross-functional teams.
Certifications: MongoDB Certified DBA is a plus.</t>
  </si>
  <si>
    <t xml:space="preserve"> Experience: 8+ years of experience as a Database Administrator, with at least 3 years specifically in MongoDB administration. Technical Skills:Expertise in MongoDB architecture, configuration, upgrade, scaling, and troubleshooting.Experience with MongoDB replica sets, sharding, and other high-availability techniques.Proficiency in query optimization, indexing strategies, and schema design.Hands-on experience with database monitoring tools, and usage reporting .Familiarity with automation and scripting languages (e.g., Bash).Knowledge of Cloud Services: Experience with MongoDB Altas and MongoDB in cloud environments (AWS, Azure, or GCP) is a plus.Security Skills: Strong understanding of database security best practices, including role-based access control and encryption.Communication: Excellent problem-solving and communication skills, with a proven ability to work effectively with cross-functional teams.Certifications: MongoDB Certified DBA is a plus. </t>
  </si>
  <si>
    <t>Mongodb,Database Administration,Cloud Services</t>
  </si>
  <si>
    <t>Mongo DB Atlas,Problem Solving Skill,Database Monitoring,Database Security</t>
  </si>
  <si>
    <t>Account Management</t>
  </si>
  <si>
    <t xml:space="preserve">"Net Developer – Windows Forms
Job Description:
Seeking skilled .NET C# Windows Application Developers. The candidate should have extensive experience in developing robust Windows applications, utilizing Windows Communication Foundation (WCF) services and gRPC service.
Key Responsibilities:
•	Design, develop, and maintain Windows applications using .NET and C#.
•	Implement and manage gRPC/WCF services to facilitate communication between applications.
•	Design, implement, and optimize stored procedures in MS SQL Server.
•	Collaborate with cross-functional teams to define, design, and ship new features.
•	Troubleshoot and resolve application issues, ensuring high performance and responsiveness.
•	Participate in code reviews and contribute to team knowledge sharing.
•	Stay updated with the latest industry trends and technologies to ensure our applications remain cutting-edge.
Experience:
•	Proven experience as a Windows Forms .NET C# Developer with .NET 4.8 and above.
•	Strong knowledge of WCF services and their implementation.
•	Experience with multi-threading and asynchronous programming.
•	Experience with MS SQL Server and writing stored procedures.
•	Strong experience with Crystal reports.
•	Familiarity with DevOps practices and CI/CD pipelines.
•	Familiarity with version control systems such as Git.
•	Familiarity with Docker, Microsoft Azure services such as App Services, Azure Functions, Service Bus, Key Vault, Blob, Azure AD, AKS, etc.
•	Excellent problem-solving skills.
•	Strong communication and teamwork abilities.
•	Experience in Healthcare/pharmacy domain.
Skills
•	.NET C# Windows Application Development
•	Microsoft SQL Server
•	Windows Communication Foundation (WCF) services / gRPC Services"	.																																												
</t>
  </si>
  <si>
    <t>Ui,Winforms,.Net</t>
  </si>
  <si>
    <t>Azure,Crystal Reports</t>
  </si>
  <si>
    <t>Marina Oommen</t>
  </si>
  <si>
    <t>U10441</t>
  </si>
  <si>
    <t>BAC Latam SSC S.A.</t>
  </si>
  <si>
    <t>BCLH-0003-01-00</t>
  </si>
  <si>
    <t>Implementation S/4HANA Private</t>
  </si>
  <si>
    <t>Raul Gonzalez</t>
  </si>
  <si>
    <t>189890</t>
  </si>
  <si>
    <t>229452</t>
  </si>
  <si>
    <t>LATAM</t>
  </si>
  <si>
    <t>INDE-0327-01-01</t>
  </si>
  <si>
    <t>2024-12-05</t>
  </si>
  <si>
    <t>Conversion</t>
  </si>
  <si>
    <t>122.77</t>
  </si>
  <si>
    <t>Kochi,Chennai,Bangalore,Pune</t>
  </si>
  <si>
    <t>EQUF-1189-01-00</t>
  </si>
  <si>
    <t>Equifax CSA CSDM -ServiceNow-S</t>
  </si>
  <si>
    <t>Tom Joseph</t>
  </si>
  <si>
    <t>U13551</t>
  </si>
  <si>
    <t>2026-11-15T23:59:59</t>
  </si>
  <si>
    <t>IND-Pune-Xpanxion-AG_Tech_Park</t>
  </si>
  <si>
    <t xml:space="preserve">ServiceNow Developer - UI Experience
Job Description:
The ServiceNow Developer - UI Experience is responsible for designing and developing intuitive, responsive, and user-friendly interfaces within the ServiceNow platform. This role involves working closely with stakeholders to understand user requirements and implementing high-quality UI elements that enhance user interaction with ServiceNow applications. The ideal candidate should have a strong background in front-end development, UI/UX design principles, and an in-depth understanding of the ServiceNow platform’s capabilities and limitations for UI customization.
Key Responsibilities:
· UI/UX Development:
o Develop customized and dynamic user interfaces on ServiceNow using HTML, CSS, JavaScript, and the ServiceNow platform's UI tools.
o Build and maintain Service Portals, Catalog items, widgets, and other custom UI components to improve the user experience.
o Translate business requirements into high-quality user interfaces with a focus on usability, accessibility, and performance.
· Service Portal &amp; Catalog Development:
o Design and implement responsive, user-friendly Service Portals, utilizing ServiceNow’s AngularJS-based framework.
o Customize and optimize Service Catalog items and workflows for enhanced user interaction and streamlined processes.
o Develop widgets using ServiceNow’s Widget Editor and HTML/CSS to meet specific user interface requirements.
· Scripting &amp; Automation:
o Write and maintain efficient JavaScript code, including Client Scripts, UI Policies, UI Actions, and Business Rules, to automate and improve UI functionality.
o Utilize ServiceNow’s Glide APIs for UI customization and optimization.
o Implement data integration for UI elements using REST APIs to ensure seamless data flow and dynamic content display.
· Testing &amp; Quality Assurance:
o Perform unit testing and support system integration testing for ServiceNow UI components to ensure reliability and responsiveness.
o Debug and troubleshoot UI-related issues, ensuring consistent performance across different browsers and devices.
o Collaborate with Quality Assurance teams to create and execute test cases related to UI/UX components and Service Portal functionality.
Required Skills &amp; Qualifications:
Technical Skills:
· ServiceNow Platform Knowledge:
o Strong understanding of ServiceNow's UI development capabilities, particularly Service Portal, Service Catalog, and Knowledge Base customization.
o Hands-on experience with ServiceNow’s Scripting APIs (Client Scripts, UI Policies, and UI Actions).
o Proficient in creating widgets and utilizing ServiceNow’s Widget Editor within the Service Portal framework.
o Familiarity with GlideForm and GlideUser APIs for customizing user experiences based on roles and access.
· Front-End Development Skills:
o Proficient in HTML5, CSS3, and JavaScript, with experience in creating responsive, cross-browser-compatible user interfaces.
o Hands-on experience with AngularJS, particularly within the ServiceNow platform for widget customization.
o Strong understanding of UI/UX principles, accessibility standards (e.g., WCAG), and responsive design practices.
o Experience with front-end frameworks like Bootstrap or other CSS frameworks to enhance UI consistency and usability.
· Integration Knowledge:
o Familiarity with REST/SOAP API integrations to pull data from external systems and populate ServiceNow UI elements dynamically.
o Understanding of JSON and XML for data exchange and dynamic content generation within ServiceNow applications.
· Scripting and Automation:
o Proficiency in JavaScript, AngularJS, and GlideScript within ServiceNow for creating interactive and functional UI components.
o Experience with automated testing tools (e.g., Selenium, ATF) for UI testing on ServiceNow.
ServiceNow Certifications:
· Mandatory:
o ServiceNow Certified System Administrator (CSA)
· Preferred:
o ServiceNow Certified Application Developer (CAD)
o Certified Implementation Specialist - Service Portal
o UI/UX-related certifications or courses are a plus.
Soft Skills:
· Strong analytical and problem-solving skills with an eye for detail in UI/UX design.
· Excellent communication skills to work effectively with both technical and non-technical stakeholders.
· Ability to work independently and as part of a team to deliver projects within set timelines.
· Adaptability to changing requirements and an interest in keeping up with UI/UX trends and best practices.
Preferred Experience:
· 3+ years of experience in ServiceNow development, with a focus on UI/UX design and front-end development.
· Prior experience developing and customizing Service Portals and Catalogs within the ServiceNow platform.
· Familiarity with Agile and Scrum methodologies in a software development environment.
</t>
  </si>
  <si>
    <t>New requirement for ServiceNow Developer - UI Experience</t>
  </si>
  <si>
    <t>servicenow UI,Html,Css,Javascript</t>
  </si>
  <si>
    <t>USA-Working from Home-AR</t>
  </si>
  <si>
    <t>55834887_1</t>
  </si>
  <si>
    <t>Client Partner I</t>
  </si>
  <si>
    <t>Boston</t>
  </si>
  <si>
    <t>Massachusetts</t>
  </si>
  <si>
    <t>USA-Boston-Boston Private Bank</t>
  </si>
  <si>
    <t>Point32Health Services, Inc.</t>
  </si>
  <si>
    <t>USTI-POTH-SL-00</t>
  </si>
  <si>
    <t>ColumbUS | Point32Health</t>
  </si>
  <si>
    <t>Smitha Menon</t>
  </si>
  <si>
    <t>U10453</t>
  </si>
  <si>
    <t xml:space="preserve"> Role Proficiency:
Provides strategic leadership for large or many stakeholder relationships in one or multiple engagements with typical size &gt;=$15M p.a.  Prepare and track long and short-term goals in alignment with corporate strategy; while ensuring business revenue and EBIDTA growth customer satisfaction and USsociate engagement.  Outcomes:
   Demonstrable positive movement in the relationship maturity starting from C-suite level and below with visible progress QoQ. Leverage these connects for deal sensing or early warnings.  Enable quick wins for the organization by leveraging assets and teams within with a focus on customer success  Partner with the client to solve customer problems and identify and define additional potential business opportunities.  Quarterly progress on revenue and EBITDA aligned with corporate driven goals on P&amp;L associated with the portfolio  Improve quality of revenue by bringing in more revenue sharing models and driving digital transformation programs  Prepare long-term and short-term goals and account objectives. Present reports on account progress quotas and goals to senior leadership and stakeholders as well as percolate to matrixed team  Provide strategic leadership for extensive interrelated programmes of work to ensure that digital is a change enabling agent; delivering benefits in line with overall business strategic aims. Alignment to Corporate strategy is a must.  Apply extensive business and technological mastery to conceive and bring innovative ideas to fruition. Ensure constant learning's on the business domain of current focus areas.  Negotiate contracts on behalf of the company and establish cost parameters budgets campaigns and ensure ROI on investments   Fully accountable and responsible for the business and responsible for bringing in consistent cost controls throughout the business cycle.  Ensure that employee performance and employee goals are periodically evaluated using Corporate defined toolset. Motivate team members to exceed expected goals; ensure engagement and retention of key talent
  Measures of Outcomes:
   P&amp;L (Targets vs. Actuals).  (40%)  Relationship Maturity &amp; Velocity. (30%)  Successful Sales Campaigns aligned with Corporate. (20%)  Employee Satisfaction Career formation and Retention.  (10%)
  Outputs Expected:
Customer Relationship :  Build deep relationships with customer stakeholders at all level s for early signals of business opportunities or problems   Anticipate turnover of key people on the customer side  Listen to the customers and understand ‘what is being said' and ‘what is not being said’  When the customer is not satisfied  immediately alert the integrators
 Domain / Industry Knowledge:  Conceptualize new solutions  Use trends to forecast and provides inputs within the organization to come up with the right solutions  Recommend holistic solutions that lead to large highly complex deals and act as differentiators in positioning UST with the customer  Advise and recommend the trends in the industry to the business stakeholders Provide domain based guidance to the team at various stages of solution development  Create roadmaps for customer strategies
 Technology Concepts:  Create or review an optimal technology road map; selecting the right infrastructure and technology platforms  Identify technology skill sets to be built or bought over the next 2 to 3 years  Define business benefits of solution adoption to the client  Create or review an optimal technology road map and select the right infrastructure and technology platform  Ensure consistent reusability of tools and best practices across projects and influence product / technology selection strategies 
 Profitability Management:  Create profitability sheet based on resource plan  Perform outcome-based pricing  Present analysis to senior management  Create cost benefit model using ROI  internal rate of return  and other management concepts    Track and monitor profitability of projects on an ongoing basis  Change pyramid  rate changes and other onshore / offshore changes
 Pricing &amp; Licensing Models:  Create complex estimates including third party commercial inputs and large complex deals and obtain approval from relevant stakeholders (leadership  legal etc.)  Propose innovative commercial models; carry out 'what if' analysis  Leverage business models to create variants and alternate pricing models
 Account Management Processes and Tools:  Create account growth strategy plan and implementation plan; own account AOP  Convert ideas/conversations into commercial structures and close new deals  Deal sensing  deal solutioning  deal narrative  deal closing and deal executions  Follow through constantly on all deals – large and small  Facilitate relationships between client stakeholders and UST stakeholder using own influencing capability  Grow the account  forecast revenues and analyse complex internal reports  Independently manage at least 1 complex account (&gt;15m) or multiple small account   Consistently achieve customer satisfaction score higher than the average of the business unit for which the project is taking place  Create an account plan aligned to customer needs and UST approaches and strategies  Leverage UST assets (Integrators  talent  partners and technology eco systems) effectively.  Perform change management for large scale changes   Innovate and find unconventional/non-traditional ways to solve customer problems
 Program Management:  Manage program at an enterprise level  Monitor integration/interdependence across work streams across service lines  Anticipate / visualize the interdependencies between different projects in a program  Identify reusable components  and innovations with measurable business value adds  Identify risks and mitigation strategies and implement the same to manage large projects / programs at the account level  Provide guidance to project / program managers on risk management
 Estimation and Resource Planning:  Correlate estimates based on different methodologies to arrive at the final estimation  Create estimates  cost and plan resources for complex large projects / programs based on the high-level requirements  Provide inputs on resource planning (pyramid  people development) at a practice level and provide guidance at a project level  Define account level benchmarks  Interact with key stakeholders / SME and finalize the project scope  Approve scope and schedule of a program
 Knowledge Management (KM):  Ensure that the KM plan / platform exists for all new joiners to the engagement  Harness project level learning's across the engagement  Promote continuous knowledge management  Define and improve Knowledge Management Effectiveness for the engagement
 Requirements Gathering &amp; Analysis / Requirements Management:  Walk through requirements with customers to identify limitations on program boundaries  Review multiple customer requests / proposals to identify areas of repetition where solution accelerators can add value if created
 Solution Structuring:  Foresee and drive creation of solution accelerators that would be of help in multiple customer engagements  Provide thought leadership to transform solution accelerators to nonlinear revenue streams  Carve out unique solution and value proposition for the customer  Provide advice on making it competitive both from a solution and commercial perspective  Review and validate solutions in proposals and architect solutions for large / transformational deals
 Benefits Management:  Identify different benefit types (economic benefit / financial value  organizational  stakeholder)  Create benefit measures  benefits measurement framework (i.e. process to attribute business outcomes to program's charter and prove with quantitative data that business outcomes are indeed only by the program and not by chance) and benefits dashboards  Align senior stakeholder / corporate vision to program vision and outputs  Proactively intervene and steer the program towards the desired vision for sustained and timely realization of benefits  Engage / disengage with stakeholders so that program benefits are maximized
 Team Management:  Encourage and leverage the team to achieve the objectives/goals set for the team  Identify talent  motivate and develop them  Anticipate key employee turnover  Align the team with goals of UST and vision for the customer  Focus on performance and outcomes  by harnessing team work and collaboration  Leverage effective management system with regular touch points and reviews  Encourage different viewpoints  promote a learning culture and enhance the value system
  Skill Examples:
   Impact and Influence  Relationship building  Account strategy planning  Ability to identify project risks and define action plans to mitigate  Ability to define a project plan by breaking it down into individual project tasks  Ability to communicate project progress to all relevant parties reporting on topics such as cost control schedule achievements quality control risk avoidance and changes to project specifications  Good at delegating tasks and managing team members’ contributions appropriately   Good at managing external contracted resources to achieve project objectives  Ability to optimize project portfolio timelines and delivery objectives by achieving consensus on stakeholder priorities   Possess very high emotional intelligence to work in a highly collaborative environment   Highly effective in engaging in a meaningful conversation starting from breaking the ice in a first introduction meeting to setting a stage for major discussions such as presentation and proposal submission   Very sharp listening skill a very quick thinker who connects the dots very well and comprehends the content and sense similar scenarios/problem statements/opportunity to build on top of the story   Extremely passionate and obsessed with perfecting the message; puts effort for constant improvement of their own oratory skills   Very good observer about everything around the person   Must be exceptionally business savvy not only about particular vertical but about overall business industries and how certain technologies are leveraged across the board   Must be an advisor not a servant. More importantly the person must have a very clear point of view on topics of discussion but willing to give in based on the circumstance   Possess the courage to lead (often be one man army) especially during tough times
  Knowledge Examples:
      A project methodology including approaches to define project steps and tools to set up action plans       Technologies to be implemented within the project       Company business strategy and business processes      Development and compliance to financial plans and budgets       IPR principles and regulation      Structured project management methodologies (e.g. agile techniques DevOps)      Must have an extremely sound sense of what technology means and what/how certain technologies are used. For example (ERP vs. RPA vs. automation vs. analytics vs. Cloud vs. SaaS vs. B2B vs. horizontal vs. vertical etc.)
</t>
  </si>
  <si>
    <t>**Job Description: Client Partner**
**Position Summary:**  
The Client Partner is a key leadership role in managing and developing client relationships for a Digital Technology company. This individual serves as a strategic advisor and the primary point of contact for key client accounts, Primarily responsible for driving account growth and ensuring highest level of customer satisfaction. The Client Partner works closely with delivery, sales, and executive teams to understand client needs, develop tailored solutions, and oversee the execution of engagements to achieve business objectives.
**Key Responsibilities:**
1. **Client Relationship Management**
   - Must be able to meet with client stakeholders in person as much as possible.
   - Build and maintain strong, long-term relationships with clients, acting as a trusted advisor and primary point of contact.
   - Understand the client’s business goals, IT strategies, and industry trends to offer relevant solutions and advice.
   - Regularly meet with client stakeholders to discuss business needs, satisfaction, and identify areas for potential service enhancement.
2. **Account Growth and Revenue Generation**
   - Develop and execute a strategic account plan, focused on expanding service offerings and growing revenue within the account.
   - Identify and pursue upsell and cross-sell opportunities, introducing additional services or solutions that align with client needs.
   - Collaborate with sales teams to forecast and track key account metrics and meet financial targets.
3. **Solution Development and Delivery Oversight**
   - Work with delivery teams to ensure the successful design, development, and implementation of client solutions.
   - Monitor project performance, ensure adherence to timelines and budgets, and address any delivery issues that may impact client satisfaction.
   - Coordinate with technical and project management teams to ensure that solutions meet or exceed client expectations.
4. **Customer Advocacy and Satisfaction**
   - Act as a client advocate, ensuring their needs are represented within the organization and addressed by internal teams.
   - Manage client feedback processes, handle escalations, and proactively resolve issues to maintain high satisfaction levels.
   - Conduct regular satisfaction surveys or check-ins to continuously improve service delivery.
5. **Strategic Account Operating Plans and Reporting**
   - Reports to Senior Leadershop on the Accomplishtments and summary of financial targets and KPIs.
   - Leverage data insights to make recommendations on account strategy, resource allocation, and risk management.
   - Present account updates to senior management and other relevant internal teams to keep them informed of key developments.
**Requirements:**
- **Education:** Bachelor's degree in Business, IT, Engineering, or a related field. An MBA or equivalent advanced degree is a plus.
- **Experience:** 10+ years of experience in client-facing roles within the IT services industry preferably in Healthcare IT, with a background in account management, consulting, or service delivery.
- **Skills:**
  - Strong relationship-building and client management skills.
  - Excellent communication, negotiation, and presentation abilities.
  - Proven experience in growing account revenue and managing large accounts.
  - Solid understanding of IT services, digital transformation, and emerging technologies.
  - Analytical and strategic mindset, with a focus on results.
  - Ability to work cross-functionally with technical and delivery teams.
**Preferred Qualifications:**
- Experience managing multi-million dollar accounts or Fortune 500 clients.
- Knowledge of specific industry domains healthcare and retail would be a plus
- Familiarity with IT project management methodologies (e.g., Agile, Waterfall).
- Strong leadership and team-building skills.
**Key Competencies:**
- Client-Centric Focus
- Strategic Planning and Execution
- Financial Acumen
- Adaptability and Problem Solving
- Collaboration and Teamwork
Location: Boston, MA</t>
  </si>
  <si>
    <t>Client Relationship Management,Account Growth,Excellent Communication</t>
  </si>
  <si>
    <t>2022-09-01</t>
  </si>
  <si>
    <t xml:space="preserve">
Ability to understand the client query, Responds to telephone calls, email, instant messages, and ensure every issue/request is logged in the Ticketing tool without any lapses. ü Provide first Level for all IT related services to end users , provide Remote desktop support and perform other activities based on SOPs within agreed SLA’s ü Provide hardware / software / network problem diagnosis / resolution via telephone/email/chat for customer’s end users ü Route tickets to internal 2nd and 3rd level IT support staff appropriately without any misrouting. ü Use the Incident Management System to document and manage Incidents and work requests and their respective resolutions and circumvention's. ü Assign Service Requests / incidents to appropriate support teams and follow up until closure. ü Respond to, and diagnose, problems through discussions with users, including issue recognition, logs, research, isolation, resolution and follow –up steps ü Educate Users about Self-help articles, best practices thus creating awareness about IT systems usage. ü Co-ordinate with Level 2 teams during Major incidents and provide updates to Users. ü Ensure the ticket is updated with latest updates in a descriptive manner for future reference. </t>
  </si>
  <si>
    <t>14092862_1</t>
  </si>
  <si>
    <t xml:space="preserve">Job Description:
We are seeking an experienced Data Engineer with DBT expertise to join our dynamic team. In this role, you will be responsible for handling critical data transformation work, particularly around the creation and management of silver and gold data tiers in our data pipeline. You will work closely with data architects and engineers to design, develop, and optimize data transformation processes, ensuring data is clean, reliable, and ready for consumption by business intelligence and analytics teams.
 Key Responsibilities:
- DBT based Data Transformations: Lead the design, development, and implementation of data transformations using DBT (Data Build Tool), focusing on creating and managing silver and gold data tiers within the data pipeline.
- Data Workflow Management: Manage DBT workflows, from initial data ingestion to the transformation and final storage in optimized data models. Ensure smooth integration between DBT models and source systems.
- Integration with Data Adapters: Interface with various data adapters such as AWS Glue, Amazon Athena, and Amazon Redshift to ensure seamless data flow and transformation across platforms.
- Data Quality and Optimization: Ensure that data transformations are efficient, scalable, and maintainable. Apply best practices for data modeling and optimization to improve query performance and reduce processing time.
- Collaboration with Cross-functional Teams: Work closely with data analysts, business intelligence teams, and data architects to understand data needs and provide reliable, high-quality datasets.
- Documentation &amp; Best Practices: Develop and maintain comprehensive documentation for DBT models, data workflows, and system configurations. Establish and adhere to best practices in data engineering, especially for DBT.
- Data Warehousing Concepts: Apply fundamental Data Warehouse (DW) concepts such as star schema, dimensional modeling, ETL processes, and data governance to create efficient data pipelines and structures.
 Required Skills &amp; Qualifications:
- Strong hands-on experience with DBT (Data Build Tool) for data transformations and managing data models.
- Familiarity with advanced DBT concepts such as incremental models, snapshots, and macros.
- Proficiency in interfacing with data adapters such as AWS Glue, Amazon Athena, and Amazon Redshift for data extraction, transformation, and loading (ETL).
- Solid understanding of basic Data Warehouse (DW) concepts including dimensional modeling, star schemas, fact tables, and data governance practices.
- Expertise in writing and optimizing complex SQL queries for data manipulation, transformation, and reporting.
- Experience working in cloud data platforms, particularly AWS, and using cloud-native tools for ETL, storage, and analytics.
- Experience using version control systems like Git to manage code and collaborate on projects.
- Experience with Apache Airflow or similar orchestration tools for managing ETL workflows.
- Knowledge of data pipeline monitoring and alerting tools.
- Familiarity with other data transformation tools or languages such as Apache Spark, Python, or Pandas.
</t>
  </si>
  <si>
    <t>Job Description:We are seeking an experienced Data Engineer with DBT expertise to join our dynamic team. In this role, you will be responsible for handling critical data transformation work, particularly around the creation and management of silver and gold data tiers in our data pipeline. You will work closely with data architects and engineers to design, develop, and optimize data transformation processes, ensuring data is clean, reliable, and ready for consumption by business intelligence and analytics teams. Key Responsibilities:- DBT based Data Transformations: Lead the design, development, and implementation of data transformations using DBT (Data Build Tool), focusing on creating and managing silver and gold data tiers within the data pipeline.- Data Workflow Management: Manage DBT workflows, from initial data ingestion to the transformation and final storage in optimized data models. Ensure smooth integration between DBT models and source systems.- Integration with Data Adapters: Interface with various data adapters such as AWS Glue, Amazon Athena, and Amazon Redshift to ensure seamless data flow and transformation across platforms.- Data Quality and Optimization: Ensure that data transformations are efficient, scalable, and maintainable. Apply best practices for data modeling and optimization to improve query performance and reduce processing time.- Collaboration with Cross-functional Teams: Work closely with data analysts, business intelligence teams, and data architects to understand data needs and provide reliable, high-quality datasets.- Documentation &amp;amp; Best Practices: Develop and maintain comprehensive documentation for DBT models, data workflows, and system configurations. Establish and adhere to best practices in data engineering, especially for DBT.- Data Warehousing Concepts: Apply fundamental Data Warehouse (DW) concepts such as star schema, dimensional modeling, ETL processes, and data governance to create efficient data pipelines and structures. Required Skills &amp;amp; Qualifications:- Strong hands-on experience with DBT (Data Build Tool) for data transformations and managing data models.- Familiarity with advanced DBT concepts such as incremental models, snapshots, and macros.- Proficiency in interfacing with data adapters such as AWS Glue, Amazon Athena, and Amazon Redshift for data extraction, transformation, and loading (ETL).- Solid understanding of basic Data Warehouse (DW) concepts including dimensional modeling, star schemas, fact tables, and data governance practices.- Expertise in writing and optimizing complex SQL queries for data manipulation, transformation, and reporting.- Experience working in cloud data platforms, particularly AWS, and using cloud-native tools for ETL, storage, and analytics.- Experience using version control systems like Git to manage code and collaborate on projects.- Experience with Apache Airflow or similar orchestration tools for managing ETL workflows.- Knowledge of data pipeline monitoring and alerting tools.- Familiarity with other data transformation tools or languages such as Apache Spark, Python, or Pandas.</t>
  </si>
  <si>
    <t>Data build tool,AWS Glue,Data Warehousing</t>
  </si>
  <si>
    <t>14092862_3</t>
  </si>
  <si>
    <t>14092862_4</t>
  </si>
  <si>
    <t>Director I - Enterprise Solutions</t>
  </si>
  <si>
    <t xml:space="preserve"> Role Proficiency:
Provide leadership at a geographic or vertical level for the Practice both from Business and Technology perspectives.  This will include managing the entire team for a specific geography or vertical; providing technical and/or business consultative leadership during the pre-sales and/or post-sales cycle for large CRM/ERP implementations.  rnLead and manage Service Delivery across multiple business functions and projects; encompassing design development maintenance and support of digital and traditional projects operating on agile and waterfall models. Strong   understanding of clients’ businesses and UST’s capabilities in CRM/ERP to facilitate planning delivery and growth strategy.   Outcomes:
        Own end-to-end delivery in a Service Delivery Model for a specific geography or vertical. Assist the Sales team for that geography/vertical in closing Sales pursuits in CRM/ERP areas       Functional Consulting with resulting billability for a minimum of 30% of time overall within a financial year       Build strong internal and external customer relationships managing expectations at all levels       Accountable during the deal pursuit for ensuring that proposed solutions offer a winning value proposition; while playing a key role in the preparation of proposal       Advise the customer senior leadership on various software and technology solutions to resolve business issues       Analyse customer objectives and present compelling solutions in CRM/ERP space       Recommend best practices to customers and help with IT Strategy and implementation planning       Pursue industry best practices across multiple accounts       Mentor Delivery teams and provide support in getting the right exposure    Capture long term business needs and drive creation of domain specific and integrated solutions for the client in CRM/ERP space   Facilitate Account mining and drive Revenue Growth within Accounts for CRM/ERP   Review and create delivery strategy for projects across client accounts including evangelizing delivery excellence and digital transformation as appropriate. Create business outcomes that the client strives to achieve while managing service levels and commitments from UST   Serve as Executive contact for clients and maintain strong relationships with Clients’ (existing and potential) Senior leadership; maintaining the highest level of client engagement   Understand client expectations facilitate business requirements status meetings and governance engagements. Work with client and UST stakeholders driving end-to-end requirements of Service Delivery ensuring customer expectations are met and exceeded   Drive digital transformation within the client portfolio and teams; focusing on service improvements value-adds while proposing innovative ideas to the customer beyond standard delivery   Provide thought leadership to create a culture of innovation within the teams to develop innovative solutions to business problems   Strategically influence teams towards a proclivity for transformation encompassing digital cultural domain and business outcomes   Drive Service Level management pre-empting and mitigate delivery risks; track milestones and statuses. Proactively communicate with leadership to flag risks and ask for help   Work with account delivery teams to implement a robust knowledge management plan by building a strong network for collaboration creating knowledge repositories robust training programs; avoiding single points of failure   Manage P&amp;L effectively for the portfolio. Apply financial levers like utilization pyramid correction contract shifts and differentiated pricing models to continuously improve the cost of delivery and engagement level profitability   Responsible for Talent management of entire team in the hierarchy – org structure workforce strategy succession plans individual development plans plan effective people utilization top talent identification and plan et al   Coach leads within the team on leadership qualities. Groom leaders to take on higher level roles upskill themselves and manage projects/engagements effectively and independently   A role model and promoting the organization’s Values and Culture 
  Measures of Outcomes:
        Billability @ approximately 30% of time for financial year       Number of RFPs/Proposals submitted and Deals secured in ERP/CRM Practice        Customer feedback on overall Delivery quality (no more than 6 delivery related escalations in a year)       Conceptualizing ideas for ERP/CRM Practice       Revenue (Targets vs Actuals)       Profitability and EBITDA (Targets vs Actuals)       Customer Satisfaction       People Satisfaction       Number of unsolicited proposals (or) innovative ideas presented to customer    Number of leaders developed and transferred to different engagements
  Outputs Expected:
Domain / Industry Knowledge:  Conceptualize new Vertical solutions based on forecasting market trends and customer needs  Conduct meaningful conversations with key client stakeholder; interpreting the data and enhancing the quality of the proposed Vertical solution  Put forward useful recommendations based on existing gaps and recommend specific UST services / solutions in CRM/ERP areas. Recommend holistic domain solutions that lead to large highly complex deals and act as differentiators in positioning UST with client  Create / validate roadmap for customer strategy  
 Delivery Management:  Plan and manage engagements encompassing large and complex CRM/ERP projects  Identify risks and mitigation strategies on an ongoing basis and implement the same  Proactively anticipate the risks and identify avoidance / mitigation strategies on an ongoing process  Monitor complex integration / interdependence across work streams within the span of the project  Coach teams on implementing best practices with measurable business value adds  quality processes in delivery  risk management and mitigation  and good governance  Influence project strategy by proposing new or alternative solutions while being proactive in identifying issues and resolving; balancing effectiveness and efficiency
 Talent and Workforce Management:  Provide support to delivery management team in identifying training needs for the team.  Support technical evaluation of external and internal candidates to meet project requirements.  Perform career guidance and performance management for team members  Engage with teams on lessons learned and embedding back into delivery  sharing with peers and delivery excellence teams. Promote continuous learning.
 Practice and Business Benefits Roadmap:  Create or review an optimal technology road map  recommending the appropriate technology platform within CRM/ERP space  for the client. Identify scope for rationalization and optimization or enhancement of capabilities  Identify technology skill sets/product capability (within CRM/ERP) to be built or acquired over the next 2-3 years based on industry trends and client direction  Define business benefits of solution adoption to the client. Manage proposal responses and work with the solution team to craft the best and most optimal options. Work with finance on creative pricing options/strategy  Ensure consistent reusability of tools and best practices across CRM/ERP projects; influencing product / technology selection strategy
 Innovation and Thought Leadership:  Incubate new concepts in partnership with customers or Product companies  Universities  et al  Evangelize the adoption of newer architecture paradigms and products as appropriate for clients  Promote reuse of in-house tools and accelerators across different accounts  Participate in external forums to showcase UST capabilities and insights    Provide thought leadership to transform solution accelerators into non-linear revenue streams
 New Service Design:  Identify potential opportunities for new service offerings based on industry trend  similar kind of demand from customers and emerging technology paradigms  Create business case for investments for approval from senior management            Identify products and service partners if any  required to execute New Service Line Operating Model  Create differentiated offering in terms of framework/product/platform to strengthen UST's position   Build reference applications and customer specific proof of concepts to demonstrate our offering.  Partner with Marketing Team to develop collaterals as part of GTM  Foresee and drive the creation of solution accelerators towards productivity enhancements
 Marketplace Collaboration:  Identify product/service partners in alignment with overall approach for vertical/geography  Work with UST partnership team and third-party product/service partners in creating GTM strategy  Develop internal capabilities/complementary toolsets to support the GTM strategy  Maintain relationships with partners  Act as the UST technical POC for specific horizontal space
 Advisory Consulting:  Define problem statement for the customer  in alignment with primary business objectives of the client  Assess existing landscape across relevant dimensions like Business Architecture/Application Architecture/Data Architecture/Technology Architecture.   Identify gaps between current state and potential target state. Define solution roadmap which enables organization to transition to new state in an agile manner  Analyse solution fitment across various dimensions like technical feasibility  cost vs. benefit  people dimensions  plus others  Demonstrate the value add and get buy-in from key stakeholders on the customer side at every stage of consulting engagement
 Sales Support:  Provide Solution Support for pre-sales support activities  for example  solicited and unsolicited proposals. Identify opportunities for providing unsolicited proposal to customers  Provide recommendations on execution sand pricing modes to delivery owner of the sales pursuit  Support Sales Owner/Delivery Owner in qualifying the opportunity. Highlight risks and recommend mitigation approach to Sales Owner/Delivery Owner of the sales pursuit  Present UST’s capability as part of client visits with clear articulation of our offerings 
 Stakeholder Management:  Build credibility with the client as a technical go-to person  acting as a trusted partner  Work to expand professional network in the client organization  Manage the expectations of key stakeholders effectively to ensure success of the engagement
  Skill Examples:
        MS Excel Word and PowerPoint skills. MS Project and MS Visio a plus.       People management and coaching       Communication and reporting to leadership and clients – metrics measurement and reporting skills       Logic and reasoning; discretionary decision making       Delegation tasks authority and accountability       Planning and execution skills       Willingness and ability to learn       Empathize with UST teams and clients alike and; Ability to manage 360 degree relationships across external and internal stakeholders       Ability to learn conceive and adapt to the dynamic business and technical eco system   Aptitude in building and managing partner and vendor eco system   Ability to be a Corporate Citizen with highest levels of organizational values culture and personal integrity
  Knowledge Examples:
       Understand drivers of customer and engagement success        Agile and waterfall program management approaches        Well versed in technologies business processes outcomes        Skill in identification of risks measurement and approaches for risk management and reporting       Client and UST business strategy and business functions       Financial planning and budgeting       Art of questioning and critical thinking
</t>
  </si>
  <si>
    <t>Overland Park</t>
  </si>
  <si>
    <t>USA-Overland Park-Sprint-6500</t>
  </si>
  <si>
    <t>163.25</t>
  </si>
  <si>
    <t>Anirudh Jahagirdar</t>
  </si>
  <si>
    <t>255328</t>
  </si>
  <si>
    <t>Python,Machine Learning Models,Flask,Postgresql</t>
  </si>
  <si>
    <t>Git,Tensorflow</t>
  </si>
  <si>
    <t xml:space="preserve"> Ability to understand the client query, Responds to telephone calls, email, instant messages, and ensure every issue/request is logged in the Ticketing tool without any lapses.  Provide first Level for all IT related services to end users , provide Remote desktop support and perform other activities based on SOPs within agreed SLAs  Provide hardware / software / network problem diagnosis / resolution via telephone/email/chat for customers end users  Route tickets to internal 2nd and 3rd level IT support staff appropriately without any misrouting.  Use the Incident Management System to document and manage Incidents and work requests and their respective resolutions and circumvention's.  Assign Service Requests / incidents to appropriate support teams and follow up until closure.  Respond to, and diagnose, problems through discussions with users, including issue recognition, logs, research, isolation, resolution and follow up steps  Educate Users about Self-help articles, best practices thus creating awareness about IT systems usage.  Co-ordinate with Level 2 teams during Major incidents and provide updates to Users.  Ensure the ticket is updated with latest updates in a descriptive manner for future reference.</t>
  </si>
  <si>
    <t>55789048_2</t>
  </si>
  <si>
    <t xml:space="preserve">Primary Job Duty:
Works with product development team of scientists and engineers to design, modify, develop, implement and maintain enterprise search functionalities using Apache Lucene based search technologies like Apache Solr and LucidWorks Fusion. Also works on maintaining, migrating legacy search applications running on Microsoft FAST and other search engines.
Minimum Qualifications:
•	A Bachelors’ Degree in Computer Science, Engineering, or equivalent experience.
•	Strong experience designing and developing interactive scientific or e-commerce web solutions.
•	Strong experience working with and maintaining, enhancing, relevancy tuning Apache Lucene based search engines such as Apache Solr, LucidWorks Fusion. Or similar experience with other search engines like Oracle Endeca, Microsoft FAST, etc.
•	Thorough knowledge of enterprise and web search concepts.
•	Good understanding of linguistics concepts like ‘stemming’, ‘lemmatization’, etc.
•	Thorough understanding of SEO.
•	Strong working knowledge of Linux systems to be able to get around using command line to perform common tasks.
•	Strong working knowledge of AWS environments. Experience instead in other Cloud systems acceptable.
•	Working experience with Java technologies including Core Java (8+), Servlets, JDBC, Hibernate, EHCache, Tomcat server.
•	Working experience with web technologies like MVC frameworks (Struts 2, Spring), Tiles, Web Services.
•	Working experience with an RDBMS (Oracle, MySQL, Postgres, etc.), Stored Procedures and working with data formats like XML and JSON.
•	Working experience with NoSQL databases (MongoDB, Redis, etc.).
•	Experience with Linux programming or administration a plus.
•	Experience with Agile Software Development process a plus.
•	Clear understanding of client-server functionality, web browser technology, object oriented programming, functional programming and server side programming languages.
•	Excellent communication / documentation skills.
•	Must be detail oriented and a self-starter.
•	Multi-tasking with good follow through skills, good communication skills.
•	Ability to work well in a team environment.
•	Strong problem solving, debugging and troubleshooting skills using latest tools and technology.
•	Ability to work alone and accomplish tasks without supervision.
</t>
  </si>
  <si>
    <t>At least 8-10 years of experience in Java/J2EE and related technologies with sound understanding of design principles.Proven experience in designing and developing search solutions using Apache SOLR and/or Lucid Works Fusion in the last 3 to 4 years.Solid understanding of search engine technologies, search algorithms, and data structuresExperience with indexing, querying, and analyzing large volumes of structured and unstructured data. Familiarity with search relevance models and ranking techniques. Good hands on experience with Spring Boot Framework, RESTful APIs, and Microservices based architectureExperience as a Tech Lead and ability to provide guidance in designing and architecting critical software applicationsExperience maintaining and designing applications on AWSExperience with building efficient distributed, scalable, high quality software services, microservicesExperience with Docker and KubernetesExperience with database technologies and SQLExperience in Agile methodologies, and CI/CD DevOps tools (Jenkins / GitHub Actions, GitHub Co-pilot etc.)Experience with databases Postgres, Oracle, NoSQL DB.</t>
  </si>
  <si>
    <t>11 Dec 2024, 08:07 AM (PT)</t>
  </si>
  <si>
    <t>Apache Solr,Aws,Lucid</t>
  </si>
  <si>
    <t>Core Java,Rdbms</t>
  </si>
  <si>
    <t>55789048_3</t>
  </si>
  <si>
    <t>2025-07-31</t>
  </si>
  <si>
    <t>105.33</t>
  </si>
  <si>
    <t>23 Oct 2024, 12:00 AM (PT)</t>
  </si>
  <si>
    <t>UI DEVELOPER</t>
  </si>
  <si>
    <t>RIGA-0005-03-00</t>
  </si>
  <si>
    <t xml:space="preserve">
Participate as a self-starter and key member of application development team. Design and own test plans to completely test functionality according to requirement documents, design documents, problem reports or other applicable sources. Ensure QA standards on tests, process and standards are in place and adhered. Liaison between Development team, Business Analysts and Business Partners to comprehend to ensure thorough understanding of system features. Create test scripts to automate regression testing and initiate automatic regression test on a daily basis Design and develop software required for automation of QA components.  Define, setup and manage continuous integration automation test suites. Perform end to end data validation and testing automation of complex business process software solutions 
PRINCIPAL DUTIES AND RESPONSIBILITIES
•	Analyze actuarial business processes, systems, data and workflows to design, model, document and implement automated tests cases and scenarios for Actuarial Statistical model requirements using automation framework based on SELENIUM Web Driver, JAVA, Groovy, Gradle, Cucumber, IntelliJ, GIT version control, and Postman; 
•	Lead scrum team meetings with architects, developers, business analysts and program managers to define and establish system requirements and goals, and actively participate in Sprint planning and Sprint retrospective to continuously inspect-and-adapt using MS/Office, MS/Test Manager, and Team Foundation Server; 
•	Validate system implementations against requirements through definition, execution, automation &amp; tracking of detailed data testing strategies, troubleshooting issues to verify Logs, and querying both Oracle and HDFS databases using TOAD, SQL Developer, and Putty Manager; 
•	Ensure proper test coverage of User Stories in agile Sprints by reviewing deployment plans includes the mandatory tests coverage, creating dashboards of automation jobs, and releasing deployment builds for new enhancements and features using JENKINS:
•	Execute detailed data validation testing plans, test suites, test cases and test scripts enabling all levels of testing (unit, functional, integration, and regression) using TFS Test Manager and Beyond Compare-4; 
•	Design and implement completely automated test suite solutions using continuous integration module to reduce manual testing overhead and production emergencies support; 
•	Conduct system validation including reconciliation of automated Data Warehouse in Informatica (DMS) and business intelligence reports (in SSAS, SSRS, Tableau) against the data loaded through the actuarial system using Selenium;
•	Provide qualitative / quantitative analysis evidence to project stakeholders as part of data QA focus; 
•	Research and recommend appropriate testing tools for use
•	Remain current on best practices in the Quality Assurance industry
JOB SPECIFICATIONS
Education and Experience
Required:
•	Bachelor’s degree in computer science or related program, or equivalent experience 
•	5-8 years of designing and developing reusable testing automation components
•	5+ years of experience in high volume / high complexity data systems analysis and validation
•	Solid experience in designing and developing software test components with automated functional testing tools
•	Effective oral and written communication skills with ability to make recommendations.
•	Ability to work well within a team environment and with limited supervision
Preferred:  
•	Master’s degree in Computer Science, Engineering, Mathematics.
•	Insurance / Financial industry knowledge. 
•	LOMA certification.
•	Microsoft Team Foundation Server, Microsoft Visual Studio, Microsoft Test Manager, IntelliJ IDEA, Selenium, GIT version control, Java, Groovy scripting, Geb, Toad for Oracle 10.6,  Jenkins, Cucumber, Postman, Beyond Compare-4, Excel Pivot Tables, Cloudera, Spark, Scala, Oozie Workflow, Hive, Vertica
Skills and Abilities
•	Advanced oral and written communication skills demonstrating ability to share and impart knowledge
•	Ability to translate complex business needs &amp; requirements into holistic testing strategy. 
•	Proficient analytical / problem-solving skills with ability to exercise judgment based on the analysis of multiple sources of information
•	Effective oral and written communication skills with ability to make recommendations. 
•	Ability to interact with individuals across a wide variety of operational, functional, and technical disciplines
•	Ability to quickly adapt to new methods, work under tight deadlines and stressful conditions
•	Ability to appropriately balance priorities, deadlines and deliverables
•	Ability to work well within a team environment and participate in department/ team projects
•	Ability to balance details within departmental goals/ objectives
Preferred:  
OB SPECIFICATIONS
</t>
  </si>
  <si>
    <t xml:space="preserve"> Participate as a self-starter and key member of application development team. Design and own test plans to completely test functionality according to requirement documents, design documents, problem reports or other applicable sources. Ensure QA standards on tests, process and standards are in place and adhered. Liaison between Development team, Business Analysts and Business Partners to comprehend to ensure thorough understanding of system features. Create test scripts to automate regression testing and initiate automatic regression test on a daily basis Design and develop software required for automation of QA components.  Define, setup and manage continuous integration automation test suites. Perform end to end data validation and testing automation of complex business process software solutions PRINCIPAL DUTIES AND RESPONSIBILITIESAnalyze actuarial business processes, systems, data and workflows to design, model, document and implement automated tests cases and scenarios for Actuarial Statistical model requirements using automation framework based on SELENIUM Web Driver, JAVA, Groovy, Gradle, Cucumber, IntelliJ, GIT version control, and Postman; Lead scrum team meetings with architects, developers, business analysts and program managers to define and establish system requirements and goals, and actively participate in Sprint planning and Sprint retrospective to continuously inspect-and-adapt using MS/Office, MS/Test Manager, and Team Foundation Server; Validate system implementations against requirements through definition, execution, automation &amp;amp; tracking of detailed data testing strategies, troubleshooting issues to verify Logs, and querying both Oracle and HDFS databases using TOAD, SQL Developer, and Putty Manager; Ensure proper test coverage of User Stories in agile Sprints by reviewing deployment plans includes the mandatory tests coverage, creating dashboards of automation jobs, and releasing deployment builds for new enhancements and features using JENKINS:Execute detailed data validation testing plans, test suites, test cases and test scripts enabling all levels of testing (unit, functional, integration, and regression) using TFS Test Manager and Beyond Compare-4; Design and implement completely automated test suite solutions using continuous integration module to reduce manual testing overhead and production emergencies support; Conduct system validation including reconciliation of automated Data Warehouse in Informatica (DMS) and business intelligence reports (in SSAS, SSRS, Tableau) against the data loaded through the actuarial system using Selenium;Provide qualitative / quantitative analysis evidence to project stakeholders as part of data QA focus; Research and recommend appropriate testing tools for useRemain current on best practices in the Quality Assurance industryJOB SPECIFICATIONSEducation and ExperienceRequired:Bachelors degree in computer science or related program, or equivalent experience 5-8 years of designing and developing reusable testing automation components5+ years of experience in high volume / high complexity data systems analysis and validationSolid experience in designing and developing software test components with automated functional testing toolsEffective oral and written communication skills with ability to make recommendations.Ability to work well within a team environment and with limited supervisionPreferred:  Masters degree in Computer Science, Engineering, Mathematics.Insurance / Financial industry knowledge. LOMA certification.Microsoft Team Foundation Server, Microsoft Visual Studio, Microsoft Test Manager, IntelliJ IDEA, Selenium, GIT version control, Java, Groovy scripting, Geb, Toad for Oracle 10.6,  Jenkins, Cucumber, Postman, Beyond Compare-4, Excel Pivot Tables, Cloudera, Spark, Scala, Oozie Workflow, Hive, VerticaSkills and AbilitiesAdvanced oral and written communication skills demonstrating ability to share and impart knowledgeAbility to translate complex business needs &amp;amp; requirements into holistic testing strategy. Proficient analytical / problem-solving skills with ability to exercise judgment based on the analysis of multiple sources of informationEffective oral and written communication skills with ability to make recommendations. Ability to interact with individuals across a wide variety of operational, functional, and technical disciplinesAbility to quickly adapt to new methods, work under tight deadlines and stressful conditionsAbility to appropriately balance priorities, deadlines and deliverablesAbility to work well within a team environment and participate in department/ team projectsAbility to balance details within departmental goals/ objectivesPreferred:  OB SPECIFICATIONS</t>
  </si>
  <si>
    <t>Automation Testing,Java,Selenium,Sdlc</t>
  </si>
  <si>
    <t>Parameshwaran Gopinath</t>
  </si>
  <si>
    <t>271792</t>
  </si>
  <si>
    <t>WALM-1167-01-03</t>
  </si>
  <si>
    <t>P125_GTS_INR_JAVA_DATA</t>
  </si>
  <si>
    <t>253928;283430;283593</t>
  </si>
  <si>
    <t>Bichu Surya;Sonu Maria Shaji;Vishwanath Rao B</t>
  </si>
  <si>
    <t>57209886_1</t>
  </si>
  <si>
    <t>Mumbai,Gurgaon,Trivandrum,Kochi,Bangalore,Hyderabad</t>
  </si>
  <si>
    <t>External Candidate,Internal Employee,Fixed Term Employment,Sub-contractor</t>
  </si>
  <si>
    <t xml:space="preserve">General Engineer
Job Description
As a System Engineer at our company, you will play a critical role in maintaining and optimizing our server infrastructure. You will work closely with developers and end-users to ensure the seamless operation of our infrastructure, troubleshoot hardware and OS issues, and manage servers through the entire lifecycle. This includes provisioning, installation, OS and firmware updates, repairs, and decommissioning. Your primary focus will be on maintaining various servers, primarily running Linux/CentOS, and ensuring they are secure, reliable, and efficiently managed.
Mandatory:
•	Python with restful API
•	Logging and metrics (Grafana/Loki preferred)
•	Linux and bash scripting
Preferred:
•	Networking knowledge
•	K8s and containers 
•	Jenkins (Groovy) CI/CD
</t>
  </si>
  <si>
    <t>Mandatory: Python with restful API, Logging and metrics (Grafana/Loki preferred) Linux and bash scripting5+ yrs of exp</t>
  </si>
  <si>
    <t>Python,Linux,Bash Shell Scripting,Restful Apis</t>
  </si>
  <si>
    <t>Grafana,CI/CD,Containers</t>
  </si>
  <si>
    <t>1432.0</t>
  </si>
  <si>
    <t>19.49</t>
  </si>
  <si>
    <t>SAFE-1592-02-02</t>
  </si>
  <si>
    <t>TREX Testing</t>
  </si>
  <si>
    <t>2024-09-18T00:00:00</t>
  </si>
  <si>
    <t>React.Js,Html,Css,Devops Tools</t>
  </si>
  <si>
    <t>Tdd</t>
  </si>
  <si>
    <t>87509363_1</t>
  </si>
  <si>
    <t xml:space="preserve">Job Description:
We are looking for an experienced Data Engineer with expertise in Apache Spark, PySpark, Python, and AWS services (particularly Glue) to join our team. The ideal candidate will have hands-on experience with ETL processes in the cloud, a deep understanding of data pipelines, and the ability to work with large datasets efficiently. This role will focus on designing, building, and optimizing data workflows on AWS Cloud using Spark-based frameworks and Python.
 Key Responsibilities:
- Spark &amp; PySpark Development: Design and implement scalable data processing pipelines using Apache Spark and PySpark for large-scale data transformations.
- ETL Pipeline Development: Develop, maintain, and optimize ETL processes to efficiently extract, transform, and load data across various data sources and destinations.
- AWS Glue Integration: Utilize AWS Glue for serverless ETL jobs, including creating, running, and monitoring Glue jobs for data transformations and integrations.
- Python Scripting: Write efficient and reusable Python code to support data manipulation, analysis, and transformation in Spark and Glue environments.
- Data Pipeline Optimization: Ensure that data workflows are optimized for performance, scalability, and cost-efficiency on AWS Cloud.
- Collaboration: Work closely with data analysts, data scientists, and other engineering teams to build reliable data solutions that support business analytics and decision-making.
- Documentation &amp; Best Practices: Document processes, workflows, and code, while adhering to best practices in data engineering, cloud architecture, and ETL design.
 Required Skills:
- Proficient in using Apache Spark and PySpark for big data processing and transformation.
- Hands-on experience with AWS Glue for building ETL workflows in the cloud.
- Strong programming skills in Python, particularly for data manipulation, automation, and integration with Spark and Glue.
- Solid understanding of ETL principles and data pipeline design, including optimization techniques.
- Experience working with AWS services, particularly those related to data processing (e.g., S3, Glue, Lambda, Redshift).
- Must have proficiency in writing optimized SQL with performance tuning aspects. 
- Ability to translate complex business requirements into technical solutions. 
- Experience with Apache Airflow for orchestrating data workflows.
- Knowledge of data warehousing concepts and cloud-native analytics tools.
</t>
  </si>
  <si>
    <t>Job Description:We are looking for an experienced Data Engineer with expertise in Apache Spark, PySpark, Python, and AWS services (particularly Glue) to join our team. The ideal candidate will have hands-on experience with ETL processes in the cloud, a deep understanding of data pipelines, and the ability to work with large datasets efficiently. This role will focus on designing, building, and optimizing data workflows on AWS Cloud using Spark-based frameworks and Python. Key Responsibilities:- Spark &amp;amp; PySpark Development: Design and implement scalable data processing pipelines using Apache Spark and PySpark for large-scale data transformations.- ETL Pipeline Development: Develop, maintain, and optimize ETL processes to efficiently extract, transform, and load data across various data sources and destinations.- AWS Glue Integration: Utilize AWS Glue for serverless ETL jobs, including creating, running, and monitoring Glue jobs for data transformations and integrations.- Python Scripting: Write efficient and reusable Python code to support data manipulation, analysis, and transformation in Spark and Glue environments.- Data Pipeline Optimization: Ensure that data workflows are optimized for performance, scalability, and cost-efficiency on AWS Cloud.- Collaboration: Work closely with data analysts, data scientists, and other engineering teams to build reliable data solutions that support business analytics and decision-making.- Documentation &amp;amp; Best Practices: Document processes, workflows, and code, while adhering to best practices in data engineering, cloud architecture, and ETL design. Required Skills:- Proficient in using Apache Spark and PySpark for big data processing and transformation.- Hands-on experience with AWS Glue for building ETL workflows in the cloud.- Strong programming skills in Python, particularly for data manipulation, automation, and integration with Spark and Glue.- Solid understanding of ETL principles and data pipeline design, including optimization techniques.- Experience working with AWS services, particularly those related to data processing (e.g., S3, Glue, Lambda, Redshift).- Must have proficiency in writing optimized SQL with performance tuning aspects. - Ability to translate complex business requirements into technical solutions. - Experience with Apache Airflow for orchestrating data workflows.- Knowledge of data warehousing concepts and cloud-native analytics tools.</t>
  </si>
  <si>
    <t>Aws,Pyspark,Python,Glue</t>
  </si>
  <si>
    <t>2800.0</t>
  </si>
  <si>
    <t>38.12</t>
  </si>
  <si>
    <t>247889;U66718</t>
  </si>
  <si>
    <t>Ankit Singh;Kumari Asha Rani</t>
  </si>
  <si>
    <t xml:space="preserve">• 4-7 years of software development experience with at least 5 years Java/Spring
• Expert level knowledge and understanding of Java, Spring Boot, and experience working with distributed systems and teams
• Designing/Architecting Applications in No-SQL database such Cassandra, ScyllaDB, YugaByteDB and Azure Cosmos DB
• 4+ years of experience in Software development preferable in Retail using Java technologies
• 4+ years of programming experience in architecting highly scalable &amp; performing Applications
• 1+ years of experience with two or more Open-Source technologies (Kafka, Spark, Cassandra, Solr, Elastic, etc.)
</t>
  </si>
  <si>
    <t>Java,Spring Boot,Cassandra,Cosmos Db</t>
  </si>
  <si>
    <t>99211353_2</t>
  </si>
  <si>
    <t>99211353_6</t>
  </si>
  <si>
    <t>50626067_1</t>
  </si>
  <si>
    <t>Bangalore,Chennai,Kochi</t>
  </si>
  <si>
    <t>ORMB - Ongoing IT Ops and RIA</t>
  </si>
  <si>
    <t>Madhumathi Selvakumar</t>
  </si>
  <si>
    <t>264417</t>
  </si>
  <si>
    <t xml:space="preserve">ORMB (Oracle Revenue Management and Billing) Technical Lead
•	Technical expertise in ORMB modules such as Customer Setup, Billing, Pricing, Billing
Payments &amp; Collections, General Ledger for 4-5 years
•	Familiar with ORMB technical architecture, framework methods, Web Application Server, Business
Application Server, and Database Server.
•	Design and Support real time, batch programs.
•	Knowledge of various deployment models (On-Prem, SaaS) and design
approach for integrations with suitable third party applications.
•	Must have implemented or supported ORMB application projects for at least 3 years.
•	Strong hands-on experience on OUAF (Oracle Utilities Application Framework) and Integrations : Java, REST, XML/JSON, Oracle Database, Groovy, Plug in driven batches, Business Services and devising algorithms.  
•	Experience in writing complex SQLs in ORMB data model.
•	Must have a solid understanding of ORMB configurations, enhancement, extensions, and reporting capabilities.
•	Must have an understanding of ORMB table structure and experience in interface building.
•	Experience in Health Insurance Enrollment &amp; Billing (ACA &amp; Fully Insured).
•	Performing Oracle Revenue Management and Billing (ORMB) functional and technical configuration construction to validate functionality prior to migrating to production and to perform post production release health checks.
•	Anticipating client concerns and questions and provide timely, professional, and client-focused communications via meetings, status reports, phone, and email, and following through with results. Providing client support on the effective use of production systems.
•	Participating in the design sessions with in house development staff, functional business owners, product owners and outside implementation partners.
•	Should have experience in preparing configuration design documents as per functional modules (Billing, Payments, Price management, and Adjustment) and developing RM&amp;B configurations such as Service Scripts, Plug-in scripts, BPA Scripts, UI Maps, Zones, and Portal.
•	Work with QA to create test script scenarios for enhancements and customizations and being involved in end-to-end testing.
•	Provide functional and technical production support during and post go-live to ensure the quality and timeliness of project deliverables.
•	Troubleshooting and resolving production issues as needed. Responsible for UAT and production cut over tasks.
•	Providing production support involving identifying complete job streams and monitoring it during billing and general ledger activities.
•	Developing the build instructions and working closely with the configuration management team to deploy the solution in an On-Demand environment.
•	Performing smoke test after completing the build and deployments on production and other environments, reporting if any issues occurred.
</t>
  </si>
  <si>
    <t>Ouaf,Multithreading,Development</t>
  </si>
  <si>
    <t>Css</t>
  </si>
  <si>
    <t>92635511_1</t>
  </si>
  <si>
    <t>Chennai,Bangalore,Kochi</t>
  </si>
  <si>
    <t>Developer II - Sof Er</t>
  </si>
  <si>
    <t xml:space="preserve">Technical expertise in ORMB modules such as Customer Setup, Billing, Pricing, Billing
•Payments &amp; Collections, General Ledger for 4-5 years
• Familiar with ORMB technical architecture, framework methods, Web Application Server, Business
Application Server, and Database Server.
• Design and Support real time, batch programs.
• Knowledge of various deployment models (On-Prem, SaaS) and design
approach for integrations with suitable third party applications.
• Must have implemented or supported ORMB application projects for at least 3 years.
• Strong hands-on experience on OUAF (Oracle Utilities Application Framework) and Integrations : Java, REST, XML/JSON, Oracle Database, Groovy, Plug in driven batches, Business Services and devising algorithms.
• Experience in writing complex SQLs in ORMB data model.
• Must have a solid understanding of ORMB configurations, enhancement, extensions, and reporting capabilities.
• Must have an understanding of ORMB table structure and experience in interface building.
• Experience in Health Insurance Enrollment &amp; Billing (ACA &amp; Fully Insured).
• Performing Oracle Revenue Management and Billing (ORMB) functional and technical configuration construction to validate functionality prior to migrating to production and to perform post production release health checks.
• Anticipating client concerns and questions and provide timely, professional, and client-focused communications via meetings, status reports, phone, and email, and following through with results. Providing client support on the effective use of production systems.
• Participating in the design sessions with in house development staff, functional business owners, product owners and outside implementation partners.
• Should have experience in preparing configuration design documents as per functional modules (Billing, Payments, Price management, and Adjustment) and developing RM&amp;B configurations such as Service Scripts, Plug-in scripts, BPA Scripts, UI Maps, Zones, and Portal.
• Work with QA to create test script scenarios for enhancements and customizations and being involved in end-to-end testing.
• Provide functional and technical production support during and post go-live to ensure the quality and timeliness of project deliverables.
• Troubleshooting and resolving production issues as needed. Responsible for UAT and production cut over tasks.
• Providing production support involving identifying complete job streams and monitoring it during billing and general ledger activities.
• Developing the build instructions and working closely with the configuration management team to deploy the solution in an On-Demand environment.
• Performing smoke test after completing the build and deployments on production and other environments, reporting if any issues occurred.
• Should attend offshore, onsite and client meetings as per the requirements.
• Should practice and exhibit UST’s core values at work: humility, humanity, and integrity.
• Should be flexible to work during overlap hours up to 11:00 PM IST based on business requirements.
</t>
  </si>
  <si>
    <t>Software Developer,Ouaf,Sql</t>
  </si>
  <si>
    <t>11 Oct 2024</t>
  </si>
  <si>
    <t xml:space="preserve">Job Description: 
We are looking for an experienced Python Developer with a minimum of eight years of experience in Python and its related web frameworks. Experience with machine learning stacks is a plus.
Job Location: Bengaluru, India
Responsibilities:
•	Develop, test, and maintain web applications using Python and related frameworks like Flask.
•	Write clean, maintainable, and efficient code.
•	Troubleshoot and debug applications to ensure optimal performance.
•	Participate in code reviews to maintain code quality and share knowledge with the team.
•	Work on integrating machine learning models and algorithms into applications (nice to have).
Requirements:
•	Minimum of 5=8 years of professional experience in Python development.
•	Strong knowledge of web frameworks like Flask.
•	Experience with relational databases such as PostgreSQL, MySQL, or similar.
•	Familiarity with version control systems like Git.
•	Knowledge of software development best practices and design patterns.
•	Excellent problem-solving skills and the ability to work independently as well as in a team.
•	Strong communication skills and the ability to articulate technical concepts to non-technical stakeholders.
•	Proficiency in front-end technologies like HTML, CSS, and JavaScript is a plus.
•	Experience with machine learning stacks such as TensorFlow, Keras, or scikit-learn is a plus.
</t>
  </si>
  <si>
    <t>Job Description: We are looking for an experienced Python Developer with a minimum of eight years of experience in Python and its related web frameworks. Experience with machine learning stacks is a plus.Job Location: Bengaluru, IndiaResponsibilities:Develop, test, and maintain web applications using Python and related frameworks like Flask.Write clean, maintainable, and efficient code.Troubleshoot and debug applications to ensure optimal performance.Participate in code reviews to maintain code quality and share knowledge with the team.Work on integrating machine learning models and algorithms into applications (nice to have).Requirements:Minimum of 8 years of professional experience in Python development.Strong knowledge of web frameworks like Flask.Experience with relational databases such as PostgreSQL, MySQL, or similar.Familiarity with version control systems like Git.Knowledge of software development best practices and design patterns.Excellent problem-solving skills and the ability to work independently as well as in a team.Strong communication skills and the ability to articulate technical concepts to non-technical stakeholders.Proficiency in front-end technologies like HTML, CSS, and JavaScript is a plus.Experience with machine learning stacks such as TensorFlow, Keras, or scikit-learn is a plus.</t>
  </si>
  <si>
    <t>Kindly help in changing the start date</t>
  </si>
  <si>
    <t>11 Sep 2024</t>
  </si>
  <si>
    <t>40873557_4</t>
  </si>
  <si>
    <t>1250.0</t>
  </si>
  <si>
    <t>17.02</t>
  </si>
  <si>
    <t>Sharmila M</t>
  </si>
  <si>
    <t>27.56</t>
  </si>
  <si>
    <t>2024-02-14</t>
  </si>
  <si>
    <t>SAFE-0000-02-00</t>
  </si>
  <si>
    <t>Account ID ??? Supply Chain</t>
  </si>
  <si>
    <t>30.5</t>
  </si>
  <si>
    <t>57873832_1</t>
  </si>
  <si>
    <t xml:space="preserve">1)	3- 8 years of experience in Java, spring boot, microservice
2)	Proficient in various Java technologies, including Spring Boot, Hibernate, and RESTful APIs. Experience integrating with Java APIs. Experience in database platforms: DB2/Sybase/MSSQL server. Experienced in Agile development lifecycle. Experience in writing unit test cases.
3)	Experience working in any cloud technology (Azure, AWS, GCP)
4)	Should have worked in development project for at least 3 years
5)	Good communication skills
6)	Good to have – Kafka, DevOps
</t>
  </si>
  <si>
    <t>Java,Spring Boot,Hibernate,Rest Api</t>
  </si>
  <si>
    <t>22 Jul 2024</t>
  </si>
  <si>
    <t>57873832_3</t>
  </si>
  <si>
    <t>57873832_4</t>
  </si>
  <si>
    <t xml:space="preserve">Requirements •  6+ years’ experience working in Integration platform. • Strong coding command on Mule 3 or 4 Implementation &amp; Java development. • Experienced in J2EE, Java Servlets, JMS, EJB, Design Patterns, Web services and building integration projects using Mule-ESB, Mule API and Mule Cloud Hub • Experience with at least one of the leading enterprise databases (Oracle, DB2, MS SQL) • Experience with some web service core standards like UDDI, WS-*, HTTP, WSDL, SOAP, REST • Solid programming skills and experience troubleshooting Mule ESB, including working with debuggers, flow analysers and configuration tools. • Experience working with RAML using Mule soft. RAML specifications/build experience • Experience with Mule Soft MMC and Enterprise release capabilities is a plus • Services, XSLT, CXF, Spring Framework, etc. in order to deliver solutions. • Strong knowledge of EAI/SOA best practices, development methodologies &amp; standards • Experience in migration from Mule 3 to Mule 4 is a plus. • Has a good practical understanding of technology and its application. • Good grasp of technology and tools used for development. • Experience in working as an individual contributor with minimal support from team. Should have had direct interactions with Client during previous work engagements. • Fair amount of Healthcare domain expertise and Good understating of EDI gained through working on the application or certification programs. • Provide status updates and reporting metrics to the engagement leadership and be accountable for on-time and on-budget delivery • Flexible to accommodate daily client scrum calls during overlapping hours until 9PM IST. • Should attend offshore, onsite and client meetings as per the requirements. • Should practice and exhibit UST’s core values at work: Humility, Humanity, and Integrity
As a MuleSoft developer, you will • Identify, analyse, and develop interfaces and integration flows using Mule ESB Any point platform including Mule Runtime, Connectors, Design Center and API management • Responsible for programming and software development using various programming languages and related tools and frameworks, reviewing code written by other programmers, requirement gathering, bug fixing, testing, documenting and implementation. • Explain complex technical issues to project managers, developers, and architects in an easy-to[1]understand manner and recommend clearly thought-out solutions. • Deep understanding of Synchronous / Asynchronous communication patterns and Problem-solving abilities w.r.t. Message Sequencing, Correlation, Queuing
</t>
  </si>
  <si>
    <t>Mule,Java,J2Ee</t>
  </si>
  <si>
    <t>Hyderabad,Bangalore</t>
  </si>
  <si>
    <t>Phanikumar Kanumilli</t>
  </si>
  <si>
    <t>U12256</t>
  </si>
  <si>
    <t>2500.0</t>
  </si>
  <si>
    <t>34.03</t>
  </si>
  <si>
    <t xml:space="preserve">Key Responsibilities:
•	Maintain the regression testing framework and monitor the daily regression test results
•	Design, develop and review automation scripts.
•	Analyze test results and track software defects.
•	Collaborate with QA , dev and PO to develop strategies and test plans.
Required skills/experience
•	Bachelor's degree in Computer Science, IT or related fields.
•	Strong understanding of testing principles and practices.
•	Strong understanding of SDLC.
•	Strong experience with Agile development methodologies and JIRA, Confluence
•	Hands-on experience with Postman for API testing.
•	5+ years of experience in test automation with JAVA and selenium.
•	Experience with CI/CD pipelines, Jenkins, Git.
•	Strong problem-solving skills and excellent communication skills.
•	Good to have experience with BDD framework based on cucumber.
•	Good to have experience with docker, kafka, prometheus, grafana and kubernetes.
</t>
  </si>
  <si>
    <t>5+ years of experience in Test automation Primary Skillset: Selenium ( C#), Postman, SQLSecondary Skills : HTML5 , CSSLocation : Mumbai</t>
  </si>
  <si>
    <t>Automation Framework,Selenium,Postman,c#</t>
  </si>
  <si>
    <t>html ,css</t>
  </si>
  <si>
    <t>2900.0</t>
  </si>
  <si>
    <t xml:space="preserve">Very strong in SQL queries
Experience in Cloud Technologies
Experience in GCP
Experience in BigQuery
Experience in Data flow
Experience in Apache Airflow
Experience in shell scripting
we are looking for H1B candidates
Experience in CICD pipeline 
Experience working on GCP migration activities on client environment
Should be flexible to work during overlap hours up to 8:30 PM IST based on business requirement
Should attend offshore, onsite and client meetings as per the requirements.  
Should practice and exhibit UST’s core values at work: humility, humanity, and integrity 
</t>
  </si>
  <si>
    <t xml:space="preserve"> Very strong in SQL queries
Experience in Cloud Technologies
Experience in GCP
Experience in BigQuery
we are looking for H1B candidates
Experience in Data flow
Experience in Apache Airflow
Experience in shell scripting
Experience in CICD pipeline 
Experience working on GCP migration activities on client environment
Should be flexible to work during overlap hours up to 8:30 PM IST based on business requirement Should attend offshore, onsite and client meetings as per the requirements.    Should practice and exhibit UST’s core values at work: humility, humanity, and integrity  
 </t>
  </si>
  <si>
    <t>GCP,Sql,Cloud</t>
  </si>
  <si>
    <t>HEBG-0006-04-43</t>
  </si>
  <si>
    <t>HEB - Production Support ODC F</t>
  </si>
  <si>
    <t>2026-10-31T23:59:59</t>
  </si>
  <si>
    <t>21685375_1</t>
  </si>
  <si>
    <t>37046612_1</t>
  </si>
  <si>
    <t>42663251_2</t>
  </si>
  <si>
    <t xml:space="preserve">UST is looking for a Senior Software Engineer ,who will be a part of a software development team working on internal actuarial solution cloud platform. Can independently create API-based web applications from concept to finished product with a cloud-first emphasis using strong knowledge of general programming languages, frameworks, and deployment methodologies.  Implements solutions for complicated or ambiguous technical problems. Uses effective communication skills to articulate problems and solutions to both product stakeholders and the development team. 
•	Works in a collaborative environment to build and deploy effective and efficient applications with well-tested code.
•	Designs, develops, tests, deploys, and supports API based systems focusing on industry best practices with a cloud-first emphasis.
•	Implements timely decisions on complicated technical problems.
•	Manages individual tasks and timelines with an ability to work without direct supervision.
•	Supports legacy systems while the new ones are being built for launch and adoption by the business.
•	Seeks continuous quality improvements for supported systems.
•	Mentors and coaches teammates
•	Performs other duties as assigned.
Job Requirements: 
•	8+ years of software development experience
•	Proficiency in multiple tools of the full stack covering frontend frameworks, databases, and deployments
•	Experience with a variety of general programming languages 
•	Experience with Test-Driven Development
•	Experience with a variety of database technologies
•	Demonstrated ability to quickly learn new technologies
•	Advanced ability to solve complex problems, drawing upon creativity, experience, and multiple sources of information
•	Advanced communication skills, including the ability to communicate complex information in straightforward manner
Technical Requirements:
Must-Have
•	Node.js	
•	C#
•	React 
•	dotNet
•	Relational/NoSQL database		
•	Terraform	
•	AWS (Amazon Web Services) and/or Azure
•	SQL
Nice to have
•	Angular
•	Groovy
•	Python
•	Shell Scripting
Soft skills:
•	Strong communication and collaboration
•	Fluency in english, both written and verbal
•	Courage and candor to challenge status quo
•	Open to learn new technologies and methodologies
•	Strong sense of ownership and accountability
•	Brings and cultivates Innovative ideas across the team
Preferred: 
•	Insurance and/or reinsurance industry knowledge
•	Advanced knowledge of the Software Development Life Cycle
•	Professional Certifications
</t>
  </si>
  <si>
    <t xml:space="preserve">UST is looking for a Senior Software Engineer ,who will be a part of a software development team working on internal actuarial solution cloud platform. Can independently create API-based web applications from concept to finished product with a cloud-first emphasis using strong knowledge of general programming languages, frameworks, and deployment methodologies.  Implements solutions for complicated or ambiguous technical problems. Uses effective communication skills to articulate problems and solutions to both product stakeholders and the development team. Works in a collaborative environment to build and deploy effective and efficient applications with well-tested code.Designs, develops, tests, deploys, and supports API based systems focusing on industry best practices with a cloud-first emphasis.Implements timely decisions on complicated technical problems.Manages individual tasks and timelines with an ability to work without direct supervision.Supports legacy systems while the new ones are being built for launch and adoption by the business.Seeks continuous quality improvements for supported systems.Mentors and coaches teammatesPerforms other duties as assigned.Job Requirements: 8+ years of software development experienceProficiency in multiple tools of the full stack covering frontend frameworks, databases, and deploymentsExperience with a variety of general programming languages Experience with Test-Driven DevelopmentExperience with a variety of database technologiesDemonstrated ability to quickly learn new technologiesAdvanced ability to solve complex problems, drawing upon creativity, experience, and multiple sources of informationAdvanced communication skills, including the ability to communicate complex information in straightforward mannerTechnical Requirements:Must-HaveNode.jsC#React dotNetRelational/NoSQL databaseTerraformAWS (Amazon Web Services) and/or AzureSQLNice to haveAngularGroovyPythonShell ScriptingSoft skills:Strong communication and collaborationFluency in english, both written and verbalCourage and candor to challenge status quoOpen to learn new technologies and methodologiesStrong sense of ownership and accountabilityBrings and cultivates Innovative ideas across the teamPreferred: Insurance and/or reinsurance industry knowledgeAdvanced knowledge of the Software Development Life CycleProfessional Certifications </t>
  </si>
  <si>
    <t>Node.Js,C# .Net,React</t>
  </si>
  <si>
    <t>159248;195612;228174;228175;U34352;U67430</t>
  </si>
  <si>
    <t>42663251_3</t>
  </si>
  <si>
    <t>91178398_4</t>
  </si>
  <si>
    <t>45203979_1</t>
  </si>
  <si>
    <t xml:space="preserve">Experience : 6+
Location : Bangalore – Hybrid
Experienced with Java, Spring Boot, Micro services architecture.
Working experience in Software upgrades, Agile, JIRA, Rest APIs, Web services, Elastic Search
Have basic understanding for AWS, GitHub, Kafka or Any messaging queue
SQL, Postgres, Oracle, Kubernetes,Data structure
</t>
  </si>
  <si>
    <t>Experience : 6+Location : Bangalore  HybridExperienced with Java, Spring Boot, Micro services architecture.Working experience in Software upgrades, Agile, JIRA, Rest APIs, Web services, Elastic SearchHave basic understanding for AWS, GitHub, Kafka or Any messaging queueSQL, Postgres, Oracle, Kubernetes,Data structure</t>
  </si>
  <si>
    <t>Java,Spring,Microservices Architecture,Agile Methodology</t>
  </si>
  <si>
    <t>Aws Cloud,Github,Kafka</t>
  </si>
  <si>
    <t>Afna Valiyaveettil Mohammed Ali</t>
  </si>
  <si>
    <t>286006</t>
  </si>
  <si>
    <t>95035965_1</t>
  </si>
  <si>
    <t>AIND-0014-76-00</t>
  </si>
  <si>
    <t>Hemant's Replacement_Blr</t>
  </si>
  <si>
    <t>: Skills Microsoft Dynamics 365 Online Application (Sales or Service) modules Experience in customization and extension of Dynamics 365 CRM - client side customization using java scripts, web resources etc..., server side customization using C# &amp; .Net assemblies Java scripting frameworks like Node.js, Angular.js, React.jsJQuery, CSS, HTML 5, AJAX Developing REST APIsIntegration experience with external systems through REST API’s. Both with and without middleware. Server administration and Deployment for MSCRM application. Working knowledge of source control tools like GIT, VSS etc. Working with Power apps Data migration experience either through a tool or through MS Dynamics feature. Experience with Microsoft Azure services (Application servers, Database Services, Service Bus) Competency Technology and product knowledge Requirement Gathering and Analysis Architecture concepts Solution Design Configuration Management including coding, Configuration/ Customization, code migration, Unit testing Deployment Service support and maintenance Agile Methodology Competency/ Skills Verbal and Written communication  Presentation Collaboration Adherence to process. Role Implementation of new functionality/Enhancement and fixing bugs. Interface development and monitoring and fix issues when necessary. Deployment activities. Trouble shoot application related bug and resolution.  Code review and approval to deployment Architecture discussion and Solution review Board Application Demonstration and walk throughs etc. Adherence to the implementation process</t>
  </si>
  <si>
    <t>Microsoft Crm,Azure,C# . Net</t>
  </si>
  <si>
    <t>247494</t>
  </si>
  <si>
    <t>Hemant Shiva Kolekar</t>
  </si>
  <si>
    <t>99249311_1</t>
  </si>
  <si>
    <t>HEBG-0320-01-11</t>
  </si>
  <si>
    <t>HEB - Teradata Offshore Produc</t>
  </si>
  <si>
    <t>LEAD I CLOUD INFRA SERVICE1</t>
  </si>
  <si>
    <t xml:space="preserve">Job Description:
You will perform all the duties of a Teradata database administrator to include backup and recovery, patching, SQL performance tuning, system monitoring, database security, object creation, and client installs. · You will work with Teradata support to patch the system, migrate to new systems, enable features and functionality that our customers need · You will be part of a team on-call rotation to support Teradata systems · You will research Teradata new features and be able to explain how to use them to others in simple to understand terms · You will work with users and developers to write optimized SQL · You will work with other team members who have varied levels of Teradata expertise as well as expertise in other software technologies that include Informatica and MicroStrategy · You'll guide team members to make sound technical decisions · You'll identify and provide solutions for recurring issues and opportunities to improve Teradata performance and availability · 
Key Responsibilities:
You must be thorough with Teradata architecture and concepts like partitions, indexes (PI &amp; SI), skewness, statistics gathering and managing, different types of stats collection, other DBA concepts, etc. • Provide L2 &amp; L3 support. 
• Service Request Fulfillment 
• Incident, Problem and Service Outage Management 
• Service Request Fulfillment 
• Install, configure, and maintain base software: In coordination with Teradata
• Environment set-ups 
• Change Management: Initiates and Execute Change Requests
• Security Management: Implement data &amp; user security policies 
• Patch &amp; Release Management: Minor Releases 
• Capacity Management: Database capacity planning, provide current space usage and forecast data growth 
• Performance, Capacity &amp; Utilization Monitoring 
• Backup, data recovery and service restoration management 
• Log technical support tickets with vendor helpdesk 
• Alignment with Information Planning to ensure data governance, model and standardization 
• Provide consultation to application development teams on technical issues, techniques and SQL review
• Create physical database structures based on physical design for development, test, &amp; production environments 
• Work-Load-Management/Priority Scheduling
• Documentation and Periodic Reporting, 
• Update Standard Operations Procedures (SOPs) 
• Vendor collaboration and issue escalation: Coordinate with Teradata for incident logging and resolution 
• Capacity Management and Performance Tuning: Coordinate with Teradata PDCR team for report generation, review, analysis and recommendations 
• Proof-of-Concept testing of new capabilities within existing technologies
</t>
  </si>
  <si>
    <t>4~6 year of experience in Teradata Administration</t>
  </si>
  <si>
    <t>System Performance,Teradata Dba,Teradata Sql</t>
  </si>
  <si>
    <t>284817</t>
  </si>
  <si>
    <t>Bhargav Hanuma Mopidevi</t>
  </si>
  <si>
    <t>Lead I - Software Engineer1</t>
  </si>
  <si>
    <t xml:space="preserve">
Must be proficient in developing applications (Design, build and Unit Test, and maintain efficient, reusable, reliable and scalable ) in C , C++.
• Proven in developing and implementation and providing solutions to the given problem in all the C , C++ technologies
• Should have moderate knowledge in Linux / Unix OS
• Should have good analytical and problem solving skills
• Should be knwledgable in Jira/ Confluence tools
• Should be able to work independently and provide technical assistance
• Awareness in GoLang
• Basic concetps about Microservice architecture
• Must have experience working in Agile environment and must be aware of Agile ceremonies.
• Should have excellent communication skills.
</t>
  </si>
  <si>
    <t>3+ year handson experience in developing applications in C/C++,Linux,Go Lang and exposure to Microservices. Should have work experience in agile methodology (Sprint development).</t>
  </si>
  <si>
    <t>C,C++,Linux</t>
  </si>
  <si>
    <t>Go Lang</t>
  </si>
  <si>
    <t>27 Sep 2024</t>
  </si>
  <si>
    <t>40.84</t>
  </si>
  <si>
    <t>Oracle cloud</t>
  </si>
  <si>
    <t>Cotiviti, Inc.</t>
  </si>
  <si>
    <t>VERS-0203-01-00</t>
  </si>
  <si>
    <t>SAP BO Support T&amp;M</t>
  </si>
  <si>
    <t>Freeda Prameela Nesamani</t>
  </si>
  <si>
    <t>U33612</t>
  </si>
  <si>
    <t>78843296_2</t>
  </si>
  <si>
    <t>end date to be changed to 31-Dec-24</t>
  </si>
  <si>
    <t>28 Nov 2024, 10:30 AM (PT)</t>
  </si>
  <si>
    <t>19 Jul 2024</t>
  </si>
  <si>
    <t>78843296_3</t>
  </si>
  <si>
    <t>General Manager</t>
  </si>
  <si>
    <t xml:space="preserve"> Role Proficiency:
Looking for resources in General Manager role  Outcomes:
NA
  Measures of Outcomes:
NA
  Outputs Expected:
General Manager:  NA
  Skill Examples:
NA
  Knowledge Examples:
Knowledge ExamplesNA
</t>
  </si>
  <si>
    <t>Kotlin,Android Studio,Restful Apis,Git</t>
  </si>
  <si>
    <t>Java,Sql,Json,Xml</t>
  </si>
  <si>
    <t>39.48</t>
  </si>
  <si>
    <t>TMBL-0143-01-00</t>
  </si>
  <si>
    <t>1IT - MSOW T&amp;M</t>
  </si>
  <si>
    <t>10928267_10</t>
  </si>
  <si>
    <t>Meera Krishnan</t>
  </si>
  <si>
    <t>U12740</t>
  </si>
  <si>
    <t>SAFE-1532-01-00</t>
  </si>
  <si>
    <t>Replenishment Integrations Dev</t>
  </si>
  <si>
    <t>2023-01-02T00:00:00</t>
  </si>
  <si>
    <t>Status</t>
  </si>
  <si>
    <t>Allocation WIP/Confirmed</t>
  </si>
  <si>
    <t>Campus Demands</t>
  </si>
  <si>
    <t>Cancelled</t>
  </si>
  <si>
    <t>Client feedback pending</t>
  </si>
  <si>
    <t>Client round to be scheduled</t>
  </si>
  <si>
    <t>Preference -  Internal Associates</t>
  </si>
  <si>
    <t>Duplicate SO</t>
  </si>
  <si>
    <t>Edit Requested</t>
  </si>
  <si>
    <t>Fulfilled and Closed</t>
  </si>
  <si>
    <t>Intern</t>
  </si>
  <si>
    <t>Offered</t>
  </si>
  <si>
    <t>Offer in progress</t>
  </si>
  <si>
    <t>Project Extension</t>
  </si>
  <si>
    <t>Proposed-TP/Internal/FTP</t>
  </si>
  <si>
    <t>Rebadge</t>
  </si>
  <si>
    <t>Sourcing in Progress</t>
  </si>
  <si>
    <t>To be Cancelled</t>
  </si>
  <si>
    <t>CV Screening pending with Account/Client</t>
  </si>
  <si>
    <t>219412;254441;258880</t>
  </si>
  <si>
    <t>Kaimo Roma Mikaela;Mariel Sta Maria;Paolo Joshua Paningbatan</t>
  </si>
  <si>
    <t>09 Jan 2025, 12:00 AM (PT)</t>
  </si>
  <si>
    <t>09 Jan 2025</t>
  </si>
  <si>
    <t>BBSA-0204-01-00</t>
  </si>
  <si>
    <t>43995776_1</t>
  </si>
  <si>
    <t>INDE-0344-02-00</t>
  </si>
  <si>
    <t>Enterprise Information Managem</t>
  </si>
  <si>
    <t>37.43</t>
  </si>
  <si>
    <t>BLENDED_150FT 37.43</t>
  </si>
  <si>
    <t>54244549_1</t>
  </si>
  <si>
    <t xml:space="preserve">OVERALL EXPERIENCE
•	SFDC Health Cloud Technical Architect:  12-18 years IT industry total experience, with Minimum 9 years specifically in hands-on Salesforce.com architecting/solutioning, and development (coding) in Apex and Visualforce and Lightning, and Experience in Data Modeling specific to Salesforce.
•	Must have prior experience in Salesforce Health cloud.
•	It is highly desirable to have experience in Provider Network Management module and Credentialing module.
•	Any prior experience with other technologies like Java/.Net is highly preferred.
•	Experience in working with client in USA/UK is a Must, and in coordinating between Onsite-Offshore daily.
•	Candidate should have strong hands-on experience in Apex/Visualforce and Lightning coding, and in Salesforce administration, configuration and customization, including reports and dashboards.
•	This Role will have substantial Architecting/Solutioning responsibility, as well as lot of hands-on Coding to be done.
SALESFORCE.COM CERTIFICATIONS
•	Must Have:   Developer Certification (Platform Dev 2), and at least 2 of the Architect-stream Certifications.
•	Nice to Have:	Advanced Admin (ADM301)   or   Consultant (Sales Cloud/Service Cloud) Certifications 
FORCE.COM DEVELOPMENT KNOWLEDGE
•	Very good experience in having architected and implemented Salesforce solutions, from a development perspective.  Hand-holding Programming team in ensuring Apex/Visualforce/Lightning based solutions are implemented correctly and efficiently.
•	Experience in atleast 2 large Salesforce implementations (of not less than 10,000 users), and of having done Technical Solutioning – evaluating Configuration vs Coding and making the best choices for Customization.
•	Must Have: Experience of atleast 2 Actual Projects in Salesforce.com LIGHTNING version, including working on Aura framework, and creating Lightning components/LWC
•	Strong Experience with Visualforce, Apex, Triggers, Eclipse IDE, SOQL and Java-script
•	Must be able to engage with Enterprise Architecture teams in discussing Salesforce Data Modeling
•	Strong Problem-solving skills, with ability to get multiple solutions for/approaches to solve a problem/scenario
•	Thorough knowledge of Salesforce Coding best practices, and understanding the limitations of Apex coding
•	Very good experience in integrating Salesforce with external systems using SOAP/REST Services
•	Integrate with Force.com Web services including SOAP, WSDL, REST, SSL standards, security models and typical API client architecture.  And experience in working with Force.com Bulk API and the Metadata API.
•	Implementation knowledge of workflow rules, validation rule, approval process, reports and dashboards
•	Experience using Apex Data Loader and other ETL tools such as Informatica or Boomi or Cast Iron or Mulesoft
•	Experience with database development, SQL or PL/SQL, database schemas, stored procedures is essential
•	Follow unit testing and test class best practices, and be capable of coding for positive/negative scenarios
•	Must have experience with production deployment using change-set/eclipse/ANT migration tool, and working on solving deployment errors
•	Good to have – Knowledge on HTML/HTML5, CSS, XML, AJAX, Web-services, Google APIs, JQuery/any other java-script framework.  Object oriented programming experience in J2EE/.Net platforms.
•	Excellent understanding of admin setup: user creation, roles, profiles, security settings, role-hierarchy, etc…
•	Strong hands-on experience with administration, configuration, customization and development within Salesforce.com, and also in reports and dashboards
•	Customize and configure SFDC objects, data fields, page layouts, record types, workflows, document templates, reports and dashboards
•	Good to have – Salesforce mobile development using Salesforce1/vfmobile, Experience with Heroku, Radian6, Analytics, Einstein, et al
</t>
  </si>
  <si>
    <t>10 Jan 2025</t>
  </si>
  <si>
    <t>role to be edited as "Architect I - Enterprise Solutions"</t>
  </si>
  <si>
    <t>10 Jan 2025, 12:00 AM (PT)</t>
  </si>
  <si>
    <t>Salesforce,Cloud,Force.Com</t>
  </si>
  <si>
    <t>02 Jan 2025</t>
  </si>
  <si>
    <t>06 Jan 2025</t>
  </si>
  <si>
    <t>08 Jan 2025</t>
  </si>
  <si>
    <t>23 Dec 2024</t>
  </si>
  <si>
    <t>19 Dec 2024</t>
  </si>
  <si>
    <t>27 Dec 2024</t>
  </si>
  <si>
    <t>06 Jan 2025, 12:00 AM (PT)</t>
  </si>
  <si>
    <t>Florida</t>
  </si>
  <si>
    <t>Development,Software Developer,Software Development</t>
  </si>
  <si>
    <t xml:space="preserve">Job Description:
We are seeking a talented and experienced Power BI Associate with strong Java knowledge to join our team. The ideal candidate will have at least 4 years of experience working with Power BI for business intelligence and reporting, along with a solid foundation in Java programming. This role will involve designing and developing interactive dashboards, reports, and analytics solutions, while also leveraging Java for data integration, transformation, and automation.
As a Power BI Associate with Java expertise, you will work on end-to-end BI solutions, collaborating with business stakeholders to understand their reporting needs and creating effective, data-driven solutions. You will also be involved in writing Java code to support backend processes that integrate data from various sources into Power BI.
Key Responsibilities:
•	Design and develop interactive Power BI dashboards and reports to visualize key business data and provide actionable insights.
•	Work closely with business stakeholders to gather and understand reporting requirements, translating them into technical solutions.
•	Integrate data from multiple sources (e.g., SQL databases, APIs, flat files) into Power BI, ensuring data quality and accuracy.
•	Write Java code for backend services that support data integration, transformation, and automation processes for Power BI reports and dashboards.
•	Develop data models using DAX and Power Query to support reporting needs, including advanced analytics and custom visualizations.
•	Optimize performance for complex reports and ensure data is loaded and refreshed efficiently in Power BI.
•	Troubleshoot and resolve issues related to data integration, Power BI reports, and Java-based backend processes.
•	Automate ETL (Extract, Transform, Load) processes to ensure that data is updated regularly, and reports are refreshed in real-time.
•	Provide training and support to business users on how to use Power BI tools and interpret reports.
•	Maintain version control and documentation for all Power BI reports, Java-based integrations, and projects.
•	Stay up to date with the latest developments in Power BI, Java, and data integration technologies.
Required Skills and Qualifications:
•	Minimum of 4 years of experience working with Power BI for business intelligence and reporting.
•	Strong proficiency in DAX, Power Query, and data modeling in Power BI.
•	In-depth experience with Power BI Desktop, Power BI Service, and Power BI Report Server.
•	Solid understanding of data integration techniques and experience with SQL for querying relational databases.
•	Strong Java programming skills with experience in data processing, integration, and backend development.
•	Experience in building and deploying Java applications that support data pipelines, data transformation, and automation tasks.
•	Experience with integrating Power BI with various data sources, including databases, cloud services, and APIs.
•	Solid understanding of ETL processes, data transformation, and data quality management.
•	Experience in creating interactive and dynamic visualizations in Power BI, customized to business needs and KPIs.
•	Excellent problem-solving skills, with the ability to debug and resolve technical issues related to both Power BI and Java integrations.
•	Strong communication skills, with the ability to present technical solutions to business stakeholders.
•	Ability to work in a fast-paced environment, managing multiple projects and deadlines.
•	Health care domain experience preferred but not mandatory.
•	Should attend offshore, onsite and client meetings as per the requirements.
•	Should practice and exhibit UST’s core values at work: humility, humanity, and integrity.
•	Should be flexible to work during overlap hours up to 10:30 PM IST based on business requirements.
Preferred Qualifications:
•	Familiarity with other BI tools such as Tableau or QlikView.
•	Knowledge of cloud platforms such as Azure, with experience integrating Power BI with Azure Data Services.
•	Familiarity with Java frameworks (e.g., Spring Boot) for developing backend services.
•	Experience with Power BI Gateway, Power BI Embedded, and integrating Power BI with other Microsoft tools (Excel, SharePoint).
•	Knowledge of scripting languages (e.g., Python, Shell) for automation and data processing.
•	Experience with version control systems like Git.
Education &amp; Experience:
•	Bachelor’s degree in Computer Science, Information Technology, Business Analytics, or a related field.
•	4+ years of professional experience in Power BI development, with at least 1-2 years of Java programming experience.
</t>
  </si>
  <si>
    <t>17 Dec 2024</t>
  </si>
  <si>
    <t>2026-12-31T23:59:59</t>
  </si>
  <si>
    <t>220786;233333;254416</t>
  </si>
  <si>
    <t>Ashwini Namdev Gadge;Harsha Anuradha;Uday Kumar Raja</t>
  </si>
  <si>
    <t>20 Dec 2024</t>
  </si>
  <si>
    <t xml:space="preserve">Role: API Automation Tester
	Extensive hands-on experience with API Automation Testing (Preferably, Java - RestAssured) (5+ years)
	Hands-on experience with API testing using Postman.
	Should have experience in writing test scripts following either BDD or TDD 
	Usage of cucumber framework or any other framework which supports BDD.
	Should have the experience in Jenkins, Maven.
	Familiarity with continuous integration and continuous delivery (CI/CD) pipelines.
	Proficiency in SQL
	Experience in JSON files validation.
	Strong understanding of manual testing concepts
	Familiarity with Test management tools (Preferably, JIRA and Zephyr)
	Solid hands-on experience with Object-oriented programming Java.
	Experience of working "AGILE + DevOps" process management methodology
	Strong understanding of software testing principles and methodologies.
	Effective communication and collaboration skills
</t>
  </si>
  <si>
    <t xml:space="preserve">java,Rest Assured,Api Testing,api automation testing </t>
  </si>
  <si>
    <t>PerformanceTesting</t>
  </si>
  <si>
    <t>80767291_1</t>
  </si>
  <si>
    <t>Net Developer
Job Description:
Seeking skilled .NET C# Windows Application Developers. The candidate should have extensive experience in developing robust Windows applications, utilizing Windows Communication Foundation (WCF) services and gRPC service.
Key Responsibilities:
•	Design, develop, and maintain Windows applications using .NET and C#.
•	Implement and manage gRPC services to facilitate communication between applications.
•	Design, implement, and optimize stored procedures in MS SQL Server.
•	Collaborate with cross-functional teams to define, design, and ship new features.
•	Troubleshoot and resolve application issues, ensuring high performance and responsiveness.
•	Participate in code reviews and contribute to team knowledge sharing.
•	Stay updated with the latest industry trends and technologies to ensure our applications remain cutting-edge.
Experience:
•	Proven experience as a .NET C# Developer with .NET 6.0 and above.
•	Proficient in implementing WCF services and experienced with gRPC service.
•	Experience with multi-threading and asynchronous programming. 
•	Experience with MS SQL Server and writing stored procedures.
•	Strong experience with Crystal reports.
•	Strong experience with Docker, Microsoft Azure services such as App Services, Azure Functions, Service Bus, Key Vault, Blob, Azure AD, AKS, etc.
•	Familiarity with version control systems such as Git. 
•	Familiarity with DevOps practices and CI/CD pipelines.
•	Excellent problem-solving skills.
•	Strong communication and teamwork abilities.
•	Experience in Healthcare/pharmacy domain.
Skills
•	.NET C# Windows Application Development
•	Microsoft SQL Server
•	Windows Communication Foundation (WCF) services
•	gRPC Services</t>
  </si>
  <si>
    <t>For Jr. Developer (.NET gRPC + SQL) position</t>
  </si>
  <si>
    <t>Azure,.Net,Grpc,Sql</t>
  </si>
  <si>
    <t>80767291_4</t>
  </si>
  <si>
    <t>80767291_5</t>
  </si>
  <si>
    <t>80767291_6</t>
  </si>
  <si>
    <t>03 Jan 2025</t>
  </si>
  <si>
    <t xml:space="preserve">.Net Developer
Job Description:
Seeking skilled .NET C# Windows Application Developers. The candidate should have extensive experience in developing robust Windows applications, utilizing Windows Communication Foundation (WCF) services and gRPC service.
Key Responsibilities:
•	Design, develop, and maintain Windows applications using .NET and C#.
•	Implement and manage gRPC services to facilitate communication between applications.
•	Design, implement, and optimize stored procedures in MS SQL Server.
•	Collaborate with cross-functional teams to define, design, and ship new features.
•	Troubleshoot and resolve application issues, ensuring high performance and responsiveness.
•	Participate in code reviews and contribute to team knowledge sharing.
•	Stay updated with the latest industry trends and technologies to ensure our applications remain cutting-edge.
Experience:
•	Proven experience as a .NET C# Developer with .NET 6.0 and above.
•	Proficient in implementing WCF services and experienced with gRPC service.
•	Experience with multi-threading and asynchronous programming. 
•	Experience with MS SQL Server and writing stored procedures.
•	Strong experience with Crystal reports.
•	Strong experience with Docker, Microsoft Azure services such as App Services, Azure Functions, Service Bus, Key Vault, Blob, Azure AD, AKS, etc.
•	Familiarity with version control systems such as Git. 
•	Familiarity with DevOps practices and CI/CD pipelines.
•	Excellent problem-solving skills.
•	Strong communication and teamwork abilities.
•	Experience in Healthcare/pharmacy domain.
Skills
•	.NET C# Windows Application Development
•	Microsoft SQL Server
•	Windows Communication Foundation (WCF) services
•	gRPC Services".																						
							</t>
  </si>
  <si>
    <t>Bangalore,Hyderabad</t>
  </si>
  <si>
    <t>EQUF-1179-01-00</t>
  </si>
  <si>
    <t>Equifax CSA Legacy Infrastruct</t>
  </si>
  <si>
    <t>Mahesh Kumar Govindan Padinhareveetil</t>
  </si>
  <si>
    <t>U20521</t>
  </si>
  <si>
    <t>12243184_1</t>
  </si>
  <si>
    <t xml:space="preserve">JD – Mid VDI Engg: 
•      3+ years' experience as a VDI SME performing security agent updates on VDI infrastructure &amp; software installation on VDI images (VDAs)
•	Neutanix and netscalar experience 
•	Implement VDI security policy changes (AppSense or comparable tool)
•	Ensure VDI implementations (delivery groups) are appropriately sized and disk images are properly maintained (merged, consolidated, and deleted).
•	Perform basic troubleshooting of Citrix, OS (Windows and Linux), hardware, security agents, and VMs and perform escalations as needed.
•	Perform patching/updating of OS (Windows and Linux), hardware (firmware), and security agents.
•	Join Incident bridges, update tickets in an accurate and timely manner, and perform escalations as needed.
</t>
  </si>
  <si>
    <t>VDI+ CEP Engineer Band - A3 Level - L2</t>
  </si>
  <si>
    <t>VDI SME,neutanix,netscalar</t>
  </si>
  <si>
    <t>Associate I - Cloud Infrastructure Services</t>
  </si>
  <si>
    <t xml:space="preserve"> Role Proficiency:
Follow the runbook/SOP to monitor track and co-ordinate to closure incidents/service requests  Outcomes:
 1)     Provide day to day monitoring support for respective work streams (NOC SOC)2)     Work on incidents and SRs pertaining to respective work streams3)     Track co-ordinate and close incidents and service requires according agreed service levels
  Measures of Outcomes:
 1)     SLA Adherence2)     Compliance towards runbook based troubleshooting process3)     Time bound elevations and routing of tickets – OLA Adherence4)     Manage ticket backlog timelines – SLA adherence in managing ticket backlogs5)     Adhere to defined process – # of Non-compliance events from internal/external audits6)  % Completion of all mandatory customer and organization training requirements
  Outputs Expected:
Monitoring:  Understand Priority and Severity based on ITIL practice; understand agreed SLA with customer and adhere to SLAs  Explain and communicate priority incidents to customer/stakeholders
 Runbook Reference:  Follow runbook for troubleshooting; notify lead in case of runbook update  Report a mismatch in existing runbook to runbook owner
 Elevation/Routing of tickets:  Understand OLA between delivery layers (L1  L2  L3 etc)  adhere to OLA  route the tickets to relevant queue  initiate intimation respective teams/customer based on defiled process
 Tickets Backlog:  Follow up on tickets based on agreed timelines  manage ticket backlogs/last activity as per defined process
 Collaboration:  Collaborate with different towers of delivery for ticket resolution (within SLA)  document learning's for self-reference  Collaborate with other team members for timely resolution of tickets  Actively participate in team/organization-wide initiatives
 Process Adherence:  Understand organization and customer defined process.  Consult with mentor when in doubt. Adhere to defined processes.   Adhere to ITIL best practices.
 Training:  On time completion of all mandatory training requirements of organization and customer
 Performance Management:  Update FAST Goals in NorthStar  track  report and seek continues feedback from peers and manager
  Skill Examples:
   Analytical ability to understand big picture of customer issues  Strong interpersonal and communication skills   Ability to co-relate failures  Ability to interact with different teams and customers with good written verbal and email etiquette  Troubleshooting skills  Securitya. Security Monitoring - SIEM-Console (work according to the playbook)b. Monitoring and Log Investigation/Correlationc. Malware Analysis / Forensicsd. Rule Logic Creation based on use cases or Attack vectors  Servera. Ability to understand basic OS and application conceptsb. Alert handling and monitoring skills  Database:a. Creation of tables indexes tablespaces etcb. Data Management Skills Analysing Data looking for patterns.  Know how to find records sort review and other functions in DB.c. Usage of GROUP BY aggregate functions check duplicate keys. etc  Quality Analysis:a. Ability to adhere to processes and procedureb. Ability to audit processes procedures and technology
  Knowledge Examples:
  ITIL Framework   Fair understanding of customer infrastructure  Basic hardware knowledge and troubleshooting  Desktop support and Software Installation  Networking:a. Basic Understanding of IP addressingb. Basic show commands in routers and switchesc. Familiar with basic troubleshooting tools such as ping/tracert/netstat etcd. Understand the network monitoring tools such as Nagios Cacti SolarWinds etce. Basic understanding of ticketing tools such as Service-now OR Remedy  Security:a. Basic idea and threat hunting of Cyber Security Incident responseb. SIEM tools Like QRadar LogRhythm Splunk etc.c. External Threat Intelligence in any of the OSINT  Server:a. Familiarity in OS backup basic network sharing and securityb. Basic hardware knowledge and troubleshootingc. Familiarity in working with monitoring tools like SCOM Nagios Solarwinds New relic etc.  Storage &amp; Backupa. Basic understanding of Storage &amp; Backup technologyb. Basic understanding of Backup Restore and archive operationsc. Basic Understanding of Disk Drives RAID SAN Fabricsd. Basic Understanding of Storage &amp; backup Alert Monitoringe. Basic Understanding of Tape Libraries Backup Appliances Virtual tape Librariesf.  Basic understanding of ticketing tools  Monitoringa. Basic understanding of Networking conceptsb. Basic knowledge of infrastructure components  Databasea. Basics of SQL and Relational DBs and normalization b. Data management concepts in systems like Excel MS Access MySQL Postgres etcc. Understanding the principles involved in a relational DB like how indexes triggers works etcd. Knowledge of SQL client and Database management tools  End User Computinga.  Basic end point knowledgeb. Basic knowledge on remote support tools c.  MS office and other related productsd. Basic knowledge on browsers  Basic network knowledge
</t>
  </si>
  <si>
    <t>Backup and storage administration,hitachi,netapp,EMC networker</t>
  </si>
  <si>
    <t xml:space="preserve">JD – Storage/Back-up Admin 
•	3+ years' experience in IT industry including Backup and Storage administration.
•	Backup Technology expert with design, administration and implementation experience of backup products like Hitachi, NetApp, Veritas NetBackup and EMC Networker.
•	Experience in managing disk-based backup storage devices like Hitachi, NetApp, EMC data domain, Symantec NetBackup appliances.
•	Experience in setting up duplication/replication through Storage lifecycle policies.
•	Experience in administrating, migrating /monitoring and troubleshooting EMC Storage Arrays like VMAX, VNX 7500/5700/5500/5300 , Isilon, Clariion CX - 4/CX-3 CX 700/600/500.
•	Experienced administering Fabric Switches using CLI and Connectrix manager.
•	Hands on experience on NetApp SAN and NAS Technologies.
•	Experience in administrating, monitoring NetApp 7 mode and cluster mode systems.
•	Experience in troubleshooting the performance issues on the filers by collecting Core Dump and Perfstats.
•	Ensures SAN infrastructure services and operations are delivered consistently and are in compliance with SLAs.
•	Coordinates necessary storage and backup infrastructure maintenance with vendors and customers in accordance with best practices and SLAs.
•	Manages SAN implementations and operational duties with a focus on productivity, cost control while ensuring data availability and integrity.
•	Drafts processes and procedures for existing undocumented and documented backup software and hardware troubleshooting guides.
•	Possess hands on expertise in troubleshooting day to day SAN/Storage and Backup related issues quickly.
•	Organized regular audits of backup and Storage configurations to ensure quality of service.
•	Self-motivated, quick learner, willing to learn and adapt to new technologies and third party products.
•	Team player with strong troubleshooting, problem solving, Interpersonal &amp; Communication skills.
•	· Expertise on Cloud (GCP/AWS)
</t>
  </si>
  <si>
    <t>Storage &amp;amp; Backup Engineer Band - A3 Level - L2</t>
  </si>
  <si>
    <t>42872400_2</t>
  </si>
  <si>
    <t>Sql Server,Goldengate,Oracle Enterprise Manager</t>
  </si>
  <si>
    <t>Gcp,Rds</t>
  </si>
  <si>
    <t xml:space="preserve">Sr DBA 
ESSENTIAL DUTIES &amp; RESPONSIBILITES include the following. Other duties may be assigned.
· Build, Upgrade, Patch, migrate and maintenance activities for MSSQL, Mongo, Mysql-RDS, Postgres DB
· Configure and work on DR related activities.
· DB jobs failure tracking and fixes
· Able to handle several assignments simultaneously
REQUIRED SKILLS
· Mandatory skills: SQL Server, Goldengate, Oracle enterprise manager  
· Hands-on experience in implementing MSSQL and able to handle switchover and failover activities
· Core knowledge in Always On, Log shipping and Replication of MSSQL databases.
· Knowledge on provision MSSQL, MySQL, Postgres and MongoDB instances
· Expertise on Cloud (GCP/AWS) and RDS
· Praxis, Github experience 
· Ability to handle databases which is having more than 3TB of size.
· Solid knowledge and experience of GCP/AWS/Azure 
EDUCATION and/or EXPERIENCE
Bachelor’s degree in computer science or related field; and
10+ years professional working experience with MSSQL/MongoDB/MySQL Database Administrator.
CERTIFICATES, LICENSES, REGISTRATIONS
ITIL and Certification in MSSQL/MongoDB/MySQL and AWS/GCP is an advantage.
</t>
  </si>
  <si>
    <t>Database Engineer (Band- A3 Level - L2)</t>
  </si>
  <si>
    <t>48175962_2</t>
  </si>
  <si>
    <t>Gcp,Aws</t>
  </si>
  <si>
    <t>30 Dec 2024</t>
  </si>
  <si>
    <t>16 Dec 2024</t>
  </si>
  <si>
    <t>Rajalakshmi Trivandrum Srinivasagopalan</t>
  </si>
  <si>
    <t>U13627</t>
  </si>
  <si>
    <t>18 Dec 2024, 12:00 AM (PT)</t>
  </si>
  <si>
    <t>18 Dec 2024</t>
  </si>
  <si>
    <t>36667429_1</t>
  </si>
  <si>
    <t>02 Jan 2025, 12:00 AM (PT)</t>
  </si>
  <si>
    <t>Lina Paola Moreno</t>
  </si>
  <si>
    <t>80449918_1</t>
  </si>
  <si>
    <t>WELL-LYRA-IN-00</t>
  </si>
  <si>
    <t>Lyra Investment ID</t>
  </si>
  <si>
    <t xml:space="preserve">"Interpret the applications, features, and component design developing the same in accordance with user stories/ specifications per directions provided
Code, debug, test. document and communicate product/component/feature development stages.
Identify and report opportunities to improve efficiency, and quality (e.g. repeatable processes that can be automated)
Adhere to project timelines and communicate effectively over e-mails and conversations
Conduct unit testing to validate unit level functionalities
Practice FAST goals; seek and accept feedback
Learn technology, business domain, system domain, individually and as recommended by the project/account"
Primary skill-MS Azure, .net nuke, JIRA, GBAS, Windows, jQuery, HTML, CSS, JavaScript, XML/JSON
</t>
  </si>
  <si>
    <t xml:space="preserve">  Trivandrum, Kochi MS Azure, .net nuke, JIRA, GBAS, Windows, jQuery, HTML, CSS, JavaScript, XML/JSON</t>
  </si>
  <si>
    <t>start date to be moved to Jul 01`2025</t>
  </si>
  <si>
    <t>MS AZURE,.NET NUKE,Jira,GBAS</t>
  </si>
  <si>
    <t>Jquery,Css,Javascript,Xml,Json</t>
  </si>
  <si>
    <t>2030-03-31T23:59:59</t>
  </si>
  <si>
    <t>80449918_2</t>
  </si>
  <si>
    <t>80449918_3</t>
  </si>
  <si>
    <t>80449918_4</t>
  </si>
  <si>
    <t>80449918_5</t>
  </si>
  <si>
    <t>WELL-3038-01-00</t>
  </si>
  <si>
    <t>NDA Odyssey Project</t>
  </si>
  <si>
    <t>2025-03-01T00:00:00</t>
  </si>
  <si>
    <t>Software Solution Architect II</t>
  </si>
  <si>
    <t xml:space="preserve"> Role Proficiency:
Lead solution/application architecture for large engagements  Outcomes:
   Define architecture for large engagement involving cluster of technologies and act as design authority for the engagement.  Ensure technical quality of deliverables under their portfolio of projects with strict adherence to architecture principles and design standards.  Conceptualize technical platform which addresses similar patterns of need for a domain or horizontal segment.  Provide conceptual solution model as part of pre-sales activities   Evangelize industry better practices across multiple accounts  Mentor group of architects and support them in getting right type of exposure 
  Measures of Outcomes:
    Sales Support (number of proposals contributed to; number new leads generated)  Number of design patterns/components created/reused   Number of technical complex solutions delivered  Number of consulting assignments participated in or led Number of technology trainings conducted  Technology certifications  Number of white papers / document assets  Number of reviews and audits
  Outputs Expected:
New Service Design:  Identify potential opportunities for new service offerings based on industry trends  similar kind of demand from customer/ or emerging technology paradigm  Create business case for investments for approval from senior management            Identify product/service partner if any required to execute New Service Line Operating Model.   Create differentiated offering in terms of framework/product/platform to position UST in new space   Build reference applications and customer specific proof of concepts to demonstrate our offering   Partner with Marketing Team to develop collaterals as part of GTM
 Architecture Governance &amp; Review:  Perform architecture review of all projects within portfolio  Conduct design review of all framework elements including architecturally significant components   Identify the common themes across projects within account/vertical and identify opportunity for optimization by creating reusable assets hence saving time &amp; cost. Guide Technical Architects and Sr. Technical Leaders when they are stuck with any design challenges during the course of project delivery     Conduct planned and unplanned technical audits for complex projects as applicable  Define and measure project /program specific architectural and technology quality metrics   Review outputs to ensure NFRs are met
 Knowledge Management &amp; Capability Development:  Partner with UST GAMA team in creating training program for new service offerings.   Identify training needs of associates within vertical/horizontal purview   Mentor group of Architects  Gain and cultivate domain expertise to provide best and optimized solutions to customer
 Requirement gathering and Analysis:  Understand and conceptualize architecturally significant requirement   Validate the cross application / cross technology requirements to ensure integration ability and reconciliation of conflicting requirements; working with customers and other stakeholders
 Talent Management:  Provide support to delivery management team in identification of training needs of the team  Conduct training / certifications with the help of GAMA and mentoring with respect to technical skills on projects     Support technical evaluation of external and internal candidates to meet project requirements     Perform career guidance and performance management for team members
 Alliance Management:  Identify product/service partners in alignment with overall approach taken at vertical/horizontal level     Work with UST partnership team and third party product and service partners in creating GTM strategy  Develop internal capabilities and complementary toolsets to support the GTM strategy      Maintain the relationship with partners      Act as the UST technical POC for specific horizontal space.    
 Technology Consulting:  Define problem statement for the customer in alignment with primary business objectives of the client.    Assess existing landscape across relevant dimensions e.g.  Business Architecture/Application Architecture/Data Architecture and Technology Architecture. Identify gaps between current state and potential target state. Define solution roadmap which enables organization to transition to new state in an agile manner  Analyse solution fitment across various dimensions like technical feasibility  cost vs. benefit  people dimensions plus others.   Demonstrate value add and get buy-in from key stakeholders on customer side at every stage of consulting engagement.
 Innovation and Thought Leadership:  Incubate new concepts in partnership with customer or third party like Product Partners  Universities  others  Evangelize the adoption of newer architecture paradigms and products within vertical or across organization.   Promotion of reuse of in-house tools and accelerators across various accounts    Participate in external forums to showcase UST capabilities and insights 
 Sales Support:  Provide Solution Support for pre-sales support activities like solicited and unsolicited proposal.  Identify opportunities for providing unsolicited proposals to customers  Conduct workshop at client location to demonstrate our ability to address customer needs  using our unique offerings.  Provide recommendation on execution and pricing models to delivery owner of the sales pursuit.   Support Sales Owner/Delivery Owner in qualifying the opportunity.   Highlight risks and recommend mitigation approach to Sales Owner/Delivery Owner of the sales pursuit.  Present UST’s capability as part of client visits with clear articulation of our offerings
 Solution Definition &amp; Design:  Define architectural solution models by leveraging the latest architectural paradigms better suited for customer needs  Define Architecture Principles and   Patterns for engagement.   Adopt appropriate technical stack.  Ensure complete adherence to Adopted Architecture Principles &amp; Design Standards in compliance with applicable regulatory mandates   Guide technical team in adoption of principle and pattern and technical stack.  Perform architecture and design review using industry standard methodologies.  Partner with appropriate stakeholders in multi-vendor environment to ensure successful delivery of overall solution.  Define non-functional requirements  and ensure solution’s ability to meet the same at various stages of development.  Resolve any issues based on industry expertise; leveraging partners
 Delivery Management Support:  Proactive identification and management of technical risks
 Stakeholder Management:  Build credibility with the client as a technical go-to person and be their trusted partner.  Work to expand professional network in the client organization  Manage the expectations of key stakeholders effectively to ensure success of the engagement. 
 Asset Development and Governance:  Provide thought leadership in conceptualizing the need and design of assets   Track implementation of assets     Improve asset effectiveness     Improve deployment effectiveness
  Skill Examples:
   Use domain and industry knowledge to understand business requirements.  Create POC to meet business requirements and contextualize the solution to the industry under guidance.  Create business logic interacting with SMEs at various stages of the development.  Translate business requirements to system requirements and perform impact analysis of changes in requirements  Use Technology Knowledge to build solutions that interface multiple products/ technologies under guidance.  Design technology roadmap for the client define POC specifics and provide technical guidance to teams to create the same. Create assets independently and provide technical guidance to practitioners; identifying and evaluating new technologies.  Create white papers on Enterprise Architecture and conduct demos to the client to showcase the features of the solution; review and audit solution independently  Use knowledge of Technology Trends to identify technologies/ product relevant to UST in the short term (1- 2 years) within own area/ multiple areas. Forecast trends on new solutions/products/ technologies required in UST. Create and review technology roadmap for the client   Use knowledge of Architecture Concepts and Principles to evaluate the readiness and relevance of architecture solutions; evaluating existing client implementations for performance bottlenecks and suggest improvements.  Create value proposition presentations and demos and provide thought leadership within UST. Provide training on best practices in architecture; providing technical guidance to teams during system architecture. Define enterprise architecture frameworks independently validate application architecture solutions and define system architecture for complex applications within the boundaries of the enterprise architecture  Use knowledge of Design Patterns Tools and Principles to identify optimized patterns within the given requirements. Review and suggest applicability of design/ patterns to business needs. Define design best practices at project level; provide technical guidance to create high level design  Use knowledge of Software Development Process Tools &amp; Techniques to identify and assess incremental improvements for software development process methodology and tools.  Take technical responsibility for all stages in the software development process. Conduct optimal coding with clear understanding of memory leakage and related impact. Implement global standards and guidelines relevant to programming and development to come up with 'points of view' and new technological ideas  Use knowledge of Project Management Tools and Techniques to plan and manage simple small or medium size projects/ modules as defined within UST. Identify risks and mitigation strategies and implement the same to manage simple small or medium size projects/ modules  Use knowledge of Project Governance Framework to support development of communication protocols escalation matrix reporting mechanisms for small / medium projects/ modules as defined within UST  Use knowledge of Project Metrics to understand relevance in project.  Collect and collate project metrics; share it with the relevant stakeholders  Use knowledge of Estimation and Resource Planning to consolidate estimates at a solution level.  Evaluate risks and validate estimates from a technical standpoint assumptions scope and boundaries defined. Conduct resource planning (pyramid people development) at a project level based on project requirements.  Conduct impact analysis of changes and analyse corresponding impact to overall estimates resource loading and MPP (re-baseline)  Use knowledge of Knowledge Management Tools &amp; Techniques to leverage existing material/ re-usable assets in knowledge repository.  Independently create and update knowledge artefacts.  Create and track project specific KT plan.  Provide training to others write white papers/ blogs at internal level. Write technical and user understanding documents at the end of the project  Use knowledge of Technical Standards Documentation &amp; Templates to create documentation appropriate for the project needs. Create documentation appropriate for the reusable assets/ best practices/ case studies  Use knowledge of Requirement Gathering and Analysis to create requirements documents and high level process maps.  Identify gaps on the basis of business process analyse responses to clarification questions produce design documents RTM independently.  Create and review estimates and solutions at project level. Create and review design artefacts update resourcing and schedule based on impacted areas identified; create design specifically for the non-functional requirements  Use knowledge of Solution Structuring to carve out complex solutions/POCs for the customer based on their needs. Recommend technology specific accelerators and tools for the overall solution along with optimal features e.g. time savings cost benefits
  Knowledge Examples:
  Domain/ Industry Knowledge: Working knowledge of standard business processes within the relevant industry vertical customer business domain   Technology Knowledge- a. Broad Knowledge: multiple technologies (Java/Microsoft) multiple frameworks (Struts JSF Hibernate etc.) within one technology area and their applicability low level details such as data structures algorithms APIs and libraries and best practices for multiple technology stacks best practices for high performance and well-designed applications across multiple technologies b. In-depth knowledge of at least two technologies within customer technology landscape  Technology Trends: Demonstrates broad knowledge of technology trends related to multiple inter-related technologies   Architecture Concepts and Principles:  a. Applies specialized level of understanding of standard architectural principles models patterns (e.g. SOA N-Tier EDA etc.)  and perspective (e.g. TOGAF Zachman etc.) system integration points integration architecture including input and output components existing integration methodologies and topologies source and external system non-functional areas and architecture trends b. Broad understanding of enterprise assets deployment architecture architecture governance c. Working knowledge of data architecture capacity planning security architecture  Design Patterns Tools and Principles: Demonstrates in-depth knowledge of design patterns design principles practices and design tools   Software Development Process Tools &amp; Techniques: Demonstrates thorough knowledge of end to end SDLC process (Agile and Traditional) SDLC methodology programming principles tools and best practices (refactoring code code package etc.)  Project Management: a. Demonstrates working knowledge of project management process (such as project scoping requirements management change management risk management quality assurance disaster management etc.) and  tools (MS Excel MPP Client specific time sheets capacity planning tools UST  0 etc.) b. Demonstrates working knowledge of Project Governance Framework RACI matrix c. Basic knowledge of Project Metrics such as utilization onsite to offshore ratio span of control fresher ratio and Quality Metrics  Estimation and Resource Planning: Specialized knowledge of estimation and resource planning techniques (e.g. TCP estimation model case based scenario-based estimation work breakdown structure estimation etc.)   Knowledge Management Tools &amp; Techniques: Demonstrates working knowledge of: industry knowledge management tools (such as portals wiki UST and customer knowledge management tools techniques (such as classroom training self-study application walkthrough and reverse KT)  Technical Standards Documentation &amp; Templates: Demonstrates working knowledge of various document templates and standards (such as business blueprint design documents and test specifications)  Requirement Gathering and Analysis: Applies specialized knowledge of requirements gathering for (non-functional) requirements analysis for functional and non-functional requirement analysis tools (such as functional flow diagrams activity diagrams blueprint storyboard). Also techniques (such as business analysis process mapping etc.) and requirements management tools (such as MS Excel) and basic knowledge of functional requirements gathering  Solution Structuring: Demonstrates specialized knowledge of service offerings and products
</t>
  </si>
  <si>
    <t>Specialist I - Product Support</t>
  </si>
  <si>
    <t>USA-Working from Home-VA</t>
  </si>
  <si>
    <t xml:space="preserve"> Role Proficiency:
Manage execution of product configuration product testing product release and support; meeting the quality and timeframes set by contract.   Outcomes:
        Understand and analyse business and technical requirements and its impact to the product application and system       Consult customers to design and recommend solution architecture.       Recommend configuration approach/design based on interactions with customers/stakeholders       Manage small and mid- sized projects of the following nature: Product implementation Product Upgrades Product updates Application Maintenance and support etc.       Responsible for Product planning and execution for small and mid- sized projects       Mentor and guide Product Specialists Product Leads and Product Associates       Manage non-functional requirements as required within the project scope 
  Measures of Outcomes:
        Customer process compliance       Adherence to timelines for project delivery        Customer feedback on support provided        Number and quality of training programs conducted       Customer Satisfaction Score       Compliance to architectural design guidelines and standards       Compliance to industry domain standards and guidelines        Personal and team achievement of quarterly/yearly objectives (OKR Assignments)        Number of reviews conducted   Achievement of SLAs  Number of process improvements suggested and implemented
  Outputs Expected:
Product Consulting:  Work with the client technical team  to understand the eco system;   Analyse customer requirements  challenges from an IT and business process perspective by interacting with the customer architects and SMEs; reviewing documentation  Provide recommendations (e.g. product implementation  platform identification  architecture suitability  gap analysis  customization; bolt on development and integration  product maintenance) 
 Design &amp; Implementation:  Provide guidance to the team from a product perspective and suggest solutions.  Participate and provide input in design and architecture reviews. Identify issues and drive to closure;  Review all deliverables per the support checklist. Conduct demos for customers as and when required.
 Innovation:  Identify best practices  share and ensure adoption of best practices (e.g. support artefacts  interface  and tools etc.) by the team.  Provide ideas for new product  asset  new features and functions in a product.
 Capability Building:  Prepare summary and detailed case study for the project.
 Project Management: (Small &amp; Medium Sized):  Interact with customers to identify customer expectations and ensure all customer issues are resolved appropriately;   Prepare estimation guidelines. Review estimates and impact analysis  etc.  as prepared by the Product Lead  Understand the complexity of the projects. Identify and involve the right mix of resources.  Identify the tracks / modules and allocate the same to Product Leads (Small &amp; Medium sized)  Identify the various stakeholders.  Identify the dependencies and manage the same;   Oversee offshore onsite coordination to ensure transition of information (handshake) and query resolution related to project execution; report updates.  Maintain documentation (e.g. defect prevention checklist  metrics  etc.). Collate status report and present the same to the customer;   Work with the various track leads to ensure delivery; discuss and resolve feasibility issues with the customer;   Coordinate with the quality team to meet project and process compliance; 
 Knowledge Management:  Follow up with team members to ensure updating of all relevant documents in Knowledge Management post completion of each project and module.  
 People Management:  Coach to learn  Enable careers of team members (Leads  Associates)  Build positive working relationship with principal product consultants  product consultants and the products and professional services functional team; customer account team  service line teams  and support teams  Build positive working relationship with customer stakeholders (Engineers  Architects  Vendor Management  Directors etc.)
  Skill Examples:
         Uses Domain / Industry knowledge to contextualize the solution to the industry.  Assess the domain specific risks to the solution review the business requirements captured and assess the gaps.  Participate in business requirement workshops to generate ideas w.r.t domain specific KPIs reporting requirements etc.        Uses UST and other chosen COTS Product Features and Functionality knowledge to understand the complex functionality (areas) in the product/custom components (native and outside product).  Relate various modules to one another contribute and participate in various product-specific solutions for a specific project / client / organization.  Build training materials and assessments for the product sharing best practices with other teams.   Leverage the best practices already followed within the product CoE; ensuring consistent reusability of tools and best practices across projects        Uses Competitive Products Landscape knowledge to convey best practices from other product CoEs.  Build solutions that can be used across products.  Participate in product consulting engagements        Uses Different Implementations knowledge to define best practices proposing optimal solutions and recommendations at the enterprise level        Uses Technology Concepts knowledge to identify and recommend open source / in-house tools or accelerators based on technology Create HLD for a complex project (with multiple towers); defining POV/ recommendations on design to the customer.  Develop framework / accelerators for optimal solution development. Evaluate new versions of products (beta version) and new products in the market. Enable a lab setting using the latest technology.  Provide thought leadership (seminars while papers IP etc.) and mentor the team to build the necessary capabilities        Uses Configuration Management experience to identify best practices.  Define the CM plan checklists naming standards version control.   Access privileges provide information articulate and demonstrate work during configuration audits. Conduct audits and report findings.  Define code branching and merging guidelines and process customize the CM process/ tools based on customer needs        Uses Software Development Process Tools &amp; Techniques understanding to implement large scale improvement for software development process methodology and tools. Develop new processes frameworks and methodologies for new technology; importing best practices and industry trends in SDLC        Uses Testing Process Tools &amp; Techniques knowledge to conduct developer integration testing as per the agreement. Support system integration testing (functional/technical); reviewing test cases and scenarios for the modules. Review and mentor team during test execution. Support defining the test strategy and scenarios        Uses Defect Management experience to understand the business impact of defects; prioritizing the defects based on their criticality and severity. Participate in defect triage meetings and interpret the results.  Identify and analyse root cause of defects rectifying defects as required    Uses Project Management Tools and Techniques knowledge to plan and manage simple small or medium size projects and modules as defined within UST. Identify risks and mitigation strategies and implement the same to manage simple small or medium size projects and modules.   Identify critical path and manage dependencies within a small project    Uses Project Governance Framework knowledge to create or customize RACI matrix and governance framework for small or medium size projects.  Support development of the communication protocols. Establish and follow an escalation matrix for small or medium size projects.  Create reporting mechanisms for small to medium size projects and modules as defined within UST    Uses Project Metrics knowledge to understand relevance in project.   Collect and collate project metrics; sharing with the relevant stakeholders. Understand and apply the tools used to track metrics    Uses Estimation and Resource Planning knowledge to create estimate and plan resources for specific modules and small projects with detailed requirements in place conduct impact analysis for changes; analyse corresponding impact to overall estimates resource loading and MPP (re-baseline)    Uses Requirement Gathering and Analysis comprehension to raise ambiguities on shared requirements.   Create requirement management artefacts (such as traceability matrix etc.). Provide input and create estimates and solutions (based on the size of the project) Identify impacted areas based on the change requests.  Understand the data and model based on requirements; create/review design artefacts and apply common requirements repository in context of project/program    Uses Solution Structuring knowledge to customize UST service offerings for customer needs; providing thought leadership based on the pattern to come up with additional service offering.  Carve out complex solutions / POCs for a customer based on their needs. Recommend technology specific accelerators and tools for the overall solution along with optimal features e.g. time savings cost benefits.  Build strategies standards and guidelines for the existing service.   Assist with the creation of a Product Solution Roadmap for clients    Uses Knowledge Management Tools &amp; Techniques experience to plan and implement knowledge management program (comprising of creating knowledge artefacts training review and update to the artefacts leveraging existing artefacts) for a specific client project.  Promote continuous knowledge management evaluate the pros and cons of different knowledge management tools and techniques; recommend the most appropriate technique as applicable.  Write white papers/ blogs at internal and external level.  Harness project level learning and contribute to the organization level repository. Build training materials and assessments for technologies and functionalities.   Conduct training and define KM &amp; KT measurement metrics to ensure effectiveness    Uses Technical Standards Documentation &amp; Templates knowledge to review the documents appropriate for project needs. Review the documentation appropriate for the reusable assets best practices and case studies. Create and continuously modify the documentation standards necessary at the project level. Recommend and / implement tools and processes that can track compliance to defined technical standards at the project level
  Knowledge Examples:
  Domain / Industry:  Specialized knowledge of one or more sub-domains within the relevant industry vertical and customer business domain.   Fundamental knowledge of geography specific business domain and regulations multiple industry standards and regulations.   An in-depth knowledge of one sources and parameters of industry analytics market/ industry trends / current state   UST and other chosen COTS Product Features / Functionality:   A specialized knowledge (awareness) of the functionality of a specific product  Competitive Products Landscape:  Expert understanding of 2 or more of UST and other chosen COTS products for the same business process including knowledge of the competitiveness and UST capability at a high level  Different Implementations: Demonstrates specialized knowledge of 2 or more different kinds of implementations (upgrade new implementation conversion / migration enhancements maintenance interfaces testing) for a specific product  Technology Concepts: Demonstrates expert comprehension of technology (OS languages applications databases concepts data models etc.) and technology landscape  Configuration Management: Demonstrates specialized knowledge of configuration items configuration management tools and processes  Software Development Process Tools &amp; Techniques: Demonstrates in-depth experience in end- to- end SDLC process (e.g. Waterfall Agile XP) programming principles tools best practices (refactoring code code package etc.)  Testing Process Tools &amp; Techniques: Demonstrates the validity of various test design and execution techniques best practices in testing related to different aspects (including performance usability security) concepts and principles related to test design and test results analysis  Defect Management: Demonstrates operational knowledge of defect management process and tools  Project Management Tools and Techniques : Demonstrates working  familiarity with  project management process (such as project scoping requirements management change management risk management quality assurance disaster management  etc.) tools (MS Excel MPP client specific time sheets tools &amp; processes capacity planning tools etc.)  Project Governance Framework: Demonstrates working knowledge of project governance framework RACI matrix   Project Metrics: Demonstrates basic understanding of project metrics (e.g. quality metrics utilization onsite to offshore ratio span of control fresher ratio pyramid)  Estimation and Resource Planning:  A working knowledge of estimation and resource planning techniques (e.g. UCP Estimation model) industry level functional sizing methodologies (e.g. FP) and UST Specific Estimation Templates  Requirement Gathering and Analysis : Demonstrates working knowledge of requirements (functional/ non-functional) requirement analysis tools (such as functional flow diagrams activity diagrams blueprint storyboard) techniques (business analysis process mapping etc.) requirements management tools  requirements traceability requirement elicitation practices (interviews questionnaires user observation workshops brainstorming use cases role playing prototyping etc.)  Solution Structuring: Demonstrates specialized knowledge of UST service offering domain related UST and other chosen COTS products.  Demonstrates specialized familiarity with competitor's service offerings and products   A working knowledge of service lines  Knowledge Management Tools &amp; Techniques: Applies strong understanding of industry knowledge management tools (such as portals wiki) UST and customer knowledge management tools techniques (such as classroom training self-study application walkthrough and reverse KT)  Technical Standards Documentation &amp; Templates: Applies specialized knowledge of various document templates and standards (such as business blueprint design documents and test specifications)
</t>
  </si>
  <si>
    <t xml:space="preserve">Position Overview: The File Transfer Specialist is a critical role responsible for managing and ensuring secure, efficient, and compliant file transfer processes within the organization. This position focuses on handling production support for Axway B2Bi systems and manual file transfer tasks. The role involves using advanced tools such as IPSwitch/WSFTP, UltraEdit, and Sentinel Web Dashboard to monitor, troubleshoot, and optimize data transfer operations.
Key responsibilities include managing secure data transfers, monitoring file flow integrity, executing recovery processes, and collaborating with internal teams to ensure seamless operations. The specialist will also oversee data preparation activities, such as file renaming, zipping/unzipping, and user notifications, ensuring that regulatory and operational standards are met. This role requires expertise in Axway B2Bi, secure protocols, and file transfer tools while demonstrating strong communication, problem-solving, and analytical skills.
Key Responsibilities:
•	File Transfer Operations:
o	Manage and execute manual file transfers.
o	Perform actions like zipping/unzipping, renaming, and preparing data files for user accessibility.
•	Monitoring and Troubleshooting:
o	Use Axway B2Bi, Sentinel Web Dashboard, and CFT for monitoring, logging, and troubleshooting data transfer workflows.
o	Ensure all file transfer jobs are completed successfully and resolve any transmission failures promptly.
•	Automation Support:
o	Assist in configuring and maintaining file transfer automation tools like IPSwitch/WSFTP to minimize manual intervention while ensuring operational accuracy.
•	Communication and Notification:
o	Notify users of file availability or issues and ensure stakeholders are informed of any delays or disruptions in data transfer processes.
•	File Transfer Management:
o	Manage secure file transfers with adherence to compliance and regulatory requirements.
o	Ensure proper handling of sensitive data, especially in line with HIPAA and other healthcare data regulations.
•	System Maintenance:
o	Regularly update and maintain tools like Axway B2Bi and IPSwitch/WSFTP to ensure peak system performance.
o	Coordinate with internal teams to schedule upgrades or address system maintenance needs.
•	Documentation and Reporting:
o	Maintain detailed records of file transfer activities for auditing and reporting purposes.
o	Develop and update SOPs for manual file transfer operations.
•	Collaboration and Training:
o	Work closely with teams to understand data requirements and support transfer needs.
o	Provide training or guidance to other team members on file transfer processes and tools.
Key Qualifications:
•	Bachelor’s Degree in Computer Science, Information Technology, Engineering, or a related field.
•	Minimum 5+ years of experience in managing file transfers, including manual data handling and automation in healthcare or similar industries.
•	Proven expertise in secure file transfer protocols and tools.
•	Proficiency in Axway B2Bi, Sentinel Web Dashboard, and CFT for monitoring and troubleshooting file transfer processes.
•	Hands-on experience with file management tools like IPSwitch/WSFTP and UltraEdit for configuration and data handling.
•	Strong knowledge of scripting and automation using PowerShell or other scripting languages to streamline workflows.
•	Familiarity with data management practices such as zip/unzip, file renaming, and data preparation for end-users.
•	Experience working with data transfers, ensuring compliance with regulatory standards like HIPAA.
•	Strong understanding of healthcare data workflows and integration processes.
•	Ability to document processes and create SOPs for manual and automated file transfers.
•	Strong troubleshooting skills to identify, analyze, and resolve issues in real-time.
•	Experience in root cause analysis and preventive action planning to minimize errors.
Desirable Skills:
•	Ability to work closely with cross-functional teams and stakeholders to meet data transfer requirements and resolve any challenges.
•	High level of accuracy in managing sensitive data transfers and ensuring compliance with audit requirements.
</t>
  </si>
  <si>
    <t>File Transfer Specialist</t>
  </si>
  <si>
    <t>Cross Functional,Data Management,Sentinel</t>
  </si>
  <si>
    <t>72.0</t>
  </si>
  <si>
    <t>Position Overview: We are seeking a highly skilled Production Support Engineer to join our team, specializing in supporting ODW Datamarts. This role will involve managing, optimizing, and troubleshooting ETL processes, data loads, and performance issues within the ODW Datamarts environment. The ideal candidate will have strong hands-on experience with Informatica, SQL, Oracle, and Teradata, along with a deep understanding of data integration, data quality, and database performance tuning. This role requires working with cross-functional teams to ensure seamless data flows and high-quality data for reporting and analytics purposes.
Key Responsibilities:
•	Data Mart Management: Provide support for all Operational Data Warehouse (ODW) Datamarts, ensuring that the data is accurately and efficiently processed, transformed, and loaded (ETL) into the respective datamarts.
•	ETL Process Monitoring: Monitor and support Informatica ETL jobs to ensure smooth data extraction, transformation, and loading processes. Investigate and resolve issues related to data integration, processing, and quality.
•	SQL Query Optimization: Troubleshoot and optimize SQL queries for performance, ensuring that data retrieval and processing within ODW Datamarts are efficient and meet business needs.
•	Database Management: Provide support for Oracle, Teradata, and other database systems related to the ODW. Ensure that databases are maintained, backed up, and are running optimally.
•	Troubleshooting and Issue Resolution: Identify, analyze, and resolve issues with data loads, processing errors, and performance bottlenecks across the ODW Datamarts. Collaborate with development teams and other stakeholders to ensure timely issue resolution.
•	Data Quality Assurance: Ensure the quality and accuracy of data being loaded into ODW Datamarts by performing quality checks, running validation scripts, and ensuring compliance with business rules and standards.
•	Deployment Support: Assist in the deployment of changes and enhancements to the ODW Datamarts. Work closely with development teams to support migration and production deployment efforts.
•	Documentation &amp; Reporting: Maintain documentation for all ODW Datamart configurations, processes, and troubleshooting procedures. Provide regular reports on data load statuses, system performance, and issue resolutions.
•	Collaboration with Business Users: Collaborate with business analysts and users to understand data requirements, ensuring that the ODW Datamarts meet business needs and provide accurate insights for decision-making.
•	Performance Monitoring &amp; Tuning: Continuously monitor the performance of the ODW Datamarts and optimize database configurations, queries, and ETL processes to improve response times and reduce system downtime.
•	Incident &amp; Problem Management: Participate in incident management and problem resolution processes for production support of the ODW Datamarts, ensuring issues are tracked and resolved within agreed SLAs.
•	Capacity Planning &amp; Scaling: Assess system capacity and performance requirements, ensuring that ODW Datamarts are scalable to accommodate increasing data volumes and user demands.
Key Qualifications:
•	Bachelor’s degree in computer science, Information Technology, Engineering, or a related field.
•	4+ years of experience in production support, specifically with ODW Datamarts, and expertise in managing ETL processes, data integration, and data warehouse systems.
•	Strong experience with Informatica for ETL job creation and management, including the optimization and troubleshooting of ETL processes.
•	Expertise in SQL for writing and optimizing queries to support data retrieval and performance tuning in ODW Datamarts.
•	Hands-on experience with Oracle, Teradata, and other database technologies, including Oracle PL/SQL, for data management, troubleshooting, and optimization within the ODW Datamarts.
•	Proficiency in performance tuning, including the use of SQL optimization techniques, indexes, partitions, and query tuning to enhance data warehouse performance.
•	Demonstrated ability to resolve data integration and performance issues within ODW Datamarts, including troubleshooting data load failures, performance bottlenecks, and data discrepancies.
•	Experience with data quality assurance processes, ensuring the accuracy and integrity of data being loaded into the ODW Datamarts.
•	Strong understanding of database architecture, including data modeling, and the ability to contribute to database design and optimization.
•	Proficiency with monitoring and troubleshooting tools, such as Sentinel Web dashboard, to track the performance and status of ETL processes and ODW Datamarts.
•	Knowledge of job scheduling and automation tools such as Tidal for managing ETL jobs, ensuring data loads occur in a timely and efficient manner.
•	Experience with Incident Management and Problem Management, including using tools like ServiceNow (SNOW) to resolve production issues in a timely mann</t>
  </si>
  <si>
    <t>Prefer UST internal resources</t>
  </si>
  <si>
    <t>Informatica,Teradata,Teradata Sql</t>
  </si>
  <si>
    <t>12.0</t>
  </si>
  <si>
    <t>Cft,Sentinel,Ips</t>
  </si>
  <si>
    <t>Kait Grainger</t>
  </si>
  <si>
    <t>Prefer UST internal resources with Elevance prior experience.</t>
  </si>
  <si>
    <t>Performance Engineer - is the Role</t>
  </si>
  <si>
    <t xml:space="preserve">Position Overview: We are seeking a highly skilled and proactive Production Support Specialist to join our dynamic team. The ideal candidate will possess extensive experience in managing enterprise-level applications and databases with expertise in MSSQL, SSIS, SSRS, and BC Generator. This role involves ensuring the seamless operation of critical systems, supporting key projects, and maintaining compliance with audit and regulatory requirements.
The candidate will be responsible for administering and optimizing production environments, participating in architecture reviews, and ensuring successful deployments, upgrades, and migrations. You will work closely with cross-functional teams to troubleshoot issues, enhance performance, and deliver high-quality support to meet organizational objectives.
Key Responsibilities:
•	Project and Technology Support:
•	Manage production support for funded and unfunded projects, ensuring timely delivery of tasks and resolution of issues.
•	Provide administrative support for technologies and applications, including installation, upgrades, and migrations.
•	Act as a liaison between Businessand IT Dev Teams to facilitate smooth communication and problem resolution.
•	Patching and Vulnerability Management:
•	Perform weekly Intel patch support to ensure systems are updated and secure.
•	Execute vulnerability remediation processes to address identified risks and maintain system integrity.
•	System and Application Administration:
•	Manage database backups, ensuring availability and reliability of data in compliance with organizational policies.
•	Oversee application/technology license management, ensuring compliance with licensing agreements.
•	Conduct performance tuning and optimization of applications and databases for improved efficiency.
•	Monitoring and Incident Management:
•	Configure and monitor new alerts and agents to proactively identify and address issues.
•	Participate in SWAT calls and problem management activities to resolve critical incidents and minimize downtime.
•	Collaboration and Governance:
•	Coordinate and participate in architecture reviews and design discussions to ensure alignment with technical standards.
•	Engage in monthly PO meetings with GBD IT Dev Teams to discuss priorities, challenges, and updates.
•	Audit and Compliance:
•	Prepare and maintain audit evidence packages to demonstrate compliance with internal and external regulatory requirements.
•	Execute audit controls to ensure operational adherence to established guidelines and standards.
•	Deployment and Maintenance:
•	Support CNR deployments, ensuring smooth implementation with minimal disruptions.
•	Document and maintain Standard Operating Procedures (SOPs) for recurring tasks and processes.
•	Development and Reporting:
•	Leverage MSSQL, SSIS, and SSRS for data integration, reporting, and dashboard creation to support operational insights.
•	Utilize BC Generator to facilitate business-critical processes and data generation.
•	Problem Solving and Optimization:
•	Conduct root cause analysis for recurring issues and implement long-term solutions.
•	Optimize existing processes for improved system and application performance.
Key Qualifications:
•	Bachelor’s Degree in Computer Science, Information Technology, Engineering, or a related field.
•	4+ years of experience in production support for enterprise systems, with a focus on application and database management.
•	Hands-on experience with MSSQL, including database administration, query optimization, and backup management.
•	Proficiency in SSIS for data integration, ETL workflows, and automation of business processes.
•	Extensive experience with SSRS for creating reports, dashboards, and visual analytics to support decision-making.
•	Expertise in using BC Generator for generating and managing business-critical data processes.
•	Proven ability to manage patching processes, including Intel patch support, vulnerability remediation, and system upgrades.
•	Strong background in performance tuning and optimization of applications, databases, and system processes.
•	Demonstrated experience in incident management, including root cause analysis, SWAT call participation, and problem resolution.
•	Knowledge of application/technology license management and compliance with licensing agreements.
•	Familiarity with audit controls execution, preparation of audit evidence packages, and adherence to regulatory standards.
•	Experience participating in architecture reviews, design discussions, and monthly planning meetings with development teams.
•	Strong analytical and troubleshooting skills, with the ability to address complex technical issues efficiently.
•	Excellent documentation skills for creating and maintaining SOPs and technical process records.
•	Effective communication and collaboration skills to work as a liaison between cross-functional teams and stakeholders.
</t>
  </si>
  <si>
    <t>Prefer UST internal resources with prior Elevance experience</t>
  </si>
  <si>
    <t>Thurman Jones</t>
  </si>
  <si>
    <t>178490</t>
  </si>
  <si>
    <t>Ssis,Ssrs,Sql</t>
  </si>
  <si>
    <t>Visualforce</t>
  </si>
  <si>
    <t xml:space="preserve">Position Overview: The Production Support Specialist plays a critical role in ensuring the stability and availability of mission-critical production systems. This position is responsible for ongoing monitoring, identifying and responding to incidents, and supporting the resolution of issues that impact service delivery. The specialist will lead SWAT calls during high-priority incidents, manage the incident ticketing process, and collaborate with cross-functional teams to restore service levels as quickly as possible. The role also includes managing infrastructure upgrades, validating and overseeing SSL certificate management, and ensuring readiness for peak operational periods, such as year-end or other high-traffic times.
In addition, the Production Support Specialist will assist in disaster recovery activities, working with disaster recovery plans, and manage issues related to PHI in accordance with regulatory requirements. This position also involves providing key stability and availability metrics, ensuring that stakeholders have timely and accurate information on system performance.
Key Responsibilities:
Day-to-Day Operations:
•	Monitor and manage the health and stability of production systems on an ongoing basis.
•	Lead SWAT Calls (specialized emergency response calls) to address critical incidents and minimize downtime, ensuring the stability of systems and applications.
Incident Management:
•	Initiate and drive TOC Calls (technical operations calls) when outages occur, prioritizing critical incidents (Priority 1, 2 &amp; 3) to ensure prompt resolution and minimal service disruption.
•	Oversee and manage the ticket workflow for incidents, especially Priority 4 &amp; 5, ensuring proper tracking, follow-up, and resolution within established SLAs.
Infrastructure Support:
•	Provide critical support and validation during Infrastructure Upgrades and Maintenance to ensure seamless transitions and minimal disruption to services.
•	Manage SSL Certificate Management, ensuring timely renewal and proper configuration to maintain secure communications.
Operational Readiness:
•	Ensure the Operational Readiness of systems and processes, particularly during peak periods (e.g., 1/1 or other high-traffic times), to ensure that infrastructure supports increased loads and system reliability.
Stakeholder Coordination:
•	Act as the liaison between Helpdesk, Development, Business, and Account Management teams to ensure effective communication and resolution of production issues.
•	Facilitate the coordination of cross-functional teams to resolve incidents and implement improvements.
Disaster Recovery:
•	Assist in the creation and maintenance of Application Recovery Guides (ARGs) and conduct disaster recovery (DR) activities to ensure business continuity in case of major system failures.
PHI Issue Management:
•	Validate and manage PHI (Protected Health Information) issues, ensuring that all incidents involving sensitive data are handled according to compliance standards and regulations.
Metrics and Reporting:
•	Provide key Stability and Availability Metrics, helping to track and report system uptime, performance, and overall reliability to stakeholders.
Key Qualifications:
•	Bachelor’s Degree in Computer Science, Information Technology, Engineering, or a related field.
•	6+ years of experience in production support, including on-prem and cloud-based systems management.
•	Hands-on experience with key production support tools and technologies such as Wily, Tivoli, HP BSM, Splunk, and Datadog for application and system monitoring.
•	Expertise in managing MQ, DataPower, Apigee, and Microservices for API management, message queuing, and microservices architectures.
•	Proficiency in security protocols, including OAuth, SSL, and HTTP, to ensure secure and efficient communication within production environments.
•	Experience with containerization technologies, specifically Docker, and Redis for performance optimization and caching.
•	Strong understanding of WebSphere Application Server and Java, with the ability to troubleshoot and optimize Java-based applications.
•	Experience with incident management using ServiceNow (SNOW) for ticketing, change management, and issue resolution workflows.
•	Hands-on experience with cloud platforms such as AWS, Azure, or Google Cloud and proficiency in managing resources, scaling applications, and ensuring high availability.
•	Strong troubleshooting and root cause analysis skills, with the ability to quickly identify, resolve, and document issues in a production environment.
Desirable Skills:
•	Familiarity with disaster recovery (DR) processes and the ability to perform DR activities to ensure business continuity.
•	Experience in operational readiness, ensuring that systems are prepared for peak operational periods and critical infrastructure upgrades. </t>
  </si>
  <si>
    <t>Prefer UST internal resources with domain knowledge of portals like Member, Shopper, Employer, Broker, Provider</t>
  </si>
  <si>
    <t>Microservices,Splunk,Datapower</t>
  </si>
  <si>
    <t xml:space="preserve">Position Overview: The Data Scientist in the Production Support Team plays a crucial role in ensuring the reliability, performance, and continuous optimization of data-driven systems across both cloud and on-prem environments. This role combines data analysis, system troubleshooting, and technical support to resolve complex issues, enhance system efficiency, and support business-critical operations. The Data Scientist will work closely with cross-functional teams to monitor, analyse, and address data processing, integration, and performance challenges, ensuring seamless operation of applications and services used by clients.
Key Responsibilities:
Data Analysis &amp; Insights Generation:
•	Analyze and interpret large datasets from both on-premise and cloud environments (Snowflake, Teradata, SQL Server) to extract meaningful insights for system optimization and business decisions.
•	Work with stakeholders to provide actionable recommendations based on data analysis results.
Production System Monitoring &amp; Maintenance:
•	Continuously monitor the performance, stability, and data integrity of production systems in both cloud (Snowflake, Kafka) and on-premise environments (SQL Server, Teradata, Hadoop).
•	Troubleshoot and resolve system performance issues, data discrepancies, and application errors to ensure seamless operations.
ETL &amp; Data Pipeline Management:
•	Develop, maintain, and optimize ETL processes using Spark, Hadoop, and other big data technologies to ensure efficient and timely data movement across platforms.
•	Implement and enhance data processing workflows to support complex data transformations and integrations across multiple systems.
Application &amp; Service Support:
•	Provide production support for enterprise applications including WebSphere, PEGA, and Kafka, ensuring minimal downtime and rapid resolution of service disruptions.
•	Collaborate with development teams to resolve issues in application stacks such as .NET, Java, and Angular, maintaining system stability and performance.
Performance Optimization &amp; Query Tuning:
•	Optimize queries and improve performance for large-scale data processing in Teradata, Snowflake, and SQL Server.
•	Enhance the efficiency of distributed data tasks and computation within Spark and Hadoop environments.
Data Integration &amp; Automation:
•	Manage and automate data integration tasks between different environments (on-premise and cloud) using tools like Kafka and FTP.
•	Ensure smooth data transfers, monitor batch jobs, and implement automation for data processing and system alerts.
Security &amp; Compliance:
•	Ensure data handling, transfer protocols, and storage meet organizational security standards and compliance regulations (including the use of FTP and secure communication).
•	Apply best practices in data governance and privacy in both cloud and on-prem environments.
Documentation &amp; Reporting:
•	Document data processes, system configurations, and troubleshooting steps to create a knowledge repository.
•	Provide detailed reports on system performance, issue resolution, and recommendations for future enhancements.
Collaboration &amp; Stakeholder Communication:
•	Work closely with cross-functional teams, including DevOps, engineering, and business analysts, to ensure data solutions align with overall system requirements.
•	Communicate technical findings clearly to non-technical stakeholders to support informed decision-making.
Key Qualifications:
•	Bachelor’s degree in Computer Science, Information Technology, Engineering, or a related field.
•	4+ years of proven experience working with on-prem and cloud-based systems (Snowflake, Teradata, Hadoop, SQL Server).
•	Experience in data pipeline management, ETL processes, and managing data-related challenges.
•	Familiarity with development frameworks (e.g., .NET, Java) for handling urgent small development tasks.
•	Expertise in Spark, Snowflake, Teradata, SQL Server, Hadoop, and other big data technologies.
•	Strong understanding of database management, performance tuning, and query optimization.
•	Hands-on experience with Kafka, WebSphere, and PEGA for application support and integration.
•	Proficiency in working with data transfer protocols such as FTP for managing data flows and troubleshooting integration issues.
Desirable Skills:
•	Experience working in cloud environments (AWS, Azure, etc.) for data management and processing.
•	Familiarity with healthcare or insurance data systems and configurations is a plus.
•	Experience with automation tools for managing data pipelines and system monitoring.
</t>
  </si>
  <si>
    <t>Please identify at least one internal UST resource to lead this team for the position, and consider other new hires if there are challenges in filling all the positions.</t>
  </si>
  <si>
    <t>Snowflake,Java,Sql Server</t>
  </si>
  <si>
    <t>WELL-ODSY-IN-00</t>
  </si>
  <si>
    <t>Project Odyssey Investment ID</t>
  </si>
  <si>
    <t xml:space="preserve"> Position Overview: 
We are seeking an experienced Production Support Specialist to manage and support our data integration processes, particularly focusing on the VLM Checkbook and VLM/Encounter 837 processes. This role will be responsible for ensuring the seamless operation of ETL and data management systems, including Informatica PowerCenter, Power Exchange, SQL, Kafka, and SSIS. The ideal candidate will have a deep understanding of data flows, database systems, and message queues, with a strong ability to troubleshoot, optimize, and support large-scale data integration processes.
Key Responsibilities:
1.VLM Checkbook Process Support
•	Monitor and manage the VLM Checkbook process to ensure the smooth flow of data. This includes the handling of transactions, file transfers, and status updates related to the checkbook process.
•	Troubleshoot issues related to the VLM Checkbook process, ensuring that any interruptions are resolved quickly and efficiently to minimize impact on production environments.
•	Ensure data accuracy and consistency by performing checks on the incoming and outgoing data related to the VLM Checkbook process.
•	Collaborate with cross-functional teams (business, IT, and vendors) to address process improvements, data issues, and optimize workflow performance.
•	Perform root cause analysis for recurring issues and proactively implement solutions to prevent similar incidents.
2. VLM/Encounter 837 Process Support
•	Monitor and manage the VLM/Encounter 837 process, ensuring that the 837 EDI files are processed in a timely manner. This includes validating data integrity, ensuring proper file formatting, and ensuring timely file delivery.
•	Oversee ETL processes using Informatica PowerCenter and Power Exchange, ensuring that data is correctly extracted, transformed, and loaded into the appropriate databases or systems.
•	Work with Kafka to manage message queues and ensure that data is being properly transmitted across systems and applications within the VLM/Encounter 837 workflow.
•	Perform SQL and Oracle database checks to validate the integrity of data within the systems and address any discrepancies or issues in the 837 data processing pipeline.
•	Utilize SSIS (SQL Server Integration Services) for data integration, transformation, and loading processes, ensuring that the VLM and Encounter 837 data flows correctly between systems.
3. Issue Resolution &amp; Incident Management
•	Address and resolve production issues in real-time for the VLM Checkbook and VLM/Encounter 837 processes, ensuring that any disruptions are promptly mitigated with minimal impact to the business.
•	Utilize monitoring tools to track job status and performance for all processes and initiate timely corrective actions for any errors.
•	Escalate critical issues to appropriate teams and stakeholders for resolution, and provide detailed post-incident analysis to prevent recurrence.
4. Data Quality Management &amp; Performance Optimization
•	Validate data quality by ensuring the accuracy and integrity of data flows related to the VLM Checkbook and Encounter 837 processes. Identify any data discrepancies and work with stakeholders to correct them.
•	Optimize performance of ETL processes, ensuring that Informatica PowerCenter, Power Exchange, and Kafka functions are running efficiently and that processing times for large volumes of data are minimized.
•	Monitor and optimize SQL queries to ensure that databases are performing optimally, especially in terms of data retrieval and manipulation for VLM and Encounter data.
5. Documentation &amp; Reporting
•	Maintain documentation for all VLM/Encounter 837 processes, including workflows, troubleshooting guides, and best practices for supporting the process.
•	Provide status updates and incident reports to stakeholders, including details of system performance, issues encountered, and resolutions implemented.
6. Collaboration &amp; Communication
•	Collaborate with other production support teams to ensure end-to-end system integrity and ensure data flows as expected across multiple systems.
•	Communicate effectively with business and IT stakeholders to ensure that any requirements, changes, or issues are addressed promptly.
7. Testing and Deployment Support
•	Support post-deployment validation by verifying the proper functioning of the VLM Checkbook and VLM/Encounter 837 processes after updates or system changes.
•	Participate in testing of new features or fixes to the VLM/Encounter 837 workflows, ensuring that new releases do not disrupt current operations.
Key Qualifications:
•	Bachelor’s Degree in Computer Science, Information Technology, Engineering, or a related field.
•	4+ years of experience in production support, particularly in the management of ETL processes, data integration, and large-scale data pipelines across on-prem and cloud-based environments.
•	Hands-on experience with Informatica PowerCenter and Power Exchange for managing complex data transformations, extractions, and loads.
•	Prof</t>
  </si>
  <si>
    <t>Oracle,Kafka,Ssis</t>
  </si>
  <si>
    <t xml:space="preserve"> Position Overview: We are seeking a highly skilled Production Support Engineer with expertise in data integration, ETL processes, and database management. The ideal candidate will have a strong background in managing data pipelines, performance tuning, incident management, and providing operational support for both database and application systems. You will be responsible for the creation, monitoring, optimization, and troubleshooting of complex ETL workflows, dashboards, and reporting systems in a fast-paced production environment.
In this role, you will work with cross-functional teams to ensure the smooth operation of production systems, performing database management, application monitoring, and troubleshooting incidents as they arise. You will also be involved in deployments, post-production validation, performance tuning, and ensuring data quality across all systems. This is a highly collaborative role requiring strong communication skills, both verbal and written, as you will be liaising with stakeholders from various teams to manage incidents and system improvements.
Key Responsibilities:
•	Dashboard &amp; Reporting Management:
o	Create, update, and maintain Tableau dashboards to meet client reporting needs, ensuring that the data is accurate, insightful, and easily understandable.
o	Collaborate with stakeholders to gather reporting requirements and continuously enhance dashboards based on feedback.
•	ETL Development &amp; Management:
o	Develop ETL stored procedures for incremental data loading, ensuring data is efficiently processed from source systems to staging (STG) areas.
o	Design and implement Informatica jobs to load data from source systems into target data warehouses or staging areas.
o	Implement real-time ETL processes using PowerExchange for seamless data integration and immediate data availability.
o	Perform performance tuning on SQL queries and Informatica ETL loads to ensure high-performance data processing and minimize resource consumption.
•	Monitoring &amp; Optimization:
o	Monitor daily ETL runs and apply indexes and partitions to improve query and data load performance.
o	Continuously monitor data processing jobs, ensuring optimal performance and immediate troubleshooting of any failures or bottlenecks.
o	Analyze and optimize system performance for all SQL queries, ETL jobs, and data processes, ensuring they run smoothly and efficiently in production.
•	Production Support &amp; Incident Management:
o	Support deployments and post-production validation, ensuring that all new releases or updates are correctly applied and validated in the production environment.
o	Handle incident management, including resolving failures, performing root cause analysis, and applying fixes promptly.
o	Manage communications and broadcasts for planned and unplanned maintenance, ensuring all stakeholders are informed of system changes or outages.
•	System Maintenance &amp; Development Support:
o	Kill processes/SPIDs when necessary to resolve deadlocks or system bottlenecks, ensuring minimal downtime and a smooth system operation.
o	Provide developer design support for creating scalable, efficient ETL pipelines and integrations.
o	Oversee release management, ensuring that code and configuration changes are applied efficiently and without causing disruptions.
•	Data Quality &amp; Research:
o	Perform data quality checks, research and analyze any discrepancies, gaps, or data quality issues.
o	Run data quality scripts to identify and resolve data gaps, ensuring the integrity and accuracy of the data being processed and reported.
•	Automation &amp; Scheduling:
o	Create and refine Tidal jobs for data loading, ensuring that jobs are scheduled properly and executed as planned.
o	Continuously improve job scheduling and orchestration processes, ensuring that all jobs are optimized and run in accordance with SLAs.
Key Qualifications:
•	Bachelor’s degree in computer science, Information Technology, Engineering, or a related field.
•	4+ years of experience in production support, specifically supporting data pipelines, ETL processes, and database systems.
•	Hands-on experience with key ETL tools like Informatica, SSIS, SSRS, SSAS, and Tableau, demonstrating proficiency in developing, optimizing, and maintaining data pipelines and dashboards.
•	Strong knowledge of MS SQL Server &amp; T-SQL, including performance tuning, query optimization, and troubleshooting of SQL-based systems.
•	Experience with cloud databases such as Azure, Oracle Exadata, and knowledge of cloud database platforms.
•	Proficiency in database management systems, including Oracle PL/SQL, Teradata, and Netezza, with the ability to perform database troubleshooting, performance tuning, and query optimization.
•	Experience with data integration technologies, including PowerExchange for real-time ETL processes, Tidal job scheduling, and Oracle SQL Developer for development and support.
•	Solid knowledge of performance tuning techniques for both ETL jobs and SQL queries, ensuring high pe</t>
  </si>
  <si>
    <t>Tableau,Oracle,Informatica</t>
  </si>
  <si>
    <t>80441376_2</t>
  </si>
  <si>
    <t xml:space="preserve"> Position Overview: We are seeking a skilled Production Support Engineer to manage the day-to-day operations and performance of critical applications and databases in a dynamic, high-demand environment. The ideal candidate will have hands-on experience with Oracle databases, cloud platforms, and a range of other enterprise applications, combined with strong problem-solving skills and the ability to troubleshoot and resolve issues with minimal escalation. 
This position involves overseeing database performance, managing deployments, and providing support for a variety of technologies, including Facets, Oracle Exadata, and cloud-based databases. The role requires working during standard U.S. hours with flexibility to support incidents and on-call requirements.
Key Responsibilities:
Deployment and Incident Management
•	Execute application and database deployments following established processes.
•	Manage incidents, performing root cause analysis and resolving issues promptly with minimal escalation.
•	Actively participate in on-call rotations and respond to production incidents to minimize impact.
•	Collaborate with cross-functional teams to troubleshoot and resolve critical system issues.
Problem Management
•	Analyze recurring system issues to identify root causes and implement permanent fixes.
•	Develop and refine processes to enhance system reliability and reduce incident occurrence.
Database Administration and Optimization
•	Administer and troubleshoot Oracle databases, ensuring optimal performance and availability.
•	Perform SQL query optimization and Oracle database performance tuning.
•	Manage database backup/recovery processes using NetApp SMO/SnapCenter tools.
•	Support Azure cloud databases and leverage HashiCorp/Terraform for infrastructure management.
•	Maintain and optimize high-performance database systems such as Oracle Exadata.
System and Application Support
•	Provide support for applications including Oracle, Facets Clones, .NET Core, .NET Framework, Adobe, and IIS.
•	Manage messaging systems like IBM MQ and web servers such as Apache.
•	Perform Linux system administration tasks, including sudo/dzdo commands/scripts for system maintenance and troubleshooting.
•	Handle log cleanup, file management, and other server optimizations to ensure system health.
•	Assist with MySQL database updates with guidance from experienced team members.
Automation and Scripting
•	Develop and maintain scripts using Python, PowerShell, and Linux shell scripting to automate routine tasks and improve efficiency.
•	Utilize tools like HashiCorp, Tortoise Git, and Adoptium for version control and system provisioning.
Performance Monitoring and Optimization
•	Monitor system performance using tools like Datadog, identifying bottlenecks and implementing solutions to improve efficiency.
•	Proactively identify potential vulnerabilities and apply remediation measures.
Documentation and Standard Operating Procedures
•	Follow and maintain comprehensive documentation for deployments, configurations, and incident management.
•	Ensure all activities adhere to standard operating procedures and compliance requirements.
Communication and Collaboration
•	Provide clear and concise updates to stakeholders during incidents and problem management processes.
•	Collaborate effectively with developers, system administrators, and business units to align on priorities and deliver solutions.
Key Qualifications:
•	Bachelor’s degree in computer science, Information Technology, Engineering, or a related field.
•	4+ years of experience in production support, with a focus on both on-premise and cloud-based systems management.
•	Hands-on experience with Oracle Database Administration, including performance tuning, troubleshooting, and SQL query optimization.
•	Strong expertise in Oracle DBA, NetApp SMO/SnapCenter, and Oracle Exadata for managing large-scale database environments.
•	Proficiency in Unix shell scripting for automation and system administration tasks.
•	Extensive experience in database backup/recovery processes, including hands-on knowledge of Oracle OID.
•	Experience with Azure cloud databases and HashiCorp/Terraform for cloud-based infrastructure provisioning and management.
•	Experience with Datadog for system monitoring and performance analysis.
•	Familiarity with IBM MQ, Facets, and other enterprise applications for system integration and support.
•	Hands-on experience with .NET Core, .NET Framework, Apache, IIS, PowerShell, and Python for application support.
•	Strong command over Linux Shell Scripting for performing system tasks and troubleshooting.
•	Ability to perform system optimizations, including the cleanup of logs, files, and directories impacting server performance.
•	Experience with version control systems like Tortoise Git for code management and deployment workflows.
•	Proven ability to handle on-call support and troubleshoot issues with minimal escalation, including working during non-standard U.S. hours when necessa</t>
  </si>
  <si>
    <t>Production Support Engineer</t>
  </si>
  <si>
    <t>Oracle,Facets,Adobe</t>
  </si>
  <si>
    <t>Prefer UST internal resources with prior Elevance Experience</t>
  </si>
  <si>
    <t>Informatica,Pega,Tidal</t>
  </si>
  <si>
    <t xml:space="preserve"> Position Overview: We are seeking a highly skilled Production Support Specialist with expertise in file transfer management, particularly in the context of B2B integrations and Medicaid/Medicare data exchanges. The ideal candidate will have strong hands-on experience with Axway B2Bi, IPSwitch/WSFTP, ULTRAEDIT, Sentinel Web dashboard, and CFT for managing manual file transfers, troubleshooting, and ensuring smooth operations of critical healthcare data workflows.
As part of the Production Support Team, you will be responsible for managing and maintaining the integrity of data transfers, ensuring the timely exchange of files. You will monitor file transfers, address any issues, and communicate effectively with users regarding system health and data status. Your role will also include supporting data quality, creating and troubleshooting file transfer scripts, and escalating issues when necessary.
Key Responsibilities:
•	File Transfer Management:
•	Perform manual file transfers for Medicaid and Medicare data using Axway B2Bi and other tools like IPSwitch/WSFTP.
•	Manage file transfer operations, including the zip/unzip, renaming, and processing of data files to ensure proper handling of sensitive data.
•	Ensure that files are correctly transferred, processed, and delivered to the appropriate recipients without loss or corruption of data.
•	Axway B2Bi Management:
•	Utilize Axway B2Bi for managing business-to-business integrations, ensuring secure, reliable, and compliant file exchanges between internal and external entities.
•	Monitor the Axway B2Bi platform for successful file transmission, troubleshoot any issues, and escalate where necessary.
•	Sentinel Web Dashboard Monitoring:
•	Use the Sentinel Web dashboard to monitor and track file transfer statuses, ensuring all transfers are completed within service level agreements (SLAs).
•	Generate alerts and notifications for successful or failed transfers, ensuring users are notified promptly of any issues.
•	File Handling &amp; Data Processing:
•	Perform critical file operations such as unzipping, **ren
Key Qualifications:
•	Bachelor’s Degree in Computer Science, Information Technology, Engineering, or a related field.
•	4+ years of experience in production support, with expertise in file transfer management, especially in the context of Medicaid and Medicare data transfers.
•	Proficiency with Axway B2Bi for managing business-to-business file exchanges and integrating various systems.
•	Hands-on experience with IPSwitch/WSFTP, ULTRAEDIT, CFT, and Sentinel Web dashboard for monitoring and managing file transfers and associated workflows.
•	Strong file management skills such as zipping/unzipping, renaming files, and ensuring the proper integrity and formatting of transferred files.
•	Knowledge of manual file transfer procedures and protocols, specifically for Medicaid and Medicare data exchanges.
•	Experience with Unix/Linux shell commands for file manipulation, and batch scripts to automate manual file processing.
•	Solid understanding of file encryption and secure file transfer protocols to maintain data privacy and compliance with relevant regulations.
•	Proficiency in monitoring and alerting through Sentinel Web dashboard, ensuring proactive identification of issues in the file transfer pipeline.
•	Ability to provide user support and communication by notifying stakeholders regarding the success or failure of transfers, along with troubleshooting assistance.
•	Strong troubleshooting skills to quickly identify and resolve issues in the file transfer process, with the ability to escalate issues as needed.
•	Experience with incident management for critical systems, using tools like ServiceNow (SNOW) for ticketing and issue resolution workflows.
•	Familiarity with databases such as SQL Server, Oracle, or MySQL for troubleshooting data-related issues, particularly related to file transfers.
•	Experience with scripting and creating automation to optimize file transfer workflows, ensuring faster and more reliable operations.
•	Understanding of audit requirements and the ability to track, report, and maintain compliance with file transfer documentation.
•	Familiarity with healthcare data standards, including HIPAA compliance, in the context of file handling and transfers.
</t>
  </si>
  <si>
    <t>Sentinel,Ips,Production Support</t>
  </si>
  <si>
    <t>97316995_4</t>
  </si>
  <si>
    <t>97316995_5</t>
  </si>
  <si>
    <t>USA-Working from Home-ID</t>
  </si>
  <si>
    <t>WELL-PLRS-SL-00</t>
  </si>
  <si>
    <t>Project Polaris Sales</t>
  </si>
  <si>
    <t>115.13</t>
  </si>
  <si>
    <t xml:space="preserve">We are seeking a dynamic and results-oriented Digital Product Manager to lead the strategy, development, and execution of digital products. The ideal candidate will collaborate with cross-functional teams to deliver user-centric solutions that align with business objectives. This role requires a strong blend of strategic thinking, technical understanding, and a deep commitment to enhancing the user experience.
Key Responsibilities:
1. Product Strategy and Roadmap:
Define the vision, strategy, and roadmap for digital products based on market trends, user insights, and business goals.
Prioritize features and initiatives using data-driven decision-making and stakeholder input.
Align product strategy with organizational goals and communicate it effectively to stakeholders.
2. Stakeholder Collaboration:
Work closely with engineering, design, marketing, and operations teams to deliver high-quality products.
Serve as the primary liaison between business stakeholders and technical teams.
Advocate for customer needs and ensure alignment with business priorities.
3. Product Development:
Translate product ideas into detailed requirements and user stories.
Manage the entire product lifecycle, from ideation to launch and post-launch analysis.
Oversee agile development processes, including sprint planning, standups, and retrospectives.
4. User-Centric Focus:
Conduct user research, gather feedback, and analyze behavior to inform product decisions.
Collaborate with UX/UI teams to create intuitive and engaging user experiences.
Monitor product performance and iterate based on user insights and data.
5. Market and Competitive Analysis:
Conduct competitive analysis to identify market opportunities and threats.
Stay informed about industry trends and emerging technologies to shape product strategy.
6. Performance Measurement:
Define key performance indicators (KPIs) and track the success of digital products.
Prepare reports and presentations to communicate performance insights and recommendations.
Key Skills and Competencies:
Technical Skills:
Proficiency with product management tools (e.g., Jira, Trello, Asana, or Aha!).
Strong understanding of digital technologies, including web and mobile platforms.
Familiarity with Agile and Scrum methodologies.
Basic knowledge of data analysis tools (e.g., Google Analytics, Tableau).
Soft Skills:
Excellent communication and collaboration skills.
Strong problem-solving and decision-making abilities.
Ability to balance strategic thinking with attention to detail.
Customer-centric mindset with a passion for creating exceptional user experiences. </t>
  </si>
  <si>
    <t>Attrition backup</t>
  </si>
  <si>
    <t>Healthcare,Product Management,Scrum</t>
  </si>
  <si>
    <t>17224896_1</t>
  </si>
  <si>
    <t>22.61</t>
  </si>
  <si>
    <t xml:space="preserve">Java Full stack + Automation
 </t>
  </si>
  <si>
    <t>13 Jan 2025</t>
  </si>
  <si>
    <t>Band has to be changed to A1</t>
  </si>
  <si>
    <t>Java,Java Fullstack,Automation</t>
  </si>
  <si>
    <t>17224896_2</t>
  </si>
  <si>
    <t>17224896_3</t>
  </si>
  <si>
    <t>17224896_4</t>
  </si>
  <si>
    <t>17224896_5</t>
  </si>
  <si>
    <t>17224896_6</t>
  </si>
  <si>
    <t>17224896_7</t>
  </si>
  <si>
    <t>17224896_8</t>
  </si>
  <si>
    <t>17224896_9</t>
  </si>
  <si>
    <t>17224896_10</t>
  </si>
  <si>
    <t>17224896_11</t>
  </si>
  <si>
    <t>17224896_12</t>
  </si>
  <si>
    <t>17224896_13</t>
  </si>
  <si>
    <t>17224896_14</t>
  </si>
  <si>
    <t>17224896_15</t>
  </si>
  <si>
    <t>19869683_1</t>
  </si>
  <si>
    <t>125.75</t>
  </si>
  <si>
    <t xml:space="preserve"> Technical Project Manager/ Technical Program Manager
UST Global® is looking for a Technical Project/ Technical program Manager to build end to end business solutions and to work with one of the leading healthcare providers in US. The ideal candidate must possess excellent background on Front end and backend development technologies. The candidate must possess excellent written and verbal communication skills with the ability and collaborate effectively with domain and technical experts in the team.
Responsibilities
1. Program Planning and Strategy:
• Develop and maintain a comprehensive program plan outlining key milestones, deliverables, and dependencies.
• Collaborate with stakeholders to define the program's strategic objectives and align them with organizational goals.
• Create and communicate a clear vision for the software development program.
2. Team Leadership:
• Lead and motivate cross-functional teams, including software developers, quality assurance engineers, and other supporting roles.
• Foster a collaborative and high-performance team culture.
• Provide guidance and support to team members, ensuring their professional development.
3. Project Execution:
• Oversee the end-to-end delivery of software development projects, ensuring adherence to project timelines and budgets.
• Monitor project progress, identify potential risks, and implement effective mitigation strategies.
• Ensure that projects are executed according to industry best practices and quality standards.
• Creating and managing Budgets
4. Stakeholder Management:
• Communicate effectively with internal and external stakeholders, keeping them informed of project status, risks, and changes.
• Collaborate with product owners, business analysts, and other relevant stakeholders to gather requirements and ensure alignment with project goals.
• Proactively address stakeholder concerns and manage expectations.
5. Resource Management:
• Allocate and manage resources efficiently to meet project requirements.
• Work with resource managers to ensure the availability of skilled team members.
• Optimize resource utilization and make recommendations for additional resources when necessary.
6. Quality Assurance:
• Collaborate with the quality assurance team to establish and maintain effective testing processes.
• Ensure that software products meet high-quality standards and are thoroughly tested before release.
7. Continuous Improvement:
• Identify opportunities for process improvement and optimization within the software development life cycle.
• Implement best practices to enhance the efficiency and effectiveness of the development process.
Skills
• Proven experience in program management within the software development industry.
• Experience in Agile tools is preferred. (JIRA, Confluence, Agile Craft)
• Experience in Web and mobile development and cloud migration projects
• Strong leadership and team management skills.
• Excellent communication and interpersonal skills.
• In-depth knowledge of software development methodologies and best practices.
• Familiarity with project management tools and techniques.
• Ability to analyze complex problems and develop effective solutions.
Requires 8+ years IT experience, Project Management Professional (PMP) certification and/or knowledge of and proficiency in project management methodologies and the ability to manage multiple releases in a time sensitive environment; or any combination of education and experience, which would provide an equivalent background.</t>
  </si>
  <si>
    <t>Program Management,Project Management,Cross Functional</t>
  </si>
  <si>
    <t>19869683_2</t>
  </si>
  <si>
    <t>28.78</t>
  </si>
  <si>
    <t xml:space="preserve"> UST Global® is looking for a highly energetic and collaborative Angular , React native  and Node Developer Lead(Mobile and web portal development). The Developer Lead will be responsible for participating in all phases of the development and maintenance life cycle in the Digital Technologies organization for a leading healthcare provider in the United States. The ideal candidate is expected to be experienced in the Healthcare space. The candidate should be a proven self-starter with demonstrated ability to make decisions and accept responsibility and risk. Excellent written and verbal communication skills with the ability to collaborate effectively with domain experts and IT leadership team is key to be successful in this role. Responsibilities: As a Full stack Developer Lead, you will • Own the technical delivery, deployment, optimization, support and defect fixes • Develop and maintain complex components of information systems • Create and perform unit tests, as well as resolve and retest any defects identified • Develop and perform system testing and fix defects identified during testing and re-execute unit tests to validate results • Coach and mentor team members on development best practices. • Define and enforce application coding standards and best practices. • Identify and resolve technical and process impediments preventing delivery teams from meeting delivery commitments. • Align and collaborate with architects, other team leads, and IT leadership to develop technical architectural runways supporting upcoming features and capabilities • Diagnose and troubleshoot performance and other issues • Collaborate with peers, reviewing complex change and enhancement requests • Evaluate potential changes and enhancements for objectives, scope and impact • Take a proactive approach to development work, leading peers and partners to strategic technical solutions in a complex IT environment • Document functional/technical requirements and design based on requirements or objectives • Mentor peers on coding standards, patterns and strategy • Build and maintain active relationships with customers to determine business requirements • Partner with other IT teams during integration activities to facilitate successful implementations • Participate in on-call application support and respond to application issues when identified • Communicate effectively with technical peers in in a clear manner, while also being able to articulate complex solutions in ways nontechnical business partners can understand Requirements: • BA/BS degree or technical institute training or equivalent work experience • Strong effective communication skills, both written and verbal • Angular 7.0 or Above and knowledge and experience • NodeJs knowledge and experience • Experience with web services (consuming or creating) with REST/SOAP • Writing tested, idiomatic, and documented JavaScript, HTML and CSS • Coordinating the workflow between the graphic designer, the HTML coder, and yourself • Cooperating with the back-end developer in the process of building the RESTful API • Communicating with external web services Proficiency with JavaScript and HTML5 • Deep knowledge of AngularJS practices and commonly used modules based on extensive work experience • Ability to provide SEO solutions for single page apps • Extensive knowledge of CSS and JS methods for providing performant visual effects and keeping the framerate above 30fps at all times • Thorough understanding of the responsibilities of the platform, database, API, caching layer, proxies, and other web services used in the system • Validating user actions on the client side and providing responsive feedback • Writing non-blocking code, and resorting to advanced techniques such as multi-threading, when needed • Creating custom, general use modules and components which extend the elements and modules of core Angular
</t>
  </si>
  <si>
    <t>Contractor replacement</t>
  </si>
  <si>
    <t>Angularjs,Node.Js,Elastic</t>
  </si>
  <si>
    <t xml:space="preserve"> The Site Reliability Engineer (SRE) with DevOps expertise ensures the reliability, availability, and performance of critical systems and services. This role bridges the gap between development and operations teams, employing automation, monitoring, and best practices to enhance system scalability, reduce downtime, and improve overall efficiency.
The SRE will focus on optimizing development pipelines, managing infrastructure, and implementing proactive monitoring and alerting systems while upholding the principles of DevOps and reliability engineering.
Key Responsibilities:
1. Reliability Engineering:
Design, implement, and maintain high-availability systems.
Create and enforce Service Level Objectives (SLOs), Service Level Indicators (SLIs), and Service Level Agreements (SLAs).
Conduct root cause analysis for system failures and implement post-mortem processes to prevent recurrence.
2. DevOps Automation:
Automate infrastructure provisioning, deployment pipelines, and operational processes.
Build and maintain CI/CD pipelines using tools like Jenkins, GitHub Actions, or GitLab CI/CD.
Develop Infrastructure as Code (IaC) using tools like Terraform, CloudFormation, or Ansible.
3. Monitoring and Incident Management:
Implement robust monitoring, logging, and alerting solutions using tools like Datadog, or Splunk.
Establish proactive incident response processes and manage on-call rotations.
Ensure effective documentation for incident handling and resolution.
4. Performance and Scalability:
Optimize system performance through capacity planning and resource management.
Enable horizontal scaling of services to handle increasing loads.
Work closely with development teams to improve application resilience and performance.
5. Security and Compliance:
Enforce security best practices in infrastructure and application development.
Conduct vulnerability assessments and implement remediation measures.
Ensure compliance with organizational and industry standards.
6. Collaboration and Culture:
Act as a bridge between development and operations teams to foster a DevOps culture.
Coach teams on best practices in reliability, automation, and DevOps.
Advocate for a culture of ownership and continuous improvement.
Key Skills and Competencies:
Technical Skills:
Expertise in cloud platforms like AWS, Azure, or GCP.
Proficiency in Linux system administration and networking concepts.
Strong programming/scripting skills (e.g., Python, Go, Bash.Understanding of Terraform creation).
Familiarity with containerization and orchestration tools like Docker and Kubernetes.
Knowledge of database management (SQL and NoSQL).
Soft Skills:
Strong problem-solving and troubleshooting abilities.
Excellent communication and collaboration skills.
Ability to work in fast-paced, high-pressure environments.
Qualifications:</t>
  </si>
  <si>
    <t>As a Scrum Master, you will
• Strong Knowledge of PI Planning, Sprint ceremonies, tracking impediments.
• Ability to multitask while supervising people
• IT project management including SAFe Agile
• Strategic planning
• Excellent communication skills
• Hiring/training/coaching skills
• Team Leadership
• Networking/negotiating skills
• Guiding the team and organization on how to use Agile/Scrum practices and values to delight customers.
• Guiding the team on how to get the most of out self-organization.
• Guiding the team on self-organizing to fill in the intentional gaps left in the Agile/Scrum frameworks.
• Assessing the Scrum Maturity of the team and organization and coaching the team to higher levels of maturity, at a pace that is sustainable and comfortable for the team and organization.
• Removing impediments or guiding the team to remove impediments by finding the right personnel to remove the impediment.
• Building a trusting and safe environment where problems can be raised without fear of blame, retribution, or being judged, with an emphasis on healing and problem-solving.
• Facilitating getting the work done without coercion, assigning, or dictating the work.
• Facilitating discussion, decision making, and conflict resolution.
• Assisting with internal and external communication, improving transparency, and radiating information.
• Supporting and educating the Product Owner, especially on grooming and maintaining the product backlog.
• Providing all support to the team using a servant leadership style whenever possible, and leading by example
Requirements:
• BA/BS degree or technical institute training or equivalent work experience
• Strong effective communication skills, both written and verbal
• 3+ years of hands on SM experience
• Experience with Java is an asset.
• Experience overseeing team members.
• Excellent communication and presentation skills.
• Experience in agile environment</t>
  </si>
  <si>
    <t>Agile Methodology,Sprint Planning,Project Management</t>
  </si>
  <si>
    <t>28.98</t>
  </si>
  <si>
    <t xml:space="preserve"> UST Global® is looking for Business System Analysts with healthcare experience to build end to end business solutions and to work with one of the leading healthcare providers in the US. The ideal candidate must possess strong facilitation and communication expertise to work with cross functional project teams to help the business achieve their objectives by evaluating and designing functional solutions to articulated business challenges and opportunities that follow architectural standards. The candidate must possess excellent written and verbal communication skills with the ability and know how to collaborate effectively with domain experts and technical experts in the team.
Responsibilities:
• Creating stories based on the business requirements
• Analyze the issues reported, come up with root cause analysis, document the findings
• Working closely with business stakeholders and create EPIC and user stories.
• Work with all stakeholders being impacted by business system and/or business process changes, where applicable, to ensure all changes are managed back into the business in a way that minimizes impact to the customer.
• In the spirit of continuous improvement, challenge the status quo and challenge others to rethink current processes, structures, policies, methodologies, and assumptions related to role of System Analyst.
• Assist all business partners, business analysts, business relationship managers to analyze changes in requirements and provide solutions for enhancements to all applications.
• Maintain working knowledge of current state software development tools and methods, software testing methodologies, and research emerging trends in application product development space.
• Define technical requirements, Mapping documents
• Relay technical requirements to the developers
• Analyze production issues and UAT and queries from other teams.
Requirements:
• Must have 6 to 8 years of experience as a Business System Analyst
• Expertise writing functional, non-functional requirements for software projects or complete applications and programs
• Strong logical and reasoning abilities.
• Capable of investigating and quickly understanding the capabilities of existing systems and technologies already in use across a business area.
• Provider/Pharmacy / Healthcare industry knowledge
• Strong Technical SA background
• Experience working in agile environment
• Strong written and verbal communication skills
• Needs to have large enterprise experience
• Experience in JIRA and other tools - Mandatory </t>
  </si>
  <si>
    <t>Healthcare,Business Analysis,Jira</t>
  </si>
  <si>
    <t xml:space="preserve">Infrastructure Services Engr
Performs analysis and  research of systems and networks.  Reviews detailed business and technical requirements in order to recommend technical solutions.  Primary duties may include, but are not limited to:  Creates solution designs that address mildly complex solutions to address business needs.  Develops standard solutions from business requirements and architectural specifications.  Designs complex system and network upgrades.  Validates the detailed architecture requirements for an application/technology to conform to the current and target architecture and standards.  Consults to projects and application support groups regarding architecture concerns.  Designs and analyzes mix of vendor services meeting business requirements. Performs capacity analysis.  Requires an BA/BS degree in Information Technology, Computer Science or related field of study and a minimum of 3 years related experience; or any combination of education and experience, which would provide an equivalent background.  Multiple trade certifications strongly preferred.
PRIMARY SKILL
Windows, Entra ID, DNS, DHCP, M365, Exchange
</t>
  </si>
  <si>
    <t xml:space="preserve">  Potential Attrition backfill Windows, Entra ID, DNS, DHCP, M365, Exchange</t>
  </si>
  <si>
    <t>Windows,ENTRA ID,Dns,Dhcp</t>
  </si>
  <si>
    <t>Exchange</t>
  </si>
  <si>
    <t>29912262_1</t>
  </si>
  <si>
    <t xml:space="preserve">Infrastructure Services Engr
Performs analysis and  research of systems and networks.  Reviews detailed business and technical requirements in order to recommend technical solutions.  Primary duties may include, but are not limited to:  Creates solution designs that address mildly complex solutions to address business needs.  Develops standard solutions from business requirements and architectural specifications.  Designs complex system and network upgrades.  Validates the detailed architecture requirements for an application/technology to conform to the current and target architecture and standards.  Consults to projects and application support groups regarding architecture concerns.  Designs and analyzes mix of vendor services meeting business requirements. Performs capacity analysis.  Requires an BA/BS degree in Information Technology, Computer Science or related field of study and a minimum of 3 years related experience; or any combination of education and experience, which would provide an equivalent background.  Multiple trade certifications strongly preferred.
Primary Skill"Phone Admin: Avaya Suite: Avaya Site Administration (ASA), Avaya Communication Manager (CM), Avaya Call Management System (CMS), Avaya Session Border Controller (SBC), Avaya Diagnostic Server, SQL for CMS management.  CLI-based system management, Nutanix for hosting phone systems and other workloads. Network Protocols: VoIP and SIP, H.323 and RTP, TLS and SRTP, Firewall/Networking Devices: Firepower &amp; HPE Aruba, Wireshark"
</t>
  </si>
  <si>
    <t xml:space="preserve">CGS Replacement/Potential Attrition backfill Primary Skill"Phone Admin: Avaya Suite: Avaya Site Administration (ASA), Avaya Communication Manager (CM), Avaya Call Management System (CMS), Avaya Session Border Controller (SBC), Avaya Diagnostic Server, SQL for CMS management.  CLI-based system management, Nutanix for hosting phone systems and other workloads. Network Protocols: VoIP and SIP, H.323 and RTP, TLS and SRTP, Firewall/Networking Devices: Firepower &amp;amp; HPE Aruba, Wireshark"   </t>
  </si>
  <si>
    <t>Avaya,Avaya Communication Manager,Avaya Ip Telephony,Cms Management</t>
  </si>
  <si>
    <t>Voip,Tls,Srtp,Firepower</t>
  </si>
  <si>
    <t>30977683_1</t>
  </si>
  <si>
    <t xml:space="preserve">SQL, Oracle, ETL, Spark, Bigdata, Python, Pyspark,AWS Elastic DB
 </t>
  </si>
  <si>
    <t>Sql,Oracle,Etl</t>
  </si>
  <si>
    <t>30977683_2</t>
  </si>
  <si>
    <t>30977683_3</t>
  </si>
  <si>
    <t>30977683_4</t>
  </si>
  <si>
    <t>30977683_5</t>
  </si>
  <si>
    <t>30977683_6</t>
  </si>
  <si>
    <t>30977683_7</t>
  </si>
  <si>
    <t>30977683_8</t>
  </si>
  <si>
    <t>30977683_9</t>
  </si>
  <si>
    <t>30977683_10</t>
  </si>
  <si>
    <t>31393168_1</t>
  </si>
  <si>
    <t>45400845_1</t>
  </si>
  <si>
    <t>TSC</t>
  </si>
  <si>
    <t>Team Agile Coach I</t>
  </si>
  <si>
    <t xml:space="preserve"> Role Proficiency:
Independently facilitate the growth and maturity of Agile teams ensuring transparent delivery of results for repetitive and incremental processes  Outcomes:
   Transform and guide teams to the Agile way of organizing and functioning moving from traditional waterfall applying the values and principles of Agile methodology  Influence an Agile mindset by continuous team and individual level Agile coaching  Enable the assigned squad(s) by eliminating blockers optimizing operations facilitating ceremonies etc.  Coach team members on their role utilizing the Agile platform  Work with fellow Scrum Masters to share information and facilitate continuous improvement  Facilitate all relevant Agile ceremonies (sprint planning stand-ups retrospectives backlog refinement sessions etc.)  Leverage knowledge of the support environment and function to support the team while prioritizing and managing blockers issues or escalations whilst resolving issues related to the business
  Measures of Outcomes:
   Customer Satisfaction – Target Vs Actual as established by account management.   Percent of growth at Client Account as determined by account management teamsa.  Number of opportunities identified for revenue growthb. Number of new UST associates hired and onboarded  Supporting UST in Market - UST Brand -    number of events attended and networks established and the impact created from those events and networks  Professional Development and Learning. Number of certifications gained/maintained as designated by account management as critical.
  Outputs Expected:
Change Agent:  Transform teams onto the Agile way of organizing and working from traditional waterfall applying the values and principles of Agile methodology  Influence an Agile mindset by continuous team and individual level Agile coaching  Mentor squad members on their role and the Agile way of working
 Delivery Enablement:  Enable the assigned squad(s) by eliminating blockers  optimizing operations  facilitating ceremonies  etc.  Facilitate all relevant Agile ceremonies (sprint planning  stand-ups  retrospectives  backlog refinement sessions  etc.)  Leverage knowledge of the support environment and function to support the squad while prioritizing and managing blockers  issues  or escalations  whilst resolving   issues related to the business
 Knowledge Management and Thought Leadership:  Work with fellow Scrum Masters to share information and facilitate continuous improvement
  Skill Examples:
   A master of Iterative Delivery (Program Increment Planning &amp; CI/CD)  A master in Requirements &amp; Design Collaboration (Design Thinking Process Modelling)  Able to describe to a team their chosen method/framework. Able to convey basic Agile concepts and describe at least one Agile practice to an individual.  Understands and mitigates obstacles to clear communication and describes their impacts on both the sender and receiver.  Applies ground rules to foster clear communication in a collaborative meeting describing how the introduction of ground rules impacts the interaction. Understands the importance of the team following up on their actions.  Ability to work and deal with ambiguity; defining approaches to bring issues to resolution.  Able to describe the learning needs of an individual or team.
  Knowledge Examples:
Knowledge Examples   Can describe how at least one Agile approach and how it relates to the Agile Manifesto.  Ability to explain a number of Agile frameworks or practices commonly used by Agile teams.  Understands Agile scaling techniques  Familiarity with various Agile tools  Project and deliverables planning resource loading  Aware of one coaching tool/technique. Able to describe the difference between facilitating teaching mentoring and coaching.
</t>
  </si>
  <si>
    <t>123.17</t>
  </si>
  <si>
    <t>Sdlc Testing</t>
  </si>
  <si>
    <t>36.43</t>
  </si>
  <si>
    <t>85943762_1</t>
  </si>
  <si>
    <t xml:space="preserve"> Mobile Developer (React /Angular/React JS)
</t>
  </si>
  <si>
    <t>band has to be changed to A1</t>
  </si>
  <si>
    <t>Development,React.Js,Angularjs</t>
  </si>
  <si>
    <t>85943762_2</t>
  </si>
  <si>
    <t>85943762_3</t>
  </si>
  <si>
    <t>85943762_4</t>
  </si>
  <si>
    <t>85943762_5</t>
  </si>
  <si>
    <t>85943762_6</t>
  </si>
  <si>
    <t>85943762_7</t>
  </si>
  <si>
    <t>85943762_8</t>
  </si>
  <si>
    <t>85943762_9</t>
  </si>
  <si>
    <t>85943762_10</t>
  </si>
  <si>
    <t>92971169_1</t>
  </si>
  <si>
    <t xml:space="preserve"> 
Here’s a detailed Job Description for a UX Designer:
Job Title:
UX Designer
Job Description:
We are seeking a creative and user-focused UX Designer to join our team. The ideal candidate will be responsible for designing engaging and intuitive user experiences that align with user needs and business goals. This role requires a blend of creativity, research skills, and technical proficiency to deliver designs that enhance customer satisfaction and usability.
Key Responsibilities:
1. User Research:
Conduct user research through interviews, surveys, and usability testing.
Analyze user behavior, preferences, and pain points using data and analytics.
Develop user personas and journey maps to understand and represent user needs.
2. Interaction Design:
Create wireframes, prototypes, and mockups to visualize design solutions.
Design intuitive navigation and user flows for web, mobile, or software applications.
Ensure designs are responsive, accessible, and inclusive.
3. Collaboration:
Work closely with product managers, developers, and other stakeholders to align design goals with business objectives.
Collaborate with UI designers to ensure seamless integration of visual and functional aspects.
Participate in design reviews and provide constructive feedback.
4. Usability Testing:
Plan, execute, and analyze usability tests to validate design decisions.
Iterate on designs based on user feedback and test results.
5. Documentation and Standards:
Maintain design documentation and style guides.
Advocate for user-centered design principles across the organization.
Key Skills and Competencies:
Technical Skills:
Proficiency in design tools like Figma, Sketch, Adobe XD, or similar.
Familiarity with prototyping tools like InVision or Axure.
Basic knowledge of HTML, CSS, and JavaScript is a plus.
Understanding of accessibility standards (e.g., WCAG).
Soft Skills:
Strong analytical and problem-solving abilities.
Excellent communication and presentation skills.
Ability to work collaboratively in cross-functional teams. </t>
  </si>
  <si>
    <t>Html,Ui Designer,Angularjs</t>
  </si>
  <si>
    <t>41208979_1</t>
  </si>
  <si>
    <t>PRODUCT OWNER1</t>
  </si>
  <si>
    <t>We are looking for a Product Owner to organize, prioritize and assess work for our scrum team.
Product Owner responsibilities include gathering feature requests, scheduling releases and coordinating sprints. To be successful in this role, you should be able to identify user needs and work with cross-functional teams to manage product releases.
Ultimately, you’ll help us roll-out products that deliver our company’s vision.
Responsibilities
Incorporate feature requests into product roadmap
Groom and prioritize backlog
Develop user stories and define acceptance criteria
Set sprint goals
Write acceptance tests
Plan releases and upgrades
Follow progress of work and address production issues during sprints
Analyze preferences and requests of end users
Refine our agile methodology based on results and client feedback
Keep track of industry trends
Requirements and skills
Work experience as a Product Owner or similar role in product management
Familiarity with agile is a plus
Hands-on experience managing all stages of the product life cycle
Technical background with knowledge of software development and web technologies
Team spirit and good communication abilities
Good organizational skills</t>
  </si>
  <si>
    <t>FTE conversion 151946Satish Kumar Sharma</t>
  </si>
  <si>
    <t>Project Management,Project Delivery,project owner</t>
  </si>
  <si>
    <t>151946</t>
  </si>
  <si>
    <t>Satish Sharma</t>
  </si>
  <si>
    <t>WELL-2977-39-00</t>
  </si>
  <si>
    <t>Elevance GHB T&amp;M Exec Base ID</t>
  </si>
  <si>
    <t>WELL-2990-02-01</t>
  </si>
  <si>
    <t>01 Jan 2025</t>
  </si>
  <si>
    <t>IND-BLR-Legato-RGA</t>
  </si>
  <si>
    <t>Arun Parameswaran Pillai</t>
  </si>
  <si>
    <t>U16429</t>
  </si>
  <si>
    <t xml:space="preserve">"Position Overview: The Production Support Specialist plays a vital role in maintaining the smooth operation of client-facing systems and applications. This role focuses on addressing technical issues, resolving defects, and delivering advanced support for urgent and data-related challenges.
Key Responsibilities:
Client Defect Correction:
•	Investigate and resolve defects reported by clients in a timely and efficient manner.
•	Collaborate with cross-functional teams to identify the root cause of defects and implement solutions.
•	Document resolution steps and maintain logs for future reference and process improvement.
Advanced Triage:
•	Perform in-depth analysis and categorization of reported incidents or defects.
•	Identify patterns or recurring issues to escalate appropriately to development or support teams.
•	Act as the initial point of contact for high-priority issues, ensuring they are routed correctly for resolution.
Defect Assignment:
•	Assign identified defects to the appropriate team or individual based on expertise and workload.
•	Ensure defects are prioritized according to business impact and urgency.
•	Follow up with assignees to ensure timely resolution and communicate updates to stakeholders.
Urgent Small Development Work:
•	Handle time-sensitive development tasks, such as creating scripts, fixing minor bugs, or implementing small features.
•	Work closely with development and testing teams to ensure high-quality deliverables.
•	Ensure compliance with coding standards and deployment procedures.
Provider and Member Data Load Issues &amp; Manual Loads:
•	Troubleshoot and resolve issues related to loading provider and member data into systems.
•	Perform manual data loads and validations as needed to support client operations.
•	Coordinate with data management teams to address inconsistencies or errors in the data load process.
Provider and Member Data Configuration Updates:
•	Update and maintain configuration settings for provider and member data within the system.
•	Ensure configuration changes align with business requirements and are thoroughly tested before deployment.
•	Provide support for configuration-related issues and collaborate with stakeholders to resolve them.
Key Qualifications:
•	Bachelor’s degree in computer science, Information Technology, Engineering, or a related field.
•	3+ years of experience in a technical support, production support, or software development role.
•	Proven experience in defect resolution, issue triage, and incident management within a technology-driven environment.
•	Hands-on experience working with provider and member data systems, ETL processes, and manual data handling tasks.
•	Proficiency in SQL and database management for troubleshooting data load issues and performing manual loads.
•	Handon experience with development framework (e.g .Net) for handling urgent development tasks..
•	Strong understanding of software development lifecycles (SDLC), Agile methodologies, and configuration management.
•	Excellent root cause analysis and advanced triage skills for resolving complex technical issues.
•	Experience in handling provider and member data configuration in healthcare or insurance domains.
•	Experience working directly with clients to address and resolve defects and data-related issues.
•	Proven ability to prioritize and manage multiple responsibilities under tight deadlines.
Desirable Skills:
•	Experience working directly with clients to address and resolve defects and data-related issues.
•	Proven ability to prioritize and manage multiple responsibilities under tight deadlines.
•	Familiarity with defect tracking and project management tools like JIRA, Azure DevOps, or equivalent.
•	Knowledge of process optimization and change management methodologies.
"
 </t>
  </si>
  <si>
    <t xml:space="preserve">Atlernate location options: IL - 8600-8700 West Bryn Mawr Ave.Chicago, Illinois 60631IN - 220 Virginia AveIndianapolis, Indiana 46204Atlanta- 740 W. Peachtree St. NWAtlanta, Georgia 30308 </t>
  </si>
  <si>
    <t>.Net,Dot Net,Sql</t>
  </si>
  <si>
    <t>WELL-2977-30-01</t>
  </si>
  <si>
    <t>LEGT-0025-17-00</t>
  </si>
  <si>
    <t>Legato SOW 2023-2024 - EDA CTH</t>
  </si>
  <si>
    <t>Jessin Abraham</t>
  </si>
  <si>
    <t>U14634</t>
  </si>
  <si>
    <t>1800.0</t>
  </si>
  <si>
    <t>NEW-EDA_SUPER NICHE</t>
  </si>
  <si>
    <t>Contractor</t>
  </si>
  <si>
    <t>CWR</t>
  </si>
  <si>
    <t xml:space="preserve"> Role Proficiency:
Looking for resources in Contractor role  Outcomes:
NA
  Measures of Outcomes:
NA
  Outputs Expected:
Contractor:  NA
  Skill Examples:
NA
  Knowledge Examples:
Knowledge ExamplesNA
</t>
  </si>
  <si>
    <t>USA-Working from Home-TX</t>
  </si>
  <si>
    <t>WELL-2977-24-05</t>
  </si>
  <si>
    <t>Caremore- Carelon Services</t>
  </si>
  <si>
    <t>Nageshwaran Krishna Rajendran</t>
  </si>
  <si>
    <t>U39413</t>
  </si>
  <si>
    <t>2025-01-27T00:00:00</t>
  </si>
  <si>
    <t>SAP Consultant - placeholder f</t>
  </si>
  <si>
    <t>MariaDiraviam Hirudayam</t>
  </si>
  <si>
    <t>140346</t>
  </si>
  <si>
    <t>Java Dev - Placeholder for SO</t>
  </si>
  <si>
    <t>204520;221976;U78693</t>
  </si>
  <si>
    <t>Niriksha Gopal Shetty;Pallavi Upendrachar;Subashri Napolean</t>
  </si>
  <si>
    <t>31 Dec 2024</t>
  </si>
  <si>
    <t>128391;U67652</t>
  </si>
  <si>
    <t>Deepthy Vijayalekshmy Tajan;Sreevidhya Suresh</t>
  </si>
  <si>
    <t>AIND-0014-83-00</t>
  </si>
  <si>
    <t>Dynamics _Blr</t>
  </si>
  <si>
    <t xml:space="preserve"> Skills Microsoft Dynamics 365 Online Application (Sales or Service) modules Experience in customization and extension of Dynamics 365 CRM - client side customization using java scripts, web resources etc..., server side customization using C# &amp; .Net assemblies Java scripting frameworks like Node.js, Angular.js, React.jsJQuery, CSS, HTML 5, AJAX Developing REST APIsIntegration experience with external systems through REST API’s. Both with and without middleware. Server administration and Deployment for MSCRM application. Working knowledge of source control tools like GIT, VSS etc. Working with Power apps Data migration experience either through a tool or through MS Dynamics feature. Experience with Microsoft Azure services (Application servers, Database Services, Service Bus) Competency Technology and product knowledge Requirement Gathering and Analysis Architecture concepts Solution Design Configuration Management including coding, Configuration/ Customization, code migration, Unit testing Deployment Service support and maintenance Agile Methodology Competency/ Skills Verbal and Written communication Presentation Collaboration Adherence to process. Role Implementation of new functionality/Enhancement and fixing bugs. Interface development and monitoring and fix issues when necessary. Deployment activities. Trouble shoot application related bug and resolution. Code review and approval to deployment Architecture discussion and Solution review Board Application Demonstration and walk throughs etc. Adherence to the implementation process</t>
  </si>
  <si>
    <t>06 Jan 2025, 08:07 AM (PT)</t>
  </si>
  <si>
    <t>Microsoft Crm,AZURE,C#.NET</t>
  </si>
  <si>
    <t>40414646_3</t>
  </si>
  <si>
    <t>40414646_4</t>
  </si>
  <si>
    <t>40414646_5</t>
  </si>
  <si>
    <t>40414646_6</t>
  </si>
  <si>
    <t>AAWS-0069-01-00</t>
  </si>
  <si>
    <t>GoDaddy - AWS ProServe - EKS/D</t>
  </si>
  <si>
    <t>58550892_1</t>
  </si>
  <si>
    <t>USA-Texas-UST</t>
  </si>
  <si>
    <t>AISG-0000-00-00</t>
  </si>
  <si>
    <t>Apollo ISG</t>
  </si>
  <si>
    <t xml:space="preserve">UST is looking for a Client Partner with below job requirements:-
A strong Client Partner - a key role in our growth and tasked with rapid business expansion within accounts, including growing a select client cluster with clearly established top line and bottom line targets, and being able to sell new service offerings and solutions to the client cluster in order to achieve targeted results.
The Opportunity:
Client Partners are responsible for:
• Establishing and managing the overall client relationship with key decision makers.
• Establishing and building "trust" and leveraging client context by understanding client's overall business goals.
• Positioning UST as a Strategic IT partner and identifying avenues for UST to implement IT solutions.
• Directing and managing the overall client relationship to include work quality and customer satisfaction.
• Managing the account teams (account management and project management) to meet and exceed client expectations.
• Contributing to new business development efforts, partnering with sales teams, to enhance and broaden the relationship in existing clients, and to create new logos within the vertical.
• The Client Partner will be held accountable against Measurable Revenue/Profit Growth within set timelines.
What you need:
The Client Partner should be comfortable in groups/teams and be able to both lead and follow. Must bring top-notch consulting /relationship management skills and a deep appreciation of IT tools, techniques, systems and solutions. The candidate needs to be able to relate to the business problems of the client, understand the client context, and effectively speak in the client’s language. Being business savvy, having a focus and ability to develop an advisory relationship with the client, both from technology and business perspectives is important.
Desired Skills and Experience
• A wealth of experience in a client facing role or account leadership role in the IT professional services or management consulting firm
• Experience selling IT Solutions for customers across multiple sectors &amp; verticals
• Experience with the global service delivery model
• Proven track record in client relationship management, business development, and sales
• Past experience managing a client P&amp;L of at least $10 million dollars, including reporting and metric assessment for the account
• Exposure to new and emerging technologies – eCommerce, mobility and analytics
• Have a strong background in a project environment and application development
• Knowledge of value articulation principals include client ROI and appropriate storyboarding techniques
• Knowledge of Client context and client engagement guidelines including organizational sensitivities to consistently look for new solutions
• Specialized knowledge of industry analytics and is able to use trends to forecast and provide inputs within the organization to come up with right solutions
</t>
  </si>
  <si>
    <t xml:space="preserve">UST is looking for a Client Partner with below job requirements:-A strong Client Partner - a key role in our growth and tasked with rapid business expansion within accounts, including growing a select client cluster with clearly established top line and bottom line targets, and being able to sell new service offerings and solutions to the client cluster in order to achieve targeted results.The Opportunity:Client Partners are responsible for: Establishing and managing the overall client relationship with key decision makers. Establishing and building "trust" and leveraging client context by understanding client's overall business goals. Positioning UST as a Strategic IT partner and identifying avenues for UST to implement IT solutions. Directing and managing the overall client relationship to include work quality and customer satisfaction. Managing the account teams (account management and project management) to meet and exceed client expectations. Contributing to new business development efforts, partnering with sales teams, to enhance and broaden the relationship in existing clients, and to create new logos within the vertical. The Client Partner will be held accountable against Measurable Revenue/Profit Growth within set timelines.What you need:The Client Partner should be comfortable in groups/teams and be able to both lead and follow. Must bring top-notch consulting /relationship management skills and a deep appreciation of IT tools, techniques, systems and solutions. The candidate needs to be able to relate to the business problems of the client, understand the client context, and effectively speak in the clients language. Being business savvy, having a focus and ability to develop an advisory relationship with the client, both from technology and business perspectives is important.Desired Skills and Experience A wealth of experience in a client facing role or account leadership role in the IT professional services or management consulting firm Experience selling IT Solutions for customers across multiple sectors &amp;amp; verticals Experience with the global service delivery model Proven track record in client relationship management, business development, and sales Past experience managing a client P&amp;amp;L of at least $10 million dollars, including reporting and metric assessment for the account Exposure to new and emerging technologies  eCommerce, mobility and analytics Have a strong background in a project environment and application development Knowledge of value articulation principals include client ROI and appropriate storyboarding techniques Knowledge of Client context and client engagement guidelines including organizational sensitivities to consistently look for new solutions Specialized knowledge of industry analytics and is able to use trends to forecast and provide inputs within the organization to come up with right solutions </t>
  </si>
  <si>
    <t>Client Management,Project Management,Account Management</t>
  </si>
  <si>
    <t>2020-04-01T00:00:00</t>
  </si>
  <si>
    <t>Oracle ERP</t>
  </si>
  <si>
    <t>Hanna Maistrenko</t>
  </si>
  <si>
    <t>Bangalore,Chennai</t>
  </si>
  <si>
    <t>Armanul Haque</t>
  </si>
  <si>
    <t>203143</t>
  </si>
  <si>
    <t>Alvaro Garcia</t>
  </si>
  <si>
    <t xml:space="preserve">Experience : 10+
Location : Bangalore – Hybrid
Experienced with Java, Spring Boot, Micro services architecture.
Working experience in Software upgrades, Agile, JIRA, Rest APIs, Web services, Elastic Search
Have basic understanding for AWS, GitHub, Kafka or Any messaging queue
SQL, Postgres, Oracle, Kubernetes,Data structure
</t>
  </si>
  <si>
    <t>Experience : 10+Location : Bangalore  HybridExperienced with Java, Spring Boot, Micro services architecture.Working experience in Software upgrades, Agile, JIRA, Rest APIs, Web services, Elastic SearchHave basic understanding for AWS, GitHub, Kafka or Any messaging queueSQL, Postgres, Oracle, Kubernetes,Data structure</t>
  </si>
  <si>
    <t>76496045_2</t>
  </si>
  <si>
    <t>76496045_3</t>
  </si>
  <si>
    <t>76496045_4</t>
  </si>
  <si>
    <t>TFSI-0000-00-00</t>
  </si>
  <si>
    <t>Thermo Fisher City planning</t>
  </si>
  <si>
    <t>2020-10-19T00:00:00</t>
  </si>
  <si>
    <t>Oracle</t>
  </si>
  <si>
    <t>Avinash Raghunath Manur</t>
  </si>
  <si>
    <t>52096088_1</t>
  </si>
  <si>
    <t>Soumya Raj Freejesh</t>
  </si>
  <si>
    <t>U42480</t>
  </si>
  <si>
    <t xml:space="preserve">Responsibilities
•	IT Tools support for Engineering organization (e.g., Polarion, Jira, Confluence, Azure DevOps, Bamboo, Jfrog Artifactory)
•	Infrastructure Provisioning and Management: Setting up and maintaining the necessary infrastructure to support development and operational activities.
•	Continuous Integration and Continuous Deployment (CI/CD): Implementing and managing CI/CD pipelines to automate the software release process.
•	Tool Management: Overseeing various DevOps tools' selection, implementation, and maintenance.
•	Configuration Management: Ensuring all systems are configured correctly and consistently.
•	Monitoring and Logging: Establishing systems to monitor application performance and maintain logs for troubleshooting.
•	Monitoring and Observability: Implementing tools and practices for real-time monitoring and observability of systems.
•	Security and Compliance: Enforcing security measures and ensuring compliance with industry standards.
•	Cloud-Native Technologies: Utilizing microservices, APIs, and other cloud-native technologies to enhance scalability and flexibility.
•	Infrastructure as Code (IaC): Managing infrastructure through code for efficient provisioning and operation.
•	Automation, Containerization, and Orchestration: Streamlining processes through automation and managing containerized applications.
•	Security Integration: Incorporating security practices early in the development lifecycle (Shift-Left Security).
•	Site Reliability Engineering (SRE): Ensuring the reliability and availability of services through proactive engineering practices.
•	Agile and DevOps Alignment: Working within Agile frameworks and aligning with DevOps principles for continuous improvement.
•	Continuous Testing and Monitoring: Conducting ongoing testing and monitoring to maintain high-quality standards.
•	Collaboration and Communication: Facilitating effective communication and collaboration within and across teams.
•	Continuous Learning and Improvement: Keeping current with the latest technologies and practices for ongoing professional development.
•	Data Management: Handling data migration, creation, movement, and removal.
•	Server and Tools Management: Performing server maintenance, managing backups, and ensuring tool security.
•	Customer Support: Providing technical support globally and ensuring customer satisfaction with improved Service Level Agreements (SLAs).
•	Performance Tuning: Optimizing the performance of servers, applications, and tools.
•	Ticketing and Documentation: Monitoring ticket queues, updating knowledge bases, and creating reports.
Application Architect (Avinash)
-	Manage Application Admin
-	Manage Vendor relationship
-	Vendor issue management (vendor ticket management): Gap
Tool / UI Admin (80%)
-	Access, license/audit monitoring, certification updates
-	Application administration tuning &amp; performance parameters for application stability
-	Application logs monitoring
-	Application upgrades
-	Monitoring of application (e.g. availability)
-	Works with Architect on vendor management
-	Works with System Admin for any Infrastructure related issues
-	Builds necessary tool scripts / basic scripting knowledge
System Administrator (Application Infrastructure) (20%)
-	Get Infra, DB, OS, etc. logs to monitor issues and recommend improvements to address problems/performance/etc. 
Gaps:
-	Jira/Confluence on non-standard OS, creates an issue for Tool Admin and System Administrator responsibilities
o	Architect is the responsible role for administrating non-standard OS until moved to standard platform
-	Vendor support responsibilities (ticket management, vendor issue fix recommendation
o	Architect to be responsible for orchestration of any vendor related issue resolution recommendations
-	Any new tool additions:
o	Scope/Effort alignment-based ticketing history to assess impact
o	Once scope support is agreed upon, Knowledge transfer from current responsible party to tool admin
-	Application-level scripting
o	To managed daily support/admin tasks, access requests, etc. 
-	Ticket baseline: review 2023 &amp; 2024 numbers
o	~300 tickets per month in EV space
</t>
  </si>
  <si>
    <t>ResponsibilitiesIT Tools support for Engineering organization (e.g., Polarion, Jira, Confluence, Azure DevOps, Bamboo, Jfrog Artifactory)Infrastructure Provisioning and Management: Setting up and maintaining the necessary infrastructure to support development and operational activities.Continuous Integration and Continuous Deployment (CI/CD): Implementing and managing CI/CD pipelines to automate the software release process.Tool Management: Overseeing various DevOps tools' selection, implementation, and maintenance.Configuration Management: Ensuring all systems are configured correctly and consistently.Monitoring and Logging: Establishing systems to monitor application performance and maintain logs for troubleshooting.Monitoring and Observability: Implementing tools and practices for real-time monitoring and observability of systems.Security and Compliance: Enforcing security measures and ensuring compliance with industry standards.Cloud-Native Technologies: Utilizing microservices, APIs, and other cloud-native technologies to enhance scalability and flexibility.Infrastructure as Code (IaC): Managing infrastructure through code for efficient provisioning and operation.Automation, Containerization, and Orchestration: Streamlining processes through automation and managing containerized applications.Security Integration: Incorporating security practices early in the development lifecycle (Shift-Left Security).Site Reliability Engineering (SRE): Ensuring the reliability and availability of services through proactive engineering practices.Agile and DevOps Alignment: Working within Agile frameworks and aligning with DevOps principles for continuous improvement.Continuous Testing and Monitoring: Conducting ongoing testing and monitoring to maintain high-quality standards.Collaboration and Communication: Facilitating effective communication and collaboration within and across teams.Continuous Learning and Improvement: Keeping current with the latest technologies and practices for ongoing professional development.Data Management: Handling data migration, creation, movement, and removal.Server and Tools Management: Performing server maintenance, managing backups, and ensuring tool security.Customer Support: Providing technical support globally and ensuring customer satisfaction with improved Service Level Agreements (SLAs).Performance Tuning: Optimizing the performance of servers, applications, and tools.Ticketing and Documentation: Monitoring ticket queues, updating knowledge bases, and creating reports.Application Architect (Avinash)-Manage Application Admin-Manage Vendor relationship-Vendor issue management (vendor ticket management): GapTool / UI Admin (80%)-Access, license/audit monitoring, certification updates-Application administration tuning &amp;amp; performance parameters for application stability-Application logs monitoring-Application upgrades-Monitoring of application (e.g. availability)-Works with Architect on vendor management-Works with System Admin for any Infrastructure related issues-Builds necessary tool scripts / basic scripting knowledgeSystem Administrator (Application Infrastructure) (20%)-Get Infra, DB, OS, etc. logs to monitor issues and recommend improvements to address problems/performance/etc. Gaps:-Jira/Confluence on non-standard OS, creates an issue for Tool Admin and System Administrator responsibilitiesoArchitect is the responsible role for administrating non-standard OS until moved to standard platform-Vendor support responsibilities (ticket management, vendor issue fix recommendationoArchitect to be responsible for orchestration of any vendor related issue resolution recommendations-Any new tool additions:oScope/Effort alignment-based ticketing history to assess impactoOnce scope support is agreed upon, Knowledge transfer from current responsible party to tool admin-Application-level scriptingoTo managed daily support/admin tasks, access requests, etc. -Ticket baseline: review 2023 &amp;amp; 2024 numberso~300 tickets per month in EV space</t>
  </si>
  <si>
    <t>Alm,Devops Tools,Azure</t>
  </si>
  <si>
    <t>185379;U95236</t>
  </si>
  <si>
    <t>Lakshmimol Pallasseriyil Thankachan;Mohamed Salih Jahafar</t>
  </si>
  <si>
    <t>Renuka Nadiminti</t>
  </si>
  <si>
    <t>49.0</t>
  </si>
  <si>
    <t>85744634_1</t>
  </si>
  <si>
    <t>PRVH-0002-01-04</t>
  </si>
  <si>
    <t>740.0</t>
  </si>
  <si>
    <t>10.07</t>
  </si>
  <si>
    <t>28 Dec 2024, 12:55 PM (PT)</t>
  </si>
  <si>
    <t>Service Desk,Verbal Communication,Incident Handling,It Service Desk</t>
  </si>
  <si>
    <t>85744634_2</t>
  </si>
  <si>
    <t>Vishnu Muraleedharan Nair Balachandra</t>
  </si>
  <si>
    <t>149755</t>
  </si>
  <si>
    <t>Client slot pending from 19-Dec since they are on leave. SO to be resubmitted once we have the slots</t>
  </si>
  <si>
    <t>60914212_1</t>
  </si>
  <si>
    <t xml:space="preserve">Main Responsibilities
•	Delivery of resilient application stacks via "Infrastructure as Code" and other DevOps practices
•	Monitoring and on-going support of critical, high revenue business applications
•	Diagnosis and resolution of complex system and application issues
•	High levels of knowledge around general security best practices, tooling and postures through to
•	remediation of flagged issues.
•	Working with diverse technical and non-technical teams, including Development, QA, IT Operations,
•	Customer Operations and Project Management teams
•	Write and maintain systems / application documentation for technical and non-technical
Essential Skills and Attributes
•	Professional experience of working within the public cloud – AWS
•	Use of Infrastructure as Code tools such as Terraform
•	Continuous Integration/Delivery Tools such as - Gitlab CI/CD, Github Actions, Jenkins
•	Coding and scripting experience such as - PowerShell, Bash, Python or equivalent
•	Configuration management tools such as - Ansible, Puppet, Chef or equivalents
•	Hands-on experience of Linux servers, including support and troubleshooting
•	Previous analytic and troubleshooting experience is required
•	Experience / familiarity of working with security related tooling such as Wiz, and / or Qualys
Desirable Skills
•	System and application monitoring such as - Prometheus, Grafana, CloudWatch
•	Familiarity with Log Management tools such as - Elastic Stack, Graylog or Splunk
•	Experience working with relational databases such as MySQL, MS SQL Server or similar
•	Use of Secret Management services such as - Hashicorp Vault
•	Knowledge of change control and associated procedures.
•	Hands-on experience performing application static/dynamic security and penetration assessment with tools such as – Wiz, SonarQube, CheckMarx, AppScan, BurpSuite, OWASP ZAP Proxy,WebInspect, Fortify, Veracode, Nessus, etc.
</t>
  </si>
  <si>
    <t>5 - 9 yrs exp Location : Chennai/Mumabi/GurgaonCloud : AWS ; IAC Tool : Terraform, CI/CD Tool : Gitlab CI/CD, Github Actions, JenkinsCode : Powershell/Bash/Python or equivalent Config tool : Ansible, Puppet, Chef or equivalentsLinux server exposure</t>
  </si>
  <si>
    <t>Aws Cloud,Terraform,Powershell,Github</t>
  </si>
  <si>
    <t>Ansible,Linux</t>
  </si>
  <si>
    <t>Gurgaon,Mumbai</t>
  </si>
  <si>
    <t>3150.0</t>
  </si>
  <si>
    <t>42.88</t>
  </si>
  <si>
    <t>Java Developer II</t>
  </si>
  <si>
    <t>55183090_1</t>
  </si>
  <si>
    <t xml:space="preserve">This SRE will support the administration of (Azure) AKS clusters running critical always-on middleware handling thousands of TPS. They will be expected to conduct operations in a manner consistent with a five-9’s availability target.
Responsibilities:
Primarily responsible for AKS cluster deployments and cutovers, base image updates, testing IaC changes, and other work focused on daily operations. Applies software engineering practices to IT operations tasks to maintain a scalable and reliable production environment. This engineer will be comfortable writing IaC as well as code to automate processes, such as creating monitoring queries, analyzing logs, disaster recovery tests, responding to incidents, and code as documentation. 
Skills:
Knowledge of software development in coding languages such as Python or Golang is expected. This position requires experience with Kubernetes, Terraform, Helm, GitHub (Actions), ArgoCD, and IaC automation as well as solid Linux and cloud networking skills. Thorough understanding of IaC configuration design, software defined networking and infrastructure, and observability platforms such as ELK, Grafana Loki, and/or OpenTelemetry.
Education/Experience:
Bachelor's degree in computer science, computer engineering, information technology, or relevant field experience. Around 4 to 6 years of related field experience, with a minimum of 2 of those years as an SRE. Experience in regulated environments and with sensitive information, and the additional security requirements therewith associated is desirable.
Mandatory:
Cloud: Azure (Must) with networking
IAC: Terraform 
Container Orchestrator: Kubernetes with Helm
CI/CD tool: Any, Github actions preferred.
GitOps tool: ArgoCD
Programming: Python or GO (Any)
Monitoring and Logging: ELK or Grafana Loki.
OS: Linux with networking skills
Desirable:
Monitoring and Logging: OpenTelemetry
Secrets management: Hashicorp Vault
</t>
  </si>
  <si>
    <t>Mandatory:Cloud: Azure (Must) with networkingIAC: Terraform Container Orchestrator: Kubernetes with HelmCI/CD tool: Any, Github actions preferred.GitOps tool: ArgoCDProgramming: Python or GO (Any)Monitoring and Logging: ELK or Grafana Loki.OS: Linux with networking skillsExp : 5 to 7 years of relevant experience; Location : Chennai/Mumbai/Gurgaon</t>
  </si>
  <si>
    <t>HTEQ-0007-01-00</t>
  </si>
  <si>
    <t>IAM Support Services T&amp;M</t>
  </si>
  <si>
    <t>Sr Security Analyst IAM – Access Operations 
Roles and Responsibilities:
a.	Lead effort to implement and enhance access provisioning/deprovisioning processes to ensure compliance with industry regulations and IAM standards.
b.	Develop and maintain standard operating procedures for individual AD integrated, Entra ID hosted, third party managed, and custom developed applications.
c.	Identify and implement process improvements within the team and educate others when processes change. 
d.	Serve as liaison between the access administration team and internal partners who require access.
e.	Manage and resolve access related escalations.
f.	Analyze root cause to recommend resolutions for provisioning and de-provisioning activities in accordance with standards, policies, and procedures.
g.	Reconcile and assess the quality of access administration tasks completed by the team</t>
  </si>
  <si>
    <t>Iam,Access Management,Security Analysis</t>
  </si>
  <si>
    <t>2024-03-31T00:00:00</t>
  </si>
  <si>
    <t>2025-08-05T23:59:59</t>
  </si>
  <si>
    <t>22376280_2</t>
  </si>
  <si>
    <t>21112851_1</t>
  </si>
  <si>
    <t>Gurgaon,Chennai</t>
  </si>
  <si>
    <t xml:space="preserve">DBA
Main Responsibilities
•	Delivery of resilient application stacks via "Infrastructure as Code" and other DevOps practices
•	Monitoring and on-going support of critical, high revenue business applications
•	Diagnosis and resolution of complex system and application issues
•	Working with diverse technical and non-technical teams, including Development, QA, IT Operations, Customer Operations and Project Management teams
•	Write and maintain systems / application documentation for technical and non-technical
•	Setting up and provisioning of new cloud-based environments 
•	Diagnosis and resolution of complex database issues.
•	Working with diverse technical and non-technical teams, including Development, QA, IT Operations, Customer Operations and Project Management teams.
•	Write and maintain DBA documentation for technical and non-technical audiences.
•	Train junior-level staff as necessary, ensuring they are up to speed on critical processes and technologies.
•	Responsible for installation of new database infrastructure and equipment, as well as monitoring its stability.
•	Responsible for pro-actively keeping on top of security updates and making recommendations to apply major version upgrades.
•	This position requires On-Call rotation for off peak hours and is expected to cover out of hours maintenance activities when required.
•	
Essential Skills and Attributes
•	Professional experience of working within the public cloud – Primarily Azure with AWS beneficial
•	Use of Infrastructure as Code tools such as Terraform(Mandatory)
•	Continuous Integration/Delivery Tools such as Github Actions
•	Coding and scripting experience such as Bash(preferred), Python, etc. (Any scripting)
•	Configuration management tools such as Ansible 
•	Hands-on experience of Linux servers, including support and troubleshooting
•	Experience working with containerised workloads such as Docker and orchestration via Kubernetes.
•	Previous analytic and troubleshooting experience is required
•	Cloud architecture and system design to solve key business problems and facilitate team goals.
•	Professional experience of supporting a variety of RDBMS products in an enterprise environment – Specifically MySQL, Postgres and Microsoft SQL Server.(Database backup and recovery, replication)
•	Hands on experience of working within the public cloud such as AWS or Azure (preferred) and associated DBaaS technologies such as Remote Database Services or Azure SQL.
•	Proven ability to deep dive issues that involve database infrastructure, and subsequent fixes or optimisations.
•	Enterprise Database monitoring experience using native tools.
•	Experiencing of developing, displaying and maintaining metrics for areas such as performance or reporting purposes.
•	A demonstratable track record of researching new or alternative database technologies and making recommendations to drive change.
•	Proven and enthusiastic technologist, able to demonstrate a broad technical knowledge.
•	Experience of leading projects, from design through to implementation.
•	Ability to act as a point of expertise, advise others in the team on best practise and impart knowledge.
Desirable Skills
•	Experience migrating databases from on-premises to public cloud.
•	Use of orchestration tools such as Terraform, Ansible or CloudFormation 
•	Knowledge of change control and associated procedures.
•	Familiarity with Log Management tools e.g – Elastic Stack(Preferred), Graylog or Splunk
•	Good knowledge of enterprise level networking and concepts (TCP/IP, VPNs, Firewalls).
•	Further public cloud knowledge and practical skills, around services such as compute (e.g. EC2), storage (e.g. S3, EBS), security (e.g. SGs, NACL), etc.
•	System administration of Linux / Windows.
•	System and application monitoring experience – e.g. Nagios, Cloudwatch, Grafana, Prometheus etc.
•	• Use of orchestration tools such as Terraform, Ansible or CloudFormation
• Experience migrating application from on-premises to public cloud.
• Experience with Blue-Green deployment methodologies.
• Continuous Integration/Delivery tools - e.g Gitlab or Jenkins.
• Experience working with containerized workloads such as Docker.
• Experience with Log Management tools e.g – Elastic Stack, Graylog or Splunk
• Experience working with an enterprise RDBMS such as MySQL and/or Microsoft SQL Server or Postgres SQL(Good to have) 
• Knowledge of change control and associated procedures.
• Use of Secret Management services e.g - Hashicorp Vault
• Experience with any high-level programming language.
Qualifications
• BSc Engineering/Computer Science or relevant experience.
EXP – relevant exp of 4 - 5 yrs(Mid Level)
Work timings – On call rotation (11.00 / 12.00 PM – Overlap of 6.00 PM to 9.00PM with US ) initially – 
Position – 1 ; Chennai/Mumbai/Gurgaon 
</t>
  </si>
  <si>
    <t>EXP  relevant exp of 5 + Work timings  - On call rotation (11.00 / 12.00 PM  Overlap of 6.00 PM to 9.00PM with US ) initially  Position  1 ; Chennai/Mumbai/Gurgaon MAndatory skill : Cloud:  Primarily Azure , Terraform, Bash, Github Actions, MySQL - (Database backup and recovery, replication), Elastic StackGood to have : Ansible, containerization :  Docker, MySQL and/or Microsoft SQL Server or Postgres SQL</t>
  </si>
  <si>
    <t>Mysql,Bash Shell Scripting,Github</t>
  </si>
  <si>
    <t>Ansible,Docker</t>
  </si>
  <si>
    <t>2024-11-18T00:00:00</t>
  </si>
  <si>
    <t>WALG-0635-01-04</t>
  </si>
  <si>
    <t>Walgreens IQN Staffing 2024 -</t>
  </si>
  <si>
    <t>53823538_1</t>
  </si>
  <si>
    <t>Pratheep Sasidharan</t>
  </si>
  <si>
    <t>U11556</t>
  </si>
  <si>
    <t xml:space="preserve">Pushing the SO to Edit
</t>
  </si>
  <si>
    <t>99119396_1</t>
  </si>
  <si>
    <t>Fina Mesina</t>
  </si>
  <si>
    <t>U31312</t>
  </si>
  <si>
    <t>developer SW engr</t>
  </si>
  <si>
    <t xml:space="preserve">PeopleSoft FSCM Support 
UST® is looking for a highly energetic and collaborative PeopleSoft FSCM Enterprise Solution Support to provide process automation for business solutions and to work with a leading retail company in Texas. The ideal candidate must possess strong background on PeopleSoft technologies. The candidate should have extensive experience in Payables, Receivables, Billing, General Ledger modules. The candidate must possess excellent written and verbal communication skills with the ability to collaborate effectively with domain experts and technical experts in the team. 
Responsibilities:
As a PeopleSoft FSCM Support, you will
•	Work on a variety of assignments to support, maintain and enhance a PeopleSoft financials system, specific to Payables, Receivables, Billing, General Ledger modules
•	Be involved in full life-cycle activities SDLC including enhancements, customizations, interfaces, queries using PeopleTools
•	Assist with defining requirements
•	Complete coding on new, complex and involved systems
•	Efficient and thorough tester
•	Must have an excellent understanding of PS Financials — AR, AP, BI, GL, AM Modules the business processes that are required for each
•	Responsible for maintaining documentation and for insuring team’s adherence to documentation standards as required by our standard process and designated auditable items (SDLC documents)
•	Collaborate with different external application teams integrating with PeopleSoft Financials
•	Create and maintain project artifacts like Technical Design, Unit Test Scripts, Unit Test Logs, RCA for Defects
Requirements:
•	At least 10 years’ hands-on experience in PeopleSoft Financials
•	Strong analysis skills of Financial Systems and expertise in developing for Peoplesoft financials and financial reporting.
•	Proficient in using PeopleSoft tools such as Application Designer, Application Engine, PeopleCode, Application Packages, Integration Broker, and BI Publisher
•	Experience on the following: PeopleSoft HCM module, Oracle SQL, SQR, Component Interfaces, Workflow
•	With knowledge/experience using the following tools: Confluence, Jira
Other Requirements:
•	Candidate must possess at least a Bachelor's/College Degree, preferable in Computer Science / Information Technology / Engineering
•	Background in Retail business is a plus
</t>
  </si>
  <si>
    <t>nightshift</t>
  </si>
  <si>
    <t>Peoplesoft Fscm,Peopletools,Peoplesoft Upgrade</t>
  </si>
  <si>
    <t>Linux Shell Scripting</t>
  </si>
  <si>
    <t>WALM-1210-04-00</t>
  </si>
  <si>
    <t>P125_IntlGeo_25Q1CR_Base_CORPO</t>
  </si>
  <si>
    <t>PRLG-0132-05-00</t>
  </si>
  <si>
    <t>IT Security SOC support</t>
  </si>
  <si>
    <t>Kavitha Binoy Thomas</t>
  </si>
  <si>
    <t>180434</t>
  </si>
  <si>
    <t>USA-Dallas-SWHR</t>
  </si>
  <si>
    <t>146.51</t>
  </si>
  <si>
    <t>Program Management,Project Management,Agile Methodology</t>
  </si>
  <si>
    <t>Stakeholder Management,Communication,Financial Management</t>
  </si>
  <si>
    <t>USTI-SAFE-IV-00</t>
  </si>
  <si>
    <t>2020-01-02T00:00:00</t>
  </si>
  <si>
    <t>Tag Yamileth</t>
  </si>
  <si>
    <t>81554044_1</t>
  </si>
  <si>
    <t>Hyderabad,Kochi,Bangalore</t>
  </si>
  <si>
    <t>SENR Technical Consultant</t>
  </si>
  <si>
    <t>Oracle Lead with expertise in utilizing Oracle reporting tools for business intelligence purposes. The ideal candidate will have a strong background in Oracle database management, data warehousing, and extensive experience in developing and implementing reporting solutions to meet business needs.Responsibilities:1. Lead the design, development, and implementation of Oracle-based reporting solutions to support business intelligence initiatives.2. Collaborate with business stakeholders to gather requirements and translate them into technical specifications for reporting solutions.3. Utilize Oracle reporting tools such as Oracle BI Publisher, Oracle Reports, and Oracle Analytics Cloud to create interactive and visually appealing reports and dashboards.4. Develop and maintain data models, ETL processes, and data integration solutions to ensure data accuracy and consistency in reporting.5. Optimize and tune Oracle databases and reporting queries for improved performance and efficiency.6. Provide technical guidance and mentorship to team members on Oracle reporting tools and best practices.7. Stay abreast of emerging trends and technologies in Oracle reporting and business intelligence to continuously enhance reporting capabilities.8. Collaborate with cross-functional teams including developers, analysts, and business users to ensure successful delivery of reporting solutions.9. Participate in troubleshooting and resolving issues related to reporting tools, data quality, and performance.</t>
  </si>
  <si>
    <t>Oracle Lead with expertise in utilizing Oracle reporting tools for business intelligence purposes. The ideal candidate will have a strong background in Oracle database management, data warehousing, and extensive experience in developing and implementing reporting solutions to meet business needs.Responsibilities:1. Lead the design, development, and implementation of Oracle-based reporting solutions to support business intelligence initiatives.2. Collaborate with business stakeholders to gather requirements and translate them into technical specifications for reporting solutions.3. Utilize Oracle reporting tools such as Oracle BI Publisher, Oracle Reports, and Oracle Analytics Cloud to create interactive and visually appealing reports and dashboards.4. Develop and maintain data models, ETL processes, and data integration solutions to ensure data accuracy and consistency in reporting.5. Optimize and tune Oracle databases and reporting queries for improved performance and efficiency.6. Provide technical guidance and mentorship to team members on Oracle reporting tools and best practices.7. Stay abreast of emerging trends and technologies in Oracle reporting and business intelligence to continuously enhance reporting capabilities.8. Collaborate with cross-functional teams including developers, analysts, and business users to ensure successful delivery of reporting solutions.9. Participate in troubleshooting and resolving issues related to reporting tools, data quality, and performance.ker</t>
  </si>
  <si>
    <t>Oracle Bi,OTBI,Bip</t>
  </si>
  <si>
    <t>Sql,Power Bi,Oci</t>
  </si>
  <si>
    <t>287376</t>
  </si>
  <si>
    <t>Shyama Sundar</t>
  </si>
  <si>
    <t>52319895_1</t>
  </si>
  <si>
    <t>1. Good Understanding and working experience in Docker and Kubernetes
2. Handson in Python scripting
3. Working knowledge in Git, setting up deployment pipelines. 
4. Knowledge in ansible scripting 
5. Basic Golang knowledge 
6. Exposure in Splunk queries , grafana dashbaord 
7. Good Communication skills</t>
  </si>
  <si>
    <t>1. Good Understanding and working experience in Docker and Kubernetes2. Handson in Python scripting3. Working knowledge in Git, setting up deployment pipelines. 4. Knowledge in ansible scripting 5. Basic Golang knowledge 6. Exposure in Splunk queries , grafana dashbaord 7. Good Communication skills, Basic Understanding about postgres</t>
  </si>
  <si>
    <t>Python,Dockers,Kubernatives,Continuous Integration</t>
  </si>
  <si>
    <t>Golang,Grafana,Splunk</t>
  </si>
  <si>
    <t>Hadoop,Spark,Gcp</t>
  </si>
  <si>
    <t>Plano</t>
  </si>
  <si>
    <t>PROGRAM MANAGER SPECIALIST</t>
  </si>
  <si>
    <t>Builds high performing teams, inspires team members, and demonstrates leadership skills.
• Collaborates with business sponsors and technology subject matter experts to define scope and delivery strategy for solutions.
• Leads technical teams to assess requirements, create estimates, develop budgets, and produce Technology Project Charters and other documentation needed for funding approvals.
• Perform project planning and scheduling, manage tasks and coordinate project resources to meet objectives and timelines.
• Proactively identify, manage, and mitigate project risks and find ways to accomplish project goals in the context of dynamic business/technical environments.
• Provide high quality customer service and communicate project status (timelines, progress, and challenges) to technology and business stakeholders regularly.
• Achieve project goals by engaging effectively with stakeholders, including enterprise architects and strategists, technical subject matter experts, business partners, Visa senior management, technology vendors, and financial institutions and strategic partners, as needed.
• Manage project budgets effectively by ensuring forecasts and actual charges are in line with approved bids and project costs are effectively controlled.
• Keep project status updated in project management tools and maintain meticulous records (e.g., project financials, schedule, issues, risks, change control decisions)
• Provide leadership to large, global, cross-functional teams to deliver solutions involving multiple teams and applications.
• Anticipates change and identifies ways to overcome challenges and constraints to keep project activities on schedule to meet or exceed business partner expectations.
• Takes initiative to exhaust all avenues to resolve issues/problems before involving management escalation.
• Works with minimal direction, able to resolve most issues independently.
• Provides clear, concise communications to project stakeholders, summarizes relevant facts for senior management and delivers with executive demeanour.
• Demonstrated ability to manage through influence.
• Executes through ambiguity and guides path to clarity.
• Set clear expectations with business partners to provide transparency into project initiation activities and manage day-to-day interaction during project execution and delivery.
• Proactively identify, manage and mitigate project risks and find ways to accomplish project goals in the context of dynamic business/technical environments.
• Provide high quality customer service and communicate project status (timelines, progress, and challenges) to Technology and business stakeholders regularly.
• Achieve project goals by engaging effectively with stakeholders at all management levels across org, including enterprise architects and strategists, technical subject matter experts, business partners, vendors, and org senior management.
• Manage project budgets effectively by ensuring forecasts and actual charges are in line with approved bids and project expenses are effectively controlled.
• Ensure that all projects are in compliance with Org Project Management Methodology and Key Controls</t>
  </si>
  <si>
    <t>none</t>
  </si>
  <si>
    <t>LLM Engineers for Voice of Cus</t>
  </si>
  <si>
    <t>Bhuvaneswari Sathish</t>
  </si>
  <si>
    <t>284456</t>
  </si>
  <si>
    <t>Lightning</t>
  </si>
  <si>
    <t xml:space="preserve">Develop, test, and maintain Java-based applications and services.
Write efficient, maintainable, and reusable code adhering to best practices.
Collaborate with stakeholders, including product managers and designers, to define application requirements.
Troubleshoot and debug applications to optimize performance.
Implement and integrate RESTful APIs and web services.
Ensure code quality through unit testing, code reviews, and automated testing frameworks.
Participate in the design and architecture of new features and modules.
Maintain comprehensive technical documentation.
Required Skills and Qualifications
Bachelor’s degree in Computer Science, Engineering, or a related field.
Strong proficiency in Java (JDK 8+) and object-oriented programming concepts.
Hands-on experience with Spring Framework (Spring Boot, Spring MVC, Spring Data).
Proficiency in working with relational databases such as MySQL, PostgreSQL, or Oracle.
Experience with build tools like Maven or Gradle.
Familiarity with version control systems, especially Git.
Knowledge of microservices architecture and containerization tools like Docker.
Understanding of RESTful API design and development.
Strong problem-solving and analytical skills.
Excellent verbal and written communication skills.
Familiarity with front-end technologies like HTML, CSS, JavaScript, or Angular/React.
Experience with CI/CD pipelines and tools like Jenkins or GitHub Actions.
Familiarity with monitoring and logging tools (e.g., ELK stack, Prometheus).
</t>
  </si>
  <si>
    <t xml:space="preserve">code adhering to best practices.Collaborate with stakeholders, including product managers and designers, to define application requirements.Troubleshoot and debug applications to optimize performance.Implement and integrate RESTful APIs and web services.Ensure code quality through unit testing, code reviews, and automated testing frameworks.Participate in the design and architecture of new features and modules.Maintain comprehensive technical documentation.Required Skills and QualificationsBachelors degree in Computer Science, Engineering, or a related field.Strong proficiency in Java (JDK 8+) and object-oriented programming concepts.Hands-on experience with Spring Framework (Spring Boot, Spring MVC, Spring Data).Proficiency in working with relational databases such as MySQL, PostgreSQL, or Oracle.Experience with build tools like Maven or Gradle.Familiarity with version control systems, especially Git.Knowledge of microservices architecture and containerization tools like Docker.Understanding of RESTful API design and development.Strong problem-solving and analytical skills.Excellent verbal and written communication skills.Familiarity with front-end technologies like HTML, CSS, JavaScript, or Angular/React.Experience with CI/CD pipelines and tools like Jenkins or GitHub Actions.Familiarity with monitoring and logging tools (e.g., ELK stack, Prometheus).Good at Java programming 2-3 years of development experience should have good analytical and logical skills </t>
  </si>
  <si>
    <t>Core Java,Spring Boot,Git</t>
  </si>
  <si>
    <t>Jira,Cofluence</t>
  </si>
  <si>
    <t>69987879_2</t>
  </si>
  <si>
    <t>76286737_1</t>
  </si>
  <si>
    <t>21.4</t>
  </si>
  <si>
    <t>Provide Day-to-day Salesforce support
Code merging using github and experience with CI/CD, prod deployment.  
Take charge of any technical problems relating to Salesforce – individual troubleshooting, contacting relevant support persons/teams, etc.
Communicate with business progress on incidents
Salesforce administration duties
Develop Apex (classes and triggers), Lightning Components etc. to extend Salesforce in order to support business requirements for minor bugs.</t>
  </si>
  <si>
    <t>Dedicated and skilled Support Engineer to provide operational and development support for our Salesforce ecosystem and related applications. The resource will possess expertise in Salesforce, GitHub Actions, and DevOps, along with experience in incident management and handling development tasks.  This role involves working in shifts (7 AM IST TO 3 PM IST, 3 PM IST TO 11PM IST) and collaborating with cross-functional teams to ensure seamless operations and timely issue resolution.Key Responsibilities:Monitor and maintain the Salesforce platform, ensuring optimal performance and availability.Manage deployment pipelines using GitHub Actions and other DevOps tools.Handle and resolve incident tickets, ensuring minimal downtime and quick resolution of issues.Perform root cause analysis and implement preventive measures for recurring issues.Collaborate with development teams to implement minor enhancements or changes in the Salesforce platform.Assist in system upgrades, patch management, and environment maintenance.Provide proactive support to identify and resolve potential issues before they impact users.Document issues, resolutions, and processes to enhance knowledge sharing within the team.</t>
  </si>
  <si>
    <t>Salesforce,Github,Devops</t>
  </si>
  <si>
    <t>2023-08-01T00:00:00</t>
  </si>
  <si>
    <t>76286737_2</t>
  </si>
  <si>
    <t>Academic Intern</t>
  </si>
  <si>
    <t>A0</t>
  </si>
  <si>
    <t xml:space="preserve"> Role Proficiency:
Looking for resources in Academic Intern role  Outcomes:
NA
  Measures of Outcomes:
NA
  Outputs Expected:
Academic Intern:  NA
  Skill Examples:
NA
  Knowledge Examples:
Knowledge ExamplesNA
</t>
  </si>
  <si>
    <t>Timi Abraham</t>
  </si>
  <si>
    <t>174664</t>
  </si>
  <si>
    <t>244127</t>
  </si>
  <si>
    <t>86822870_1</t>
  </si>
  <si>
    <t xml:space="preserve">Job Title: Security Operations Center (SOC) L3 Expert
Job Summary: We are looking for a skilled and experienced SOC L3 Expert to join our team. The ideal candidate will have deep expertise in security operations, threat detection, and incident response, with a focus on improving security postures, processes, and automation. This role requires the ability to deploy and integrate new tools and technologies to enhance the capabilities of the Security Operations Center. The SOC L3 Expert will collaborate with the Security Operations Manager to optimize SOC workflows, playbooks, and incident response procedures, ensuring a proactive approach to complex security threats.
Key Responsibilities:
•	Provide expert-level recommendations to improve the organization’s security posture, processes, and automation strategies.
•	Lead the deployment and integration of new tools and SIEM technologies to enhance the SOC's capabilities.
•	Assist in the analysis of security logs and data to identify, assess, and mitigate complex threats across various systems and environments.
•	Collaborate with the Client’s Security Operations Manager to review, refine, and continuously improve SOC workflows, playbooks, and incident response processes.
•	Provide leadership and guidance in the identification and resolution of security incidents, ensuring swift and effective responses.
•	Stay up-to-date with the latest security threats, vulnerabilities, and emerging technologies to proactively improve the SOC's response capabilities.
•	Work with cross-functional teams to ensure security solutions are aligned with organizational objectives and best practices.
•	Contribute to the development and documentation of SOC procedures and best practices.
Skills &amp; Experience
•	5+ years of relevant experience in cyber consultancy, security operations, incident response, and threat analysis.
•	Extensive experience with SOC tools, technologies, and security log analysis.
•	Expertise in deploying and configuring security tools/SIEM to improve threat detection and automation.
•	Strong understanding of incident response frameworks and best practices.
•	In-depth knowledge of security threats, vulnerabilities, and mitigation techniques.
•	Experience with security information and event management (SIEM) systems, endpoint detection and response (EDR), and other SOC technologies.
•	Experience with cloud security and securing hybrid infrastructures.
•	Experience in Email Security-Mimecast Email Gateway, Secured Web Gateway-Netskope SWG 
•	Familiarity with automation tools and scripting for security operations.
•	Strong communication and collaboration skills, with the ability to work effectively with both technical and non-technical teams.
•	Ability to work in a fast-paced, high-pressure environment, managing multiple tasks and priorities.
Preferred Qualifications &amp; Certifications:
•	Graduate in Computer Science 
•	Certifications such as CISSP, CISM, CEH or other relevant security certifications.
•	Proficiency in Security Tools 
o	Mimecast Email gateway
o	Microsoft Azure
o	EDR solutions (Threatdown(Malwarebytes))
o	Netskope SWG
o	Azure Sentinel
o	Microsoft Defender
•	Desired experience in security tools
o	Snowflake
o	Tenable i.o
o	Microsoft Intune
o	Imperva
o	Prisma Cloud 
o	Armis (IPS/IDS)
o	Netskope for DLP
o	Microsoft Intune 
</t>
  </si>
  <si>
    <t>Nil</t>
  </si>
  <si>
    <t>Email Security,Log Analysis,Cyber Threat Intelligence</t>
  </si>
  <si>
    <t>Internal allocation
Springboot
Java
Microservices
Kafka
Scala</t>
  </si>
  <si>
    <t>Java,Spring Boot,Kafka,Microservices</t>
  </si>
  <si>
    <t>2023-09-01T00:00:00</t>
  </si>
  <si>
    <t>Specialist II - DevOps Engineering</t>
  </si>
  <si>
    <t xml:space="preserve"> Role Proficiency:
Able to manage multiple SDLC/PDLC programs from a DevOps architectural perspective by streamlining DevOps practices and translating them into reference architecture for DevOps (CI/CD) and automation components.         Outcomes:
       Deliver technically sound projects across one / multiple customers within the guidelines of the customer and UST standards and norms      Deliver technically complex DevSecOps solutions      Define architecture for large engagements and act as its design authority      Design solutions involving multiple tech components using DevOps techstack after scoping client requirements for large engagements      Devise a mechanism by assessing system architecture and implementing DevOps roadmap      Identify and institutionalize DevOps best practices across multiple accounts and manage multiple customers and architects      Guide and review technical delivery by internal teams at the program level      Understand the existing customer landscape; assess DevOps maturity level and come up with a roadmap       Provide support to various Project Managers to identify training needs of the team   Conduct training / certifications with the help of Gama and mentoring with respect to technical skills on projects    Support technical evaluation of external and internal candidates to meet project requirements   Perform career guidance and performance management for team members   Develop collaterals for proposals    Conduct workshops at the client site to assist the sales team in sales support as required    Compare various designs and propose appropriate technology solutions based on the understanding of the RFP and input from Architects    Review estimations and resource plan   Review risk and mitigation plan   Anchor proposal development with cross-linkages across multiple competency to arrive at a coherent solution unique value propositions and clear differentiators   Participate in client presentation and client visits 
  Measures of Outcomes:
   Business Development (# of proposals contributed to; # new leads generated)  Stakeholder Satisfaction Survey Results   # of design patterns / components reused / created  Feedback from team  Quality of Service measures  # of technical complex solutions delivered  # of consulting assignments led/participated  # of technology training conducted  Technology certifications  # of white papers / document assets  Breadth of technology knowledge (no. of technologies)  # of reviews and audits
  Outputs Expected:
Project Control and Review:  Perform architecture design review     Identify opportunities for optimization of cost / time / asset utilization in complex projects and advise relevant teams accordingly where possible       Provide advice to teams facing complex technical issues in the course of project delivery     Conduct planned and unplanned technical audits for complex projects as applicable     Define and measure project /program specific architectural and technology quality metrics        Review outputs to ensure NFRs are met
 Knowledge Management &amp; Capability Development:  Provide input to teams for training  etc.    Identify the training needs and conduct internal sessions to meet the same    Partner with UST Gamma to create curriculum  assessments  training programs and courseware based on new service offerings / solutions  etc.   Update collateral on the knowledge management repository  Gain and cultivate domain expertise to provide best and optimized solution to the customer
 Alliance Management:  Identify alliance partners based on the understanding of service offerings and client requirements     Identify areas for joint GTM with the partner      Develop internal capabilities/complementary toolsets to support the GTM strategy      Maintain the relationship with partners      Act as the UST technical POC for the specific technology/solution area    
 Technology Consulting:  Define Problem statement for the customer     Analyse application/ technology landscape  process and tools to arrive at the solution options best fit for the client    Analyse Cost Vs Benefits of solution options     Define the technology/ architecture roadmap for the client       Articulate the cost vs benefits of options to key stakeholders in customer
 Innovation and Thought Leadership:  Participate in external forums (seminars  paper presentation etc.) to showcase UST capabilities and insights   Interact and engage with customers/ partners around new innovative ideas  concepts  assets  as well as industry trends and implications   Participate in Beta testing of products / joint lab setup with customer to explore application of new technologies / products    Identify areas where components/accelerators or design patterns could be reused across different accounts       Create documents  reports  white papers (international/national) on research findings
 Project Estimation:  Calculate and present estimates based on high level designs to management for support in go/ no-go decisions      
  Architecture Solution Definition &amp; Design:  Develop / Enhance the architecture (Application / technical / Infrastructure as applicable) meeting functional/non-functional requirements aligned to industry best practices  Program Design (including technology stack  Infrastructure design  Team structure and working model)and Capacity sizing. Work with Program Release Train Engineer to meet the requirements and SLAs of target state and in-transition  as applicable  Identify Proof of Concept testing (POC) needs and conduct POCs as applicable  Identify need for developing accelerators or frameworks and develop as applicable specific to the engagement  Identify key technical metrics to measure the SLA / requirements compliance  Define  adopt and create required documentation on standards and guidelines
 Stakeholder Management:  Build credibility with the client as a technical go-to person      Work to expand professional network in the client organization
  Skill Examples:
       Use Domain/ Industry Knowledge to understand business requirements create POC design system/platforms to meet business requirements      Identify opportunities for automation and efficiency improvement and suggest approaches to achieve same      Use Technology Knowledge to build solutions that interface multiple products/ technologies under guidance design technology roadmap for the client POC specifics and provide technical guidance to teams to create the same create assets independently and provide technical guidance to practitioners identifying and evaluating new technology. Create white papers on Enterprise Architecture; conduct demos to the client to showcase the features of the solution. Review and audit solution independently.      Use knowledge of Architecture Concepts and Principles to evaluate the readiness and relevance of architecture solutions evaluate existing client implementations for performance bottlenecks and suggest areas for improvement value proposition presentations and demos.  Provide thought leadership within UST training on best practices in architecture as well as technical guidance to teams during system architecture. Define enterprise architecture frameworks validating application architecture solutions independently. Define system architecture for complex applications within the boundaries of the enterprise architecture.      Use knowledge of Design Patterns Tools and Principles to identify optimized patterns within the given requirement. Review and suggest applicability of design/ patterns for business needs. Define design best practices at project level providing technical guidance to create high level design.       Use knowledge of Software Development Process Tools &amp; Techniques to identify and assess incremental improvements for software development process methodology and tools. Take technical responsibility for all stages in the software development process conduct optimal coding with clear understanding of memory leakage and related impact implement global standards and guidelines relevant to programming and development to come up with 'points of view' and new technological ideas.      Use knowledge of Project Management Tools and Techniques to plan and manage simple small or medium size projects/ modules as defined within UST. Identify risks and mitigation strategies and implement the same to manage simple small or medium size projects/ modules.       Use knowledge of Project Governance Framework to support development of the communication protocols escalation matrix reporting mechanisms for small / medium projects/ modules as defined within UST.      Use knowledge of Project Metrics to understand relevance to project. Collect and collate project metrics and share with the relevant stakeholders    Use knowledge of Knowledge Management Tools &amp; Techniques to leverage existing material/ re-usable assets in knowledge repository.   Independently create and update knowledge artefacts create and track project specific KT plans provide training to others write white papers/ blogs at internal level write technical documents/ user understanding documents at the end of the project.    Use knowledge of Technical Standards Documentation &amp; Templates to create documentation appropriate for the project needs. Create documentation appropriate for the reusable assets/ best practices/ case studies   Use knowledge of Solution Structuring to carve out complex solutions/POCs for a customer based on their needs. Recommend technology specific accelerators / tools for the overall solution along with optimal features e.g. time savings cost benefits
  Knowledge Examples:
       Industry Knowledge: Has working knowledge of standard business processes within the relevant industry vertical customer business domain        Technology Knowledge- a. Broad Knowledge: multiple technologies (Terraform/Powershell etc)       Exposure to multiple cloud platforms (Azure/AWS/GCP etc.) and  specialized knowledge in at least one       Technology Trends: Demonstrates broad knowledge of technology trends related to multiple inter-related technologies       Architecture Concepts and Principles:  a. Applies specialized level of understanding of standard architectural principles models patterns (e.g. Microservices/Containerization etc.)  and perspective (e.g. TOGAF Zachman etc.)       Software Development Process Tools &amp; Techniques: Demonstrates thorough knowledge of end-to-end SDLC process (Agile and Traditional) SDLC methodology programming principles tools best practices (refactoring code code package etc.)       Project Management: a. Demonstrates working knowledge of project management process (such as project scoping requirements management change management risk management quality assurance disaster management etc.) tools (MS Excel MPP Client specific time sheets       Capacity planning tools UST  0 etc.) b. Demonstrates working knowledge of Project Governance Framework RACI matrix c. Basic knowledge of Project Metrics such as utilization onsite to offshore ratio span of control fresher ratio and Quality Metrics       Estimation and Resource Planning: Has specialized knowledge of: estimation and resource planning techniques (e.g. TCP estimation model case based scenario-based estimation work breakdown structure estimation etc.)   Knowledge Management Tools &amp; Techniques: Demonstrates working knowledge of: industry knowledge management tools (such as portals wiki UST and customer knowledge management tools techniques (such as classroom training self-study application walkthrough and reverse KT)   Technical Standards Documentation &amp; Templates: Demonstrates working knowledge of various document templates and standards (such as business blueprint design documents and test specifications)   Solution Structuring: Demonstrates specialized knowledge of service offerings and products.  Knowledge of build/release/tools and processes.   Knowledge of software security and Audit compliance (GDPR/OWASP) and tools (Blackduck/ veracode/ checkmarxs)
</t>
  </si>
  <si>
    <t>Trivandrum,Bangalore</t>
  </si>
  <si>
    <t>2025-05-31</t>
  </si>
  <si>
    <t>2025-04-15T23:59:59</t>
  </si>
  <si>
    <t>60870980_1</t>
  </si>
  <si>
    <t>Anoop Mathidharan</t>
  </si>
  <si>
    <t>U12721</t>
  </si>
  <si>
    <t xml:space="preserve">UST Global® is looking for a highly motivated and talented Java lead Developer having 3+ years of experience in IT industry. Proven record of success in developing Java Spring Boot and microservices project with Angular. Experience in AWS cloud or Azure will be an added advantage.
1.      Strong background on Java Spring Boot, microservices and Angular, with 8+ years of experience. 
2.      Experience working in a cloud environment(AWS/Azure) will be an added advantage.
3.      Hands on experience working in Elastic Search. 
4.      Should be able to work independently and mentor junior members in the team.
</t>
  </si>
  <si>
    <t>SO# is created to offer extermal resource</t>
  </si>
  <si>
    <t>Tiyasha Bose</t>
  </si>
  <si>
    <t>285468</t>
  </si>
  <si>
    <t>Spring Boot,java,microservices</t>
  </si>
  <si>
    <t>212669</t>
  </si>
  <si>
    <t xml:space="preserve">Role Proficiency:
Create and Organise testing process based on project requirement and manage test activities within team 
Outcomes:
     Test Estimates and Schedules-. Ensure Test Coverage
     Produce test results defect reports test logs and reports to evidence for testing
     Publish RCA reports and preventive measures
     Ensure Quality of Deliverables 
     Report project metrics and status
     Ensure adherence of Engineering practices processes and standards
     Understand and contribute to test automation/performance testing
     Work with DevOps team when required; to understand testing framework and QA process for implementing continuous testing
 Manage team utilization
Measures of Outcomes:
 Test Script Creation and Execution Productivity
 Defect Leakage Metrics (% of defect leaked % of UAT defects and % of Production defects)
 % of Test case reuse
Test execution Coverage 
 Defect Acceptance Ratio
Test Review efficiency
 On-time delivery Effort Variance
 Test Automation Coverage
Outputs Expected:
Supporting Organization:
Ensure utilization and quality of deliverables prepared by the team
Co-ordinate Test Environment and Test Data provisioning
Test Design
 Development
 Execution:
Participate in review walkthrough demo and obtain sign off by stakeholder
Prepare Test Summary Report for modules/features
Requirements Management:
Analyse Prioritize Identify Gaps; create workflow diagrams based on Requirements/User stories
Manage Project:
Participate in Test management
Preparing Tracking and Reporting of Test progress based on schedule
Domain relevance:
Identify business processes conduct risk analysis and ensure test coverage
Estimate:
Prepare Estimate Schedule Identify dependencies
Knowledge Management:
Consume Contribute Review (Best Practices Lesson learned Retrospective)
Test Design
 Execution:
Test Plan preparation Test Case/Script Creation Test Execution
Risk Identification:
Identification of risk/issues and prepare Mitigation and Contingency plans
Test &amp; Defect Management:
Conduct root cause and trend analysis of the defects 
Test Planning:
Identify the test scenarios with understanding of systems interfaces and application
Identify end-to-end business critical scenarios with less support Create and review the test scenarios and prepare RTM
Prepare estimates (time /effort) based on the requirements/User stories
Identify scope of testing
Client Management:
Define KPIs to the engagement and ensure adherence to these KPIs. 
Stakeholder Connect:
Handle monthly/weekly governance calls and represent issues for the team
Skill Examples:
     Ability to Create Review and manage a test plan
     Ability to prepare schedules based on estimates
     Ability to track report progress and take corrective measures on need basis
     Ability to identify test scenarios and prepare RTM
     Ability to analyze requirement/user stories and prioritize testing
     Ability to carry out RCA
     Ability to capture and report metrics
    Ability to identify Test Data and Test Env. Specifications
Knowledge Examples:
</t>
  </si>
  <si>
    <t>SO# is created to offer SDET ::  :: Sharon N</t>
  </si>
  <si>
    <t>ios,android,SDET</t>
  </si>
  <si>
    <t>59703183_1</t>
  </si>
  <si>
    <t>TMBL-0145-07-00</t>
  </si>
  <si>
    <t>1IT Emerging technologies</t>
  </si>
  <si>
    <t>41.66</t>
  </si>
  <si>
    <t xml:space="preserve">Lead DevOps Engineer
"• 7-10 years of Experience
• Strong knowledge in Azure Infrastructure maintenence and support
• Should have strong knowledge in Azure Cloud
• Strong knowledge of DevOps technologies and tools such as Jenkins, Gitlab etc.
• Excellent skills on analysing, identifying, troubleshooting and rectifying application, infrastructure issues
• Should be able to do hands-on with Ops activities including application monitoring and troubleshooting issues.                                                    • Experience in tools such as Splunk, AppDynamics, Grafana etc. 
• Experience in Cosmos DB and Mongo DB
• Ability to Lead a team of 10-15 members 
• 24*7 support, so should be ready to work in Shifts
• Should have experience in Operations and BizOps support roles
• Experience in API test tools such as Postman, Swagger
• Familiarity with ITSM tools like ServiceNow or Jira Service Management
• Programming or scripting experience in Python or Go is a plus
• Write automation scripts based on business requirements
• Excellent communication skills
• Knowledge in Agile/Kanban"
</t>
  </si>
  <si>
    <t>Azure,devops,servicenow,splunk</t>
  </si>
  <si>
    <t>grafana</t>
  </si>
  <si>
    <t>TMBL-0145-06-00</t>
  </si>
  <si>
    <t>1 IT- T-Mobile Tuesday</t>
  </si>
  <si>
    <t>29.91</t>
  </si>
  <si>
    <t>Sukesh Bhat</t>
  </si>
  <si>
    <t>289387</t>
  </si>
  <si>
    <t xml:space="preserve">Senior Developer/ Lead - .Net technologies and azure platform  
As an Onsite Senior Developer/ Lead, you will have opportunity to design and develop some of the most complex, technically challenging solutions using .NET and other technologies in Azure cloud. 
Short summary of what you’ll do in your role: 
•	Developing features with best practices for software development to achieve highest quality.
•	Evaluating and adopting new technologies as well as best practices to solve problems.
•	Working with Technical Product Managers and Architects to help create clear user stories for developers. 
•	Solution development and supporting operations as needed. 
What you will do in your role: 
•	Work independently and able to deliver stories/ tasks on a two week Agile/sprint process.
•	Create web APIs and applications, supporting downstream consumers of data, database packages, procedures, and functions.
•	Support proper functioning and performance tuning of applications. 
•	Collaborate with internal and external teams to define, design, and ship new features for the T Mobile Tuesdays application and websites.
•	Analyze user stories and participating in sprint planning, scrums, demos, and retrospectives.
•	Accountable for the performance, quality, usability, and responsiveness of the application.
•	Review and update code to ensure quality, organization, and automation.
•	Provide oversight and direction to developers working in different geographic locations.
•	Perform peer code reviews for immediate and related teams.
•	Develop application support documentation as required by the application support teams for acceptance of system changes into production.
•	Build and unit test production deployment packages and develop implementation plan for scheduled system enhancements.
•	Collaborate/Partner with cross-functional teams for successful delivery of offers and application releases.
•	Coordinate with Architecture group on new designs and infrastructural changes.
•	Translate business and functional requirements into documented technical specifications.
•	Perform RCA (Root Cause Analysis) for issues and document the findings.
•	Support, triage and troubleshoot differing environment issues (Staging, Pre-production, Production) as needed, including system connectivity and communication protocols.
•	Manage and update certificates and keys for the T-Mobile Tuesdays infrastructure as needed.
•	Support bi-weekly T-Mobile deployment/releases and maintenance windows.
•	Provide on call and after hours support as required for production/maintenance releases and provide Tier 3 support on production outages. 
•	Proactively identify issues before customer escalation.
•	Plan and support load testing of backend API.
The experience you’ll bring: 
•	Curiosity in learning new technologies to help enhance Tuesdays Cloud ecosystem.
•	At least 10+ years of Development experience. 
•	Minimum bachelor’s degree in computer science or Similar degree. 
•	Expert (5 Years of recent hands-on experience) in C#.Net.
•	5+ years of experience in web development in ASP.Net.
•	At least 3+ years of experience in application architecture and design experience. Experience in working on enterprise systems with complex architecture.
•	Experience and good knowledge of design principles and best practices, implementing Web Services and REST architecture using JSON.
•	Demonstrated knowledge of developing solutions and maintaining cloud deployments in Azure (Azure SQL, Service Bus, Cosmos DB, Azure functions etc.).
•	Experience in test automation with experience in leveraging a cloud platform.
•	Ability to write clear, concise code in C# using a variety of standard .NET libraries and utilizing Object Oriented techniques. Experience implementing (not just utilizing) formal software design patterns in solutions.
•	Solid understanding of REST principles and experience developing APIs.
•	Ability to write and debug complex stored procedures/triggers in SQL Server. Strong SQL Skills, including modeling and tuning.
•	Proficient in all the listed Technologies: .NET/.Net Core -ASP.NET, C#, HTML 5, Web API, MVC, Angular/ React, and Nunit.
•	Demonstrated experience with software testing methods, such as functional testing, stress testing, performance testing, system resiliency testing and failure injection. 
•	Demonstrated experience in tools such as Git, or similar open-source tools.
•	Responsible for production implementation and support activities. Good communication skills. Team Oriented and can work independently.
•	Forward thinking, independent, creative, self-sufficient and go-getter, who can work with less documentation. 
•	Good experience in working with Agile/Scrum teams and Agile development environments.
•	Experience implementing /working in Continuous Integration and Continuous Deployment.
</t>
  </si>
  <si>
    <t>.net,azure,C# NET</t>
  </si>
  <si>
    <t>consultant,Relationship Management,architecture</t>
  </si>
  <si>
    <t>29444735_1</t>
  </si>
  <si>
    <t xml:space="preserve">Senior DevOps Engineer
"• 5-8 years of Experience
• Strong knowledge in Azure Infrastructure maintenence and support
• Strong knowledge of DevOps technologies and tools such as Jenkins, Gitlab etc.
• Excellent skills on analysing, identifying, troubleshooting and rectifying application, infrastructure issues
• Should be able to do hands-on with Ops activities including application monitoring and troubleshooting issues.                                            • Experience in tools such as Splunk, AppDynamics, etc. 
• 24*7 support, so should be ready to work in Shifts
• Ability to Lead a team of 5-10 members 
• Should have experience in Operations and BizOps support roles
• Should have basic knowledge in Cloud, preferably Azure
• Experience in API test tools such as Postman, Swagger
• Familiarity with ITSM tools like ServiceNow or Jira Service Management
• Programming or scripting experience in Python or Go is a plus
• Write automation scripts based on business requirements
• Excellent communication skills
• Knowledge in Agile/Kanban"
</t>
  </si>
  <si>
    <t>Mandatory SkillsAzure, DevOps, Postman, ServiceNow, Splunk, Grafana, Cosmos DB, Mongo DBOptional SkillsAutomation &amp;amp; scripting experience (Shell, Python)</t>
  </si>
  <si>
    <t>USA-Bellevue-T_Mobile-NwPrt</t>
  </si>
  <si>
    <t>Service Delivery Manager who will ensure efficient and effective delivery of multi-cloud management and operations services compliant to defined SLAs and KPIs, maintain client satisfaction and oversee service performance improvement.</t>
  </si>
  <si>
    <t>Responsibilities:Oversee delivery of multi-cloud support service by coordinating efforts of multiple teams to ensure timely and high quality response. Responsible for ensuring compliance with defined service level agreements(SLA) and Key performance indicators (KPI)Track and monitor the performance of services, identify areas for improvement, and implement changes as needed.Continuously evaluate and improve processes to ensure that services are delivered efficiently and effectively.Foster positive work environment and build culture of automation &amp;amp; innovation to improve service delivery performance.Maintain positive relationship with all stakeholders and ensure proactive response to their inquiries and concerns.Prepare operational/strategic reports based on defined cadences and present to Steering &amp;amp; Operational committees. Proactive identification of issues and risks, prepare strong mitigation/resolution plans.Experience:10+ years of progressive experience working as a Technical Delivery Manager or Service Delivery Manager.Strong multi-cloud (preferred AWS &amp;amp; Azure) and operations management skills.ITIL or similar certifications strongly preferred.Excellent communication, research, analytical, and documentation skills.Ability to handle multiple, concurrent activities; manage teams effectively and be responsive to users and stakeholders in a timely manner.</t>
  </si>
  <si>
    <t>Cloud Services,Itil Framework,Service Management,Incident Management</t>
  </si>
  <si>
    <t>Automation,Stakeholder Management,Communication,Operations Management</t>
  </si>
  <si>
    <t>252433</t>
  </si>
  <si>
    <t>Rigesh Ramachandran</t>
  </si>
  <si>
    <t>285167</t>
  </si>
  <si>
    <t>11359696_1</t>
  </si>
  <si>
    <t>134.78</t>
  </si>
  <si>
    <t xml:space="preserve">Sr Cloud Network Engineer 
Key Responsibilities
•	Oversee the network onboarding process for new users and systems into Cloud environment
•	Provision and configure network resources in Cloud, ensuring compliance with security policies and government regulations.
•	Implement secure network architectures, including Virtual Private Clouds (VPCs), subnets, routing tables, and network access control lists across AWS, Azure, and other cloud platforms.
•	Configure and manage cloud networking services for secure connectivity between on-premises and cloud environments, such as AWS Direct Connect, Azure VPN Gateway, and transit gateways.
•	Implement network security controls, such as security groups, network firewalls, and web application firewalls to protect against unauthorized access and cyber threats.
•	Monitor network traffic and security logs using cloud services for flow logs, activity trails, and threat detection to identify and respond to potential security incidents.
•	Collaborate with cross-functional teams to ensure secure integration of applications and services into the cloud network infrastructure.
•	Conduct regular network assessments and audits to ensure compliance with internal and external requirements.
•	Develop and maintain comprehensive network security policies, procedures, and documentation in compliance with security standards.
•	Provide technical support and troubleshooting for Cloud network-related issues
•	Stay up-to-date with the latest cloud networking services, security features, and best practices across multiple platforms
 Qualifications
•	Assesses the candidate's experience with the network onboarding process and provisioning in cloud environments such as AWS and Azure.
•	Evaluates the candidate's experience with automation tools for network configuration and management.
•	Measures the candidate's hands-on experience with cloud networking services across AWS, Azure, and other major cloud providers.
•	Assesses the candidate's in-depth knowledge of network security principles, protocols, and best practices for secure network design and implementation.
•	Evaluates the candidate's knowledge of government network security standards and compliance requirements.
•	Measures the candidate's relevant certifications which indicate their proficiency and expertise in cloud network engineering.
</t>
  </si>
  <si>
    <t>Cloud,AWS CLOUD,VIRTUAL PRIVATE CLOUD</t>
  </si>
  <si>
    <t>cyber securtity,Security,threat analysis</t>
  </si>
  <si>
    <t>Mobile Testing</t>
  </si>
  <si>
    <t>95311367_1</t>
  </si>
  <si>
    <t>data,analyst,Data Analysis,AWS</t>
  </si>
  <si>
    <t>133.0</t>
  </si>
  <si>
    <t>100.76</t>
  </si>
  <si>
    <t xml:space="preserve">Overview:
UST Global is seeking an experienced Senior Calypso Developer to join a high-profile project for one of the largest financial institutions in Canada. In this role, you will be responsible for the design, development, and optimization of Calypso-based solutions used for trading, risk management, and operations. You will work closely with both UST Global teams and our client’s business and IT stakeholders to deliver robust, scalable solutions that meet the financial institution’s complex needs.
This is an exciting opportunity to work on a mission-critical project in the financial services sector, leveraging your expertise in Calypso to ensure the stability, performance, and continued innovation of systems that drive key trading and risk management capabilities.
Key Responsibilities:
Calypso System Development &amp; Optimization
Lead the design, development, and optimization of Calypso solutions for trading, risk management, derivatives, collateral management, and post-trade processing in close collaboration with the client’s internal teams.
Customization &amp; Integration
Develop custom extensions, interfaces, and tools to integrate Calypso with other internal and external systems (e.g., market data providers, pricing engines, settlement systems) for the financial institution.
Technical Leadership
Provide technical leadership, mentoring junior developers, and ensuring best practices are adhered to throughout the development lifecycle. Act as the go-to expert for Calypso-related issues and solutions.
Requirement Analysis &amp; Solution Design
Work directly with business stakeholders (trading, risk, operations) at the financial institution to analyze complex requirements and translate them into efficient, scalable Calypso solutions.
Performance Tuning &amp; Troubleshooting
Optimize Calypso system performance, conduct capacity planning, and resolve complex technical issues to ensure high availability, reliability, and scalability of trading systems for the client.
System Support &amp; Maintenance
Take ownership of the Calypso application stack, including system upgrades, patches, and ongoing maintenance activities to ensure operational stability, system integrity, and compliance with regulatory requirements.
Collaboration &amp; Stakeholder Management
Work closely with cross-functional teams at UST Global and with the client, including IT, business analysts, project managers, and external vendors, to ensure the successful execution of initiatives and system enhancements.
Compliance &amp; Risk Management
Ensure that Calypso development complies with internal controls, regulatory requirements, and risk management policies set by both UST Global and the financial institution.
Innovation &amp; Continuous Improvement
Stay up to date with the latest industry trends, technologies, and Calypso product updates to recommend innovative solutions and improvements to the client’s trading and risk management platforms.
Skills &amp; Qualifications:
Education:
Bachelor’s or Master’s degree in Computer Science, Engineering, Finance, or a related field. Additional certifications (e.g., Calypso, Cloud platforms, etc.) are a plus.
Experience:
At least 8-10 years of experience in developing, implementing, and supporting Calypso solutions, with a deep understanding of its core modules (e.g., trading, risk, derivatives, post-trade lifecycle).
Extensive experience in Calypso customization and integration with third-party systems.
Proven track record in leading large-scale Calypso projects, ideally within the financial services industry, including direct client-facing experience.
Business Knowledge:
Solid understanding of financial markets, particularly in areas like fixed income, derivatives, foreign exchange, commodities, and equities.
Knowledge of risk management processes, pricing models, and post-trade lifecycle in a banking or financial institution context.
Soft Skills:
Exceptional communication and interpersonal skills with the ability to interact with senior stakeholders and technical teams both at UST Global and the client organization.
Strong problem-solving ability and the capacity to work under pressure.
Proven leadership and mentoring skills.
Ability to manage multiple priorities and deliver under tight deadlines.
</t>
  </si>
  <si>
    <t>Job Title - Senior Calypso Developer  Tech stack is still variable.</t>
  </si>
  <si>
    <t>Development, Capital Markets,Calypso</t>
  </si>
  <si>
    <t>Overview:
UST Global is seeking an experienced Senior Murex Developer to join a critical project for one of the largest financial institutions in Canada. As part of the UST Global team, you will play a key role in developing, optimizing, and supporting Murex trading and risk management solutions at a high level of complexity and scale. You will work closely with both UST Global teams and our client’s business and IT stakeholders to deliver cutting-edge technology solutions that drive key trading and risk management capabilities for the financial institution.
This is an exciting opportunity to work on a high-profile project within the financial services industry, leveraging your deep Murex expertise to ensure the stability, performance, and continued innovation of systems that are critical to our client’s business.
Key Responsibilities:
Murex System Development &amp; Optimization
Lead the design, development, and optimization of Murex solutions, including modules for trading, risk management, collateral management, and post-trade processing, in close collaboration with the client’s internal teams.
Customization &amp; Integration
Develop custom extensions, interfaces, and tools to integrate Murex with other internal and external systems (e.g., market data providers, pricing engines, settlement systems) for the financial institution.
Technical Leadership
Provide technical leadership, mentoring junior developers, and ensuring best practices are followed across the development lifecycle. Act as the go-to technical expert for Murex-related issues.
Requirement Analysis &amp; Solution Design
Work directly with business stakeholders (trading, risk, operations) at the financial institution to analyze complex requirements and translate them into efficient, scalable Murex solutions.
Performance Tuning &amp; Troubleshooting
Optimize Murex performance, conduct capacity planning, and resolve complex technical issues to ensure high availability, reliability, and scalability of trading systems for our client.
System Support &amp; Maintenance
Take ownership of the Murex application stack, including system upgrades, patches, and ongoing maintenance activities to ensure operational stability and compliance with regulatory requirements.
Collaboration &amp; Stakeholder Management
Work closely with cross-functional teams at UST Global and with the client, including IT, business analysts, project managers, and external vendors, to ensure the successful execution of initiatives and system enhancements.
Compliance &amp; Risk Management
Ensure that Murex development complies with internal controls, regulatory requirements, and risk management policies set by both UST Global and the financial institution.
Innovation &amp; Continuous Improvement
Stay up to date with the latest industry trends, technologies, and Murex product updates to recommend innovative solutions and improvements to the client’s trading and risk management platforms.
Skills &amp; Qualifications:
Education:
Bachelor’s or Master’s degree in Computer Science, Engineering, Finance, or a related field. Additional certifications (e.g., Murex, Cloud platforms, etc.) are a plus.
Experience:
At least 8-10 years of experience in developing, implementing, and supporting Murex (MX.3), with a deep understanding of its core modules (e.g., trading, risk, settlement, pricing, back office).
Extensive experience in Murex customization and integration with third-party systems.
Proven track record in leading large-scale Murex projects, ideally within the financial services industry, including direct client-facing experience.
Business Knowledge:
Solid understanding of financial markets, particularly in areas like fixed income, derivatives, foreign exchange, commodities, and equities.
Knowledge of risk management processes, pricing models, and post-trade lifecycle in a banking or financial institution context.
Soft Skills:
Exceptional communication and interpersonal skills with the ability to interact with senior stakeholders and technical teams both at UST Global and the client organization.
Strong problem-solving ability and the capacity to work under pressure.
Proven leadership and mentoring skills.
Ability to manage multiple priorities and deliver under tight deadlines.</t>
  </si>
  <si>
    <t>Job Title - Senior Murex Developer Tech stack is still variable.</t>
  </si>
  <si>
    <t>Murex,Development, Capital Markets</t>
  </si>
  <si>
    <t>This position is with UST, but you will be working on a project for one of our clients, one of the largest financial institutions in Canada. UST is a global leader in providing digital transformation and technology services, and we are partnering with our client, a prominent financial institution that serves corporate, government, and institutional clients worldwide. Their services include underwriting and distributing new issues, providing trusted advice and industry-leading insight, extending access to global markets, and delivering integrated transaction banking solutions.
Job Description
The mandate of the TCC (Technology, Controls, and Compliance) Technology Group within our client is to develop reporting solutions to allow Product Controllers to review credit risk exposure for derivative positions. The group is currently working on a major application re-write from legacy technologies to the cloud (in Python). The application is a suite of data processing pipelines.
As a developer working on the currency project, you will be concentrating on migrating on-prem applications to the cloud. Responsibilities include the following:
Effective and clean code development based on requirements
Perform unit testing and integration testing
Optimize current ETL code
Assist support team in debugging production issues
Required Skills
Python (6+ years)
(Nice to Have):
SQL Server
Java
Git
TDD
Scala
Hadoop</t>
  </si>
  <si>
    <t>Python,Development,Communication skills</t>
  </si>
  <si>
    <t>MORG-0276-01-00</t>
  </si>
  <si>
    <t>MS - Risk Technology</t>
  </si>
  <si>
    <t>Opp Name: MS - Risk TechnologyOpp ID: MORG-0276-01-00Location: Mumbai, Hiring Manager: Balaji Pollimera/ Vinayak Joshi</t>
  </si>
  <si>
    <t>2025-02-17T00:00:00</t>
  </si>
  <si>
    <t xml:space="preserve">
Job Position: Java Developer
Model Control System (MCS) is used to manage firm-wide inventory of models by front-office, finance,
operations, control, and oversight functions It is the central repository for storing, model meta-data,
documentation, and implements model workflows in accordance with The Firrn Global Model Risk
Management Policy.
The team supports cross divisional business areas with high visibility and oversight from both internal risk
management and external regulatory authorities across the globe. To support significant growth in business
functionality and support changing regulatory environment, including implementing new global policy
frameworks such as Al/ML/GenAL model framework, MC5 ls undergoing significant modernization using
latest technology stack. The new technology platform being bullt needs to support model inventory
management, workflows, event management, Model Usage, Model documentation, GenALintegration,
analytics, and reporting
We are looking for highly motivated individual with hands-on Java development experience, to support
building the hew Model management platform. Technology stack iricludes a wide range of proprietary and
open-source technologies including REST API, Workflow and Rule Engine technologies, scalable big-data
platforms, No-Sal databases, UI- React)S/Redux and reporting tools.
The candidate needs to be able to understand distributed systems architecture, be a team player with
effective communication skills and passionate about progr amming in a distributed, event-driven pub/sub
environment using Core Java, and Python. The candidate should enjoy working in a highly collaborative
environment that values teamwork,
Required Skills:
Very strong analytical and probler-solving abilities.
7-15 years of experience in Java backend development
Very strong knowledge of software design principles: MVC, data structure's, graph data, algorithms,
design patterns, multithreading, caching, recursion
Strong knowledge of core Java: class loading, garbage collection, ava collections APt, Reflections APt
Java Streams and Functional Programming
Strong knowledge of common Java frameworks (Spring, JSR-303, Logback tunit, Apache Commons)
Strong Knowledge of Relational Databases and SOL (DB2)
Good Knowledge of No-SOL Databases (Mongo DB)
Desired Skills:
cloud tech stack Azure, Snowflake, Databricks
Workflow Engine - BPMN, DMN- Camunda 7/8
Strong knowledge of BDD (behavior-driven development) with Rebave/Cucumber
Experience with TDD (test driven development)
Strong knowledge of GIT source code management
Knowledge of Gradle, Jenkins automated build processes
Strong knowledge of Representation state transfer (RESTful Web services)
Knowledge of HTTP, XML JSON
Knowledge of ReactJ5/Redux
Knowledge.of Unix/Llnux
Knowledge of Liquibase database schema management</t>
  </si>
  <si>
    <t>Java backend,Core Java,relational database,SQL</t>
  </si>
  <si>
    <t>Apollo Global Management</t>
  </si>
  <si>
    <t>2250.0</t>
  </si>
  <si>
    <t>30.63</t>
  </si>
  <si>
    <t>22057948_1</t>
  </si>
  <si>
    <t>LODP-0034-05-00</t>
  </si>
  <si>
    <t>86679893_1</t>
  </si>
  <si>
    <t>Tanu Jain</t>
  </si>
  <si>
    <t>286030</t>
  </si>
  <si>
    <t>Morgan Stanley Services Group Inc</t>
  </si>
  <si>
    <t>29.5</t>
  </si>
  <si>
    <t>88886864_1</t>
  </si>
  <si>
    <t>Bill rate to be corrected</t>
  </si>
  <si>
    <t>97873620_1</t>
  </si>
  <si>
    <t xml:space="preserve">UST is looking for IAM Analyst (Lead I - Cloud Infrastructure Services) with below requirements,
•	Design and implement SailPoint IdentityNow or IIQ and access management solutions to meet the needs of the organization.
•	Work with Application Teams to identify, aggregate and correlate Application/System User Accounts to Identity Cubes within SailPoint.
•	Development and configuration experience of SailPoint various modules (e.g. audit, compliance, lifecycle, service account).
•	Design, Develop, Test, and Troubleshoot Custom System/Application Connectors within SailPoint IdentityNow.
•	Product expertise in IIQ, CyberArk, Microsoft Active Directory, Relational databases (Oracle/SQL Server/MySQL/DB2), Java, BeanShell, REST API, and web services.
•	Troubleshoot and resolve technical issues related to the SailPoint platform.
•	Conduct regular audits and reviews to ensure compliance with security policies and procedures.
•	Develop and maintain documentation for processes, procedures, and system configurations.
•	Mentor and train junior team members on SailPoint best practices and technologies.
Requirements:       
•	Experience in integrating SailPoint IdentityNow, CyberArk, Azure AD, ServiceNow and API development experience for SailPoint functions is must to have.
•	Experience with Rest Web services, SAML 2.0, SailPoint IdentityNow, OAuth, WS-Security, and other authentication/authorization protocols is required.
•	Excellent communication skills and extensive experience working with clients and partners.
•	Expert-level experience with IAM Protocols such as SCIM, Web services, WS-Fed, SAML, OpenID Connect, and OAuth.
•	Bachelor’s Degree preferred, and/or a minimum of at least (5) + years of Identity &amp; Access Management (IAM) deployment and 2+ years in CyberArk experience required.
</t>
  </si>
  <si>
    <t>Java,Beanshell,Rest Api</t>
  </si>
  <si>
    <t>RIGA-0041-01-00</t>
  </si>
  <si>
    <t>RGA Windows System Engineer</t>
  </si>
  <si>
    <t>Ashwinee Singh</t>
  </si>
  <si>
    <t>233254</t>
  </si>
  <si>
    <t>56.0</t>
  </si>
  <si>
    <t xml:space="preserve">Lina Paola Moreno </t>
  </si>
  <si>
    <t>27509371_1</t>
  </si>
  <si>
    <t>WELL-ODSY-FS-00</t>
  </si>
  <si>
    <t>Project Odyssey Freshers</t>
  </si>
  <si>
    <t>Development</t>
  </si>
  <si>
    <t>SO for 50 FreshersCount  50</t>
  </si>
  <si>
    <t>20 Jan 2025, 12:00 AM (PT)</t>
  </si>
  <si>
    <t>Java,Development,Software Developer</t>
  </si>
  <si>
    <t>20 Jan 2025</t>
  </si>
  <si>
    <t>174664;226621;233167;246353</t>
  </si>
  <si>
    <t>Aswathy Prakash;Jyoti Dash;Subhashri Madhusuthanan;Timi Abraham</t>
  </si>
  <si>
    <t>27509371_2</t>
  </si>
  <si>
    <t>27509371_3</t>
  </si>
  <si>
    <t>27509371_4</t>
  </si>
  <si>
    <t>27509371_5</t>
  </si>
  <si>
    <t>27509371_6</t>
  </si>
  <si>
    <t>27509371_7</t>
  </si>
  <si>
    <t>27509371_8</t>
  </si>
  <si>
    <t>27509371_9</t>
  </si>
  <si>
    <t>27509371_10</t>
  </si>
  <si>
    <t>27509371_11</t>
  </si>
  <si>
    <t>27509371_12</t>
  </si>
  <si>
    <t>27509371_13</t>
  </si>
  <si>
    <t>27509371_14</t>
  </si>
  <si>
    <t>27509371_15</t>
  </si>
  <si>
    <t>27509371_16</t>
  </si>
  <si>
    <t>27509371_17</t>
  </si>
  <si>
    <t>27509371_18</t>
  </si>
  <si>
    <t>27509371_19</t>
  </si>
  <si>
    <t>27509371_20</t>
  </si>
  <si>
    <t>27509371_21</t>
  </si>
  <si>
    <t>27509371_22</t>
  </si>
  <si>
    <t>27509371_23</t>
  </si>
  <si>
    <t>27509371_24</t>
  </si>
  <si>
    <t>27509371_25</t>
  </si>
  <si>
    <t>27509371_26</t>
  </si>
  <si>
    <t>27509371_27</t>
  </si>
  <si>
    <t>27509371_28</t>
  </si>
  <si>
    <t>27509371_29</t>
  </si>
  <si>
    <t>27509371_30</t>
  </si>
  <si>
    <t>27509371_31</t>
  </si>
  <si>
    <t>27509371_32</t>
  </si>
  <si>
    <t>27509371_33</t>
  </si>
  <si>
    <t>27509371_34</t>
  </si>
  <si>
    <t>27509371_35</t>
  </si>
  <si>
    <t>27509371_36</t>
  </si>
  <si>
    <t>27509371_37</t>
  </si>
  <si>
    <t>27509371_38</t>
  </si>
  <si>
    <t>27509371_39</t>
  </si>
  <si>
    <t>27509371_40</t>
  </si>
  <si>
    <t>27509371_41</t>
  </si>
  <si>
    <t>27509371_42</t>
  </si>
  <si>
    <t>27509371_43</t>
  </si>
  <si>
    <t>27509371_44</t>
  </si>
  <si>
    <t>27509371_45</t>
  </si>
  <si>
    <t>27509371_46</t>
  </si>
  <si>
    <t>27509371_47</t>
  </si>
  <si>
    <t>27509371_48</t>
  </si>
  <si>
    <t>27509371_49</t>
  </si>
  <si>
    <t>27509371_50</t>
  </si>
  <si>
    <t>42900744_1</t>
  </si>
  <si>
    <t>42900744_2</t>
  </si>
  <si>
    <t>42900744_3</t>
  </si>
  <si>
    <t>42900744_4</t>
  </si>
  <si>
    <t>42900744_5</t>
  </si>
  <si>
    <t>42900744_6</t>
  </si>
  <si>
    <t>42900744_7</t>
  </si>
  <si>
    <t>42900744_8</t>
  </si>
  <si>
    <t>42900744_9</t>
  </si>
  <si>
    <t>42900744_10</t>
  </si>
  <si>
    <t>42900744_11</t>
  </si>
  <si>
    <t>42900744_12</t>
  </si>
  <si>
    <t>42900744_13</t>
  </si>
  <si>
    <t>42900744_14</t>
  </si>
  <si>
    <t>42900744_15</t>
  </si>
  <si>
    <t>42900744_16</t>
  </si>
  <si>
    <t>42900744_17</t>
  </si>
  <si>
    <t>42900744_18</t>
  </si>
  <si>
    <t>42900744_19</t>
  </si>
  <si>
    <t>42900744_20</t>
  </si>
  <si>
    <t>42900744_21</t>
  </si>
  <si>
    <t>42900744_22</t>
  </si>
  <si>
    <t>42900744_23</t>
  </si>
  <si>
    <t>42900744_24</t>
  </si>
  <si>
    <t>42900744_25</t>
  </si>
  <si>
    <t>42900744_26</t>
  </si>
  <si>
    <t>42900744_27</t>
  </si>
  <si>
    <t>42900744_28</t>
  </si>
  <si>
    <t>42900744_29</t>
  </si>
  <si>
    <t>42900744_30</t>
  </si>
  <si>
    <t>42900744_31</t>
  </si>
  <si>
    <t>42900744_32</t>
  </si>
  <si>
    <t>42900744_33</t>
  </si>
  <si>
    <t>42900744_34</t>
  </si>
  <si>
    <t>42900744_35</t>
  </si>
  <si>
    <t>42900744_36</t>
  </si>
  <si>
    <t>42900744_37</t>
  </si>
  <si>
    <t>42900744_38</t>
  </si>
  <si>
    <t>42900744_39</t>
  </si>
  <si>
    <t>42900744_40</t>
  </si>
  <si>
    <t>42900744_41</t>
  </si>
  <si>
    <t>42900744_42</t>
  </si>
  <si>
    <t>42900744_43</t>
  </si>
  <si>
    <t>42900744_44</t>
  </si>
  <si>
    <t>42900744_45</t>
  </si>
  <si>
    <t>42900744_46</t>
  </si>
  <si>
    <t>42900744_47</t>
  </si>
  <si>
    <t>42900744_48</t>
  </si>
  <si>
    <t>42900744_49</t>
  </si>
  <si>
    <t>42900744_50</t>
  </si>
  <si>
    <t>Catherine Kane</t>
  </si>
  <si>
    <t>283156</t>
  </si>
  <si>
    <t>Ian Costello</t>
  </si>
  <si>
    <t>283161</t>
  </si>
  <si>
    <t>17 Jan 2025</t>
  </si>
  <si>
    <t>17033744_1</t>
  </si>
  <si>
    <t>16 Jan 2025</t>
  </si>
  <si>
    <t>San Luis</t>
  </si>
  <si>
    <t>Argentina</t>
  </si>
  <si>
    <t>ARG-San Luis-DANA</t>
  </si>
  <si>
    <t>MSSR-0217-01-00</t>
  </si>
  <si>
    <t>MS - MSFT Technologies Dynamic</t>
  </si>
  <si>
    <t xml:space="preserve">Dynamics Tech Lead/Sr Developer - Operations Technology
Role Profile:
We are looking for a Senior Microsoft Dynamics and Power Apps developer, who is familiar with Al Builder and Co-Pilot. The candidate will take ownership for the whole end to end delivery, performing analysis, design, configuration, testing, and maintenance of large-scale case management application. The successful candidate will be a highly motivated individual with significant experience in architecture, design, and development of applications on MS Dynamics/power platform and having reasonably good communication skills. He/she will be part of a global team that will help onboard different operational use-cases that currently require manual work and consequently bring more efficiency and risk reduction benefits for our Operations users. This requires close collaboration with peer infrastructure teams, business function aligned teams and with business users. Specifically, the person will be responsible for the following-
Work with the Product owner/stakeholders/business analysts to understand the requirements, conducting tech analysis and producing project plan.
Define Architecture and Design.
Build functionality within Dynamics in an iterative fashion with full unit and integration tests for each function.
Responsible for Integrating external systems using Azure logic apps, data migration and setting up standard and custom reports
-Responsible for setup, administration, and user training of the Dynamics-CE system
-Responsible for integrating Al Builder and CoPilot with Dynamics
-Responsible for setting up security configuration for the production and other environments
-Help support release deployment and provide post production support
Required Skills:
Experience in the following technologies - Microsoft Dynamic 365 Customer Engagement
Experience with Power Apps, Power automate, Plugins, Al Builder, CoPilot and related architecture and design practices
Experience with Azure, Azure DevOps for CI/CD and C#.net
Experience of iterative/agile development practices
Strong problem solving and troubleshooting skills with the ability to exercise mature judgment.
Excellent communication skills
Desired Skills:
Familiar with basic Machine Learning concepts
Knowledge of Enterprise Architecture Patterns
Experience with full lifecycle application testing (functional, regression, performance, integration, etc.) and delivery management.
Comfortable with direct interaction with the business users at all levels
Qualifications:
Bachelor's degree in computer science, equivalent field, or equivalent experience. 5+ years'
experience building web applications
 </t>
  </si>
  <si>
    <t>Microsoft Dynamics 365,Power Apps,AI builder,Copilot</t>
  </si>
  <si>
    <t>23 Jan 2025</t>
  </si>
  <si>
    <t>2025-03-03T00:00:00</t>
  </si>
  <si>
    <t>PRVH-0046-01-00</t>
  </si>
  <si>
    <t>Staff Augmentation for Drupal</t>
  </si>
  <si>
    <t>21 Jan 2025</t>
  </si>
  <si>
    <t>22 Jan 2025, 12:00 AM (PT)</t>
  </si>
  <si>
    <t>22 Jan 2025</t>
  </si>
  <si>
    <t>14 Jan 2025</t>
  </si>
  <si>
    <t xml:space="preserve">Position Overview: The Production Support Engineer is responsible for maintaining, monitoring, and enhancing production environments for various big data systems. The role demands strong expertise in supporting and troubleshooting complex data pipelines, ensuring high availability and performance of systems. You will collaborate with cross-functional teams to address technical issues and provide solutions to enhance system efficiency.
Key Responsibilities:
•	Event Management Monitoring
•	Monitor in-scope applications and applicable servers
•	Application Stability, Capacity &amp; Threshold Monitoring
•	Respond to system alerts and thresholds; raise incident tickets and Swat as appropriate
•	Participate on SWAT and Engage all required teams (through TOC) for incident recovery
•	Manage, monitor and, optimize operations/application performance including recreation of online and batch issues in test environment to identify the root cause
•	Monitor execution of daily data transfer jobs
•	Monitor interface files ensuring naming convention is maintained
•	Notify Source System owners of data quality issues
•	Monitor Batch Streams, DL/I and batch jobs
•	Backfill jobs across regions after production/off-cycle releases
•	Coordinate scheduled region refresh including ad-hoc data copy refresh and perform required job run/data masking as applicable
•	Send health check status as per Standard Operating Procedure document 
•	Perform proactive restarts 
•	Coordinate with Vendor on Release/changes
•	Incident Management
•	Monitor and log incidents in ticketing system (ServiceNow) for Inscope applications when applicable
•	Determine wherever possible whether an application incident should be treated as a “problem” (e.g., whether preventive action may be necessary to avoid incident recurrence) and, in conjunction with the appropriate Support Level, raise a “problem” record to initiate action
•	Perform and particpate in root cause analysis for recurring issues and open Problem tickets for permanent fixes where applicable
•	Coordinate with third party suppliers and other vendors for resolution as appropriate
•	Document solutions to resolved application incidents in central knowledge management database (Including all information pertinent to trouble ticket -  general verbiage, codes, etc.) when applicable
•	Maintain current and historical records of all application incidents and the resolution of those application incidents for the life of the contract and provide reporting and trend capabilities
•	Review issues and risks reported and its corrective action plan
•	Monitoring mailbox for alerts and notifications
•	Receive Incident reports from Incident Management system
•	Act as the single point of contact for In-Scope Application Incident Resolutions
•	Facilitate the resolution of Incidents
•	Triage Incident to the appropriate In-Scope Application team
•	Generate RCA for incidents triaged for In Scope applications
•	Maintain the status of each Incident
•	Engage appropriate support teams that provide supporting services to In-Scope applications when necessary
•	Establish and operate a communication plan with end users for updates on incidents affecting user experience.
•	Provide on call production support/Incident Resolution
•	Resolve Incident with In-Scope Applications and perform root cause analysis (where required)
•	Update the AppLab for Priority 0, Priority 1 and Priority 2 Incidents
•	Oversee the resolution of P2, P3, P4 Incidents and report status
•	Manage, monitor and resolve Incidents
•	Contact Source System owner with data quality issues where applicable
•	Problem Management:
•	Conduct Impact analysis of the problem ticket and identify affected systems
•	Deep Dive on Problems [Through JIRA Tasks] related to Application functional issues
•	Deep Dive on Problems [Through JIRA Tasks] related to Data Issues 
•	Implement workarounds or permanent fixes resulting from Data Issues (up to 100 hrs)
•	Perform Advanced Configuration Changes (Under 100 Hours)  for COTS, SaaS, and ERP Applications in Scope.
•	Perform Application Problem Management Services in conformance with defined change management procedures that ELV follows
•	Track and report on application problems and trends or failures and identify associated consequences of application problems
•	Ensure follow-up for the tickets raised with the 3rd party/SaaS infrastructure vendors till the resolution.
•	Create and submit RFC in SNOW when applicable
•	Provide Level 2/3 support
•	Preventive Maintanence:
•	Identify and document recurring problems and raise problem tickets as necessary to reduce future incidents
•	Conduct proactive trend analysis of application incidents and application problems to identify recurring situations that are or may be indicative of future application problems and points of failure when applicable
•	Develop and recommend application corrective actions or solutions to address recurring application incidents and application problems or failures, as well as </t>
  </si>
  <si>
    <t>Cris Shaju</t>
  </si>
  <si>
    <t>141779</t>
  </si>
  <si>
    <t>45.95</t>
  </si>
  <si>
    <t>16 Jan 2025, 12:00 AM (PT)</t>
  </si>
  <si>
    <t>175571;U61855</t>
  </si>
  <si>
    <t>Gopika Sasidharan;Sreejith Anurudhan</t>
  </si>
  <si>
    <t>FCBK-0106-01-00</t>
  </si>
  <si>
    <t>Regulatory Data Remediation</t>
  </si>
  <si>
    <t>2025-02-15T00:00:00</t>
  </si>
  <si>
    <t>Devops,Windows Admin,Splunk</t>
  </si>
  <si>
    <t>Azure,Bitbucket,Bamboo</t>
  </si>
  <si>
    <t>Trivandrum,Chennai,Kochi</t>
  </si>
  <si>
    <t xml:space="preserve">
Position Overview: The Production Support Engineer is responsible for maintaining, monitoring, and enhancing production environments for various big data systems. The role demands strong expertise in supporting and troubleshooting complex data pipelines, ensuring high availability and performance of systems. You will collaborate with cross-functional teams to address technical issues and provide solutions to enhance system efficiency.
Key Responsibilities:
•	Event Management Monitoring
•	Monitor in-scope applications and applicable servers
•	Application Stability, Capacity &amp; Threshold Monitoring
•	Respond to system alerts and thresholds; raise incident tickets and Swat as appropriate
•	Participate on SWAT and Engage all required teams (through TOC) for incident recovery
•	Manage, monitor and, optimize operations/application performance including recreation of online and batch issues in test environment to identify the root cause
•	Monitor execution of daily data transfer jobs
•	Monitor interface files ensuring naming convention is maintained
•	Notify Source System owners of data quality issues
•	Monitor Batch Streams, DL/I and batch jobs
•	Backfill jobs across regions after production/off-cycle releases
•	Coordinate scheduled region refresh including ad-hoc data copy refresh and perform required job run/data masking as applicable
•	Send health check status as per Standard Operating Procedure document 
•	Perform proactive restarts 
•	Coordinate with Vendor on Release/changes
•	Incident Management
•	Monitor and log incidents in ticketing system (ServiceNow) for Inscope applications when applicable
•	Determine wherever possible whether an application incident should be treated as a “problem” (e.g., whether preventive action may be necessary to avoid incident recurrence) and, in conjunction with the appropriate Support Level, raise a “problem” record to initiate action
•	Perform and particpate in root cause analysis for recurring issues and open Problem tickets for permanent fixes where applicable
•	Coordinate with third party suppliers and other vendors for resolution as appropriate
•	Document solutions to resolved application incidents in central knowledge management database (Including all information pertinent to trouble ticket -  general verbiage, codes, etc.) when applicable
•	Maintain current and historical records of all application incidents and the resolution of those application incidents for the life of the contract and provide reporting and trend capabilities
•	Review issues and risks reported and its corrective action plan
•	Monitoring mailbox for alerts and notifications
•	Receive Incident reports from Incident Management system
•	Act as the single point of contact for In-Scope Application Incident Resolutions
•	Facilitate the resolution of Incidents
•	Triage Incident to the appropriate In-Scope Application team
•	Generate RCA for incidents triaged for In Scope applications
•	Maintain the status of each Incident
•	Engage appropriate support teams that provide supporting services to In-Scope applications when necessary
•	Establish and operate a communication plan with end users for updates on incidents affecting user experience.
•	Provide on call production support/Incident Resolution
•	Resolve Incident with In-Scope Applications and perform root cause analysis (where required)
•	Update the AppLab for Priority 0, Priority 1 and Priority 2 Incidents
•	Oversee the resolution of P2, P3, P4 Incidents and report status
•	Manage, monitor and resolve Incidents
•	Contact Source System owner with data quality issues where applicable
•	Problem Management:
•	Conduct Impact analysis of the problem ticket and identify affected systems
•	Deep Dive on Problems [Through JIRA Tasks] related to Application functional issues
•	Deep Dive on Problems [Through JIRA Tasks] related to Data Issues 
•	Implement workarounds or permanent fixes resulting from Data Issues (up to 100 hrs)
•	Perform Advanced Configuration Changes (Under 100 Hours)  for COTS, SaaS, and ERP Applications in Scope.
•	Perform Application Problem Management Services in conformance with defined change management procedures that ELV follows
•	Track and report on application problems and trends or failures and identify associated consequences of application problems
•	Ensure follow-up for the tickets raised with the 3rd party/SaaS infrastructure vendors till the resolution.
•	Create and submit RFC in SNOW when applicable
•	Provide Level 2/3 support
•	Preventive Maintanence:
•	Identify and document recurring problems and raise problem tickets as necessary to reduce future incidents
•	Conduct proactive trend analysis of application incidents and application problems to identify recurring situations that are or may be indicative of future application problems and points of failure when applicable
•	Develop and recommend application corrective actions or solutions to address recurring application incidents and application problems or failures, as well as</t>
  </si>
  <si>
    <t>Genesys,Aws,Aws Cloud</t>
  </si>
  <si>
    <t>Java,Splunk,Sql</t>
  </si>
  <si>
    <t>Salesforce,Sql,Java</t>
  </si>
  <si>
    <t>97118224_2</t>
  </si>
  <si>
    <t>WSCO-0041-02-00</t>
  </si>
  <si>
    <t>Incora Infrastructure Services</t>
  </si>
  <si>
    <t>Madhu Babu Nekuri</t>
  </si>
  <si>
    <t>189248</t>
  </si>
  <si>
    <t>2029-03-31</t>
  </si>
  <si>
    <t>Scrum Master II</t>
  </si>
  <si>
    <t xml:space="preserve"> Role Proficiency:
Partner with two to three business and technology teams to plan and execute their tactical and strategic work; delivering the vision of the business. Coach mentor and train multiple teams to deliver quality products and services. Work experience with scale.  Outcomes:
   Collaborate with Product Owners and multiple product teams with varying levels of Agile maturity to define product goals backlogs and roadmaps  Team coordination: Ensure teams operate with agreed team cadence. Provide support to help teams reflect learn and improve on their Agile practice  Dependency coordination: Work with teams to identify and manage interactive dependencies within a complex systems environment  Track and manage team Visual Management Boards: Help teams to maintain their team data and collateral; keeping relevant over time to changing needs of the business  Continuous improvement: Provide mentoring support to Product Owners and team members to refine their understanding of Agile practices  Support Product Owners in each team to engage inform influence and negotiate with stakeholders; using product backlogs (prioritized based on value) as the basis for discussions.  Act as a role model for Scrum Masters and Agile champion. Contribute to expanding the understanding and practice of Agile principles and values throughout the entire organization  Work with the teams to identify and mitigate impediments and risks to the program  Lead the teams through Agile training and enablement sessions.  Experience working at scale as a Scrum Master for squads that operate following scaling operating models (programs tribes portfolios release trains etc..)
  Measures of Outcomes:
   Percent of increase in  Agile maturity as defined by the maturity tools  i.e. adoption of  Agile practices  and  participation within the team  Percent of achievement  in OKRs or KPIs as  defined for project / program   Number of contributions to Scrum Master guilds to improve Agile adoption; creating sustainability
  Outputs Expected:
Change Agent:  Facilitate team events to drive Agile practices (e.g. daily stand up  sprint planning  sprint reviews and sprint retrospectives).  Conduct regular check-ins with all team members to provide performance feedback and offer coaching and mentoring  Create and maintain team metrics to monitor and measure teams performance (e.g. Velocity  Burndown  CFD’s  cycle time  etc)  Coach the team  the product owner and business stakeholders on Agile practices and processes (e.g. methodology  acceptance criteria  user stories  estimation  etc.)  Provide training to the team on Agile concepts  various practices and frameworks  as required  Effectively use a variety of collaboration tools (e.g. Mural  Miro  MS Teams  Zoom  etc) to stimulate collaboration and transparency  Work closely with all teams in prioritization and planning new improvements initiatives.  Apply quantitative management skills (e.g. using metrics to perform root-cause analysis  while implementing action items for continuous improvement)  Coach  mentor and train junior Scrum Masters and new Product Owners.  Schedule and deliver Agile related training to the organization.
  Skill Examples:
   Understand the business requirements and interact with SMEs at various stages of  development  Understand the  customer's technology landscape and requirements  Identify improvements for the release management process release schedule and plan  Understand  RACI Matrix and Governance Framework for related projects  Promote continuous knowledge management  The  ability to cut through unnecessary work and focus only on the  essentials   Exhibits  sound judgment under pressure with the ability to remain calm under stress   Possesses motivation and coaching skills;  guiding  and supporting  teams throughout a project  The ability to think and make decisions quickly  in rapidly changing  circumstances  A true Servant leader with the relevant skills and competencies  The ability to work with challenging clients and stakeholders  Demonstrate conflict resolution skills to effectively facilitate the team business stakeholders and project delivery.
  Knowledge Examples:
  Experience applying a variety of patterns and techniques for filling in the intentional gaps left in the Scrum approach (example: Retrospective formats handling bugs Backlog Prioritization collaboration team building techniques etc.)   Passion for Agile software development.  Understanding of  fundamentals of software development processes and procedures.  Recognizing  the value of commitments to delivery made by a development team.   Comprehension of  incremental delivery and the benefit of metrics.  Understand  the necessity of backlog tracking and grooming burndown metrics velocity and task definition.  Familiarity with common Agile practices and better development practices  Willingness to adhere to and promote adopted methodologies tools and standards to ensure consistency and compliance with defined standards.
</t>
  </si>
  <si>
    <t>WELL-PLRS-IN-00</t>
  </si>
  <si>
    <t>Polaris Investment ID</t>
  </si>
  <si>
    <t>24 Jan 2025</t>
  </si>
  <si>
    <t>Python,Configuration Management,Docker,Kubernetes</t>
  </si>
  <si>
    <t>42692811_1</t>
  </si>
  <si>
    <t>Please provide daily progress updates on the hiring status on this due to its high visibility.Additionally, could we get the market bill rate for this position?</t>
  </si>
  <si>
    <t>RGA Business Analyst - AuraNEX</t>
  </si>
  <si>
    <t>86040826_1</t>
  </si>
  <si>
    <t xml:space="preserve">Position Overview: Helpdesk Associates play a critical role in delivering exceptional customer service by addressing inquiries and resolving issues related to insurance benefits, provider contracts, eligibility, and claims. This position requires strong communication, problem-solving, and analytical skills to ensure customer satisfaction and operational efficiency.
Responsibilities:
•	Respond to customer inquiries via telephone and written correspondence, providing accurate and comprehensive information about insurance benefits, claims, and provider contracts.
•	Analyze customer issues and deliver effective solutions promptly and professionally.
•	Operate a PC/image station to retrieve and document customer information, activities, and changes accurately within the database.
•	Maintain detailed documentation of inquiry outcomes to ensure proper tracking and analysis.
•	Build and sustain positive relationships with customers while collaborating with internal teams to handle requests efficiently and in a timely manner.
•	Research and analyze data to address operational challenges and resolve customer service issues.
•	Manage follow-up communications via calls or emails to ensure customer satisfaction and issue resolution.
•	Adapt to non-standard practices and procedures using automated systems while maintaining high levels of accuracy and compliance.
•	Understand and respond effectively to the needs and expectations of both internal and external customers.
Key Qualifications
•	Education: High school diploma or equivalent is required.
•	Experience: Minimum of 1 year of experience in an automated customer service environment, or an equivalent combination of education and experience.
•	Skills:
o	Strong oral, written, and interpersonal communication abilities.
o	Excellent problem-solving and analytical skills.
o	Proficiency in using computer systems and databases for data entry and retrieval.
o	Ability to manage multiple tasks and prioritize effectively in a fast-paced environment.
o	Customer-focused mindset with a commitment to delivering exceptional service.
o	Strong facilitation skills and the ability to coordinate with multiple teams.
Preferred Attributes
•	Proven ability to handle moderately complex functions with minimal supervision.
•	Demonstrated capability to adapt and respond to diverse customer needs and scenarios.
•	Familiarity with insurance industry terminology and practices is a plus.
</t>
  </si>
  <si>
    <t>Customer Service,Communication,Problem Solving</t>
  </si>
  <si>
    <t>PRVH-0043-01-00</t>
  </si>
  <si>
    <t>Staff Augmentation for Service</t>
  </si>
  <si>
    <t>Itsm,Apm,Spm,Ppm</t>
  </si>
  <si>
    <t>2323.0</t>
  </si>
  <si>
    <t>31.62</t>
  </si>
  <si>
    <t>2343.0</t>
  </si>
  <si>
    <t>31.89</t>
  </si>
  <si>
    <t>27495135_1</t>
  </si>
  <si>
    <t xml:space="preserve">Sr DevOps Engineer
Profile 1: Good understanding of IAM concepts; Knowledge of security concepts (with zero-trust design principles as plus); Hands-on experience designing and implementing for information security on public cloud; Strong knowledge of security across layers (OS, network, application, data, container, CI/CD, etc.); Experience with Wiz (or similar CNAPP solutions) would be a plus; Experience with designing and implementing SIEM/SOAR solution would be plus; Hands-on experience with CSP security tools (liek AWS Security Hub, Azure Security Center or GCP Security Command Center) would be plus; Proficiency in Python or Golang for security, automation or observability engineering; Hands-on experience with automation and development; Ability to work independently and collaboratively;
Profile 2: Deep understanding of cloud computing, including virtualization, containerization, and microservices; Understanding of all basic CSP (AWS, Azure or GCP) services; Understanding of security concepts - kubernetes security, IAM security, container security, network security, auditing, data protection, and CI/CD security; Experience designing and authoring policy as code (OPA/ Cedar) or CSP Service Control Policies; Proficiency in Python or Golang for security, automation or observability engineering; Experience in devops and agile for solution delivery through CI/CD; Hands-on experience with automation and API development; Ability to work independently and collaboratively"
</t>
  </si>
  <si>
    <t>Cloud AWS , Azure and GCP ( Strong knowledge in any of these platforms).  Strong experience in security services  (for eg: IAM, Security hub, Security Center) in any of the cloud platform. Python or Golang skills in API development. Strong knowledge of security across layers (OS, network, application, data, container, CI/CD, etc.)Good to have skillsExperience in SIEMM / SOAR /CNAPP solution and Knowledge in Kubernetes security . Cloud Security certifications . Good knowledge in virtualization, container security.Experience Range 7+ years of experience in this tech stack. ( dont restrict the search to years of experience) Contractor SO#</t>
  </si>
  <si>
    <t>python,golang,cloud security,OS NETWORK</t>
  </si>
  <si>
    <t>EQIN-0004-01-03</t>
  </si>
  <si>
    <t>1786.0</t>
  </si>
  <si>
    <t>24.31</t>
  </si>
  <si>
    <t>Lead I - Product Support</t>
  </si>
  <si>
    <t xml:space="preserve"> Role Proficiency:
Ensure on time delivery and support to meet client requirements on product/project specifications. Manage team activities and ensure readiness of the support echo system for customers.   Outcomes:
        Understand and analyse business and technical specifications and requirements as well as the impact to product/application/system       Create innovative solutions to meet the support needs of our customers       Plan and implement User Success team's defined and evolving processes       Drive all technical and functional issues towards closure       Co-ordinate with product engineers for application bug and enhancement requirements       Responsible for building and maintaining up-to-date product documentation/knowledge base       Respond to user inquires through various communication channels including phone email chat etc. Answer questions regarding how to use the product and tool features to accomplish their specific tasks or milestones.        Lead the associates and own the quality and timeliness of their work.
  Measures of Outcomes:
        Reduce the number of calls / reports to Operational Team        Zero major incidents (like blocker bugs or data-loss) reported by the Client        Personal achievement of quarterly/yearly objectives (OKR Assignments)        Customer process compliance       Completeness of requirements traceability matrix       Compliance to support playbook standards and guidelines.        Adherence to timelines for project delivery       Customer feedback on support provided       Compliance to the industry domain standards and guideline  Achievement of quarterly/yearly objectives (OKR Assignments) by team
  Outputs Expected:
Implementation &amp; Support:  Follow product standards  quality assurance norms and guidelines  Conduct peer reviews during implementation and support. Log peer review defects in the appropriate tool  Participate in deployment activities like reviewing all deliverables per the delivery checklist.   Prepare and review deployment documents and mock testing all deliverables  Provide support to the Senior Product Specialist in defect analysis and resolution  Participate in periodic internal review meetings.  Report status regularly to Leads   Specialists and Directors  Provide inputs for estimation  impact analysis in  area of responsibility. Report time  effort and status accurately
 Product Delivery &amp; Management:  Provide support to the product engineer  through analysing customer feedback  providing recommendations through interactions with the customer   Identifies the system improvement opportunities based on tracking product support requests or repetitive issues.   Make recommendations to development and engineering on potential solutions  Participate in periodic internal review meetings. Report status regularly to the Product Support Specialist.  Manage end-to-end Production Support process; including production instances and customer specific implementations.  Collaborate with Delivery Managers and Leads to plan and execute transition from development phase to production support phase of various implementations.
 Capability Building:  Prepare guidelines and checklists for the team.  Create and deliver training on products and modules; 
 Knowledge Management:  Contribute towards updating knowledge assets.  Conduct knowledge transfer sessions for new joiners in the team.
 People Management:  Enable careers of team members.  Build positive working relationship with lead product consultants  principal product consultants and the products and professional services functional team; customer account team  service line teams  and support teams.  A strong desire to teach and mentor junior and mid-level associates; directing growth and goals of individual team members is essential
  Skill Examples:
            Ability to troubleshoot issues with Products Engineering and Services           Excellent communicator – ability to discuss technical and commercial solutions to internal and external parties and adapt depending on the technical or business focus of the discussion           Capable of identifying and resolving obstacles. A creative problem solver           Strong communication and documentation skills.           Reliable with good time management skills           Excellent problem-solving skills           Software Development Cycle &amp; Techniques: Demonstrates working knowledge of SDLC process (e.g. Waterfall Agile XP) adhering to best practices.           Uses knowledge base of various implementations to define best practices; proposing optimal solutions and recommendations at the enterprise level           Uses Project Metrics knowledge to understand relevance of the project. Collate   project metrics sharing with relevant stakeholders.  Understand and apply the tools used to track metrics        Collaborate with stakeholders to improve and customize reports related to production support        Strong organizational and planning skills; an exceptionally good team player
  Knowledge Examples:
       Knowledge in Product development cycle         Experience with DevOps and CI/CD tools       Knowledge in product deployment and implementation processes       Domain / Industry:  A working knowledge of standard business processes within the relevant industry vertical customer business domain       UST and other chosen COTS Product Features / Functionality:  Specialized knowledge (awareness) of functionality of a specific product       Different Implementations: Demonstrates operational knowledge of 2 or more different kinds of implementations (upgrade new implementation conversion / migration enhancements maintenance interfaces testing) for a specific product       Configuration Management: Demonstrates specialized knowledge of configuration items configuration management tools and processes       Software Development Process Tools &amp; Techniques: Demonstrates experience in end -to- end SDLC process (e.g. Waterfall Agile XP) programming principles tools and applying   best practices.       Knowledge Management Tools &amp; Techniques:  Fundamental   comprehension of industry knowledge management tools (such as portals wiki) UST and customer knowledge management tools techniques (such as workshops classroom training self-study application walkthrough and reverse KT)   Technical Standards Documentation &amp; Templates:  Basic knowledge of various document templates and standards (such as business blueprint design documents and test specifications)
</t>
  </si>
  <si>
    <t>devops,Linux,Sre</t>
  </si>
  <si>
    <t>Lead II - Product Management</t>
  </si>
  <si>
    <t>15997091_3</t>
  </si>
  <si>
    <t>13 Jan 2025, 01:46 PM (PT)</t>
  </si>
  <si>
    <t>111.94</t>
  </si>
  <si>
    <t>13 Jan 2025, 01:37 PM (PT)</t>
  </si>
  <si>
    <t>13 Jan 2025, 01:39 PM (PT)</t>
  </si>
  <si>
    <t>13 Jan 2025, 01:38 PM (PT)</t>
  </si>
  <si>
    <t>1.	Minimum 7yrs of overall technical experience.
2.	Tech Skills : PL-SQL, Oracle/Netezza, Data Stage/BODS ETL.
3.	Aware of overall QA processes and aware of creating documents like Test Strategy, Test Plan, Test Summary Report, Test Suites etc.
4.	Aware of Data warehousing and ETL concepts.
5.	Ability to handle multiple projects.
6.	Aware of JIRA , X-Ray, SynapseRT Reports etc.</t>
  </si>
  <si>
    <t>1.Minimum 7yrs of overall technical experience.2.Tech Skills : PL-SQL, Oracle/Netezza, Data Stage/BODS ETL.3.Aware of overall QA processes and aware of creating documents like Test Strategy, Test Plan, Test Summary Report, Test Suites etc.4.Aware of Data warehousing and ETL concepts.5.Ability to handle multiple projects.6.Aware of JIRA , X-Ray, SynapseRT Reports etc.</t>
  </si>
  <si>
    <t>Etl Testing,Qa Testing,Sql Queries</t>
  </si>
  <si>
    <t>Python Automation,Project Management,Sap Bods</t>
  </si>
  <si>
    <t>Neha Jagia</t>
  </si>
  <si>
    <t>280777</t>
  </si>
  <si>
    <t>139.73</t>
  </si>
  <si>
    <t>109.71</t>
  </si>
  <si>
    <t xml:space="preserve">Java QA - IT Quality Testing
Identifies and creates test assets and performs application testing.  Primary duties may include, but are not limited to:  Creates and executes the appropriate Test Assets (plans, cases, scripts, metrics)  to assure the developed application conforms to requirements and design.  Executes testing across multiple testing phases, including SIT, UAT, and Regression.  Participates in Peer Reviews to ensure the completeness of  all Test Assets created.  Understands and follows all applicable SDLC and testing processes.  Identifies, reports, and reviews defects in assessing application quality.  May participate in the transition of software and systems into production.  Collects Test Data for test execution. Requires an BA/BS degree in Information Technology, Computer Science or related field of study and a minimum 1 year executing application testing, IT quality experience or an approved IT internship; or any combination of education and experience, which would provide an equivalent background.  
Quality Analyst/testing
JavaSeleniumAPI TestingRESTful ServicesTest Automation FrameworksAgile MethodologiesCI/CD ToolsVersion Control (e.g., Git)
</t>
  </si>
  <si>
    <t xml:space="preserve"> Java QA - Replace CTS To fill open position Skills--JavaSeleniumAPI TestingRESTful ServicesTest Automation FrameworksAgile MethodologiesCI/CD ToolsVersion Control (e.g., Git) </t>
  </si>
  <si>
    <t>QUALITY,TESTING,UAT,Java</t>
  </si>
  <si>
    <t>45571573_2</t>
  </si>
  <si>
    <t>63009205_1</t>
  </si>
  <si>
    <t>71109063_1</t>
  </si>
  <si>
    <t>Tempe</t>
  </si>
  <si>
    <t>Arizona</t>
  </si>
  <si>
    <t>USA-Tempe-SiliconValleyBank</t>
  </si>
  <si>
    <t>92.7</t>
  </si>
  <si>
    <t>15 Jan 2025</t>
  </si>
  <si>
    <t>76178928_1</t>
  </si>
  <si>
    <t>Job Description: Senior SAP BODS Data Engineer with Oracle Expertise
We are seeking a highly skilled Senior SAP BODS Data Engineer with strong expertise in Oracle databases to design, develop, and implement robust ETL solutions. The ideal candidate will have extensive experience in data integration, ETL processes, and data warehousing, leveraging both SAP Business Objects Data Services (BODS) and Oracle technologies.
Key Responsibilities:
Design and develop ETL processes using SAP BODS to extract, transform, and load data from various sources, including Oracle databases.
Optimize data extraction and transformation workflows, ensuring seamless integration with Oracle.
Create and maintain data integration workflows, focusing on performance, scalability, and reliability.
Develop and troubleshoot complex SAP BODS jobs, data flows, and scripts.
Ensure efficient data storage and retrieval by leveraging Oracle database best practices.
Collaborate with stakeholders to gather data requirements and deliver accurate data solutions.
Monitor and enhance the performance of data processing workflows.
Required Skills &amp; Qualifications:
Strong proficiency in SAP BODS, including job design, data flow creation, scripting, and debugging.
Hands-on experience with Oracle databases, including PL/SQL for data querying, manipulation, and optimization.
Solid understanding of data integration, ETL concepts, and data warehousing principles.
Familiarity with data modeling concepts and database schema design.
Excellent problem-solving skills with a strong focus on accuracy and attention to detail.
Strong communication and interpersonal skills to facilitate effective collaboration with team members and stakeholders.
Ability to work independently and manage multiple tasks in a dynamic environment.
Preferred Skills:
Experience in performance tuning of SAP BODS jobs and Oracle queries.
Familiarity with Oracle Data Integrator (ODI) or other Oracle ETL tools.
Knowledge of cloud-based data integration solutions.</t>
  </si>
  <si>
    <t xml:space="preserve"> Job Description: Senior SAP BODS Data Engineer with Oracle ExpertiseWe are seeking a highly skilled Senior SAP BODS Data Engineer with strong expertise in Oracle databases to design, develop, and implement robust ETL solutions. The ideal candidate will have extensive experience in data integration, ETL processes, and data warehousing, leveraging both SAP Business Objects Data Services (BODS) and Oracle technologies.Key Responsibilities:Design and develop ETL processes using SAP BODS to extract, transform, and load data from various sources, including Oracle databases.Optimize data extraction and transformation workflows, ensuring seamless integration with Oracle.Create and maintain data integration workflows, focusing on performance, scalability, and reliability.Develop and troubleshoot complex SAP BODS jobs, data flows, and scripts.Ensure efficient data storage and retrieval by leveraging Oracle database best practices.Collaborate with stakeholders to gather data requirements and deliver accurate data solutions.Monitor and enhance the performance of data processing workflows.Required Skills &amp;amp; Qualifications:Strong proficiency in SAP BODS, including job design, data flow creation, scripting, and debugging.Hands-on experience with Oracle databases, including PL/SQL for data querying, manipulation, and optimization.Solid understanding of data integration, ETL concepts, and data warehousing principles.Familiarity with data modeling concepts and database schema design.Excellent problem-solving skills with a strong focus on accuracy and attention to detail.Strong communication and interpersonal skills to facilitate effective collaboration with team members and stakeholders.Ability to work independently and manage multiple tasks in a dynamic environment.Preferred Skills:Experience in performance tuning of SAP BODS jobs and Oracle queries.Familiarity with Oracle Data Integrator (ODI) or other Oracle ETL tools.Knowledge of cloud-based data integration solutions.</t>
  </si>
  <si>
    <t>Sap Bods,Etl,Sql,Oracle</t>
  </si>
  <si>
    <t>Scripting,Debugging</t>
  </si>
  <si>
    <t>Associate II - Data Engineering</t>
  </si>
  <si>
    <t xml:space="preserve"> Role Proficiency:
This role requires proficiency in data pipeline development including coding testing and implementing data pipelines for ingesting wrangling transforming and joining data from various sources. Must be adept at using ETL tools such as Informatica Glue Databricks and DataProc along with coding skills in Python PySpark and SQL. Works independently according to work allocation.  Outcomes:
   Operate with minimal guidance to develop error-free code test applications and document the development process.  Understand application features and component designs to develop them in accordance with user stories and requirements.  Code debug test document and communicate the stages of product component or feature development.  Develop optimized code using appropriate approaches and algorithms while adhering to standards and security guidelines independently.  Complete foundational level certifications in Azure AWS or GCP.  Demonstrate proficiency in writing advanced SQL queries.
  Measures of Outcomes:
   Adherence to engineering processes and standards  Adherence to schedule / timelines  Adhere to SLAs where applicable  # of defects post delivery  # of non-compliance issues  Reduction of reoccurrence of known defects  Quickly turnaround production bugs  Completion of applicable technical/domain certifications  Completion of all mandatory training requirements
  Outputs Expected:
Code Development:  Develop data processing code independently  ensuring it meets performance and scalability requirements
 Documentation:  Create comprehensive documentation for personal work and ensure it aligns with project standards.
 Configuration:  Follow the configuration process diligently.
 Testing:  Create and conduct unit tests for data pipelines and transformations to ensure data quality and correctness.
 Domain Relevance:  Develop features and components with a solid understanding of the business problems being addressed for the client.
 Defect Management:  Raise  fix  and retest defects in accordance with project standards.
 Estimation:  Estimate time  effort  and resource dependencies for personal work.
 Knowledge Management:  Consume and contribute to project-related documents  SharePoint  libraries  and client universities.
 Release Management:  Adhere to the release management process for seamless deployment.
 Design Understanding:  Understand the design and low-level design (LLD) and link it to requirements and user stories.
 Certifications:  Obtain relevant technology certifications to enhance skills and knowledge.
  Skill Examples:
   Proficiency in SQL Python or other programming languages utilized for data manipulation.  Experience with ETL tools such as Apache Airflow Talend Informatica AWS Glue Dataproc and Azure ADF.  Hands-on experience with cloud platforms like AWS Azure or Google Cloud particularly with data-related services (e.g. AWS Glue BigQuery).  Conduct tests on data pipelines and evaluate results against data quality and performance specifications
  Knowledge Examples:
Knowledge Examples   Knowledge of various ETL services used by cloud providers including Apache PySpark AWS GlueGCP DataProc/DataFlow and Azure ADF/ADLF.  Proficiency in SQL for analytics including windowing functions.  Understanding of data schemas and models.
</t>
  </si>
  <si>
    <t>USA-Working from Home-GA</t>
  </si>
  <si>
    <t>Princess Cruise Lines, Ltd.</t>
  </si>
  <si>
    <t>Satya Giri</t>
  </si>
  <si>
    <t>U26894</t>
  </si>
  <si>
    <t>Renjit Malimel Sasidharan Nair</t>
  </si>
  <si>
    <t>U14031</t>
  </si>
  <si>
    <t>Travel &amp;Hospitality</t>
  </si>
  <si>
    <t>Radhika Perumal</t>
  </si>
  <si>
    <t>269768</t>
  </si>
  <si>
    <t>Carnival Corporation</t>
  </si>
  <si>
    <t>USA-Chicago-Walgreen Co</t>
  </si>
  <si>
    <t>21702639_1</t>
  </si>
  <si>
    <t>Please move the RR start date to Feb 10</t>
  </si>
  <si>
    <t>17 Jan 2025, 04:02 PM (PT)</t>
  </si>
  <si>
    <t>RIGA-0042-01-00</t>
  </si>
  <si>
    <t>RGA - Workforce Agility</t>
  </si>
  <si>
    <t xml:space="preserve">UST is looking for a  Actuarial Solutions:  Senior Software Engineer  REDi Cloud with following skillset and experience:
Senior Software Engineer will be a part of a software development team working on internal actuarial solution cloud platform. Can independently create API-based web applications from concept to finished product with a cloud-first emphasis using strong knowledge of general programming languages, frameworks, and deployment methodologies.  Implements solutions for complicated or ambiguous technical problems. Uses effective communication skills to articulate problems and solutions to both product stakeholders and the development team. 
Works in a collaborative environment to build and deploy effective and efficient applications with well-tested code.
Designs, develops, tests, deploys, and supports API based systems focusing on industry best practices with a cloud-first emphasis.
Implements timely decisions on complicated technical problems.
Manages individual tasks and timelines with an ability to work without direct supervision.
Supports legacy systems while the new ones are being built for launch and adoption by the business.
Seeks continuous quality improvements for supported systems
Mentors and coaches teammates
Performs other duties as assigned
Job Requirements: 
•	8+ years of software development experience
•	Proficiency in multiple tools of the full stack covering frontend frameworks, databases, and deployments
•	Experience with a variety of general programming languages 
•	Experience with Test-Driven Development
•	Experience with a variety of database technologies
•	Demonstrated ability to quickly learn new technologies
•	Advanced ability to solve complex problems, drawing upon creativity, experience, and multiple sources of information
•	Advanced communication skills, including the ability to communicate complex information in straightforward manner
Technical Requirements:
Must-Have
•	React 
•	Node.js	
•	Relational/NoSQL database (Oracle, Postgres)	
•	Terraform	
•	AWS (Amazon Web Services)
•	SQL
•	C#
Nice to have
•	Power BI
•	Snowflake
•	Python
•	Shell Scripting
•	Groovy
Soft skills:
•	Strong communication and collaboration
•	Fluency in english, both written and verbal
•	Courage and candor to challenge status quo
•	Open to learn new technologies and methodologies
•	Strong sense of ownership and accountability
•	Brings and cultivates Innovative ideas across the team
Preferred: 
•	Insurance and/or reinsurance industry knowledge
•	Advanced knowledge of the Software Development Life Cycle
•	Professional Certifications
</t>
  </si>
  <si>
    <t xml:space="preserve"> UST is looking for a  Actuarial Solutions:  Senior Software Engineer  REDi Cloud with following skillset and experience:Senior Software Engineer will be a part of a software development team working on internal actuarial solution cloud platform. Can independently create API-based web applications from concept to finished product with a cloud-first emphasis using strong knowledge of general programming languages, frameworks, and deployment methodologies.  Implements solutions for complicated or ambiguous technical problems. Uses effective communication skills to articulate problems and solutions to both product stakeholders and the development team. Works in a collaborative environment to build and deploy effective and efficient applications with well-tested code.Designs, develops, tests, deploys, and supports API based systems focusing on industry best practices with a cloud-first emphasis.Implements timely decisions on complicated technical problems.Manages individual tasks and timelines with an ability to work without direct supervision.Supports legacy systems while the new ones are being built for launch and adoption by the business.Seeks continuous quality improvements for supported systemsMentors and coaches teammatesPerforms other duties as assignedJob Requirements: 8+ years of software development experienceProficiency in multiple tools of the full stack covering frontend frameworks, databases, and deploymentsExperience with a variety of general programming languages Experience with Test-Driven DevelopmentExperience with a variety of database technologiesDemonstrated ability to quickly learn new technologiesAdvanced ability to solve complex problems, drawing upon creativity, experience, and multiple sources of informationAdvanced communication skills, including the ability to communicate complex information in straightforward mannerTechnical Requirements:Must-HaveReact Node.jsRelational/NoSQL database (Oracle, Postgres)TerraformAWS (Amazon Web Services)SQLC#Nice to havePower BISnowflakePythonShell ScriptingGroovySoft skills:Strong communication and collaborationFluency in english, both written and verbalCourage and candor to challenge status quoOpen to learn new technologies and methodologiesStrong sense of ownership and accountabilityBrings and cultivates Innovative ideas across the teamPreferred: Insurance and/or reinsurance industry knowledgeAdvanced knowledge of the Software Development Life CycleProfessional Certifications</t>
  </si>
  <si>
    <t>Node.Js,Terraform,React</t>
  </si>
  <si>
    <t>2029-12-31T23:59:59</t>
  </si>
  <si>
    <t>26834578_2</t>
  </si>
  <si>
    <t>28564163_1</t>
  </si>
  <si>
    <t xml:space="preserve"> We are looking for a seasoned Python Developer with experience using AWS,Azure and serverless technologies. Candidate must have a strong understanding of python best practices, background in writing well structured code including unit tests and integration tests. Willing to work with programmatic tools for CI/CD deployment pipelines. The role will include responsibility to create new microservices, adapt current microservices, and work with front and back-end clients from design through implementation, deployment and production support. This positions requires to work hybrid with 3-4 days a week in office. Required Skills: • 5-8 years programming experience • 3+ years Python experience (preferably used as the primary language in last job) • Has created and deployed applications/scripts in AWS &amp; Azure environment• Working knowledge of the following: o AWS ( Lambda, DynamoDB, API Gateway, EC2, Kinesis, RDS), Azure Functions , Azure Entra (AD) o GIT/Github o CI/CD o Docker o Database systems: Elastic Search/PostgresSQL, MongoDB • Must have excellent communication skills • Experience working in an Agile, scrum-based team • Experience writing unit &amp; integration tests Preferred Skills: • Experience working in Java technologies • Experience using ElasticSearch •  Experience working with Asyncio style applications • Experience performing code reviews and responding positively to feedback • Experience using Pylint and Code coverage measures • Must be self-motivated with a drive for knowledge and innovation. Has an expectation that tools and technologies used will change and focus on cutting edge. • Willing to take ownership of individual services and work to support and improve them in production</t>
  </si>
  <si>
    <t>python,cloud,CI/CD,MONGODB</t>
  </si>
  <si>
    <t>TECHNICAL_ANALYST</t>
  </si>
  <si>
    <t>Jijo Raphael</t>
  </si>
  <si>
    <t>U19512</t>
  </si>
  <si>
    <t>39.44</t>
  </si>
  <si>
    <t>52.0</t>
  </si>
  <si>
    <t xml:space="preserve">UST is looking for a  Actuarial Solutions:  Senior Software Engineer with Architecture exp – REDi Cloud  with following skillset and experience:
Senior Software Engineer will be a part of a software development team working on internal actuarial solution cloud platform. Can independently create API-based web applications from concept to finished product with a cloud-first emphasis using strong knowledge of general programming languages, frameworks, and deployment methodologies.  Implements solutions for complicated or ambiguous technical problems. Uses effective communication skills to articulate problems and solutions to both product stakeholders and the development team. 
Works in a collaborative environment to build and deploy effective and efficient applications with well-tested code.
Designs, develops, tests, deploys, and supports API based systems focusing on industry best practices with a cloud-first emphasis.
Implements timely decisions on complicated technical problems.
Manages individual tasks and timelines with an ability to work without direct supervision.
Supports legacy systems while the new ones are being built for launch and adoption by the business.
Seeks continuous quality improvements for supported systems
Mentors and coaches teammates
Performs other duties as assigned
Job Requirements: 
•	10-15+ years of software development experience
•	Experience with architecting 
•	Proficiency in multiple tools of the full stack covering frontend frameworks, backend, databases, and deployments
•	Experience with a variety of general programming languages 
•	Experience with Test-Driven Development
•	Experience with a variety of database technologies
•	Demonstrated ability to quickly learn new technologies
•	Advanced ability to solve complex problems, drawing upon creativity, experience, and multiple sources of information
•	Advanced communication skills, including the ability to communicate complex information in straightforward manner
Technical Requirements:
Must-Have
•	React 
•	Node.js	
•	Relational/NoSQL database (Oracle, Postgres)	
•	Terraform	
•	AWS (Amazon Web Services)
•	SQL
•	C#
Nice to have
•	Power BI
•	Snowflake
•	Python
•	Shell Scripting
•	Groovy
Soft skills:
•	Strong communication and collaboration
•	Fluency in english, both written and verbal
•	Courage and candor to challenge status quo
•	Open to learn new technologies and methodologies
•	Strong sense of ownership and accountability
•	Brings and cultivates Innovative ideas across the team
Preferred: 
•	Insurance and/or reinsurance industry knowledge
•	Advanced knowledge of the Software Development Life Cycle
•	Professional Certifications
</t>
  </si>
  <si>
    <t xml:space="preserve">UST is looking for a  Actuarial Solutions:  Senior Software Engineer with Architecture exp  REDi Cloud  with following skillset and experience:Senior Software Engineer will be a part of a software development team working on internal actuarial solution cloud platform. Can independently create API-based web applications from concept to finished product with a cloud-first emphasis using strong knowledge of general programming languages, frameworks, and deployment methodologies.  Implements solutions for complicated or ambiguous technical problems. Uses effective communication skills to articulate problems and solutions to both product stakeholders and the development team. Works in a collaborative environment to build and deploy effective and efficient applications with well-tested code.Designs, develops, tests, deploys, and supports API based systems focusing on industry best practices with a cloud-first emphasis.Implements timely decisions on complicated technical problems.Manages individual tasks and timelines with an ability to work without direct supervision.Supports legacy systems while the new ones are being built for launch and adoption by the business.Seeks continuous quality improvements for supported systemsMentors and coaches teammatesPerforms other duties as assignedJob Requirements: 10-15+ years of software development experienceExperience with architecting Proficiency in multiple tools of the full stack covering frontend frameworks, backend, databases, and deploymentsExperience with a variety of general programming languages Experience with Test-Driven DevelopmentExperience with a variety of database technologiesDemonstrated ability to quickly learn new technologiesAdvanced ability to solve complex problems, drawing upon creativity, experience, and multiple sources of informationAdvanced communication skills, including the ability to communicate complex information in straightforward mannerTechnical Requirements:Must-HaveReact Node.jsRelational/NoSQL database (Oracle, Postgres)TerraformAWS (Amazon Web Services)SQLC#Nice to havePower BISnowflakePythonShell ScriptingGroovySoft skills:Strong communication and collaborationFluency in english, both written and verbalCourage and candor to challenge status quoOpen to learn new technologies and methodologiesStrong sense of ownership and accountabilityBrings and cultivates Innovative ideas across the teamPreferred: Insurance and/or reinsurance industry knowledgeAdvanced knowledge of the Software Development Life CycleProfessional Certifications  </t>
  </si>
  <si>
    <t>React,Nodejs,Terraform</t>
  </si>
  <si>
    <t>DATABRICKS,ADF,DATA ENGINEERING</t>
  </si>
  <si>
    <t>Servicenow,Cmdb,Service Delivery Management,CSDM</t>
  </si>
  <si>
    <t>71724681_1</t>
  </si>
  <si>
    <t>71724681_2</t>
  </si>
  <si>
    <t>Opened for Contractor role</t>
  </si>
  <si>
    <t>2025-02-10T00:00:00</t>
  </si>
  <si>
    <t>Job Description:
We are seeking a skilled Senior iOS developer responsible for the development and maintenance of applications aimed at a vast number of diverse iOS devices. The primary focus will be the development of native iOS applications and their integration with back-end services and browser apps. You will be working along-side other engineers and developers working on different layers of the infrastructure. The project portfolio contains various projects connected to mobile application development consuming existing APIs from partners, clients, etc. This is a senior position and hand-on role where the new team member will be expected to mentor other team members as needed in Swift , Swift UI and ios Frameworks.
Primary Responsibilities:
Designing and building mobile applications for iOS platform
Collaborating with the design team to define app features and stories
Ensuring quality and performance of the application to specifications and standards for iOS and the client
Identifying potential problems and resolving application bottlenecks
Fixing application bugs before the final release
Collaborate with cross functional team to define and design the app
Perform checks on correct functionality of app
Integrate application with backend tools such as APIs and push notifications
Responsible to help maintain code quality, organization and automation
Work with a tech lead to maintain standards and code quality
Collaboration with Android development team for unified approaches
Knowledge, Skills and Abilities Required:
Proficiency in Swift and SwiftUI.
Strong knowledge of iOS frameworks
Experience with offline storage, threading, and performance tuning.
Familiarity with RESTful APIs to connect iOS applications to back-end services.
Understanding of Apple’s design principles and interface guidelines.
Experience with performance and memory tuning with tools (such as Instruments, Accessibility Inspector).
Understanding of Accessibility
Familiarity with cloud message APIs and push notifications.
Proficient understanding of code versioning tools (such as Git).
Familiarity with continuous integration
Good understanding of Unit Testing and UITesting using XCTest
Understanding of Code Coverage and understanding of TDD approach
Understanding of MVC, MVVM, MVP
Knowledge of Goggle Analytics, Crashlytics, Firebase
Must-Have Skills: 
Proficient and knowledgeable in the following concepts (and related tools) -  iOS Frameworks, threading, apple design principles, performance and memory tuning, integrating accessibility compliance as part of development, code versioning, TDD and Unit testing, mobile app design patterns, monitoring user behavior, web traffic, performance and crash reporting. 
Swift, SwiftUI, Git, Accessibility Inspector, XCTest, MVVM, Google Analytics, Crashlytics</t>
  </si>
  <si>
    <t>WELL-2977-47-01</t>
  </si>
  <si>
    <t>Strategy &amp; Portfolio T&amp;M</t>
  </si>
  <si>
    <t>Anumohan Chandramohan</t>
  </si>
  <si>
    <t>U11608</t>
  </si>
  <si>
    <t>PEPS-0436-01-00</t>
  </si>
  <si>
    <t>DE_mexico_</t>
  </si>
  <si>
    <t xml:space="preserve">Role: EDI Developer
Key Responsibilities:
•	Develop, implement, and maintain EDI solutions, focusing on both business and technical requirements.
•	Collaborate with cross-functional teams to ensure seamless integration and communication through EDI processes.
Qualifications:
•	5+ years of overall experience with proven success in business and people management.
•	Strong technical knowledge of XML, EDI, and various protocol standards.
•	2+ years of hands-on experience with EDI standards including ANSI X12 and UCS.
•	2+ years of experience working with IBM Sterling Integrator for B2B integration.
•	Proficient in common B2B communication methods such as AS2, FTP, SFTP, FTPs, and VAN.
•	Experience with PGP encryption to ensure secure data transmission.
•	Familiarity with Lightwell EDI framework is highly preferred.
•	Strong problem-solving skills and ability to troubleshoot complex EDI issues.
•	Excellent communication and collaboration skills with both technical and non-technical teams.
</t>
  </si>
  <si>
    <t>Role: EDI DeveloperKey Responsibilities: Develop, implement, and maintain EDI solutions, focusing on both business and technical requirements.Collaborate with cross-functional teams to ensure seamless integration and communication through EDI processes.</t>
  </si>
  <si>
    <t>EDI,XML,Sterling Integrator,IBM</t>
  </si>
  <si>
    <t>COMC-0455-02-00</t>
  </si>
  <si>
    <t>Sujith Viswanatha Menon</t>
  </si>
  <si>
    <t>U21440</t>
  </si>
  <si>
    <t xml:space="preserve">Required Skills
1.	4+ years of experience with Microsoft Power Platform.
2.	Expertise in Model driven apps, Business process flows, Cloud flows, Canvas Apps, Power Automate.
3.	Expertise in User permissions configuration.
4.	Bachelors in computer science or related field.
5.	IT experience with n-tier, database, and client server design/development
6.	Architecting and designing business applications using Power Apps, Power Automate, Power BI.
7.	Expertise on various integration technologies like REST, Service Bus, HTTP, SOAP. 
8.	Ability to execute development of Re-usable Assets, Code Reviews, and IT Governance for Power Practice
Desired Skills
1.	Well versed with SDLC, Agile, CD&amp;CI methodologies.
2.	Knowledge and expertise on Plugins
3.	Hands-on Java experience is an asset.
4.	Provide thought-leadership to client across business and technical project dimensions solving complex business requirements.
5.	Accountable for ensuring the business and technical architecture of the delivered solution matches customer technical and functional requirements, and commits to Customer Success (realization of business benefit)
6.	Well experienced with design application and Infrastructure using various Application Servers, Databases, Security Managers etc.
7.	Knowledge and expertise on recent trends like Cloud, AI/ML, Microservices etc.
</t>
  </si>
  <si>
    <t>We have a projection for 5 open positions for Power Developers. 3 positions are for Bangalore/Mumbai.2 positions are for Montreal. - shared by Durga</t>
  </si>
  <si>
    <t>The ideal candidate will be skilled in: • Process discovery and optimization • Data analysis, visualization, and dashboarding • Identifying opportunities to improve our processes and systems, especially in finance domain. A strong business architecture mindset is a plus, with experience or familiarity in Various ERP system like Oracle and SAP. Expertise in various tools like  Process Mining tools • BizzDesign / Business Architecture tools • Power BI • Power Apps • Qualtrics Analysis • User journey mapping • Problem statement generation • Developing actionable plans</t>
  </si>
  <si>
    <t>The ideal candidate will be skilled in:  Process discovery and optimization  Data analysis, visualization, and dashboarding  Identifying opportunities to improve our processes and systems, especially in finance domain. A strong business architecture mindset is a plus, with experience or familiarity in Various ERP system like Oracle and SAP. Expertise in various tools like  Process Mining tools  BizzDesign / Business Architecture tools  Power BI  Power Apps  Qualtrics Analysis  User journey mapping  Problem statement generation  Developing actionable plans</t>
  </si>
  <si>
    <t>Oracle,Sap,Process Mining,Power Bi</t>
  </si>
  <si>
    <t>Power Apps</t>
  </si>
  <si>
    <t xml:space="preserve">Must to have
Minimum 5 years of experience in Java; experience in Java 21 and Rest API development
Extensive experience in relational database like postgres, MySQL; stored procedures
Must have working experience on microservices
Experience using Scrum based software development methodologies
Knowledge of object oriented principles, design patterns, data structures and unit testing ( using junit), Domain driven Design (DDD)
Basic understanding of AWS cloud
Should have experience on source code control tools like github, maven
Excellent verbal and written communication skills. Ability to effectively document artifacts and processes then explain them to others
Good to have
Knowledge of Docker, Kubernetes, Helm, CI/CD(jenkins)
Experience in writing automation scripts for testing
Experience is performance testing
Understanding of Google Guice framework
Experience with defining and implementing Non-Functional Requirements (NFR – Security, Performance, Cost etc)
</t>
  </si>
  <si>
    <t>Must to haveMinimum 5 years of experience in Java; experience in Java 21 and Rest API developmentExtensive experience in relational database like postgres, MySQL; stored proceduresMust have working experience on microservicesExperience using Scrum based software development methodologiesKnowledge of object oriented principles, design patterns, data structures and unit testing ( using junit), Domain driven Design (DDD)Basic understanding of AWS cloudShould have experience on source code control tools like github, mavenExcellent verbal and written communication skills. Ability to effectively document artifacts and processes then explain them to othersGood to haveKnowledge of Docker, Kubernetes, Helm, CI/CD(jenkins)Experience in writing automation scripts for testingExperience is performance testingUnderstanding of Google Guice frameworkExperience with defining and implementing Non-Functional Requirements (NFR  Security, Performance, Cost etc)</t>
  </si>
  <si>
    <t>Java,Microservices Architecture,Postgresql,Object Oriented Programming</t>
  </si>
  <si>
    <t>Aws Cloud,Github</t>
  </si>
  <si>
    <t>16689772_1</t>
  </si>
  <si>
    <t xml:space="preserve">Required Experience:
·      Should have two full life cycle implementation experience with SAP RAR module including RAR data migration experience.
·      Experience in configuration and integration of SAP RAR with SAP SD and BRIM modules.
·      Experience with design functionality of source data extraction and transformation into SAP RAR.
·      Experience in configuring Revenue accounting engine - Set up Revenue Accounting Item (RAI) Class, RAI interface components and source item type for creation of respective RAI’s.
·      Experience with Testing plan and test scripts development and testing.
·      Experience with BRF + application configuration and RAR baseline configurations including Decision table maintenance.
·      Good Understanding of IFRS 15 Revenue SSP Allocation and reporting regulations.
Experience in Revenue Recognition model setup for Time based and Event based Fulfilment events.
·      Good understanding of Account Assignment and Determinations for Revenue Items.
·      Should be able to handle requirement gathering, blue printing, design, configuration, functional testing, data migration, test data setup for UAT etc.
·      Able to analyze business requirements, provide conceptual and detail design to meet business requirements.
·      Perform necessary SAP configurations, write detailed functional specifications (FSD) for development of ABAP custom programs, testing and implementing the solution.
·      Knowledge of S/4HANA is must.
Nice to Have:
·      Certification in S/4HANA is preferred.
·      Experience in SAP Sales and distribution (SD), Finance (FI), Hybris Billing (BRIM) preferred
·      Experience in Activate Methodology.
Experience in JIRA, HP ALM and other PMO tools. </t>
  </si>
  <si>
    <t>Replacement SO</t>
  </si>
  <si>
    <t>Sap Fico,SAP RAR,Project Systems</t>
  </si>
  <si>
    <t>250039</t>
  </si>
  <si>
    <t>Medikonda Sambasiva Rao</t>
  </si>
  <si>
    <t>Other</t>
  </si>
  <si>
    <t>USA-Bntnvile-Walmart</t>
  </si>
  <si>
    <t>Piyush Sohaney</t>
  </si>
  <si>
    <t>U44273</t>
  </si>
  <si>
    <t>Director II - Delivery Management</t>
  </si>
  <si>
    <t xml:space="preserve"> Role Proficiency:
Independently manage and deliver outcomes for one or more client accounts with the respective account managers totalling a portfolio of $25-$100 mil. Provide leadership to manage service delivery across multiple business functions and projects encompassing design development maintenance and support of digital and traditional projects operating on agile and waterfall models. Understand clients’ businesses and UST’s capabilities well in order to plan delivery and growth strategy.   Outcomes:
       Review and create delivery strategy for projects across client accounts including evangelizing delivery excellence digital transformation as appropriate business outcomes that the client strives to achieve and management of service levels and commitments from UST.       Manage key client and internal stakeholders for engagements. Understand expectations and facilitate business requirements status meetings governance for engagements. Engage/work with client and UST stakeholders and drive through the E2E requirements of the delivery; ensuring customer expectations are met.      Leverage QBRs effectively to catalyse strategic discussions engaging client and UST leadership.       Drive digital transformation with clients and teams focus on service improvements and value-adds. Propose innovative ideas to the customer beyond standard delivery for all types of engagements.      Drive adoption of well-established delivery plans standards processes best software engineering practices right infrastructure RACI matrix and RAID Log to deliver high quality products       Provide thought leadership to create a culture of innovation within the teams to develop innovative solutions to business problems.      Influence teams strategically towards a proclivity for transformation encompassing digital cultural domain and business outcomes.      Responsible for the P&amp;L of a portfolio with TCV of $ 25-100 mil and achieving an EBITDA of at least 25%Engage with clients on identifying new opportunities for growth.      Drive Service Level management pre-empt and mitigate delivery risks. Create/review risk and mitigation strategy regularly. Communicate proactively with leadership to flag risks and ask for help.   Responsible for a team of 700 – 1800 employees; provide individual team and peer mentoring as appropriate and required to develop capabilities within team function and organization.   Coach leads within team on leadership abilities. Groom leaders to take on higher level roles upskill themselves and manage projects/engagements effectively and independently.    Work with account delivery teams to implement a robust knowledge management plan by building a strong network for collaboration creating knowledge repositories robust training programs and avoid single points of failure   Manage P&amp;L effectively for the portfolio. Apply financial levers like utilization pyramid correction contract shifts and differentiated pricing models to continuously improve the cost of delivery and improve engagement level profitability.   Conduct periodic reviews and tracking of delivery milestones and statuses; provide feedback to teams and track actions to completion.   Prepare and present business reviews to leadership. 
  Measures of Outcomes:
       Revenue (Targets vs Actuals)      Profitability (Targets vs Actuals)      Digital Services Mix (Targets vs Actuals)      Services Penetration Mix (Targets vs Actuals)      Value delivered to client (as defined)      Customer satisfaction      People satisfaction      EBITDA improvement % and $$      Contract Shift   DSO   Number of unsolicited proposals (or) innovative ideas presented to customer  Number of leaders developed and transferred to different engagements
  Outputs Expected:
Domain / Industry Knowledge:  Conceptualize new solutions based on forecasting market trends and customer needs  Have meaningful conversations with key client stakeholders  interpret the data and enhance the quality of the proposed solution  Make useful recommendations based on existing gaps and recommend specific UST services / solutions. Recommend holistic solutions that lead to large highly complex deals and act as differentiators in positioning UST with client  Manage domain related project management issues in multiple projects  Create / validate roadmap for customer strategy  Review to contextualize the solution to the industry  Strive to present alternative revenue opportunities to clients as part of value add through thought leadership.
 Technology Concepts:  Create or review an optimal technology road map and select the right infrastructure and technology platform. Identify scope for rationalization and optimization or enhancement of capabilities.  Identify technology skill sets/product capability to be built or acquired over the next 3 to 5 years based on industry trends and client direction  Define business benefits of solution adoption to the client. Manage proposal responses and work with the solution team to craft the best and most optimal options. Work with finance on creative pricing options/strategy.  Ensure consistent reusability of tools and best practices across projects and influence product / technology selection strategy
 Profitability Management:  Create profitability sheet based on resource plan  Catalyze shift to output/outcome based pricing  Present analysis to senior management  Create cost benefit model using RoI  Payback  IRR and other financial management concepts    Track and monitor profitability of projects on an ongoing basis and manage margins effectively  Change pyramid  rate changes  contract shift and other onshore / offshore changes to manage costs
 Pricing &amp; Licensing Models:  Create complex estimates including third party commercial inputs and large complex deals; obtain approval from relevant stakeholders (leadership  legal  etc)  Propose innovative commercial models / carry out 'what if' analysis    Leverage business models to create variants and alternate pricing models  Create integrated pricing models for large complex transactions and manage large deals. Identify ways of making pricing competitive while meeting margin needs.
 Account Management Processes and Tools:  Prepare internal reports – account review  revenue forecast  EBITDA improvement plans  blueprint reviews  etc  Manage at least 1 or more accounts ($25-100 mil in total) independently  including responsibility for top line and bottom-line targets  manage customer relations  Work independently with account teams in mining account(s)  Provide support to the specialist to create an account plan aligned to customer needs and UST approaches and strategies  Focus on creating account growth strategies and manage client satisfaction.   Provide thought leadership to client on business growth  new trends  competitive advantage. 
 Engagement Management:  Plan and manage engagements encompassing large and complex projects as defined within UST  Identify risks and mitigation strategies on an ongoing basis and implement the same for large / complex projects  Proactively anticipate the risks and identify avoidance / mitigation strategies on an ongoing process  Monitor complex integration / interdependence across work streams within the span of the project  Coach teams on implementing best practices with measurable business value adds  quality processes in delivery  risk management and mitigation  and good governance.  Influence project strategy by proposing new or alternative solutions while being proactive in identifying issues and resolving them; balancing effectiveness and efficiency.   Foresee and drive creation of solution accelerators that would be of help in multiple customer engagements. Provide thought leadership to transform solution accelerators to nonlinear revenue streams.
 Engagement Governance:  Review project estimations and plans and guide project/program/delivery managers on implications around cost  schedule  timing and outcomes.  Provide inputs on resource planning (pyramid  people development) at a practice level and provide guidance at a project / engagement level as needed.  Review benchmarks  stakeholder management  communication plans  KM plans  transition plans. Critique plans and coach teams on managing project and engagement risks and planning appropriately.  Handle any escalated needs/priorities/issues.  Engage with teams on lessons learned and embedding back into delivery  sharing with peers and delivery excellence teams. Promote continuous learning.
 Proposal / Solution Development Support:  Review RFPs/RFIs/RFQs to understand scope of the request and guide teams to respond   Work with the solution team to develop a strong proposal addressing the requirements; guide the response team on response sections including delivery and solution. Write executive summaries for solution responses clearly. articulating value proposition and differentiators.  Manage deals and work with internal teams as needed to develop competitive proposals  both from a solution and commercial perspective. Review and validate solutions in proposals and architect solutions for large / transformational deals
 Manage Outcomes:  Identify different types of outcomes sought (economic / financial value  organizational  stakeholder)  Identify outcome measures for clients and UST  ways of measuring them objectively and present dashboards demonstrating benefits.   Quantify and communicate with stakeholders including client.
  Skill Examples:
       MS Excel Word and PowerPoint skills. MS Project and MS Visio is a plus.      People management and coaching      Communication and reporting to leadership and clients – metrics measurement and reporting skills      Logic and reasoning discretionary decision making      Delegation tasks authority and accountability      Planning and execution skills      Willingness and ability to learn      Empathy
  Knowledge Examples:
      Understand drivers of customer success and engagement success       Agile and waterfall program management approaches      Technologies business processes outcomes      Risk identification measurement approaches for risk management and reporting      Client and UST business strategy and business functions      Financial planning and budgeting       Art of questioning and critical thinking
</t>
  </si>
  <si>
    <t>30.85</t>
  </si>
  <si>
    <t>57244282_1</t>
  </si>
  <si>
    <t>Los Angeles</t>
  </si>
  <si>
    <t>USA-LA-Equator</t>
  </si>
  <si>
    <t>AISG-0022-01-01</t>
  </si>
  <si>
    <t>Apollo ISG Development and Ma</t>
  </si>
  <si>
    <t xml:space="preserve">UST is looking for an  Development Lead/Architect – Investment Accounting &amp; .NET Web Services
Position: Development Lead/Architect
Location: LA, US
Experience: 8-15+ years
Employment Type: Full-time
________________________________________
Role Overview:
We are looking for a highly skilled Development Lead/Architect with expertise in .NET web services development and deep domain knowledge of investment accounting and management platforms. The candidate will lead the design and implementation of solutions that support international accounting and reporting requirements across diverse asset classes and portfolio types. Experience with tools such as ePAM for Investments, Portia, Clearwater Investment Accounting, or similar platforms is essential.
________________________________________
Key Responsibilities:
1.	Architecture and Design:
o	Lead the architecture and design of scalable, high-performance .NET web services to support investment accounting and reporting solutions.
o	Ensure solutions align with business requirements, international accounting standards, and best practices.
2.	Development Leadership:
o	Oversee the development of web services and integrations with investment platforms like ePAM, Portia, and Clearwater.
o	Mentor and guide development teams to deliver high-quality, maintainable, and efficient code.
3.	Platform Integration:
o	Design and implement APIs to integrate investment accounting systems with other enterprise applications.
o	Support multi-asset class reporting, reconciliation, and analytics through seamless data integration.
4.	Collaboration and Stakeholder Management:
o	Collaborate with business analysts, product owners, and stakeholders to gather requirements and deliver solutions that meet business needs.
o	Coordinate with QA and infrastructure teams to ensure seamless deployment and operational stability.
o	Analyze system performance, identify bottlenecks, and implement improvements to enhance scalability and reliability.
5.	Documentation and Best Practices:
o	Maintain comprehensive documentation of system architecture, design decisions, and development practices.
o	Define and enforce coding standards, development methodologies, and architectural guidelines.
________________________________________
Required Skills:
•	Technical Expertise:
o	Strong experience in .NET Framework/Core, C#, ASP.NET, Web API, and RESTful services.
o	Hands-on experience with SQL Server, Oracle
•	Investment Accounting and Platforms:
o	Experience working with investment accounting platforms like ePAM for Investments, Portia, or Clearwater.
o	Understanding of financial instruments, portfolio structures, and international accounting/reporting standards.
•	Leadership and Project Management:
o	Proven track record of leading development teams and managing project lifecycles.
o	Experience in Agile methodologies (Scrum, Kanban) and DevOps practices.
•	Soft Skills:
o	Strong problem-solving and analytical abilities.
o	Excellent verbal and written communication skills.
o	Ability to engage with senior stakeholders and present architectural solutions effectively.
________________________________________
Preferred Qualifications:
•	Certification in .NET, cloud computing (Azure/AWS), or investment accounting.
•	Experience with other asset management tools such as Thinkfolio, SimCorp, or BlackRock Aladdin.
•	Knowledge of cloud-native architecture and containerization (Docker, Kubernetes).
</t>
  </si>
  <si>
    <t>This SO is for the replacement of  Renjish Alphonse</t>
  </si>
  <si>
    <t>.Net,Sql,ePAM</t>
  </si>
  <si>
    <t>112.0</t>
  </si>
  <si>
    <t>91.0</t>
  </si>
  <si>
    <t>2026-01-31T23:59:59</t>
  </si>
  <si>
    <t>212955;283975</t>
  </si>
  <si>
    <t>Riya Chapagain;Shashank Hebbar Ananth</t>
  </si>
  <si>
    <t>USA-Working from Home-CA</t>
  </si>
  <si>
    <t>El Segundo</t>
  </si>
  <si>
    <t>USA-El Segundo-Apollo ISG</t>
  </si>
  <si>
    <t>Stage1: Prospecting</t>
  </si>
  <si>
    <t>1188.0</t>
  </si>
  <si>
    <t>16.17</t>
  </si>
  <si>
    <t>NEW-OFF-GENERIC 1</t>
  </si>
  <si>
    <t>Test Automation,Automation Testing,Testing</t>
  </si>
  <si>
    <t>Equifax Canada, Co.</t>
  </si>
  <si>
    <t>Nikhil Jayakumar</t>
  </si>
  <si>
    <t>U92929</t>
  </si>
  <si>
    <t>Renuka Manikandan</t>
  </si>
  <si>
    <t>141544</t>
  </si>
  <si>
    <t>PRVH-0009-01-02</t>
  </si>
  <si>
    <t>End User Support</t>
  </si>
  <si>
    <t>861.0</t>
  </si>
  <si>
    <t>11.72</t>
  </si>
  <si>
    <t>DESKSIDE SUPPRT 1-3 YEAR</t>
  </si>
  <si>
    <t xml:space="preserve">
Job Description:
We are seeking a skilled End User Compute Analyst to join our team. The ideal candidate will have a minimum of 1 to 3 years of experience in end-user computing and possess excellent communication skills.
Key Responsibilities:
Provide technical support and troubleshooting for end-user computing devices, including desktops, laptops, and mobile devices.
Manage and maintain end-user computing environments, ensuring optimal performance and security.
Install, configure, and update software and hardware for end-user devices.
Assist in the deployment and management of operating systems and applications.
Collaborate with IT teams to resolve complex technical issues and improve user experience.
Document and maintain records of support requests, resolutions, and procedures.
Conduct training sessions and create user guides to help end-users effectively utilize computing resources.
Stay updated with the latest trends and technologies in end-user computing.
Qualifications:
Minimum of 3 years of experience in end-user computing or a related field.
Strong knowledge of Windows and macOS operating systems.
Proficiency in troubleshooting hardware and software issues.
Experience with remote support tools and techniques.
Excellent communication and interpersonal skills.
Ability to work independently and as part of a team.
Strong organizational and time-management skills.
Relevant certifications Microsoft Certified: Modern Desktop Administrator are a plus.
</t>
  </si>
  <si>
    <t xml:space="preserve"> Job Description:We are seeking a skilled End User Compute Analyst to join our team. The ideal candidate will have a minimum of 1 to 3 years of experience in end-user computing and possess excellent communication skills.Key Responsibilities:Provide technical support and troubleshooting for end-user computing devices, including desktops, laptops, and mobile devices.Manage and maintain end-user computing environments, ensuring optimal performance and security.Install, configure, and update software and hardware for end-user devices.Assist in the deployment and management of operating systems and applications.Collaborate with IT teams to resolve complex technical issues and improve user experience.Document and maintain records of support requests, resolutions, and procedures.Conduct training sessions and create user guides to help end-users effectively utilize computing resources.Stay updated with the latest trends and technologies in end-user computing.Qualifications:Minimum of 3 years of experience in end-user computing or a related field.Strong knowledge of Windows and macOS operating systems.Proficiency in troubleshooting hardware and software issues.Experience with remote support tools and techniques.Excellent communication and interpersonal skills.Ability to work independently and as part of a team.Strong organizational and time-management skills.Relevant certifications Microsoft Certified: Modern Desktop Administrator are a plus.</t>
  </si>
  <si>
    <t>Syed Mohammed Javeed Abdur Rahim</t>
  </si>
  <si>
    <t>U17593</t>
  </si>
  <si>
    <t>2025-02-01</t>
  </si>
  <si>
    <t>63603451_1</t>
  </si>
  <si>
    <t>Role	: Technical QA PM 
Responsibilities:
•	Project Management: 
o	Lead and manage the entire QA lifecycle for multiple projects simultaneously, including planning, execution, and reporting.
o	Define and track project timelines, milestones, and budgets.
o	Identify and mitigate project risks and issues proactively.
o	Ensure timely and accurate project delivery within budget and scope.
•	Test Planning &amp; Strategy: 
o	Develop and execute comprehensive test strategies, plans, and procedures for various testing types (functional, regression, integration, performance, security, etc.).
o	Define test objectives, scope, and criteria.
o	Collaborate with development teams to ensure testability of software features.
•	Test Execution &amp; Automation: 
o	Oversee the execution of manual and automated test cases.
o	Lead the development and maintenance of automated test suites using appropriate tools.
o	Analyze test results, identify defects, and track them to resolution.
o	Monitor and report on testing progress and status to stakeholders.
•	Mainframe Testing: 
o	Experience in testing mainframe applications and understanding of mainframe technologies (e.g., JCL, COBOL, DB2).
o	Ability to analyze and troubleshoot mainframe issues.
o	Knowledge of mainframe testing tools.
•	AWS Experience: 
o	Experience with AWS cloud services and their impact on testing (e.g., AWS Lambda, EC2, S3).
o	Understanding of cloud-based testing methodologies and tools.
•	Team Management &amp; Leadership: 
o	Lead, mentor, and motivate a team of QA engineers.
o	Foster a collaborative and results-oriented team environment.
o	Provide technical guidance and support to team members.
•	Communication &amp; Collaboration: 
o	Effectively communicate project status, risks, and issues to stakeholders.
o	Collaborate with development, product management, and other teams to ensure project success.
o	Maintain strong relationships with clients and vendors.
•	Quality Assurance Processes: 
o	Continuously improve QA processes and methodologies.
o	Implement and maintain quality standards and best practices.
o	Analyze and report on quality metrics.</t>
  </si>
  <si>
    <t>mainframe,AWS,project management</t>
  </si>
  <si>
    <t>83263426_1</t>
  </si>
  <si>
    <t>32.77</t>
  </si>
  <si>
    <t>Paloalto,Cisco Routers,Sonicwall</t>
  </si>
  <si>
    <t>170903</t>
  </si>
  <si>
    <t>Sreeraj Vijayakumari Rajan</t>
  </si>
  <si>
    <t>Surendiran Suresh</t>
  </si>
  <si>
    <t>291070</t>
  </si>
  <si>
    <t>LEGT-0025-12-00</t>
  </si>
  <si>
    <t>Legato SOW 2023-2024 - MCM CTH</t>
  </si>
  <si>
    <t>Najina Mohamed</t>
  </si>
  <si>
    <t>U11442</t>
  </si>
  <si>
    <t>Business Process Management</t>
  </si>
  <si>
    <t>65471604_1</t>
  </si>
  <si>
    <t>Description:
Data Engineer – Senior Software Engineer
5.5 years’ IT experience and good expertise in SDLC/Agile
5.5 years’ experience in SQL, complex queries, and optimization
Mandatory:
• 5.5 years’ experience in Spark ecosystem, Python/Scala programming, MongoDB data loads, Snowflake and AWS platform (EMR, Glue, S3), Kafka
• Hands on experience in writing advanced SQL queries, familiarity with variety of databases.
• Experience in coding solutions using Python/Spark and performing performance tuning/optimization.
• Experience in building and optimizing ‘Big-Data’ pipelines in Cloud.
• Experience in handling different file formats like JSON, ORC, Avro, Parquet, CSV.
• Hands on experience in data processing with NoSQL databases like MongoDB.
• Familiarity and understanding of jobs scheduling.
• Hands on experience on working with APIs to process data.
• Understanding of data streaming, such as Kafka services
Desired:
• 2+ years’ experience in Healthcare IT projects
• Certification on Snowflake (Snow PRO certification), and AWS (Cloud Practitioner/Solution Architect)
• Hands-on experience on Kafka streaming pipelines implementation.
Primary Skill Set	
Python/Scala programming, MongoDB data loads, Snowflake and AWS platform (EMR, Glue, S3), Kafka</t>
  </si>
  <si>
    <t xml:space="preserve">LHTLJP00005597 Data Engineer | 6 - 9 Yrs Business UnitOmnichannel and Health Services </t>
  </si>
  <si>
    <t>Sdlc,Agile,Python,Snowflake</t>
  </si>
  <si>
    <t xml:space="preserve"> UST is looking for  a skilled AIX/Linux System Engineer to manage and maintain enterprise-level AIX and Linux infrastructure. The ideal candidate will be responsible for the installation, configuration, performance tuning, and troubleshooting of AIX and Linux systems, ensuring high availability and optimal performance.
Key Responsibilities:
•	Install, configure, and maintain AIX and Linux servers.
•	Perform system upgrades, patch management, and security hardening.
•	Manage virtualization technologies such as PowerVM and VMware.
•	Monitor system performance and ensure high availability.
•	Automate system tasks using scripting languages like Shell, Python, or Ansible.
•	Troubleshoot and resolve hardware and software issues.
•	Collaborate with cross-functional teams for project implementation.
•	Implement backup and disaster recovery strategies.
•	Maintain system documentation and standard operating procedures (SOPs).
Qualifications:
•	Bachelor's degree in Computer Science, Information Technology, or a related field.
•	5+ years of experience in AIX and Linux system administration.
•	Expertise in AIX (VIOS, LPARs, HMC) and RHEL/CentOS/Ubuntu.
•	Strong knowledge of TCP/IP networking and security practices.
•	Proficiency in Shell scripting and automation tools (Ansible, Puppet).
•	Experience with storage technologies (SAN, NAS) and backup solutions.
•	Familiarity with cloud platforms (AWS, Azure) is a plus.
•	Excellent problem-solving and communication skills.
•	The person needs to be working in full US timezone as most of their customers are in US only.
Certifications:
•	IBM Certified System Administrator – AIX
•	Red Hat Certified Engineer (RHCE)
</t>
  </si>
  <si>
    <t xml:space="preserve">UST is looking for  a skilled AIX/Linux System Engineer to manage and maintain enterprise-level AIX and Linux infrastructure. The ideal candidate will be responsible for the installation, configuration, performance tuning, and troubleshooting of AIX and Linux systems, ensuring high availability and optimal performance.Key Responsibilities:Install, configure, and maintain AIX and Linux servers.Perform system upgrades, patch management, and security hardening.Manage virtualization technologies such as PowerVM and VMware.Monitor system performance and ensure high availability.Automate system tasks using scripting languages like Shell, Python, or Ansible.Troubleshoot and resolve hardware and software issues.Collaborate with cross-functional teams for project implementation.Implement backup and disaster recovery strategies.Maintain system documentation and standard operating procedures (SOPs).Qualifications:Bachelor's degree in Computer Science, Information Technology, or a related field.5+ years of experience in AIX and Linux system administration.Expertise in AIX (VIOS, LPARs, HMC) and RHEL/CentOS/Ubuntu.Strong knowledge of TCP/IP networking and security practices.Proficiency in Shell scripting and automation tools (Ansible, Puppet).Experience with storage technologies (SAN, NAS) and backup solutions.Familiarity with cloud platforms (AWS, Azure) is a plus.Excellent problem-solving and communication skills.The person needs to be working in full US timezone as most of their customers are in US only.Certifications:IBM Certified System Administrator  AIXRed Hat Certified Engineer (RHCE) </t>
  </si>
  <si>
    <t>Aix,Linux,Vmware</t>
  </si>
  <si>
    <t>Wichita</t>
  </si>
  <si>
    <t>USA-Wichita-Keycentrix</t>
  </si>
  <si>
    <t xml:space="preserve">"Tech Lead (.NET)
Hands-on experience especially in .NET Core, Web API, gRPC, Microservices implementation with Azure services with at least Azure Functions, AKS experience and Pharmacy domain knowledge. Should cover if there are build errors, merge errors and even some of the critical bugs during onsite hours.	
The details of technology stack below:
#1 Windows Forms:
High Level Topics
Experience in .NET 4.5 or latest
Experience in WinForms, user controls, unit testing frameworks
Exception Handling in asynchronous tasks, Trouble shooting
Consuming WCF/Web API/gRPC
Thread pooling, Task Parallel Library(Optional)
#2 .NET Core:
High Level Topics
Experience in .NET 6.0 or later
Experience in Web API/gRPC
Dependency injection, using middleware and ORM tools, unit testing frameworks
Building Scalable and Securing APIs
Implementing Async, using Logging and Trouble shooting
Containerization, Docker, Cloud deployment(Optional)
#3 SQL Server Database:
High Level Topics
Queries/views with complex joins
Working with Complex Stored Procedure
Performance Optimization
Implementing Transactions
Row-level security in SQL Server(Optional)
#4 Azure with Development experience:
High Level Topics
Experience in Azure Native Services(Service Bus, Functions, Storage, Key Vault, APIM), .NET containerization/Docker and troubleshooting
Registering Apps in Azure, Using Azure AD as Identity and Access Management tool
Experience in Azure Kubernetes Service(AKS), Prometheus, Grafana
Working and troubleshooting with Azure Monitor/Log Analytics
Deployment/Using Azure DevOps pipeline, release management(Optional)
														</t>
  </si>
  <si>
    <t>Sr. Tech Lead(.NET + SQL) with Pharmacy Managment Systems (PMS) domain knowledge</t>
  </si>
  <si>
    <t>Dot Net,Sql Server,Grpc</t>
  </si>
  <si>
    <t>Azure,Winforms</t>
  </si>
  <si>
    <t>22140642_1</t>
  </si>
  <si>
    <t xml:space="preserve">Mandatory Skills:
Intune SCCM AD
Skill to Evaluate:
Intune, SCCM,AD
Experience:
10 to 12 Years
Location:
Bengaluru
Job Description:
As a Technical Cloud Architect specializing in Microsoft Intune, you will be responsible for architecting and delivering cloud-based device management solutions, primarily focused on Intune and related Microsoft 365 technologies. With your extensive experience in cloud platforms, enterprise mobility, security, and device management, you will drive the design and implementation of scalable and secure infrastructure to manage modern workplaces. You will collaborate with cross-functional teams to provide strategic input and technical expertise while ensuring alignment with business objectives.
Education Qualification:
• Bachelor’s degree in engineering or a related field or equivalent work experience
Job Title:
Microsoft Endpoint Specialist
Roles &amp; Responsibilities:
Key Responsibilities:
Intune Deployment &amp; Management:
Plan, deploy, configure, and manage Microsoft Intune solutions for enterprise-scale environments.
Design and implement policies for Mobile Device Management (MDM), Mobile Application Management (MAM), and compliance requirements.
Create and enforce security policies, conditional access, and identity protection using Azure AD and Intune.
Collaboration &amp; Stakeholder Engagement:
Work closely with business units, IT teams, and external vendors to understand needs and deliver tailored cloud solutions.
Provide technical guidance and lead workshops on cloud technologies, device management, and security best practices.
Advise leadership on emerging trends in cloud infrastructure, security, and device management technologies.
Security &amp; Compliance:
Ensure cloud-based device management solutions comply with corporate security policies and regulatory frameworks (GDPR, HIPAA, etc.).
Collaborate with the security team to implement Zero Trust security models, endpoint encryption, and advanced threat protection.
Automation &amp; Optimization:
Lead the automation of cloud-based infrastructure provisioning, configuration management, and software distribution using tools like PowerShell or Azure Automation.
Continuously evaluate the performance and efficiency of cloud-based solutions and identify opportunities for improvement.
Cloud Architecture Design &amp; Development:
Architect and design end-to-end solutions for modern workplace management using Microsoft Intune.
Lead the design of cloud-based infrastructure for device management, security, and compliance for both mobile and desktop platforms.
Develop hybrid cloud architectures integrating Microsoft Azure with on-premises infrastructure and third-party services.
Documentation &amp; Reporting:
Develop and maintain technical documentation, including architecture diagrams, deployment guides, and standard operating procedures (SOPs).
Monitor system performance, generate reports, and provide regular updates to senior management on cloud infrastructure performance and compliance.
Project Details:
As a Technical Cloud specialist specializing in Microsoft Intune, you will be responsible for architecting and delivering cloud-based device management solutions, primarily focused on Intune and related Microsoft 365 technologies. With your extensive experience in cloud platforms, enterprise mobility, security, and device management, you will drive the design and implementation of scalable and secure infrastructure to manage modern workplaces. You will collaborate with cross-functional teams to provide strategic input and technical expertise while ensuring alignment with business objectives
</t>
  </si>
  <si>
    <t>12707 Microsoft Endpoint Specialist 10 to 12 Years</t>
  </si>
  <si>
    <t>As discussed with Reena, Push to edit</t>
  </si>
  <si>
    <t>Intune,sccm,AD</t>
  </si>
  <si>
    <t>10680088_1</t>
  </si>
  <si>
    <t>Please change mandatory skills to react,node,aws and submit</t>
  </si>
  <si>
    <t>Node,React,Aws</t>
  </si>
  <si>
    <t>SAP CX</t>
  </si>
  <si>
    <t>EQAU-0025-01-00</t>
  </si>
  <si>
    <t>Equifax ANZ Commerce Platform</t>
  </si>
  <si>
    <t>Aws,Gcp,Terraform,Jenkins</t>
  </si>
  <si>
    <t>2025-01-15T00:00:00</t>
  </si>
  <si>
    <t>58350240_1</t>
  </si>
  <si>
    <t>Chennai,Bangalore,Trivandrum,Kochi,Hyderabad,Pune</t>
  </si>
  <si>
    <t>UST is looking for .Net Fullstack Developer with requirements,
4 to 6 years of professional experience in software development, with a proven track record of delivering scalable and reliable applications.
DotNet Core:
Proficiency in developing scalable web applications and RESTful APIs using DotNet Core.
Strong grasp of object-oriented programming (OOP) principles, asynchronous programming, and best practices in .NET application architecture.
Angular: Expertise in building and maintaining dynamic, interactive, and responsive front-end applications using modern Angular frameworks (Angular 8+ preferred).
Familiarity with Angular Material, RxJS, and state management techniques such as NgRx.
SQL: Deep understanding of relational database design principles and experience in writing complex SQL queries.
Knowledge of query optimization techniques and database performance tuning.
Hands-on experience with relational database management systems such as Microsoft SQL Server, PostgreSQL, or MySQL.
Azure Services:
Experience in leveraging Microsoft Azure cloud services for application development, deployment, and maintenance.
Familiarity with Azure App Services, Azure Functions, Azure Storage, Azure DevOps, and CI/CD pipelines.
Good to Have
Python:
Experience in backend development, automation, or scripting tasks using Python.
Familiarity with Python frameworks like Flask or Django, and the ability to integrate Python-based solutions with other technologies.
Open-mindedness and willingness to learn and contribute to Python-related tasks when required.
GenAI (Generative AI):
Exposure to or hands-on experience with Generative AI tools and frameworks such as OpenAI GPT, Azure OpenAI Service, or Hugging Face Transformers.
Knowledge of fine-tuning, training, or deploying AI/ML models.
Understanding how to integrate GenAI into practical use cases, including conversational AI, content generation, or automation.</t>
  </si>
  <si>
    <t>DotNet Core,C#,Angular,SQL</t>
  </si>
  <si>
    <t>Azure service,Python,Gen AI</t>
  </si>
  <si>
    <t>Director I - Consulting</t>
  </si>
  <si>
    <t xml:space="preserve"> Role Proficiency:
The Consulting Director will strategize architect and independently handle Consulting Practice Delivery and Business Development across very large and multiple accounts or a region. Leading a team to manage service delivery across multiple business domains industry verticals and accounts encompassing design development maintenance and support of offered services as well as client engagements.  Outcomes:
   Plays a key role in advising clients on their business and technical problems as a Subject Matter Expert (SME); identifying innovative and transformational solutions   Frame strategies and formulate appropriate tactics to protect and grow the revenue of existing accounts or region by right positioning Consulting services and offerings through sound business value communication.  Review and create delivery strategy for projects across client accounts including advocating delivery excellence digital transformation as appropriate creating business outcomes that the client strives to achieve. Management of service levels and commitments from UST.   Manage key client and internal stakeholders for engagements. Understand expectations and facilitate business requirements status meetings governance for engagements. Engage and work with client and UST stakeholders and drive through the E2E requirements of the delivery ensuring customer expectations are met.  Drive digital transformation with clients and teams focus on service improvements and value-adds. Propose innovative ideas to the customer beyond standard delivery for all types of engagements.  Drive Service Level management pre-empt and mitigate delivery risks. Create/review risk and mitigation strategy regularly. Communicate proactively with leadership to flag risks and ask for help.  Fully accountable for the profitability (EBITDA) of the assigned accounts or region with specific targets. Manage P&amp;L effectively for the portfolio. Apply financial levers like utilization pyramid correction contract shifts and differentiated pricing models to continuously improve the cost of delivery and engagement level profitability.  Responsible to lead large team of business technical delivery and operational support with high level of team motivation and employee satisfaction. Provide individual team and peer mentoring as appropriate and required to develop capabilities within the team function and organization  Coach leads within team on leadership abilities. Groom leaders to take up higher level roles upskill themselves and manage projects/engagements effectively and independently.    Prepare and present business reviews to leadership   Develop the customer relationship to a consulting level by positioning UST as a partner of choice for digital transformation and ongoing delivery support
  Measures of Outcomes:
   Revenue (Targets vs. Actuals)  Profitability (Targets vs. Actuals)  Digital / Cloud/ Platform Services Mix (Targets vs. Actuals)  Value Delivered to Client (As defined)  Customer Satisfaction  People Satisfaction  EBITDA improvement % and $$  Number of unsolicited proposals (or) innovative ideas presented to customer   Number of leaders developed and transferred to different engagements
  Outputs Expected:
Business Strategy and Tactical Design:  Form ideas and frame business and delivery strategies for the assigned accounts or region.  Spearhead the business development with effective business and profit management   Develop the business and delivery eco system in sync with dynamically changing business situations.  Conceptualize new solutions based on forecasting market trends and customer needs  Create and validate roadmap for customer strategy  Review to contextualize the solution to the industry  Create or review an optimal assessment framework applicable across the majority of service offerings. Identify scope for rationalization and optimization or enhancement of capabilities.  Identify business and technology skill sets/product capability to be built or acquired over the next 2 to 3 years based on industry trends and client direction  Define business benefits of solution adoption to the client. Manage proposal responses and work with the solution team to craft the best and most optimal options. Work with finance on creative pricing options/strategy.  Ensure consistent reusability of tools and best practices across projects; influencing product and technology selection strategy
 Business Development:  Develop business and delivery plan for the assigned region or accounts suitably conceiving the organization strategies and business vision  Identify potential opportunities for new service offerings based on customer voice/ partner inputs / industry connects and trends  Have meaningful conversations with key client stakeholders  interpret the data and enhance the quality of the proposed solution  Make useful recommendations based on existing gaps and recommend specific UST services / solutions. Recommend holistic solutions that lead to large highly complex deals and act as differentiators in positioning UST with client  Support the development of business case for investments for approval from senior management.  Work with partners to co-develop a joint GTM   Review RFPs/RFIs/RFQs to understand scope of the request and guide teams to respond.  Work with the solution team to develop a strong proposal addressing the requirements  guide the response team on response sections including delivery and solution. Write executive summaries for solution responses clearly articulating value proposition and differentiators.
 Engagement Management  Project Control and Review:  Manage deals and work with internal teams as needed to develop competitive proposals  both from a solution and commercial perspective. Review and validate solutions in proposals and architect solutions for large / transformational deals  Design and implement control measures and governance for delivery excellence  valuation and EBITDA and contractual KPIs  Maintain excellent customer relationship key stakeholders to elevate and maintain the engagement in a partnership and consulting level  Identify opportunities for optimization of cost / time / asset utilization in complex projects and advise relevant teams accordingly where possible    Create cost benefit model using ROI  Payback  IRR and other financial management concepts  Change pyramid  rate changes  contract shift and other onshore / offshore changes to manage costs  Prepare internal reports – account review  revenue forecast  EBITDA improvement plans  blueprint reviews  etc  Review project estimations; plans and guide project/program/delivery managers on implications around cost  schedule  timing and outcomes.  Provide inputs on resource planning (pyramid  people development) at a practice level and provide guidance at a project / engagement level as needed.  Review benchmarks  stakeholder management  communication plans  KM plans  transition plans. Critique plans and coach teams on managing project and engagement risks and planning appropriately.  Handle any escalated needs/priorities/issues.  Engage with teams on lessons learned and embedding that back into delivery; sharing that with peers and delivery excellence teams. Promote continuous learning.
 Knowledge Management &amp; Capability Development:  Provide inputs to teams for training  etc.    Identify training needs and conduct internal sessions to meet the same    Partner with UST Gamma and also other skill development agencies to create curriculum  assessments  training programs and courseware based on new service offerings / solutions  etc. 
 People Management:  Support technical evaluation of external and internal candidates to meet project requirements      Perform career guidance and performance management for junior architects  Set direction and mentor a team of architects  Create a culture that is conducive for the team to take initiatives  Increase team satisfaction and retention
 Innovation and Thought Leadership:  Participate in external forums (seminars  paper presentation.  etc.) to showcase UST capabilities and insights   Interact and engage with customers/ partners around new innovative ideas  concepts  assets; as well as industry trends and implications 
 Manage Outcomes:  Identify different types of outcomes sought (economic / financial value  organizational  stakeholder)  Identify outcome measures for clients and UST  ways of measuring them objectively and present dashboards demonstrating benefits.   Quantify and communicate with stakeholders including client.
  Skill Examples:
   Ability to manage the IT delivery and operations  Skill in managing the budget and profitability  Talent for leading and building large teams  Ability to manage 360 degree relationships across external and internal stakeholders  Aptitude to learn conceive and adapt to the dynamic business and technical eco system  Ability to build and manage partner and vendor eco system  Capability of setting goals and providing feedback to team members  Ability to be a corporate citizen with high level of organizational values and personal integrity.
  Knowledge Examples:
  Deep understanding/ awareness of UST Service and Platform Offerings   Expert level comfort in ITIL framework  Proven track record of handling large delivery / operational engagement with more than 100 team members over 5 years with total relevant experience of over 20 years  Understand the drivers of customer success and engagement success  Risk identification measurement and approach for risk management and reporting  Client and UST business strategy and business functions  Financial planning and budgeting  Art of questioning and critical thinking
</t>
  </si>
  <si>
    <t>WGGB-0007-01-05</t>
  </si>
  <si>
    <t>59.0</t>
  </si>
  <si>
    <t xml:space="preserve">•	Amazon EKS
•	CICD tooling (Jenkins, Argo CD, GitHub Actions)
•	Programming in Java and Bash scripts
•	IaC (preferably in CDK)
•	Provide documented prescriptive guidance on serverless platform design (including in relation to AWS Lambda (Lambda), Amazon API Gateway (API Gateway), Amazon Simple Notification Service (Amazon SNS), Amazon Simple Queue Service (Amazon SQS), and AWS Cloud Development Kit (AWS CDK), and event-driven architecture
•	Microservice platform build for the MVP:
o	Build a secure and automated serverless platform infrastructure in Customer’s non-production environment for deployment of microservices, decomposed and distributed databases
•	Microservices application programming interface (API) development:
o	Develop microservices APIs prioritized by Customer
o	Automate microservices deployment using the CI/CD pipeline
o	Automate microservices build, test, and deploy states in the CI/CD pipeline
o	Provide AWS CDK scripts designed to provision environments for monolith and microservices applications
o	Provide reference application source code
o	Conduct functional testing and operational readiness
</t>
  </si>
  <si>
    <t>Jenkins,Github,Java</t>
  </si>
  <si>
    <t>2024-11-29T00:00:00</t>
  </si>
  <si>
    <t>2025-08-01T23:59:59</t>
  </si>
  <si>
    <t>21063639_1</t>
  </si>
  <si>
    <t>SAFE-1662-01-03</t>
  </si>
  <si>
    <t>Item Enrichment Gateway ??? CR03</t>
  </si>
  <si>
    <t>Aparna Kochukuttan</t>
  </si>
  <si>
    <t>U11534</t>
  </si>
  <si>
    <t>Overall 7-9 years of experience with at least 6-8 years of solution design experience on J2EE both on the server side &amp; UI design
Must have worked on designing middleware framework &amp; UI design framework and ability to drive and own the architecture and design independently
Strong skills on J2EE and core Java development, Spring Boot, Microservices
Should have worked in Java V11 or above, SpringBoot V3 or above
Familiar with Spring, Domain Driven Design principles, Hibernate, JPA, jUnit, Eazy Mock, MAVEN, ANT
Web Service Development using REST
Excellent knowledge of Relational Databases(DB2/Oracle), SQL and ORM technologies (JPA, Hibernate), Mongo DB
Profound insight of Java and J2EE internals and practical knowledge of Design Thinking concepts
Handson experience on Cloud Technologies
Knowledgeable of agile principles and practices
Self-directed and motivated team player
Interact with customer/client or counterparts to understand requirement
Excellent communication and Presentation skills</t>
  </si>
  <si>
    <t>Overall 7-9 years of experience with at least 6-8 years of solution design experience on J2EE both on the server side &amp;amp; UI designMust have worked on designing middleware framework &amp;amp; UI design framework and ability to drive and own the architecture and design independentlyStrong skills on J2EE and core Java development, Spring Boot, MicroservicesShould have worked in Java V11 or above, SpringBoot V3 or aboveFamiliar with Spring, Domain Driven Design principles, Hibernate, JPA, jUnit, Eazy Mock, MAVEN, ANTWeb Service Development using RESTExcellent knowledge of Relational Databases(DB2/Oracle), SQL and ORM technologies (JPA, Hibernate), Mongo DBProfound insight of Java and J2EE internals and practical knowledge of Design Thinking conceptsHandson experience on Cloud TechnologiesKnowledgeable of agile principles and practicesSelf-directed and motivated team playerExcellent communication and Presentation skillsKey Responsibilities:Interact with customer/client or counterparts to understand the requirementsEngage in architecture, document and review design with the customerGuide and assist the development team on development and integrationCollaborates with other counterparts to explore existing systems, determines areas of complexity, potential risks to successful implementation, learn the applications capabilities, explore new ways to bring value to customerTakes responsibility for successful delivery of the solutionsContributes to continual improvement by suggesting improvements, software architecture or new technologiesSharing knowledge and best practices around back-end development with teamAble to use advanced Java features to accomplish the server side requirementsAble to guide and lead the team on development, testing and defect fixesImplement Code based on the requirementsWrite and maintain unit test on all developmentAble to work in a fast-paced, agile environmentExcellent in code reviewsAdditional Skills:Experience with SVN, Jetty, Maven, JenkinsGood understanding of continuous integration , release managementKnowledgeable/hands on experience in Test Driven DevelopmentUnderstanding of other popular frameworksExperience in Scrum methodologyGood to have:Knowledge of Relational Databases(DB2/Oracle), SQL and ORM technologies (JPA, Hibernate).Knowledge on Azure and Data bricks, Kafka</t>
  </si>
  <si>
    <t>java,Microservices,mongodb</t>
  </si>
  <si>
    <t>USA-Dallas-CBRE</t>
  </si>
  <si>
    <t>2023-05-01T00:00:00</t>
  </si>
  <si>
    <t>34482812_1</t>
  </si>
  <si>
    <t>UST is looking for Specialist I - Cloud Infrastructure Services with below requirements,
• Design and implement SailPoint IdentityNow or IIQ and access management solutions to meet the needs of the organization.
• Work with Application Teams to identify, aggregate and correlate Application/System User Accounts to Identity Cubes within SailPoint.
• Development and configuration experience of SailPoint various modules (e.g. audit, compliance, lifecycle, service account).
• Design, Develop, Test, and Troubleshoot Custom System/Application Connectors within SailPoint IdentityNow.
• Product expertise in IIQ, CyberArk, Microsoft Active Directory, Relational databases (Oracle/SQL Server/MySQL/DB2), Java, BeanShell, REST API, and web services.
• Troubleshoot and resolve technical issues related to the SailPoint platform.
• Conduct regular audits and reviews to ensure compliance with security policies and procedures.
• Develop and maintain documentation for processes, procedures, and system configurations.
• Mentor and train junior team members on SailPoint best practices and technologies.
Requirements:
• Experience in integrating SailPoint IdentityNow, CyberArk, Azure AD, ServiceNow and API development experience for SailPoint functions is must to have.
• Experience with Rest Web services, SAML 2.0, SailPoint IdentityNow, OAuth, WS-Security, and other authentication/authorization protocols is required.
• Excellent communication skills and extensive experience working with clients and partners.
• Expert-level experience with IAM Protocols such as SCIM, Web services, WS-Fed, SAML, OpenID Connect, and OAuth.
• Bachelor’s Degree preferred, and/or a minimum of at least (10+) years of Identity &amp; Access Management (IAM) deployment and 5+ years in CyberArk experience required.</t>
  </si>
  <si>
    <t>This SO is created to post the requirement in LinkedIn.</t>
  </si>
  <si>
    <t>SQL,Oracle,Java</t>
  </si>
  <si>
    <t>2026-12-31</t>
  </si>
  <si>
    <t>43049438_1</t>
  </si>
  <si>
    <t>FCBK-0085-01-00</t>
  </si>
  <si>
    <t>Data Engineer - Avinaash Extn</t>
  </si>
  <si>
    <t>31.42</t>
  </si>
  <si>
    <t>Responsibilities:
Develop, maintain, and enhance web applications using JavaScript/TypeScript, React.js, Redux, and Material UI.
Implement backend services using Node.js and manage databases with MySQL.
Write and execute unit tests using TDD frameworks such as Jest or Mocha.
Collaborate with cross-functional teams to define, design, and ship new features.
Ensure the performance, quality, and responsiveness of applications.
Work closely with different stakeholders to gather requirements, provide technical solutions, and deliver high-quality software.
Participate in code reviews to maintain quality and provide constructive feedback to team members.
Implement CI/CD pipelines using tools like Jenkins or GitLab for automated deployment and testing.
Collaborate with DevOps teams to ensure smooth deployments on AWS and manage cloud-based services.
Troubleshoot and resolve software defects and production issues in a timely manner.
Primary Skills (Mandatory):
Strong proficiency in JavaScript/TypeScript.
Extensive experience with React.js, Redux, and Material UI.
Backend development experience with Node.js.
Familiarity with TDD frameworks like Jest or Mocha.
Proficiency with MySQL for database management.
Secondary Skills:
Experience with Loopback.js or other Node.js frameworks.
Familiarity with CI/CD tools such as Jenkins or GitLab.
Knowledge of AWS services and cloud architecture.
Other Skills:
Strong solution design and problem-solving skills.
Ability to work proactively and communicate effectively with multiple stakeholders.</t>
  </si>
  <si>
    <t>Responsibilities: Develop, maintain, and enhance web applications using JavaScript/TypeScript, React.js, Redux, and Material UI. Implement backend services using Node.js and manage databases with MySQL. Write and execute unit tests using TDD frameworks such as Jest or Mocha. Collaborate with cross-functional teams to define, design, and ship new features. Ensure the performance, quality, and responsiveness of applications. Work closely with different stakeholders to gather requirements, provide technical solutions, and deliver high-quality software. Participate in code reviews to maintain quality and provide constructive feedback to team members. Implement CI/CD pipelines using tools like Jenkins or GitLab for automated deployment and testing. Collaborate with DevOps teams to ensure smooth deployments on AWS and manage cloud-based services. Troubleshoot and resolve software defects and production issues in a timely manner. Primary Skills (Mandatory):Strong proficiency in JavaScript/TypeScript. Extensive experience with React.js, Redux, and Material UI. Backend development experience with Node.js. Familiarity with TDD frameworks like Jest or Mocha. Proficiency with MySQL for database management. Secondary Skills: Experience with Loopback.js or other Node.js frameworks. Familiarity with CI/CD tools such as Jenkins or GitLab. Knowledge of AWS services and cloud architecture. Other Skills: Strong solution design and problem-solving skills. Ability to work proactively and communicate effectively with multiple stakeholders.</t>
  </si>
  <si>
    <t>Reactjs,Nodejs,Javascript</t>
  </si>
  <si>
    <t>Loopback,Gitlab,Aws</t>
  </si>
  <si>
    <t>210620</t>
  </si>
  <si>
    <t>Avinaash Iyer Hari</t>
  </si>
  <si>
    <t>Analyst II - Operations</t>
  </si>
  <si>
    <t xml:space="preserve"> Role Proficiency:
Perform independent analysis research and find resolution of business problems  Outcomes:
   Work independently with cross functional teams to gather and analyse information and recommend solutions  Perform research and study of specific work problems and procedures related to UST clients or internal stakeholders and enable solutions  Document findings of study and prepare recommendations for implementation of the new systems procedures or organizational changes  Perform research and study of specific work problems and procedures related to UST clients or internal stakeholders and provide solution recommendations to managers  Independently direct the implementation of small projects  Develop and maintain performance reports and consult with management about format distribution and purpose  Recognize and maintain confidential information  Mentor team to achieve defined goals 
  Measures of Outcomes:
   # of Project implementations  Quality of research and analysis  # of solutions implemented  # of new systems or processes implemented  Accuracy of reporting and MIS
  Outputs Expected:
Operations :  Collect and analyze information on specific business problems or procedures  recommend and develop solutions  as required  Review management reports and make specific suggestions  recommendations actions based on the report
 Project/ Schedule Management:  Plan and manage multiple small projects/ modules as defined within UST  Identify risks and mitigation strategies and implement the same to manage simple  small projects/ modules  Identify options to Fast track the schedule and plan to implement the same  Estimate the work  plan and track the activities closely and report the progress on a regular basis
 Team Management:  Provide feedback and enable the team to perform independently and grow 
  Skill Examples:
   Strong analytical and problem solving skills  Must be a self-starter and quick learner  Ability to work in a team environment  Strong written and oral communication skills  Ability to handle pressure and setbacks  Adaptability  Ability to meet deadlines and manage multiple priorities
  Knowledge Examples:
  PMP certification or UST internal equivalent certification   Good understanding of IT industry  Experience with MS Word Excel PowerPoint and MS Visio. MS Project
</t>
  </si>
  <si>
    <t>Enterprise Architect I</t>
  </si>
  <si>
    <t xml:space="preserve"> Role Proficiency:
Independently strategize architectural Solutions Architecture Practice for one or more solutions areas in Application Development. Support Business Development across very large and multiple accounts or a region. Lead a team of Architects and Solutions Architects across multiple business domains industry verticals and accounts. This includes encompassing solution design architecture development maintenance and support of offered services as well as specific client engagements.  Outcomes:
   Plays a key role in advising clients as a Subject Matter Expert (SME) in defining customer problems and putting together solution designs. Identify innovative and transformational solutions involving one or more technologies.  Frame strategies and formulate appropriate tactics to protect and grow the revenue in specific service lines by precisely positioning of Application Development services and offerings working with the vertical teams.  Review and create solution design and appropriate architecture for client accounts. Support digital transformation programs and delivery of critical architecture development.  Define develop update and maintain one or more service offerings in the Application Development area across one or more technology areas. Define unique points of view for the services to ensure they stand out against competition. This may include collaborating with other service lines to create unique value propositions.  Responsible for creating and maintaining materials as required for selling the service across geographies. This includes supporting website updates and working with Sales / Marketing teams to update relevant materials specific to client requests. Also responsible for working with Sales / Marketing teams to define offers that can be used by Sales associates  Develop maintain and update accelerators products or platforms to support the services defined or updated. This may well include collaborating with other service lines to create accelerators products and platforms. Includes understanding market trends and identifying key trends that the organization needs to focus on.  Responsible for branding the organization and the service lines through analyst responses analyst discussions and through output mechanisms such as blogs and white papers for the specified service lines they are responsible for.  Fully accountable for the revenue and profitability (EBITDA) of the assigned service lines within defined targets. Manage P&amp;L effectively for the portfolio of the services assigned. Work with vertical leadership client accounts and Delivery Excellence to apply financial levers like utilization pyramid correction contract shifts and differentiated pricing models to continuously improve the cost of delivery and engagement level profitability.  Responsible to lead a team of Architects and Solution Architects with high level of team motivation and employee satisfaction. Provide individual team and peer mentoring as appropriate. Developing capabilities within the team function and organization an essential requirement. The team may also include fresh graduates who are brought in once every 2 years for specific mentoring.   Coach leads within the team on leadership abilities. Groom leaders to take on higher level roles upskill themselves; designing solutions to effectively and independently manage service lines.   Prepare and present business reviews to leadership around service lines within area of responsibility   Support organizational initiatives around technology areas that they are responsible for. Includes presentations taking master classes and supporting training needs. Support innovation solution needs. Support Talent upskilling programs including assessment and review; defining syllabus for trainings.
  Measures of Outcomes:
        Service Revenue (Targets vs. Actuals)       Service Profitability (Targets vs. Actuals)       Value of proposals worked on       Value of proposals acquired       Service mix – updates to services new services       People Satisfaction      EBITDA improvement percent and increased revenue 
  Outputs Expected:
Service Strategy and Tactical Design:  Define  Update and Maintain services for the specified services within area of responsibility  Collaborate with other service lines as required to define new services or update existing services  Understand market trends and identify trends that will become mainstream in a 2-3 year time frame; framing strategies to tap into these trends.  Define partners to collaborate with. Partnerships could be around using services or IP or may be evolving new product OEM’s  Conceptualize solution architecture for specific services  including defining blueprints that can be re-used across domains / solutions.  Identify solutions developed and delivered for clients; harvest and conceptualize reference architectures for potential re-use.  Create and define value propositions for the services based on solutions  partners and capability.  Define  update and maintain accelerators  products or platforms that enable unique services
 Business Development:  Review RFPs/RFIs/RFQs to understand scope of the request  guiding teams response    Support proposals responses through defining the holistic solution elements that are required for RFP’s. Collaborate with other service lines to define the solution response.  Work with the solution team to develop a strong proposal addressing the requirements. Take ownership of the end to end solution and guide the response team on response sections including delivery and solution. Collaborate with appropriate stakeholders to write executive summaries for solution responses  clearly articulating value proposition and differentiators.  Review and validate solutions in proposals and architect solutions for large / transformational deals  Have meaningful conversations with key client stakeholders  interpret the information and enhance the quality of the proposed solution; support client Q&amp;A calls as required.  Support client conversations as required by client accounts  make useful recommendations based on existing gaps and recommend specific UST services / solutions. Recommend holistic solutions that lead to large highly complex deals and act as differentiators in positioning UST with client.  Support the development of business case for investments for approval from senior management.  Work with partners to co-develop a joint GTM.
 Sales / Marketing Strategy &amp; Review:  Create and conceptualize sales strategy for selling the services on its own or by collaborating with other service lines.  Create relevant sales and marketing material for client presentations  focusing on the uniqueness of the offer.  Work with the marketing team outline brochures or one-pagers for marketing the service.  Responsible for providing the appropriate content for the website including updates as the service evolves  Engage with the strategy team  defining sales offers that Sales associates can present to clients. This can include FAQ’s and collaterals as required  either alone or in collaboration with other services.  Responsible for decisions regarding the analyst requests along with the Service leadership and the Analyst relationship leads; owning the responses  including collaborating with other stakeholders to complete and publish the responses.  Responsible for communication or discussions with analysts to present the uniqueness of our service line
 Delivery / Delivery Excellence:  Take ownership of critical projects from a solution design perspective; including working on specific deliverables  as required.  Execute   Assessments or Architecture Definition projects on demand  as required from client accounts / verticals.  Collaborate with Delivery Excellence to define delivery standards and processes.  Support Delivery Excellence through reviews of client engagements or defining improved practices.
 Knowledge Management &amp; Capability Development:  Work with BU’s / Verticals to help define the technologies relevant for them based on client conversations and data input.  Collate the information across the organization  identifying the common capability development needs of the organization  including guiding and helping the TICL.   Partner with UST GAMA  TICL and also other skill development agencies to create curriculum  assessments  training programs and courseware based on new service offerings and solutions.  Identify the areas of importance for self-development across technologies.  Work with the leadership team to define personal areas of focus and follow through  Build leadership capabilities that need to be developed for promotional opportunities and work with leadership team to find a mentor.
 People Management:  Support technical evaluation of external and internal candidates to move to higher roles in the Software / Solutions Architecture area.   Perform career guidance and performance management for solution architects.  Set direction and mentor a team of architects; be part of the architect’s community within the organization.  Create a culture that is conducive for the team to take initiatives and execute   Increase team satisfaction and retention
 Innovation and Thought Leadership:  Participate in external forums (seminars / conferences  paper presentations) to showcase UST's capabilities and insights  Interact and engage with customers/ partners around new innovative ideas  concepts  assets; as well as industry trends and implications.  Generate white papers around the service that can be used to brand the organization and publish on the website.  Participate in Ideathons or Hackathons internally or externally either as participant or as a judge.
 Manage Outcomes:  Identify various types of outcomes sought after (economic / financial value  organizational  stakeholder)  Identify outcome measures for clients and UST  with ways of measuring them objectively; presenting dashboards demonstrating benefits.  Quantify and communicate with stakeholders including client.
  Skill Examples:
   Ability to manage a service line(s)  Skill in managing budget and profitability  Talent for leading and building teams   Capacity in managing 360 degree relationships across external and internal stakeholders  Aptitude to learn conceive and adapt to the dynamic business and technical eco system  Ability to build and manage partner and vendor eco system  Capability of setting goals and providing feedback to team members  Ability to be a corporate citizen with high level of organizational values and personal integrity.
  Knowledge Examples:
  Deep understanding and awareness of company goals and culture including relevant and general services UST Services and Platform Offerings   Expert level comfort in solution framework(s) across technologies and cloud providers  Proven track record of defining and delivering solutions for large engagements / RFP’s for at least 5 years with total relevant experience of over 20 years  Understand the drivers of customer and engagement success  Comprehension of client and UST business strategy and business functions  Knowledge of Financial planning and budgeting  Art of questioning and critical thinking
</t>
  </si>
  <si>
    <t>Leadership skills,Delivery Management,Operational Excellence</t>
  </si>
  <si>
    <t>WALM-1167-03-02</t>
  </si>
  <si>
    <t>P125_GTS_INR_POD2_R2</t>
  </si>
  <si>
    <t>1426.0</t>
  </si>
  <si>
    <t>19.41</t>
  </si>
  <si>
    <t>SR. SYSTEM ANALYST 24</t>
  </si>
  <si>
    <t>same as above... Any location is fine</t>
  </si>
  <si>
    <t>40785124_2</t>
  </si>
  <si>
    <t>39.38</t>
  </si>
  <si>
    <t xml:space="preserve">Business Analyst 
Description:  
UST® is looking for a Business Analyst to work with one of the leading financial services organization in the US. The ideal candidate must possess strong background on Java based web technologies and Collaboration platforms. The candidate must possess excellent leadership skills, written and verbal communication skills with the ability to collaborate effectively with domain experts and technical experts in the team.  
Responsibilities:  
As a Business Analyst, you will need to  
Collaborate with the Onsite teams on a daily basis on all ongoing and upcoming tasks and projects.  
Understand the requirements both functionally and technically and create plans in collaboration with the Dev teams, communicate with the customers.  
Track the progress of all the work by dev teams and making sure they are tracked to closure.  
Collaborate with other DevOps team members, and coordinate with development and business teams. 
Guiding and coaching delivery teams to self-organize and achieve objectives, without micromanaging, assigning, or dictating the work 
Troubleshoot issues in production and other environments, applying debugging and problem-solving techniques, working closely with Development teams. 
Building a safe and trusting environment where problems can be raised and resolved efficiently and effectively  
Working with team members to clarify needs and plan delivery of major product changes, future versions, and new products 
Working to proactively manage risks, assumptions, issues, and dependencies, ensuring that they are identified, coordinated, mitigated or escalated as necessary 
Working with Product Owner and Development Team to facilitate effective sprints by removing impediments and ensuring that stories are 'sprint ready'. 
Promote a DevOps culture, including building relationships with other technical and business teams. 
Requirements:  
3+ years’ experience as a Business Analyst with a good experience in collaborating and managing the customers.  
Good prior experience in at least one of the programming languages – Java, C#, etc.  
Advanced knowledge of scripting languages including JavaScript, HTML and CSS.  
Excellent Communication skills with a ability to collaborate with the customers efficiently.  
Proven success in baselining programs to match changes in scope  
Strong with facilitation techniques, situational awareness, conflict resolution, continual improvement 
A clear understanding of agile methodologies, procedures, and values 
Experience with agile PLM tools like JIRA 
Excellent understanding of Git. Knowledge of CI/CD pipelines is an advantage.  
Knowledge of AODocs Collaboration platform is an advantage 
Certification in Google Cloud Platform is preferred. 
Work effectively in a team with minimal supervision. 
Knowledge of any of the cloud technologies is an advantage. 
 </t>
  </si>
  <si>
    <t>Hi Sreedev,
Kindly edit.
.</t>
  </si>
  <si>
    <t>Product Owner,Business Analysis,Java</t>
  </si>
  <si>
    <t>APOO-0022-01-00</t>
  </si>
  <si>
    <t>Apollo Global Desktop Engineer</t>
  </si>
  <si>
    <t>U16588</t>
  </si>
  <si>
    <t>Krishna Vasudevan</t>
  </si>
  <si>
    <t>50935934_1</t>
  </si>
  <si>
    <t xml:space="preserve">Minimum qualifications:
• BE/B.Tech or equivalent and above degree in Computer Science or a related field.
• 6 to 8 years of experience in SAP Functional area (Sales and Distribution)
• Minimum 2-3 end-to-end implementation of SAP
• Exposure to Integration of ECC with ecommerce platforms, SAP CAR, Master Data, MM
• Preferably experienced in S4 HANA Implementation.
• Added advantage if there is an SAP certification
Additional Qualifications: 
• Experience to work with international markets will be an advantage
• Demonstrate good team player.
• Understanding and documenting technical requirements.
• Work within a multi-language, multicultural, multi-discipline environment
Role Requirements:
• 4-8 years of development experience 
• Good understanding of SAP standard solutions for business processes 
• Experience of having worked in large consolidation projects
• Experience in ABAP with OOPS concepts, ODATA/CDS, SAP NetWeaver Gateway, SAP Enhancement framework, Web Dynpro ABAP, UI/UX, Reports, Module Pool, Enhancements, Interfaces, Workflow, ALE IDocs, SAP-S4 HANA, and FIORI Expertise in BRF, PI, Gateway, UI5, HANA would be an added advantage
• Hands-on experience in handling one or more SAP implementations.
</t>
  </si>
  <si>
    <t>sap car,Sap Sd,Sap Master Data,Sap Mm</t>
  </si>
  <si>
    <t>50935934_3</t>
  </si>
  <si>
    <t>KENV-0076-01-00</t>
  </si>
  <si>
    <t>Kenvue Project Flowers Reformu</t>
  </si>
  <si>
    <t>2025-01-07</t>
  </si>
  <si>
    <t>63471957_1</t>
  </si>
  <si>
    <t xml:space="preserve">
BE/B.Tech or equivalent and above degree in Computer Science or a related field.
4 t 8 years of experience in SAP CAR
Good experience on supporting the SAP CAR landscape
Minimum 2 end-to-end implementation of SAP CAR
Exposure to POS DTA, Integration of CAR with different systems
Preferably experienced in S4 HANA Implementation.
Added advantage if there is a certification in SAP CAR area
</t>
  </si>
  <si>
    <t>sap car,S4 Hana,pos dta</t>
  </si>
  <si>
    <t>261537</t>
  </si>
  <si>
    <t>Ankush Kumar Biswal</t>
  </si>
  <si>
    <t>35.63</t>
  </si>
  <si>
    <t>25.82</t>
  </si>
  <si>
    <t xml:space="preserve">QE Automation Engineer
Description:  
UST Global® is looking for an experienced Senior Test Automation Engineer (SDET) to join our engineering team and to work with one of the leading financial services organization in the US. The candidate must possess excellent written and verbal communication skills with the ability to collaborate effectively with domain experts and technical experts in the team. The candidate must have proven experience in test design and analyzing and troubleshooting results with a development team. The ideal candidate should have experience in developing application development using Java technologies that includes requirement analysis, functional &amp; performance test development and automation. 
Responsibilities:  
Work with the scrum team to identify testing needs and opportunities. 
Work with the QA team in developing a QA testing strategy for the project, determining the appropriate balance of manual and automated tests, as well as the types of tests (UI, web service API, functional/performance/load, and so on). 
Develop automated test frameworks and test cases for the different types of tests  
Execute and report on the full testing suite of both manual and automated tests. 
Conduct technical reviews with other programmers, technologists and technicians and other engineering and scientific personnel.   
Report any issues with the client stakeholders and UST leadership 
Requirements:  
BS degree or higher in Computer Science or related technical field involving coding  
Excellent communication skills, verbal and written, able to communicate with technical people as well as business and management. 
Expertise in QA methodologies, Test Process and practices. 
5 plus years of Software Engineering testing experience with manual testing, automation testing, developing and executing automated test scripts using Automated Testing Tools (such as Selenium, Cucumber etc.) 
2 plus years of hands on experience using Selenium and Cucumber 
Expertise in testing object-oriented and service-oriented design, and multi-threaded services/applications. 
Prior hands-on experience in testing cloud architectures that include multi-tenancy, horizontal scale, micro services and RESTful APIs. 
Strong knowledge of testing SQL and NoSQL Databases, and understanding of database queries 
Hands-on experience with TestNG 
Strong hands-on experience in the API Testing using Rest Assured/HTTPClient/Karate tools 
Hands on experience with Java/J2EE concepts, object-oriented design and development 
Working experience with Selenium WebDriver (Java) 
Knowledge in CI/CD using Jenkins 
 </t>
  </si>
  <si>
    <t>Java,Automation Testing,Gcp,Rest Assured</t>
  </si>
  <si>
    <t>24.4</t>
  </si>
  <si>
    <t>91020985_1</t>
  </si>
  <si>
    <t xml:space="preserve">BE/B.Tech or equivalent and above degree in Computer Science or a related field.18.to. 12  years of experience in SAP CAR
Good experience on supporting the SAP CAR landscape
Minimum 2 end-to-end implementation of SAP CAR
Exposure to POS DTA, Integration of CAR with different systems
Preferably experienced in S4 HANA Implementation.
Added advantage if there is a certification in SAP CAR area
</t>
  </si>
  <si>
    <t>Antonio Gutierrez Pigazos</t>
  </si>
  <si>
    <t>40159789_1</t>
  </si>
  <si>
    <t>Chennai,Pune,Trivandrum,Noida,Bangalore,Hyderabad</t>
  </si>
  <si>
    <t xml:space="preserve">UST is looking for .Net Fullstack Developer with below requirements,
•	4 to 6 Years of experience
•	DotNet Core: Proficient in building scalable web applications and APIs.
•	Angular 12+: Expertise in developing and maintaining front-end components using modern Angular frameworks.
•	SQL: Strong understanding of relational database design and query optimization.
•	Azure Services: Experience in utilizing Azure cloud services for application development, deployment, and management.
Good to Have
•	Python: Experience in backend development, scripting, or integrating with other technologies - should be ready to learn and work on it if required
•	Graph Database: Experience with Graph database technology like Neo4j
</t>
  </si>
  <si>
    <t>DotNet Core,Angular 12+,SQL,Azure service</t>
  </si>
  <si>
    <t>Python,Graph Database (Neo4j)</t>
  </si>
  <si>
    <t>Principal Product Architect I</t>
  </si>
  <si>
    <t>USA-San-Antonio-HEB-646_SFS</t>
  </si>
  <si>
    <t xml:space="preserve"> Role Proficiency:
Evangelize technology and Consult with expertise in technology drivers and trends helping the business strategize long term technology objectives and vision. Responsible for the overall Product Architecture for a specific portfolio of Products in the business division by proposing and helping the team implement the appropriate solution for well-defined and loosely defined business problems.   Outcomes:
        Evangelizes and leads the team of Product Architecture professionals to deliver desired services and service levels; setting the Technology vision for the organization       Define the future platform/architectural state; creating principles and standards to get there       Enable the research and evaluation of new technology and new architectural software designs       Keep abreast with the latest trends and knowledge within technology space and deliver meaningful user experiences       Propose the most effective architectural solutions to meet cost quality and schedule requirements.       Drive technological innovation enabling technology refreshes and selection of alternative technologies while leveraging changing usage and trends in the industry       In collaboration with leadership and the business define and refine standards processes and practices with regards to Technology       Drive the adoption of the Architectural standards across the organization       Collaborate with technology leadership across the enterprise to build partnerships in design   Ensure identification analysis and resolution of systemic technical issues   Lead creation and delivery of proof-of-concept and near production-ready code prototypes; demonstrating new technologies or design patterns to other technology teams   Leverage technical experience to mentor and coach team members; building the next layer of Product Architecture leadership to attract and retain the best technology talent   Participate in and lead cross-company technology initiatives   Attend industrial conferences meetings and presentations representing the company.   Enable team collaboration working with cross-functional teams; demonstrated by working effectively with global /distributed teams building global applications   Enable efficient employment and recruitment activities provide coaching and guidance to a team of Product Architecture professionals while promoting staff training and development
  Measures of Outcomes:
        Number of architectural and technical debts addressed for all Product initiatives       High code quality with near 100% code coverage for all Product initiatives       Zero showstopper issues in production environment for all Product initiatives       Zero Severe/High/Medium vulnerabilities in products for all Product initiatives       Zero downtime of applications or performance issues for all Product initiatives       Number of technical and product certifications       Number of mentoring/technical sessions delivered       Number of ideas contributed to New Idea incubation and supported       Number of contributions towards Architecture Systems and Reusable Assets   Number instances of demonstrated thought leadership and visible brand presence for Product Architecture   Personal achievement of quarterly/yearly objectives (OKR Assignments HIG Stretch goals)
  Outputs Expected:
Research and Development:  Lead research and development; building POC as part of research or technical feasibility  Guide junior architects in performing research; set directions for the achievement of their goals  Understand technology trends  software tools and systems  Identify areas to explore  create prototypes and work on proof-of-concepts  Develop reusable components and libs to enable rapid development  Experiment with early ideas and technology  provide research results
 Manage business to succeed in market acquisition:  Protect assets and mitigate risks  employing IP knowledge  Instrumental in building disruptive products using technology
 Manage great people:  Lead group of associate architects and mentor fellow architects; discuss diverse technical details with product architects and collaborate with them to make architectural decisions  Lead teams  communicate with diverse groups  and influence change throughout the organization  Set a vision of what s/he wishes to build; motivating the team to deliver the vision  Prioritize  delegate  influence  persuade  and resolve  Positive working relationships with product directors  client CTOs  engineering / product managers  product designers and product operations/support team  Mentor fellow architects and engineering team members to learn and adapt to new technologies by practicing continuous learning.
 Use great technology:   Deeping understanding of the utilization of technology platforms to build an echo-system for product development  Use scrum / agile proficiency (backed up by CSPO / CSM certifications) to deliver projects  Apply lean principles wherever applicable/possible  Leverage CI/CD to manage build and release pipelines
 Technology Consulting:  Define problem statement for the customer in alignment with the primary business objectives of the client.   Assess existing landscape across relevant dimensions like Business Architecture/Application Architecture/Data Architecture/Technology Architecture; identifying gaps between current state and potential target state. Define solution roadmap  enabling the organization to transition to new state in an agile manner  Analyse solution fitment across various dimensions like technical feasibility  cost vs.  benefit  people dimensions plus others  Demonstrate the value adds and get buy-in from key stakeholders at customer side at every stage of the consulting engagement
 Innovation and Thought Leadership:  Incubate new concepts in partnership with customers or third party like Product Partners  Universities  others  Evangelize the adoption of newer architectural paradigms and products within the vertical; internally and external to the organization  Promotion of reuse of in-house tools and accelerators across different accounts   Participate in external forums to showcase UST capabilities and insights
  Skill Examples:
        Ability to strategize and execute collaboratively with engineering design and user research teams and business stakeholders       Thought leadership and architectural advocacy in building software applications        Ability to partner with product managers product designers and engineering to balance technical business and customer requirements while applying a user-centric design approach       Strong creative and problem-solving skills learning capabilities and decision-making ability       Capability to understand functional and non-functional requirements from given specifications to build applications       Sound technical knowledge in building highly scalable/available enterprise applications which cut across multiple solution design and architecture.       Demonstrable architectural technical acumen at leading multi-disciplinary teams to achieve goals       An intense interest in innovation and new solutions within the identity industry and the ability to comprehend their likely impact       Decision making ability to meet product and customer requirements that shape the product roadmaps.   Demonstrated ability to deal with ambiguous business problems; quickly learning new business domains and synthesize the situation applying Systems Thinking    Detail oriented self-directed and self-motivated with a strong capacity for working successfully and flexibly with people at all levels in an organization   Good communications skills with the ability to communicate architectural and software design proposals to a variety of internal and external stakeholder groups   Curiosity to learn more about new business domains and Technology Innovation   Strong visual communication and aesthetic sensibility   An empathetic listener who can give and receive honest thoughtful feedback   Ability to clearly articulate architectural and software design decisions through immersive techniques and mediums
  Knowledge Examples:
       Experience in working with multiple programming languages database engines web/mobile technologies software and tools        Experience in strategizing and executing collaboratively with engineering design user research teams and business stakeholders       Extensive experience in applying architectural software design principles patterns methods and tools       Excellent knowledge of software development and testing methodologies along with change and configuration management practices in Linux based environments       Strong working knowledge of delivering projects from end-to-end: form problem statement and conceptualization to proof-of-concept and participation in final deployment       Expertise in building cloud native enterprise applications       Sound working knowledge in building products on Cloud environment (AWS Azure GCP) with exposure to application development using containerized environment (Docker Kubernetes Mesos)       Good knowledge in Data Modelling and Data Management Strategies for various data domains (In-Memory RDBMS MPP and NoSQL); utilizing current and next generation technologies to meet evolving business needs       Managing and delivering architectural software design needs for multiple large-scale initiative/product development teams   Demonstrated thought leadership and architectural software design advocacy in the Product Architecture of software applications    Expertise in full spectrum of Application Lifecycle Management (ALM/SDLC) process techniques and methodologies   Experience in envisioning and designing for Products /platforms for user-focused technology companies    Expertise in defining guidelines standards and best practices   Excellent communication presentation and organizational skills with attention to detail
</t>
  </si>
  <si>
    <t>164357;260092</t>
  </si>
  <si>
    <t>Murtaza Hatimali Patanwala;Vidhun Kumar</t>
  </si>
  <si>
    <t>ATHE-0054-02-00</t>
  </si>
  <si>
    <t>IT Infrastructure Managed Serv</t>
  </si>
  <si>
    <t>Vijji Thomas</t>
  </si>
  <si>
    <t>U11593</t>
  </si>
  <si>
    <t>Per Unit</t>
  </si>
  <si>
    <t>59981342_1</t>
  </si>
  <si>
    <t>The IT Applications Lights On Delivery Manager is responsible for leading the successful operational transition and ongoing support of Client’s IT applications and services. The role involves ensuring that all applications and services in production are fully functional and meet business requirements. This role will oversee the end-to-end operational delivery, support, and optimization of business-critical applications, ensuring their long-term stability, performance, and compliance with service level agreements (SLAs). This role will collaborate closely with various internal and external stakeholders, including development, infrastructure, and vendor teams, to guarantee seamless service delivery.
________________________________________
Key Responsibilities:
1.	Service Transition and Delivery Management:
o	Lead the transition of IT applications and services from project phase to operational “Lights On” support, ensuring readiness and stability.
o	Oversee the entire lifecycle of application management, ensuring services meet operational SLAs and KPIs post-go-live.
o	Manage handover from project/development teams to operations, ensuring comprehensive knowledge transfer, documentation, and support readiness.
o	Establish a seamless process for onboarding new applications or services into the "Lights On" stage.
2.	Operational Excellence:
o	Ensure continuous and stable operation of applications across the organization, maintaining high availability, performance, and reliability.
o	Develop, implement, and maintain processes for incident management, problem resolution, and continuous service improvement for business-critical applications.
o	Lead root cause analysis (RCA) for any critical incidents and ensure corrective actions are put in place to avoid recurrence.
o	Establish and maintain best practices in application monitoring, change management, and disaster recovery planning.
3.	Team Leadership &amp; Collaboration:
o	Lead and manage a team of IT operations professionals responsible for application support, ensuring they are well-trained, motivated, and delivering results.
o	Work closely with cross-functional teams (e.g., development, infrastructure, security, business units) to ensure alignment on business priorities and operational requirements.
o	Ensure collaboration between client teams and partners for application support and issue resolution.
4.	Service Level Management:
o	Define, monitor, and enforce service level agreements (SLAs) and operational level agreements (OLAs) for IT applications and services.
o	Regularly report on SLA performance to senior management, providing insights and recommendations for improvements where necessary.
o	Develop key performance indicators (KPIs) to track the performance of "Lights On" services and lead continuous improvement initiatives based on the results.
5.	Risk Management &amp; Compliance:
o	Proactively identify risks to application stability and availability, developing mitigation plans and ensuring compliance with industry standards and regulatory requirements (e.g., GDPR, SOX, etc.).
o	Ensure all IT services and applications comply with internal security policies and external regulatory requirements.
o	Maintain audit trails, ensuring compliance with both internal and external audits, and managing any corrective actions or improvements from audit findings.
6.	Stakeholder &amp; Partner Management:
o	Ensure highest level of collaboration and effective management of all stakeholders including client leaders.
o	Oversee partner performance and manage expectations related to the support of IT applications and services.
o	Ensure that partner delivers to agreed SLAs and address any service gaps or performance issues in a timely manner.
7.	Financial Management:
o	Manage the overall financials for the Lights On delivery function, ensuring cost-effective service delivery and optimal resource allocation.
o	Analyze operational costs and identify opportunities for cost savings without compromising service quality.
8.	Strategic Planning &amp; Continuous Improvement:
o	Contribute to the development of the IT strategy by defining goals for the continued stability and optimization of IT applications.
o	Lead initiatives for process automation, service optimization, and technology upgrades to improve efficiency and reduce operational costs.
o	Stay up to date with industry best practices and emerging technologies to enhance application delivery and operational processes.
________________________________________
Key Qualifications &amp; Skills:
•	Education:
o	Bachelor's degree in Computer Science, Information Technology, or related field.
o	ITIL certification or other relevant service management qualifications.
•	Experience:
o	15 - 20 years of experience in IT service delivery, application management, or IT operations, with at least 5 years in a managerial role.
o	Proven track record in managing "Lights On" operations for large-scale, business-critical IT applications in complex environments.
o	Experienc</t>
  </si>
  <si>
    <t>Delivery Directors in US</t>
  </si>
  <si>
    <t>delivery management,Operational Excellence,Team Leadership</t>
  </si>
  <si>
    <t>82319999_1</t>
  </si>
  <si>
    <t>Delivery Directors in USPosition Title: IT Applications Lights On Delivery DirectorPosition Count: 01Work Location: Client Office, Atlanta, GAExperience Level: Director (18 - 20 years)</t>
  </si>
  <si>
    <t>212955;285255</t>
  </si>
  <si>
    <t>Shashank Hebbar Ananth;V Shreya Nair</t>
  </si>
  <si>
    <t>12</t>
  </si>
  <si>
    <t>253184;291070</t>
  </si>
  <si>
    <t>Spoorthi Hemaraju;Surendiran Suresh</t>
  </si>
  <si>
    <t>95198736_1</t>
  </si>
  <si>
    <t>BBSA-0200-05-00</t>
  </si>
  <si>
    <t>WO#14 Analytics 2.0</t>
  </si>
  <si>
    <t>31 Jan 2025, 12:00 AM (PT)</t>
  </si>
  <si>
    <t>31 Jan 2025</t>
  </si>
  <si>
    <t>17.5</t>
  </si>
  <si>
    <t>13 Feb 2025</t>
  </si>
  <si>
    <t xml:space="preserve">PURPOSE	
Responsible for the accurate review/audit of medical claims based defined claims guidelines and policies. 
QA Associate can demonstrate proficiency in product lines applicable to the processing unit.
RESPONSIBILITIES
- Review claims or modifies existing claims according to the appropriate and applicable action
- Analyze claims to determine appropriate action to approve or deny action done by the agent
- Determines if accurate payment criteria for clearing pending claims based on defined policies and procedures were applied.
- Researches claims edits to determine if appropriate benefit application utilizing established criteria, applies physician contract pricing as needed for entry-level claims was applied by the claims processor.
- Review if provider inquiries regarding claim adjudication were reviewed and addressed.
- Ability to understand and apply knowledge of medical coding (if applicable) and various medical claims forms to the claims process
- Demonstrate ability to work on high volume of repetitive claims Audit
- Demonstrate increasing productivity to meet minimum requirements while maintaining quality standards
QUALIFICATIONS	
Education
- Bachelor’s Degree holder preferably in the field of Nursing, Healthcare and Allied Medical Profession
- Credential/Professional Certification related to current work is an advantage
Work Experience
- Should have QA experience in Claims
- Should have 2 to 5 years of medical claims processing experience
- Experience with medical coding to include diagnosis coding and terminology is an advantage
Skillset
- Proficient knowledge on US Healthcare Practice, Medical Coding (ICD-10, CPT4, DRG, HCPCS), Clinical Documentation Improvement, medical terminologies, EDI, and HIPAA protocols is a must
- Ability to multi-task and follow documented claims processes with minimal supervision
- Excellent verbal and written business communication skills required
- Strong proficiency in Windows OS and Microsoft Office applications, particularly Excel
- Strong attention to detail and the ability to make appropriate decisions based on information presented
- Understood the QA metrics and KPIs
REPORTING STRUCTURE	
- Reports to Process Lead/Manager
</t>
  </si>
  <si>
    <t>Microsoft Office,Medical Coding,Hipaa,Clinical Documentation</t>
  </si>
  <si>
    <t>91798475_3</t>
  </si>
  <si>
    <t>14 Feb 2025, 12:00 AM (PT)</t>
  </si>
  <si>
    <t>14 Feb 2025</t>
  </si>
  <si>
    <t>64551990_1</t>
  </si>
  <si>
    <t>BBSA-0200-03-00</t>
  </si>
  <si>
    <t>WO#6 CCTI S&amp;M</t>
  </si>
  <si>
    <t>SOFTWARE ENGINEERING2</t>
  </si>
  <si>
    <t xml:space="preserve">Role Proficiency:
Act creatively to develop applications and select appropriate technical options optimizing application development maintenance and performance by employing design patterns and reusing proven solutions account for others' developmental activities
Outcomes:
     Interpret the application/feature/component design to develop the same in accordance with specifications. 
     Code debug test document and communicate product/component/feature development stages. 
     Validate results with user representatives; integrates and commissions the overall solution
     Select appropriate technical options for development such as reusing improving or reconfiguration of existing components or creating own solutions
     Optimises efficiency cost and quality.
     Influence and improve customer satisfaction
 Set FAST goals for self/team; provide feedback to FAST goals of team members
Measures of Outcomes:
     Adherence to engineering process and standards (coding standards)
     Adherence to project schedule / timelines
     Number of technical issues uncovered during the execution of the project
     Number of defects in the code
     Number of defects post delivery
     Number of non compliance issues
  On time completion of mandatory compliance trainings
Outputs Expected:
Code:
Code as per design
Follow coding standards templates and checklists
Review code – for team and peers
Documentation:
Create/review templates checklists guidelines standards for design/process/development
Create/review deliverable documents. Design documentation r and requirements test cases/results
Configure:
Define and govern configuration management plan
Ensure compliance from the team
Test:
Review and create unit test cases scenarios and execution
Review test plan created by testing team
Provide clarifications to the testing team
Domain relevance:
Advise Software Developers on design and development of features and components with a deep understanding of the business problem being addressed for the client.
Learn more about the customer domain identifying opportunities to provide valuable addition to customers
Complete relevant domain certifications
Manage Project:
Manage delivery of modules and/or manage user stories
Manage Defects:
Perform defect RCA and mitigation
Identify defect trends and take proactive measures to improve quality
Estimate:
Create and provide input for effort estimation for projects
Manage knowledge:
Consume and contribute to project related documents share point libraries and client universities
Review the reusable documents created by the team
Release:
Execute and monitor release process
Design:
Contribute to creation of design (HLD LLD SAD)/architecture for Applications/Features/Business Components/Data Models 
Interface with Customer:
Clarify requirements and provide guidance to development team
Present design options to customers
Conduct product demos
Manage Team:
Set FAST goals and provide feedback
Understand aspirations of team members and provide guidance opportunities etc
Ensure team is engaged in project
Certifications:
Take relevant domain/technology certification
Skill Examples:
     Explain and communicate the design / development to the customer
     Perform and evaluate test results against product specifications
     Break down complex problems into logical components
     Develop user interfaces business software components  
     Use data models
     Estimate time and effort required for developing / debugging features / components
     Perform and evaluate test in the customer or target environment 
     Make quick decisions on technical/project related challenges
     Manage a Team mentor and handle people related issues in team
  Maintain high motivation levels and positive dynamics in the team.
  Interface with other teams designers and other parallel practices
  Set goals for self and team. Provide feedback to team members
  Create and articulate impactful technical presentations
  Follow high level of business etiquette in emails and other business communication
  Drive conference calls with customers addressing customer questions
   Proactively ask for and offer help
  Ability to work under pressure determine dependencies risks facilitate planning; handling multiple tasks.
  Build confidence with customers by meeting the deliverables on time with quality.
  Estimate time and effort resources required for developing / debugging features / components
  Make on appropriate utilization of Software / Hardware’s.
  Strong analytical and problem-solving abilities
</t>
  </si>
  <si>
    <t xml:space="preserve">for converting contractor </t>
  </si>
  <si>
    <t>Ab Initio,data warehouse analysis,Sql</t>
  </si>
  <si>
    <t>BCBSA CCTI Domain and application knowledge</t>
  </si>
  <si>
    <t>228944</t>
  </si>
  <si>
    <t>Sai Shanker Ryagalla</t>
  </si>
  <si>
    <t>Pune,Bangalore,Hyderabad</t>
  </si>
  <si>
    <t>BBSA-0204-05-00</t>
  </si>
  <si>
    <t>2025 DW &amp; A - Bundle 17</t>
  </si>
  <si>
    <t>74749951_1</t>
  </si>
  <si>
    <t>Kochi,Hyderabad</t>
  </si>
  <si>
    <t>Overall Experience
•	SFDC Senior System Analyst/Senior Developer:  8-9 years IT industry total experience, with 5-6 years specifically in Salesforce.com development, and implementation, administration, and configuration.
•	The Salesforce development (coding) experience as stated above must be in Apex and Visualforce and Lightning/LWC, and any affiliated coding technologies required for Salesforce like Java-script frameworks.
•	Prior SFDC Health Cloud and Provider Network Management module experience is desirable, but not mandatory.
•	Any prior experience with other technologies like Java/.Net is highly preferred.
•	Candidate should have strong hands-on experience in Apex/Visualforce and Lightning coding, and in Salesforce administration, configuration and customization, including reports and dashboards.
•	Excellent communication and be able to coordinate with and get Knowledge Transition from Onsite (USA-based) salesforce development teams and interact with IT/Business stakeholders there.
•	Good to have experience in different Salesforce clouds/offerings: Sales, Service, Community.
•	Other cloud/offerings like Marketing/Pardot, Einstein AI, Analytics, FSL etc are a plus.
Salesforce.com Certifications
•	Must Have:   Developer Certification (Platform Dev 1) and AppBuilder Certification
•	Desirable:     Advanced Developer Certification (DEV 501 or Platform Dev 2) completed in full (all 3 parts)
•	Good to Have:  Advanced Admin (ADM301)   or   Consultant (Sales Cloud/Service Cloud) Certifications 
Force.com Platform Development Skills Needed
•	Must Have: Experience of atleast 4 Actual Projects in Salesforce.com LIGHTNING version, including working on Aura framework and/or LWC, and creating Lightning components
•	Candidate should have Strong Experience with Lightning, LWC, Visualforce, Apex, Triggers, Visual Studio, , Data Loader, SFDX, Salesforce Object Query Language (SOQL) and Java-script. Hands-on experience on Sales, Service, Community Clouds.
•	Strong Problem-solving skills, with ability to get multiple solutions for/approaches to solve a problem/scenario
•	Thorough knowledge of APEX coding best practices, and understanding the limitations of Apex coding
•	Integrate with Force.com Web services including SOAP, WSDL, REST, SSL standards, security models and typical API client architecture.   Plus experience in working with Platform Events, Force.com Bulk API and the Metadata API
•	Implementation knowledge of Flow, App Builder, Process Builder, validation rule, approval process, reports and dashboards
•	Experience using Apex Data Loader (or other ETL tools like Informatica or Boomi or Cast Iron or Mulesoft)
•	Experience with database development, SQL or PL/SQL, database schemas, stored procedures is is a plus.
•	Follow unit testing and test class best practices, and be capable of coding for positive/negative scenarios
•	Must have experience with production deployment using CI/CD tools like GitHub, Gitlab, Bamboo, Copado etc, change-set/eclipse/ANT migration tool, and working on solving deployment errors.
•	Knowledge on HTML/HTML5, CSS, XML, AJAX, Web-services, Google APIs, JQuery/any other java-script framework.  Object oriented programming experience in J2EE/.Net platforms.
•	Candidate should have very good understanding of Salesforce Admin activities like – user creation, role/profile set up, Security set up etc…
•	Strong hands-on experience with administration, configuration, customization, and development within Salesforce.com, and also in reports and dashboards
•	Customize and configure SFDC objects, data fields, page layouts, record types, workflows, document templates, reports and dashboards
•	Good to have – Experience in Salesforce mobile using Salesforce1/vfmobile, Heroku, Radian6, Einstein
•	 Should attend offshore, onsite and client meetings as per the requirements.
•       Should practice and exhibit UST’s core values at work: humility, humanity, and integrity.
•        Should be flexible to work during overlap hours up to 11:00 PM IST based on business requirements.</t>
  </si>
  <si>
    <t>10 Feb 2025</t>
  </si>
  <si>
    <t>10 Feb 2025, 12:00 AM (PT)</t>
  </si>
  <si>
    <t>Salesforce,Javascript,Visualforce,Apex</t>
  </si>
  <si>
    <t>74749951_2</t>
  </si>
  <si>
    <t>74749951_3</t>
  </si>
  <si>
    <t>74749951_4</t>
  </si>
  <si>
    <t>74749951_5</t>
  </si>
  <si>
    <t>05 Feb 2025, 12:00 AM (PT)</t>
  </si>
  <si>
    <t>05 Feb 2025</t>
  </si>
  <si>
    <t>181419;230182</t>
  </si>
  <si>
    <t>Ishan Salaria;Veni Subramaniyan</t>
  </si>
  <si>
    <t>11 Feb 2025, 12:00 AM (PT)</t>
  </si>
  <si>
    <t>11 Feb 2025</t>
  </si>
  <si>
    <t>BBSA-0200-04-00</t>
  </si>
  <si>
    <t xml:space="preserve">Overview:
We are looking for an experienced Technical Writer to join our team. The ideal candidate will have a strong background in creating clear and concise technical documentation, with experience in writing release notes for software products. In this role, you will be responsible for producing high-quality content that communicates complex technical information to a variety of audiences. You will collaborate with cross-functional teams, including product managers, engineers, and QA, to create comprehensive documentation that supports software releases, new features, user guides, and more.
Key Responsibilities:
    Write and maintain technical documentation, including user guides, API documentation, system architecture overviews, and release notes.
    Write detailed and user-friendly release notes that clearly describe new features, enhancements, bug fixes, and any other changes in each release.
    Collaborate with engineering, product management, and quality assurance teams to gather information on software updates and translate technical details into clear, concise documentation.
    Ensure that release notes are accurate, well-organized, and aligned with the software versioning system.
    Edit and proofread technical content to ensure clarity, consistency, and adherence to style guidelines.
    Maintain a structured approach to version control for all documentation, ensuring updates are tracked and properly organized.
    Contribute to the continuous improvement of internal documentation processes, helping to streamline workflows and improve efficiency.
    Support the creation of knowledge base articles, FAQs, and troubleshooting guides.
    Participate in team meetings to stay up-to-date on project timelines and upcoming releases.
Required Skills and Qualifications:
    3-5 years of experience in technical writing, with a focus on creating clear and effective documentation for software products.
    Strong experience writing release notes that convey technical information in an accessible and user-friendly way.
    Strong communication skills with the ability to collaborate effectively with technical and non-technical stakeholders.
    Ability to work independently and proactively, managing multiple documentation projects simultaneously.
    Familiarity with software development life cycle, version control, and Agile methodologies.
    Strong attention to detail and commitment to producing high-quality, accurate documentation.
    Proficiency in documentation tools (e.g., Confluence, Microsoft Word, MadCap Flare, etc.) and knowledge of version control systems.
    Basic understanding of HTML, CSS, or Markdown is a plus.
Preferred Qualifications:
    Bachelor’s degree in Technical Communication, Computer Science, or a related field.
    Experience writing documentation for web-based or enterprise applications.
    Familiarity with API documentation tools (e.g., Swagger, Postman).
</t>
  </si>
  <si>
    <t>30 Jan 2025</t>
  </si>
  <si>
    <t>Agile Methodologies,Html,Css</t>
  </si>
  <si>
    <t>29 Jan 2025</t>
  </si>
  <si>
    <t>Bangalore,Chennai,Hyderabad,Kochi</t>
  </si>
  <si>
    <t>20329630_1</t>
  </si>
  <si>
    <t>164358;201799;283952</t>
  </si>
  <si>
    <t>Amit Pundir;Ammara Shafiq;Parthasarathy Ilango</t>
  </si>
  <si>
    <t>42182665_3</t>
  </si>
  <si>
    <t>42182665_4</t>
  </si>
  <si>
    <t>2025 DW &amp; A - Fixed - Bundle 1</t>
  </si>
  <si>
    <t>WO#1 Blue Card Modernization</t>
  </si>
  <si>
    <t>27333829_1</t>
  </si>
  <si>
    <t xml:space="preserve">Role: Software Test Engineer (Claims/ ITS)
Software Test Engineer with 5-8 years of experience and contribute to the quality assurance of our critical healthcare applications. Need strong functional testing background and proven expertise in testing healthcare systems, including Claims/ITS, HPA, ALIM, LIL, and Facets. Role requires a detail-oriented individual with excellent analytical, communication, and problem-solving skills, and a passion for ensuring high-quality software delivery.
Test Planning &amp; Design: Develop comprehensive test plans, test cases, and test scripts based on requirements specifications and user stories. Utilize various testing techniques (e.g., functional, regression, integration, user acceptance testing). 
Functional Testing Expertise: Demonstrate deep understanding of functional testing principles and methodologies. Ability to analyze requirements, identify test scenarios, and design effective test cases to cover all functional aspects of the application. 
Healthcare Domain Focus: Possess strong knowledge of the healthcare industry and experience testing systems related to Claims processing, Interplan Tele Processing System (ITS), Health Plan Administration (HPA), Application Lifecycle Integration Management (ALIM), Lines of Insurance (LIL), and Facets. 
Claims/ITS Testing: Proven experience testing healthcare claims processing systems, including familiarity with HIPAA regulations, EDI formats (e.g., 837, 835), and claims adjudication workflows. 
HPA Testing: Experience testing systems related to member enrollment, benefits administration, provider management, and other HPA functionalities. 
ALIM Testing: Knowledge of integration testing concepts and experience testing data flow and interoperability between different healthcare systems. 
LIL Testing: Familiarity with various Lines of Insurance (e.g., Medicare, Medicaid, Commercial) and their specific testing requirements. 
Facets Expertise: Hands-on experience testing the Facets healthcare platform, including its various modules and functionalities. 
Test Execution &amp; Reporting: Execute test cases, document test results, and report defects accurately. Track defects using defect tracking tools and collaborate with developers to resolve issues.
</t>
  </si>
  <si>
    <t>Facets,Claims,Analytics,Testing</t>
  </si>
  <si>
    <t>CHICAGO</t>
  </si>
  <si>
    <t>50388003_1</t>
  </si>
  <si>
    <t xml:space="preserve">OVERALL EXPERIENCE
•	SFDC Health Cloud Technical Architect:  12-18 years IT industry total experience, with Minimum 9 years specifically in hands-on Salesforce.com architecting/solutioning, and development (coding) in Apex and Visualforce and Lightning, and Experience in Data Modeling specific to Salesforce.
•	Must have prior experience in Salesforce Health cloud.
•	It is highly desirable to have experience in Provider Network Management module and Credentialing module.
•	Good to have prior experience in Omnistudio.
•	Any prior experience with other technologies like Java/.Net is highly preferred.
•	Experience in working with client in USA/UK is a Must, and in coordinating between Onsite-Offshore daily.
•	Candidate should have strong hands-on experience in Apex/Visualforce and Lightning coding, and in Salesforce administration, configuration and customization, including reports and dashboards.
•	This Role will have substantial Architecting/Solutioning responsibility, as well as lot of hands-on Coding to be done.
SALESFORCE.COM CERTIFICATIONS
•	Must Have:   Developer Certification (Platform Dev 2), and at least 2 of the Architect-stream Certifications.
•	Nice to Have:	Advanced Admin (ADM301)   or   Consultant (Sales Cloud/Service Cloud) Certifications 
FORCE.COM DEVELOPMENT KNOWLEDGE
•	Very good experience in having architected and implemented Salesforce solutions, from a development perspective.  Hand-holding Programming team in ensuring Apex/Visualforce/Lightning based solutions are implemented correctly and efficiently.
•	Experience in atleast 2 large Salesforce implementations (of not less than 10,000 users), and of having done Technical Solutioning – evaluating Configuration vs Coding and making the best choices for Customization.
•	Must Have: Experience of atleast 2 Actual Projects in Salesforce.com LIGHTNING version, including working on Aura framework, and creating Lightning components/LWC
•	Strong Experience with Visualforce, Apex, Triggers, Eclipse IDE, SOQL and Java-script
•	Must be able to engage with Enterprise Architecture teams in discussing Salesforce Data Modeling
•	Strong Problem-solving skills, with ability to get multiple solutions for/approaches to solve a problem/scenario
•	Thorough knowledge of Salesforce Coding best practices, and understanding the limitations of Apex coding
•	Very good experience in integrating Salesforce with external systems using SOAP/REST Services
•	Integrate with Force.com Web services including SOAP, WSDL, REST, SSL standards, security models and typical API client architecture.  And experience in working with Force.com Bulk API and the Metadata API.
•	Implementation knowledge of workflow rules, validation rule, approval process, reports and dashboards
•	Experience using Apex Data Loader and other ETL tools such as Informatica or Boomi or Cast Iron or Mulesoft
•	Experience with database development, SQL or PL/SQL, database schemas, stored procedures is essential
•	Follow unit testing and test class best practices, and be capable of coding for positive/negative scenarios
•	Must have experience with production deployment using change-set/eclipse/ANT migration tool, and working on solving deployment errors
•	Good to have – Knowledge on HTML/HTML5, CSS, XML, AJAX, Web-services, Google APIs, JQuery/any other java-script framework.  Object oriented programming experience in J2EE/.Net platforms.
•	Excellent understanding of admin setup: user creation, roles, profiles, security settings, role-hierarchy, etc…
•	Strong hands-on experience with administration, configuration, customization and development within Salesforce.com, and also in reports and dashboards
•	Customize and configure SFDC objects, data fields, page layouts, record types, workflows, document templates, reports and dashboards
•	Good to have – Salesforce mobile development using Salesforce1/vfmobile, Experience with Heroku, Radian6, Analytics, Einstein, et al
</t>
  </si>
  <si>
    <t>31 Jan 2025, 07:49 PM (PT)</t>
  </si>
  <si>
    <t>Salesforce Crm,Salesforce Integration,Sql</t>
  </si>
  <si>
    <t>04 Feb 2025</t>
  </si>
  <si>
    <t>Ritika Khandelwal</t>
  </si>
  <si>
    <t>291136</t>
  </si>
  <si>
    <t>07 Feb 2025</t>
  </si>
  <si>
    <t>03 Feb 2025</t>
  </si>
  <si>
    <t>30 Jan 2025, 12:00 AM (PT)</t>
  </si>
  <si>
    <t>73727306_1</t>
  </si>
  <si>
    <t xml:space="preserve">6 -8 years
1.	Utilize the current framework in order to automate new test cases in a variety of different areas including but not limited to:
a. UI
b. SOAP and/or REST WebServices
c. Relational and/or Non-relational Databases
2.	Maintenance of current test scripts in the above mentioned areas
3.	Provide detailed updates on state of automation and regression executions with appropriate reporting from the current framework
4.	Work with stakeholders and development teams to prioritize automation of upcoming automation
5.	Work with functional team/DevSecOps to coordinate data refresh (if required) and configuration prior to regression executions
</t>
  </si>
  <si>
    <t>Skillset:1.Java2.Selenium3.TestNG4.Cucumber5.RestAssured6.JDBC7.XML/JSON Parsing8.Data Driving Through Feature file, Excel, JSON, etc</t>
  </si>
  <si>
    <t>Java,Selenium,Testng</t>
  </si>
  <si>
    <t>12 Feb 2025</t>
  </si>
  <si>
    <t>need to be cancelled</t>
  </si>
  <si>
    <t>12 Feb 2025, 12:00 AM (PT)</t>
  </si>
  <si>
    <t>to edit the start date</t>
  </si>
  <si>
    <t>2026-07-03T23:59:59</t>
  </si>
  <si>
    <t>EFCA-0045-01-00</t>
  </si>
  <si>
    <t>Equifax Canada NPI</t>
  </si>
  <si>
    <t>Litty Abraham Oommen</t>
  </si>
  <si>
    <t>U11051</t>
  </si>
  <si>
    <t>34.81</t>
  </si>
  <si>
    <t>EQUF-1186-01-00</t>
  </si>
  <si>
    <t>Equifax CSA Captiva to IDP Mig</t>
  </si>
  <si>
    <t>2024-11-13T00:00:00</t>
  </si>
  <si>
    <t>2026-01-16T23:59:59</t>
  </si>
  <si>
    <t>2026-07-03</t>
  </si>
  <si>
    <t>Network Operations Associate l</t>
  </si>
  <si>
    <t>St Louis</t>
  </si>
  <si>
    <t>USA-St_Louis-Anthem-1831</t>
  </si>
  <si>
    <t>S1</t>
  </si>
  <si>
    <t>76.0</t>
  </si>
  <si>
    <t xml:space="preserve"> Role Proficiency:
Perform first level of monitoring analysis implement solutions to improve network quality under supervision  Outcomes:
  Acts under continuous support in Network domain for 24/7 operation  Monitor and perform first level analysis To detect diagnose create ticket and resolve network operation issues.  Proactively identify issues there by reducing network downtime. Support the Management team by providing KPI Performance trend reports as per requirement. Network planning and KPI analysis. Basic network Integration validation and testing. 
  Measures of Outcomes:
  SLA adherence on P1 P2 &amp; P3 as per service providers. Adhere KPI threshold (less than  5% call drops)
  Outputs Expected:
Planning:  Ensuring that the new telecommunications network planning meets the needs of the subscriber and operator.
 Integration:  Integrating new Network Elements (eNodeB  new sector addition and RRU swap)
 Alarm Monitoring:  Monitoring alarms on the network elements and co-ordinate with the field team to resolve the issue within SLA
 Fault Management Services:  Detecting  isolating and correcting faults in the network
 Configuration Management:  Collecting different information about hardware devices  software and other elements of the network in order to support administration and troubleshooting
 Performance Monitoring:  Creating reports using NetAct tool
  Skill Examples:
  Ability to administer routers switches gateways and oversee telecom infrastructure Ability to perform and execute drive test in the customer or target environment Ability to analyse logs (traces drive test UElogs) / network Ability to effectively communicate and interact with Client
  Knowledge Examples:
 Knowledge on network architecture.  Operating Systems and software platforms Knowledge of network protocols. Product knowledge on CISCO Huawei ZTE Nokia and Ericson 
</t>
  </si>
  <si>
    <t>Sr. Automation Test Engr</t>
  </si>
  <si>
    <t>EQUF-1199-01-00</t>
  </si>
  <si>
    <t>Equifax Security Engineering S</t>
  </si>
  <si>
    <t>44.0</t>
  </si>
  <si>
    <t>Senior Python Developer
Responsibilities: 
•	You will work with the team to understand the requirements and design and develop algorithms &amp; engines rules using Python. 
•	You will use BiqQuery as the backend, you will utilize not only generic SQL/DB entities and operations but also BQ specific operations as well.
•	You will be writing bash / powershell scripts.
•	You will develop APIs using the Flask framework and implement data ingestion pipelines to handle large volumes of data from various upstream sources
•	You will implement unit tests to ensure code reliability and maintainability.
•	You will analyze system issues and debug/track/resolve them effectively.
Experience needed: 
•	7+ years experience writing, debugging, and troubleshooting code in mainstream Python
•	7+ years of experience in writing PL/SQL stored procedures, functions and triggers
•	5+ years of experience in developing applications using web frameworks such as Flask.
•	5+ years experience deploying and releasing software using Jenkins and CI/CD pipelines. 
•	3+ years of experience in data handling, management and ETL processes.
•	3+ years Experience with data extraction using API calls.
•	1+ Experience with  big data processing solutions using BigQuery, PubSub, GCS and others.
•	Proficiency in using source code control management systems like Github
•	Any experience with Angular will be added advantage 
•	Any experience with Lookerstudio will be added advantage.</t>
  </si>
  <si>
    <t>Senior Python Developer</t>
  </si>
  <si>
    <t>Python,Bigquery,Flask,Jenkins</t>
  </si>
  <si>
    <t>Git,Angular,looker studio,GCS</t>
  </si>
  <si>
    <t>28 Jan 2025, 12:00 AM (PT)</t>
  </si>
  <si>
    <t>28 Jan 2025</t>
  </si>
  <si>
    <t>Specialist II - Data Science</t>
  </si>
  <si>
    <t xml:space="preserve"> Role Proficiency:
Independently develop data-driven solutions to difficult business challenges by utilize analytical statistical and programming skills to collect analyze and interpret large data sets under supervision.  Outcomes:
        Work with stakeholders throughout the organization to identify opportunities for leveraging data from our customers to make models that can generate business insights       Create new experimental frameworks or build automated tools to collect data       Correlate similar data sets to find actionable results       Build predictive models and machine learning algorithms to analyse large amounts of information to discover trends and patterns.       Mine and analyse data from company databases to drive optimization and improvement of product development marketing techniques business strategies etc       Develop processes and tools to monitor and analyse model performance and data accuracy.       Develop Data Visualization and illustrations on given business problem       Use predictive modelling to increase and optimize customer experiences and other business outcomes.       Coordinate with different functional teams to implement models and monitor outcomes.  Set FAST goals and provide feedback on FAST goals of reportees
  Measures of Outcomes:
        Number of business processes changed due to vital analysis.       Number of Business Intelligent Dashboards developed       Number of productivity standards defined for project        Number of Prediction and Modelling models used       Number of new approaches applied to understand the business trends       Quality of data visualization done to help non-technical stakeholders comprehend easily.      Number of mandatory trainings completed
  Outputs Expected:
Statistical Techniques:  Apply statistical techniques like regression  properties of distributions  statistical tests  etc. to analyse data.
 Machine Learning Techniques:  Apply machine learning techniques like clustering  decision tree learning  artificial neural networks  etc. to streamline data analysis.
 Creating advanced algorithms:  Create advanced algorithms and statistics using regression  simulation  scenario analysis  modelling  etc.
 Data Visualization:  Visualize and present data for stakeholders using: Periscope  Business Objects  D3  ggplot  etc.
 Management and Strategy:  Oversees the activities of analyst personnel and ensures the efficient execution of their duties.
 Critical business insights:  Mines the business’s database in search of critical business insights and communicates findings to the relevant departments.
 Code:  Creating efficient and reusable code meant for the improvement  manipulation  and analysis of data.
 Version Control:  Manages project codebase through version control tools e.g. git  bitbucket etc.
 Predictive analytics:  Seeks to determine likely outcomes by detecting tendencies in descriptive and diagnostic analysis
 Prescriptive analytics:  Attempts to identify what business action to take
 Create Reports:  Creates reports depicting the trends and behaviours from the analysed data  Training end users on new reports and dashboards.
 Document:  Create documentation for own work as well as perform peer review of documentation of others' work
 Manage knowledge:  Consume and contribute to project related documents  share point  libraries and client universities
 Status Reporting:  Report status of tasks assigned  Comply with project related reporting standards and process
  Skill Examples:
        Excellent pattern recognition and predictive modelling skills        Extensive background in data mining and statistical analysis       Expertise in machine learning techniques and creating algorithms.       Analytical Skills: Ability to work with large amounts of data: facts figures and number crunching.       Communication Skills: Communicate effectively with a diverse population at various organization levels with the right level of detail.       Critical Thinking: Data Analysts must look at numbers trends and data and come to new conclusions based on the findings.       Strong meeting facilitation skills as well as presentation skills.       Attention to Detail: Making sure to be vigilant in the analysis to come to correct conclusions.       Mathematical Skills to estimate numerical data.   Work in a team environment and have strong interpersonal skills to work in collaborative environment    Proactively ask for and offer help 
  Knowledge Examples:
Knowledge Examples        Programming languages – Java/ Python/ R.       Web Services - Redshift S3 Spark DigitalOcean etc.       Statistical and data mining techniques: GLM/Regression Random Forest Boosting Trees text mining social network analysis etc.       Google Analytics Site Catalyst Coremetrics Adwords Crimson Hexagon Facebook Insights etc.       Computing Tools - Map/Reduce Hadoop Hive Spark Gurobi MySQL etc.       Database languages such as SQL NoSQL       Analytical tools and languages such as SAS &amp; Mahout.       Practical experience with ETL data processing etc.       Proficiency in MATLAB.   Data visualization software such as Tableau or Qlik.   Proficient in mathematics and calculations.   Spreadsheet tools such as Microsoft Excel or Google Sheets   DBMS   Operating Systems and software platforms   Knowledge about customer domain and about sub domain where problem is solved   Proficient in at least 1 version control tool like git bitbucket  Have experience working with project management tool like Jira
</t>
  </si>
  <si>
    <t>65122153_1</t>
  </si>
  <si>
    <t>2028-03-31T23:59:59</t>
  </si>
  <si>
    <t>74374381_1</t>
  </si>
  <si>
    <t>63.58</t>
  </si>
  <si>
    <t>46.07</t>
  </si>
  <si>
    <t>Site Reliability Engineer 
Description:  
UST® is looking for an SRE (Site Reliability Engineer) to work with one of the leading financial services organizations in the US. The ideal candidate must possess strong background on DevOps in a cloud (AWS) environment. The candidate must possess excellent leadership skills, written and verbal communication skills with the ability to collaborate effectively with domain experts and technical experts in the team.  
Responsibilities:  
As an SRE, you will  
Continuously refine AWS deployment practices for improved reliability, repeatability and security.  
Create plans, collaborate with other DevOps team members, and coordinate with development and business teams.  
Write code and scripts to automate provisioning of AWS services and to configure services, using tools and languages including AWS CLI / API, Terraform, Chef 
Configure build pipelines to support automated testing and deployments using tools including Jenkins, AWS Code Deploy.  
Clearly document and diagram deployment-specific aspects of architectures and environments, working closely with Software Engineers, Software Engineers in Test, and others in DevOps. 
Troubleshoot issues in production and other environments, applying debugging and problem-solving techniques (e.g. log analysis) , working closely with Development, Quality Engineering teams. 
Promote a DevOps culture, including building relationships with other technical and business teams. 
Requirements:  
5+ years of experience in DevOps roles, AWS Administrator and Automation Experience. 
Must have Working, hands-on experience in Kubernetes and AWS EKS 
Extensive experience in building / maintaining / enhancing CI/CD Pipelines 
Familiarity with application developed using Java/Spring/Spring Boot stack 
Strong preference and capability to automate repetitive tasks 
Thorough understanding of modern systems architectures, including load-balancing, queueing, caching, microservices, etc. 
Experience in IaC tool such as Terraform, Chef 
Experience in build / deploy tool such as Jenkins, Jenkins Pipeline 
AWS administration experience including provisioning EC2 instances, Elastic Beanstalk, Lambda functions, RDS databases, S3 storage, IAM security, ECS containers, CloudWatch metrics &amp; logs 
Experience developing and / or deploying Docker Containers on ECS or Kubernetes 
Familiarity with SQL, using RDS-PostgreSQL or other DBMS 
Experience with log aggregation using ELK stack (Elasticsearch-Log Stash-Kibana) 
Fluency in at least one programming/Scripting language  
You will hold an edge if you are an AWS Certified DevOps Engineer 
Experience in working with Agile Teams.</t>
  </si>
  <si>
    <t>Requirement for SRE</t>
  </si>
  <si>
    <t>Mid- Level - Storage/Back-up Admin 
•	4-7 years’ experience in IT industry including Backup and Storage administration.
•	Backup Technology expert with design, administration and implementation experience of backup products like Hitachi, NetApp, Veritas NetBackup and EMC Networker.
•	Experience in managing disk-based backup storage devices like Hitachi, NetApp, EMC data domain, Symantec NetBackup appliances.
•	Experience in setting up duplication/replication through Storage lifecycle policies.
•	Experience in administrating, migrating /monitoring and troubleshooting EMC Storage Arrays like VMAX, VNX 7500/5700/5500/5300 , Isilon, Clariion CX - 4/CX-3 CX 700/600/500.
•	Experienced administering Fabric Switches using CLI and Connectrix manager.
•	Hands on experience on NetApp SAN and NAS Technologies.
•	Experience in administrating, monitoring NetApp 7 mode and cluster mode systems.
•	Experience in troubleshooting the performance issues on the filers by collecting Core Dump and Perfstats.
•	Ensures SAN infrastructure services and operations are delivered consistently and are in compliance with SLAs.
•	Coordinates necessary storage and backup infrastructure maintenance with vendors and customers in accordance with best practices and SLAs.
•	Manages SAN implementations and operational duties with a focus on productivity, cost control while ensuring data availability and integrity.
•	Drafts processes and procedures for existing undocumented and documented backup software and hardware troubleshooting guides.
•	Possess hands on expertise in troubleshooting day to day SAN/Storage and Backup related issues quickly.
•	Organized regular audits of backup and Storage configurations to ensure quality of service.
•	Self-motivated, quick learner, willing to learn and adapt to new technologies and third party products.
•	Team player with strong troubleshooting, problem solving, Interpersonal &amp; Communication skills.
•	· Expertise on Cloud (GCP/AWS)</t>
  </si>
  <si>
    <t>Mid- Level - Storage/Back-up Admin</t>
  </si>
  <si>
    <t>06 Feb 2025, 12:00 AM (PT)</t>
  </si>
  <si>
    <t>Backup and Storage administration,Hitachi Storage,Netapp Storage</t>
  </si>
  <si>
    <t>06 Feb 2025</t>
  </si>
  <si>
    <t>47343624_2</t>
  </si>
  <si>
    <t>47343624_3</t>
  </si>
  <si>
    <t>80450499_1</t>
  </si>
  <si>
    <t>As a Ruby on Rails Senior Dev, you will
· Maintain active relationships with Product Owner to understand business requirements, lead requirement gathering meetings and review designs with the product owner
· Own backlog items and coordinate with other team members to develop the features planned for each sprint
· Perform technical design reviews and code reviews
· Mentor, Lead and Guide the team on technical skills
· Be Responsible for prototyping, developing, and troubleshooting software in the user interface or service layers
· Perform peer reviews on source code to ensure reuse, scalability, and the use of best practices
· Participate in collaborative technical discussions that focus on software user experience, design, architecture, and development
· Perform demonstrations for client stakeholders on project features and sub features, which utilizes the latest Front end and Backend development technologies.</t>
  </si>
  <si>
    <t>Requirement for Ruby on Rails Dev</t>
  </si>
  <si>
    <t>Ruby On Rails,Prototyping,Troubleshooting,Developing applications using multi-tier architecture</t>
  </si>
  <si>
    <t>80450499_2</t>
  </si>
  <si>
    <t>80450499_3</t>
  </si>
  <si>
    <t>USA-Alpharetta-Equifax-1525_WC</t>
  </si>
  <si>
    <t>Heidi Strohman</t>
  </si>
  <si>
    <t>208585</t>
  </si>
  <si>
    <t>19347058_1</t>
  </si>
  <si>
    <t xml:space="preserve">JD for Senior SAP BODS Data Engineer
Strong proficiency in designing, developing, and implementing robust ETL solutions using SAP Business Objects Data Services (BODS).  with strong EDW experience
Strong proficiency in SAP BODS development, including job design, data flow creation, scripting, and debugging.
Design and develop ETL processes using SAP BODS to extract, transform, and load data from various sources.
Create and maintain data integration workflows, ensuring optimal performance and scalability.
Solid understanding of data integration, ETL concepts, and data warehousing principles.
Proficiency in SQL for data querying and manipulation.
Familiarity with data modeling concepts and database systems.
Excellent problem-solving skills and attention to detail.
Strong communication and interpersonal skills for effective collaboration.
Ability to work independently and manage multiple tasks simultaneously.
6+ experience relevant ETL development (SAPBODS)
</t>
  </si>
  <si>
    <t>Sap Bods,Etl,Sql</t>
  </si>
  <si>
    <t>Scripting,Debugging,Job Design</t>
  </si>
  <si>
    <t>2026-02-28T23:59:59</t>
  </si>
  <si>
    <t>79244035_1</t>
  </si>
  <si>
    <t>13 Feb 2025, 02:57 PM (PT)</t>
  </si>
  <si>
    <t>Equifax DFDS ??? Ignite Integrat</t>
  </si>
  <si>
    <t>2028-03-31</t>
  </si>
  <si>
    <t>Santa Clara</t>
  </si>
  <si>
    <t>FCBK-STGP-00-00</t>
  </si>
  <si>
    <t>2026-03-31T23:59:59</t>
  </si>
  <si>
    <t>27 Jan 2025, 12:00 AM (PT)</t>
  </si>
  <si>
    <t>27 Jan 2025</t>
  </si>
  <si>
    <t>11083769_1</t>
  </si>
  <si>
    <t xml:space="preserve">"Tech Lead (.NET)
Job Description:
Seeking skilled Tech Lead (.NET) to guide our development team and drive the success of our projects with experience level 9 to 12 years. The candidate should have extensive experience in developing robust Windows applications, utilizing Windows Communication Foundation (WCF) services, gRPC services and managing Microsoft SQL Server databases.
Key Responsibilities:
•	Lead and mentor a team of .NET developers, ensuring high-quality code and adherence to best practices.
•	Design, develop, and maintain scalable and robust .NET Windows applications using C#.
•	Implement and manage gRPC and WCF services to facilitate communication between applications.
•	Collaborate with stakeholders to gather and analyze requirements.
•	Collaborate with cross-functional teams to define, design, and ship new features.
•	Ensure the performance, quality, and responsiveness of applications.
•	Conduct code reviews and provide constructive feedback to team members. 
•	Troubleshoot and resolve complex technical issues.
•	Stay up to date with the latest industry trends and technologies to ensure our solutions remain cutting-edge.
Experience:
•	Proven experience as a .NET C# Tech Lead, specifically in Windows application development with .NET 4.8 and .NET 6.0 (Both Mandatory).
•	Strong experience in providing solutions and working with complex distributed architecture.
•	String Experience in implementing WCF and gRPC services.
•	Strong proficiency in Microsoft SQL Server
•	Experience with database design and data modeling.
•	Experience with optimization techniques and performance tuning of windows applications, SQL queries/stored procedures etc.
•	Strong experience with SSIS and Crystal Reports.
•	Strong experience with Docker, Microsoft Azure services such as App Services, Azure Functions, Service Bus, Key Vault, Blob, Azure AD, AKS, etc.
•	Familiarity with version control systems such as Git. 
•	Familiarity with DevOps practices and CI/CD pipelines.
•	Experience in Healthcare/pharmacy domain.
•	Excellent problem-solving skills.
•	Strong communication and leadership abilities.
Skills
•	.NET C# Windows Application Development
•	Microsoft SQL Server
•	Windows Communication Foundation (WCF) services
•	gRPC Services".																									
																		</t>
  </si>
  <si>
    <t>01 Feb 2025</t>
  </si>
  <si>
    <t>SO to be updated to B1 band</t>
  </si>
  <si>
    <t>10 Feb 2025, 08:06 AM (PT)</t>
  </si>
  <si>
    <t>WELL-3039-01-00</t>
  </si>
  <si>
    <t>NDA Polaris Project</t>
  </si>
  <si>
    <t>Rebadge new request - 6th Feb Offshore</t>
  </si>
  <si>
    <t>Prashant Poojari</t>
  </si>
  <si>
    <t>Product Management,Software Product Management,Technical Product Management</t>
  </si>
  <si>
    <t>10744581_1</t>
  </si>
  <si>
    <t xml:space="preserve">Development, Maintenance and Support
 </t>
  </si>
  <si>
    <t>Odyssey - Onsite Rebadge</t>
  </si>
  <si>
    <t>Megan De La Cruz</t>
  </si>
  <si>
    <t>171158</t>
  </si>
  <si>
    <t>Development,Maintenance,Technical Support</t>
  </si>
  <si>
    <t>10744581_2</t>
  </si>
  <si>
    <t>10744581_3</t>
  </si>
  <si>
    <t>10744581_4</t>
  </si>
  <si>
    <t>10744581_5</t>
  </si>
  <si>
    <t>WELL-3040-01-00</t>
  </si>
  <si>
    <t>NDA Lyra Project</t>
  </si>
  <si>
    <t>Manual Testing, Automation Testing, Integration Testing</t>
  </si>
  <si>
    <t>Lyra - Onsite Rebadge</t>
  </si>
  <si>
    <t>Manual Testing,Automation Testing,Integration Testing</t>
  </si>
  <si>
    <t>Vanitha Sugirtha Rani Daniel</t>
  </si>
  <si>
    <t>U26765</t>
  </si>
  <si>
    <t>10944230_4</t>
  </si>
  <si>
    <t>10944230_6</t>
  </si>
  <si>
    <t xml:space="preserve">Product Design, Product Engineering, Product Development
 </t>
  </si>
  <si>
    <t>Product Design,Product Engineering,Product Development</t>
  </si>
  <si>
    <t>11062709_1</t>
  </si>
  <si>
    <t xml:space="preserve"> Development, Maintenance and Support
</t>
  </si>
  <si>
    <t>11062709_3</t>
  </si>
  <si>
    <t>12568018_1</t>
  </si>
  <si>
    <t>Maine</t>
  </si>
  <si>
    <t>USA-Working from Home-ME</t>
  </si>
  <si>
    <t xml:space="preserve">Automation, Cloud Computing
</t>
  </si>
  <si>
    <t>Polaris - Onsite</t>
  </si>
  <si>
    <t>Delivery Management,Stakeholder Management,People Management</t>
  </si>
  <si>
    <t>16 Feb 2025</t>
  </si>
  <si>
    <t>Delivery Management, Stakeholder Management, People Management</t>
  </si>
  <si>
    <t>Polaris - Onsite Rebadge</t>
  </si>
  <si>
    <t>Specialist II - Product Implementation</t>
  </si>
  <si>
    <t xml:space="preserve"> Role Proficiency:
Understands the unique operational needs of each customer. Manages execution of the product development process product integration product configuration product testing and product release. Meet the quality and timeframe as set by the customer with some guidance from Manager I.  Outcomes:
        Manage projects of the following nature: Product implementation Product Upgrades Product updates Application Maintenance etc.       Responsible for Product Implementation planning and execution of plans       Consult customers to design and recommend solution architecture; recommending configuration approach and design for implementations       Mentor and guide Product Specialists Product Leads and Product Associates       Manage non-function requirements in the project       Conduct and document pre-implementation process review of customers workflow.       The ability to provide in- depth process reviews and implementation of improved processes.       Consult with customer to identify and communicate hardware and software requirements prior to implementation.       Conduct training sessions with customers pre- and post-implementation.   Enable team collaboration working with cross-functional teams.   Manage implementation milestones and activities per project schedule.   Conduct presentations reviewing customer workflow to internal work groups in relation to the implementation.   Provide feedback to Product Managers utilizing customer feedback.   Deliver virtual and onsite training around product setup and best practices.   Provide professional implementation and support services to clients resulting in smooth well-coordinated implementations. 
  Measures of Outcomes:
        Personal and team achievement of quarterly/yearly objectives.       Number of non-compliance issues addressed       Successful planning and implementation of product meeting client requirements       Client satisfaction score       Compliance to architecture/design/implementation guidelines and standards       Compliance to the industry domain standards and guidelines       Customer process compliance       Adherence to timelines for project delivery       Number and quality of training programs conducted   People Satisfaction Score   Number of reviews conducted   Number of process improvements   Number of automation initiatives   Number of reusable assets deployed   Number of deployments
  Outputs Expected:
Product Consulting:  Configure software to functionality specifications for multiple end users during implementation.  Contribute feedback to Product Managers utilizing client feedback.  Set goals  establishing and managing objectives for a successful implementation.  Follow established implementation processes and implementation guidelines for new clients or new services to existing clients. Help create new processes for new products.  Provide support services  develop solutions and educate clients in the various stages of the product implementation cycle.  Proactively communicate client’s improvements in utilization of products and services; attempt to minimize future support  Review and understand client use cases to understand the client’s business  successfully integrating client needs with product offerings and solutions.
 Manage business to achieve additional market share:  Participate in the pre-sales stage (e.g. preparation of marketing materials and collaterals  client calls  demos) proposals and business development activities to ensure technical feasibility;  Create solutions based on the customer needs and review estimates to prepare for RFIs and RFPs; 
 Solution and delivery:  Seek opportunities in mining the relationship to provide lasting value to the customer  sharing the same with the account team  Work with the client technical team  understand the eco system;  Analyse customer requirements  challenges from an IT and business process perspective by interacting with the customer architects / SMEs and reviewing documentation  Provide recommendations on product implementation  platform identification  architecture suitability  gap analysis  customization/bolt on development and integration  and  product maintenance   Create the solution architecture: Present the benefits of the solution.  Lead Proof of Concept for the business problem. Provide input on technical robustness and scalability of the product to the Lead Product Consultant  Provide guidance to the team from a product perspective and suggest solutions.  Participate and provide input  to  design and architecture reviews. Identify issues   driving them to closure  Review all deliverables  per the delivery checklist. Conduct demos for customers as and when required  Provide ideas for new product assets   new features and functions in a product  Identify best practices  share and ensure adoption of best practices (e.g. architectural artefacts  interface  tools etc.) by the team;   Understand the complexity of the projects  identify and involve the right mix of resources. Identify the tracks and modules and allocate the same to Product Leads  Work with the various track leads to ensure delivery; discuss and resolve feasibility issues with the customer  Lead teams  communicate with diverse groups  and influence change throughout the organization.  Follow established escalation protocol and seek advice or assistance from the Implementation Manager as required during difficult client situations
  Skill Examples:
        Product management knowledge and experience.       Ability to quickly learn understand and explain technical information.       Ability to manage and coordinate multiple implementations and technical issues.       Demonstrated ability to anticipate and solve practical problems or resolve issues that may arise during a new client implementation       Recognize and identify potential areas where existing implementation policies and procedures require change or where new ones need to be developed particularly to facilitate company growth and product expansion.        The ability to use individual discretion while dealing with clients       Uses Domain / Industry knowledge to contextualize the solution to the industry assess the domain specific risks to the solution review the business requirements captured and assess the gaps.  Participate in business requirement workshops to generate ideas w.r.t domain specific KPIs reporting requirements etc.       Uses Project Governance Framework knowledge to create / customize RACI matrix and governance framework for small or medium size projects.  Support development of the communication protocols; establishing and following an escalation matrix for small or medium size projects.  Create reporting mechanisms for small / medium projects/ modules as defined within UST       Uses Project Metrics knowledge to understand relevance to the project.  Collect and collate project metrics sharing with the relevant stakeholders. Understand and apply the tools used to track metrics   Uses Estimation and Resource Planning knowledge to create estimates and plan resources for specific modules / small projects with detailed requirements in place.  Conduct impact analysis for changes and analyse corresponding impact to overall estimates resource loading and MPP (re-baseline)   Uses Technical Standards Documentation &amp; Templates knowledge to review the documents appropriate for the project needs. Review the documentation appropriate for the reusable assets/ best practices/ case studies. Create and continuously modify the documentation standards necessary at the project level; recommend and implement tools and processes that can track compliance to defined technical standards at the project level   Uses Pricing &amp; Licensing Models knowledge utilizing UST's propriety pricing tools
  Knowledge Examples:
       A working knowledge of standard business processes within the relevant industry vertical or customer business domain.        Prior experience in a role that combines demanding management and implementation skills.       Excellent time management and organizational skills.       Knowledge of Quality Assurance processes.       Sound analytical and problem-solving skills.       Experience working with external clients providing appropriate solutions to the clients based on their requirements to attain automated scalable systems.       Experience working with cross functional teams and business units to define application and system configuration standards.       UST and other chosen COTS Product Features / Functionality:  Specialized knowledge (awareness) of functionality of a specific product       Competitive Products Landscape: Has specialized experience in 2 or more of UST and other chosen COTS products for the same business process including familiarity with competitiveness and UST capability at a high level   Different Implementations: Demonstrates specialized knowledge of 2 or more different kinds of implementations (upgrade new implementation conversion / migration enhancements maintenance interfaces testing) for a specific product   Configuration Management: Demonstrates specific knowledge of configuration items configuration management tools and processes   Software Development Process Tools &amp; Techniques: Demonstrates in-depth understanding of end- to- end SDLC process (e.g. Waterfall Agile XP) programming principles tools and best practices (refactoring code code package etc.)   Testing Process Tools &amp; Techniques: Demonstrates operational knowledge of various test design and execution techniques and best practices in testing related to different aspects (including performance usability security) with concepts and principles related to test design and test results analysis   Defect Management: Demonstrates working knowledge of defect management process and tools   Project Governance Framework:  Exhibits functional knowledge of project governance framework RACI matrix   Project Metrics: Demonstrates basic comprehension of project metrics (e.g. quality metrics utilization onsite to offshore ratio span of control fresher ratio pyramid)   Estimation and Resource Planning:  A working knowledge of estimation and resource planning techniques (e.g. UCP Estimation model) industry level functional sizing methodologies (e.g. FP) and UST Specific Estimation Templates   Knowledge Management Tools &amp; Techniques: Applies strong knowledge of industry knowledge management tools (such as portals wiki) UST and customer knowledge management tools and techniques (such as classroom training self-study application walkthrough and reverse KT)   Technical Standards Documentation &amp; Templates: Applies specialized knowledge of various document templates and standards (such as business blueprint design documents and test specifications)  Pricing &amp; Licensing Models:  A fundamental awareness of pricing models (fixed price non-linear unit based)
</t>
  </si>
  <si>
    <t xml:space="preserve">Product Management, Process Optimization
</t>
  </si>
  <si>
    <t>Product Management,Process Optimization,Optimization</t>
  </si>
  <si>
    <t>Product Design, Product Engineering, Product Management</t>
  </si>
  <si>
    <t>13879595_1</t>
  </si>
  <si>
    <t xml:space="preserve">Data Analysis, Problem Solving
 </t>
  </si>
  <si>
    <t>Data Analysis,Problem Solving,Problem Solving Skill</t>
  </si>
  <si>
    <t>13879595_2</t>
  </si>
  <si>
    <t>13879595_3</t>
  </si>
  <si>
    <t>13999646_1</t>
  </si>
  <si>
    <t xml:space="preserve"> Architecture Analysis, Design, Technical Thought Leadership
 </t>
  </si>
  <si>
    <t>Odyssey - Onsite Rebadge (request as on 6th Feb)</t>
  </si>
  <si>
    <t>Architecture Analysis,Design,Technical Thought Leadership</t>
  </si>
  <si>
    <t>Business Process, Solution Design</t>
  </si>
  <si>
    <t>16 Feb 2025, 05:27 AM (PT)</t>
  </si>
  <si>
    <t>Business Process,Solution Design,Solution</t>
  </si>
  <si>
    <t>14087699_2</t>
  </si>
  <si>
    <t>14106214_1</t>
  </si>
  <si>
    <t>14250254_1</t>
  </si>
  <si>
    <t xml:space="preserve">Problem-Solving , Analytical Thinking
</t>
  </si>
  <si>
    <t>Rebadge new request</t>
  </si>
  <si>
    <t>Problem Solving,Analytical Thinking,Problem Analysis</t>
  </si>
  <si>
    <t>171158;215588</t>
  </si>
  <si>
    <t>Marcela Hernandez;Megan De La Cruz</t>
  </si>
  <si>
    <t>Delaware</t>
  </si>
  <si>
    <t>USA-Working from Home-DE</t>
  </si>
  <si>
    <t xml:space="preserve">Architecture Analysis, Design, Technical Thought Leadership
</t>
  </si>
  <si>
    <t>Problem Solving,Analytics,Analytical Thinking</t>
  </si>
  <si>
    <t>Odyssey - Rebadge</t>
  </si>
  <si>
    <t>Laxman Etyala</t>
  </si>
  <si>
    <t>219541</t>
  </si>
  <si>
    <t>15488889_1</t>
  </si>
  <si>
    <t>11 Feb 2025, 07:22 PM (PT)</t>
  </si>
  <si>
    <t>15488889_2</t>
  </si>
  <si>
    <t>15555804_1</t>
  </si>
  <si>
    <t>Richardson</t>
  </si>
  <si>
    <t>USA-Richardson-MobileComm</t>
  </si>
  <si>
    <t>Test Leadership, Manual Testing, Automation Testing, Integration Testing</t>
  </si>
  <si>
    <t>Test leadership,Manual Testing,Automation Testing,Integration Testing</t>
  </si>
  <si>
    <t xml:space="preserve">Manual Testing, Automation Testing, Integration Testing
</t>
  </si>
  <si>
    <t>Rebadge - Polaris</t>
  </si>
  <si>
    <t>15580049_2</t>
  </si>
  <si>
    <t>15618668_1</t>
  </si>
  <si>
    <t>Development, Maintenance and Support</t>
  </si>
  <si>
    <t>Development,Maintenance,Support</t>
  </si>
  <si>
    <t>16131196_1</t>
  </si>
  <si>
    <t>11 Feb 2025, 08:13 PM (PT)</t>
  </si>
  <si>
    <t>16147278_1</t>
  </si>
  <si>
    <t>16147278_2</t>
  </si>
  <si>
    <t>16147278_3</t>
  </si>
  <si>
    <t>16147278_4</t>
  </si>
  <si>
    <t>16147278_5</t>
  </si>
  <si>
    <t>16277293_1</t>
  </si>
  <si>
    <t>Rebadge - lyra</t>
  </si>
  <si>
    <t>Development,Maintenance,Software Engineering</t>
  </si>
  <si>
    <t>16288970_1</t>
  </si>
  <si>
    <t>Colorado</t>
  </si>
  <si>
    <t>USA-Working from Home-CO</t>
  </si>
  <si>
    <t>16337365_1</t>
  </si>
  <si>
    <t xml:space="preserve">Technical Leadership, Development, Maintenance and Support
 </t>
  </si>
  <si>
    <t>11 Feb 2025, 07:32 PM (PT)</t>
  </si>
  <si>
    <t>Project Leadership,Development,maintenance,Technical Support</t>
  </si>
  <si>
    <t>16337365_2</t>
  </si>
  <si>
    <t>16337365_3</t>
  </si>
  <si>
    <t>18504464_1</t>
  </si>
  <si>
    <t>Architect II - Information Security</t>
  </si>
  <si>
    <t>USA-Working from Home-OH</t>
  </si>
  <si>
    <t xml:space="preserve"> Role Proficiency:
Should be able to independently derive security requirements and supervise the design of frameworks by evaluating business strategies and requirements with minimum supervision from group manager.  Outcomes:
   Reviewing current system security measures and recommending and implementing enhancements  Independently handle internal/external audits improvement strategies on all management areas to ensure compliance with ISO 27001/ISO 22301/ISO 27701 requirement as well as process specific requirements  Offers internal management consultancy advice and practical assistance on information security risk and control matters throughout the organization  Leads or commissions the preparation and authorizes the implementation of necessary information security policies standards procedures and guidelines  To ensure that the integrity confidentiality and availability of information that is owned controlled or processed by the organization there should be proper development implementation and monitoring of a strategic comprehensive enterprise information security and IT risk management program.  Develop the structure for Information security governance and compliance in consultation with all the leadership team and other stakeholders.  Contribute in Security Incident Management Process.  Actively Contribute Customer Assurance activities.  Compliance related policies and procedures should be developed and maintained. Proper monitoring and changes should be done to the existing policies in order to ensure operating efficiency and compliance.   To ensure proper functioning of data processing activities and security measures data processing systems should be tested along with the risk assessments/audits.   Monitor the external threat environment for handling the emerging threats and advise relevant stakeholders on the appropriate courses of action.   In order to align with enterprise business continuity management program goals develop and monitor effective disaster recovery policies and standards. Coordinate the development of implementation plans and procedures to ensure that business-critical services are recovered in case of a security incident.   Leads or commissions activities relating to contingency planning business continuity management and IT disaster recovery in conjunction with relevant functions and third parties   Planning designing and implementing an overall risk management process for the organization.   Manage multiple location multiple team with strong leadership skills.   Mentor B band employees
  Measures of Outcomes:
   Number of process improvements and idea implementation.  More than three appreciation from the stakeholders/supervisors.  Budget saving and revenue improvement by automation ideas  Areas of responsibility on cross domains.  Not more than one stake holder escalations.  Performance of ISMS/BCMS/PIMS/QMS in the responsible centre/regions.  Awareness activities conducted and the percentage of adoption in the responsible centre/regions.
  Outputs Expected:
Documentation:  Policy and Procedure document creation
 Process Design:  Supervise design the compliance frameworks applicable for the business  Ensure the effective implementation of the frameworks.  Regular Feedback for framework effectiveness  Ensure the adherence of SLA of various domain activities.
 Compliance Review:  Ensure the efficiency of existing framework  Review external audit comments and suggest the improvements  Ensure the effective management of Risks  Ensure the effective management of Vendor Compliance  Effective execution of Customer Assurance activities like customer compliance audits  security questionnaire response  contract documents review etc.  Cross domain responsibilities e.g.: Internal ISMS audits  Infosec activities  CM activities  managing various certification audits  executing location responsibilities.
 Monitoring:  Mentoring and leading B band employees
 Training or certifications done :  2 per year (on responsible domains)
  Skill Examples:
   Expertise in security compliance management and related functions such as IT audit and IT Risk Management.  Security management qualifications such as CISSP or CGEIT or CDPSE  Absolutely trustworthy with high standards of personal integrity with unblemished career history complete lack of criminal convictions.  Keeping current on security developments and continuing education.  Ability to understand the functional IT needs of a business to maintain efficiency and productivity  Balance the IT needs with the necessary security needs for the network  Good at working in a team and with other teams  A great problem solver with the knack of coaching others to do the same
  Knowledge Examples:
  Should have efficient understanding of Information Security Business Continuity and Data Privacy standards and concepts.   Good working knowledge of current IT risks and experience implementing security solutions  Knowledge on ISO and other Compliance standards efficient to evaluate and manage the security controls.   Knowledge on ISO 22301/27001/9001/27701 Risk Management incident management awareness activities customer assurance etc.  Knowledge on standard SDLC and project management life cycles.  Knowledge on the operations of various functional units like HR REFM IT Finance etc. and units involved in IT Asset lifecycle management.  Good to have Certifications like ISO 27001/22301/9001/27701 Lead Auditor CISM CDPSE CISSP etc
</t>
  </si>
  <si>
    <t xml:space="preserve">Incident Responses, Risk Management
 </t>
  </si>
  <si>
    <t>Incident Response,Risk Management,Enterprise Risk Management</t>
  </si>
  <si>
    <t>18932314_1</t>
  </si>
  <si>
    <t>06 Feb 2025, 03:11 AM (PT)</t>
  </si>
  <si>
    <t>18932314_2</t>
  </si>
  <si>
    <t>06 Feb 2025, 03:12 AM (PT)</t>
  </si>
  <si>
    <t>18932314_3</t>
  </si>
  <si>
    <t>18932314_4</t>
  </si>
  <si>
    <t>18932314_5</t>
  </si>
  <si>
    <t>18932314_6</t>
  </si>
  <si>
    <t>18932314_7</t>
  </si>
  <si>
    <t>18956678_1</t>
  </si>
  <si>
    <t>USA-Working from Home-FL</t>
  </si>
  <si>
    <t>Product Design, Product Engineering, Product Development</t>
  </si>
  <si>
    <t>19368849_1</t>
  </si>
  <si>
    <t xml:space="preserve">Architecture Analysis, Design, Technical Thought Leadership
 </t>
  </si>
  <si>
    <t>Vishma Vivek .</t>
  </si>
  <si>
    <t>212669;219624;229372</t>
  </si>
  <si>
    <t>Mahesh Kumar Manikandan;Prashant Poojari;Vishma Vivek .</t>
  </si>
  <si>
    <t>19404036_26</t>
  </si>
  <si>
    <t>19404036_41</t>
  </si>
  <si>
    <t>19404036_45</t>
  </si>
  <si>
    <t>19404036_46</t>
  </si>
  <si>
    <t>19404036_47</t>
  </si>
  <si>
    <t>19404036_48</t>
  </si>
  <si>
    <t>19404036_49</t>
  </si>
  <si>
    <t>19404036_50</t>
  </si>
  <si>
    <t>19404036_53</t>
  </si>
  <si>
    <t>19404036_55</t>
  </si>
  <si>
    <t>19404036_59</t>
  </si>
  <si>
    <t xml:space="preserve">Development, Maintenance and Support
</t>
  </si>
  <si>
    <t>19468799_2</t>
  </si>
  <si>
    <t>19619176_1</t>
  </si>
  <si>
    <t>USA-Working from Home-IL</t>
  </si>
  <si>
    <t xml:space="preserve">Technical Leadership, Development, Maintenance and Support
</t>
  </si>
  <si>
    <t>Development,Technical Leadership,Manitenance and Support</t>
  </si>
  <si>
    <t>19718500_1</t>
  </si>
  <si>
    <t>19831492_1</t>
  </si>
  <si>
    <t xml:space="preserve">Manual Testing, Automation Testing, Integration Testing
</t>
  </si>
  <si>
    <t>19831492_2</t>
  </si>
  <si>
    <t>19831492_3</t>
  </si>
  <si>
    <t>19844207_1</t>
  </si>
  <si>
    <t>11 Feb 2025, 08:27 PM (PT)</t>
  </si>
  <si>
    <t>20104999_1</t>
  </si>
  <si>
    <t>Vice President</t>
  </si>
  <si>
    <t xml:space="preserve"> Role Proficiency:
Looking for resources in Vice President role  Outcomes:
NA
  Measures of Outcomes:
NA
  Outputs Expected:
Vice President:  NA
  Skill Examples:
NA
  Knowledge Examples:
Knowledge ExamplesNA
</t>
  </si>
  <si>
    <t xml:space="preserve">Leadership, Stakeholder Management
</t>
  </si>
  <si>
    <t>Delivery Leadership,Stakeholder Management,Stakeholder Engagement</t>
  </si>
  <si>
    <t>20235014_2</t>
  </si>
  <si>
    <t>20235014_4</t>
  </si>
  <si>
    <t>20235014_5</t>
  </si>
  <si>
    <t>20235014_6</t>
  </si>
  <si>
    <t>Continuous integration and delivery, Automation, Optimization</t>
  </si>
  <si>
    <t>Continuous integration and delivery,Automation,Optimization</t>
  </si>
  <si>
    <t>21107499_3</t>
  </si>
  <si>
    <t>21107499_12</t>
  </si>
  <si>
    <t>21107499_16</t>
  </si>
  <si>
    <t>21107499_17</t>
  </si>
  <si>
    <t>21107499_21</t>
  </si>
  <si>
    <t>Product Design,Production Engineering,Product Development</t>
  </si>
  <si>
    <t xml:space="preserve"> Test Leadership, Manual Testing, Automation Testing, Integration Testing
</t>
  </si>
  <si>
    <t>manual testing,Automation Testing,Integration Testing</t>
  </si>
  <si>
    <t>21599907_4</t>
  </si>
  <si>
    <t>21649050_1</t>
  </si>
  <si>
    <t xml:space="preserve">Architecture Analysis, Design, Technical Thought Leadership
</t>
  </si>
  <si>
    <t>10 Feb 2025, 03:14 AM (PT)</t>
  </si>
  <si>
    <t>Architecture Analysis,Architecture Design,Thought Leadership</t>
  </si>
  <si>
    <t>21855335_1</t>
  </si>
  <si>
    <t xml:space="preserve"> Architecture Analysis, Design, Technical Thought Leadership
</t>
  </si>
  <si>
    <t xml:space="preserve">Architectural Design,Architectural Analysis,Technical Thought Leadership </t>
  </si>
  <si>
    <t>21907591_1</t>
  </si>
  <si>
    <t>USA-Working from Home-NC</t>
  </si>
  <si>
    <t xml:space="preserve">Cloud technologies, Architecture
</t>
  </si>
  <si>
    <t>cloud technologies,Architectural,Cloud Services</t>
  </si>
  <si>
    <t>21944022_1</t>
  </si>
  <si>
    <t>22458242_1</t>
  </si>
  <si>
    <t>Technical Leadership, Development, Maintenance and Support</t>
  </si>
  <si>
    <t>Technical Leadership,Development,Maintenance and support</t>
  </si>
  <si>
    <t xml:space="preserve">Continuous integration and delivery, Automation, Optimization
</t>
  </si>
  <si>
    <t>Continuous Integration,Project Delivery,Optimization</t>
  </si>
  <si>
    <t>Technical Leadership,Development,Maintenance,Technical Support</t>
  </si>
  <si>
    <t>22490930_4</t>
  </si>
  <si>
    <t>22490930_7</t>
  </si>
  <si>
    <t>22490930_11</t>
  </si>
  <si>
    <t>22797399_1</t>
  </si>
  <si>
    <t xml:space="preserve">Development, Maintenance and Support
</t>
  </si>
  <si>
    <t>Polaris - Rebadge</t>
  </si>
  <si>
    <t>09 Feb 2025, 06:36 PM (PT)</t>
  </si>
  <si>
    <t xml:space="preserve">Data Analysis, Problem Solving
</t>
  </si>
  <si>
    <t>Data Analysis,Data Analytics,Problem Solving</t>
  </si>
  <si>
    <t>23096998_2</t>
  </si>
  <si>
    <t>Agile Methodologies, Leadership, Stakeholder Management</t>
  </si>
  <si>
    <t>Agile Methodologies,Leadership,Stakeholder Management</t>
  </si>
  <si>
    <t>23194022_1</t>
  </si>
  <si>
    <t xml:space="preserve">Business Process, Solution Design
</t>
  </si>
  <si>
    <t>Business Process,Solution Design,Business Development</t>
  </si>
  <si>
    <t>23520281_1</t>
  </si>
  <si>
    <t>Associate III - Engineering Design</t>
  </si>
  <si>
    <t xml:space="preserve"> Role Proficiency:
Electrical: Independently develop professional cost effective wire harness designs using knowledge of electrical engineering principles applicable to the design of wire harnesses and vehicle electrical systems.rnMechanical: Independently develop professional cost effective designs for Hydraulic Structural Components and Weld using knowledge of mechanical engineering principles including FEA; estimate and compute calculations as required.  Outcomes:
·       Electrical:      Development of wire harness routing designs in 3D which includes ensuring secure routing of harness to corresponding connectors.      Development of 2D wire harness drawings conforming with customer requirements and industrial drafting standards.      Design of hardware fixation components such as brackets clips and mounting points using 3D modelling module      Review and understand device and component technical datasheets.      Conduct detailed Study and Analysis for Project Scope Methodology Estimation and Delivery schedule preparation.      Create and understand schematic drawing creation·       Mechanical:      Hydraulic Design: Design of hydraulic systems selection of Hydraulic components and fittings and Hydraulic routings using Pro-E Wildfire      Structural Design: Design of structural members bearings gearing heat transfer and engine related equipment machined parts castings and weld fabrications.      Component Design: Design test analyse machined parts castings weld fabrications and other components of mechanical systems and processes      FEA: Calculate to analyse structural integrity system loads and fatigue life using thorough knowledge of finite element analysis      Weld Design: Design test and analyse weldments and welding structural components.  Vehicle Integration and Assembly: Contribute to Mechanical/ Electrical integration as a part of vehicle integration      Compute and estimate loading on structural members air/hydraulic flow velocity rates cylinder speeds steering system calculations pump inlet conditions and heat transfer calculations on air/hydraulic/fuel systems·       Present new concepts to customers.
  Measures of Outcomes:
       Customer Satisfaction – Based on feedback from customer      Adherence to schedule / timelines      Adherence to SLAs where applicable      Number of defects post delivery      Number of non-compliance issues      Percentage reduction of reoccurrence in known defects      Defined productivity standards for project     Completion of all mandatory training requirements
  Outputs Expected:
Design:  Understand the design requirements  sheet metal design guidelines  Stack-up analysis  Weldment  Mining Design guidelines  Electrical component selection  Hydraulic Fitting selection  casting knowledge  large assembly management as well as schematic diagrams for Electrical and Mechanical
 Errors:  Identify  analyse and rectify drawing errors  technical errors  PLM &amp; PDM errors and model errors
 Document:  Create documentation for one's own work  Input output folder maintenance   Status update in Project tracker  Comply with project related reporting standards/process  Design review presentation  Review updated log   Maintain documents for audit purposes
  Manage knowledge:  Create/model procedures  documents  checklist  Model QC  workflow  etc.
 PLM &amp; PDM:  Adhere to PLM &amp; PDM process
 Requirement Analysis:  Understand the inputs  client expectations  and work scope
 Learning and Growth:  Improve domain competency  Improve soft skill competency by attending trainings and webinars.
 Teamwork:  Review team members work and ensure high quality output
  Skill Examples:
       Ability to explain and communicate the design / development to the mentors/leads       Ability to perform interference check against top level assembly      Ability to create harness drawing wire table and electrical components selection      Ability to manage and guarantee high levels of cohesion and quality      Ability to perform and evaluate new design using FEA and calculate by hand      Good written and verbal communication skills       Proactively seek help wherever it is required      Ability to work in a team with strong interpersonal skills     Ability to think analytically and conceptually
  Knowledge Examples:
      Appropriate 3D Software Modules       GD&amp;T       Stack-up analysis for new design      DFMEA      Value Analysis-Value Engineering to reduce product cost.      Knowledge about customer domain and sub domain      Prior experience with documentation and specific definition of system specifications.      Domain knowledge of Off High-way mining equipment Electro-mechanical Automotive Casting Plastic Semiconductor Medical Aerospace Heavy machinery.     Proficiency in Creo Cabling Piping Sheet metal Auto CAD FEA Part modelling Casting Electrical Schematic Drawing MBA (Model Based Assembly or Paperless drawing).
</t>
  </si>
  <si>
    <t>Analysis, Experience Design</t>
  </si>
  <si>
    <t>Analysis,Experience Design,Design</t>
  </si>
  <si>
    <t>Engineering</t>
  </si>
  <si>
    <t>Embedded</t>
  </si>
  <si>
    <t>Lead I - ML Engineering</t>
  </si>
  <si>
    <t xml:space="preserve"> Role Proficiency:
Design and develop ML solutions that will enable intelligent experiences and provide value. Collaboratively work with business technology and product teams to understand the product objectives and formulate the ML problem under minimal guidance from Lead II   Outcomes:
        Executes relevant data wrangling activities related to the problem       Conduct ML experiments to understand feasibility; building baseline models to solve the business problem       Fine tune the baseline model for optimum performance       Test Models internally per acceptance criteria from the business       Identify areas and techniques to optimize the model based on test results       Document relevant artefacts for communicating with the business       Work with data scientists to deploy the models.       Work with product teams in planning and execution of new product releases.       Set OKRs and success steps for self/ team and provide feedback of goals to team members   Identify metrics for validating the models and communicate the same in business terms to the product teams.   Keep track of the trends and do rapid prototyping to understand the feasibility of utilizing in existing solutions
  Measures of Outcomes:
        Selection of right algorithms for the business problems       Successful deployment of the model with optimised accuracy for baseline model        Number of time project schedule / timelines adhered to       Personal and team achievement of quarterly/yearly objectives (OKR Assignments HIG Stretch goals)        Number of internal testing observations published and models refined to achieve 100 % business objectives with mentoring from the Lead ML Engineer       Number of business metric and corresponding model metrics identified independently or with assistance   from product team / ML Specialist        Number of areas identified for improving the model using new technologies for product / feature improvements      Number of Rapid prototypes using state of the art methods
  Outputs Expected:
Design to deliver Product Objectives:  Design ML solutions which are aligned to and achieve product objectives   Understand the business requirements; formulate into an ML problem  Define data requirements for the model building and model monitoring; working with product managers to get necessary data   Define the data requirement for the problem  Define the AI scope and metrics from the product and business objectives with guidance from Lead II  Identify technology components for Rapid prototype  Alignment of Business metrics to Model Metrics  Check the validity of the training data and test data requirements from the performance standpoint and take necessary actions
 Updated on state of art techniques in the area of AI / ML :  Perform necessary research to use the latest state of the art techniques to design scalable approaches  Explain the relevance of the technologies  its pros and cons to the product team to enable appropriate design experiences 
  Skill Examples:
       Technically strong with the ability to connect the dots       Ability to communicate the relevance of technology to the stakeholders in a simple and relatable language      Capability in selecting the appropriate techniques based on the data availability and set expectations on the overall functionality of the solutions      Ability to understand the limitations of the current technology; defining the AI scope and metrics       Curiosity to learn more about new business domains and Technology Innovation     An empathetic listener who can give and receive honest thoughtful feedback
  Knowledge Examples:
       Expertise in machine learning model building lifecycle         Clear understanding of various ML techniques and its appropriate use to business problems       A strong background of Statistics and Mathematics       Expertise in one of the domains – Computer Vision Language Understanding or structured data       Experience in executing collaboratively with engineering design user research teams and business stakeholders       Experience with data wrangling techniques preprocessing and post processing requirements for ML solutions       Aware of the techniques of validating the quality of the data        Experience in identifying the testing criteria to validate the quality of the model output        Good knowledge python and deep learning frameworks like Tensorflow Pytorch Caffe     Familiar with the machine learning model testing approaches     A genuine eagerness to work and learn from a diverse and talented team
</t>
  </si>
  <si>
    <t xml:space="preserve">Job Description:
We are seeking a visionary AI professional to lead the AIOps team within our Intelligent Automation division. The ideal candidate will bring a minimum of 10 years of experience in AI, with deep expertise in ML, Deep Learning, NLP, and Generative AI. The role requires strong technical leadership, R&amp;D focus, and the ability to mentor and lead a team driving cutting-edge AIOps solutions for IT operations management.
Responsibilities:
•	Lead AIOps Research: Drive research and development of AI solutions for AIOps, focusing on predictive maintenance, anomaly detection, incident correlation, and root cause analysis.
•	Project Leadership: Oversee end-to-end delivery of AIOps AI projects, aligning them with organizational goals and client requirements.
•	Technical Expertise: Provide expert-level guidance in ML, DL, NLP, and Generative AI technologies to ensure robust and scalable solutions.
•	Innovation in AIOps: Explore and implement advanced Generative AI, Large Language Models (LLMs), and agentic AI for intelligent automation and IT operations.
•	Team Leadership: Manage, mentor, and inspire a team of AI researchers, data scientists, and ML engineers, fostering a collaborative and innovative environment.
•	Collaboration: Partner with cross-functional teams, including product management, engineering, and business stakeholders, to deliver impactful AIOps solutions.
•	Strategic Vision: Contribute to the development of AIOps strategies and roadmaps, defining milestones and objectives that drive innovation and business value.
Qualifications:
•	Bachelor’s degree in Computer Science, Engineering, Mathematics, or a related field; advanced degree (Master’s or Ph.D.) preferred.
•	At least 10 years of experience in AI, with a focus on ML, DL, NLP, and Generative AI applications.
•	Proven expertise in AIOps-specific use cases such as predictive maintenance, anomaly detection, and incident management.
•	Proficiency in ML frameworks and libraries like TensorFlow, PyTorch, and Scikit-learn.
•	Strong experience with Generative AI and LLMs such as GPT, BERT, or similar transformer models.
•	Familiarity with MLOps tools, Databricks, and cloud-based AI services from Azure, AWS, and GCP.
•	Demonstrated team leadership experience, with the ability to manage, mentor, and grow technical teams.
•	Excellent problem-solving and analytical skills, with a results-oriented mindset.
•	Exceptional communication skills to effectively collaborate with diverse stakeholders.
•	Ability to operate in a fast-paced, dynamic environment while maintaining a focus on quality and innovation.
</t>
  </si>
  <si>
    <t>24555641_1</t>
  </si>
  <si>
    <t>Kentucky</t>
  </si>
  <si>
    <t>USA-Working from Home-KY</t>
  </si>
  <si>
    <t>Product Strategy, Data driven decision making</t>
  </si>
  <si>
    <t>Product Strategy,Data Driven Decision Making,Product Management</t>
  </si>
  <si>
    <t>24555641_2</t>
  </si>
  <si>
    <t xml:space="preserve">Delivery Management, Stakeholder Management, People Management
</t>
  </si>
  <si>
    <t>24760104_1</t>
  </si>
  <si>
    <t>Specialist I - Information Security</t>
  </si>
  <si>
    <t xml:space="preserve"> Role Proficiency:
With strong knowledge of various applicable compliance standards independently handle internal/external compliance audits and VAPT/Red Teaming assignments. Involve more in the risk assessment and remediations. Effectively communicate with customer to understand the requirements and clearly convey the requirements to team. Handle the assigned tasks with minimal supervision  Outcomes:
   Should handle the assigned tasks from the allocated domain with minimal guidance from the leads. (Domain Examples: BCMS Risk assessment incident management HITRUST SOC customer assurance Awareness activities Data Privacy VAPT Red Teaming etc.)  Handle (with minimal guidance from the supervisors) internal/external compliance audits to ensure compliance with ISO 27001/ISO 22301/ISO 27701 requirement as well as process specific requirements.  Responsible for the effective documentation of internal audits (reports) external audit documentation.  Help the team for effective external audit facilitation and the related responsibilities.  Point out the non-conformance areas related to information security with assistance from the supervisor.  Ensure that policies are updated as and when required and eliminate the discrepancies of old policy versions.  Conduct information security awareness training programs for all the employees contractors and approved system users.  Evaluate IT Controls’ implementation and perform Risk Assessment.  Carry out technical vulnerability assessments of IT systems and processes to identify potential vulnerabilities. Make recommendations to control any risks identified and ensure that they are implemented.  Collect review and analyse latest technologies and tools.  Analyse user requirements and steps required to perform the VAPT/Red Teaming.  Interact with and communicate detailed technical requirements to the team.  Lead Security Assessment scoping independently based on security standards like OWASP.  Lead Web Application Penetration Testing Network Penetration Testing Mobile Penetration Testing and Code Review independently based on the guidance from leads.  Learn and understand existing and emerging security management practices.  Independently handle the evidence collection from multiple teams as part of any external audits.  Assist in customer assurance activities.  Assist in the process automation activities.   Mentor and Lead A band employees.
  Measures of Outcomes:
   Number of internal audits and security assessments conducted per year.  Number of external audit facilitation activities.  Number of Threats/Risks/Vulnerabilities reported per year.   Number of NCs in external audits on assigned domains.  Number of areas of responsibility on cross domains.  Performance of ISMS/BCMS/PIMS/QMS in the responsible centre/regions.  Awareness activities conducted and the percentage of adoption in the responsible centre/regions.  Noticeable initiatives taken to improve the process.  Less than two stake holder escalations.   More than three appreciation from the stakeholders/supervisors.
  Outputs Expected:
Documentation:  Policy and Procedure amendments  Awareness training materials  Presentations decks for internal/ external discussions  Audit /Security Assessment reports
 Process:  Internal ISMS audits – independently carry out audits  prepare audit reports and ensure timely closure of audit reports  Compliance Audits – Representation in certification audits  conduct preparatory session and evidence collection  Risk Assessment - IT Controls’ implementation and assess risks  Infosec activities – training material  conducting sessions  co-ordinate with other teams for trainings conducting  Customer Assurance – independently handle customer assurance requirements and evidence collection  Policy – Identify discrepancies in the policies and addressing it  Vulnerability Assessment and Penetration Testing/Red Teaming Activities  CM activities  Executing other location responsibilities
 Monitoring:  Mentoring and leading A band employees
 Training or certifications:  2 per year (1 certification and minimum 1 of UST trainings on ISMS domains)
  Skill Examples:
   Ability to understand prioritize and escalate tasks to resolve issues quickly and make decisions  Able to interpret all scenarios applicable to the business for identifying the potential risks associated with various functions/services.  Proficiency in Network Security Controls' implementation like IAM IPS/IDS E-Mail Security Controls Cloud Security Controls etc.  Proficiency in Technical Vulnerability Assessment and Management.  Strong compliance auditing knowledge.  Detail oriented customer oriented result delivery oriented analytical thinking  Strong Excel and Dashboard skills.   Excellent Presentation and communication skills  Excellent verbal and written communication skills required including the ability to effectively communicate in both highly technical and non-technical environments   A great problem solver with the knack of coaching others to do the same   Good at working in a team and with other teams   Good time management   A desire for continuous learning and skill development.   Self-motivated and enthusiastic
  Knowledge Examples:
  Should have a strong understanding of concepts of Information Security Business Continuity and Data Privacy VAPT Red Teaming and various compliance standards.   Knowledge on ISO and other Compliance standards efficient to evaluate the security controls.   Knowledge on ISO 22301/27001/9001/27701 Risk Management incident management awareness activities customer assurance etc.  Knowledge on standard SDLC and project management life cycles.  Knowledge on the operations of various functional units like HR REFM IT Finance etc. and units involved in IT Asset lifecycle management.  Expert on security testing standards like OWASP Top 10 SANS 25 etc.  Good at OWASP cheat sheets and other security frameworks.  Expert on Linux commands.  Expert on Scripting Languages like Shell Script Python etc.  Development and Testing knowledge would an added advantage.  Hands on experience in RSA Archer Postman Burp Suite Nessus Nmap Genymotion MobSF Drozer etc.  Good to have Certifications like ISO 27001/22301/9001/27701 Lead Auditor/Implementor CISA CRISC SSCP ECSA (Practical) ECES CHFI OSEE etc.
</t>
  </si>
  <si>
    <t xml:space="preserve">Incident Responses, Risk Management
</t>
  </si>
  <si>
    <t>Incident Management,Risk Management,Information Security</t>
  </si>
  <si>
    <t>24760104_2</t>
  </si>
  <si>
    <t>24760104_3</t>
  </si>
  <si>
    <t>24877999_1</t>
  </si>
  <si>
    <t>Seattle</t>
  </si>
  <si>
    <t>USA-Seattle-University of Washington</t>
  </si>
  <si>
    <t xml:space="preserve"> Data Architecture , Big Data, Cloud Technologies
</t>
  </si>
  <si>
    <t>Data Architecture,Big Data,cloud technologies</t>
  </si>
  <si>
    <t>25109468_1</t>
  </si>
  <si>
    <t>USA-Working from Home-NY</t>
  </si>
  <si>
    <t>25242753_1</t>
  </si>
  <si>
    <t>11 Feb 2025, 12:04 PM (PT)</t>
  </si>
  <si>
    <t>25802622_1</t>
  </si>
  <si>
    <t>Nevada</t>
  </si>
  <si>
    <t>USA-Working from Home-NV</t>
  </si>
  <si>
    <t xml:space="preserve">Data Analysis, Problem Solving
</t>
  </si>
  <si>
    <t>Data Analysis,Problem Solving,Data Analytics</t>
  </si>
  <si>
    <t>26250895_1</t>
  </si>
  <si>
    <t>26426884_1</t>
  </si>
  <si>
    <t>26743331_1</t>
  </si>
  <si>
    <t xml:space="preserve">Network Monitoring, Troubleshooting, Security and Compliance
</t>
  </si>
  <si>
    <t>Network Management,Network Monitoring,Security Compliance</t>
  </si>
  <si>
    <t>NSN Engineer</t>
  </si>
  <si>
    <t>Network Operations</t>
  </si>
  <si>
    <t>26866938_1</t>
  </si>
  <si>
    <t>27109657_1</t>
  </si>
  <si>
    <t xml:space="preserve">Agile Methodologies,  Leadership, Stakeholder Management
 </t>
  </si>
  <si>
    <t>Agile Methodology,Leadership Quality,Stakeholder Management</t>
  </si>
  <si>
    <t>28219943_1</t>
  </si>
  <si>
    <t xml:space="preserve">Data Architecture, Big Data, Cloud Technologies
</t>
  </si>
  <si>
    <t>Data Architecture,Big Data,Cloud Technologies</t>
  </si>
  <si>
    <t>28318888_1</t>
  </si>
  <si>
    <t>11 Feb 2025, 06:57 PM (PT)</t>
  </si>
  <si>
    <t>28831025_1</t>
  </si>
  <si>
    <t>Development, Maintenance &amp; Support</t>
  </si>
  <si>
    <t>Development,Software Development,Technical Support</t>
  </si>
  <si>
    <t>29410772_1</t>
  </si>
  <si>
    <t>USA-Working from Home-IN</t>
  </si>
  <si>
    <t>29451262_1</t>
  </si>
  <si>
    <t>06 Feb 2025, 03:07 AM (PT)</t>
  </si>
  <si>
    <t xml:space="preserve"> Architecture Analysis, Design, Technical Thought Leadership</t>
  </si>
  <si>
    <t>29609791_1</t>
  </si>
  <si>
    <t>11 Feb 2025, 07:30 PM (PT)</t>
  </si>
  <si>
    <t>29631066_1</t>
  </si>
  <si>
    <t>29655093_1</t>
  </si>
  <si>
    <t>Technical Leadership,Development,Maintenance and Support</t>
  </si>
  <si>
    <t>29655093_2</t>
  </si>
  <si>
    <t>29717824_1</t>
  </si>
  <si>
    <t>Problem Solving,Analytical Ability,Analytical Review</t>
  </si>
  <si>
    <t>Associate I - Production Support</t>
  </si>
  <si>
    <t xml:space="preserve"> Role Proficiency:
Support customer applications by monitoring the systems/applications and infrastructure under minimal guidance   Outcomes:
        Understand the application/feature/component and issues related to the same from Business users; work to resolve the issues       Monitor and troubleshoot all issues pertaining to systems/applications/infrastructure tools in production.       Identify diagnose and resolve L-1 issues for end users over the phone chats and/or via email/ticketing tool       Ensure that requests for support are properly logged and resolved as per the Service Level Agreements according to agreed standards and procedures       Adhere to project Salad shift timings; communicate effectively over e-mails and conversations       Identify and report opportunities to improve efficiency and quality (e.g. Repeatable processes that can be automated)       Learn business domain and system domain; individually and as recommended by the project/account       Attain technical knowledge for troubleshooting/resolving any reported production issues  Set FAST goals and seek feedback to FAST goals
  Measures of Outcomes:
        Adherence to engineering process and standards       Adherence to schedule / timelines       Adhere to SLAs where applicable       # of issues fixed       # of non-compliance issues with respect to SOP    Completion of all mandatory training requirements
  Outputs Expected:
Issue Resolution:  Identify  analyse and resolve the incidents/tickets 
 Training:  Attend one-on one need-based domain/project/technical trainings as needed 
 Escalation:  Escalate problems to appropriate individuals/support team based on established guidelines and procedures.   Where applicable  monitor progress of requests for support and ensure users and other interested parties are kept informed. 
 Document:  Create documentation for one's own work
 Status Reporting:  Report status of tasks assigned  Comply with project related reporting standards/process
 Manage knowledge:  Absorb project related documents  share point  libraries and client universities 
 Release:  Adhere to release management process
  Skill Examples:
        Identify and triage issues reported by customer       Log Monitor and report issues as defined by SLAs       Problem solving approach       Team Player       Good written and verbal communication abilities     Proactively ask for help and offer help 
  Knowledge Examples:
       Appropriate software programs/modules/ tools        Operating Systems and software platforms       Integrated development environment (IDE)        Software life cycle methodology e.g. Agile methods       Knowledge base of customer domain and sub domain where problem is solved      Proactively ensure the highest levels of systems availability
</t>
  </si>
  <si>
    <t xml:space="preserve">Incident Management, Troubleshooting
 </t>
  </si>
  <si>
    <t>Incident Management,Troubleshooting,Troubleshoot</t>
  </si>
  <si>
    <t>29876270_4</t>
  </si>
  <si>
    <t>29876270_5</t>
  </si>
  <si>
    <t>29985144_1</t>
  </si>
  <si>
    <t>29985144_3</t>
  </si>
  <si>
    <t>30036829_3</t>
  </si>
  <si>
    <t>30559751_1</t>
  </si>
  <si>
    <t>31859356_1</t>
  </si>
  <si>
    <t>Odyssey - Onsite Rebadge  B3 Specialist I - Software Engineering</t>
  </si>
  <si>
    <t>Tennessee</t>
  </si>
  <si>
    <t>USA-Working from Home-TN</t>
  </si>
  <si>
    <t>32559872_2</t>
  </si>
  <si>
    <t>32620729_1</t>
  </si>
  <si>
    <t xml:space="preserve"> Manual Testing, Automation Testing, Integration Testing
</t>
  </si>
  <si>
    <t>11 Feb 2025, 08:28 PM (PT)</t>
  </si>
  <si>
    <t>32680255_1</t>
  </si>
  <si>
    <t>16 Feb 2025, 05:31 AM (PT)</t>
  </si>
  <si>
    <t>32787339_1</t>
  </si>
  <si>
    <t xml:space="preserve">Business Process, Solution Design </t>
  </si>
  <si>
    <t>Business Process,Solution Design,Senior Stakeholder Management</t>
  </si>
  <si>
    <t>212669;219624</t>
  </si>
  <si>
    <t>Mahesh Kumar Manikandan;Prashant Poojari</t>
  </si>
  <si>
    <t>33028411_2</t>
  </si>
  <si>
    <t>33178445_2</t>
  </si>
  <si>
    <t>33530966_1</t>
  </si>
  <si>
    <t>Rebadge Lyra - new request 13 Feb</t>
  </si>
  <si>
    <t>33888748_1</t>
  </si>
  <si>
    <t>33930554_1</t>
  </si>
  <si>
    <t>Business &amp; Strategic Leadership, Industry Knowledge, Stakeholder Management</t>
  </si>
  <si>
    <t>change requested.</t>
  </si>
  <si>
    <t>Business Strategy,industry knowledge,Stakeholder Management</t>
  </si>
  <si>
    <t>34038931_2</t>
  </si>
  <si>
    <t>34564780_3</t>
  </si>
  <si>
    <t>34587909_1</t>
  </si>
  <si>
    <t>Michigan</t>
  </si>
  <si>
    <t>USA-Working from Home-MI</t>
  </si>
  <si>
    <t>34622068_1</t>
  </si>
  <si>
    <t>Associate II - Product Support</t>
  </si>
  <si>
    <t xml:space="preserve"> Role Proficiency:
Provide helpdesk support for all customer roll outs under supervision from Leads and Managers.  Outcomes:
        Configure and test the product with directions from the lead for product development implementation and release. Ensure on time delivery and support to meet client requirements in accordance with product and project specifications       Respond to user inquires through various communication channels including phone email chat etc. Answer questions regarding how to use the product and tool features to accomplish their specific tasks or milestones.       Provide product support to users; enhancing their overall product and service experience       Understand and analyse the business and technical requirements and the impact to the        product application or system       Development configuration customization migration conversion maintenance and the testing small to medium non-complex components of project/product module       Work closely with product teams to ensure ticket closure       Impress the customer through every interaction
  Measures of Outcomes:
        Reduce the number of calls / reports to Operational Team        Zero major incidents (like blocker bugs or data-loss) reported by the Client       Adherence to schedules       Number of components reused       Customer process compliance       Assessment on product-based training / skill sets / project-based feedback       Compliance to support playbook standards and guidelines       Compliance to the industry domain standards and guidelines      Number of training sessions on products in a quarter
  Outputs Expected:
Implementation &amp; Support:  Follow product standards  quality assurance norms and guidelines  Conduct peer reviews during implementation and support  Log peer review defects in the appropriate tool  Provide support to the Senior Product Specialist in defect analysis and resolution   Participate in deployment activities; reviewing all deliverables as per the delivery checklist  preparing/reviewing deployment document and mock testing all deliverables   Develop reusable components   Assist in the creation of product based KT document  for the customer
 Testing:  Create test cases. Share the test documents with the customer for review
 Product Consulting &amp; Delivery: Project Management:  Provide input for estimation  impact analysis within area of responsibility. Report time  effort and status accurately   Participate in periodic internal review meetings. Report status regularly to the Senior Product Specialist / Product Consultant.
 Knowledge Management:  Contribute towards updating knowledge assets.
  Skill Examples:
        Ability to troubleshoot issues with Products Engineering and services       Capable of identifying and resolving obstacles a creative problem solver.       Strong communication and documentation skills.       Reliable with good time management skills        Excellent problem-solving skills       Uses Domain / Industry knowledge to independently understand while interacting with SME at various stages of the development       Uses UST and other chosen COTS Product Features / Functionality knowledge to understand the technical/functional dependencies of the product workflow/custom component (native and outside product). Independently analyse the customizations needed and performed to the base product. Apply best practices in her/her own area of responsibility  
  Knowledge Examples:
       Knowledge in Product development        Knowledge in DevOps and CI/CD tools       Experience in product deployment and implementation processes       Domain / Industry: A working knowledge of standard business processes within the relevant industry vertical customer business domain       UST and other chosen COTS Product Features / Functionality: Comprehension (awareness) of functionality of a specific product       Different Implementations: Demonstrates operational knowledge of 1 or more different kinds of implementations (upgrade new implementation conversion / migration enhancements maintenance interfaces testing) for a specific product       Technology Concepts: Demonstrates working knowledge of technology (OS languages applications databases concepts data models etc.) technology landscape       Configuration Management: Demonstrates functional knowledge of configuration items configuration management tools and processes       Software Development Process Tools &amp; Techniques: Demonstrates working experience of SDLC process (e.g. Waterfall Agile XP) programming principles best practices (refactoring code code package etc.) Testing Process Tools &amp; Techniques: Demonstrates operational knowledge of various test design and execution techniques. Applies best practices in testing related to different aspects (including performance usability security) concepts and principles related to test design &amp; test results analysis   Project Metrics:  Awareness of the basic project metrics (e.g. effort defect)    Requirement Gathering and Analysis: Demonstrates basic knowledge of functional requirements    Knowledge Management Tools &amp; Techniques: A basic knowledge of industry knowledge management tools (such as portals wiki) as well as UST and customer knowledge management tools techniques (such as workshops classroom training self-study application walkthrough and reverse KT)   Technical Standards Documentation &amp; Templates: Fundamental knowledge of various document templates and standards (such as business blueprint design documents and test specifications)
</t>
  </si>
  <si>
    <t xml:space="preserve">Product Design, Product Engineering, Product Development
</t>
  </si>
  <si>
    <t>34622068_5</t>
  </si>
  <si>
    <t>Product Management, Process Optimization</t>
  </si>
  <si>
    <t>Product Management,Process Optimization,Implementation</t>
  </si>
  <si>
    <t>35365813_1</t>
  </si>
  <si>
    <t>16 Feb 2025, 05:28 AM (PT)</t>
  </si>
  <si>
    <t>35365813_2</t>
  </si>
  <si>
    <t>35431512_1</t>
  </si>
  <si>
    <t>142038;171158</t>
  </si>
  <si>
    <t>Megan De La Cruz;Merlin Mathew</t>
  </si>
  <si>
    <t>35562479_1</t>
  </si>
  <si>
    <t>35562479_2</t>
  </si>
  <si>
    <t>35987697_1</t>
  </si>
  <si>
    <t>37382504_1</t>
  </si>
  <si>
    <t>37824964_1</t>
  </si>
  <si>
    <t>Data Analysis, Problem Solving</t>
  </si>
  <si>
    <t>Data Analysis,Problem Solving,Analysis</t>
  </si>
  <si>
    <t>37824964_2</t>
  </si>
  <si>
    <t>Manual Testing,Automation Testing,Integration</t>
  </si>
  <si>
    <t>38964225_1</t>
  </si>
  <si>
    <t>Specialist II - Information Security</t>
  </si>
  <si>
    <t>USA-Working from Home-MO</t>
  </si>
  <si>
    <t xml:space="preserve"> Role Proficiency:
With strong knowledge of various applicable compliance standards independently handle internal/external compliance audits and VAPT/Red Teaming assignments. Involve more in the risk assessment and remediations and in customer assurance activities. Independently handle all the assigned tasks with minimal supervision.  Outcomes:
   Handle the assigned tasks from the allocated domain with minimal guidance from the leads. (Domain Examples: BCMS Risk assessment incident management HITRUST SOC customer assurance Awareness activities Data Privacy VAPT Red Teaming etc.)  Independently handle (with very minimal guidance from the supervisors) internal/external audits to ensure compliance with ISO 27001/ISO 22301/ISO 27701 requirement as well as process specific requirements  Responsible for the effective documentation of internal audits(reports) individually.  Responsible for effective external audit facilitation Preparing CAPA and ensure the readiness for external audits.  Point out the non-conformance areas and suggest measures to improve the information security individually.  Ensure that risk management is effectively conducted across the organization business processes and information systems.  Involve and contribute to customer assurance activities.  Coordinate information security awareness training programs for all the employees contractors and approved system users.  Coordinate and Review the technical vulnerability assessments of IT systems and processes to identify potential vulnerabilities. Submit recommendations to control any risks identified and ensure that they are implemented.  Perform Security Architecture and Configuration reviews on various IT systems.  Involve and contribute to process automation.  Design plan and execute the Cybersecurity activities.  Directly Interact with customer and communicate detailed technical requirement to the team.  Use independent judgement and discretion to analyse the system security.  Prepare detailed description of user requirements and steps required to perform the VAPT/Red Teaming.  Learn and understand existing and emerging management practices.  Independently handle the evidence collection from multiple teams as part of any external audits.  Policy/Procedure creation activities and process improvement ideas to be implemented.  Research and analytical skills including the ability to convert complex policy issues into simple briefings and communicate to the audience.  Mentor A band employees
  Measures of Outcomes:
   Number of internal audits and security assessments conducted per year.  Number of external audit facilitation activities.  Number of other location responsibilities.  Number of Threats/Risks/Vulnerabilities reported per year.   Number of NCs in external audits on assigned domains.  Areas of responsibility on cross domains.  Performance of ISMS/BCMS/PIMS/QMS in the responsible centre/regions.  Awareness activities conducted and the percentage of adoption in the responsible centre/regions.  Noticeable initiatives taken to improve the process.   Less than two stake holder escalations.   More than three appreciation from the stakeholders/supervisors.
  Outputs Expected:
Documentation:  Policy and Procedure creations  Awareness training materials  Presentations decks for internal/ external discussions  Audit /Security Assessment reports
 Process:  Internal ISMS audits – independently carry out audits  prepare audit reports and ensure timely closure of audit reports  Compliance Audits – Readiness for audits  representation in certification audits  CAPA  Risk Assessment - IT Controls’ implementation and assess risks  Infosec activities – training material  conducting sessions  co-ordinate with other teams for trainings conducting  Customer Assurance – Involve and handle customer assurance activities  Policy – Identify discrepancies in the policies and addressing it  Vulnerability Assessment and Penetration Testing/Red Teaming Activities  CM activities  Executing other location responsibilities  Involve and contribute to the process automations
 Monitoring:  Mentoring and leading A band employees
 Training or certifications:  2 per year (on responsible domains)
  Skill Examples:
   Ability to understand prioritize and escalate tasks to resolve issues quickly and make decisions  Able to interpret all scenarios applicable to the business for identifying the potential risks associated with various functions/services.  Proficiency in Network Security Controls' implementation like IAM IPS/IDS E-Mail Security Controls Cloud Security Controls etc.  Proficiency in Security Architecture and configuration reviews.  Proficiency in Technical Vulnerability Assessment and Management.  Strong compliance auditing knowledge.  Detail oriented customer oriented result delivery oriented analytical thinking  Development or Testing experience is an added advantage.  Strong in networking concepts.   Strong Excel and Dashboard skills.    Excellent Presentation and communication skills   Excellent verbal and written communication skills required including the ability to effectively communicate in both highly technical and non-technical environments   A great problem solver with the knack of coaching others to do the same   Good at working in a team and with other teams   Good time management   A desire for continuous learning and skill development.   Self-motivated and enthusiastic
  Knowledge Examples:
  Should have a strong knowledge of Information Security Business Continuity Data Privacy standards VAPT Red Teaming and various compliance standards.   Knowledge on ISO and other Compliance standards efficient to evaluate the security controls.   Knowledge on ISO 22301/27001/9001/27701 Risk Management incident management awareness activities customer assurance etc.  Knowledge on standard SDLC and project management life cycles.  Knowledge on the operations of various functional units like HR REFM IT Finance etc. and units involved in IT Asset lifecycle management.  Expert on security testing standards like OWASP Top 10 SANS 25 etc.  Good at OWASP cheat sheets and other security frameworks.  Expert on Linux commands.  Expert on Scripting Languages like Shell Script Python etc.  Development and Testing knowledge would an added advantage.  Hands on experience in RSA Archer Postman Burp Suite Nessus Nmap Genymotion MobSF Drozer etc.  Good to have Certifications like ISO 27001/22301/9001/27701 Lead Auditor CISM CCSP CCSK DCPP CPENT LPT OSWE etc.
</t>
  </si>
  <si>
    <t xml:space="preserve">Incident Responses, Risk Management
</t>
  </si>
  <si>
    <t>Incident Management,Risk Management,It Risk Management</t>
  </si>
  <si>
    <t>39137468_1</t>
  </si>
  <si>
    <t>39387250_1</t>
  </si>
  <si>
    <t>Architecture Analysis,Architecture Design,Technical Thought Leadership</t>
  </si>
  <si>
    <t>40179298_1</t>
  </si>
  <si>
    <t>40179298_2</t>
  </si>
  <si>
    <t>40770917_1</t>
  </si>
  <si>
    <t>40789831_1</t>
  </si>
  <si>
    <t>40881188_1</t>
  </si>
  <si>
    <t>16 Feb 2025, 05:30 AM (PT)</t>
  </si>
  <si>
    <t>42507027_1</t>
  </si>
  <si>
    <t>42652316_2</t>
  </si>
  <si>
    <t>43724217_1</t>
  </si>
  <si>
    <t>43958417_1</t>
  </si>
  <si>
    <t>43958417_2</t>
  </si>
  <si>
    <t>43958417_3</t>
  </si>
  <si>
    <t>43958417_4</t>
  </si>
  <si>
    <t xml:space="preserve">Development, Maintenance and Support
</t>
  </si>
  <si>
    <t>44243281_8</t>
  </si>
  <si>
    <t>44243281_17</t>
  </si>
  <si>
    <t>44243281_21</t>
  </si>
  <si>
    <t>44243281_22</t>
  </si>
  <si>
    <t>Specialist I - UX Design</t>
  </si>
  <si>
    <t xml:space="preserve"> Role Proficiency:
Work on complex projects creating Design of Concepts UX Strategy User Flows Information Architecture Prototype &amp; Visual Designs for large-scale solutions  Outcomes:
   Collaborates with business development research and prototyping and product management to define the next generations of business concepts and solutions  Participate with UX and Design Team and key stakeholders to develop a research approach and schedule  Work closely with relevant stakeholders to translate business problems into effective digital experiences that help customers.  Participate in concept and usability testing gather feedback to come up with creative ways to solve UX problems.  Working with key stakeholders to understand their business needs solve their problems elegantly and advocate industry best practices for user centric design (UCD)  Assists in synthesizing findings to inform a better understanding of customers; give insight into business value and identify potential usability issues and design opportunities  Assists in converting research findings into actionable results  Assists in designing UX metrics to measure and track the impact of design changes on user experience  Participate in independent user research   Understand customers product roadmap   Assist in creating the design guidelines and follows the customer brand-book    Assist in setting up processes and standards   Conducts study of competitive products after analysing the business objectives user needs and brand direction. Assist in collecting the related data by interviewing users and lead creating a user requirements analysis document   Work closely with other team members including Business Owners Product/Delivery Managers UX Designers and Development Teams to bring the designs to life   Work closely with customers conducting user studies and research documenting user stories and requirements while crafting UX engagements that exceed customer’s expectations   Assist in maintaining a reusable repository of design artefacts that helps in rapid prototyping
  Measures of Outcomes:
        Contribute to capability development in area of expertise (e.g. Training Webinars Blogs)       Customer feedback on overall quality (zero escalations)       Relevant certifications       Business Development (# of proposals contributed to as applicable)       Adherence to agile development and designing methodologies 
  Outputs Expected:
User Research:  Participate in user studies and research  Documenting user stories and problem statements  Information research through data collection  Assist Specialist in documenting user stories and problem statements
 Testing:  Execution of Concept and usability testing
 Design:  Independently create UX designs  Participate in brainstorming sessions on the design by working with other stakeholders
 Customer orientation:  Establish familiarity with customer product branding schemes
 Documentation:  Compile required documentation for the project releases
 Reporting:  Status reporting to team lead
 Teamwork:  Document the best practices for the team members  Mentor junior team members  Seeks information on issues impacting the progress
 Project Management:  Assist in tracking progress of projects  Maintain UX Metrics
  Skill Examples:
        Explain and communicate the design to the customer        Ability to conduct UX research and develop UX &amp; UI Design       Effort estimation       Help analyzing new business domains        Assist Specialist 2 in managing end user interviews and expectations       Ability to understand business requirements       Ability to provide UX/UI design and solutions      Expertise in using common tools for designing and prototyping 
  Knowledge Examples:
       Knowledge of various branding elements and strategies         Knowledge of Usability Protocols Web Site Analytics Prototyping Persona Creation A/B testing Card Sort User Testing Data &amp; Info Visualization.        Knowledge of Storyboarding Sketching Wireframing Navigation design Sitemaps User journeys Content Requirements Ideation workshop facilitation Solution design session facilitation Interactive prototyping
</t>
  </si>
  <si>
    <t>44491582_1</t>
  </si>
  <si>
    <t>11 Feb 2025, 08:23 PM (PT)</t>
  </si>
  <si>
    <t>44491582_2</t>
  </si>
  <si>
    <t>44491582_3</t>
  </si>
  <si>
    <t>44930956_1</t>
  </si>
  <si>
    <t>44930956_2</t>
  </si>
  <si>
    <t>44930956_3</t>
  </si>
  <si>
    <t>44930956_4</t>
  </si>
  <si>
    <t>45337188_2</t>
  </si>
  <si>
    <t>New Hampshire</t>
  </si>
  <si>
    <t>USA-Working from Home-NH</t>
  </si>
  <si>
    <t>46338364_1</t>
  </si>
  <si>
    <t>46830516_1</t>
  </si>
  <si>
    <t>06 Feb 2025, 03:09 AM (PT)</t>
  </si>
  <si>
    <t>46830516_2</t>
  </si>
  <si>
    <t>47075492_1</t>
  </si>
  <si>
    <t>11 Feb 2025, 07:33 PM (PT)</t>
  </si>
  <si>
    <t>47589130_1</t>
  </si>
  <si>
    <t>47589130_2</t>
  </si>
  <si>
    <t>47589130_3</t>
  </si>
  <si>
    <t>47589130_4</t>
  </si>
  <si>
    <t>47589130_5</t>
  </si>
  <si>
    <t>48044076_1</t>
  </si>
  <si>
    <t xml:space="preserve">Specialist I - Software Engineering  </t>
  </si>
  <si>
    <t>Polaris - Onsite Rebadge  - Specialist I - Software Engineering</t>
  </si>
  <si>
    <t>16 Feb 2025, 05:24 AM (PT)</t>
  </si>
  <si>
    <t>48840079_1</t>
  </si>
  <si>
    <t>South Carolina</t>
  </si>
  <si>
    <t>USA-Working from Home-SC</t>
  </si>
  <si>
    <t>49144306_1</t>
  </si>
  <si>
    <t>49421020_1</t>
  </si>
  <si>
    <t>Enterprise Solution Design, Senior Stakeholder Management, People Management</t>
  </si>
  <si>
    <t>Enterprise solution Design,Senior Stakeholder Management,People Management</t>
  </si>
  <si>
    <t>49784163_1</t>
  </si>
  <si>
    <t xml:space="preserve">Statistical Analysis, Visualization
</t>
  </si>
  <si>
    <t>Business Process Optimization,Solution Design,Business Process</t>
  </si>
  <si>
    <t>50414262_1</t>
  </si>
  <si>
    <t>50414262_2</t>
  </si>
  <si>
    <t>50541179_1</t>
  </si>
  <si>
    <t xml:space="preserve"> Incident Responses, Risk Management
</t>
  </si>
  <si>
    <t>10 Feb 2025, 03:25 AM (PT)</t>
  </si>
  <si>
    <t>Incident Response,Incident Management,Risk Management</t>
  </si>
  <si>
    <t>50553207_1</t>
  </si>
  <si>
    <t>16 Feb 2025, 05:25 AM (PT)</t>
  </si>
  <si>
    <t>50927768_1</t>
  </si>
  <si>
    <t>52880112_1</t>
  </si>
  <si>
    <t xml:space="preserve">Manual Testing, Automation Testing, Integration Testing
 </t>
  </si>
  <si>
    <t>53238391_7</t>
  </si>
  <si>
    <t>53317639_1</t>
  </si>
  <si>
    <t>54385616_22</t>
  </si>
  <si>
    <t>54385616_25</t>
  </si>
  <si>
    <t>54385616_27</t>
  </si>
  <si>
    <t>54385616_28</t>
  </si>
  <si>
    <t>54385616_35</t>
  </si>
  <si>
    <t>54416842_1</t>
  </si>
  <si>
    <t>10 Feb 2025, 12:12 PM (PT)</t>
  </si>
  <si>
    <t>Data Analysis,Problem Solving,Problem Analysis</t>
  </si>
  <si>
    <t xml:space="preserve"> Technical Leadership, Development, Maintenance and Support
</t>
  </si>
  <si>
    <t>Development,Technical Leadership,Maintenance and Support</t>
  </si>
  <si>
    <t>SC Validation</t>
  </si>
  <si>
    <t>54704754_1</t>
  </si>
  <si>
    <t>Oregon</t>
  </si>
  <si>
    <t>USA-Working from Home-OR</t>
  </si>
  <si>
    <t>54775202_1</t>
  </si>
  <si>
    <t>55281282_1</t>
  </si>
  <si>
    <t>Project Management,Technical Management,People Management</t>
  </si>
  <si>
    <t>57196567_1</t>
  </si>
  <si>
    <t>11 Feb 2025, 08:18 PM (PT)</t>
  </si>
  <si>
    <t>57636528_1</t>
  </si>
  <si>
    <t xml:space="preserve">Data Architecture, Big Data, Cloud Technologies
</t>
  </si>
  <si>
    <t>Data Architecture,Big Data,Cloud Technology</t>
  </si>
  <si>
    <t>58321369_1</t>
  </si>
  <si>
    <t>58321369_2</t>
  </si>
  <si>
    <t>58959205_21</t>
  </si>
  <si>
    <t>58959205_24</t>
  </si>
  <si>
    <t>58959205_26</t>
  </si>
  <si>
    <t>58959205_28</t>
  </si>
  <si>
    <t>58959205_29</t>
  </si>
  <si>
    <t>58959205_31</t>
  </si>
  <si>
    <t>59412720_1</t>
  </si>
  <si>
    <t>59463304_1</t>
  </si>
  <si>
    <t>142038;171158;215588</t>
  </si>
  <si>
    <t>Marcela Hernandez;Megan De La Cruz;Merlin Mathew</t>
  </si>
  <si>
    <t>59463304_2</t>
  </si>
  <si>
    <t>59473319_1</t>
  </si>
  <si>
    <t>59554837_1</t>
  </si>
  <si>
    <t>Architecture,Architecture Design,Technical Thought Leadership</t>
  </si>
  <si>
    <t>59923827_1</t>
  </si>
  <si>
    <t>60046017_1</t>
  </si>
  <si>
    <t>10 Feb 2025, 05:01 AM (PT)</t>
  </si>
  <si>
    <t>61951861_1</t>
  </si>
  <si>
    <t xml:space="preserve">A2 - Developer II- Software Engineering
</t>
  </si>
  <si>
    <t>62437958_1</t>
  </si>
  <si>
    <t>62451834_2</t>
  </si>
  <si>
    <t>62527876_1</t>
  </si>
  <si>
    <t xml:space="preserve">Delivery Management, Stakeholder Management, People Management
</t>
  </si>
  <si>
    <t>62790601_1</t>
  </si>
  <si>
    <t xml:space="preserve">Project Management, Technical Management, People Management
</t>
  </si>
  <si>
    <t>63162153_2</t>
  </si>
  <si>
    <t>63162153_10</t>
  </si>
  <si>
    <t>63162153_16</t>
  </si>
  <si>
    <t>63162153_17</t>
  </si>
  <si>
    <t>63162153_21</t>
  </si>
  <si>
    <t>63162153_22</t>
  </si>
  <si>
    <t>63162153_23</t>
  </si>
  <si>
    <t>63175060_1</t>
  </si>
  <si>
    <t>63268446_1</t>
  </si>
  <si>
    <t>63268446_2</t>
  </si>
  <si>
    <t>63287675_17</t>
  </si>
  <si>
    <t>64000324_1</t>
  </si>
  <si>
    <t xml:space="preserve"> Product Design, Product Engineering, Product Development
</t>
  </si>
  <si>
    <t>Product Development,Product Engineering,Product Design</t>
  </si>
  <si>
    <t>64000324_2</t>
  </si>
  <si>
    <t>65424875_1</t>
  </si>
  <si>
    <t>65424875_2</t>
  </si>
  <si>
    <t>65424875_3</t>
  </si>
  <si>
    <t>65424875_4</t>
  </si>
  <si>
    <t>65424875_5</t>
  </si>
  <si>
    <t>65428825_1</t>
  </si>
  <si>
    <t>16 Feb 2025, 05:19 AM (PT)</t>
  </si>
  <si>
    <t>65646371_1</t>
  </si>
  <si>
    <t>65646371_2</t>
  </si>
  <si>
    <t>65761804_1</t>
  </si>
  <si>
    <t>Automation,Cloud Computing,Cloud Services</t>
  </si>
  <si>
    <t>65952366_1</t>
  </si>
  <si>
    <t>Architect II - Software Testing</t>
  </si>
  <si>
    <t xml:space="preserve"> Role Proficiency:
Leverage specialist testing knowledge to define and implement testing best practices and environment strategy for an enterprise  Outcomes:
        Participate in test maturity assessments      Conduct evaluation of new/emerging tools and frameworks      Implement Best Practices Guidelines and Methodologies      Analyse Patterns of Issues in projects and propose solutions      Develop Test Data and Environment Strategy for an Enterprise  Implement Test Reporting Frameworks
  Measures of Outcomes:
       Test Coverage      Test Automation Coverage      Savings from Optimization      Savings from Automation      Defect Removal efficiency      No: of Kaizens initiated and implemented      Cost savings for the customer       Cost saving from carrying out Test Optimization exercise     Continuous service improvements
  Outputs Expected:
Test Strategy:  Define and implement test strategy   Define and baseline tool strategies   Define and document test environment and test data strategies  Perform feasibility study for recommended solutions
 Knowledge Management:  Publish best practices and guidelines  standards  white paper  etc. 
 Test Reporting:  Conduct cost benefit analysis
 Test Design  Development  Execution:  Create strategies for test optimization  Carry out gap analysis and identify improvement areas  Identify program goals and define KPI's and SLA's  Identify and implement industry wide best practices
 Test Planning:  Perform test maturity assessments  provide recommendations and define roadmaps  Identify candidate for automation by prioritization
  Skill Examples:
       Ability to define test strategies       Ability to manage and evaluate the test tools and frameworks      Ability to Create re-usable assets       Ability to identify test practice gaps and provide recommendations      Ability to perform test maturity assessments     Ability to define service improvement roadmaps
  Knowledge Examples:
      Knowledge of Automation Techniques        Knowledge of Testing methodologies      Knowledge of Test Automation tools and frameworks      Knowledge of Automation ROI analysis      Knowledge of industry wide KPI's     Knowledge of Test Data and Test Env requirement identification
</t>
  </si>
  <si>
    <t>66064550_1</t>
  </si>
  <si>
    <t xml:space="preserve">Statistical Analysis, Visualization
</t>
  </si>
  <si>
    <t>Statistical Analysis,Data Visualization,Visualizations</t>
  </si>
  <si>
    <t>66646212_3</t>
  </si>
  <si>
    <t>68188073_1</t>
  </si>
  <si>
    <t>68520274_1</t>
  </si>
  <si>
    <t>68813317_1</t>
  </si>
  <si>
    <t>69611992_1</t>
  </si>
  <si>
    <t>69923004_1</t>
  </si>
  <si>
    <t>Minnesota</t>
  </si>
  <si>
    <t>USA-Working from Home-MN</t>
  </si>
  <si>
    <t>70186753_1</t>
  </si>
  <si>
    <t>70238731_1</t>
  </si>
  <si>
    <t xml:space="preserve">Problem-Solving , Analytical Thinking
 </t>
  </si>
  <si>
    <t>13 Feb 2025, 01:50 AM (PT)</t>
  </si>
  <si>
    <t>Problem Solving,Analytical Thinking,Analytics</t>
  </si>
  <si>
    <t>70474307_1</t>
  </si>
  <si>
    <t xml:space="preserve">Development, Maintenance and Support
</t>
  </si>
  <si>
    <t>70551002_1</t>
  </si>
  <si>
    <t>70671391_1</t>
  </si>
  <si>
    <t>10 Feb 2025, 04:33 AM (PT)</t>
  </si>
  <si>
    <t>70738403_3</t>
  </si>
  <si>
    <t>70738403_4</t>
  </si>
  <si>
    <t>70738403_7</t>
  </si>
  <si>
    <t>70738403_8</t>
  </si>
  <si>
    <t>70738403_9</t>
  </si>
  <si>
    <t>70738403_10</t>
  </si>
  <si>
    <t>71193349_1</t>
  </si>
  <si>
    <t>Manager II - IT Asset Management</t>
  </si>
  <si>
    <t xml:space="preserve"> Role Proficiency:
Manage control and protect the organization’s IT Assets (Software and Hardware) throughout their lifecycle from acquisition through final disposition. Responsible for implementing organization’s asset management strategy with minimal supervision.  Outcomes:
   Manage IT Hardware and Software portfolio with respect to risk cost control governance compliance and performance objectives  Develop and maintain company policies and processes related to overall lifecycle management of IT Assets  Ensure compliance of software licenses in use by consistent and continual monitoring and reporting of inventory and usage rights  Manage team of ITAM Analyst(s)  Manage acquisition deployment utilization tracking security and final disposition of IT assets  Periodically review pricing support service level agreements and contractual agreements with vendors in coordination with sourcing and procurement.  Assist in preparation of budget and follow up on execution. Submit purchase order requests for vendor services required to support the service using company financial workflow tools.  Manage EOSL (end of service life) by identifying what equipment or license will be EOSL and when making sure appropriate action plan is being executed.
  Measures of Outcomes:
   Ensure operational SLA adherence to equal or above 95% for ITAM Support processes  Maintain overall non-compliance within budgeted limits - $250000  Ensure team (including self) attains a minimum of 2 certifications per year that have direct or indirect relevance to ITAM Framework  ITAM Budgeting
  Outputs Expected:
Team Managment:  Monitor the productivity of Lead II and keep track of all indirect reports  Provide frequent feedback for performance evaluations  Recommend training and certifications attaining self-certifications in line with function
 Stakeholder Management:  Coordinating with functional heads of internal teams  i. e. Global Purchase and Information Services 
 Software Licensing knowledge in multiple vendors:  Sound knowledge with a minimum 3 vendors:- Microsoft  IBM  VMware  Oracle  Adobe  Symantec
 ITAM Tool Proficiency:  Ensure industry related certifications are obtained
 Vendor Relationship Management:  Ensure appropriate vendors are maintained in system  Negotiate along with Purchase team prior to releasing PO
 Contract Management:  Ensure vendor contracts are renewed in advance after proper analysis of vendor product quality
 Report:  Reporting consistently on performance metrics
  Skill Examples:
   Ability to set goals and provide feedback to team members  Ability to handle and address escalations  Weekly Monthly Quarterly and Annual Dashboards on Operations &amp; Compliance Metrics  Compliance Management for key publishers – MS Oracle Adobe VMware IBM etc.  Budget Planning forecasting and ongoing review
  Knowledge Examples:
  Software Licensing knowledge with a minimum of 3 vendors from following: Microsoft IBM VMware Oracle Adobe Symantec   Intermediate skills on Snow License Manager  Review and manage large contracts (MS EA Oracle ULA etc.) on an ongoing basis  Ability to strategically hold a dialogue with external vendors/suppliers and handle external audit requests
</t>
  </si>
  <si>
    <t xml:space="preserve">Asset Lifecycle Management, Inventory Management
</t>
  </si>
  <si>
    <t>Asset Management,Inventory Management,It Asset Management</t>
  </si>
  <si>
    <t>72101231_1</t>
  </si>
  <si>
    <t>72368530_1</t>
  </si>
  <si>
    <t>72629313_1</t>
  </si>
  <si>
    <t>11 Feb 2025, 07:26 PM (PT)</t>
  </si>
  <si>
    <t>Problem Solving,Analytical Ability,Analytical</t>
  </si>
  <si>
    <t>73181752_2</t>
  </si>
  <si>
    <t>73359569_1</t>
  </si>
  <si>
    <t>73416747_1</t>
  </si>
  <si>
    <t>11 Feb 2025, 08:17 PM (PT)</t>
  </si>
  <si>
    <t>73815509_1</t>
  </si>
  <si>
    <t>74378152_1</t>
  </si>
  <si>
    <t>74698281_1</t>
  </si>
  <si>
    <t>74913190_3</t>
  </si>
  <si>
    <t>74913190_16</t>
  </si>
  <si>
    <t>74913190_30</t>
  </si>
  <si>
    <t>74913190_45</t>
  </si>
  <si>
    <t>74913190_46</t>
  </si>
  <si>
    <t>74913190_47</t>
  </si>
  <si>
    <t>74913190_50</t>
  </si>
  <si>
    <t>74977429_1</t>
  </si>
  <si>
    <t>75091208_1</t>
  </si>
  <si>
    <t>75123414_1</t>
  </si>
  <si>
    <t>75627566_1</t>
  </si>
  <si>
    <t>75899353_1</t>
  </si>
  <si>
    <t>District of Columbia</t>
  </si>
  <si>
    <t>USA-Working from Home-DC</t>
  </si>
  <si>
    <t>76116162_3</t>
  </si>
  <si>
    <t>76889371_13</t>
  </si>
  <si>
    <t>76889371_23</t>
  </si>
  <si>
    <t>76889371_27</t>
  </si>
  <si>
    <t>77501067_1</t>
  </si>
  <si>
    <t>78255416_1</t>
  </si>
  <si>
    <t>Architect I - Information Security</t>
  </si>
  <si>
    <t xml:space="preserve"> Role Proficiency:
Should be able to build security and privacy compliance frameworks by considering various aspects like nature of business management aspects security requirements etc. and should have excellent knowledge of compliance standards and contribute with guidance from supervisors.  Outcomes:
   Independently handle improvement areas of internal/external audits on all management areas to ensure compliance with ISO 27001 requirement as well as process specific requirements if needed.  Responsible for the effective documentation on managerial documents.  Guide the stakeholders to address the non-conforming areas and suggest measures to improve the information security posture.  Propose improvements in the risk management activities conducted across the organization business processes and information systems.  Review the technical vulnerability assessment process of IT systems and processes to identify potential vulnerabilities. Approve recommendations to control any risks identified and ensure that they are implemented.  Assist in Security Incident Management Process.  Lead Process Automation activities.  Coordinate Customer Assurance activities.  Review Security Architecture and Configuration checks on various IT systems.  Ensure that policies are managed as and when required as well create policy procedures if needed.  Research and analytical skills including the ability to convert complex policy issues into simple briefings and communicate to the audience.  Should manage multiple location multiple team with strong interpersonal skills.  Time management Presentation and communication skills  Mentor A band employees 
  Measures of Outcomes:
   Number of new process or procedures introduced.  Number of External audit facilitation activities.  Number of other new process framework or ideas.  More than three appreciation from the stakeholders/supervisors.  Number of areas of responsibility on cross domains.  Not more than one stake holder escalations  Performance of ISMS/BCMS/PIMS/QMS in the responsible centre/regions.  Awareness activities conducted and the percentage of adoption in the responsible centre/regions.  Noticeable initiatives taken to improve the process.  Take part in professional development to maintain continual growth in professional skills and knowledge enough for the position.
  Outputs Expected:
Documentation:  Policy and Procedure document creation
 Process Design:  Design the compliance frameworks applicable for the business  Ensure the effective implementation of the frameworks.  Regular Feedback for framework effectiveness  Ensure the adherence of SLA of various domain activities.
 Compliance Review:  Review the efficiency of existing framework  Review external audit comments and suggest the improvements  Review of effective management of Risks  Review of effective management of Vendor Compliance
 Monitoring:  Mentoring and leading A band employees
 Training or certifications done:  2 per year (on responsible domains)
  Skill Examples:
   Ability to design implement and maintain the allocated domain.   Ability to define framework policy /procedures.  Good design and implementation skills for process/ management systems  Able to review the scenarios applicable to the business for identifying the potential risks associated with various functions/services.  Proficiency in Network Security Controls' implementation like IAM IPS/IDS E-Mail Security Controls Cloud Security Controls etc.  Proficiency in performing Security Architecture and configuration reviews.  Proficiency in reviewing Technical Vulnerability Assessment and Management activities.  Strong compliance auditing knowledge.  Detail oriented customer oriented result delivery oriented analytical thinking   Strong Excel and Dashboard skills.    Excellent Presentation and communication skills   Excellent verbal and written communication skills required including the ability to effectively communicate in both highly technical and non-technical environments   A great problem solver with the knack of coaching others to do the same   Good at working in a team and with other teams   Good time management   A desire for continuous learning and skill development.   Self-motivated and enthusiastic
  Knowledge Examples:
  Should have a proven strong knowledge of various compliance standards and concepts.   Knowledge on ISO and other Compliance standards efficient to evaluate and manage the security controls.   Knowledge on ISO 22301/27001/9001/27701 Risk Management incident management awareness activities customer assurance etc.  Knowledge on standard SDLC and project management life cycles.  Knowledge on the operations of various functional units like HR REFM IT Finance etc. and units involved in IT Asset lifecycle management.  Good to have Certifications like ISO 27001/22301/9001/27701 Lead Auditor CISM CIPP CDPSE CGEIT CCSK etc.
</t>
  </si>
  <si>
    <t>Incident Response,Risk Management,It Risk Management</t>
  </si>
  <si>
    <t>78424985_1</t>
  </si>
  <si>
    <t>Manual Testing, Integration Testing, Automation Testing</t>
  </si>
  <si>
    <t>Software Testing,Automation Testing,Integration Testing</t>
  </si>
  <si>
    <t>78539179_4</t>
  </si>
  <si>
    <t>78844808_1</t>
  </si>
  <si>
    <t>79165087_1</t>
  </si>
  <si>
    <t>80697717_1</t>
  </si>
  <si>
    <t>81298391_1</t>
  </si>
  <si>
    <t>81941801_1</t>
  </si>
  <si>
    <t>81941801_3</t>
  </si>
  <si>
    <t>81941801_4</t>
  </si>
  <si>
    <t>82226950_1</t>
  </si>
  <si>
    <t>82309205_1</t>
  </si>
  <si>
    <t>82309205_2</t>
  </si>
  <si>
    <t>82309205_3</t>
  </si>
  <si>
    <t>82309205_4</t>
  </si>
  <si>
    <t>82309205_5</t>
  </si>
  <si>
    <t>82324028_4</t>
  </si>
  <si>
    <t>82324605_1</t>
  </si>
  <si>
    <t>82324605_2</t>
  </si>
  <si>
    <t>82324605_3</t>
  </si>
  <si>
    <t>82324605_4</t>
  </si>
  <si>
    <t>82379675_1</t>
  </si>
  <si>
    <t>82484935_1</t>
  </si>
  <si>
    <t>82484935_2</t>
  </si>
  <si>
    <t>82585126_1</t>
  </si>
  <si>
    <t>82585126_2</t>
  </si>
  <si>
    <t>82585126_3</t>
  </si>
  <si>
    <t>82585126_4</t>
  </si>
  <si>
    <t>82585126_6</t>
  </si>
  <si>
    <t>82585126_7</t>
  </si>
  <si>
    <t>82585126_9</t>
  </si>
  <si>
    <t>82585126_10</t>
  </si>
  <si>
    <t>83035688_4</t>
  </si>
  <si>
    <t>83035688_5</t>
  </si>
  <si>
    <t>83121952_1</t>
  </si>
  <si>
    <t>Architecture Analysis, Design, Technical Thought Leadership</t>
  </si>
  <si>
    <t>11 Feb 2025, 07:27 PM (PT)</t>
  </si>
  <si>
    <t>Architecture Analysis,Design,Leadership Quality</t>
  </si>
  <si>
    <t>Analysis,Ui Design,Experience Design</t>
  </si>
  <si>
    <t>83416115_1</t>
  </si>
  <si>
    <t>83416115_2</t>
  </si>
  <si>
    <t>84013098_1</t>
  </si>
  <si>
    <t>84147975_2</t>
  </si>
  <si>
    <t>84618207_1</t>
  </si>
  <si>
    <t>Statistical Analysis,Visualization,Statistical Concepts</t>
  </si>
  <si>
    <t>84931981_1</t>
  </si>
  <si>
    <t xml:space="preserve"> Business Process Optimization, Solution Design
</t>
  </si>
  <si>
    <t>11 Feb 2025, 08:12 PM (PT)</t>
  </si>
  <si>
    <t>Solution Design,Optimization,Business Process Optimization</t>
  </si>
  <si>
    <t>84948015_1</t>
  </si>
  <si>
    <t>85402770_1</t>
  </si>
  <si>
    <t>85462536_1</t>
  </si>
  <si>
    <t>11 Feb 2025, 11:54 AM (PT)</t>
  </si>
  <si>
    <t>86203122_1</t>
  </si>
  <si>
    <t>86261908_1</t>
  </si>
  <si>
    <t>Project Management, Technical Management, People Management</t>
  </si>
  <si>
    <t>86840940_1</t>
  </si>
  <si>
    <t>11 Feb 2025, 12:17 PM (PT)</t>
  </si>
  <si>
    <t>87100540_2</t>
  </si>
  <si>
    <t>87283755_2</t>
  </si>
  <si>
    <t>87283755_5</t>
  </si>
  <si>
    <t>87283755_10</t>
  </si>
  <si>
    <t>87283755_12</t>
  </si>
  <si>
    <t>87387238_1</t>
  </si>
  <si>
    <t>88447312_1</t>
  </si>
  <si>
    <t>88463972_1</t>
  </si>
  <si>
    <t>89700738_1</t>
  </si>
  <si>
    <t>90037391_1</t>
  </si>
  <si>
    <t>91378048_1</t>
  </si>
  <si>
    <t>91645308_1</t>
  </si>
  <si>
    <t>07 Feb 2025, 06:27 PM (PT)</t>
  </si>
  <si>
    <t>91876379_1</t>
  </si>
  <si>
    <t>Alabama</t>
  </si>
  <si>
    <t>USA-Working from Home-AL</t>
  </si>
  <si>
    <t xml:space="preserve">Data Analysis, Problem Solving
</t>
  </si>
  <si>
    <t>92487650_1</t>
  </si>
  <si>
    <t>92608536_1</t>
  </si>
  <si>
    <t>USA-Working from Home-AZ</t>
  </si>
  <si>
    <t>92798082_1</t>
  </si>
  <si>
    <t>16 Feb 2025, 06:22 AM (PT)</t>
  </si>
  <si>
    <t>92798082_2</t>
  </si>
  <si>
    <t>92798082_3</t>
  </si>
  <si>
    <t>92798082_4</t>
  </si>
  <si>
    <t>92927544_1</t>
  </si>
  <si>
    <t>93544991_1</t>
  </si>
  <si>
    <t>93665267_1</t>
  </si>
  <si>
    <t>93665267_2</t>
  </si>
  <si>
    <t>93711040_1</t>
  </si>
  <si>
    <t>94203467_11</t>
  </si>
  <si>
    <t>94203467_19</t>
  </si>
  <si>
    <t>94203467_21</t>
  </si>
  <si>
    <t>94380232_1</t>
  </si>
  <si>
    <t>11 Feb 2025, 06:21 PM (PT)</t>
  </si>
  <si>
    <t>94917334_1</t>
  </si>
  <si>
    <t>94934927_3</t>
  </si>
  <si>
    <t>94934927_4</t>
  </si>
  <si>
    <t>94934927_5</t>
  </si>
  <si>
    <t>94934927_6</t>
  </si>
  <si>
    <t>95068301_1</t>
  </si>
  <si>
    <t>Iowa</t>
  </si>
  <si>
    <t>USA-Working from Home-IA</t>
  </si>
  <si>
    <t>95122892_1</t>
  </si>
  <si>
    <t>Solution Consultant I - Software Testing</t>
  </si>
  <si>
    <t xml:space="preserve"> Role Proficiency:
Leverage specialist testing knowledge and leadership skills to lead and implement Quality Engineering strategy test transformation and optimization for an Enterprise  Outcomes:
        Lead and Implement Test Transformation and Optimization      Implement Quality Engineering Strategy      Develop Enterprise Tool Strategy and Automation Roadmap      Design and Outline Test Environment and Data Needs      Define Test Reporting and Measurement Frameworks  Document and Share Testing Best Practices
  Measures of Outcomes:
       Enterprise Test Automation Coverage      % Reduction in Testing Cost      % Improvement in Speed to Market      No: of New Services Deployed      No: of New Tools or Accelerators Released      No: of Kaizens Initiated and Implemented      No: of Test Solutions accepted by the customer      No: of POV or Whitepapers Published
  Outputs Expected:
Test Strategy:  Define Quality Engineering Vision and Implement Test Policy/Strategy  Recommend and Implement Testing Tools for an Enterprise by carrying out technical and cost benefit analysis  Define and Document Test Environment and Test Data Strategy for an Enterprise  Design and Architect end-to-end Test Solutions based on technical or business problem
 Knowledge Management:  Demonstrate thought leadership and improve services branding through development of whitepapers  workshops and presentations in conferences/forums
 Test Reporting:  Communicate strategy changes  and trends to IT Leadership
 Test Design  Development  Execution:  Design  architect and guide customers in their quality engineering journey to adopt new tools  practices and technologies  Design enterprise Test Maturity Assessment Frameworks  conduct assessments and define transformation plans  Champion engineering and operational excellence by establishing key performance improvements for service improvements
 Test Planning:  Identify Customer Trends and define new services/tools that will help to improve the quality of service  Develop Automation Roadmap and Strategy for automating test life cycle activities
  Skill Examples:
       Ability to define test strategies for an enterprise      Ability to perform technical and cost benefit analysis      Ability to develop test solutions based on IT or business problems      Ability to define Features and Requirements for new tools and services      Ability to define maturity assessment framework     Ability to understand Enterprise Application architectures and Practices
  Knowledge Examples:
      Knowledge of Assessment Models       Knowledge of Testing methodologies      Knowledge of Test Automation and DevOps Toolsets      Knowledge of Application Architecture Model      Knowledge of IT and Quality Engineering trends      Knowledge of Lean Management and Six Sigma Principles     Knowledge of International testing standards and quality principles
</t>
  </si>
  <si>
    <t xml:space="preserve">Problem Identification, Analytical Thinking
</t>
  </si>
  <si>
    <t>Problem Management,Analytical Thinking,Analytical Support</t>
  </si>
  <si>
    <t>95122892_2</t>
  </si>
  <si>
    <t>95285655_1</t>
  </si>
  <si>
    <t>95444710_2</t>
  </si>
  <si>
    <t>95444710_4</t>
  </si>
  <si>
    <t>95444710_5</t>
  </si>
  <si>
    <t>95444710_6</t>
  </si>
  <si>
    <t>95444710_8</t>
  </si>
  <si>
    <t>95444710_9</t>
  </si>
  <si>
    <t>95444710_10</t>
  </si>
  <si>
    <t>95444710_12</t>
  </si>
  <si>
    <t>95444710_14</t>
  </si>
  <si>
    <t>95444710_15</t>
  </si>
  <si>
    <t>95444710_16</t>
  </si>
  <si>
    <t>95503776_1</t>
  </si>
  <si>
    <t>95503776_2</t>
  </si>
  <si>
    <t>95503776_4</t>
  </si>
  <si>
    <t>95631263_1</t>
  </si>
  <si>
    <t>ML Engineer I</t>
  </si>
  <si>
    <t xml:space="preserve"> Role Proficiency:
Under guidance from Senior ML Engineers develop ML models that provides accurate results with controls to solve the business problem identified using state of art techniques.  Outcomes:
        Executes relevant data wrangling activities related to the problem in order to create dataset       Conduct ML experiments to understand the feasibility and build baseline models to solve the business problem       Fine tune the baseline model for optimum performance       Test Models internally per acceptance criteria from business        Document relevant Artefacts for communicating with the business       Work with data scientists to deploy the models.       Work with product teams in planning and execution of new product releases.       Set OKRs and success steps for self/ team and provide feedback to goals for team members       Work with cross functional teams - business technology and product teams to understand the product vision; building ML solutions that provides value to the product
  Measures of Outcomes:
        Selection of the appropriate approach to the problem       Number of successful deployments of the model with optimised accuracy for baseline model        Adherence to project schedule / timelines        Personal and team achievement of quarterly/yearly objectives (OKR Assignments HIG Stretch goals) 
  Outputs Expected:
Design to deliver Product Objectives:  Design ML solutions which are aligned to and achieve product objectives   Define data requirements for the model building and model monitoring; working with product managers to get necessary data 
 Updated on state of art techniques in the area of AI / ML :  Perform necessary research using the latest and state of art techniques to design scalable approaches  Explain the relevance of the technologies  its pros and cons to the product team; enabling accurate design experiences
  Skill Examples:
       Technically strong with the ability to connect the dots       Ability to communicate the relevance of technology to the stakeholders in a simple relatable language      Curiosity to learn more about new business domains and Technology Innovation      An empathetic listener who can give and receive honest thoughtful feedback
  Knowledge Examples:
       Expertise in machine learning model building lifecycle         Clear understanding of various ML techniques with appropriate use to business problems        A strong background of statistics and Mathematics       Expertise in one of the domains – Computer Vision Language Understanding or structured data       Experience in executing collaboratively with engineering design user research teams and business stakeholders       Experience with data wrangling techniques preprocessing and post processing requirements for ML solutions       Good knowledge python and deep learning frameworks like Tensorflow Pytorch Caffe         Familiar with the machine learning model testing approaches        A genuine eagerness to work and learn from a diverse and talented team
</t>
  </si>
  <si>
    <t>Machine Learning, Data Handling</t>
  </si>
  <si>
    <t>Machine Learning,Data Handling,Engineer</t>
  </si>
  <si>
    <t>95774674_1</t>
  </si>
  <si>
    <t>Group Product Manager I</t>
  </si>
  <si>
    <t xml:space="preserve"> Role Proficiency:
Develops and drives the Product Vision that addresses cross-domain market needs with strong business viability in line with the Product/Platform Portfolio and guidance from Managers. As an active team contributor leads the product teams in delivering the desired product outcomes from initial inspiration to implementation and support. A strong evangelist of Product &amp; Platforms Division’s Vision and Philosophy.   Outcomes:
        Owns the Value and Viability Risks and Manages the Product Lifecycle under guidance from Product Manager II       Devises the product vision and approach after sound product discovery through modern product discovery practises       Defines and drives and efficient scalable and feasible product development approach in collaboration with Product Technology Data Science and Product Design for early feasibility risk and end-user validations        Develops the core positioning messaging and value propositions for the product by identifying target market requirements through modern product management practices including Discovery Sprints Rapid Prototyping etc       Defines the Product Value Roadmap for the different Phases and Stages       Drafts user stories and ensures they are clearly understood by the cross functional product teams       Drives the product GTM strategies in agreement with the Product Manager II       Implements the Pricing Strategy for sound product adoption and viability        Models/displays strong product value and viability for investment approvals at critical go/no-go junctures    Tracks/Drives Product Metrics &amp;Success goals as under the guidance from Product Manager II   Adherence to modern product management practises and standards; provide periodic status updates   Ensure career progression for APMs via focused mentoring and grooming    Perform product demos to customers   Drives strategies for sustained product innovation and high-end user satisfaction scores
  Measures of Outcomes:
        Outcome accounting performancea.      Product financial healthb.      Product and Platform Assetsc.       Number of Customer Activationsd.      Churn Ratiose.      TCV of Customer Revenuef.        Projected Product Growth – Assets Revenues vs. Achievement         Adherence to agreed product roll-out timelines       Achievement of Product OKRs       Product Team Performance       Number of domain and product certifications
  Outputs Expected:
Plan to develop great products and platforms:  Drive the Product strategy with a compelling vision   Devise development and roll out strategies  Creates and manages a product value roadmap based on delivering value outcomes  Facilitate Discovery Sprints with the Product Team  Write and articulate impressive user stories by capturing and translating solutions for identified user problems into product features that deliver value and impress users  Plan and execute early feasibility risk mitigations through product prototyping/POCs  Conduct Product and Release Planning sessions with cross-functional product teams  Set quality product OKRs to meet the same
 Design to deliver vast end -user experience:  Facilitate sound user research across target market segments  Design user-centric experiences throughout the user journey  Define user experience (e.g.  wire framing  journey maps)  partnering with product designers
 Research the market to ensure an unfair advantage:  Sound understanding of market trends  partner ecosystems  and competitive strategies   Understanding users  the marketplace  the competition and future trends for the domain or type of system being developed through customer and market research  competitive analysis  and rapidly acquiring domain expertise  Define and articulate unique product and business differentiation
 Manage business to go to acquire additional markets:  Implement the GTM strategies and achieve the metrics for product success   Protect assets and mitigate risks employing IP knowledge
 Manages Product Viability:  Implement product pricing strategies for market adoption and strong business viability 
 Manage great people:  Inspire Product teams  communicate with diverse groups  and influence change throughout the organization  Set a vision of what s/he wishes to build  while motivating the product team to deliver the vision  Prioritize  delegate  influence  persuade  resolve
 Use great technology:  Deep understanding and usage of tech stacks   Sound understanding of exponential technologies including AI/ML  IoT  Blockchain   Agile proficiency for Rapid Product Discovery &amp; Development  Employ latest technology in product management by diving deep into technology trends and architectures
 Employ great methods in product management :  Understand different product management and development approaches  Understand product usage models
 Stakeholder Management :  Exemplary people management skills 
  Skill Examples:
        Product Value &amp; Viability Management       Ability to create business cases and business models including revenue modeling cost management SaaS models and outcome-based models       Ability to manage a great team and stakeholders with proven ability to influence cross-functional teams without formal authority       Ability to develop the core positioning messaging and value propositions for the product       Ability to perform product demos to customers/end users        Aptitude in managing product pipeline effectively        Ability to define user experience to be incorporated into the User Design         Capable of creating and expounding on user stories        Product/Platform GTM planning and implementation   Ability to create market customer and competition research based on understanding of market trends partner ecosystems and competitive strategies   Capacity to leverage great technology in product management by diving deep into technology trends and architectures    Skill in motivating the team to build and deliver great products    Great Coach Agile Leader
  Knowledge Examples:
Knowledge Examples        Domain / Industry Knowledge:  Working knowledge of standard business processes within the relevant industry vertical customer business domain       Technology Trends Knowledge: Demonstrates broad knowledge of technology trends related to multiple inter-related technologies       Expert at product discovery methods and practises        Proficient in user story writing       Proficient in product pipeline management       Expertise in user experience design       Knowledge of market trends partner ecosystems and competitive strategies       Expertise in people management       Expertise in product/platform pricing and valuation methods   Knowledge of technology trends and architectures
</t>
  </si>
  <si>
    <t>96091351_1</t>
  </si>
  <si>
    <t xml:space="preserve"> Product Strategy, Data driven decision making
</t>
  </si>
  <si>
    <t>Product Strategy,Data Driven,Decision Making</t>
  </si>
  <si>
    <t>96427909_1</t>
  </si>
  <si>
    <t>96522091_1</t>
  </si>
  <si>
    <t>97143571_1</t>
  </si>
  <si>
    <t>Automation, Cloud Computing</t>
  </si>
  <si>
    <t>16 Feb 2025, 05:29 AM (PT)</t>
  </si>
  <si>
    <t>Automation,Devops,Cloud Computing</t>
  </si>
  <si>
    <t>97807048_1</t>
  </si>
  <si>
    <t>98046770_1</t>
  </si>
  <si>
    <t>Analysis, UI Design, Experience Design</t>
  </si>
  <si>
    <t>99619365_3</t>
  </si>
  <si>
    <t>Chennai,Kochi</t>
  </si>
  <si>
    <t>36225774_1</t>
  </si>
  <si>
    <t>WELL-2977-38-02</t>
  </si>
  <si>
    <t>Elevance GB Exec POD MCR</t>
  </si>
  <si>
    <t>UST is looking for a .Net Full Stack Developer to design and build applications for one of the leading health insurers in US. The ideal candidate must possess in depth experience in .Net and C#. The candidate must possess excellent written and verbal communication skills with the ability to collaborate effectively with domain and technical experts in the team.
Responsibilities
As a .Net Developer, you will
•	Design, build, and maintain efficient, reusable and reliant .Net applications
•	Design and implement solutions into existing environments and design business workflows to ensure proper application mapping/flow
•	Create conceptual and detailed technical design documents
•	Provide accurate and timely estimates (work breakdown schedules)
•	Ensure the best possible performance, quality and responsiveness of applications
•	Document and execute unit and integration tests
•	Define and implement standards and best practices for software development
•	Participate in code review sessions as a coordinator, owner, reader, recorder or observer
•	Collaborate with Business Analysts, Solution Architects, Quality Assurance Analysts, Software Developers, and Release Analysts in a DevOps model to extend the capabilities of the applications
Requirements
•	7+ years’ experience in .Net full stack development using Oracle and Sql Server
•	Upgrading, configuring and debugging existing systems
•	Providing technical support for .Net applications
•	Should be an expert in creating and implementing C# solutions based on user stories
•	Excellent SQL Skills to integrate with backend
•	Good team player with excellent communication skills and proactive behavior
•	Experience working in a SAFe Agile environment would be a plus
Location 
This position is based in Norfolk, VA. Remote is also considered.</t>
  </si>
  <si>
    <t>Position for one .Net developer</t>
  </si>
  <si>
    <t>Asp.Net,C# .Net,Sql,Oracle</t>
  </si>
  <si>
    <t>31413319_1</t>
  </si>
  <si>
    <t>Pune,Hyderabad,Bangalore,Chennai,Trivandrum</t>
  </si>
  <si>
    <t>Ashly James</t>
  </si>
  <si>
    <t>U34900</t>
  </si>
  <si>
    <t>35.19</t>
  </si>
  <si>
    <t>Proven experience as a Machine Learning Engineer or similar role
Knowledge of LLM and Natural language processing
Understanding of data structures, data modeling and software architecture
Deep knowledge of math, probability, statistics and algorithms
Ability to write robust code in Python, Java 
Familiarity with machine learning frameworks
Excellent communication skills
Ability to work in a team
Outstanding analytical and problem-solving skills
BSc in Computer Science, Mathematics or similar field; Master’s degree is a plus</t>
  </si>
  <si>
    <t>5+ years experienced in Data Science</t>
  </si>
  <si>
    <t>Database,Data Analysis,Machine Learning,Natural Language Processing</t>
  </si>
  <si>
    <t>Associate II - Production Support</t>
  </si>
  <si>
    <t>Sheena Thomas</t>
  </si>
  <si>
    <t>U13839</t>
  </si>
  <si>
    <t xml:space="preserve"> Role Proficiency:
Support customer systems/applications/infrastructure by monitoring triaging and resolving the system issues under very minimal guidance   Outcomes:
        Understand the application/feature/component and issues related to the same from Business users; work to resolve the issues       Monitor triage and resolve all issues pertaining to systems/applications/infrastructure tools in production       Identify diagnose and resolve L-2 issues for end users over the phone chats and/or via email       Resolve production issues with proper approach and follow standards and security guidelines with very minimal support       Effectively interact with other stakeholders through all channels; articulating their inputs       Optimise efficiency cost and quality by identifying opportunities for automation/process improvements       Mentor Trainee Associate and Associate I - Production Support to become more effective in their roles       Ensures that requests for support are properly logged and resolved per the Service Level Agreements according to agreed standards and procedures       Learn business domain and system domain; individually and as recommended by the project/account   Attain technical knowledge for troubleshooting/resolving any reported production issues  Set FAST goals and seek feedback for FAST goals
  Measures of Outcomes:
        Adherence to engineering process and standards       Adherence to schedule / timelines       Adhere to SLAs where applicable       # of issues fixed       # of non-compliance issues with respect to SOP       Reduction of reoccurrence of known defects       Quick turnaround of production bugs       Completion of applicable technical/domain certifications   Completion of all mandatory training requirements
  Outputs Expected:
Issue Resolution:  Identify  analyse and resolves the incidents/tickets within the optimal MTTR (Mean Time To Resolve)
 Training:  Attends one on one need-based domain/project/technical trainings as needed   Provides need-based trainings to juniors on the team
 Escalation:  Escalate problems to appropriate individuals/support team based on established guidelines and procedures.   Where applicable  monitor progress of requests for support and ensures users and other interested parties are kept informed.
 Document:  Create documentation for one's own work
 Mentoring:  Mentor juniors on the team  Set FAST goals and provide feedback of FAST goals to mentees
 Status Reporting:  Report status of tasks assigned  Comply with project related reporting standards/process
 Manage knowledge:  Absorb and contribute to project related documents  share point  libraries  client universities
 Release:  Adhere to release management process
  Skill Examples:
        Identify triage and resolve issues reported by customer       Log monitor and report issues as defined by SLAs       Problem solving approach       Team Player Good written and verbal communication abilities     Proactively ask for help and offer help 
  Knowledge Examples:
       Appropriate software programs/modules/ tools        Operating Systems and software platforms       Integrated development environment (IDE)        Software life cycle methodology E.g. Agile methods       Knowledge base of customer domain and sub domain where problem is solved     Proactively ensure the highest levels of systems availability
</t>
  </si>
  <si>
    <t>48741164_1</t>
  </si>
  <si>
    <t xml:space="preserve">Devops Engineer
UST Global® is looking for an active person who can work as Devops Engineer for one of the leading healthcare providers in US. The candidate must possess excellent written and verbal communication skills with the ability and collaborate effectively with domain and technical experts in the organization.
Skills required
• Ability to code and script
• Experience with systems and IT operations 
• Comfort with frequent, incremental code testing and deployment
• Strong grasp of automation tools
• Data management skills
• A strong focus on business outcomes
• Comfort with collaboration, open communication and reaching across functional borders
Technology Skills (Must have):
• Python (Need hands on automation skills)
• Configuration management (preferable: puppet)
• Docker
• Kubernetes
• Unix(*NIX)
• Maven
• Database management (Preferable: MongoDB)
• Bamboo, JIRA, Bit-bucket 
Strong Knowledge in:
• How Micro-services work
• Implementation of Incremental build and deployment pipeline with Docker + some Automated QA framework (preferable: Web-driver, Cucumber and API testing)
• Agile Practices
• Log Management (ELK, splunk)
• Dashboard and Monitor (should be able to design and implement custom dashboards to answer Business needs)
Experience
• 5+ years of experience as Devops Engineer
• Healthcare domain expertise required
• Experience of handling multiple teams at a time
• Agile experience is must
</t>
  </si>
  <si>
    <t xml:space="preserve">Location : Onshore  </t>
  </si>
  <si>
    <t>Devops Tools,Azure,Microsoft Azure,Devops</t>
  </si>
  <si>
    <t>Healthcare,Splunk</t>
  </si>
  <si>
    <t>Client Partner II</t>
  </si>
  <si>
    <t xml:space="preserve"> Role Proficiency:
Provides strategic leadership for large or many stakeholder relationships in more than one engagements with typical total size of 50 to 75 mil USD p.a. with a significant portion of it from Digital transformation/Products business taking complete ownership for Revenue EBITDA and Customer satisfaction  Outcomes:
   Demonstrable positive movement in the Relationship maturity starting from C-suite level and below with visible progress QoQ. Leverage these connects for deal sensing or for early warnings.  Enable quick wins for the organization leveraging assets and teams within and with a focus on customer success  Partner with the client to solve customer problems and to identify and define additional potential business opportunities.  Quarterly progress on Revenue and EBITDA aligned with corporate driven goals on P&amp;L associated to the portfolio  Build the engagement to a level where UST Global is seen as a trusted partner for the Client’s Digital Transformation agenda. Generate revenue from Digital transformation/Product sales  Prepare long-term and short-term goals and account objectives for multiple accounts and present reports on account progress quotas and goals to senior leadership and stakeholders as well as percolate to matrixed team  Provide strategic leadership for extensive interrelated programmes of work to ensure that Digital is a change enabling agent and deliver benefit in line with overall business strategic aims. Alignment to Corporate strategy is a must.  Apply extensive business and technological mastery to conceive and bring innovative ideas to fruition. Ensure constant learnings on the business domain of current focus areas.  Negotiate contracts on behalf of the company and establish cost parameters budgets campaigns and ensure ROI on investments   Fully accountable and responsible for the business and responsible for bringing in consistent cost controls throughout the business cycle.   Ensure that employee performance and employee goals are periodically evaluated using Corporate defined toolset. Motivate team members to exceed expected goals; ensure engagement and retention of key talent  Mentor junior Client Partners and contribute to overall capability development of Client Partnering function at UST Global
  Measures of Outcomes:
   P&amp;L (Targets vs Actuals).  (40%)  Relationship Maturity &amp; Velocity. (30%)  Successful Sales Campaigns aligned with Corporate. (20%)  Employee Satisfaction Career formation and Retention.  (10%)
  Outputs Expected:
Customer Relationship :  Build deep relationships with customer stakeholders at all level to get early signals of business opportunities or troubles  Anticipate turnover of key people in the customer side  Listen to the customers and understand ‘what is being said and ‘what is not being said’  When the customer is not satisfied  immediately alert the integrators
 Domain / Industry Knowledge:  Conceptualize new solutions  Use trends to forecast and provides inputs within the organization to come up with the right solutions  Recommend holistic solutions that lead to large highly complex deals and act as differentiators in positioning UST with the customer  Advice / recommend the business stakeholders on the trends in the industry  Provide domain based guidance to the team at various stages of solution development  Create roadmaps for customer strategies
 Technology Concepts:  Create or review an optimal technology road map and select the right infrastructure and technology platform  Identify technology skill sets to be built or bought over the next 2 to 3 years  Define business benefits of solution adoption to the client  Create or review an optimal technology road map and select the right infrastructure and technology platform  Ensure consistent reusability of tools and best practices across projects and influence product / technology selection strategy
 Profitability Management:  Create profitability sheet based on resource plan  Do outcome-based pricing  Present analysis to senior management  Create cost benefit model using ROI  internal rate of return  other management concepts    Track and monitor profitability of projects on an ongoing basis  Change pyramid  rate changes and other onshore / offshore changes
 Pricing &amp; Licensing Models:  Create complex estimates including third party commercial inputs and large complex deals and obtain approval from relevant stakeholders (leadership  legal etc.)  Propose innovative commercial models / carry out what if analysis  Leverage business models to create variants and alternate pricing models
 Account Management Processes and Tools:  Create account growth strategy plan and implementation plan; own account AOP  Convert ideas/conversations into commercial structures and close new deals  Deal sensing  deal solutioning  deal narrative  deal closing and deal executions  Follow through constantly on all deals – big and small  Facilitate relationships between client stakeholders and UST stakeholder using own influencing capability  Grow the account  forecast revenues and analyse complex internal reports  Manage at least 1 complex account (&gt;15m) or multiple small account independently  Consistently achieve customer satisfaction score higher than the average of the business unit for which the project is taking place  Create an account plan aligned to customer needs and UST approaches and strategies  Leverage UST assets (Integrators  talent  partners and technology eco systems) effectively.  Do change management for large scale changes9.   Innovate and find unconventional/non-traditional ways to solve customer problems
 Program Management:  Program manage at an enterprise level  Monitor integration/interdependence across work streams across service lines  Anticipate / visualize the interdependencies between different projects in a program  Identify reusable components  innovations with measurable business value adds  Identify risks and mitigation strategies and implement the same to manage large projects / programs at the account level  Provide guidance to project / program managers on risk management
 Estimation and Resource Planning:  Correlate estimates based on different methodologies to arrive at the final estimation  Create estimates  cost and plan resources for complex large projects / programs based on the high-level requirements  Provide inputs on resource planning (pyramid  people development) at a practice level and provide guidance at a project level  Define account level benchmarks  Interact with key stakeholders / SME and finalize the project scope  Approve scope and schedule of a program
 Knowledge Management (KM):  Ensure that the KM plan / platform exists for all new joiners to the engagement  Harness project level learnings across the engagement  Promote continuous knowledge management  Define and improve Knowledge Management Effectiveness for the engagement
 Requirements Gathering &amp; Analysis / Requirements Management:  Walk through requirements with customers to identify limitations on program boundaries  Review multiple customer requests / proposals to identify areas of repetition where solution accelerators if created can add value
 Solution Structuring:  Foresee and drive creation of solution accelerators that would be of help in multiple customer engagements  Provide thought leadership to transform solution accelerators to nonlinear revenue streams  Carve out unique solution and value proposition for the customer  Provide advice on making it competitive both from a solution &amp; commercial perspective  Review and validate solutions in proposals and architect solutions for large / transformational deals
 Benefits Management:  Identify different benefit types (economic benefit / financial value  organizational  stakeholder)  Create benefit measures  benefits measurement framework (i.e. Process to attribute business outcomes to program's charter and prove with quantitative data that business outcomes are indeed only by the program and not by chance) and benefits dashboards  Align senior stakeholder / corporate vision to program vision and outputs  Proactively intervene and steer the program towards the desired vision and sustained and timely realization of benefits  Engage / disengage with stakeholders so that program benefits are maximized
 Team Management:  Encourage and leverage the team to achieve the objectives/goals set for the team  Identify talent  motivate and develop them  Anticipate key employee turnover  Align the team with goals of UST and vision for the customer  Focus on performance and outcomes  by harnessing team work and collaboration  Leverage effective management system with regular touchpoints and reviews  Encourage different viewpoints  promote a learning culture and enhance the value system
  Skill Examples:
   Impact and Influence  Relationship building  Account Strategy planning  Ability to identify project risks and define action plans to mitigate  Ability to define a project plan by breaking it down into individual project tasks  Ability to communicate project progress to all relevant parties reporting on topics such as cost control schedule achievements quality control risk avoidance and changes to project specifications  Good at delegating tasks and managing team members’ contributions appropriately  Good at managing external contracted resources to achieve project objectives  Ability to optimise project portfolio timelines and delivery objectives by achieving consensus on stakeholder priorities   Possess very high emotional intelligence to work in a highly collaborative environment   Highly effective in engaging in a meaningful conversation starting from breaking the ice in a first introduction meeting to setting a stage for major discussions such as presentation and proposal submission   Very sharp listening skill and a very quick thinker who connects the dots very well and comprehend the content and sense similar scenarios/problem statements/opportunity to build on top of the story   Very passionate and obsessed with perfecting the message and puts effort for constant improvement of his own oratory skills   Very good observer about everything around the person   Must be very business savvy not only about particular vertical but about overall business industries and how certain technologies are leveraged across the board   Must be an advisor not a servant. More importantly the person must have very clear point of view on topics in discussion but must be willing to give in based on the circumstance   Possess the courage to lead (often be one man army) especially during tough times
  Knowledge Examples:
  A project methodology including approaches to define project steps and tools to set up action plans   Technologies to be implemented within the project   Company business strategy and business processes  Development and compliance to financial plans and budgets   IPR principles and regulation  Structured project management methodologies (e.g. agile techniques DevOps)  Must have a very sound sense of what technology means what/how certain technologies are used. For example (ERP vs RPA vs automation vs analytics vs Cloud vs SaaS vs B2B vs horizontal vs vertical etc.)
</t>
  </si>
  <si>
    <t xml:space="preserve">Drive Automation and Data risk mitigation solution initiatives
Maintain regular communication with customer; addressing needs through empathy with their environment
Define activities, responsibilities, critical milestones, resources, skills needs, interfaces and budget. Optimize costs and time utilisation, minimize waste and deliver projects on time, on budget as per the contract and agreed scope, with a high quality result.
Anticipate all possible risk manage them by applying the suitable risk management strategy; while developing contingency plans.
</t>
  </si>
  <si>
    <t>Tech Project Manager</t>
  </si>
  <si>
    <t>Communication,Risk Management,Responsibility</t>
  </si>
  <si>
    <t xml:space="preserve">Position Overview: The Production Support Engineer is responsible for maintaining, monitoring, and enhancing production environments for various SF systems. 
Key Responsibilities:
•	Salesforce Admin Support:
•	User provisioning
•	Monitoring batch jobs
•	Supporting configuration of flows
•	ETL support
•	Siebel to Salesforce data synchronization
•	Salesforce Development and Vlocity Administration
•	Docusign Support Tickets
•	Lead Operations for Siebel Marketing and Salesforce:
•	Prospect data processing
•	Membership data loads
Key Qualifications:
•	Bachelor’s degree in Computer Science, Information Technology, Engineering, or a related field.
•	Experience in Salesforce administration and production support for Salesforce-based applications. 
•	Proven track record in supporting Salesforce applications in a production environment, including problem resolution and system maintenance.
•	Experience with Salesforce Service Cloud, Salesforce Sales Cloud, or other Salesforce modules such as Marketing Cloud or Community Cloud.
•	Hands-on experience with Salesforce releases, data migrations, and system upgrades in a production environment.
•	Strong experience in Salesforce data management, including data imports, exports, updates, and deletions using Data Loader, Workbench, or other tools.
•	Proficiency with Salesforce configuration: managing objects, fields, record types, validation rules, workflows, approvals, and process builders. 
•	Ability to troubleshoot and resolve Salesforce production incidents, including error logs and debugging issues related to workflows, Apex code, and integrations. 
</t>
  </si>
  <si>
    <t>Associate III Enterprise Solutions</t>
  </si>
  <si>
    <t>role and JD to be modified</t>
  </si>
  <si>
    <t>ASHBURN</t>
  </si>
  <si>
    <t>USA- Ashburn- Elevance Health</t>
  </si>
  <si>
    <t>WELL-2977-24-04</t>
  </si>
  <si>
    <t>CBH - Carelon Services</t>
  </si>
  <si>
    <t>Deepthi Mani</t>
  </si>
  <si>
    <t>215027</t>
  </si>
  <si>
    <t>54559923_1</t>
  </si>
  <si>
    <t xml:space="preserve">Job Description:
•	Should have a good knowledge on the automation testing. 
•	Responsible for development and oversight of enterprise test automation strategies and functions ensuring the highest quality delivery of systems including test strategy framework, technical test leadership, standardized test architecture, and associated methodologies and process architecture, test planning for strategic/complex initiatives, test automation strategy, end to end test strategy, and test environment strategy requirements.  
•	Primary duties may include but are not limited to:  Plays a leadership role in the design, development, and implementation of automation components.  
•	Coordinates and identifies test cases to automate.  
•	Mentors staff in testing automation processes.  
•	Provides consultation to projects and application support groups regarding automation design, development and execution.  Develops linkage from test cases to test automation.  
•	Understands organizational impacts and trade-offs of automation processes.  
•	Plays a leadership role in managing resources from alternate development centers.  
•	Requires an Information Technology, Computer Science or related field of study and testing automation experience; or any combination of education and experience, which would provide an equivalent background.  
•	Quality certification such as CMQ, CQA, CQPA, CQT, CSQE, or CSSBB strongly preferred.
</t>
  </si>
  <si>
    <t>LHTLJP00005601 Automation Testing | 3 - 6 Yrs</t>
  </si>
  <si>
    <t>Database,Automation Framework,Qa Automation</t>
  </si>
  <si>
    <t>29.1</t>
  </si>
  <si>
    <t>Rebadging</t>
  </si>
  <si>
    <t>16706238_1</t>
  </si>
  <si>
    <t>escription:
"• OmniStudio - Omniscript, Integrated Procedure, Data Raptors
• Experience on LWC/Aura component
• Configurations, Flow builders
• Auto Rabbit / Flossum for code deployment
• Good knowledge on code debugging knowledge
• Sales cloud/Service cloud
• Strong understanding of Salesforce architecture, including expert-level technical design expertise, and a proven record of recommending and implementing standard processes to drive optimal system performance.
• Experience in design and development of data models and data integrity checks
• Experience with Salesforce Omni Studio development
• Proficient with Salesforce automation and customization tools, especially Lightning Web Components, SOAP and REST APIs, Workflow Rules, Approval Processes, Process Builder and Flow, Apex Triggers, Apex Classes, Batch Apex, Scheduled Apex, Apex Tests, Apex Email Services, SOQL preferred.
• Experience with Health Cloud, Sales Cloud, Service Cloud and proficient in building custom applications on Platform preferred.
• Experiencing in Salesforce Integration using REST and SOAP API. Should be able to integrate external, 3rd party systems with Salesforce using web services preferred.
• Experience with scaling/performance tuning of highly available, observable, and stable systems and services
• Excellent knowledge of git branching code/metadata conflict management
• Salesforce Platform Developer II certification, or equivalent experience
• Excellent communicator and collaborator; able to work effectively with both technical and non-technical teams.
• Candidate may be assigned to Salesforce production release items to address bug issues or dev code according to user story or work item.
• Candidate may be assigned to projects to collaborate, gather requirements, and create technical solutions documentation.
• A minimum of 3 years of experience in technology implementation for full lifecycle enterprise software projects.
• A minimum of 3 years of experience in implementation of Salesforce projects preferred.
• Previous experience in the healthcare industry or familiarity with healthcare-related processes and data.
Experience: 3+ years"
Primary Skill Set	
Salesforce</t>
  </si>
  <si>
    <t xml:space="preserve">LHTLJP00005610 Salesforce | 3 - 6 Yrs   </t>
  </si>
  <si>
    <t>change required.</t>
  </si>
  <si>
    <t>Omni,Salesforce,Soap,Rest</t>
  </si>
  <si>
    <t>Rabbitmq</t>
  </si>
  <si>
    <t>16706238_2</t>
  </si>
  <si>
    <t xml:space="preserve">We are seeking a skilled Java expertise to join our team. Java micro service lead who has 8+ years experience  in JAVA
Proven experience in software development using Java.
Strong understanding of RESTful APIs and microservices architecture.
Excellent problem-solving skills and ability to work independently as well as in a team environment.
Strong communication skills, both written and verbal.
</t>
  </si>
  <si>
    <t>20718228_1</t>
  </si>
  <si>
    <t>NEW-OFF_SUPER NICHE</t>
  </si>
  <si>
    <t>Description:
Data Engineer – Senior Software Engineer
5.5 years’ IT experience and good expertise in SDLC/Agile
5.5 years’ experience in SQL, complex queries, and optimization
Mandatory:
• 5.5 years’ experience in Spark ecosystem, and familiarity with MongoDB data loads, Snowflake and AWS platform (EMR, Glue, S3.
• Hands on experience in writing advanced SQL queries, familiarity with variety of databases.
• Experience in handling end to end data testing for complex big data projects, which includes extensive experience in writing and executing test cases, performing data validations, system testing and performance checks.
• Experience in handling different file formats like JSON, ORC, Avro, Parquet, CSV.
• Knowledge and familiarity with basic shell scripting and commands
• Familiarity of data pipelines with NoSQL databases like MongoDB, jobs scheduling tools and understanding of APIs and data streaming concepts (such as Kafka services).
Desired:
• 2+ years’ experience in Healthcare IT projects
• Certification on Snowflake (Snow PRO certification) and/or Automation Testing certifications
Primary Skill Set	
Spark ecosystem, and familiarity with MongoDB data loads, Snowflake and AWS platform (EMR, Glue, S3.</t>
  </si>
  <si>
    <t xml:space="preserve">LHTLJP00005616 Data Engineer | 6 - 9 Yrs Primary Skill SetSpark ecosystem, and familiarity with MongoDB data loads, Snowflake and AWS platform (EMR, Glue, S3. </t>
  </si>
  <si>
    <t>Sdlc,Agile,Snowflake,Mongodb</t>
  </si>
  <si>
    <t>Aws,Emr,Glue</t>
  </si>
  <si>
    <t>03 Feb 2025, 12:00 AM (PT)</t>
  </si>
  <si>
    <t xml:space="preserve"> Job Title: Windows Admin L3
Location: US
Overview:
Seeking an experienced Windows Admin L3 to manage 1,024 servers across TriZetto and Non-TriZetto environments, including on-premises systems and select AWS-hosted systems (Rate Manager, WebStrat). This role covers system configuration, security, automation, and infrastructure management.
Key Responsibilities:
•	System &amp; User Management:
o	Install, configure, and maintain applications and OS.
o	Manage user accounts and permissions in Active Directory.
•	Security &amp; Monitoring:
o	Implement firewalls, security patches, and vulnerability management.
o	Use Precise and Splunk for monitoring and logging.
•	Performance &amp; Troubleshooting:
o	Monitor system performance; optimize for maximum efficiency.
o	Diagnose and resolve hardware, software, and network issues.
•	Patch &amp; Documentation:
o	Oversee monthly patching (via Kyndryl) and maintain configuration documentation.
•	Automation:
o	Utilize PowerShell to automate routine tasks (e.g., health checks, app installs).
•	Compliance &amp; Collaboration:
o	Ensure regulatory compliance and support capacity planning.
o	Collaborate with network admins on connectivity and configuration.
Technical Environment:
•	OS &amp; Versions:
o	Amazon Linux, Linux Oracle, Linux Red Hat, Red Hat Enterprise Linux
o	Microsoft Windows Server (2012 R2, 2016 Datacenter, 2019 Datacenter/Standard)
•	Infrastructure:
o	Servers: Physical and virtualized; provisioning and patching managed by Kyndryl.
o	Access: Managed via CyberArk.
o	Workloads: Application hosting.
•	Additional Knowledge:
o	Backup &amp; Disaster Recovery and performance monitoring concepts.
Qualifications:
•	Proven L3-level experience in Windows/Linux Administration.
•	Strong skills in security, troubleshooting, and automation using PowerShell.
•	Familiarity with large-scale, hybrid environments and compliance requirements.
</t>
  </si>
  <si>
    <t>change requested</t>
  </si>
  <si>
    <t>Windows Administration,Windows Server,Virtualization</t>
  </si>
  <si>
    <t>10604414_4</t>
  </si>
  <si>
    <t>101.27</t>
  </si>
  <si>
    <t>RICHMOND</t>
  </si>
  <si>
    <t>201799;280777;283952;U82723;U82746</t>
  </si>
  <si>
    <t>Amit Pundir;Ammara Shafiq;Neha Jagia;Rahul Joshi Joseph;Shinoy Joy</t>
  </si>
  <si>
    <t>83021352_1</t>
  </si>
  <si>
    <t xml:space="preserve"> 
Position Overview: We are seeking a Production Support Engineer with expertise in Java and MS SQL, complemented by a strong understanding of JEE technologies, database management, and DevOps practices. This role is responsible for ensuring application stability, monitoring system performance, and providing timely issue resolution. The ideal candidate will work within the healthcare domains, supporting CI/CD pipelines, addressing security vulnerabilities, and collaborating with development teams to enhance application reliability.
Key Responsibilities:
•	Production Support &amp; Issue Resolution: Troubleshoot and resolve production issues efficiently, ensuring minimal downtime.
•	CI/CD Pipeline Support: Maintain and enhance DevOps CI/CD pipelines for streamlined application deployments.
•	Application Performance &amp; Monitoring: Monitor system performance, analyze logs, and optimize applications for efficiency.
•	Security Compliance &amp; Remediation: Ensure compliance with security policies and remediate vulnerabilities in applications and OpenShift server platforms.
•	Incident &amp; Problem Management: Identify recurring issues, perform root cause analysis (RCA), and implement long-term solutions.
•	Application Validation: Conduct post-maintenance validation to ensure seamless functionality after deployments or updates.
•	Database Management: Create, modify, and update databases as required.
•	Deployment &amp; Maintenance: Manage deployments and collaborate with development teams for application enhancements.
•	Code &amp; Design Reviews: Participate in peer reviews and code reviews, ensuring adherence to best practices.
Key Qualifications:
•	Bachelor’s degree in computer science, Information Technology, Engineering, or a related field.
•	Experience in production support with a focus on monitoring, troubleshooting, and optimizing large-scale enterprise systems.
•	Proven expertise in managing and monitoring job scheduling systems for efficient batch processing and troubleshooting failures.
•	Strong analytical and problem-solving skills with experience in troubleshooting production issues.
•	Prior experience in healthcare or insurance domains is a plus.
Domain Knowledge:
Facets expertise preferred.
</t>
  </si>
  <si>
    <t xml:space="preserve"> Position Overview: Production Support Analyst (Claims Processing &amp; Monitoring) is responsible for overseeing and managing various operational tasks related to claims processing. This role involves monitoring job executions, troubleshooting failures, and ensuring smooth workflow execution within the claims processing lifecycle. The analyst will work closely with different teams to support pre-adjudication monitoring, payment jobs, and OTVM transactions. Additionally, they will be responsible for performance tuning, incident analysis, and maintaining compliance through audit evidence packages. A strong understanding of healthcare claims processing systems, including OTVM and Facets, is essential for success in this role.
Key Responsibilities:
•	Tidal Job Monitoring: Oversee job execution, troubleshoot failures, and ensure job completion.
•	New Alerts &amp; Agents: Set up and manage system alerts and agent configurations.
•	Pre-Adjudication Monitoring: Monitor pre-adjudication processes to ensure data accuracy and consistency.
•	Support Payment Jobs: Provide support for payment-related batch jobs.
•	OTVM Monitoring Support: Track and troubleshoot OTVM-related transactions.
•	Adjudication Support: Assist in claim adjudication processes, ensuring accuracy and compliance.
•	Recon &amp; Audit Controls Execution: Perform reconciliation and audit control tasks.
•	Claims Research &amp; Paper Claims Process: Investigate claim discrepancies and process paper claims.
•	Audit Evidence Packages: Prepare and maintain compliance documentation.
•	Performance Tuning &amp; Optimization Support: Enhance system performance and optimize processes.
•	SOP Documentation &amp; Maintenance: Develop and update standard operating procedures.
•	Flexclone Support: Manage and troubleshoot Flexclone environments.
•	Latency &amp; Throughput Monitoring: Ensure optimal system performance and response times.
•	Troubleshooting &amp; Recovery: Diagnose and resolve system issues efficiently.
•	Running Internal SWAT &amp; TOC SWAT Participation: Participate in SWAT teams for critical issue resolution.
•	Root Cause Analysis &amp; Preventative Action Tracking: Identify root causes and track preventative measures.
•	Internal Corrective Action Plans: Implement corrective actions to mitigate recurring issues.
•	Incident Analysis &amp; Reporting: Analyze incidents and generate detailed reports.
Key Qualifications:
•	Bachelor’s degree in computer science, Information Technology, Engineering, or a related field. 
•	Experience in production support with a focus on monitoring, troubleshooting, and optimizing large-scale enterprise systems.
•	Proven expertise in managing and monitoring Tidal job scheduling systems for efficient batch processing and troubleshooting failures.
•	Hands-on experience with Tidal, Informatica, SQL Server, Oracle SQL Developer, Tableau, for job monitoring, data analysis, and reporting.
•	Proficiency in SNOW (ServiceNow) for incident and change management workflows.
•	Expertise in Microsoft Suite for documentation and communication, ensuring streamlined operational processes.
•	Experience in IT operations and claims processing.
•	Strong analytical and troubleshooting skills.
•	Familiarity with healthcare claim processing systems and workflows.
•	Experience in monitoring and supporting large-scale enterprise applications.
•	Excellent communication and documentation skills.
Domain Knowledge:
•	OTVM (Optum Transaction Validation Management) – Essential for handling healthcare transactions.
•	Facets – Knowledge of healthcare claims processing and management.
•	Claims Flow (Most Important) – Understanding the end-to-end claims processing lifecycle.
•	Claim Processing – Hands-on experience in handling healthcare claims, troubleshooting, and ensuring compliance
 </t>
  </si>
  <si>
    <t>85980975_1</t>
  </si>
  <si>
    <t xml:space="preserve">SRE Engineer
UST Global® is looking for an active person who can work as SRE Engineer for one of the leading healthcare providers in US. The candidate must possess excellent written and verbal communication skills with flexibility and ability to collaborate effectively with domain and technical experts in the organization.
Skills required
•	Kubernetes (EKS, AKS - Managing and Orchestrating containerized workloads
•	Containerization - Proficiency in docker and helm
•	CI/CD - Experience with Tekton, ArgoCD and bamboo
•	Incident Management – Proficiency in incident response and Root cause analysis as needed
•	Automation: Strong skills in Python and scripting 
•	IaC – Excellent knowledge in Terraform
•	Experience with Apache NiFi
•	Experience with Apigee, Kafka &amp; Redis platform maintenance
•	WAS – managing and troubleshooting WAS
•	Experience with Apigee, Kafka &amp; Redis platform maintenance
•	Experience in JIRA, SNOW, bit bucket, Maven and Unix(*NIX)
•	Experience with systems and IT operations 
•	Ability to support production deployments as per project demands
•	Strong grasp of automation tools and approaches
•	Comfort with collaboration, open communication and reaching across functional borders
Strong Knowledge in:
• How Micro-services work
• Implementation of Incremental build and deployment pipeline with Docker + some Automated QA framework (preferable: Web-driver, Cucumber and API testing)
• Agile Practices
• Log Management (Splunk)
• Dashboard and Monitor (Datadog, should be able to design and implement custom dashboards to answer Business needs)
Experience
• 5+ years of experience as DevOps/SRE Engineer
• Healthcare domain expertise required
• Experience of handling multiple teams at a time
• Agile experience is must
</t>
  </si>
  <si>
    <t>95435598_1</t>
  </si>
  <si>
    <t xml:space="preserve">Position Overview: We are seeking a seasoned Project Manager with extensive experience in the Healthcare IT industry to oversee a strategic new project. This role requires expertise in managing end-to-end project operations, including resource hiring, onboarding, performance management, and delivery. The ideal candidate will bring 10+ years of experience in Healthcare IT, a proven ability to manage time-sensitive and budget-sensitive projects, and a strong technical background in cloud technologies, data analysis, and healthcare systems.
Key Responsibilities:
1. Project Planning and Execution
•	Develop comprehensive project plans outlining scope, objectives, deliverables, timelines, and resource allocation.
•	Ensure projects adhere to defined milestones and deadlines, consistently delivering quality outcomes.
2. Resource Hiring and Onboarding
•	Collaborate with HR and recruitment teams to identify, hire, and onboard skilled resources.
•	Streamline onboarding processes to align new hires with project goals quickly and effectively.
3. Stakeholder Collaboration
•	Partner with internal teams, vendors, and clients to define project requirements, expectations, and constraints.
•	Provide consistent communication updates to address concerns and manage expectations throughout the lifecycle.
4. Cross-Functional Coordination
•	Work alongside engineers, cloud specialists, system administrators, and healthcare experts to ensure seamless task execution.
•	Organize meetings, track progress, and resolve conflicts or challenges as they arise.
5. Risk and Change Management
•	Proactively identify potential risks and devise mitigation strategies to minimize their impact.
•	Implement change control processes to evaluate and approve scope or timeline adjustments effectively.
6. Budget and Resource Management
•	Plan and manage budgets for time-sensitive and budget-sensitive projects, ensuring alignment with financial constraints.
•	Provide stakeholders with detailed financial reports and ensure efficient use of resources.
7. Team Performance and Development
•	Track team performance, address gaps, and provide constructive feedback.
•	Develop the team through training, mentorship, and technical skill enhancement.
•	Foster collaboration and maintain a motivated team environment by recognizing contributions and achievements.
8. Documentation and Reporting
•	Maintain detailed and accurate documentation, including project plans, reports, meeting minutes, and key decisions.
•	Deliver regular updates to stakeholders, highlighting progress, milestones, and any deviations from the plan.
9. Quality Assurance
•	Define and implement quality standards for all deliverables.
•	Conduct thorough testing and validation to ensure performance, reliability, and security meet benchmarks.
10. Communication and Reporting
•	Facilitate stand-ups, progress reviews, and ad-hoc meetings to maintain team alignment.
•	Provide stakeholders with concise, transparent updates on project progress, risks, and next steps.
Key Qualifications:
•	10+ years of experience in the Healthcare IT industry, managing large-scale, time-sensitive, and budget-sensitive projects.
•	Proven expertise in resource hiring, team onboarding, team management, and performance management.
•	Demonstrated ability to manage managed service engagements, ensuring successful delivery within defined budgets and timelines.
•	Bachelor’s degree in information technology, or related field 
•	Strong understanding of healthcare systems, compliance, and regulatory standards.
•	Technical proficiency in cloud technologies, data analysis, and enterprise IT systems as a significant advantage.
•	Demonstrated experience with healthcare data management, analytics, and reporting tools.
•	Proficiency in project management tools such as Jira, ADO, and MS Project.
•	Expertise in stakeholder management, team performance management, and cross-functional coordination.
•	Strong analytical, communication, leadership, and risk management skills.
 </t>
  </si>
  <si>
    <t>98794250_1</t>
  </si>
  <si>
    <t xml:space="preserve">Job Title: L3 Linux Administrator – Cloud Infrastructure Practice
Job Summary:
We are looking for an experienced L3 Linux Administrator to join our Cloud Infrastructure Practice. The ideal candidate should have strong Linux administration skills, experience with cloud platforms, automation, security, and troubleshooting. As an L3 admin, you will handle escalations, optimize performance, and improve system architecture in cloud and on-premises environments.
Key Responsibilities:
Linux System Administration:
•	Install, configure, and maintain Linux servers (RHEL, CentOS, Ubuntu, SUSE).
•	Monitor system performance and troubleshoot issues.
•	Enforce security policies and compliance.
•	Maintain documentation of system architecture and processes.
Containerization &amp; Orchestration:
•	Manage and deploy Docker containers and Kubernetes clusters.
•	Optimize container performance and security.
Security &amp; Compliance:
•	Configure firewalls, networking, and SSL certificates
•	Implement security best practices for Linux environments
•	Manage Active Directory integration and Group Policies.
Monitoring &amp; Automation:
•	Use monitoring tools like Nagios, Splunk, Icinga to track system health.
•	Automate tasks using Bash, Python, or Ansible.
Disaster Recovery &amp; High Availability:
•	Design backup &amp; restore solutions for PostgreSQL, MS-SQL, and Oracle.
•	Implement failover, high availability, and disaster recovery strategies.
Collaboration &amp; Documentation:
•	Work with global teams and ensure smooth operations.
•	Document troubleshooting steps, processes, and best practices.
Cloud &amp; Web Technologies:
•	Experience with AWS, Azure, or Google Cloud is a plus.
•	Familiarity with Web Services &amp; SOA architectures.
Additional Responsibilities:
•	Support escalations and guide L1/L2 teams
•	Adapt to changing business needs and work under pressure.
Required Skills &amp; Qualifications:
•	7+ years of Linux administration experience.
•	Hands-on with AWS, Azure, or Google Cloud.
•	Expertise in Kubernetes, Docker, and automation tools.Strong troubleshooting and problem-solving skills.
•	Knowledge of security compliance and Linux hardening.
•	Excellent communication and teamwork skills.
</t>
  </si>
  <si>
    <t>Band B1/B2 , Role  Linux admin L3Required Skills &amp;amp; Qualifications:7+ years of Linux administration experience.Hands-on experience with Cloud.Expertise in Kubernetes, Docker, and automation tools.Strong troubleshooting and problem-solving skills.Knowledge of security compliance and Linux hardening.Excellent communication and teamwork skills.</t>
  </si>
  <si>
    <t>Linux Administration,Cloud,Docker</t>
  </si>
  <si>
    <t>98794250_2</t>
  </si>
  <si>
    <t>27066970_1</t>
  </si>
  <si>
    <t>Architect II - Cloud Infrastructure Services</t>
  </si>
  <si>
    <t xml:space="preserve"> Role Proficiency:
Design and implement Infrastructure/Cloud Architecture for a mid to large size projects  Outcomes:
       Design and Develop the architecture; the technical owner for projects      Provide technical expertise across the practice      Managing a significant stream of work independently; where required lead small technical team.      Own / Resolve architectural issues spanning across multiple technologies  Responsible for architectural frameworks; recommending tools relevant to the project
  Measures of Outcomes:
       # of reusable components / processes developed # of times components / processes reused      Contribution to technology capability development (e.g. Training Webinars Blogs)      Customer feedback on overall technical quality (zero technology related escalations)      Relevant Technology certifications      Business Development (# of proposals contributed to # Won)    # white papers/document assets published / working prototypes
  Outputs Expected:
Solution Definition &amp; Design:  Define Architecture for mid to large size projects  Design the technical framework and implement the same  Present the detailed design documents to relevant stakeholders and seek feedback     Undertake project specific Proof of Concepts activities to validate technical feasibility with guidance from the Senior Architect  Implement best optimized solution and resolve any performance issues 
 Requirement gathering and Analysis:  Understand the functional and non-functional requirements     Collect non-functional requirements through discussions with SME and business users    Identify technical aspects as part of story definition  especially at an architecture / component level
 Project Management Support:  Share technical input to Project Managers/ SCRUM Master  Help SCRUM Masters / Project Managers understand the technical risks and come-up with mitigation strategies  Help Associates and Leads overcome technical challenges
 Technology Consulting:  Analysis of technology landscape  process  tools based on project objectives  Work on Due Diligence  Assessment projects
 Business and Technical Research:  Analyse and assess tools (internal/external) within specific parameters  Prepare recommendations based on findings of Proof of Concept        Analyse and identify new tools etc (e.g. methodologies  frameworks  accelerators  etc.)   Develop outcome-based solutions  market entry strategies/ based on analysis of technology and industry trends assessment.  Participate in customer visits
 Project Estimation:  Provide support for project estimations for business proposals and support sprint level / component level estimates  Articulate estimation methodology  module level estimations for more standard projects with focus on effort estimation alone
 Proposal Development:  Contribute to proposal development from technology/architecture perspective  Participate in client engagements (pursuits  projects  discussions); own the solution from a technical point of view. Assist in running client workshops
 Knowledge Management &amp; Capability Development:  Conduct technical trainings/ Webinars to impart knowledge to CIS / project teams     Create collaterals (e.g. case study  business value documents  summary  etc.)      Gain industry standard certifications on technology and architecture consulting     Contribute to knowledge repository and tools     Creating reference architecture model  reusable components from the project  Contribute to thought leadership through UST journals
 Process Improvements / Delivery Excellence:  Identify avenues to improve project delivery parameters (e.g. productivity  efficiency  process  security  etc.) by leveraging tools  automation  etc.     Understand various technical tools used in the project (third party as well as home-grown) to improve efficiency and productivity
 Alliance Management:  Identify alliance partners based on the understanding of service offerings and client requirements  specific to program     In collaboration with senior architects create a compelling business case around the offerings      Conduct beta testing of the offerings with relevance to program
  Skill Examples:
   Use Industry Knowledge to understand business requirements create POC to meet business requirements under guidance  Use technical knowledge to analyse technology based on client's specific requirement analyse and understand existing implementations work on technology implementations (POC) guide the developers and enable them in the implementation  Use knowledge of Architecture Concepts and Principles to provide input to the senior architects towards building component solutions. Deploy the solution as per the architecture under guidance  Use Tools and Principles to create low level design for the given business requirements  Use Estimation and Resource Planning knowledge to help estimate and plan resources for specific mid-sized projects with detailed requirements in place   Use Knowledge Management Tools &amp; Techniques to participate in the knowledge management process (such as Project specific KT Due Diligence).  Consume/contribute to the knowledge management repository  Use knowledge of Technical Standards Documentation &amp; Templates to understand and interpret the documents provided  Use Solution Structuring knowledge to understand the proposed solution provide input to create draft proposals/ RFP (including effort estimation scheduling resource loading etc.)
  Knowledge Examples:
  Solution Structuring: Working knowledge of CIS service offerings and products. 2 Domain/ Industry Knowledge: Basic knowledge of standard business processes within the relevant industry vertical and customer business domain  Technology Knowledge: Deep working knowledge on one technology tower; gaining more knowledge in Cloud and Security  Estimation and Resource Planning: Working knowledge of estimation and resource planning techniques  Technical Standards Documentation &amp; Templates: Good knowledge of various document templates and standards (such as technical blueprint design documents etc)  Have industry recognized certification
</t>
  </si>
  <si>
    <t>WELL-2977-30-02</t>
  </si>
  <si>
    <t>Anu Sasikala Nair</t>
  </si>
  <si>
    <t>U27458</t>
  </si>
  <si>
    <t>WELL-2977-07-02</t>
  </si>
  <si>
    <t>EDEPT PODs - Sydney Enterprise</t>
  </si>
  <si>
    <t>58765478_1</t>
  </si>
  <si>
    <t>108.68</t>
  </si>
  <si>
    <t>This SO created for allocating Abzooba resource, Azooba will work on the sourcing</t>
  </si>
  <si>
    <t xml:space="preserve">"Health care experience is mandate
"Position Overview: The Production Support Specialist plays a vital role in maintaining the smooth operation of client-facing systems and applications. This role focuses on addressing technical issues, resolving defects, and delivering advanced support for urgent and data-related challenges.
Key Responsibilities:
Client Defect Correction:
•	Investigate and resolve defects reported by clients in a timely and efficient manner.
•	Collaborate with cross-functional teams to identify the root cause of defects and implement solutions.
•	Document resolution steps and maintain logs for future reference and process improvement.
Advanced Triage:
•	Perform in-depth analysis and categorization of reported incidents or defects.
•	Identify patterns or recurring issues to escalate appropriately to development or support teams.
•	Act as the initial point of contact for high-priority issues, ensuring they are routed correctly for resolution.
Defect Assignment:
•	Assign identified defects to the appropriate team or individual based on expertise and workload.
•	Ensure defects are prioritized according to business impact and urgency.
•	Follow up with assignees to ensure timely resolution and communicate updates to stakeholders.
Urgent Small Development Work:
•	Handle time-sensitive development tasks, such as creating scripts, fixing minor bugs, or implementing small features.
•	Work closely with development and testing teams to ensure high-quality deliverables.
•	Ensure compliance with coding standards and deployment procedures.
Provider and Member Data Load Issues &amp; Manual Loads:
•	Troubleshoot and resolve issues related to loading provider and member data into systems.
•	Perform manual data loads and validations as needed to support client operations.
•	Coordinate with data management teams to address inconsistencies or errors in the data load process.
Provider and Member Data Configuration Updates:
•	Update and maintain configuration settings for provider and member data within the system.
•	Ensure configuration changes align with business requirements and are thoroughly tested before deployment.
•	Provide support for configuration-related issues and collaborate with stakeholders to resolve them.
Key Qualifications:
•	Bachelor’s degree in computer science, Information Technology, Engineering, or a related field.
•	3+ years of experience in a technical support, production support, or software development role.
•	Proven experience in defect resolution, issue triage, and incident management within a technology-driven environment.
•	Hands-on experience working with provider and member data systems, ETL processes, and manual data handling tasks.
•	Proficiency in SQL and database management for troubleshooting data load issues and performing manual loads.
•	Handon experience with development framework (e.g .Net) for handling urgent development tasks..
•	Strong understanding of software development lifecycles (SDLC), Agile methodologies, and configuration management.
•	Excellent root cause analysis and advanced triage skills for resolving complex technical issues.
•	Experience in handling provider and member data configuration in healthcare or insurance domains.
•	Experience working directly with clients to address and resolve defects and data-related issues.
•	Proven ability to prioritize and manage multiple responsibilities under tight deadlines.
Desirable Skills:
•	Experience working directly with clients to address and resolve defects and data-related issues.
•	Proven ability to prioritize and manage multiple responsibilities under tight deadlines.
•	Familiarity with defect tracking and project management tools like JIRA, Azure DevOps, or equivalent.
•	Knowledge of process optimization and change management methodologies.
"
 </t>
  </si>
  <si>
    <t>8.0</t>
  </si>
  <si>
    <t xml:space="preserve">We are seeking a highly motivated and customer-focused Healthcare Helpdesk Associate to provide frontline support to patients, healthcare professionals, and internal teams. The role involves handling inquiries, troubleshooting issues, and ensuring seamless communication between various stakeholders in a healthcare setting.
Serve as the first point of contact for healthcare providers, patients, and internal teams via phone, email, or chat.
Address and resolve inquiries related to patient records, appointment scheduling, billing, insurance claims, and general healthcare services, insurance benefits, provider contracts, eligibility and claims.
Analyzes problems and provides information/solutions
Develops and maintains positive customer relations and coordinates with various functions within the company to ensure customer requests and questions are handled appropriately and in a timely manner. Escalate complex issues to the appropriate department or technical support team as needed.
Maintain accurate records of customer interactions and issues in the helpdesk system. Thoroughly documents inquiry outcomes for accurate tracking and analysis.
Ensure compliance with HIPAA and other healthcare regulations while handling patient data.
Provide guidance on healthcare policies, procedures, and digital tools.
Assist in training new staff members and contributing to knowledge base documentation.
Continuously monitor and improve helpdesk processes to enhance service delivery.
Associates in this role are expected to have strong oral, written and interpersonal communication skills, problem-solving skills, facilitation skills, and analytical skills.
</t>
  </si>
  <si>
    <t>Helpdesk Associate</t>
  </si>
  <si>
    <t>Healthcare,Customer Handling,Call Center,Communication</t>
  </si>
  <si>
    <t>20734078_13</t>
  </si>
  <si>
    <t>20734078_15</t>
  </si>
  <si>
    <t>20734078_27</t>
  </si>
  <si>
    <t>20734078_29</t>
  </si>
  <si>
    <t>20734078_30</t>
  </si>
  <si>
    <t>20734078_32</t>
  </si>
  <si>
    <t>20734078_40</t>
  </si>
  <si>
    <t>20734078_41</t>
  </si>
  <si>
    <t>20734078_45</t>
  </si>
  <si>
    <t>20734078_52</t>
  </si>
  <si>
    <t>20734078_60</t>
  </si>
  <si>
    <t>65924670_1</t>
  </si>
  <si>
    <t xml:space="preserve">Job Description- NOC Engineer
Roles and Responsibilities
•	Supporting NOC operations for continuous monitoring of IT Infrastructure and services.
•	Monitoring the infrastructure like Compute, Network, Database &amp; Applications
•	Analyze alerts to determine server, database, application, and network failures.
•	Analyzing the incidents occurred based on each category and provide proper support.
•	Proactive alerting and notifying stake holders during critical incidents and escalations.
•	Ensure the 24/7/365 availability of all Windows servers and applications
•	Design and implement technical expertise when necessary.
•	Perform server restarts as required, ensuring the proper functioning of servers and related services.
•	Start and stop services as needed, managing the availability and usage of critical applications and resources.
•	Add compute resources such as memory and disk to meet changing demands and optimize system performance.
•	Perform regular disk cleanup tasks to free up storage space and maintain efficient operations.
•	Troubleshoot VM slowness, identifying potential causes and implementing corrective actions to enhance performance.
•	Provide local server access support, assisting with administrative tasks that require direct server access.
•	Manage VM creation, destruction, and snapshots, ensuring efficient resource allocation and backup/recovery options.
•	Install, upgrade, and uninstall software as needed, ensuring the availability of the required applications and removing unnecessary ones.
•	Install and upgrade agents to enable monitoring, management, and security on relevant systems and devices.
•	Monitor device status and running services to ensure proper functioning and availability of network devices.
•	Perform configuration updates and versioning to maintain accurate and up-to-date network configurations.
•	Configure monitoring services like SNMP (Simple Network Management Protocol) and ICMP (Internet Control Message Protocol) to gather network performance data and detect network issues.
•	Triage network outages or degraded performance, promptly identifying the root cause and taking appropriate measures to restore normal operations.
•	Configure remote access services like SSH (Secure Shell) and Telnet to enable secure remote management and troubleshooting of network devices.
•	Participate in and manage network changes, ensuring proper planning, documentation, and implementation of network configuration changes.
•	Add network devices to the existing environment, including configuration, testing, and integration with the network infrastructure.
•	Trace traffic flow to troubleshoot network connectivity issues, identify bottlenecks, and optimize network performance.
•	Validating for desired performance and health status of all monitoring tools deployed.
•	Logging of incidents and events based on appropriate categories using ticketing tool and assigning it to the appropriate stake holders for resolution.
•	Notifying incidents events using appropriate communication channels.
Organizational skills
•	Good analytical and problem-solving skills.
•	High level communication and collaboration skills
•	Risk Analysis and Management
•	Ability to react to a changing environment.
•	Communicate with Team members effectively and efficiently.
Technical Skills
•	Knowledge on monitoring tools, such as Logic Monitor, Solarwinds and ITSM tools like Servicenow, Jira.
•	Understanding of key network protocols such as SNMP, WMI, NetFlow, syslog, etc.
•	Ability to assess faults, prioritize, respond and escalate accordingly.
•	Basic knowledge on primary troubleshooting of server, network, database and application related issues.
•	Strong knowledge of Windows Server operating systems 
•	Experience with virtualization technologies such as Hyper-V or VMware.
•	Strong troubleshooting and problem-solving skills.
•	Capable of multi-tasking, good time management and prioritization of workload.
•	Basic knowledge of the OSI model, switching and internet routing technologies.
•	Willing to learn and develop new skills, Ability to work on own initiative.
•	Actively encourage strong working relationships with other team members.
•	Networking Fundamentals: In-depth knowledge of TCP/IP, DNS, DHCP, and routing protocols (e.g., BGP, OSPF).
•	Switching and Routing: Proficiency in configuring and managing network switches, routers, and firewalls (e.g., Cisco, Juniper, Fortinet).
•	Wireless Networking: Experience with WLAN and wireless access point management.
•	Network Monitoring Tools: Proficiency in tools like SolarWinds, Nagios, or PRTG.
•	Security: Knowledge of network security protocols, VPN configuration, and firewall management.
Qualification and Educational requirements
•	 Any bachelor’s degree
</t>
  </si>
  <si>
    <t>Need 2 contractors and 1 FTE at on site in the Meridian, Idaho office .8 hours - Business hours in person support and on call support during business off hours and weekends and holidays</t>
  </si>
  <si>
    <t>Solarwinds,Snmp,Wmi,Netflow</t>
  </si>
  <si>
    <t>65924670_3</t>
  </si>
  <si>
    <t>Mahesh Balakrishnan</t>
  </si>
  <si>
    <t>U11101</t>
  </si>
  <si>
    <t>129.38</t>
  </si>
  <si>
    <t>90913550_1</t>
  </si>
  <si>
    <t>Change requested.</t>
  </si>
  <si>
    <t>57437601_1</t>
  </si>
  <si>
    <t>Japan-Tokyo-NEC</t>
  </si>
  <si>
    <t>PTC Therapeutics, Inc.</t>
  </si>
  <si>
    <t>PTCH-0018-01-00</t>
  </si>
  <si>
    <t>PTC S/4 Supply Chain - Japan L</t>
  </si>
  <si>
    <t>11.0</t>
  </si>
  <si>
    <t xml:space="preserve">Job Description: SAP – Finance &amp; Controlling (FI-CO)
Roles/Responsibilities: 
●	Responsible for planning and executing SAP Implementation / Development / Support activities regarding SAP Finance and Controlling (FI-CO). 
●	Understand client requirements, provide solutions, functional specifications and configure the system accordingly. 
●	Ability to create presentation/workshop decks for Blueprint that need to be conveyed and be able to present them to the client.
●	Ability to create Process Flows in Microsoft Visio for the client’s proposed business processes.
●	Ability to create Process Definition Document / Design Document (PDD) and Business Process Procedure (BPP) for the solutions provided.
●	Ability to configure SAP FI-CO (Finance and Controlling) and deliver work products / packages conforming to the Client's Standards &amp; Requirements. 
●	Strong configuration hands on experience in Finance and Controlling. 
●	Integration of the FI-CO module with other SAP modules and with external applications. 
Skills/Experience Requirements:
MUST HAVE: 
1. SAP RAR (revenue accounting and reporting) experience specializing in design, configuration and RAR integration with FI,SD and/or BRIM.
2. To full life cycle implementation experience with SAPRAR module including RAR migration experience.
3. Detail understanding of order-to-cash process, SD/FICOmodules integration, BRIM process, IFRS 16, COPA and Revenue Recognition process.
4. Knowledge of BRF+ is highly desired.
5. Experience in solution design and configuration of business processes within RAR, SD and FI/CO
6. Needs to be proficient in Japanese and English. Knowledge on Japan language translation
7. Familiar with Japan local compliance, tax requirements
NICE TO HAVE
●	Experience /Certification on Simple Finance will be added advantage
●	SAP Certification on FI-CO Module
●	Used Solution Manager in the implementation
●	Experience in SAP Country India Version (CIN) configuration and applications
●	Worked on integration with other modules like SD, MM, PS, HR
●	Training / Awareness on Net Weaver Components
●	Team Leading Experience would be added advantage
●	Exposure to interfaces like ALE/IDOC or EDI/IDOC with little technical knowledge
</t>
  </si>
  <si>
    <t>Sap Fico,Japan Local Compliance,Sap S4 Hana</t>
  </si>
  <si>
    <t>2025-05-01T00:00:00</t>
  </si>
  <si>
    <t>96978488_1</t>
  </si>
  <si>
    <t xml:space="preserve">1) Bachelor's Degree in Information Technology, Computer Science or other relevant fields.
2) Minimum of 10+ years of experience with 10 years in SAP projects.
3) Core skill as SAP Materials Management (SAP MM) including Purchasing as well as inventory.
4) Any experience in SAP SRM or SAP Ariba (or any non-SAP extended procurement packages like Coupa, Ivalua, GEP) will be a plus.
5) Familiar with setting up OTC process (Sales, delivery, Billing, Plants, 3PL integration etc).
6) SAP S/4HANA implementation experience is added advantage.
7) Experience working on SAP MDG would be added advantage.
8) Experience working in System Integration projects is mandatory.
9) Should have experience is running requirement gathering workshops and design workshops in a client project.
10) Prior experience in managing small size teams and directing, monitoring and reporting work progress id expected
11) Familiar with Japan local compliance, tax requirements.
12) Knowledge on Japan language translation
</t>
  </si>
  <si>
    <t>Sap P2P,Sap Otc,Sap S4 Hana,Japan local compliance</t>
  </si>
  <si>
    <t>Janssen Pharmaceuticals</t>
  </si>
  <si>
    <t>JNSE-0024-01-00</t>
  </si>
  <si>
    <t>J&amp;J - Ajit Sahu Medical Inform</t>
  </si>
  <si>
    <t>Salesforce</t>
  </si>
  <si>
    <t>Arya Manoj</t>
  </si>
  <si>
    <t>266519</t>
  </si>
  <si>
    <t>Lerry Oommen</t>
  </si>
  <si>
    <t>166701</t>
  </si>
  <si>
    <t>Rafael Crespo Fernandez</t>
  </si>
  <si>
    <t>U47260</t>
  </si>
  <si>
    <t>MSCP-0172-01-00</t>
  </si>
  <si>
    <t>Non-factory (pre migration tea</t>
  </si>
  <si>
    <t>Remya Muraleedharan</t>
  </si>
  <si>
    <t>U32013</t>
  </si>
  <si>
    <t>2025-03-15T00:00:00</t>
  </si>
  <si>
    <t>122.0</t>
  </si>
  <si>
    <t>MSCP-0171-01-00</t>
  </si>
  <si>
    <t>Vulcan - P&amp;D Team - Non factor</t>
  </si>
  <si>
    <t>Allocation SO for U20643 - Mahesh Gopalakrishnan</t>
  </si>
  <si>
    <t>Kubernetes,Azure,Devops</t>
  </si>
  <si>
    <t>69184086_1</t>
  </si>
  <si>
    <t>Allocation SO for U40953- Jijo Joseph</t>
  </si>
  <si>
    <t>11 Feb 2025, 05:00 PM (PT)</t>
  </si>
  <si>
    <t>75621419_1</t>
  </si>
  <si>
    <t>11 Feb 2025, 05:01 PM (PT)</t>
  </si>
  <si>
    <t>33484961_1</t>
  </si>
  <si>
    <t>Paris</t>
  </si>
  <si>
    <t>France</t>
  </si>
  <si>
    <t>FRA-Paris-Adobe</t>
  </si>
  <si>
    <t>Vishal Chokshi</t>
  </si>
  <si>
    <t>161948</t>
  </si>
  <si>
    <t>21.17</t>
  </si>
  <si>
    <t>24.91</t>
  </si>
  <si>
    <t>ASSOCIATE II- CIS</t>
  </si>
  <si>
    <t>Deskside Support Engineer:
The Deskside Support Engineer (DSE) ensures that client employees remain productive by providing on-site support for hardware, software, applications, installations and mobile devices while ensuring a positive employee experience.  They will act as the “face of IT” for the client and offer a personalized experience to the client end-user.  They can build upon a positive culture at the client location and are well versed and educated advocates of improving the end-user’s IT support experience.  To build a quality end-user experience, the DSE partners with client management and their vendors daily. 
Primary responsibilities:
•	End-user facing expertise in providing support for hardware and software issues within end-user computer systems (MAC 70% and PC 30%) to include desktops, laptops, printers and mobile apps
•	Advanced knowledge and training in configuration, installation and troubleshooting desktops (MAC and PC), laptops, printers and mobile applications
•	Responds to end-user product related questions for all supported hardware, software and applications
•	Understands and maintains/outperforms service levels established
•	Analyzes problems to identify problem area(s) and provide corrective action, recommending solutions to client application and account related issues
•	Understands working on ServiceNow ticketing tool.
Additional Knowledge &amp; Skills:
•	Maintain all necessary certifications to perform required responsibilities in support of specific computer networks, hardware, software and applications being supported
•	A+ and Network+ Preferred at minimum
•	Basic knowledge of networking, Airwatch, SCCM and Cisco routers and switches
•	The ability to multi-task and handle ever changing priorities
•	Willingness to learn new skills and work outside of your comfort zone with the end-user community
•	Ability to manage individual tasks that may require cross departmental communication and collaboration
Minimum Requirements:
•	3+ years in a customer facing deskside support/end user computing role
•	Bachelor's Degree in Management Information Systems or Information Technology or equivalent experience required
•	Must have excellent communication skills, positive attitude and be engaging with end-users
•	Must be flexible and able to work various shifts to include weekends if needed (not expected)
•	Experience with MAC, Microsoft® OS and Microsoft Office® applications
•	Experience with problem solving in a support-oriented environment
•	Exceptional soft skills and troubleshooting skills
•	Team player, good communicator, self-directed work style and ability to multi-task</t>
  </si>
  <si>
    <t>Please work with Vishal on this role</t>
  </si>
  <si>
    <t>Patricia Goncalves Santos</t>
  </si>
  <si>
    <t>Macos,Linux,Windows Administration,End User Support</t>
  </si>
  <si>
    <t>Macintosh,Desktop Support,Digital Workplace</t>
  </si>
  <si>
    <t>227073</t>
  </si>
  <si>
    <t>Chitra Rajendran</t>
  </si>
  <si>
    <t>72951280_1</t>
  </si>
  <si>
    <t>Mandatory Skills:
SAP PP, QM, S4 HANA
Skill to Evaluate:
SAP-HANA,SAP-PP,QM,MM,OM,CO,Manufacturing
Experience:
8 to 10 Years
Location:
Bangalore, Karnataka, India
Job Description:
  [Job Title] SAP PP Senior Consultant Role (10 +Years)                      
[Project Details]: S/4 Hana implementation for semiconductor business
[Base Location]: Bangalore
[Type]: Hybrid( 2 days/ week from Bangalore office)
Must be willing to work in any shift: 7:30 AM to 4:30 PM shift or 1:30 PM to 10:30 PM shift (all hours in IST)
[Qualifications] Any PG/UG from reputed universities.
Japanese language certification is an added advantage                                                                                                                                                                              
[Job Overview]: 5+ years of full-time experience in SAP PP General business process knowledge in SD , MM &amp; CO. Integration knowledge with S/4HANA using SAP BTP-CPI &amp; APIM
[Primary Skills] Minimum of 5 years of experience in a full cycle implementation as well as in support projects. Module: PP Within the PP area, knowledge of manufacturing master is particularly necessary. Knowledge of manufacturing system master such as Material, BOM, Routing, and manufacturing version is preferable. Knowledge of BTP and SAP API integration is preferred. Modules: PP, CO, MM Knowledge of CO and MM as well as PP area is required. Knowledge of manufacturing system masters such as Material, BOM, Routing, and Manufacturing Version is recommended. In addition, understanding of transactions starting from the production order master, such as manufacturing results posting, receipt/issue processing, and batch master creation, is essential. In addition, an understanding of the integration with the CO area of cost accounting that is processed subsequently is also a good asset. Module: PP (CO) As a manufacturing master, knowledge of Routing is essential. However, since there are table references/updates for Material, BOM, and Routing in the RBP/RUT process, a comprehensive understanding of manufacturing system masters is required. Knowledge of CO area costing is also a better option.                                                                                                                                                                            
[Good to have skills] REST-API building and modification skills.Data is retrieved via REST-API for integration with MES. Knowledge of building general APIs and experience in API operation and maintenance is desirable.      
[Responsibilities &amp; Duties]
Facilitate the implementation and support of SAP PP
Perform detailed analysis of complex business process requirements and provide appropriate system solutions; identify, interpret, validate and document customer requirements
Facilitate workshops to collect business requirements
Map client business requirements, processes and objectives; develops necessary product modifications to satisfy clients' needs.
Design, customize, configure and testing of PP · Identify gaps, issues and work around solutions.
Act as liaison with client for troubleshooting: investigate, analyse, and solve software problems
Handle changes or emergency transports as needed for high priority issues;
Document functional designs, test cases and results.
Proactively identify and propose business process and/or system enhancements] · Provide support on both new implementations and existing support projects
Act as a liaison between the business functions and the technical team.
Provide ad-hoc training and user support as required
Work self-directed and independently; may act as subject matter mentor to more junior members Desired Skills &amp; Experience
Understanding of accounting business processes
Ability to understand business processes from a customer perspective.
Ability to work in a team environment, effectively interacting with others
Must be results oriented, and demonstrate a Can-do attitude – adaptability, flexibility and resourcefulness Experience of working for Japanese customers is an added advantage
Should be willing for short term and long term travel to Japan based on requirement
Education Qualificaiton:
BE, B.Tech, Or UG/PG from Reputed University
Job Title:
SAP S/4 PP Functional consultant
Roles &amp; Responsibilities:
Facilitate the implementation and support of SAP PP.
Perform detailed analysis of complex business process requirements and provide appropriate system solutions; identify, interpret, validate and document customer requirements
· Facilitate workshops to collect business requirements
· Map client business requirements, processes and objectives; develops necessary product modifications to satisfy clients' needs.
· Design, customize, configure and testing of PP · Identify gaps, issues and work around solutions.
· Act as liaison with client for troubleshooting: investigate, analyse, and solve software problems
· Handle changes or emergency</t>
  </si>
  <si>
    <t>12888-SAP S/4 PP Functional consultant, 8 to 10 yrs</t>
  </si>
  <si>
    <t>Sap PP,QM,S4 Hana</t>
  </si>
  <si>
    <t>2025-02-17</t>
  </si>
  <si>
    <t>32982793_1</t>
  </si>
  <si>
    <t>Mandatory Skills:
Proof point, Email Security, Email Support, troubleshooting, communication skills, SMTP, Dkim, Spf, Phishing, Mail routing, MX
Skill to Evaluate:
Proof point, Email Security, Email Support, troubleshooting, communication skills, SMTP, Dkim, Spf, Phishing, MX
Experience:
5 to 6 Years
Location:
Bengaluru
Job Description:
Job Summary:
We are looking for a dedicated Proofpoint Email Security Analyst with 6-8 years of overall experience, including at least 3 years as Proofpoint admin specialized in Proofpoint Email Security solutions. This role will involve acting as the primary point of contact for operational ticket resolution, enhancing email security measures, and providing documentation support. The ideal candidate will have a strong background in email security, troubleshooting, and vendor collaboration.
Key Responsibilities:
Operational Support:
Act as the primary point of contact for resolving operational tickets related to Proofpoint Email Security.
Working experience and understanding of the email protocols like SMTP, SPF, DKIM and DMARC
Provide safe listing and block listing support for domains and email addresses.
Conduct phishing email analysis and troubleshoot issues concerning non-delivery of emails.
Creation and modification of Email firewall / spam rules as per service tickets to address specific security requirements.
Ensure email security gateways are configured and updated with advanced cybersecurity features and rules.
Working experience with email MTAs, SPAM filters management 
Knowledgeable about the ITIL procedures, Incident and Service request management, SLA hygiene etc.
Documentation and Monitoring:
Create and maintain Standard Operating Procedures (SOPs) and other documentation for email security processes.
Monitor email security alerts and manage responses based on alerts generated by the Proofpoint Email Monitoring system.
Design and Configuration:
Provide design and configuration support for the deployment and transition of the Proofpoint Email Security solution.
Vendor Collaboration:
Collaborate with vendors for the timely resolution of platform-related tickets and enhance overall email security performance.
Mitigation Implementation:
Assist with the implementation of countermeasures and mitigating controls for identified email security issues.
Technical Knowledge:
Utilize knowledge of multi-cluster Proofpoint setups to enhance security strategies and configurations.
Qualifications:
Bachelor’s degree in computer science, Information Technology, Cybersecurity, or a related field.
6-8 years of overall IT experience, with a minimum of 3 years focusing on Proofpoint Email Security solutions.
Strong understanding of email security protocols, including safe listing, block listing, domain on/off boarding, URL/attachment defense and phishing analysis.
Good experience with email MTAs, SPAM filters, and products similar to Postfix or Sendmail
Excellent troubleshooting and problem-solving skills.
Proven ability to create clear and concise documentation, including SOPs.
Effective communication and collaboration skills for working with vendors and internal teams.
Relevant certifications (e.g., CISSP, CISM, or equivalent) are highly desirable.
Willing to work in rotational shifts and 24*7 support.
Education Qualificaiton:
• Bachelor’s degree in computer science, Information Technology, Cybersecurity, or a related field. • 6-8 years of overall IT experience, with a minimum of 3 years focusing on Proofpoint Email Security solutions.
Job Summary:
We are looking for a dedicated Proofpoint Email Security Analyst with 6-8 years of overall experience, including at least 3 years as Proofpoint admin specialized in Proofpoint Email Security solutions. This role will involve acting as the primary point of contact for operational ticket resolution, enhancing email security measures, and providing documentation support. The ideal candidate will have a strong background in email security, troubleshooting, and vendor collaboration.
Key Responsibilities:
Operational Support:
Act as the primary point of contact for resolving operational tickets related to Proofpoint Email Security.
Working experience and understanding of the email protocols like SMTP, SPF, DKIM and DMARC
Provide safe listing and block listing support for domains and email addresses.
Conduct phishing email analysis and troubleshoot issues concerning non-delivery of emails.
Creation and modification of Email firewall / spam rules as per service tickets to address specific security requirements.
Ensure email security gateways are configured and updated with advanced cybersecurity features and rules.
Working experience with email MTAs, SPAM filters management 
Knowledgeable about the ITIL procedures, Incident and Service request management, SLA hygiene etc.
Documentation and Monitoring:
Create and maintain Standard Operating Procedures (SOPs) and other documentation for email security processes.
Monitor email security alerts and m</t>
  </si>
  <si>
    <t>12501 - Proofpoint Email security Engineer (L3)  5 to 6 yrs</t>
  </si>
  <si>
    <t>Proof point, Email security,Email Support,Troubleshooting,communication skills</t>
  </si>
  <si>
    <t>42132048_1</t>
  </si>
  <si>
    <t>21000.0</t>
  </si>
  <si>
    <t>285.87</t>
  </si>
  <si>
    <t xml:space="preserve">Mandatory Skills:
Proficiency in Golang/Typescript with a strong background in developing high-performance backend services and APIs
Skill to Evaluate:
Proven-ability-to-diagnose-and-resolve-production-issues-efficiently.
Experience:
10 to 12 Years
Location:
Bengaluru
Job Description:
We are seeking a highly skilled and experienced Web3 Backend Engineer to join our innovative team. The ideal candidate will be responsible for developing and maintaining the server-side infrastructure of our blockchain applications. You will play a crucial role in ensuring the robustness, performance, and scalability of our DApps, contributing to the evolution of decentralized technology solutions.
You will be part of a pivotal moment for blockchain history by participating in creating a decentralized network.
Education Qualificaiton:
BE (Computer Science)/MCA
Key Responsibilities:
Service Development: Design, develop, and maintain high-performance backend services and APIs using Golang.
Cross-Functional Collaboration: Collaborate with cross-functional teams to understand requirements and translate them into technical solutions.
Performance Optimization: Optimize system performance and scalability through code optimization and architectural enhancements.
Quality Assurance: Implement automated tests and ensure code quality through continuous integration and delivery pipelines.
Automation Contribution: Contribute to the automation of development processes, including build, deployment, and monitoring.
Troubleshooting: Troubleshoot and debug production issues in a timely manner.
Documentation: Document design decisions, APIs, and technical solutions for reference and knowledge sharing.
</t>
  </si>
  <si>
    <t>12874 Blockchain Engineer - L3-10  12yrs</t>
  </si>
  <si>
    <t>Golang,High performance backend services development,Api Development</t>
  </si>
  <si>
    <t>204520;221395;U78693</t>
  </si>
  <si>
    <t>Dinesh Shiranpel;Pallavi Upendrachar;Subashri Napolean</t>
  </si>
  <si>
    <t>24573784_1</t>
  </si>
  <si>
    <t xml:space="preserve">Mandatory Skills:
SAP FI, SAP S4HANA, Central Finance, New GL, Asset Accounting, AP, AR, SAP Implementation
Skill to Evaluate:
SAP FI, central finance, sap s hana, FSCM, new gl, asset accounting, ap, sap implementation
Experience:
5 to 10 Years
Location:
Bengaluru
Job Description:
Bachelor's degree in Finance, Accounting, or a related field; MBA or relevant certification is a plus.
5+ years of experience in SAP FICO Module.
Proven experience in leading SAP implementations or upgrades.
Strong understanding of financial accounting principles and practices.
Excellent analytical and problem-solving skills.
Strong communication and interpersonal skills.
Ability to work in a fast-paced environment and manage multiple projects.
Certifications and Technical Proficiency:
SAP FI/CO &amp; S/4HANA Certification: Certified in SAP FI/CO and S/4HANA, demonstrating a strong foundation in financial and controlling processes.
Expertise in Niche Technologies: Proficient in specialized technologies, including S/4HANA, Central Finance (CFIN).
Strong knowledge in New General Ledger (New GL), New Asset Accounting, Accounts Payable(AP), Accounts Receivables (AR), Banking, FI Intergration knowledge with other modules(SD, MM), Interface process flow and Financial Supply Chain Management (FSCM).
Familiarity with S/4HANA Accounting: Preferably knowledgeable in S/4HANA Accounting practices.
Flexible Work Availability: Willingness to work flexible shifts across UK, US, and APAC time zones, with availability to provide support during weekends and holidays.
</t>
  </si>
  <si>
    <t>12876 - SAP S4HANA FICO Consultant  5 to 10 yrs</t>
  </si>
  <si>
    <t>Sap Fi,Sap S4 Hana,Central finance, New GL,Asset Accounting</t>
  </si>
  <si>
    <t>GPND-0050-01-00</t>
  </si>
  <si>
    <t>GPN - Conversational AI - Phas</t>
  </si>
  <si>
    <t>Parvathi Vijaykumar Menon</t>
  </si>
  <si>
    <t>U12244</t>
  </si>
  <si>
    <t xml:space="preserve">"Senior AI/ML Engineer
Key Responsibilities:
• Design and implement AI/ML solutions using advanced frameworks and technologies, ensuring scalability, efficiency, and alignment with business goals.
• Develop and optimize LangChain (agents, chains, memories, parsers, document loaders), CrewAI, GenAI, and NLP models tailored to specific use cases.
• Build and deploy production-ready RAG (Retrieval-Augmented Generation) systems, chatbots, and other AI-driven applications using OpenAI APIs, Ollama, Llama, and llamaparse.
• Leverage AWS Bedrock and other AWS services, including Lambda functions (event-driven architecture in Python), to deliver high-performing AI solutions.
• Apply advanced prompt engineering techniques, including Chain of Thought (CoT) prompting, for enhancing AI model interactions.
• Develop and maintain CI/CD pipelines, write and manage YML files, and work with GitHub for version control.
• Use Docker effectively, including executing Docker commands for containerization and deployments in cloud environments.
• Ensure solutions adhere to best practices in system design, addressing trade-offs, security, performance, and efficiency.
• Implement responsible AI practices, incorporating guardrails and moderation mechanisms.
• Collaborate with cross-functional teams to translate AI insights into impactful solutions.
• Communicate complex technical concepts effectively to both technical and non-technical stakeholders.
Qualifications:
• 4+ years of hands-on experience with AI/ML frameworks (e.g., PyTorch, TensorFlow) and programming in Python.
• Expertise in AWS services, particularly AWS Bedrock and Lambda functions.
• Demonstrated experience with RAG systems, chatbot development, and working with GenAI technologies like LLMs and OpenAI APIs.
• Deep understanding of LangChain components and advanced NLP techniques.
• Strong knowledge of Docker and CI/CD pipelines, with experience writing YML files and managing repositories in GitHub.
• Familiarity with best practices in system design, including security, performance optimization, and scalability.
• Proven ability to write high-quality production code and work in collaborative environments."
</t>
  </si>
  <si>
    <t>Artificial Intelligence,Machine Learning,Aws</t>
  </si>
  <si>
    <t>2025-10-14T23:59:59</t>
  </si>
  <si>
    <t>97121922_2</t>
  </si>
  <si>
    <t>AIND-0014-72-00</t>
  </si>
  <si>
    <t>Automation QA _Blr</t>
  </si>
  <si>
    <t>17.37</t>
  </si>
  <si>
    <t>Java, API, Automation Tester Responsibilities: - Develop, maintain, and execute automated test scripts for API testing using Java and relevant automation tools. - Create test plans and test cases for API testing and ensure comprehensive test coverage. - Collaborate with cross-functional teams to understand software requirements and design test scenarios. - Identify and report defects and issues, track them to resolution, and verify the fixes. - Conduct regression testing to ensure that new features and changes do not negatively impact existing API functionality. - Perform load and performance testing of APIs to assess their scalability and responsiveness. - Participate in code reviews and ensure test automation code quality and best practices are upheld. - Document test procedures, results, and test reports. - Stay up-to-date with the latest trends and technologies in API testing and test automation. Requirements: - Bachelor's degree in Computer Science or a related field (or equivalent experience). - Proven experience in API testing and automation testing using Java. - Strong proficiency in Java programming and familiarity with test automation frameworks (e.g., JUnit, TestNG). - Experience with API testing tools and frameworks such as Postman, RestAssured, or SoapUI. - Knowledge of RESTful and SOAP APIs and the ability to design and execute test cases for these services. - Familiarity with continuous integration/continuous deployment (CI/CD) processes and tools. - Strong problem-solving and analytical skills. - Excellent communication and teamwork skills. - Ability to work in an Agile development environment. - Attention to detail and a commitment to delivering high-quality software.</t>
  </si>
  <si>
    <t>Na</t>
  </si>
  <si>
    <t>Java Programming,Automation,Testing,Api Testing</t>
  </si>
  <si>
    <t>2024-07-08</t>
  </si>
  <si>
    <t>97121922_3</t>
  </si>
  <si>
    <t>Guadalajara</t>
  </si>
  <si>
    <t>Jalisco</t>
  </si>
  <si>
    <t>MEX-Guadalajara-UST</t>
  </si>
  <si>
    <t>2025-10-14</t>
  </si>
  <si>
    <t>31353695_1</t>
  </si>
  <si>
    <t xml:space="preserve">"Senior Data Engineer
Key Responsibilities:
• Design and architect robust data pipelines for structured, semi-structured, and unstructured data.
• Develop, manage, and optimize databases, including RDMS (MySQL, PostgreSQL), NoSQL (MongoDB), and data lakes (S3).
• Implement efficient ETL processes using tools like PySpark and Hadoop to transform and prepare data for analytics and AI use cases.
• Optimize database performance, including query tuning, indexing, and caching strategies using tools like Redis and AWS-specific caching databases.
• Build and maintain CI/CD pipelines, manage YML files, and use GitHub for version control and collaboration.
• Leverage Docker for containerized deployment, with hands-on experience in running Docker commands for database and pipeline management.
• Ensure solutions adhere to best practices in system design, focusing on trade-offs, security, performance, and efficiency.
• Monitor, maintain, and troubleshoot database infrastructure to ensure high availability and performance.
• Collaborate with engineering teams to design scalable solutions for large-scale data processing.
• Stay updated on the latest database technologies and implement best practices for database design and management.
Qualifications:
• 4+ years of experience in database architecture and optimization.
• Expertise in RDMS, NoSQL, and semi-structured databases (MySQL, PostgreSQL, MongoDB).
• Proficiency in programming languages for database integration and optimization (Python preferred).
• Strong knowledge of distributed data processing tools like PySpark and Hadoop.
• Hands-on experience with AWS services for data storage and processing, including S3.
• Strong familiarity with Redis for caching and query optimization.
• Proven experience with Docker for containerized deployments and writing CI/CD pipelines using YML files."
</t>
  </si>
  <si>
    <t>Rdms,Etl,Nosql</t>
  </si>
  <si>
    <t>35179362_1</t>
  </si>
  <si>
    <t>Apollo ISG ??? Development and M</t>
  </si>
  <si>
    <t>Ajith Augustine</t>
  </si>
  <si>
    <t>U23050</t>
  </si>
  <si>
    <t>AISG-0021-01-00</t>
  </si>
  <si>
    <t>Apollo ISG ??? Production Suppor</t>
  </si>
  <si>
    <t>29150765_1</t>
  </si>
  <si>
    <t>West Des Moines</t>
  </si>
  <si>
    <t>USA-West_Des_Moines-Athene-770</t>
  </si>
  <si>
    <t>ATHE-0040-04-04</t>
  </si>
  <si>
    <t>Atom 2.0 Development - 2025</t>
  </si>
  <si>
    <t>Sunil Viswambharan</t>
  </si>
  <si>
    <t>U60615</t>
  </si>
  <si>
    <t>88.0</t>
  </si>
  <si>
    <t>GDP- IT SITERELIABILITY ENGRR1</t>
  </si>
  <si>
    <t>JD
UI/UX Developer
We are looking for a Full Stack .NET Developer with strong expertise in building dynamic user interfaces using Angular, JavaScript, and CSS. The ideal candidate should also have experience with AWS for hosting and deploying applications. Proficiency in both front-end technologies and cloud services is essential.</t>
  </si>
  <si>
    <t>JDUI/UX DeveloperWe are looking for a Full Stack .NET Developer with strong expertise in building dynamic user interfaces using Angular, JavaScript, and CSS. The ideal candidate should also have experience with AWS for hosting and deploying applications. Proficiency in both front-end technologies and cloud services is essential.</t>
  </si>
  <si>
    <t>Dot Net,Javascript,Css</t>
  </si>
  <si>
    <t>AISG-0028-01-00</t>
  </si>
  <si>
    <t>Python Training and developmen</t>
  </si>
  <si>
    <t xml:space="preserve">UST is looking for A senior Python Developer  with Snowflake and flask having following skillset and experience:
Key Responsibilities:
Develop and maintain REST APIs using FastAPI and Flask.
Write and execute unit tests using Pytest.
Deploy and manage applications on cloud platforms such as Azure, AWS, and GCP.
Design and optimize databases including MySQL, PostgreSQL, and Neo4j.
Implement and manage log management tools like ELK Stack and Splunk.
Ensure code quality using tools like SonarQube and CAST AIP.
Create data visualizations using PowerBI and Superset.
Utilize Python IDEs such as Visual Studio Code and Spyder.
Manage version control using GIT.
Coordinate projects using Jira.
Test APIs and services with Postman.
Qualifications:
Proven experience in Python development.
Strong understanding of REST API frameworks.
Proficiency in cloud platforms and database management.
Experience with log management and code quality tools.
Excellent problem-solving skills and attention to detail.
Preferred Skills:
Familiarity with containerization and orchestration tools like Docker and Kubernetes.
Knowledge of CI/CD pipelines and DevOps practices.
Experience with data visualization tools like PowerBI and Superset.
Proficiency in Python IDEs such as Visual Studio Code and Spyder.
Strong understanding of version control with GIT.
Experience with project management tools like Jira.
Proficiency in using Postman for API testing.
</t>
  </si>
  <si>
    <t xml:space="preserve">UST is looking for A senior Python Developer  with Snowflake and flask having following skillset and experience:Key Responsibilities:Develop and maintain REST APIs using FastAPI and Flask.Write and execute unit tests using Pytest.Deploy and manage applications on cloud platforms such as Azure, AWS, and GCP.Design and optimize databases including MySQL, PostgreSQL, and Neo4j.Implement and manage log management tools like ELK Stack and Splunk.Ensure code quality using tools like SonarQube and CAST AIP.Create data visualizations using PowerBI and Superset.Utilize Python IDEs such as Visual Studio Code and Spyder.Manage version control using GIT.Coordinate projects using Jira.Test APIs and services with Postman.Qualifications:Proven experience in Python development.Strong understanding of REST API frameworks.Proficiency in cloud platforms and database management.Experience with log management and code quality tools.Excellent problem-solving skills and attention to detail.Preferred Skills:Familiarity with containerization and orchestration tools like Docker and Kubernetes.Knowledge of CI/CD pipelines and DevOps practices.Experience with data visualization tools like PowerBI and Superset.Proficiency in Python IDEs such as Visual Studio Code and Spyder.Strong understanding of version control with GIT.Experience with project management tools like Jira.Proficiency in using Postman for API testing. </t>
  </si>
  <si>
    <t>Python,Snowflake,Flask</t>
  </si>
  <si>
    <t>2024-07-22T00:00:00</t>
  </si>
  <si>
    <t>40930731_1</t>
  </si>
  <si>
    <t xml:space="preserve">JD
We are hiring a C# developer who will be in charge of creating C# apps ranging from back-end services to client-side applications. Your key objectives will be to design and construct these apps and collaborate with the rest of the team members also guide more junior members in the team.
Ideal candidate would be one with 
1.	Expert level C#.NET development experience  
2.	Very good communication skills 
3.	Ability to work independently with minimal guidance 
4.	Ability to identify and implement technical and non-technical improvements for the organization
5.	Good team player
Responsibilities
•	Design, build and deploy solutions for the business unit.
•	Ensure high quality delivery
•	Implement process and technical improvements
•	Mentor junior developers in the team
Knowledge
	Scrum
Skills
High
	C# 
	.NET web API, MVC
Medium
	Angular (Any front-end experience will do)
	SQL Server
Nice to have
	Python
	Ansible
	Jenkins
	Cloud technologies
	Banking and financial domain experience
</t>
  </si>
  <si>
    <t>JDWe are hiring a C# developer who will be in charge of creating C# apps ranging from back-end services to client-side applications. Your key objectives will be to design and construct these apps and collaborate with the rest of the team members also guide more junior members in the team.Ideal candidate would be one with 1.Expert level C#.NET development experience  2.Very good communication skills 3.Ability to work independently with minimal guidance 4.Ability to identify and implement technical and non-technical improvements for the organization5.Good team playerResponsibilitiesDesign, build and deploy solutions for the business unit.Ensure high quality deliveryImplement process and technical improvementsMentor junior developers in the teamKnowledgeScrumSkillsHighC# .NET web API, MVCMediumAngular (Any front-end experience will do)SQL ServerNice to havePythonAnsibleJenkinsCloud technologiesBanking and financial domain experience</t>
  </si>
  <si>
    <t>Dotnet Framework,Web Api,Asp.Net Mvc</t>
  </si>
  <si>
    <t>40930731_2</t>
  </si>
  <si>
    <t>72607958_1</t>
  </si>
  <si>
    <t>ATHE-0202-01-04</t>
  </si>
  <si>
    <t>Workflow Dev Team - 2025</t>
  </si>
  <si>
    <t xml:space="preserve">JD
Python Tech Lead Job Description 
Must have :- Python , AWS ,CI/CD, Jenkins and Github
9+ years’ experience in software development  
At least7 years hands-on experience developing applications with Python
Familiarity with writing and optimizing SQL queries is required
Experience in migrating applications from one tech stack to a different one 
Experience with Python in an AWS environment is a bonus, especially Python lambda functions in AWS
Ability to contribute anywhere in the stack and wear multiple hats 
A focus on quality: Write your own unit tests, integrations tests
Focus on data-driven decision making and learning by experimentation
Familiarity with Agile MethodologyoTest-Driven Development and software design patterns
Technology skills: Python, PythonScript, SQL, Experienced in AWS (preferred EC2, RDS, SES, S3, lambda), 
Responsibilities
•	Design, build and deploy solutions for the business unit.
•	Ensure high quality delivery
•	Implement process and technical improvements
•	Mentor junior developers in the team
Knowledge
                 Scrum
                 Working knowledge in Jira
Skills
                 Very strong in Object Oriented  python Programming 
                 Devops
                 Jenkins CI/CD pipeline 
                 Github knowledge 
Visual Code 
                 Banking and financial domain experience
Ideal candidate would be one with 
1.	Expert level python develops with AWS experience
2.	Very good communication skills 
3.	Ability to work independently with minimal guidance 
4.	Ability to identify and implement technical and non-technical improvements for the organization
5.	Good team player
</t>
  </si>
  <si>
    <t>JDPython Tech Lead Job Description Must have :- Python , AWS ,CI/CD, Jenkins and Github9+ years experience in software development  At least7 years hands-on experience developing applications with PythonFamiliarity with writing and optimizing SQL queries is requiredExperience in migrating applications from one tech stack to a different one Experience with Python in an AWS environment is a bonus, especially Python lambda functions in AWSAbility to contribute anywhere in the stack and wear multiple hats A focus on quality: Write your own unit tests, integrations testsFocus on data-driven decision making and learning by experimentationFamiliarity with Agile MethodologyoTest-Driven Development and software design patternsTechnology skills: Python, PythonScript, SQL, Experienced in AWS (preferred EC2, RDS, SES, S3, lambda), ResponsibilitiesDesign, build and deploy solutions for the business unit.Ensure high quality deliveryImplement process and technical improvementsMentor junior developers in the teamKnowledge                 Scrum                 Working knowledge in JiraSkills                 Very strong in Object Oriented  python Programming                  Devops                 Jenkins CI/CD pipeline                  Github knowledge Visual Code                  Banking and financial domain experienceIdeal candidate would be one with 1.Expert level python develops with AWS experience2.Very good communication skills 3.Ability to work independently with minimal guidance 4.Ability to identify and implement technical and non-technical improvements for the organization5.Good team player</t>
  </si>
  <si>
    <t>Python,Amazon Aws,Aws Cloud,Jenkins</t>
  </si>
  <si>
    <t>72607958_2</t>
  </si>
  <si>
    <t>Business Analysis,Sql Queries,Requirement Gathering</t>
  </si>
  <si>
    <t>44697390_1</t>
  </si>
  <si>
    <t>44697390_2</t>
  </si>
  <si>
    <t>44697390_4</t>
  </si>
  <si>
    <t>76932609_1</t>
  </si>
  <si>
    <t>Dotnet Framework,Angular Css,Aws</t>
  </si>
  <si>
    <t>93662570_1</t>
  </si>
  <si>
    <t>24682938_2</t>
  </si>
  <si>
    <t>24682938_3</t>
  </si>
  <si>
    <t>82.0</t>
  </si>
  <si>
    <t xml:space="preserve">Location 	Trivandrum
Role	Junior Software Engineer / Junior Developer
Experience range	1 to 2 Years
Qualification	Any degree or PG (BSc, Bpharmcy, BCA, MCA, MSc.)
Essential skill set	
Job Description	Good Communication Skill - Self-motivated and ability to work independently , willing to learn and excel.
should know basic programming concepts and have a grasp of object-oriented programming.  Should have the basic Database Skills - .NET C# and SQL Server / Oracle DB knowledge.
</t>
  </si>
  <si>
    <t>Location TrivandrumRoleJunior Software Engineer / Junior DeveloperExperience range1 to 2 YearsQualificationAny degree or PG (BSc, Bpharmcy, BCA, MCA, MSc.)Essential skill setJob DescriptionGood Communication Skill - Self-motivated and ability to work independently , willing to learn and excel.should know basic programming concepts and have a grasp of object-oriented programming.  Should have the basic Database Skills - .NET C# and SQL Server / Oracle DB knowledge.</t>
  </si>
  <si>
    <t>.Net,.Net Framework,Lims</t>
  </si>
  <si>
    <t>86540511_5</t>
  </si>
  <si>
    <t>86540511_6</t>
  </si>
  <si>
    <t>86540511_7</t>
  </si>
  <si>
    <t>86540511_8</t>
  </si>
  <si>
    <t>86540511_9</t>
  </si>
  <si>
    <t>86540511_10</t>
  </si>
  <si>
    <t>43906573_1</t>
  </si>
  <si>
    <t>Charlotte</t>
  </si>
  <si>
    <t>ROU-Bucharest-Adobe</t>
  </si>
  <si>
    <t>Olena Babych</t>
  </si>
  <si>
    <t>251961</t>
  </si>
  <si>
    <t>Role Scope / Deliverables: Lead a project from inception to completion, developing a web interface for an existing algorithm.
Key Skills: Angular Html\CSS &amp; C# .Net or server-side language,
Database Management - SQL Server</t>
  </si>
  <si>
    <t>Key Skills: Angular 13+ Html\CSS &amp;amp; C# .Net or server-side language,Database Management - SQL ServerTotal Exp: 8+</t>
  </si>
  <si>
    <t>Angular Framework,Html,Css</t>
  </si>
  <si>
    <t>Sql Server</t>
  </si>
  <si>
    <t>81888787_1</t>
  </si>
  <si>
    <t>Chennai,Hyderabad,Kochi,Trivandrum</t>
  </si>
  <si>
    <t xml:space="preserve">Requirement for an SQL Developer with basic to intermediate experience in ETL understanding. The role involves mapping data between business requirements and technical solutions and handling ad-hoc changes as they arise.
The ideal candidate should have:
Strong SQL query writing skills to identify columns and perform transformations based on business logic.
A good understanding of data mapping and quick thinking in SQL-based solutions.
Experience with SQL Server, including concepts like window functions (LEAD, LAG), GROUP BY, and order of execution.
The ability to translate business requirements into efficient SQL queries.
Optimization skills would be an added advantage.
</t>
  </si>
  <si>
    <t>Requirement for an SQL Developer with basic to intermediate experience in ETL understanding. The role involves mapping data between business requirements and technical solutions and handling ad-hoc changes as they arise.The ideal candidate should have:Strong SQL query writing skills to identify columns and perform transformations based on business logic.A good understanding of data mapping and quick thinking in SQL-based solutions.Experience with SQL Server, including concepts like window functions (LEAD, LAG), GROUP BY, and order of execution.The ability to translate business requirements into efficient SQL queries.Optimization skills would be an added advantage.</t>
  </si>
  <si>
    <t>Sql,Etl,Sql Queries</t>
  </si>
  <si>
    <t>81888787_2</t>
  </si>
  <si>
    <t xml:space="preserve">We need an SAP FICO BA to support integrations for three programs in 2025 and provide basic FICO service desk support. Vendor integrations include IDOC configuration to EDICOM and from Coupa. Third integration is with Esker Cash Application platform, to which the method of data transmission to and from is not known yet. Service desk support would include basic GL accounting functions, AR, AP, Fixed Assets, Product Costing, etc
Key Skills: SAP FICO, SD, MM module and integration knowledge. Basic GL accounting functions, AR, AP, Fixed Assets, Product Costing, etc. IDOC configuration, exception handling. 
</t>
  </si>
  <si>
    <t>We need an SAP FICO BA to support integrations for three programs in 2025 and provide basic FICO service desk support. Vendor integrations include IDOC configuration to EDICOM and from Coupa. Third integration is with Esker Cash Application platform, to which the method of data transmission to and from is not known yet. Service desk support would include basic GL accounting functions, AR, AP, Fixed Assets, Product Costing, etcKey Skills: SAP FICO, SD, MM module and integration knowledge. Basic GL accounting functions, AR, AP, Fixed Assets, Product Costing, etc. IDOC configuration, exception handling. Location: Europe</t>
  </si>
  <si>
    <t>Sap Fico,Business Analysis,Accounting</t>
  </si>
  <si>
    <t>94299459_1</t>
  </si>
  <si>
    <t>Alcorcon</t>
  </si>
  <si>
    <t xml:space="preserve"> Madrid</t>
  </si>
  <si>
    <t>ESP-Alcorcon-GRUPO SANTANDER</t>
  </si>
  <si>
    <t>Vanesa Manzanero</t>
  </si>
  <si>
    <t>54246485_1</t>
  </si>
  <si>
    <t xml:space="preserve">Minimum 8 years of experience in Java; full stack (Java+ Angular/React) 
Extensive experience in relational database 
Must have working experience on microservices
Experience using Scrum based software development methodologies
Knowledge of object oriented principles, design patterns, data structures and unit testing
Basic understanding of AWS cloud
Should have experience on source code control tools like github, maven
Excellent verbal and written communication skills. Ability to effectively document artifacts and processes then explain them to others
</t>
  </si>
  <si>
    <t>Minimum 8 years of experience in Java; full stack (Java+ Angular/React) Extensive experience in relational database Must have working experience on microservicesExperience using Scrum based software development methodologiesKnowledge of object oriented principles, design patterns, data structures and unit testingBasic understanding of AWS cloudShould have experience on source code control tools like github, mavenExcellent verbal and written communication skills. Ability to effectively document artifacts and processes then explain them to others</t>
  </si>
  <si>
    <t>Java,Microservices Architecture,Angularjs,React</t>
  </si>
  <si>
    <t>Github</t>
  </si>
  <si>
    <t>54246485_2</t>
  </si>
  <si>
    <t>Warsaw</t>
  </si>
  <si>
    <t>Mazowieckie</t>
  </si>
  <si>
    <t>POL-Poland-UST</t>
  </si>
  <si>
    <t>HILT-0027-01-00</t>
  </si>
  <si>
    <t>Hilti - Fleet Management team</t>
  </si>
  <si>
    <t>Muni Kumar Gali</t>
  </si>
  <si>
    <t>U11700</t>
  </si>
  <si>
    <t>674.0</t>
  </si>
  <si>
    <t>792.94</t>
  </si>
  <si>
    <t>spring boot,Aws,rest api</t>
  </si>
  <si>
    <t>66508348_1</t>
  </si>
  <si>
    <t>1138.0</t>
  </si>
  <si>
    <t>1338.82</t>
  </si>
  <si>
    <t xml:space="preserve">SAP Solution Architect
Functional Requirements:
•	SAP BTP and Cloud architecture knowledge
•	Fiori design, development (BAS, RAP,CAP), and extensibility concepts
•	Integration concepts and patterns - Webservices, APIs, IDocs
•	Integration tools - SAP PI/PO, CPI, Gateway/OData
•	Business process understanding in SAP SD and other modules
•	SAP ABAP development experience
•	Security and authentication concepts
•	Nice to have: understanding of AWS architecture, microservices, event driven architecture
•	Experience in integration with other Technologies and ERP tools
Non-Functional Requirements:
•	No job hoppers
•	Applicant from South East Asia, best already working in KL area
•	Self-motivated, ability to pick up things quickly
•	Good English 
•	Positive / friendly appearance
•	Can lead and challenge requirement and provide innovative solution to business problems
</t>
  </si>
  <si>
    <t>Location: Munich. Office in Kaufering. 3 days per week in the office. Work with SAP provider in Germany. Current project: Fleet management (info shared by email). Client is trying to grow the team in Munich. Rate with customer: 1000€/day. Salary: share market expectations.</t>
  </si>
  <si>
    <t>SAP,fiori ,Sap Fiori,sap btp</t>
  </si>
  <si>
    <t>aws</t>
  </si>
  <si>
    <t xml:space="preserve">Replacement SO for :170903	Sreeraj Vijayakumari Rajan
POSITION DESCRIPTION 
Senior Network and Firewall Administrator  
SUMMARY:
UST® is looking for a Senior Network and Firewall Administrator. As a senior technical member of our highly experienced technical team, you will be helping to deliver cutting edge solutions for our clients. The ideal candidate must possess excellent written and verbal communication skills with the ability and knowhow to collaborate effectively with domain experts and IT leadership team. 
RESPONSIBILITIES/TASKS:
•	Plan and execute in depth technical activity, influencing the direction of activities/plans and providing technical insight and guidance to others
•	Manage complex changes and critical support cases to enable fast resolution that improve service availability and performance
•	Review and ensure the incident RCAs are adequate and accurate
•	Supporting and taking ownership of ad-hoc project requirements
•	Ensure projects are delivered in line with project quality standards in timely fashion
•	Evaluating network/server/application performance issues, fine-tuning them to enhance the user experience.
•	Support architecture team in defining the policies and procedures.
•	Testing, evaluating, and installing network/server/application enhancements for better stability and security.
•	Review and validate for accurate documentation and records on the scope of work.
•	Participate in daily performance huddles, identify causes of performance shortcomings, and provide suggestions for improvement
•	Evaluate open vulnerabilities/caveats and provide technical solution for the same
•	Support in maintaining the security/configuration standards followed by the organization
•	Focus on automation of repeatable tasks derived from the information ascertained through the ticket analysis or other sources.
•	Maintain the device licenses and vendor support contract as per the scope of work
•	Evaluate the current posture of tooling and propose any better solutions if available
•	Participate, partner, and collaborate with SME’s, system administrators, database administrators, internal and external vendors to understand their requirements and provide viable solution.
•	Troubleshoot and provide proactive support for production and non-production network services, ensuring full compliance of the Service Level Agreements (SLA). 
•	Experience
•	5-9+ years 
•	Education Requirements
•	Any degree 
SKILLS REQUIRED:  
•	Deep knowledge and experience in Firewall technologies
•	Expertise on PaloAlto and ASA Firewalls
•	Expert level knowledge in Enterprise network routing, switching
•	Good understanding of Dynamic routing protocols, HSRP/VRRP
•	Expert in Cisco/Meraki - Wifi
•	Expert level knowledge various network connectivity 
•	Expertise in Site-Site , AnyConnect and DMVPN
•	Good Knowledge on load balancers- F5/Kemp
•	Deep understanding on Data center hosting, design, and Security
•	Excellent oral and written communication skills.
•	Excellent customer/vendor management skills
•	Good knowledge of ITIL processes.
</t>
  </si>
  <si>
    <t>Replacement SO for :170903Sreeraj Vijayakumari Rajan POSITION DESCRIPTION Senior Network and Firewall Administrator  SUMMARY:UST is looking for a Senior Network and Firewall Administrator. As a senior technical member of our highly experienced technical team, you will be helping to deliver cutting edge solutions for our clients. The ideal candidate must possess excellent written and verbal communication skills with the ability and knowhow to collaborate effectively with domain experts and IT leadership team. RESPONSIBILITIES/TASKS:Plan and execute in depth technical activity, influencing the direction of activities/plans and providing technical insight and guidance to othersManage complex changes and critical support cases to enable fast resolution that improve service availability and performanceReview and ensure the incident RCAs are adequate and accurateSupporting and taking ownership of ad-hoc project requirementsEnsure projects are delivered in line with project quality standards in timely fashionEvaluating network/server/application performance issues, fine-tuning them to enhance the user experience.Support architecture team in defining the policies and procedures.Testing, evaluating, and installing network/server/application enhancements for better stability and security.Review and validate for accurate documentation and records on the scope of work.Participate in daily performance huddles, identify causes of performance shortcomings, and provide suggestions for improvementEvaluate open vulnerabilities/caveats and provide technical solution for the sameSupport in maintaining the security/configuration standards followed by the organizationFocus on automation of repeatable tasks derived from the information ascertained through the ticket analysis or other sources.Maintain the device licenses and vendor support contract as per the scope of workEvaluate the current posture of tooling and propose any better solutions if availableParticipate, partner, and collaborate with SMEs, system administrators, database administrators, internal and external vendors to understand their requirements and provide viable solution.Troubleshoot and provide proactive support for production and non-production network services, ensuring full compliance of the Service Level Agreements (SLA). Experience5-9+ years Education RequirementsAny degree SKILLS REQUIRED:  Deep knowledge and experience in Firewall technologiesExpertise on PaloAlto and ASA FirewallsExpert level knowledge in Enterprise network routing, switchingGood understanding of Dynamic routing protocols, HSRP/VRRPExpert in Cisco/Meraki - WifiExpert level knowledge various network connectivity Expertise in Site-Site , AnyConnect and DMVPNGood Knowledge on load balancers- F5/KempDeep understanding on Data center hosting, design, and SecurityExcellent oral and written communication skills.Excellent customer/vendor management skillsGood knowledge of ITIL processes.</t>
  </si>
  <si>
    <t>José Pablo Jiménez Murillo</t>
  </si>
  <si>
    <t>253394</t>
  </si>
  <si>
    <t>PRIN-0166-01-00</t>
  </si>
  <si>
    <t>ResX Managed Services Support</t>
  </si>
  <si>
    <t>2024-10-13T00:00:00</t>
  </si>
  <si>
    <t>Hanes Brands Inc</t>
  </si>
  <si>
    <t>Raju Sadasivan Nair</t>
  </si>
  <si>
    <t>U16826</t>
  </si>
  <si>
    <t>Rajesh Rajamohan</t>
  </si>
  <si>
    <t>U16044</t>
  </si>
  <si>
    <t xml:space="preserve"> Role Proficiency:
 Under the supervision of a Senior Lead analyze and develop applications in assigned area of responsibility on ERP/CRM systems and design solutions.
 Outcomes:
      Optimise efficiency cost and quality by identifying opportunities for automation/process improvements and agile delivery models
     Learn technology business/system domain and as recommended by the project/account
     Contribute to ERP/CRM Practice related activities like (but not limited to) assembling content for case studies contributing to reusability coordinating internal seminars and conduct knowledge sharing sessions organizing sessions during and participating in hackathons etc.
     Identify the problem patterns and improve the technical design of the application/system
     Select appropriate technical options for development such as reusing improving or reconfiguration of existing components. 
     Independently analyze design develop and test functionalities 
     Develop technical documents such as Functional Design Specifications Deployment documentation
     Perform design document reviews peer code reviews and suggest code improvements
     A single point of contact for the build and deployment issues and resolving on time
  Responsible for code/configuration changes to production environment to resolve any issues post production move
  Independently manage client environments/perform installation related activities
  Perform root cause analysis technical troubleshooting architecture resolve performance issues
  Mentor juniors for client discussions and day to day activities and basic administrative tasks
  Perform other duties as assigned or requested.
  Influence and improve customer satisfaction through things like (but not limited to) offering suggestions for code refactoring and for small improvements in business processes. complete sprint deliverables ahead of schedule; helping client architects and product owners by way of design suggestions and/or explaining functionality to business stakeholders etc…
  Self-learning and implement new features released in ERP/CRM wherever possible.
  Set goals in NorthStar and timely measure the progress and update accordingly.
 Measures of Outcomes:
      Number of applicable technical/domain certifications completed
     Adherence to process and standards (coding standards)
     Number of mandatory training (Industry/Technology specific trainings UST mandatory trainings) completed
     Quick turnaround of production bugs
     Adherence to schedule / timelines
     Number of mid-size requirements solutioned and implemented 
     Number of issues resolved 
     Number of innovative industry/technology specific ideas submitted
     Number of positive feedback received from client (client appreciation emails)
  Number of suggestions/implementation of new features/standards/framework for client.
  Resource utilization throughout the year
 Outputs Expected:
 Requirement:
 Understand the requirements/user stories
 Estimate:
 Estimate time effort resource dependence for one's own work and for others' work including for modules. Follow scrum ceremonies.
Participate in preparing RFPs and estimations in ERP/CRM Practice 
 Design:
 Understand the design/LLD and link it to requirements/user stories
 Configuration and Coding:
 Adhere to coding standards and follow ERP/CRM best practices. Develop code independently.
Review code done by peer and team.
 Test:
 Create and conduct unit testing.
Test class coverage above 95%.
 Manage Defects:
 Perform defect RCA and mitigation
Identify defect trends and take proactive measures to improve quality
 Client Interaction:
 Effectively interact with customers and articulate their inputs
 Manage Project:
 Manage delivery of modules and/or manage user stories
 Documentation:
 Create/review templates checklists guidelines standards for design/process/development
Create/review deliverable documents. Design documentation requirements t test cases and results 
Document one’s own work
 Status Reporting:
 Report status of tasks assigned
Comply with project related reporting standard and process
 Manage knowledge:
 Contribute project related documents share point libraries client universities 
Review the reusable documents created by the team
 Release:
 Follow and monitor release process
 Customer interaction:
 Clarify requirements and provide guidance to development team
Present design options to customers
Implementation reviews with stakeholders.
 Domain relevance:
 Develop feature / component with good understanding of the business problem being addressed for the client
 Recruitment and Onboarding:
 Part  of technical screening team for recruiting candidates for A2/A3 Band.
People management skills – manage onboard new team members guide reportees and provide timely feedback.
 Manage/Mentoring Team:
 Mentor junior developers in the team
Set goals and provide feedback
 Skill Examples:
      Explain and communicate the design / development to the customer
     Perform and evaluate test results against product specifications
     Break down complex problems into logical components
     Manage and guarantee high levels of cohesion and quality
     Estimate effort time required for own work
     Perform and evaluate test in the customer or target environment 
     Make quick decisions on technical/project related challenges
     Team player capabilities and can manage a team mentor and handle people related issues with the team
     Maintain high motivation levels and positive dynamics in the team.
  Set goals for self and team. Provide feedback for team members
  Create and articulate impactful technical presentations
  Follow high level of business etiquette in emails and other business communication
  Drive conference calls with customers and answer customer questions
   Proactively ask for and help 
  Ability to work under pressure determine dependencies risks facilitate planning and handle multiple tasks.
  Build confidence with customers by meeting the deliverables in time with quality.
  Estimate effort time and resources required for developing / debugging features / components
  Strong analytical and problem-solving abilities
  Ability to advise on best practices and approaches to the team and the client  
  Ability to prepare test data and steps for unit integration and production testing as per project needs.
  Strong and effective written and verbal communication skills.
 Knowledge Examples:
 Knowledge Examples
      Functional and technical designing on various ERP and CRM cloud platform features and automations.
     Thorough knowledge of coding best practices and understanding the limitations of coding.
     Experience using data loader tools.
     Experience with production deployment and solving deployment errors.
     Knowledge of Agile Methods - Scrum and Kanban
    Knowledge in integrating ERP/CRM with external systems using SOAP API REST API etc.
</t>
  </si>
  <si>
    <t xml:space="preserve">Flex PLM Lead Analyst / Developer
Specific Experience/Education/Certification Requirements (Knowledge &amp; Experience; Qualifications):
Strong knowledge of consumer packaged goods type of organization that performs vertical manufacturing, B2B and B2C.
Demonstrated detailed knowledge in PTC’s Windchill application suite include capabilities in the areas of Merchandising &amp; Design, Development (Tech Design), Sourcing &amp; Production, Costing, Vendor Management, Color &amp; Materials Management and Collaboration.
At least 5+ years in FlexPLM configuration and /or development and 10+ years of overall software configuration and / or development experience.
Development experience utilizing Java, J2EE, Javascript, JSP, XML and SQL is a plus.
Expert knowledge in process flow and integration with other software applications including 3D, DAM, PXM, PIM and ERP (SAP MDG, AFS and S/4 Fashion) preferred.
Accountable for the successful delivery of assigned components for implementation and transformation projects.
Experience developing systems requirements, prototyping, testing, defining support procedures and implementing practical business solutions.
Excellent interpersonal and communications skills that can be applied at all levels within the organization.
Must be a self-starter with strong consensus building skills. 
Experience working in an agile environment using SAFe methodology or other proven agile methodology is preferred. 
Bachelor’s degree in Computer Science, Information Systems, Business Management, Supply Chain Management or a related field.  Master’s degree preferred.
</t>
  </si>
  <si>
    <t>At least 5+ years in FlexPLM configuration and /or development and 10+ years of overall software configuration and / or development experience.</t>
  </si>
  <si>
    <t>Flex Plm,Java,Dam</t>
  </si>
  <si>
    <t>65045858_1</t>
  </si>
  <si>
    <t>Devops Tools,Azure,Polarion</t>
  </si>
  <si>
    <t>Client slot pending from 28-Jan</t>
  </si>
  <si>
    <t>SONY-0291-01-00</t>
  </si>
  <si>
    <t>SNA - Canada Migration</t>
  </si>
  <si>
    <t>sap spartacus,Integration Expertise,Architecture and leadership,Front end technologies</t>
  </si>
  <si>
    <t>91881389_1</t>
  </si>
  <si>
    <t>Vancouver</t>
  </si>
  <si>
    <t>British Columbia</t>
  </si>
  <si>
    <t>CAN-Vancouver-UST</t>
  </si>
  <si>
    <t xml:space="preserve">Angular based Front-end Hands-on Architect for SAP Commerce Cloud Platform
Role Overview:
UST is seeking a highly skilled Frontend architect with strong UI expertise to join our eCommerce team on SAP Commerce Cloud Platform. `
Key Responsibilities:
•	Platform Architecture:
o	Lead the architecture and design of the SAP Commerce Cloud platform, ensuring alignment with the client's business objectives and technical requirements.
o	Develop and implement architecture strategies that leverage SAP Commerce Cloud
•	Front-End Development &amp; UI/UX Design:
o	Architect the front-end framework using SAP Spartacus/Composable Storefront, ensuring high performance, scalability, and responsive design.
o	Provide solutions in UI design, optimizing for user experience, performance, and SEO.
•	Integration Strategy:
o	Ensure seamless integration across systems, focusing on data flow, security, and process automation.
•	Technical Solutions &amp; Code Quality:
o	Set and enforce coding standards, linting, code quality, ensuring that all development work meets the highest standards of quality and performance.
o	Develop and provide solutions, conducting regular code reviews and mentoring developers.
•	Stakeholder Engagement:
o	Collaborate with business and technical stakeholders to translate business requirements into technical solutions.
o	Provide expert-level consultation on UI solutions leveraging Contentful, SAP Spartacus/Composable Storefront, advising on best practices, potential risks, and future enhancements.
Mandatory Qualifications:
•	Experience and Technical Skills:
o	SAP Spartacus/Composable Storefront: Extensive experience with SAP Spartacus, specifically version 6.x and above, with at least 3-4 full lifecycle production implementation.
o	UI Development: Minimum of 10 years of experience and deep expertise in front-end technologies (JavaScript, Angular 8+, Contentful, HTML5, CSS3, ) and UI/UX design within eCommerce platforms. Experience with CSS Compilers, LESS, SASS, SCSS.
o	Integration Expertise: Strong background in integrating SAP Commerce Cloud with third-party systems, having led 5-7 integration projects.
o	Architecture &amp; Leadership: Proven ability to design and implement high-level eCommerce architecture, leading cross-functional teams to successful project completion.
•	Communication Skills: Excellent communication skills with the ability to articulate complex technical concepts to both technical and non-technical stakeholders.
Additional Skills:
•	Certifications: Certified Front-end developer and Architect is highly desirable.
•	Tools &amp; Frameworks:
o	Expertise in: Angular 8+ (Angular 15+ is advantageous), Typescript, JavaScript, LESS, SEO, jQuery, Git,  Webpack, REST APIs, RxJS, NgRx, Figma, VS Code
o	Hands-on experience with Google Cloud Platform, Gtm, Adobe Analytics, jQuery, Java, Spring, Ant, Gulp, Node.js, Server-Side Rendering
o	Experience with Atlassian’s products (Confluence, Jira, Stash), MySQL database, IBM RTC, Apache web server, Tomcat, RHEL, and Oracle WebLogic
</t>
  </si>
  <si>
    <t>UI Architect-10+yrs, Remote location allowed, Contractors also considered for the position</t>
  </si>
  <si>
    <t>212955;224169;285255</t>
  </si>
  <si>
    <t>Meenu Mohanan;Shashank Hebbar Ananth;V Shreya Nair</t>
  </si>
  <si>
    <t>PRVH-0050-01-00</t>
  </si>
  <si>
    <t>Principal Security Engineer -</t>
  </si>
  <si>
    <t>3072.0</t>
  </si>
  <si>
    <t>41.82</t>
  </si>
  <si>
    <t>2025-03-17T00:00:00</t>
  </si>
  <si>
    <t>2026-03-16T23:59:59</t>
  </si>
  <si>
    <t>PRVH-0049-01-00</t>
  </si>
  <si>
    <t>Staff Aug for Salesforce Devel</t>
  </si>
  <si>
    <t>2125.0</t>
  </si>
  <si>
    <t>28.93</t>
  </si>
  <si>
    <t xml:space="preserve">
•	Band – A3; 1 Lead Software Engineer – Marketing Cloud - Exp 5+ Years in Salesforce Development
As part of the development team and as a Salesforce Lead, you will have the opportunity to take ownership and drive the delivery of high-profile business solutions. In addition, you would:  
•	Develop and maintain Salesforce solutions using Lightning Web Components (LWC), Apex, triggers, asynchronous Apex, and batch jobs.  
•	Perform API integrations, ensuring seamless data flow between Salesforce and other systems.  
•	Configure Salesforce components such as flows, email integrations, roles, sharing rules, and security models.  
•	Implement and manage Salesforce licensing models and ensure compliance with organizational requirements.  
•	Design and implement scalable and efficient solutions in Marketing Cloud.  
•	Lead and mentor a team of Salesforce developers and administrators to ensure successful project delivery.  
•	Ensure the Salesforce applications are aligned with best practices, security standards, and organizational goals.  
•	Provide thought leadership in solution design, ensuring scalability, performance, and high availability of Salesforce applications.  
Who are we looking for?
•	5+ years of experience in Salesforce development and leading teams.  
•	Strong expertise in Lightning Web Components (LWC), Apex, triggers, and asynchronous Apex (batch jobs, future methods, queueable classes).  
•	Must have hands-on experience with Salesforce API integrations (REST, SOAP, etc.).  
•	Proficiency in Salesforce configuration: flows, email integrations, roles, sharing rules, and security models.  
•	Proven experience working with Marketing Cloud.  
•	Experience using FormAssembly is a plus.
•	Knowledge of DevOps tools like GitHub, GearSet, and CI/CD pipelines is a plus.   
•	Demonstrated ability to lead a team of developers and administrators.  
•	Strong expertise in deployment processes and implementing scalable, secure Salesforce applications.  
•	Salesforce certifications such as Platform Developer I, Platform Developer II are highly desirable.  
•	Experience with Agile/Scrum methodologies are highly desirable.
</t>
  </si>
  <si>
    <t xml:space="preserve"> Band  A3; 1 Lead Software Engineer  Marketing Cloud - Exp 5+ Years in Salesforce DevelopmentAs part of the development team and as a Salesforce Lead, you will have the opportunity to take ownership and drive the delivery of high-profile business solutions. In addition, you would:  Develop and maintain Salesforce solutions using Lightning Web Components (LWC), Apex, triggers, asynchronous Apex, and batch jobs.  Perform API integrations, ensuring seamless data flow between Salesforce and other systems.  Configure Salesforce components such as flows, email integrations, roles, sharing rules, and security models.  Implement and manage Salesforce licensing models and ensure compliance with organizational requirements.  Design and implement scalable and efficient solutions in Marketing Cloud.  Lead and mentor a team of Salesforce developers and administrators to ensure successful project delivery.  Ensure the Salesforce applications are aligned with best practices, security standards, and organizational goals.  Provide thought leadership in solution design, ensuring scalability, performance, and high availability of Salesforce applications.  Who are we looking for?5+ years of experience in Salesforce development and leading teams.  Strong expertise in Lightning Web Components (LWC), Apex, triggers, and asynchronous Apex (batch jobs, future methods, queueable classes).  Must have hands-on experience with Salesforce API integrations (REST, SOAP, etc.).  Proficiency in Salesforce configuration: flows, email integrations, roles, sharing rules, and security models.  Proven experience working with Marketing Cloud.  Experience using FormAssembly is a plus.Knowledge of DevOps tools like GitHub, GearSet, and CI/CD pipelines is a plus.   Demonstrated ability to lead a team of developers and administrators.  Strong expertise in deployment processes and implementing scalable, secure Salesforce applications.  Salesforce certifications such as Platform Developer I, Platform Developer II are highly desirable.  Experience with Agile/Scrum methodologies are highly desirable.</t>
  </si>
  <si>
    <t>Salesforce Lightning,Api,Apex,Triggers</t>
  </si>
  <si>
    <t xml:space="preserve">
•	Band - A3; 1 Sr. Software Engineer – Service Cloud – Exp 3+ years of experience in Salesforce development and configuration 
As part of the development team and as a Salesforce Developer, you will have the opportunity to collaborate with senior team members and contribute to delivering high-quality business solutions. In addition, you would: 
•	Develop and maintain Salesforce applications using Apex, Lightning Web Components (LWC), Visualforce, and other Salesforce development tools.  
•	Implement and manage Salesforce configurations, including flows, validation rules, email templates, roles, sharing rules, and security settings.  
•	Customize Salesforce applications to meet business needs and enhance user experience.  
•	Work under the guidance of senior Salesforce developers and architects to deliver solutions aligned with technical designs.  
•	Collaborate with team members and stakeholders to gather requirements and clarify business needs.  
•	Assist in testing and debugging to ensure the quality and reliability of Salesforce solutions.  
•	Support API integrations to connect Salesforce with other systems.  
•	Assist in deployment processes, including version control, release management, and sandbox testing.  
•	Prepare technical documentation for Salesforce customizations and configurations.  
•	Monitor and resolve issues related to Salesforce applications, ensuring minimal downtime.
Who are we looking for?
•	3+ years of experience in Salesforce development and configuration.  
•	Hands-on experience with Apex, Triggers, Lightning Web Components (LWC), and Salesforce declarative tools.  
•	Basic knowledge of Salesforce API integrations (REST/SOAP).  
•	Proficiency in Salesforce configuration: flows, email integrations, roles, sharing rules, and security models.  
•	Proven experience working with Service Cloud.  
•	Experience in deployment processes.  
•	Strong problem-solving and debugging skills.  
•	Ability to work collaboratively in a team environment.  
•	Good communication skills for interacting with team members and stakeholders.  
•	Salesforce certifications such as Salesforce Administrator or Platform Developer I are preferred.  
•	Knowledge of DevOps tools like Git, Jenkins, and CI/CD pipelines is a plus.  
•	Familiarity with Agile/Scrum methodologies are highly desirable.
</t>
  </si>
  <si>
    <t>Band - A3; 1 Sr. Software Engineer  Service Cloud  Exp 3+ years of experience in Salesforce development and configuration  As part of the development team and as a Salesforce Developer, you will have the opportunity to collaborate with senior team members and contribute to delivering high-quality business solutions. In addition, you would: Develop and maintain Salesforce applications using Apex, Lightning Web Components (LWC), Visualforce, and other Salesforce development tools.  Implement and manage Salesforce configurations, including flows, validation rules, email templates, roles, sharing rules, and security settings.  Customize Salesforce applications to meet business needs and enhance user experience.  Work under the guidance of senior Salesforce developers and architects to deliver solutions aligned with technical designs.  Collaborate with team members and stakeholders to gather requirements and clarify business needs.  Assist in testing and debugging to ensure the quality and reliability of Salesforce solutions.  Support API integrations to connect Salesforce with other systems.  Assist in deployment processes, including version control, release management, and sandbox testing.  Prepare technical documentation for Salesforce customizations and configurations.  Monitor and resolve issues related to Salesforce applications, ensuring minimal downtime.Who are we looking for?3+ years of experience in Salesforce development and configuration.  Hands-on experience with Apex, Triggers, Lightning Web Components (LWC), and Salesforce declarative tools.  Basic knowledge of Salesforce API integrations (REST/SOAP).  Proficiency in Salesforce configuration: flows, email integrations, roles, sharing rules, and security models.  Proven experience working with Service Cloud.  Experience in deployment processes.  Strong problem-solving and debugging skills.  Ability to work collaboratively in a team environment.  Good communication skills for interacting with team members and stakeholders.  Salesforce certifications such as Salesforce Administrator or Platform Developer I are preferred.  Knowledge of DevOps tools like Git, Jenkins, and CI/CD pipelines is a plus.  Familiarity with Agile/Scrum methodologies are highly desirable.</t>
  </si>
  <si>
    <t>Salesforce,Apex,Lightning,Visualforce</t>
  </si>
  <si>
    <t xml:space="preserve">
•	Band - A3; 1 Sr. Software Engineer – Marketing Cloud – Exp 3+ years of experience in Salesforce development and configuration
As part of the development team and as a Salesforce Developer, you will have the opportunity to collaborate with senior team members and contribute to delivering high-quality business solutions. In addition, you would: 
•	Develop and maintain Salesforce applications using Apex, Lightning Web Components (LWC), Visualforce, and other Salesforce development tools.  
•	Implement and manage Salesforce configurations, including flows, validation rules, email templates, roles, sharing rules, and security settings.  
•	Customize Salesforce applications to meet business needs and enhance user experience.  
•	Work under the guidance of senior Salesforce developers and architects to deliver solutions aligned with technical designs.  
•	Collaborate with team members and stakeholders to gather requirements and clarify business needs.  
•	Assist in testing and debugging to ensure the quality and reliability of Salesforce solutions.  
•	Support API integrations to connect Salesforce with other systems.  
•	Assist in deployment processes, including version control, release management, and sandbox testing.  
•	Prepare technical documentation for Salesforce customizations and configurations.  
•	Monitor and resolve issues related to Salesforce applications, ensuring minimal downtime.
Who are we looking for?
•	3+ years of experience in Salesforce development and configuration.  
•	Hands-on experience with Apex, Triggers, Lightning Web Components (LWC), and Salesforce declarative tools.  
•	Basic knowledge of Salesforce API integrations (REST/SOAP).  
•	Proficiency in Salesforce configuration: flows, email integrations, roles, sharing rules, and security models.  
•	Proven experience working with Marketing Cloud.  
•	Experience in deployment processes.  
•	Strong problem-solving and debugging skills.  
•	Ability to work collaboratively in a team environment.  
•	Good communication skills for interacting with team members and stakeholders.  
•	Salesforce certifications such as Salesforce Administrator or Platform Developer I are preferred.  
•	Knowledge of DevOps tools like Git, Jenkins, and CI/CD pipelines is a plus.  
•	Familiarity with Agile/Scrum methodologies are highly desirable.
</t>
  </si>
  <si>
    <t>Band - A3; 1 Sr. Software Engineer  Marketing Cloud  Exp 3+ years of experience in Salesforce development and configuration As part of the development team and as a Salesforce Developer, you will have the opportunity to collaborate with senior team members and contribute to delivering high-quality business solutions. In addition, you would: Develop and maintain Salesforce applications using Apex, Lightning Web Components (LWC), Visualforce, and other Salesforce development tools.  Implement and manage Salesforce configurations, including flows, validation rules, email templates, roles, sharing rules, and security settings.  Customize Salesforce applications to meet business needs and enhance user experience.  Work under the guidance of senior Salesforce developers and architects to deliver solutions aligned with technical designs.  Collaborate with team members and stakeholders to gather requirements and clarify business needs.  Assist in testing and debugging to ensure the quality and reliability of Salesforce solutions.  Support API integrations to connect Salesforce with other systems.  Assist in deployment processes, including version control, release management, and sandbox testing.  Prepare technical documentation for Salesforce customizations and configurations.  Monitor and resolve issues related to Salesforce applications, ensuring minimal downtime.Who are we looking for?3+ years of experience in Salesforce development and configuration.  Hands-on experience with Apex, Triggers, Lightning Web Components (LWC), and Salesforce declarative tools.  Basic knowledge of Salesforce API integrations (REST/SOAP).  Proficiency in Salesforce configuration: flows, email integrations, roles, sharing rules, and security models.  Proven experience working with Marketing Cloud.  Experience in deployment processes.  Strong problem-solving and debugging skills.  Ability to work collaboratively in a team environment.  Good communication skills for interacting with team members and stakeholders.  Salesforce certifications such as Salesforce Administrator or Platform Developer I are preferred.  Knowledge of DevOps tools like Git, Jenkins, and CI/CD pipelines is a plus.  Familiarity with Agile/Scrum methodologies are highly desirable.</t>
  </si>
  <si>
    <t xml:space="preserve">
•	Band - A3; 1 Lead Software Engineer – Service Cloud - Exp 5+ years of experience in Salesforce development and leading teams 
As part of the development team and as a Salesforce Lead, you will have the opportunity to take ownership and drive the delivery of high-profile business solutions. In addition, you would: 
•	Develop and maintain Salesforce solutions using Lightning Web Components (LWC), Apex, triggers, asynchronous Apex, and batch jobs.  
•	Perform API integrations, ensuring seamless data flow between Salesforce and other systems.  
•	Configure Salesforce components such as flows, email integrations, roles, sharing rules, and security models.  
•	Implement and manage Salesforce licensing models and ensure compliance with organizational requirements.  
•	Design and implement scalable and efficient solutions in Service Cloud.  
•	Lead and mentor a team of Salesforce developers and administrators to ensure successful project delivery.  
•	Ensure the Salesforce applications are aligned with best practices, security standards, and organizational goals.  
•	Provide thought leadership in solution design, ensuring scalability, performance, and high availability of Salesforce applications.  
Who are we looking for?
•	5+ years of experience in Salesforce development and leading teams.  
•	Strong expertise in Lightning Web Components (LWC), Apex, triggers, and asynchronous Apex (batch jobs, future methods, queueable classes).  
•	Must have hands-on experience with Salesforce API integrations (REST, SOAP, etc.).  
•	Proficiency in Salesforce configuration: flows, email integrations, roles, sharing rules, and security models.  
•	Proven experience working with Service Cloud.  
•	Experience using FormAssembly is a plus.
•	Knowledge of DevOps tools like GitHub, GearSet, and CI/CD pipelines is a plus.  
•	Demonstrated ability to lead a team of developers and administrators.  
•	Strong expertise in deployment processes and implementing scalable, secure Salesforce applications.  
•	Salesforce certifications such as Platform Developer I, Platform Developer II are highly desirable.  
•	Experience with Agile/Scrum methodologies are highly desirable.
</t>
  </si>
  <si>
    <t xml:space="preserve"> Band - A3; 1 Lead Software Engineer  Service Cloud - Exp 5+ years of experience in Salesforce development and leading teams As part of the development team and as a Salesforce Lead, you will have the opportunity to take ownership and drive the delivery of high-profile business solutions. In addition, you would: Develop and maintain Salesforce solutions using Lightning Web Components (LWC), Apex, triggers, asynchronous Apex, and batch jobs.  Perform API integrations, ensuring seamless data flow between Salesforce and other systems.  Configure Salesforce components such as flows, email integrations, roles, sharing rules, and security models.  Implement and manage Salesforce licensing models and ensure compliance with organizational requirements.  Design and implement scalable and efficient solutions in Service Cloud.  Lead and mentor a team of Salesforce developers and administrators to ensure successful project delivery.  Ensure the Salesforce applications are aligned with best practices, security standards, and organizational goals.  Provide thought leadership in solution design, ensuring scalability, performance, and high availability of Salesforce applications.  Who are we looking for?5+ years of experience in Salesforce development and leading teams.  Strong expertise in Lightning Web Components (LWC), Apex, triggers, and asynchronous Apex (batch jobs, future methods, queueable classes).  Must have hands-on experience with Salesforce API integrations (REST, SOAP, etc.).  Proficiency in Salesforce configuration: flows, email integrations, roles, sharing rules, and security models.  Proven experience working with Service Cloud.  Experience using FormAssembly is a plus.Knowledge of DevOps tools like GitHub, GearSet, and CI/CD pipelines is a plus.  Demonstrated ability to lead a team of developers and administrators.  Strong expertise in deployment processes and implementing scalable, secure Salesforce applications.  Salesforce certifications such as Platform Developer I, Platform Developer II are highly desirable.  Experience with Agile/Scrum methodologies are highly desirable.</t>
  </si>
  <si>
    <t>957.0</t>
  </si>
  <si>
    <t>13.03</t>
  </si>
  <si>
    <t xml:space="preserve">
As an IT Service Desk Analyst between 2 to 4 years’ Experience , you will be responsible for providing technical support to end-users, troubleshooting technical issues related to Windows desktop OS, proprietary software, virtual desktop, mobile OS, printers, and other related IT systems or hardware ³. You will also be responsible for ensuring that user requests and concerns are recorded, affirmed, and categorized for further handling. 
Your duties will include testing and analyzing IT system and software performance, resolving incoming client and personnel IT queries remotely via email and phone or at the office, prioritizing and resolving IT concerns, and escalating serious issues to relevant stakeholders ¹⁵. You will also be responsible for avoiding service interruptions by performing system installations, updates, and maintenance procedures. 
To be successful in this role, you should exhibit sound knowledge of IT system analysis and experience in an IT support role. You should have excellent communication skills, analytical mindset, problem-solving aptitude, and proficiency in customer relationship management (CRM) and task management software ¹. A bachelor's degree in computer science, information systems or a related field is preferred ¹.
In addition to the above responsibilities, as an IT Service Desk Analyst working 24/7 in English language with understanding of SLA (Service Level Agreement) and KPI (Key Performance Indicator), you will be responsible for ensuring that the service desk meets the agreed-upon service levels with customers ⁴. You will also be responsible for monitoring the performance of the service desk against established KPIs such as first call resolution rate (FCR), average handle time (AHT), customer satisfaction rate (CSAT), etc. 
</t>
  </si>
  <si>
    <t xml:space="preserve"> As an IT Service Desk Analyst between 2 to 4 years Experience , you will be responsible for providing technical support to end-users, troubleshooting technical issues related to Windows desktop OS, proprietary software, virtual desktop, mobile OS, printers, and other related IT systems or hardware . You will also be responsible for ensuring that user requests and concerns are recorded, affirmed, and categorized for further handling. Your duties will include testing and analyzing IT system and software performance, resolving incoming client and personnel IT queries remotely via email and phone or at the office, prioritizing and resolving IT concerns, and escalating serious issues to relevant stakeholders . You will also be responsible for avoiding service interruptions by performing system installations, updates, and maintenance procedures. To be successful in this role, you should exhibit sound knowledge of IT system analysis and experience in an IT support role. You should have excellent communication skills, analytical mindset, problem-solving aptitude, and proficiency in customer relationship management (CRM) and task management software . A bachelor's degree in computer science, information systems or a related field is preferred .In addition to the above responsibilities, as an IT Service Desk Analyst working 24/7 in English language with understanding of SLA (Service Level Agreement) and KPI (Key Performance Indicator), you will be responsible for ensuring that the service desk meets the agreed-upon service levels with customers . You will also be responsible for monitoring the performance of the service desk against established KPIs such as first call resolution rate (FCR), average handle time (AHT), customer satisfaction rate (CSAT), etc.</t>
  </si>
  <si>
    <t>Service Desk,Verbal Communication,It Service Desk</t>
  </si>
  <si>
    <t>41735956_1</t>
  </si>
  <si>
    <t>HTEQ-0012-01-03</t>
  </si>
  <si>
    <t>SalesforceQA Support Extn CR1</t>
  </si>
  <si>
    <t>SALESFORCE.COM (SFDC) DATA CLOUD DEVELOPER - JOB DESCRIPTION
OVERALL EXPERIENCE
• SFDC Senior System Analyst/Senior Developer: 5-6 years IT industry total experience, including hands on experience in Data Cloud.
• 3-4 years specifically in Salesforce.com development, and implementation, administration, and configuration.
• Excellent communication and be able to coordinate with and get Knowledge Transition from Onsite (USA-based) salesforce development teams and interact with IT/Business stakeholders there.
• Good to have experience in different Salesforce clouds/offerings: Sales, Service, Community.
• Other cloud/offerings like Marketing/Pardot, Einstein AI, Analytics, FSL etc are a plus.
SALESFORCE.COM CERTIFICATIONS
• Must Have: Data Cloud Consultant, Salesforce Platform Developer 1 and AppBuilder Certification
• Desirable: Salesforce Integration Architect certification
• Good to Have: Advanced Admin (ADM301) or Consultant (Sales Cloud/Service Cloud) Certifications
FORCE.COM PLATFORM DEVELOPMENT SKILLS NEEDED
• Must Have: Experience working on at least one Data Cloud project, involving both design and implementation.
• Strong functional and technical expertise in Salesforce Data Cloud development.
• Experience with data modeling and data warehousing solutions.
• Design, develop, and implement solutions on Salesforce Data Cloud, ensuring performance, scalability, and data integrity.
• Strong hands-on experience with Salesforce Data Cloud including building and maintaining Data Streams, DMO, DLO, Data mapping, Calculated Insights, Segmentation, Activation etc
• Configure and manage Data Streams to ingest large volumes of data from multiple sources.
• Implement and manage Identity Resolution (IR) rules to ensure accurate and unified customer profiles.
• Develop and optimize Calculated Insights, Segmentation, and Activation processes to drive personalized customer experiences.
• Collaborate with cross-functional teams to define and implement data strategies, data models, and data mapping.
• Ensure proper data governance and apply data quality best practices across the platform.
• Monitor system performance and proactively resolve technical issues related to Salesforce Data Cloud.
• Design and implement data integration solutions, leveraging Salesforce Data Cloud and other relevant tools.
• Create and maintain data models, schemas, and mappings for efficient data integration processes.
• Proficiency in SQL or other data query languages.
• Knowledge of data governance practices and ensuring data quality.
• Work closely with marketing and sales teams to activate segmented audiences in real-time across multiple channels, ensuring seamless data integration and customer engagement.</t>
  </si>
  <si>
    <t>Sourcing Required</t>
  </si>
  <si>
    <t>Sfdc,Salesforce,Communication</t>
  </si>
  <si>
    <t>41735956_2</t>
  </si>
  <si>
    <t>CarynHealth Solutions, LLC</t>
  </si>
  <si>
    <t>ASSH-0009-01-00</t>
  </si>
  <si>
    <t>CarynHealth Cloud Solutions 20</t>
  </si>
  <si>
    <t>Manoj Venugopalan Nair</t>
  </si>
  <si>
    <t>U14740</t>
  </si>
  <si>
    <t xml:space="preserve">start date need to be updated </t>
  </si>
  <si>
    <t>40806743_1</t>
  </si>
  <si>
    <t>Academic intern for working on POCs</t>
  </si>
  <si>
    <t>Python,Java,Mongodb</t>
  </si>
  <si>
    <t>Communication,Cloud</t>
  </si>
  <si>
    <t>39086590_1</t>
  </si>
  <si>
    <t>SAFE-1726-01-00</t>
  </si>
  <si>
    <t>Mainframe Exit</t>
  </si>
  <si>
    <t>15+ years of experience, 5+ years in Program Management / Delivery Management, 5+ years in the retail industry, 5+ years working at client site in key roles, good stakeholder management skills, experience in managing large technology modernization initiatives.</t>
  </si>
  <si>
    <t>Open for external hiring</t>
  </si>
  <si>
    <t>Delivery Management,Program Management,Retail Industry Expertise</t>
  </si>
  <si>
    <t>Technology Modernization,Stakeholder Management</t>
  </si>
  <si>
    <t>2018-11-26T00:00:00</t>
  </si>
  <si>
    <t>SAFE-1725-01-00</t>
  </si>
  <si>
    <t>United Stores Conversion</t>
  </si>
  <si>
    <t>Vaidyanathan Muthukumaraswamy</t>
  </si>
  <si>
    <t>U12668</t>
  </si>
  <si>
    <t>2025-03-15</t>
  </si>
  <si>
    <t>Java,Microservices,MongoDb</t>
  </si>
  <si>
    <t>Design, develop, and maintain DataStage ETL jobs according to specifications.
Optimize existing DataStage jobs for performance.
Reviewing job designs and code created by other DataStage developers.
Troubleshoot DataStage job failures and provide root cause analysis.
Work with the development team to ensure that all DataStage jobs adhere to company standards and best practices.
Provide support for production DataStage jobs as needed.
Develop new DataStage jobs to load data into the data warehouse.
Test DataStage jobs for accuracy and performance.
Deploy DataStage jobs to production environments.
Monitor DataStage job execution and troubleshoot issues as needed.
Maintain documentation for all developed jobs.
Provide support for ongoing data loads and issue resolution.
Helping project leaders with project timeframes and objectives.
8+ years of experience with 3+ years of experience in DataStage development and administration 
Experience with ETL tools such as DataStage, Informatica, Ab Initio, or Oracle ETL.
Strong SQL skills and other relevant coding languages.
Excellent communication and interpersonal skills.
Expert in DataStage solution conception, design, and deployment.
Outstanding analytical &amp; problem-solving abilities.
The capacity to work as a member of a multidisciplinary team.</t>
  </si>
  <si>
    <t>Datastage Developer needed</t>
  </si>
  <si>
    <t>Datastage,Databases,Data Analytics</t>
  </si>
  <si>
    <t>Mainframe,Cobol,Jcl</t>
  </si>
  <si>
    <t>2025-02-23</t>
  </si>
  <si>
    <t>28938063_1</t>
  </si>
  <si>
    <t>PRLG-0082-05-04</t>
  </si>
  <si>
    <t>Customer Experience Applicatio</t>
  </si>
  <si>
    <t xml:space="preserve">Front-end Developer: Drupal
Exp : 5+
Location: India (Any UST office location)
Work timings: 10:00 AM – 7:00 PM IST
Overview:
This position will be a key team member assisting customers portals development and enhancements. 
This resource will also be expected to work together other developers who are located both onshore and offshore. 
Requirements and Tech stack:
The position is ideal for someone who is detailed oriented, a multi-tasker, and enjoys working in a fast-paced environment. Candidate needs to have strong expertise -Drupal 10, PHP, LAMP, Acquia, CodeIgniter, Frameworks, CSS, MYSQL, Sass, HTML, jQuery, Front end Development, Symfony, JavaScript, Bootstrap, CakePHP, MVC, Less, AWS 
•	Hands on experience in Drupal site building, administration, custom module development and theming. 
•	Understanding of industry trends and content management system (CMS) are essential. 
•	Good Foundation of Drupal 10 core modules and contributed module. 
•	Well versed with the Drupal 10 ecosystem components (Drush, Git, Composer, TWIG, Site Building and Module development)
•	Should have experience with Drupal user interface development to include user experience, theme development, and customization
•	Should have experience with configuration and modification of contributed modules, implementation of standard hooks, and implementation of standard self-test regimes, VIEWS, Blocks, etc 
•	Ability to code and debug in PHP, HTML, CSS and JavaScript jQuery (React js, Node js, Vue.js, latest js versions) • Comfortable working with debugging tools like Firebug, Chrome inspector, etc.
•	Ability to convert comprehensive layout and wireframes into working HTML pages
•	Experience with version control (GIT, SVN, etc.)
•	Experience in developing a website from start to finish
•	Experience in Front end Development (React js. HTML, CSS, JavaScript, Jquery, AngularJS, Less, Sass, Bootstrap, Foundation, SVG and Icon Library, Responsive site)
•	Must have strong technical and analytical skills for issue debugging and resolution. 
•	Knowledge of web standard, OOP, MVC and MYSQL.
•	Must have worked in any one of the frameworks - Codeigniter, CakePHP, YII, Symfony.
•	Experience developing web solutions in Drupal and PHP implementations in a LAMP environment.
•	Working knowledge of modern Drupal block-based layout systems like Layout Builder and/or Acquia Site Studio
•	Experience with Acquia cloud hosting and Acquia service products. 
•	Experience in design, development, and implementation of Acquia Cloud platform. 
•	Experience in cloud platforms like AWS, Azure, GCP will be an added advantage. 
•	Through understanding of the Software Development Lifecycle (e.g. Requirements, Design, Development, Testing) and exposure to Agile or iterative SDLCs. 
•	Strong understanding of Acquia out of box features, modern version development, workflows etc, Acquia Drupal certification(s) are a plus.
Key Responsibilities:
•	Lead development efforts for Drupal websites, including custom module and theme development, performance optimization, and troubleshooting.
•	Design and implement scalable, secure, and high-performance Drupal solutions, ensuring alignment with business requirements.
•	Provide advanced-level support (L3) for resolving complex technical issues escalated from L1 and L2 teams. 
•	Ensure Drupal sites are secure, applying patches, security best practices, and proactive vulnerability assessments.
•	Work closely with clients to understand their requirements, provide updates, and deliver high-quality technical solutions on time.
•	Investigate and resolve production incidents, conducting detailed Root Cause Analysis (RCA) and implementing solutions to prevent recurrence of similar issues in the future.
•	Maintain high standards of code quality by adhering to Drupal best practices, code reviews
•	Provide guidance to L1 and L2 developers, offering technical mentoring, knowledge sharing, and troubleshooting assistance.
•	Stay current with emerging technologies and trends in Drupal and frontend development, and support methodologies. Recommend and implement improvements to enhance both development and support processes.
</t>
  </si>
  <si>
    <t>Main skill set - Drupa, PhpGood to have - React, AWS</t>
  </si>
  <si>
    <t>Drupal,Acquia,Php</t>
  </si>
  <si>
    <t>React.Js,Javascript</t>
  </si>
  <si>
    <t>283430;283593</t>
  </si>
  <si>
    <t>Sonu Maria Shaji;Vishwanath Rao B</t>
  </si>
  <si>
    <t>SAFE-1725-PS-00</t>
  </si>
  <si>
    <t>115.54</t>
  </si>
  <si>
    <t>Responsible for providing overall leadership for a project.
Develops milestones and resource requirements, tracks the execution of and is accountable for deliverables.
Mentors junior members of project teams on development and support processes.
Retail background preferred</t>
  </si>
  <si>
    <t>Project Management,Project Delivery,Project Life Cycle</t>
  </si>
  <si>
    <t>81292947_2</t>
  </si>
  <si>
    <t>84206314_1</t>
  </si>
  <si>
    <t>SAFE-1729-01-00</t>
  </si>
  <si>
    <t>Period End Inventory</t>
  </si>
  <si>
    <t>77.74</t>
  </si>
  <si>
    <t>Mobile app developer with 3+ years’ experience in React Native
Have good understanding in React Native UI components, API integration, Persistence storage &amp; security. 
Knowledge in Mobile application development life cycle, design patterns, Unit test cases etc.
Should have knowledge in integrating micro services.
Should be knowledgeable in generating builds for both iOS and Android.
Good to have knowledge in Android and iOS Native development experience.
Good to have knowledge in implementing CI/CD pipeline, code quality tools, analytics etc.</t>
  </si>
  <si>
    <t>React Native,Api Integration,Data Persistence</t>
  </si>
  <si>
    <t>Android,Ios</t>
  </si>
  <si>
    <t>Cross Platform</t>
  </si>
  <si>
    <t>60933120_1</t>
  </si>
  <si>
    <t>WALM-1246-04-00</t>
  </si>
  <si>
    <t>P2_EMI_MarketPlaceAcceleration</t>
  </si>
  <si>
    <t xml:space="preserve">
Sr: Data Engineer 
Description:
UST Global® is looking for a highly energetic and collaborative Data Engineer for a 12-month engagement.
Responsibilities:
As a Senior Data Engineer, you will
• Design and develop big data applications using the latest open source technologies.
• Desired working in offshore model and Managed outcome
• Develop logical and physical data models for big data platforms.
• Automate workflows using Apache Airflow.
• Create data pipelines using Apache Hive, Apache Spark, Apache Kafka.
• Provide ongoing maintenance and enhancements to existing systems and participate in rotational on-call support.
• Learn our business domain and technology infrastructure quickly and share your knowledge freely and actively with others in the team.
• Mentor junior engineers on the team
• Lead daily standups and design reviews
• Groom and prioritize backlog using JIRA
• Act as the point of contact for your assigned business domain
Requirements:
Total IT Experience – 12+ years of experience in IT
GCP Experience
•	5+ years of recent GCP experience
•	Experience building data pipelines in GCP
•	GCP Dataproc, GCS &amp; BIGQuery experience
• 5+ years of hands-on experience with developing data warehouse solutions and data products.
• 5+ years of hands-on experience developing a distributed data processing platform with Hadoop, Hive or Spark, Airflow or a workflow orchestration solution are required
• 5+ years of hands-on experience in modeling and designing schema for data lakes or for RDBMS platforms.
• Experience with programming languages: Python, Java, Scala, etc.
• Experience with scripting languages: Perl, Shell, etc.
• Practice working with, processing, and managing large data sets (multi TB/PB scale).
• Exposure to test driven development and automated testing frameworks.
• Background in Scrum/Agile development methodologies.
• Capable of delivering on multiple competing priorities with little supervision.
• Excellent verbal and written communication skills.
• Bachelor's Degree in computer science or equivalent experience.
   The most successful candidates will also have experience in the following:
• Gitflow
• Atlassian products – BitBucket, JIRA, Confluence etc.
• Continuous Integration tools such as Bamboo, Jenkins, or TFS
</t>
  </si>
  <si>
    <t>Looking for Senior Data engineers with good exposure to GCP. Location would be Bentonville, AR</t>
  </si>
  <si>
    <t>67036903_1</t>
  </si>
  <si>
    <t>PEPS-0449-01-00</t>
  </si>
  <si>
    <t>DevSecOps Architect</t>
  </si>
  <si>
    <t xml:space="preserve">Job Description    It's a Leadership Technical Architect Role 
DevSecOps Architect required for architecture guidance and lead team of client DevOps practice
Should have the thought leadership to put a roadmap for DevSecOps setup from scratch
Create roadmap for cost savings and drive underlying initiatives of ticket optimization, cost optimization initiatives
Experience in building roadmap for Azure repository to Github Migration,
Design framework and collaborate with DevSecOps governance team,
Identify areas of Automation and manpower required
Ideate other automation opportunities with migration initiatives like Global template Migration, ROCD Migration etc., in client landscape
Focus on Innovation in terms of identifying new tools, security gates to reduce overall cost
Metric Driven Approach to monitor and measure the end customer benefits
Oversee DevOps support / ops and reduce meantime through automation
Additional responsibilities to work closely with US leadership jointly to drive initiatives and help reporting to Management VP &amp; above
Well versed with Kubernates, AKS, Azure DevOps, Azure cloud, docker, terraform, Sonar 45, Security tools, Githib, FinOps.
Strong communication and stakeholder management skills
Overall 15 Years IT Industry experience with 4 to 8 years experience as DevSecOps Architect
</t>
  </si>
  <si>
    <t>DevSecOps ArchitectJob Description    It's a Leadership Technical Architect Role DevSecOps Architect required for architecture guidance and lead team of client DevOps practiceShould have the thought leadership to put a roadmap for DevSecOps setup from scratchCreate roadmap for cost savings and drive underlying initiatives of ticket optimization, cost optimization initiativesExperience in building roadmap for Azure repository to Github Migration,Design framework and collaborate with DevSecOps governance team,Identify areas of Automation and manpower requiredIdeate other automation opportunities with migration initiatives like Global template Migration, ROCD Migration etc., in client landscapeFocus on Innovation in terms of identifying new tools, security gates to reduce overall costMetric Driven Approach to monitor and measure the end customer benefitsOversee DevOps support / ops and reduce meantime through automationAdditional responsibilities to work closely with US leadership jointly to drive initiatives and help reporting to Management VP &amp;amp; aboveWell versed with Kubernates, AKS, Azure DevOps, Azure cloud, docker, terraform, Sonar 45, Security tools, Githib, FinOps.Strong communication and stakeholder management skillsOverall 15 Years IT Industry experience with 4 to 8 years experience as DevSecOps Architect</t>
  </si>
  <si>
    <t>Kubernetes,Azure Aks,Devops,Docker</t>
  </si>
  <si>
    <t>Githib,FinOps,Terraform,Security Tools</t>
  </si>
  <si>
    <t>2025-02-24T00:00:00</t>
  </si>
  <si>
    <t>77930385_1</t>
  </si>
  <si>
    <t>Develops, analyzes, and manages products by conducting market research and generating product requirements, specifications, production timetables and pricing. 
Responsible for the relationship between a business group and the technical team developing a product.
Retail background preferred.</t>
  </si>
  <si>
    <t>Refer JD</t>
  </si>
  <si>
    <t>Product Management,Business Analysis,Project Management</t>
  </si>
  <si>
    <t>Communication</t>
  </si>
  <si>
    <t>2025-02-23T00:00:00</t>
  </si>
  <si>
    <t>SAFE-1598-11-00</t>
  </si>
  <si>
    <t>2025-06-14T23:59:59</t>
  </si>
  <si>
    <t>Renuga Selvanathan</t>
  </si>
  <si>
    <t>214574</t>
  </si>
  <si>
    <t>177299;250265</t>
  </si>
  <si>
    <t>Kirubakaran Thiyagarajan;Nitin Patil</t>
  </si>
  <si>
    <t>61563943_1</t>
  </si>
  <si>
    <t>HEBG-0006-04-48</t>
  </si>
  <si>
    <t>HEB - Production Support( WSAG</t>
  </si>
  <si>
    <t>LEAD SOFTWARE ENGR</t>
  </si>
  <si>
    <t xml:space="preserve">Requirements (Experience – 4 to 7 years)
	Excellent working knowledge on switching and routing concepts. 
	Experience in supporting Network security in a large-scale geographically diverse environment
	Excellent working knowledge on LAN/WAN switching technologies (Port-Channels, VLANs, etc)
	Should have a good understanding of VPN technologies such as Site-to-Site VPN, Remote Access VPN  (ZScaler)
	Hands-on expertise &amp; Troubleshooting skills with Cisco ISR &amp; ASR Routers , Juniper
	Hands-on expertise &amp; Troubleshooting skills with Cisco ASA Firewalls, FortiGate
	Hands-on expertize &amp; Troubleshooting skills with Cisco Nexus, Arista &amp; Aruba switches with ACI
	Hands-on expertise with Firewalls like FortiGate, ASA
	Hands-on expertise with Load balancers like F5, AVI Networks
	Hands-on expertise with Cisco ,Aruba , and Juniper switches and should have good understanding on switch stacking
	Hands-on expertise with wireless devices preferably Aruba / MIST.
	Hands-on expertise with troubleshooting Network related issues using Splunk and monitoring tools.
	Excellent knowledge on Arista switches and ACI environment
	Experience with incident management and change management using any enterprise ticketing tool
	Clear understanding of any Network monitoring tool.
	Clear understanding on different variants of STP,HSRP, VRRP, VLAN and loop prevention protocols
	Excellent working knowledge on routing protocols like BGP,EIGRP &amp; OSPF 
	Excellent working knowledge on DC technologies like VDC, VPC ,etc
	Proficient remote support and troubleshooting WAN environments.
	Experience in designing security for enterprise Networks , analyze vulnerabilities and come up with solutions to audit findings 
	Ability to learn quickly and work independently. 
	Holding updated Documentation (SOP,SLCP,CMP) and  maintenance calendar of DC Infra services.
Qualifications
	Very good English language communication skills
	Problem-solving and root cause analysis skills
	Willingness and motivation to learn new technologies
	Ability to work in a dynamic environment
	Team player
</t>
  </si>
  <si>
    <t>gies (Port-Channels, VLANs, etc)Should have a good understanding of VPN technologies such as Site-to-Site VPN, Remote Access VPN  (ZScaler)Hands-on expertise &amp;amp; Troubleshooting skills with Cisco ISR &amp;amp; ASR Routers , JuniperHands-on expertise &amp;amp; Troubleshooting skills with Cisco ASA Firewalls, FortiGateHands-on expertize &amp;amp; Troubleshooting skills with Cisco Nexus, Arista &amp;amp; Aruba switches with ACIHands-on expertise with Firewalls like FortiGate, ASAHands-on expertise with Load balancers like F5, AVI NetworksHands-on expertise with Cisco ,Aruba , and Juniper switches and should have good understanding on switch stackingHands-on expertise with wireless devices preferably Aruba / MIST.Hands-on expertise with troubleshooting Network related issues using Splunk and monitoring tools.Excellent knowledge on Arista switches and ACI environmentExperience with incident management and change management using any enterprise ticketing toolClear understanding of any Network monitoring tool.Clear understanding on different variants of STP,HSRP, VRRP, VLAN and loop prevention protocolsExcellent working knowledge on routing protocols like BGP,EIGRP &amp;amp; OSPF Excellent working knowledge on DC technologies like VDC, VPC ,etcProficient remote support and troubleshooting WAN environments.Experience in designing security for enterprise Networks , analyze vulnerabilities and come up with solutions to audit findings Ability to learn quickly and work independently. Holding updated Documentation (SOP,SLCP,CMP) and maintenance calendar of DC Infra services.Qualifications Very good English language communication skills Problem-solving and root cause analysis skills Willingness and motivation to learn new technologiesAbility to work in a dynamic environment Team player</t>
  </si>
  <si>
    <t>Cisco Routers,Cisco Switches,Aruba</t>
  </si>
  <si>
    <t>Juniper Firewalls</t>
  </si>
  <si>
    <t>U53793</t>
  </si>
  <si>
    <t>Pradeesh Suresh Babu</t>
  </si>
  <si>
    <t>WALM-1167-01-06</t>
  </si>
  <si>
    <t>P126_GTS_INR_Main_Extn_WO</t>
  </si>
  <si>
    <t xml:space="preserve">••	Proven experience as a data engineer, with at leas 5-8  years of experience in a similar role.
•	Good handson experience in PySpark &amp; GCP or any other cloud
•	Design, implement, and optimize data pipelines using Spark ,Hadoop, Hive and other relevant technologies.
•	Strong in SQL
•	Collaborate with product managers and data stewards to understand data requirements and translate them into efficient data processing workflows.
•	Monitor and troubleshoot data pipelines, ensuring minimal downtime and optimal performance.
•	Strong problem-solving skills and the ability to work effectively in a collaborative team environment.
•	Excellent communication skills, both written and verbal.
</t>
  </si>
  <si>
    <t>14594324_5</t>
  </si>
  <si>
    <t xml:space="preserve">o	
Senior Java Engineer 
Description:
UST Global® is looking for a highly energetic and collaborative Senior Java Engineer for a 12-month engagement.
Responsibilities:
As a Senior Java Engineer, you will
Designing and implementing Java-based applications.
o	Analyzing user requirements to inform application design.
o	Defining application objectives and functionality.
o	Aligning application design with business goals.
o	Developing and testing software.
o	Debugging and resolving technical problems that arise.
o	Producing detailed design documentation.
o	Recommending changes to existing Java infrastructure.
o	Developing multimedia applications.
o	Developing documentation to assist users.
o	Ensuring continuous professional self-development
Experience Level
• 10+ years of hands-on experience with Java, Springboot,C++
• 5+ years of hands-on experience with Kafka
• Exposure to miro services.
• Background in Scrum/Agile development methodologies.
• Capable of delivering on multiple competing priorities with little supervision.
• Excellent verbal and written communication skills.
• Bachelor's Degree in computer science or equivalent experience.
   The most successful candidates will also have experience in the following:
• Gitflow
• Atlassian products – BitBucket, JIRA, Confluence etc.
• Continuous Integration tools such as Bamboo, Jenkins, or TFS
Location: This position will be based in Bentonville, AR
</t>
  </si>
  <si>
    <t>29823280_1</t>
  </si>
  <si>
    <t>29823280_2</t>
  </si>
  <si>
    <t>29823280_3</t>
  </si>
  <si>
    <t>Walmart QE</t>
  </si>
  <si>
    <t>WALM-1241-01-00</t>
  </si>
  <si>
    <t>P126_STORE_Misc_R0</t>
  </si>
  <si>
    <t>Sony Asokakumar</t>
  </si>
  <si>
    <t>U14028</t>
  </si>
  <si>
    <t>48102310_1</t>
  </si>
  <si>
    <t>P126_Intl_MX_Credito_WECTQ0001</t>
  </si>
  <si>
    <t>SR. SOFTWARE DEVELOPER $25</t>
  </si>
  <si>
    <t xml:space="preserve">UST is looking for an independent ReactJs developer to work on a multi-vendor multi-geo team helping to build a NextGen high scale enterprise application. 
Skills and experiences: 
Mandatory skills ReactJs, Node.Js, Javascript, HTML, CSS,
•	5+ years of experience in React JS framework 
•	Solid experience in large scale distributed systems and event-driven architectures
•	Experience working on React library with latest concepts like hooks
•	Experience working with Java script, CSS/SCSS.
•	Experience writing unit tests with jest, enzyme/react-native testing library.
Additional skills : Git, Kubernetes, Maven, Jenkins, Postman, Grafana
Notes: 
•	This is an independent contributor role from day 1 and min. bachelor’s degree is required.
•	Remote option can be considered for right skilled candidates as long as following conditions are agreed upon  
•	should be available in video without notice during working hours
•	Should only work from the agreed location. 
•	Be available in video for stand ups and other meetings 
•	Be available to work from local office on need basis
</t>
  </si>
  <si>
    <t>Same as above.</t>
  </si>
  <si>
    <t>React js,Node.Js,Javascript</t>
  </si>
  <si>
    <t>HTML,CSS,Sql</t>
  </si>
  <si>
    <t>177299;187714;224169;250265;283593;285255;291695</t>
  </si>
  <si>
    <t>Kirubakaran Thiyagarajan;Meenu Mohanan;Nitin Patil;Praveen Raja Tiburtius Roche;Shruthi Shivalin Gegowda Mysuru;V Shreya Nair;Vishwanath Rao B</t>
  </si>
  <si>
    <t>65343623_1</t>
  </si>
  <si>
    <t xml:space="preserve">• Develop data pipelines/data frameworks/applications/apis using industry best practices. Make adjustments to adapt to new methodologies that provide the business with increased flexibility and agility. 
• Drive Proof of Concept (POC) and Proof of Technology(POT) evaluations. 
• Build data system and data quality monitoring process and ensure health of the big data system. 
• Review KPIs, Monitoring and Alarms for successful production system. 
• Work with the stakeholders to understand the business &amp; reporting needs – Propose, design and develop creative data solutions that provides required insight, improve/automate processes and adds value. 
• Influence and educate the team with your experience, idea and learning. 
• Stay current with the latest development tools, technology ideas, patterns and methodologies; share knowledge by clearly articulating results and ideas to key stakeholders. 
• Publish and update technical architecture and user/process documentation. 
What you'll bring: 
• Bachelor’s degree in Computer Science or related technical field. 
• 4+ years of relevant experience on Scala/Python (PySpark), Distributed Databases, Kafka with solid hands-on multi-threading, functional programing etc. 
• A good understanding of CS Fundamentals, Data Structures, Algorithms and Problem Solving. 
• Professional hand-on experience in Sql and Query Optimization. 
• Experience in building frameworks for data ingestions and consumptions patterns. 
• Experience with Orchestration tools like Airflow ( perfered) , Automic , Autosys etc. 
• Hand-on experience in Data processing and Data manipulation. 
• Expertise with GCP cloud and GCP data processing tools, platforms and technologies like GCS, DataProc, DPaaS, BigQuery, Hive etc. 
• Experience with Streaming data via Kafka or structured streaming etc. 
• Exposure to lambda Architecture. 
• Exposure to visualization tools for data reporting such as Tableau, PowerBI, Looker etc. 
• Excellent communication skills for collaborating with teams. 
• Appreciate productivity and care deeply about helping others work more effectively and efficiently. 
Mandatory Skills 
Scala/Python (Pyspark), B
</t>
  </si>
  <si>
    <t>Pushing the SO to Edit for Role Change</t>
  </si>
  <si>
    <t>bigdata,Sql,Hadoop,Spark</t>
  </si>
  <si>
    <t>65343623_3</t>
  </si>
  <si>
    <t>65343623_4</t>
  </si>
  <si>
    <t>WALM-1229-01-00</t>
  </si>
  <si>
    <t>P125_QE_Clipper</t>
  </si>
  <si>
    <t>LEAD II SOFTWARE ENGINEER1</t>
  </si>
  <si>
    <t>Angularjs</t>
  </si>
  <si>
    <t>4-8 years’ experience developing and testing highly distributed, complex eCommerce Platforms.
• At least 2 years of hands-on scripting (automation) experience in any of the following languages - JAVA, JavaScript, or similar.
• Experience testing (Manual And Automation) software at REST Client APIs and Web Services on Http and https protocol, Advanced UI/Frontend, Application Log servers (Automating Unix and Linux Logs) and Any DB validation testing.
• Experience testing different web service methodologies REST, SOAP, Web Services, SOA, XML, JSON.
• Understanding of web technology including HTTP headers, HTTP Verbs (post, get, etc).
• Validating and certifying web services using Soap UI / TestNG / Cucumber/ Lisa
• Strong prior experience in QA test technologies such as Selenium Webdriver, JUnit, TestNG or equivalent technologies required.
• QE experience in J2EE technologies strongly preferred • Experience with Agile Methodologies.
• Hands-on experience working with relational database (Oracle, MySQL, PostgreSQL) .
• Experience with white box testing and building testing frameworks.
• Experience with defect management tools like JIRA, Confluence etc.
• Performance testing using JMeter, Jprofiler.
• Strong analytical and trouble-shooting skills.</t>
  </si>
  <si>
    <t>Selenium,Sql,Java,Api</t>
  </si>
  <si>
    <t>React.Js,Redux,Javascript,Html</t>
  </si>
  <si>
    <t>Jojo Koshy George</t>
  </si>
  <si>
    <t>245015</t>
  </si>
  <si>
    <t>WMS Functional/Reports Analyst **WMS: Warehouse Management System
SUMMARY
UST is looking for the Manhattan WMS (Warehouse Management System) Functional Analyst responsible for the testing, configuration, and support of the distribution technologies within Supply Chain applications. This user will work with the plant users both off-site and on-site. This is a hands-on role requiring experience with Manhattan Active WMS.
RESPONSIBILITIES
• Write test plan, prepare data and execute scenarios in Manhattan Active WMS
• Ability to take direction, learn processes/systems quickly and apply to deliver results based on a timeline.
• Work with businesses to understand and document requirements, determine design and approach, configure, and test various applications to deliver and support business needs.
• Document requirements, process flows, new functionality
• Ability to plan, track, escalate and deliver upon tasks and timelines assigned
• Write use cases, business rules, and other artifacts such as swim lane diagrams and activity flow diagrams to effectively articulate and represent business processes, desired outcomes, and requirements
• Excellent problem solver with the ability to keep many driving factors and requirements in focus.
• Expertise interfacing WMS technologies and applications to back office systems
• Module design and configuration experience.
• Past experience as a testing analyst for one or more WMS implementations</t>
  </si>
  <si>
    <t>Note: 4 years- of experience with WMS Technologies (Manhattan WMS) with at least one complete life-cycle implementation experience. Testing experience with Manhattan Active WMS Bachelor's Degree in Supply Chain, Transportation, Manufacturing, Computer Science or Engineering, related field, or equivalent work experience Strong experience working in the Microsoft Office suite of products such as Access, Excel, Word, PowerPoint, and Visio. Ability to work independently with minimal supervision under rigid time constraints. Good written and verbal communications skills are required</t>
  </si>
  <si>
    <t>Manhattan Functional Testing,Software Testing,Manhattan Configurations</t>
  </si>
  <si>
    <t>34610840_1</t>
  </si>
  <si>
    <t>34610840_3</t>
  </si>
  <si>
    <t>WALM-1248-01-00</t>
  </si>
  <si>
    <t>P2_GBS_ASDA Divestiture</t>
  </si>
  <si>
    <t>WALM-1246-09-00</t>
  </si>
  <si>
    <t>P2_EMI_Datalake_Sourcing</t>
  </si>
  <si>
    <t>54960273_1</t>
  </si>
  <si>
    <t>Sunnyvale</t>
  </si>
  <si>
    <t>USA-Sunnyvale-Walmart-680 W</t>
  </si>
  <si>
    <t>Looking for Senior Data engineers with good exposure to GCP. Location would be Sunnyvale</t>
  </si>
  <si>
    <t>30 Jan 2025, 08:39 PM (PT)</t>
  </si>
  <si>
    <t>54960273_2</t>
  </si>
  <si>
    <t>54960273_4</t>
  </si>
  <si>
    <t>54960273_5</t>
  </si>
  <si>
    <t>11549374_1</t>
  </si>
  <si>
    <t xml:space="preserve">
•	Experience more than 5  years
•	Tech Skills – ReactJS, React Hooks, JavaScript, ES6, Typescript, HTML and CSS
•	Significant experience working with React web along with tools like Flux, Flow, Redux, etc.
•	Strong knowledge of React fundamentals such as Virtual DOM, component lifecycle, and component state
•	Create front-end modules Experience building a responsive, cross-browser compatible and high-performance web application with maximum code reusability and efficiency
•	Ability to develop functional, technical and user interface designs for an application that meets the defined requirements
</t>
  </si>
  <si>
    <t>React.Js,Javascript,Html,Css</t>
  </si>
  <si>
    <t>212955;224169;253928;285255</t>
  </si>
  <si>
    <t>Bichu Surya;Meenu Mohanan;Shashank Hebbar Ananth;V Shreya Nair</t>
  </si>
  <si>
    <t>61154833_1</t>
  </si>
  <si>
    <t xml:space="preserve">
SAP ABAP Developer	Intermediate 10 to 12  years	
• 10 to 12 years of development experience 
• Good understanding of SAP standard solutions for business processes 
• Experience of having worked in large consolidation projects
• Experience in ABAP with OOPS concepts, ODATA/CDS, SAP NetWeaver Gateway, SAP Enhancement framework, Web Dynpro ABAP, UI/UX, Reports, Module Pool, Enhancements, Interfaces, Workflow, ALE IDocs, SAP-S4 HANA, and FIORI Expertise in BRF, PI, Gateway, UI5, HANA would be an added advantage
• Hands-on experience in handling one or more SAP implementations.
</t>
  </si>
  <si>
    <t>same as above. Immediate to 1 week Bangalore</t>
  </si>
  <si>
    <t>SAP ABAP,odata,Oops Abap,Sap Netweaver</t>
  </si>
  <si>
    <t>221516</t>
  </si>
  <si>
    <t>Mrudula Maremalla</t>
  </si>
  <si>
    <t>68715079_1</t>
  </si>
  <si>
    <t xml:space="preserve"> 5-8 years of experience in Java, spring boot, microservice
2) Proficient in various Java technologies, including Spring Boot, Hibernate, and RESTful APIs. Experience integrating with Java APIs. Experience in database platforms: DB2/Sybase/MSSQL server. Experienced in Agile development lifecycle. Experience in writing unit test cases.
3) Experience working in any cloud technology (Azure, AWS, GCP)
4) Should have worked in development project for at least 3 years
5) Good communication skills
6) Good to have – Kafka, DevOps</t>
  </si>
  <si>
    <t>Java,Spring Boot,Hibernate,Microservices</t>
  </si>
  <si>
    <t>177299;224169;250265;283430;283593;291695</t>
  </si>
  <si>
    <t>Kirubakaran Thiyagarajan;Meenu Mohanan;Nitin Patil;Praveen Raja Tiburtius Roche;Sonu Maria Shaji;Vishwanath Rao B</t>
  </si>
  <si>
    <t>177299;291695</t>
  </si>
  <si>
    <t>Nitin Patil;Praveen Raja Tiburtius Roche</t>
  </si>
  <si>
    <t>30811933_1</t>
  </si>
  <si>
    <t xml:space="preserve">•	Develop, test, and maintain high-quality software applications using Java and Python.
•	Strong proficiency in Java (Spring Boot, Hibernate) and Kafka
•	Experience with RESTful API development and microservices architecture.
•	Solid understanding of data structures, algorithms, and object-oriented programming (OOP).
•	Experience with databases such as MySQL, MongoDB.
•	Familiarity with Azure cloud platforms 
•	Aptitude to learn new technologies and trying out proof of concepts
•	Knowledge of version control systems (Git, GitHub/GitLab/Bitbucket).
•	Strong problem-solving skills and the ability to work in an agile environment.
</t>
  </si>
  <si>
    <t>Java,Spring Boot,Hibernate,Kafka</t>
  </si>
  <si>
    <t>30811933_2</t>
  </si>
  <si>
    <t xml:space="preserve">•	Proven experience as a data engineer, with at least 6 plus years of experience in a similar role.
•	Good handson experience in PySpark &amp; GCP or any other cloud
•	Design, implement, and optimize data pipelines using Spark ,Hadoop, Hive and other relevant technologies.
•	Strong in SQL
•	Collaborate with product managers and data stewards to understand data requirements and translate them into efficient data processing workflows.
•	Monitor and troubleshoot data pipelines, ensuring minimal downtime and optimal performance.
•	Strong problem-solving skills and the ability to work effectively in a collaborative team environment.
•	Excellent communication skills, both written and verbal.
</t>
  </si>
  <si>
    <t>same as above.  Any location</t>
  </si>
  <si>
    <t>Pushed the SO to Edit to update the Role</t>
  </si>
  <si>
    <t>Spark,Hadoop,Hive,Sql</t>
  </si>
  <si>
    <t>Airflow</t>
  </si>
  <si>
    <t>177299;187714;224169;285255</t>
  </si>
  <si>
    <t>Meenu Mohanan;Nitin Patil;Shruthi Shivalin Gegowda Mysuru;V Shreya Nair</t>
  </si>
  <si>
    <t>93813027_7</t>
  </si>
  <si>
    <t>93813027_8</t>
  </si>
  <si>
    <t>212955;224169</t>
  </si>
  <si>
    <t>Meenu Mohanan;Shashank Hebbar Ananth</t>
  </si>
  <si>
    <t>212955;253928</t>
  </si>
  <si>
    <t>Bichu Surya;Shashank Hebbar Ananth</t>
  </si>
  <si>
    <t>95</t>
  </si>
  <si>
    <t>90</t>
  </si>
  <si>
    <t>Cloud Security,GCP</t>
  </si>
  <si>
    <t>13573739_1</t>
  </si>
  <si>
    <t>120.93</t>
  </si>
  <si>
    <t>Lead II - Production Support - Remote
Senior DevOps Engineer • 5-8 years of Experience • Strong knowledge in Azure Infrastructure maintenence and support • Strong knowledge of DevOps technologies and tools such as Jenkins, Gitlab etc. • Excellent skills on analysing, identifying, troubleshooting and rectifying application, infrastructure issues • Should be able to do hands-on with Ops activities including application monitoring and troubleshooting issues. • Experience in tools such as Splunk, AppDynamics, etc. • 24*7 support, so should be ready to work in Shifts • Ability to Lead a team of 5-10 members • Should have experience in Operations and BizOps support roles • Should have basic knowledge in Cloud, preferably Azure • Experience in API test tools such as Postman, Swagger • Familiarity with ITSM tools like ServiceNow or Jira Service Management • Programming or scripting experience in Python or Go is a plus • Write automation scripts based on business requirements • Excellent communication skills • Knowledge in Agile/Kanban</t>
  </si>
  <si>
    <t>14 Feb 2025, 03:31 PM (PT)</t>
  </si>
  <si>
    <t>azure,devops,servicenow,splunk</t>
  </si>
  <si>
    <t>107.0</t>
  </si>
  <si>
    <t>58328599_1</t>
  </si>
  <si>
    <t>80388362_1</t>
  </si>
  <si>
    <t>25.48</t>
  </si>
  <si>
    <t xml:space="preserve">DevOps Engineer
• 2-5 years of Experience
• Strong knowledge in Azure Infrastructure maintenance and support
• Strong knowledge of DevOps technologies and tools such as Jenkins, Gitlab etc.
• Excellent skills on analysing, identifying, troubleshooting and rectifying application, infrastructure issues
• Should be able to do hands-on with Ops activities including application monitoring and troubleshooting issues.                                            
• Experience in tools such as Splunk, AppDynamics, Grafana etc. 
• Experience in Cosmos DB and Mongo DB
• 24*7 support, so should be ready to work in Shifts
• Ability to Lead a team of 5-10 members 
• Should have experience in Operations and BizOps support roles
• Should have basic knowledge in Cloud, preferably Azure
• Experience in API test tools such as Postman, Swagger
• Familiarity with ITSM tools like ServiceNow or Jira Service Management
• Programming or scripting experience in Python or Go is a plus
• Write automation scripts based on business requirements
• Excellent communication skills
• Knowledge in Agile/Kanban
</t>
  </si>
  <si>
    <t>azure,devops,Postman</t>
  </si>
  <si>
    <t>288657</t>
  </si>
  <si>
    <t>Srinivas Kotaru</t>
  </si>
  <si>
    <t xml:space="preserve">Job Description
We are seeking an experienced ServiceNow Lead Developer with a strong background in Field Service Management (FSM) to lead the design, architecture, and implementation of FSM solutions. The ideal candidate will have a deep understanding of ServiceNow's FSM capabilities and related ServiceNow applications, coupled with a robust technical foundation to deliver best-in-class solutions that improve field service delivery, operational efficiency, and customer satisfaction.
Key Responsibilities:
1.	Solution Architecture and Design
o	Lead the architecture and design of ServiceNow FSM solutions, aligning with business requirements, industry standards, and best practices.
o	Translate business needs into technical specifications, workflows, and integrated solutions.
o	Design and implement efficient workflows, resource allocation, and technician scheduling to optimize field operations.
2.	FSM Module Expertise
o	Serve as the subject matter expert for the FSM module, advising on capabilities, limitations, and configuration options.
o	Configure FSM applications, including Dispatch Console, Work Order Management, Asset and Inventory Management, and Mobile App setup.
o	Ensure robust integration of FSM with other ServiceNow modules like ITSM, CSM (Customer Service Management), and Asset Management.
3.	Technical Implementation and Customization
o	Implement and customize ServiceNow FSM solutions, including scripting, configuration, and integration with external systems (ERP, CRM, IoT platforms).
o	Develop custom workflows, automation, and mobile functionality for field technicians to improve the end-to-end FSM experience.
o	Provide guidance on JavaScript, AngularJS, REST, SOAP, and other relevant scripting and integration technologies.
4.	Performance Optimization and Best Practices
o	Conduct performance testing and optimization to ensure the FSM module operates efficiently and meets service level agreements (SLAs).
o	Identify and address performance bottlenecks, ensuring scalability and reliability for high-volume field service operations.
o	Establish and enforce best practices for ServiceNow FSM implementations, including data model design, security, and change management.
Required Skills and Experience:
•	Technical Expertise in ServiceNow FSM: Extensive experience with the Field Service Management module, including Dispatch Console, Mobile App for FSM, Work Order Management, and Inventory.
•	ServiceNow Platform Knowledge: Proficiency with ServiceNow platform components such as ITSM, CSM, ITOM, and Asset Management, as well as CMDB and integrations.
•	Scripting and Development: Strong skills in JavaScript, AngularJS, and ServiceNow scripting, including business rules, client scripts, and UI policies.
•	Integrations: Hands-on experience with REST, SOAP, and APIs, integrating FSM with other platforms (e.g., ERP, IoT).
•	ServiceNow Certifications: CSA (Certified System Administrator) and CAD (Certified Application Developer) are required. FSM-specific certifications are a plus.
•	Field Service Industry Knowledge: Understanding of field service workflows, scheduling, inventory management, and resource allocation.
•	Project Management and Agile Methodology: Familiarity with Agile frameworks and experience leading or managing ServiceNow projects.
Preferred Qualifications:
•	Experience with IoT integrations in FSM to enhance asset monitoring and predictive maintenance.
•	Experience with ServiceNow Application Portfolio Management (APM) and Performance Analytics to measure FSM outcomes.
•	ServiceNow Certified Implementation Specialist – FSM or other relevant ServiceNow certifications.
Key Competencies:
•	Strong analytical and problem-solving skills.
•	Excellent communication and interpersonal skills, able to engage effectively with both technical and business stakeholders.
•	Proven ability to work independently, prioritize tasks, and meet deadlines in a fast-paced environment.
•	Detail-oriented with a focus on delivering high-quality, scalable solutions.
</t>
  </si>
  <si>
    <t>Kubernetes,Python,Rest</t>
  </si>
  <si>
    <t>05 Feb 2025, 11:58 PM (PT)</t>
  </si>
  <si>
    <t>Daniel Fernandez Palmieri</t>
  </si>
  <si>
    <t>49227736_1</t>
  </si>
  <si>
    <t xml:space="preserve">Skills Required:
Bachelor's degree in Computer Science, Software Engineering, Information Technology or related field required
7+ years of hands-on development experience in Java technology stack
Spring Boot, Spring REST, ORM, JSON, Multithreading
Established technical knowledge in software development life cycle and agile methodologies
Experience developing Single Page Web applications
Strong experience with SQL Database development (queries and table design)
Should be able to write optimized, efficient, and clean code.
Strong Object Oriented Programming and Design Pattern concepts with practical experiencing of leveraging the same during development.
Fext Predictions: On
Write unit tests that exercise all major logic components of the code.
Linux, Unix, Shell Scripting, Docker, Kubernetes or other similar environments Strong experience with source control tools and common IDEs like Git, and Eclipse
Strong analytical and problem-solving skills: Candidate should be able to design and implement solutions.
Team player with strong attitude and work ethics.
Strong oral and written communication skills. Candidate is expected to work with global teams
Ability to deal with difficult situations/individuals gracefully
Accessibility: Investigate
Skill Desired:
Strong Database skills including PL/SQL and query tuning, PostgreSQL
Apache Kafka or other pipelining/queuing system
Any experience/knowledge of ReactJS is preferred
Experience in development on other application types (Web applications, batch, or streaming)
Experience with Jenkins, CI, Sonar and any test automation tools like Cucumber or Selenium
API Integration (Mulesoft/Apigee)
A strong understanding of Agile/Scrum and ability to deliver solutions using TDD, BDD
Knowledge of Autosys, Unix commands and scripting
Knowledge of Financial Services
 </t>
  </si>
  <si>
    <t>Tanushree Dutta - urgent and immediate requirement for  1 Java+Playwright resources</t>
  </si>
  <si>
    <t>Java,Multithreading,SQL,Spring Boot</t>
  </si>
  <si>
    <t>75007206_1</t>
  </si>
  <si>
    <t xml:space="preserve">Bachelor's degree in Computer Science, Software Engineering, Information Technology, Web Design, or related field required
At least 5+ years of hands-on web design experience with significant React experience.
Strong knowledge of CSS, JavaScript, TypeScript, and web design principles
An understanding of core web application design patterns, such as Model View Controller and Single-Page Web Applications
Strong design and interpretations skills, including the ability to understand business requirements and translate them into efficient and effective user interfaces.
Experience developing Wireframes, Storyboards, and Mockups, and working with UX teams to build
Experience with unit testing and automated testing frameworks such as Selenium, Cucumber
Established technical knowledge in software development life cycle and agile methodologies.
Experience developing Single Page Web applications.
Should be able to write optimized, efficient, and clean code
Strong Object-Oriented Programming and Design Pattern concepts with practical experiencing of leveraging the same during development.
Strong analytical and problem-solving skills. Candidate should be able to design and implement solutions.
Strong oral and written communication skills. Candidate is expected to work with global teams
Ability to deal with difficult situations/individuals gracefully
Skill Desired:
Any experience with Web Development with Java/J2EE, Apache, Apache Tomcat back-end services.
Familiarity with Continuous Integration, Automated Testing, and modern Web Design patterns and best practices
RDBMS knowledge, PostgreSQL
Experience with Jenkins, CI, Sonar and any test automation tools like Cucumber or Selenium
A strong understanding of Agile/Scrum and ability to deliver solutions using TDD, BDD
Knowledge of Autosys, Unix commands and scripting
Knowledge of Financial Services
 </t>
  </si>
  <si>
    <t>Tanushree Dutta - urgent and immediate requirement for 3  React and 1 Java+Playwright resources</t>
  </si>
  <si>
    <t>React,Javascript,Typescript,Unit&amp;Automated testing</t>
  </si>
  <si>
    <t>75007206_2</t>
  </si>
  <si>
    <t>2025-03-10T00:00:00</t>
  </si>
  <si>
    <t>Actimize,Core Java,Sql</t>
  </si>
  <si>
    <t>55539223_1</t>
  </si>
  <si>
    <t xml:space="preserve">UST is a leading provider of platforms; digital innovation; artificial Intelligence and end-to-end IT services and solutions for Global 1000 companies. We are transforming corporations through deep domain expertise; knowledge-based ML platforms; as well as profound anthropological efforts to understand the end customer and design products and interactions that create delight. We are deeply committed to developing a comprehensive understanding of our client's problems and developing platforms to address them.
Role Profile
The ideal candidate should have the skills listed below but in addition should be a self-driven, dedicated individual who can work well with both technical and non-technical audiences. In addition, the candidate should respond well to change and quickly pick up new concepts, as well as devising new approaches for solving challenges in the space. Technical and analytics skills combined with strong interpersonal skills are required.
Skills Required
-	3-5 years of appropriate technical experience 
-	Actimize Suite (RCM Customization)
-	Knowledge of RCM suite and customization
-	Proficiency in RCM Development – Alert Types, Views, DART, Workflows, Administration
-	Proficiency with RCM Plugin Development &amp; Actimize scheduler
-	Strong understanding of Linux infrastructure
-	Hands on experience working on Core Java
-	Strong Database skills including SQL, procedures and query tuning
-	Service Design Concepts, OO and Functional Development concepts
-	Strong oral and written communication skills
-	Excellent interpersonal skills and professional approach
-	Analytical &amp; Self-Starter
-	Familiarity with financial market data
Skills Desired
-	Web Services, XML, REST, SOAP, JSON, Perl
-	Read and create UML diagrams
-	Linux and Shell Scripts
</t>
  </si>
  <si>
    <t xml:space="preserve">Exp  3 to 10 yrs, Location  Mumbai/Bangalore, CLO </t>
  </si>
  <si>
    <t>55517820_1</t>
  </si>
  <si>
    <t>equired Skills
1. 5+ years of experience with Microsoft Power Platform.
2. Expertise in Model driven apps, Business process flows, Cloud flows, Canvas Apps, Power Automate.
3. Expertise in User permissions configuration.
4. Bachelors in computer science or related field.
5. IT experience with n-tier, database, and client server design/development
6. Architecting and designing business applications using Power Apps, Power Automate, Power BI.
7. Expertise on various integration technologies like REST, Service Bus, HTTP, SOAP.
8. Ability to execute development of Re-usable Assets, Code Reviews, and IT Governance for Power Practice
Desired Skills
1. Well versed with SDLC, Agile, CD&amp;CI methodologies.
2. Knowledge and expertise on Plugins
3. Hands-on Java experience is an asset.
4. Provide thought-leadership to client across business and technical project dimensions solving complex business requirements.
5. Accountable for ensuring the business and technical architecture of the delivered solution matches customer technical and functional requirements, and commits to Customer Success (realization of business benefit)
6. Well experienced with design application and Infrastructure using various Application Servers, Databases, Security Managers etc.
7. Knowledge and expertise on recent trends like Cloud, AI/ML, Microservices etc.</t>
  </si>
  <si>
    <t>Powerapps SO as replacement for Apurv Pandey- You can use the same JD shared by Saugat-  but mention 5+ years of experience.</t>
  </si>
  <si>
    <t>Microsoft Power platform,Power Automate,Business Processflows,Model driven/Canvas apps</t>
  </si>
  <si>
    <t>288269</t>
  </si>
  <si>
    <t>Apurv Pandey</t>
  </si>
  <si>
    <t>Navi Mumbai,Mumbai</t>
  </si>
  <si>
    <t>16261766_1</t>
  </si>
  <si>
    <t>Navi Mumbai</t>
  </si>
  <si>
    <t>Microsoft Power platform,Power automate,Business process flows,Model driven/Canvas apps</t>
  </si>
  <si>
    <t>16261766_2</t>
  </si>
  <si>
    <t>81439818_1</t>
  </si>
  <si>
    <t>81439818_2</t>
  </si>
  <si>
    <t>33.0</t>
  </si>
  <si>
    <t>37207691_1</t>
  </si>
  <si>
    <t>68254597_2</t>
  </si>
  <si>
    <t>68254597_3</t>
  </si>
  <si>
    <t>62978070_1</t>
  </si>
  <si>
    <t xml:space="preserve">UST is looking for .Net Fullstack Developer with below requirements,
•	Strong written and verbal communication skills.
•	.NET Core/C#: Experience in building scalable and high-performance web applications and APIs using .NET Core. Should have hands-on expertise in developing RESTful services, implementing authentication and authorization mechanisms, and following best practices for clean architecture.
•	Angular: Strong proficiency in building dynamic and responsive front-end applications using Angular. Should be comfortable with component-based architecture, state management (NgRx or equivalent), RxJS, and integrating with REST APIs.
•	SQL: Deep understanding of relational database design, query optimization, stored procedures, indexing strategies, and performance tuning. Experience in working with SQL Server, writing complex queries, and ensuring database efficiency.
Good to Have:
•	Python: Some level of experience with Python, particularly in scripting, automation, or data processing tasks. Knowledge of Python frameworks like Flask or FastAPI for building lightweight APIs is beneficial
</t>
  </si>
  <si>
    <t>DotNet Core,C#,Angular or react,SQL</t>
  </si>
  <si>
    <t>Python,Gen AI</t>
  </si>
  <si>
    <t>62978070_2</t>
  </si>
  <si>
    <t>40733097_1</t>
  </si>
  <si>
    <t xml:space="preserve">UST is looking for (Sailpoint Developer) IAM analyst with below requirements,
•	Design and implement SailPoint IdentityNow or IIQ and access management solutions to meet the needs of the organization.
•	Work with Application Teams to identify, aggregate and correlate Application/System User Accounts to Identity Cubes within SailPoint.
•	Development and configuration experience of SailPoint various modules (e.g. audit, compliance, lifecycle, service account).
•	Design, Develop, Test, and Troubleshoot Custom System/Application Connectors within SailPoint IdentityNow.
•	Product expertise in IIQ, CyberArk, Microsoft Active Directory, Relational databases (Oracle/SQL Server/MySQL/DB2), Java, BeanShell, REST API, and web services.
•	Troubleshoot and resolve technical issues related to the SailPoint platform.
•	Conduct regular audits and reviews to ensure compliance with security policies and procedures.
•	Develop and maintain documentation for processes, procedures, and system configurations.
•	Mentor and train junior team members on SailPoint best practices and technologies.
Requirements:       
•	Experience in integrating SailPoint IdentityNow, CyberArk, Azure AD, ServiceNow and API development experience for SailPoint functions is must to have.
•	Experience with Rest Web services, SAML 2.0, SailPoint IdentityNow, OAuth, WS-Security, and other authentication/authorization protocols is required.
•	Excellent communication skills and extensive experience working with clients and partners.
•	Expert-level experience with IAM Protocols such as SCIM, Web services, WS-Fed, SAML, OpenID Connect, and OAuth.
•	Bachelor’s Degree preferred, and/or a minimum of at least (5) + years of Identity &amp; Access Management (IAM) deployment and 2+ years in CyberArk experience required.
</t>
  </si>
  <si>
    <t>Oracle,SQL,Java,Beanshell</t>
  </si>
  <si>
    <t>IND-BLR-VodafoneBDC1</t>
  </si>
  <si>
    <t>RGA -Workforce Agility RFP</t>
  </si>
  <si>
    <t>26.46</t>
  </si>
  <si>
    <t>For nearshore (Mexico or India) -  lead experience with production support workload items.</t>
  </si>
  <si>
    <t>45.12</t>
  </si>
  <si>
    <t>85535782_1</t>
  </si>
  <si>
    <t>Platform Architect I - Cyber Security</t>
  </si>
  <si>
    <t>40.18</t>
  </si>
  <si>
    <t xml:space="preserve"> Role Proficiency:
Define the Cyber security architecture ensuring that it meets the business requirements and performance goals specifically for Endpoint Protection (EPP) and Endpoint Detection &amp; Response (EDR) management platforms for the hybrid infrastructure (on-prem virtualized cloud SaaS). Identify customer requirements and work with the product managers and development teams to define new functionality and product enhancements. Be a subject matter expert on best industry practices to be the bridge between customers/technical support and the PM/engineering team.  Outcomes:
  Plan research design and implement robust security architectures Align client’s security strategy and infrastructure with overall business and technology strategy Identify and communicate current and emerging security threats  Design security architecture elements to mitigate threats as they emerge Identify security design gaps in existing and proposed architectures and recommend changes or enhancements Responding quickly and effectively to all security incidents and providing post-event analyses. Remaining up to date with the latest security systems standards authentication protocols and products. Provide leadership and mentorship for all team members. Communicate with stakeholder successfully 
  Measures of Outcomes:
  Provide support on Security platform and its endpoint security and EDR capabilities. Writing white papers on competitive advantages performing webinars Helping with the product roadmap updating field teams and conducting internal sales training as well as customer support training on key uses of the product and workflow trainings. Percent of adherence to SLA's for in- life ticketing processes Percent of adherence to workflows and completeness of audit trail for all activities undertaken. Trending analysis of issues identifying early problematic areas Number of improvements and enhancements made to reduce escalations. Trending analysis across service being provided across the technology stacks customer base while ensuring the number of tickets are distributed. Number of opportunities identified and implemented to enhance change and process documentation; ensuring relevance remains for the broader team. Number of technical documents and information repositories are reviewed for maintenance in support of every customer as well as relevant technical documentation performed on a quarterly basis
  Outputs Expected:
Security architecture creation  implementation  and management:  Work closely with the Technical Account Managers (TAMs) to ensure customers' short- and long-term needs are met.  Work closely with Product Managers to ensure urgent and important requirements are included in product release planning and help in the reassessment of product roadmap.  Maintain vigilance with the cybersecurity industry and competitive landscape to influence the strategic direction of the product  Contribute to the development of product related sales-enablement packages and product messaging Facilitate the training of field sales (TAMs).  Be a Subject Matter Expert for the respective technology being worked on both internally and for managed clients. Provide input for key in- life services internally.
 Stakeholder management:  Customer interactions via virtual meetings understand customers' endpoint security needs to help them solve those needs with Cybersecurity product and services.  Proactively develop and maintain documentation and processes to ensure a consistent and high level of support provided to customers.  Build healthy relationships with customers and key stakeholders to ensure customer requirements and needs are fulfilled.
 Continuous Learning  innovation  and optimization:  Ensure completion of the learning program suggested by Managers  Suggest ideas that will help innovation and optimization of processes.  Show strong comprehension and experience in the specific platform(s) that the Architect is working on.  Take the lead on identifying issues with the specified platform type or its supporting infrastructure.  Using technology  identify and implement technical solutions to issues with queries/rules/dashboards/data feeds  Stay on top of the security research community  to be up to date on current products  attacks  campaigns  and trends to initiate innovative research activities
  Skill Examples:
  Proficiency in Endpoint detection and response and EPP tools such as Microsoft E5 (Office 365) CrowdStrike and Carbon Black Cybereason and Vulnerability management products like Spotlight Rapid7 Nessus Tenable or Qualys. Familiarity with incident response threat hunting malware analysis and digital forensics Familiarity with MITRE ATT&amp;CK diamond model or other cyber threat kill chains. Technical proficiency in Windows Linux and/or macOS Prior experience of interacting with customers in a similar kind of role. Excellent written skills to product whitepapers technical documents and blogs Excellent interpersonal and presentation skills Excellent communication skills with both internal and external stakeholders Ability to work with the assigned SIEM or EDR technologies and their supporting infrastructure unsupervised Proficient in reviewing EDR Platform performance capacity availability and make recommendations as appropriate. Proficiency in toolset Strong analytical skills
  Knowledge Examples:
Knowledge Examples  Familiarity with basic security concepts in Cyber Security EPP EDR vulnerability management network security systems administration or other areas of technology is required. Endpoint detection and response and EPP tools such as Microsoft E5 (Office 365) CrowdStrike and Carbon Black Cybereason and Vulnerability management products like Spotlight Rapid7 Nessus Tenable or Qualys. Familiarity with EDR and EPP Policy creation IOC &amp; IOA management Policies &amp; Groups management (Prevention Response Sensor Update Host Groups Quarantined Files USB Device control) Exclusions management (Path exclusion Folder exclusion Device exclusion etc.). Carry out advanced policy and configuration testing. Test new features/existing features changes on most recent threats Familiarity with machine learning / artificial intelligence Experience with vulnerability management secure configuration management policy compliance file integrity monitoring log management  Knowledge on scripting tools like Python KQL and regex etc. Advantage- Security certifications such as CEH GPEN GSEC CISSP. Bachelor's degree in Computer Science Information Technology Cyber Security or related discipline.
</t>
  </si>
  <si>
    <t xml:space="preserve">Job Description
Role: L2 Security Analyst
Experience: 5-7 Years
Responsibilities:
•	Perform detailed analysis of security alerts escalated by L1 analysts to confirm incidents.
•	Correlate data from multiple sources (logs, threat intelligence, network traffic) to identify patterns and root causes.
•	Prioritize and escalate incidents based on potential impact and risk to the organization.
•	Collaborate with other teams (IT, engineering) for containment, eradication, and recovery efforts.
•	Assist in developing and optimizing detection mechanisms for specific threats and TTPs.
•	Proactively hunt for threats using IOCs, threat intelligence feeds, and behavioral anomalies.
•	Document findings from investigations, including detailed incident reports for stakeholders.
•	Provide input for post-incident reviews and lessons learned.
•	Contribute to the development and refinement of incident response playbooks.
•	Collaborate with L3 analysts for knowledge sharing and deeper analysis of escalated threats.
•	Provide feedback and training to L1 analysts on triaging and handling common alerts.
•	Act as a point of contact for resolving moderately complex SOC-related queries.
•	Analyze and prioritize vulnerabilities identified during routine scans or incidents.
•	Identify gaps in detection mechanisms and recommend solutions to enhance monitoring capabilities.
Qualifications:
•	5-7 years of experience in cybersecurity, with a focus on security operations and incident response.
•	Advanced knowledge of SIEM tools, network protocols, and cybersecurity frameworks.
•	Strong analytical skills with the ability to identify and resolve complex security issues.
•	Excellent communication and collaboration skills for cross-functional teamwork.
</t>
  </si>
  <si>
    <t>L2 security Analyst - shared by Veena Gopal</t>
  </si>
  <si>
    <t>Incident Analysis,Threat Intelligence,Incident Response,Cyber Security</t>
  </si>
  <si>
    <t>85535782_2</t>
  </si>
  <si>
    <t>88.36</t>
  </si>
  <si>
    <t>JD shared by client Brad Lipic .</t>
  </si>
  <si>
    <t xml:space="preserve">1.	Data Governance Role Need
	Knowledge on key Data Governance concepts (e.g., operating models and roles, catalogs, lineage, metadata, etc.)
	Ability to work directly with our business units and corporate functions to integrate our enterprise-wide frameworks to fit within their organizations
	Help design future data governance related initiatives (e.g.,  what all should be included/considered/implemented within a new Data Catalog), and seek alignment/input from key stakeholders
</t>
  </si>
  <si>
    <t>Data Governance,Data catalog,Metadata</t>
  </si>
  <si>
    <t>17 Feb 2025</t>
  </si>
  <si>
    <t>17 Feb 2025, 12:00 AM (PT)</t>
  </si>
  <si>
    <t>Quality Analyst Automation Eng</t>
  </si>
  <si>
    <t>Karol Astrid Plazas</t>
  </si>
  <si>
    <t>40428044_1</t>
  </si>
  <si>
    <t>28.42</t>
  </si>
  <si>
    <t xml:space="preserve">Role - Senior Database administrator
Position Overview
As Senior Database Administrator, independently supports the global design, implementation, and maintenance of high availability infrastructure for large scale database platforms to ensure reliability of business-critical applications.  Provides guidance and expertise to management and users on topics surrounding strategy and best practices.
Responsibilities
•	Designs, develops, maintains, and supports technical infrastructure and system software components
•	Conducts analysis of business problems and lead the evaluation, development, and recommendation of specific technology products and platforms to provide cost-effective solutions that meet business and technology requirements
•	Implements best fit infrastructure. Leads configuration, debugging, and support for infrastructure and ensure all quality and change control standards are met
•	Conducts root cause investigations and provide recommendations for preventative measures. Proactively address gaps with existing support processes, documentation, etc. and prioritize accordingly
•	Develops and documents processes, procedures, and best practices
•	Provides regular status, operational, incident, and change reports
•	Performs other duties as assigned
Requirements
Education and Experience
•	Minimum 5+ years of experience supporting database hosting systems and services utilizing high availability, performance, and reliability
•	Strong ability to automate and maintain automation for core job functions
•	Strong skills in database platform administration tasks including installation, patching, clustering, log-shipping, and tuning
•	Strong understanding of scripting fundamentals such as Shell, SQL, PL/SQL, PowerShell
•	Strong skill in at least one enterprise operating system
•	Strong knowledge of application/data security best practices
•	Strong oral and written communication skills demonstrating ability to share and impart knowledge
•	Ability to quickly adapt to new methods, work under tight deadlines and stressful conditions.
•	Strong investigative, analytical and problem-solving skills
•	Strong ability to set goals and handle multiple tasks, clients, and projects simultaneously; Ability to appropriately balance priorities, deadlines, and deliverables
•	Ability to work well within a team environment and participate in department/team projects
Skills and Knowledge
•	Strong knowledge of database and hosting architectures (Oracle, MS SQL Server, PostgreSQL and mongoDB)
•	Strong knowledge of scripting languages (Shell scripting, Python, Power BI, PL/SQL, Perl)
•	Strong knowledge of CI / CD platform management (Ansible, Jenkins, Nexus, Vault)
•	Strong knowledge of Security certifications, DNS management
•	Bachelor’s degree in STEM or a related technical field, or equivalent work experience
Preferred
•	7+ years of experience in programming, systems analysis, or relevant concepts
•	Cloud platform management (AWS, Azure, GCP)
•	Experience leading or relevant understanding of Agile concepts and ceremonies
•	Experience managing database hosting platform Management (PostgreSQL, mongoDB, SQL Server, Oracle)
</t>
  </si>
  <si>
    <t>urgent database administrator requirement with key focus on solid database experience (Oracle/MS SQL Server) secondary PostgreSQL experience on-prem or cloud with automation experience using Ansible/Jenkins/Terraform etc. also good to have any masking tool (Delphix) experience/knowledge would be added advantage.</t>
  </si>
  <si>
    <t>MSSQL Server,Postgresql,Ansible,Jenkins,AWS</t>
  </si>
  <si>
    <t>85049672_1</t>
  </si>
  <si>
    <t>RIGA-0000-00-00</t>
  </si>
  <si>
    <t>RGA- Automation &amp; Java Space</t>
  </si>
  <si>
    <t>UST is looking for a Delivery Manager having following skillset and experience:
Delivery Manager will play a crucial role in our sales team by providing technical expertise, crafting tailored solutions, and ensuring seamless transition from presales to delivery. This individual will work closely with clients, sales, and delivery teams to understand client requirements, design comprehensive solutions, and ensure successful implementation. Additionally, this role involves managing delivery processes, recruiting and developing new talent, and overseeing profit and loss (P&amp;L) management for new accounts. Key Responsibilities: Presales Activities: Collaborate with the sales team to identify and qualify business opportunities. Conduct in-depth technical discussions with clients to understand their needs and requirements. Design and present customized solutions that address client challenges and objectives. Develop and deliver compelling presentations, proposals, and demonstrations. Provide technical guidance and support throughout the sales cycle. Delivery Management: Oversee the transition from presales to delivery, ensuring smooth handover and implementation of solutions. Develop project plans, timelines, and resource requirements for successful delivery. Monitor project progress and address any issues that arise to ensure timely and within-budget completion. Talent Management: Identify, recruit, and onboard new talent to support delivery operations. Mentor and develop team members to enhance their skills and performance. Profit and Loss Management: Manage P&amp;L for new accounts, ensuring financial targets are met. Monitor account performance and implement strategies to improve profitability. Client Relationship Management: Act as a liaison between clients and internal teams to ensure alignment and successful outcomes. Support post-sales activities, including troubleshooting, issue resolution, and client relationship management. Market Awareness: Stay up-to-date with industry trends, competitive landscape, and emerging technologies.</t>
  </si>
  <si>
    <t>UST is looking for a Delivery Manager having following skillset and experience:Delivery Manager will play a crucial role in our sales team by providing technical expertise, crafting tailored solutions, and ensuring seamless transition from presales to delivery. This individual will work closely with clients, sales, and delivery teams to understand client requirements, design comprehensive solutions, and ensure successful implementation. Additionally, this role involves managing delivery processes, recruiting and developing new talent, and overseeing profit and loss (P&amp;amp;L) management for new accounts. Key Responsibilities: Presales Activities: Collaborate with the sales team to identify and qualify business opportunities. Conduct in-depth technical discussions with clients to understand their needs and requirements. Design and present customized solutions that address client challenges and objectives. Develop and deliver compelling presentations, proposals, and demonstrations. Provide technical guidance and support throughout the sales cycle. Delivery Management: Oversee the transition from presales to delivery, ensuring smooth handover and implementation of solutions. Develop project plans, timelines, and resource requirements for successful delivery. Monitor project progress and address any issues that arise to ensure timely and within-budget completion. Talent Management: Identify, recruit, and onboard new talent to support delivery operations. Mentor and develop team members to enhance their skills and performance. Profit and Loss Management: Manage P&amp;amp;L for new accounts, ensuring financial targets are met. Monitor account performance and implement strategies to improve profitability. Client Relationship Management: Act as a liaison between clients and internal teams to ensure alignment and successful outcomes. Support post-sales activities, including troubleshooting, issue resolution, and client relationship management. Market Awareness: Stay up-to-date with industry trends, competitive landscape, and emerging technologies.united</t>
  </si>
  <si>
    <t>12 Feb 2025, 08:50 AM (PT)</t>
  </si>
  <si>
    <t>Delivery Management,Program Delivery,Project Management</t>
  </si>
  <si>
    <t>2021-04-01T00:00:00</t>
  </si>
  <si>
    <t xml:space="preserve"> UST is looking for a digital underwriting consultant who can handle following responsibilities:
Manage, maintain, and update rulesets for a digital underwriting service:
“UnderwritingPal (UWPal)", ensuring rulesets are aligned with underwriting 
guidelines, and regulatory standards.
2. Optimize rule configurations and improve straight-through processing (STP) rates.
3. Serve as a resource for Aura Next implementations in the US and support for
research and development of new digital underwriting capabilities.
4. Participate in research &amp; development initiatives to expand or advance technology for 
digital underwriting capabilities.
5. Work closely with digital underwriting project &amp; product (teams), providing 
underwriting direction and working to ensure that the underwriting approach works as 
designed and is in line with  underwriting philosophy.
6. Performs other duties as assigned.
JOB SPECIFICATIONS
Education and Experience
Required:
2
• Experience developing and implementing rules for an underwriting engine, including 
straight through processing optimization
▪ Bachelor’s degree or equivalent work experience
▪ 10 to 15 years of experience in life &amp; health insurance/reinsurance in the US market
▪ Experience providing consultative services and software implementation for digital 
underwriting solutions
Preferred:
• Experience using evidences including MIB, LabPiq, Medical Claims Data, RX Checks, 
Electronic Health Records for making underwriting decisions
• ACS, ALU, FLMI, FALU or CLU accreditation or progress towards accreditation
• 10+ years of experience direct underwriting experience with mortality and morbidity products 
Required Skills and Abilities:
• Proficiency in basic Microsoft Excel use, creating and formatting spreadsheets, simple 
data entry, and sorting or filtering data
• Proficiency in basic Microsoft Powerpoint use, creating and editing presentations
• Strong oral and written communication skills including presentation skills, demonstrating 
the ability to convey information in a way that is meaningful and well received by 
stakeholders and team members 
• Ability to adapt to new methods and work under tight deadlines 
• Expert skills in managing multiple projects and/or sub-teams simultaneously 
• Ability to liaise with individuals across a wide variety of operational, functional and 
technical disciplines 
• Strong knowledge of insurance principles, underwriting related regulations, underwriting 
policies and procedures and guidelines for dealing with risk analysis.
• Ability to work online, either at home or remote 
• Occasional travel required, 10% or less</t>
  </si>
  <si>
    <t>Mery Navarro</t>
  </si>
  <si>
    <t>Jefferies - Expense Management</t>
  </si>
  <si>
    <t>38.5</t>
  </si>
  <si>
    <t>2024-08-29T00:00:00</t>
  </si>
  <si>
    <t>Ana Halter</t>
  </si>
  <si>
    <t>Frontend Dev - 6-9yrs - role shared by Noble with JD.</t>
  </si>
  <si>
    <t>UST is looking for a Collaboration Services Engineer  having following skillset  who can handle following roles and responsibilities:Conferencing Technology, Audio/Visual, Cisco Voice, Teams and/or Teams Voice, iOS/Apple device experience, and a positive attitude that is helpful, willing to learn, and can work with executives.  
Experience: 3 to 5 years</t>
  </si>
  <si>
    <t>181022</t>
  </si>
  <si>
    <t>Conferencing,Cisco,Audio Visual Design</t>
  </si>
  <si>
    <t>SO Complexity</t>
  </si>
  <si>
    <t>High</t>
  </si>
  <si>
    <t>Medium</t>
  </si>
  <si>
    <t>Low</t>
  </si>
  <si>
    <t>19057863_1</t>
  </si>
  <si>
    <t>LEAD SOFT TEST 105</t>
  </si>
  <si>
    <t xml:space="preserve">QA Lead resource
•	8– 12 yrs. experience in Testing domain with leadership experience, ETL Testing experience with dimensionally modelled DB.
•	Develop Test Strategies. Requirement Traceability Matrix (RTM), Test cases, SQL Test Scripts and perform Validations for ETL/Data Warehouse/Data Lake 
•	Experience in Analyzing and reviewing business requirements (or user stories) and rules and determine the project scope, effort estimation, timeline, and QA strategy.
•	Experience in Mentoring /guiding team members, review the test artifacts, directly work with Business and conduct review on Test deliverables like test plan , test results and test summary.
•	Experience   in Database: IBM DB2, ETL tool Ab initio, Automation platforms like Query Surge, iceDQ etc.
•	Experience   in   Cognos, Tableau, JIRA, Zephyr, Control-M.
•	Can adhere to test practices and process to improve test coverage and contribute for Revenue savings for client by suggesting alternate method.
•	Test and ensure quality delivery of end-to-end business solutions and take the responsibility of all Test deliverables on time for each release.
•	Write and execute SQL queries to verify data from source to target , missing records, referential integrity and ensure optimal test data.
•	Regular interaction with IT and business leaders, DBAs, network team, and operations team to ensure applications run smoothly.
•	Experience in healthcare domain is preferred.
•	Manage the Software Testing Life Cycle, Release Cycle, identify Quality risks, escalate issues in a timely manner and manage defects to closure.
•	Perform defect tracking and reviews (including demos), verify test results, and document the defects.
•	Work with users to ensure user acceptance testing (UAT) criteria as well as standards have been met.
•	Create test data for different scenarios for complete test coverage. 
•	Experience in validating data in different file formats ex: flat file, mfiles, JSON
</t>
  </si>
  <si>
    <t>convert CT to FTE</t>
  </si>
  <si>
    <t>07 Mar 2025, 12:00 AM (PT)</t>
  </si>
  <si>
    <t>Etl Testing,Test Strategy,Sql,Unix</t>
  </si>
  <si>
    <t>Strong Leadership</t>
  </si>
  <si>
    <t>07 Mar 2025</t>
  </si>
  <si>
    <t>120237</t>
  </si>
  <si>
    <t>Swetha Yaramada</t>
  </si>
  <si>
    <t>33872885_1</t>
  </si>
  <si>
    <t>PROJECT MANAGER 105</t>
  </si>
  <si>
    <t xml:space="preserve">UST Global® is seeking a Technical Project Manager to lead a support and maintenance project within a healthcare payer clinical data ecosystem. The ideal candidate will have a strong background in project management, excellent communication skills, and the ability to collaborate effectively with both technical and non-technical stakeholders. This role focuses on ensuring the stability, performance, and continuous improvement of existing systems and processes.
Responsibilities:
As a Technical Project Manager for the support project, you will:
•	Project Leadership: Lead and manage the support team, ensuring timely resolution of issues and continuous improvement of systems.
•	Incident Management: Oversee the incident management process, ensuring that issues are resolved promptly and effectively.
•	Technical Work Request Management: Manage and prioritize technical work requests, ensuring efficient handling and resolution.
•	Performance Metrics: Track and analyze key performance metrics such as Mean Time to Repair (MTTR) and Mean Time to Failure (MTTF) to improve system reliability.
•	Proactive Solutions: Identify and implement both short-term and long-term solutions to prevent recurring issues.
•	Root Cause Analysis: Conduct thorough root cause analyses to identify underlying issues and develop strategies to prevent future occurrences.
•	Stakeholder Management: Communicate effectively with stakeholders, including clients, team members, and senior management, to ensure alignment and transparency.
•	Problem Resolution: Identify recurring issues and develop long-term solutions to prevent future occurrences.
•	Quality Assurance: Ensure that all support activities meet the required standards and specifications.
•	Team Collaboration: Foster a collaborative and productive team environment, providing guidance and support to team members.
•	Technical Expertise: Utilize your technical background to understand system requirements and provide technical guidance to the team. Design and run preventive maintenance programs.
•	Documentation: Ensure comprehensive documentation of support activities, including incident reports, root cause analyses, and post-incident reviews.
•	Continuous Improvement: Identify opportunities for process improvements and implement best practices to enhance system stability and performance.
•	Forward-Thinking Mindset: Maintain a forward-thinking approach to anticipate potential issues and proactively address them.
Requirements:
Technical Skills:
•	Strong knowledge of project management methodologies (e.g., ITIL, Waterfall).
•	Proficiency in support management tools (e.g., ServiceNow, JIRA).
•	Understanding of software development life cycle (SDLC) and ETL processes.
•	Familiarity with data warehousing and ETL tools, preferably Ab Initio.
•	Basic understanding of UNIX systems and databases (e.g., DB2, Postgres).
Soft Skills:
•	Excellent leadership and team management skills.
•	Strong analytical and problem-solving abilities.
•	Exceptional written and verbal communication skills.
•	Effective documentation and reporting skills.
•	Proficient in English for communication purposes.
•	Open and honest communication with peers and management regarding support timelines, issues, and concerns.
•	Assertiveness in presenting ideas, support scope, and timelines.
•	Strong ability to manage difficult stakeholders and navigate complex situations.
Experience:
•	8 to 10 years of IT project management experience, including multiple years in a Support and Maintenance environment
•	Experience in the healthcare industry, including knowledge of medical and prescription claims processing, healthcare enrollments, and provider operations.
•	Experience in building a culture of continuous improvement, identifying opportunities for project/program technical delivery improvements, including process improvements, quality management improvements, knowledge sharing/management improvements, collaboration tool improvements, and program reporting tool improvements.
•	Familiarity with handling PHI (Protected Health Information) and PII (Personally Identifiable Information) and sensitive data.
•	Knowledge of business intelligence and analytics tools such as Cognos or Tableau.
•	Awareness of security standards in data handling.
Qualifications:
•	Preferred: master’s degree in computer science, information technology, or a related field.
•	Required: bachelor’s degree in computer science, information technology, or a related field.
This role is ideal for a proactive and detail-oriented individual who can lead a technical support team to maintain and improve high-quality solutions in a dynamic and fast-paced environment. If you are passionate about project management and have a strong technical background, we would love to hear from you!
</t>
  </si>
  <si>
    <t>Convert Production support PM to FTE</t>
  </si>
  <si>
    <t>Angelina Landeros</t>
  </si>
  <si>
    <t>U31226</t>
  </si>
  <si>
    <t>Production support management,Itil Framework,Strong Analytical and problem solving</t>
  </si>
  <si>
    <t>Etl Tools,Data Warehousing</t>
  </si>
  <si>
    <t>249793</t>
  </si>
  <si>
    <t>Karthik Suvarna</t>
  </si>
  <si>
    <t>Software Egnr Specialist</t>
  </si>
  <si>
    <t>Convert contract associate to FTE</t>
  </si>
  <si>
    <t>AbInitio GDE,AbInitio MDH BRE QIT,Unix</t>
  </si>
  <si>
    <t>Strong Technical design skills,Strong Analytical and problem solving skills</t>
  </si>
  <si>
    <t>98821338_1</t>
  </si>
  <si>
    <t xml:space="preserve">UST Global® is seeking an Ab Initio ETL Senior Developer to build end-to-end business solutions and work with one of the leading healthcare providers in the US. The ideal candidate will have a strong background in extracting, transforming, and loading data into the warehouse. Excellent written and verbal communication skills and the ability to collaborate effectively with domain and technical experts are essential.
Responsibilities:
As an Ab Initio ETL Senior Developer, you will:
•	Data Management: Oversee the extraction, transformation, and loading (ETL) processes for data warehousing.
•	Component Design: Design and integrate ETL components while addressing and resolving data-related issues, collaborating closely with project leads.
•	Technical Expertise: Utilize experience with ETL tools in a DB2 environment to support and enhance ETL processes.
•	Code Development: Implement and develop efficient Ab Initio code by performing source and target analysis.
•	Application Development: Contribute to the development and optimization of the ETL application, ensuring it meets business requirements.
•	Testing and Quality Assurance: Create and execute comprehensive system and integration test plans to validate the ETL application.
•	Specification Documentation: Develop detailed ETL specifications based on business needs to guide implementation.
•	Collaboration: Assist in the overall design of the ETL application and actively participate in all project meetings to ensure alignment and progress.
Requirements:
Technical Skills:
•	Strong knowledge of UNIX systems.
•	High proficiency in the Ab Initio Graphical Development Environment (GDE).
•	Hands on experience with Ab Initio Meta Data Hub (MDH).
•	Experience with Ab Initio EME (Enterprise Meta&gt;Data Environment) and Control Center.
•	Basic understanding of developing web services using Ab Initio Continuous Flows.
•	Knowledge of Control-M Scheduler.
•	Strong knowledge with additional Ab Initio tools, such as Query&gt;IT, MDH, and BRE.
•	Understanding of the Software Development Life Cycle (SDLC).
•	Ability to create high-level and detailed designs represented as flow diagrams (preferably using Visio).
•	Capability to translate business requirements into functional and technical specifications.
•	Ability to breakdown complex issues into manageable components and designing solutions.
•	Experience in designing end-to-end data warehousing and reporting solutions utilizing databases, ETL tools, and reporting frameworks.
•	Ability to provide time estimates for development tasks based on design specifications.
•	Experience collaborating with Production Validation (PV) and User Acceptance Testing (UAT) teams.
•	Proficient in conducting detailed system impact analyses for change requests and providing accurate estimates.
•	Leadership skills to mentor junior developers and provide feedback across multiple projects.
Soft Skills:
•	Strong analytical and problem-solving abilities.
•	Excellent written and verbal communication skills.
•	Strong Technical design and facilitation skills with driving technical solutions while working with Business and IT leadership.
•	Exceptional written and verbal communication skills.
•	Effective documentation skills.
•	Proficient in English for communication purposes.
•	Open and honest communication with peers and management regarding estimations and project timelines, including proactive updates on issues and concerns.
•	Assertiveness in presenting ideas, estimates, project scope, and timelines.
Preferred Qualifications:
•	Experience with DB2 and Postgres databases.
•	Familiarity with handling PHI (Protected Health Information) and PII (Personally Identifiable Information) and sensitive data.
•	10+ years’ experience working in data warehousing environment using Ab Initio suite.
•	Knowledge of business intelligence and analytics tools such as Cognos or Tableau.
•	In-depth knowledge of the U.S. healthcare system, including medical and prescription claims processing, healthcare enrollments, and provider operations.
•	Awareness of security standards in data handling.
Qualifications:
•	Preferred: master’s degree in computer science or a related field.
•	Required: bachelor’s degree in computer science or a related field.
This role is ideal for a proactive and detail-oriented individual who can lead a technical team to deliver high-quality solutions in a dynamic and fast-paced environment. If you are passionate about data engineering and have a strong technical background, we would love to hear from you!
</t>
  </si>
  <si>
    <t>C93459</t>
  </si>
  <si>
    <t>Saikrishna Koganti</t>
  </si>
  <si>
    <t>44975874_1</t>
  </si>
  <si>
    <t xml:space="preserve">Lead Systems Analyst - Data Engineering
UST Global® is seeking a highly skilled and experienced Lead Systems Analyst to join our team of analysts. You will be responsible for leading data analysis, data architecture, and design initiatives, supporting development and product verification teams within a healthcare payer clinical data ecosystem. The ideal candidate will be a self-motivated, independent, proactive leader, passionate about data and healthcare, with exceptional communication skills to engage with stakeholders and mentor junior resources.
Responsibilities:
As a Lead Systems Analyst, you will:
•	Leadership: Lead and mentor a team of analysts, fostering a collaborative team environment to achieve project goals.
•	Data Management: Oversee data architecture, design, modeling, implementation, and maintenance of solutions in the clinical data ecosystem.
•	Collaboration: Collaborate with business stakeholders and cross-functional teams to understand data needs and translate business requirements into functional and technical specifications.
•	Performance Optimization: Ensure optimal performance, data integrity, and alignment with industry standards.
•	Modeling: Lead the design and development of dimensional data models, implementing best practices in data modeling to support business intelligence and reporting.
•	ETL Processes: Interpret and write source-to-target mappings (ETL transformation rules) for ETL development.
•	Governance: Manage metadata and data governance processes.
•	Communication: Communicate technical concepts effectively to non-technical stakeholders.
Requirements:
Technical Skills:
•	Expertise in dimensional modeling and SQL.
•	Extensive experience in writing complex SQL queries for data analysis and reporting.
•	Experience with DB2, ETL tools (Ab Initio), and reporting tools (Cognos, Tableau).
•	Proficiency in data architecture and design, including Erwin.
•	Knowledge of the healthcare payer industry (claims, enrollment, and clinical decision support systems).
Soft Skills:
•	Excellent analytical and problem-solving skills.
•	Exceptional written and verbal communication skills.
•	Ability to lead and mentor a technical team.
•	Strong collaboration and team-building abilities.
Qualifications:
•	Bachelor’s or master’s degree in computer science, Information Systems, or a related field.
•	Minimum of 10-12 years of experience in systems analysis, with a focus on data warehousing in the healthcare payer sector.
</t>
  </si>
  <si>
    <t>for conversion to FTE</t>
  </si>
  <si>
    <t>25 Feb 2025, 12:00 AM (PT)</t>
  </si>
  <si>
    <t>Data Analysis,Data Warehousing,Ab Initio</t>
  </si>
  <si>
    <t>Sql,Unix</t>
  </si>
  <si>
    <t>25 Feb 2025</t>
  </si>
  <si>
    <t>C92269</t>
  </si>
  <si>
    <t>Ankush Jain</t>
  </si>
  <si>
    <t>42358631_1</t>
  </si>
  <si>
    <t>06 Mar 2025</t>
  </si>
  <si>
    <t>28 Feb 2025, 12:00 AM (PT)</t>
  </si>
  <si>
    <t>28 Feb 2025</t>
  </si>
  <si>
    <t>258880;U63486</t>
  </si>
  <si>
    <t>Marco Navarro;Paolo Joshua Paningbatan</t>
  </si>
  <si>
    <t>81255775_1</t>
  </si>
  <si>
    <t>Norfolk,Dallas</t>
  </si>
  <si>
    <t xml:space="preserve">UST is looking for a qualified Senior AB Initio developer to ensure quality delivery of end to end business solutions and to work with one of the leading healthcare providers in US. The candidate must possess excellent written and verbal communication skills with the ability and collaborate effectively with domain and technical experts in the team 
Job Duties: 
•	Develop System Requirement and Functional Requirement Documents; 
•	Develop and document a high-level conceptual data process design for review by data analysts for writing ETL code using Abinitio 
•	Analysing, coding, testing, upgrading and building data warehouse using ETL, Abinitio, Unix Shell Scripting, Control-M, Control Center.
•	Review and understand data specifications and physical data models to write extract, transform and load (ETL) code and contract generic ETL process; 
•	Provide development effort estimates based on available preliminary business requirements; 
•	Create design specifications for ETL processes coded for audit and maintainability purposes;
•	Write ETL code within deadlines to deliver project on scheduled timelines; 
•	Functional and Unit test ETL code to ensure the code is free of errors; 
•	Document the results of functional and unit testing prior to handing over the build code to testing teams; 
•	Participate in regular technical peer review sessions to identify non adherence to standards, design and performance issues, improvements of ETL code; 
•	Follow the Enterprise Informatics software development life cycle and adhere to ETL code standards and industry best practices; 
•	Design and develop automatic job schedule specifications for Control-M scheduler;
•	Contribute to overall architecture by developing end-to-end system design for specific data warehouse or data mart applications. 
•	Should be flexible to be on call for support on a rotational basis 
•	Knowledge of Ab Initio automation testing will be preferred 
•	Knowledge of Ab Initio DQE will be preferred 
Minimum Requirement: 
•	Bachelor’s degree in Computer Science or equivalent and related fields such as Information systems/MIS and several years of hands-on experience in software 
        or database analysis, development and support. 
•	Participate in analysis Extract, Transform and Load (ETL) Architecture design of large data warehousing system for extract/transform or data conversion from 
        source systems to the target applications - using AbInitio, Oracle SQL.
</t>
  </si>
  <si>
    <t>this SO is being created to replace or convert Charan Raja</t>
  </si>
  <si>
    <t>Ab Initio,Unix Shell Scripting,Control M</t>
  </si>
  <si>
    <t>C92625</t>
  </si>
  <si>
    <t>Charan Raja Rao Ramadugu</t>
  </si>
  <si>
    <t>219412;258880;U63486</t>
  </si>
  <si>
    <t>Kaimo Roma Mikaela;Marco Navarro;Paolo Joshua Paningbatan</t>
  </si>
  <si>
    <t>20881258_1</t>
  </si>
  <si>
    <t>Kochi,Pune,Bangalore,Hyderabad,Chennai</t>
  </si>
  <si>
    <t xml:space="preserve">Angular Development (Angular): 
•	Design and develop robust, scalable, and maintainable web applications using Angular.
•	Develop complex and dynamic user interfaces using Angular (latest versions).
•	Create reusable Angular components and libraries.
•	Optimize Angular applications for performance and scalability.
•	Write clean, well-documented, efficient and testable code.
•	Implement unit, integration, and end-to-end tests.
•	Conduct thorough code reviews and ensure adherence to coding standards.
Technical Skills: 
•	Expert proficiency in Angular (latest versions), Javascript, TypeScript, HTML5, and CSS3.
•	Good experience in RX js.
•	Good experience in API integration.
•	Good experience in libraries like AG-Grid, Tailwind and Angular Material.
•	Good knowledge of OOPS and functional programming concepts.
•	Proficiency in version control systems (Git).
•	Experience with testing frameworks (e.g., Jest, Jasmine, Karma, Cypress).
•	knowledge of CI/CD pipelines.
Good to have
•	Knowledge of AWS
•	Knowledge of Design Patterns
•	Knowledge of UI performance tuning
</t>
  </si>
  <si>
    <t>05 Mar 2025, 12:00 AM (PT)</t>
  </si>
  <si>
    <t>Typescript,Angularjs,Express.Js</t>
  </si>
  <si>
    <t>Node.Js,Html</t>
  </si>
  <si>
    <t>05 Mar 2025</t>
  </si>
  <si>
    <t>20881258_2</t>
  </si>
  <si>
    <t>Mikel Raj Francis Raja</t>
  </si>
  <si>
    <t>291471</t>
  </si>
  <si>
    <t xml:space="preserve"> Role Proficiency:
This role requires proficiency in data pipeline development including coding and testing data pipelines for ingesting wrangling transforming and joining data from various sources. Must be skilled in ETL tools such as Informatica Glue Databricks and DataProc with coding expertise in Python PySpark and SQL. Works independently and has a deep understanding of data warehousing solutions including Snowflake BigQuery Lakehouse and Delta Lake. Capable of calculating costs and understanding performance issues related to data solutions.  Outcomes:
  Act creatively to develop pipelines and applications by selecting appropriate technical options optimizing application development maintenance and performance using design patterns and reusing proven solutions.rnInterpret requirements to create optimal architecture and design developing solutions in accordance with specifications. Document and communicate milestones/stages for end-to-end delivery. Code adhering to best coding standards debug and test solutions to deliver best-in-class quality. Perform performance tuning of code and align it with the appropriate infrastructure to optimize efficiency. Validate results with user representatives integrating the overall solution seamlessly. Develop and manage data storage solutions including relational databases NoSQL databases and data lakes. Stay updated on the latest trends and best practices in data engineering cloud technologies and big data tools. Influence and improve customer satisfaction through effective data solutions.
  Measures of Outcomes:
  Adherence to engineering processes and standards Adherence to schedule / timelines Adhere to SLAs where applicable # of defects post delivery # of non-compliance issues Reduction of reoccurrence of known defects Quickly turnaround production bugs Completion of applicable technical/domain certifications Completion of all mandatory training requirements Efficiency improvements in data pipelines (e.g. reduced resource consumption faster run times). Average time to detect respond to and resolve pipeline failures or data issues. Number of data security incidents or compliance breaches.
  Outputs Expected:
Code Development:  Develop data processing code independently  ensuring it meets performance and scalability requirements.  Define coding standards  templates  and checklists.  Review code for team members and peers.
 Documentation:  Create and review templates  checklists  guidelines  and standards for design  processes  and development.  Create and review deliverable documents  including design documents  architecture documents  infrastructure costing  business requirements  source-target mappings  test cases  and results.
 Configuration:  Define and govern the configuration management plan.  Ensure compliance within the team.
 Testing:  Review and create unit test cases  scenarios  and execution plans.  Review the test plan and test strategy developed by the testing team.  Provide clarifications and support to the testing team as needed.
 Domain Relevance:  Advise data engineers on the design and development of features and components  demonstrating a deeper understanding of business needs.  Learn about customer domains to identify opportunities for value addition.  Complete relevant domain certifications to enhance expertise.
 Project Management:  Manage the delivery of modules effectively.
 Defect Management:  Perform root cause analysis (RCA) and mitigation of defects.  Identify defect trends and take proactive measures to improve quality.
 Estimation:  Create and provide input for effort and size estimation for projects.
 Knowledge Management:  Consume and contribute to project-related documents  SharePoint  libraries  and client universities.  Review reusable documents created by the team.
 Release Management:  Execute and monitor the release process to ensure smooth transitions.
 Design Contribution:  Contribute to the creation of high-level design (HLD)  low-level design (LLD)  and system architecture for applications  business components  and data models.
 Customer Interface:  Clarify requirements and provide guidance to the development team.  Present design options to customers and conduct product demonstrations.
 Team Management:  Set FAST goals and provide constructive feedback.  Understand team members' aspirations and provide guidance and opportunities for growth.  Ensure team engagement in projects and initiatives.
 Certifications:  Obtain relevant domain and technology certifications to stay competitive and informed.
  Skill Examples:
  Proficiency in SQL Python or other programming languages used for data manipulation. Experience with ETL tools such as Apache Airflow Talend Informatica AWS Glue Dataproc and Azure ADF. Hands-on experience with cloud platforms like AWS Azure or Google Cloud particularly with data-related services (e.g. AWS Glue BigQuery). Conduct tests on data pipelines and evaluate results against data quality and performance specifications. Experience in performance tuning of data processes. Expertise in designing and optimizing data warehouses for cost efficiency. Ability to apply and optimize data models for efficient storage retrieval and processing of large datasets. Capacity to clearly explain and communicate design and development aspects to customers. Ability to estimate time and resource requirements for developing and debugging features or components.
  Knowledge Examples:
Knowledge Examples  Knowledge of various ETL services offered by cloud providers including Apache PySpark AWS Glue GCP DataProc/DataFlow Azure ADF and ADLF. Proficiency in SQL for analytics including windowing functions. Understanding of data schemas and models relevant to various business contexts. Familiarity with domain-related data and its implications. Expertise in data warehousing optimization techniques. Knowledge of data security concepts and best practices. Familiarity with design patterns and frameworks in data engineering.
</t>
  </si>
  <si>
    <t>06 Mar 2025, 12:00 AM (PT)</t>
  </si>
  <si>
    <t>118.12</t>
  </si>
  <si>
    <t>UX Visual Designer I.</t>
  </si>
  <si>
    <t xml:space="preserve">Full-Stack Development (Angular &amp; Node.js): 
•	Design and develop robust, scalable, and maintainable web applications using Angular for the front-end and Node.js for the back-end.
•	Architect and implement efficient data flow and communication between front-end and back-end systems.
•	Build and maintain RESTful APIs using Node.js.
•	Develop complex and dynamic user interfaces using Angular (latest versions).
•	Implement advanced state management solutions (e.g., NgRx, RxJS).
•	Create reusable Angular components and libraries.
•	Optimize Angular applications for performance and scalability.
•	Develop server-side applications and APIs using Node.js and Express.js.
•	Integrate databases (e.g., MongoDB, PostgreSQL) with Node.js applications.
•	Implement server-side rendering and optimize server performance.
•	Write clean, well-documented, and testable code.
•	Implement unit, integration, and end-to-end tests.
•	Conduct thorough code reviews and ensure adherence to coding standards.
Technical Skills: 
•	Expert proficiency in Angular (latest versions), TypeScript, HTML5, and CSS3.
•	Strong expertise in Node.js, Express.js, and RESTful API development.
•	Experience with database technologies (e.g., MongoDB, PostgreSQL).
•	Proficiency in version control systems (Git).
•	Experience with testing frameworks (e.g., Jest, Jasmine, Karma, Cypress).
•	knowledge of CI/CD pipelines.
</t>
  </si>
  <si>
    <t>For Koti Reddy once client confirms - please tag to Ishan</t>
  </si>
  <si>
    <t>Angularjs,Restful,Node.Js</t>
  </si>
  <si>
    <t>18 Feb 2025, 07:21 PM (PT)</t>
  </si>
  <si>
    <t>95570668_1</t>
  </si>
  <si>
    <t>31611664_1</t>
  </si>
  <si>
    <t xml:space="preserve">Role	: Senior Databricks Developer
•  DataBricks Development: 
•	Design, develop, and optimize data pipelines and ETL processes using DataBricks (Spark, Delta Lake).
•	Build and maintain scalable and reliable data solutions on the DataBricks platform.
•	Implement data quality checks and monitoring to ensure data accuracy and integrity.
•	Develop and deploy Spark applications using Scala or Python.
•	Optimize Spark code for performance and efficiency.
•	Work with various data sources (e.g., relational databases, NoSQL databases, APIs, streaming data).
•	Implement data ingestion, transformation, and loading processes.
•	Design and implement data lake solutions.
•	Collaborate with data scientists and analysts to understand data requirements.
•	Integrate DataBricks with cloud platforms (AWS, Azure, GCP).
•	Manage and optimize cloud resources related to DataBricks deployments.
•	Implement cloud security best practices for data solutions.
Technical Skills: 
•	8-10 years of overall software engineering experience.
•	Proven experience in building and deploying data pipelines.
•	Strong proficiency in Spark (Scala or Python).
•	Deep understanding of DataBricks architecture and features.
•	Experience with data engineering concepts and techniques.
•	Knowledge of cloud platforms (AWS, Azure, GCP).
•	Experience with data warehousing and data lake concepts.
•	Proficiency in SQL.
•	Familiarity with data visualization tools (e.g., Tableau, Power BI) is a plus.
</t>
  </si>
  <si>
    <t>09 Mar 2025, 12:00 AM (PT)</t>
  </si>
  <si>
    <t>Databricks,Spark,Sql,Cloud Platform</t>
  </si>
  <si>
    <t>09 Mar 2025</t>
  </si>
  <si>
    <t>31611664_2</t>
  </si>
  <si>
    <t>32355035_1</t>
  </si>
  <si>
    <t>127.0</t>
  </si>
  <si>
    <t xml:space="preserve">Role: Software Test Engineer (Claims/ ITS)
Software Test Engineer with 5-8 years of experience and contribute to the quality assurance of our critical healthcare applications. Need strong functional testing background and proven expertise in testing healthcare systems, including Claims/ITS, HPA, ALIM, LIL, and Facets. Role requires a detail-oriented individual with excellent analytical, communication, and problem-solving skills, and a passion for ensuring high-quality software delivery.
Test Planning &amp; Design: Develop comprehensive test plans, test cases, and test scripts based on requirements specifications and user stories. Utilize various testing techniques (e.g., functional, regression, integration, user acceptance testing). 
Functional Testing Expertise: Demonstrate deep understanding of functional testing principles and methodologies. Ability to analyse requirements, identify test scenarios, and design effective test cases to cover all functional aspects of the application. 
Healthcare Domain Focus: Possess strong knowledge of the healthcare industry and experience testing systems related to Claims processing, Interplan Tele Processing System (ITS), Health Plan Administration (HPA), Application Lifecycle Integration Management (ALIM), Lines of Insurance (LIL), and Facets. 
Claims/ITS Testing: Proven experience testing healthcare claims processing systems, including familiarity with HIPAA regulations, EDI formats (e.g., 837, 835), and claims adjudication workflows. 
HPA Testing: Experience testing systems related to member enrolment, benefits administration, provider management, and other HPA functionalities. 
ALIM Testing: Knowledge of integration testing concepts and experience testing data flow and interoperability between different healthcare systems. 
LIL Testing: Familiarity with various Lines of Insurance (e.g., Medicare, Medicaid, Commercial) and their specific testing requirements. 
Facets Expertise: Hands-on experience testing the Facets healthcare platform, including its various modules and functionalities. 
Test Execution &amp; Reporting: Execute test cases, document test results, and report defects accurately. Track defects using defect tracking tools and collaborate with developers to resolve issues.
</t>
  </si>
  <si>
    <t>Claims,Facets,Hipaa,Testing</t>
  </si>
  <si>
    <t>53172663_1</t>
  </si>
  <si>
    <t>Job Description:
We are seeking a skilled Technical Lead responsible for the development and maintenance of applications aimed at a vast number of diverse android devices. The primary focus will be the development of mobile applications and their integration with back-end services and browser apps. You will be working along-side other engineers and developers working on different layers of the infrastructure. The project portfolio contains various projects connected to mobile application development consuming existing APIs from partners, clients, etc.
Primary Responsibilities:
Designing and building mobile applications for android platform
Collaborating with the design team to define app features and stories
Ensuring quality and performance of the application to specifications and standards for android and the client
Identifying potential problems and resolving application bottlenecks
Fixing application bugs before the final release
Collaborate with cross functional team to define and design the app
Perform checks on correct functionality of app
Integrate application with backend tools such as APIs and push notifications
Responsible to help maintain code quality, organization and automation
Work with a tech lead to maintain standards and code quality
Collaboration with Android development team for unified approaches
Knowledge, Skills and Abilities Required:
Proficiency in Kotlin and Jetpack Compose.
Strong knowledge of android development frameworks
Experience with offline storage, threading, and performance tuning.
Familiarity with RESTful APIs to connect iOS applications to back-end services.
Understanding and implementation of State Flow , Shared Flow data holder classes. 
Understanding and Usage of Coroutines and different scopes.
Understanding of Googles design principles and interface guidelines with respect to UI components.
Experience with performance and memory tuning with tools (such as Instruments, Accessibility Inspector).
Understanding and implementing of Accessibility related to different views present on the UI. 
Familiarity with cloud message APIs and push notifications.
Proficient understanding of code versioning tools (such as Git).
Familiarity with continuous integration
Hands-on experience with addressing Unit Testing and UI Automation Testing and Accessibility Testing. 
Understanding of Code Coverage and understanding of TDD approach
Understanding of MVC, MVVM, MVP
Knowledge of Google Analytics, Crashlytics, Firebase, Feature flag implementation using third party tools.
Must-Have Skills:
Proficient and knowledgeable in the following concepts (and related tools) - Android Frameworks, threading, android design principles, performance and memory tuning, integrating accessibility compliance as part of development, code versioning, TDD and Unit testing, mobile app design patterns, monitoring user behavior, web traffic, performance and crash reporting. Strong communication skills, ability to provide technical leadership, steer the team and drive delivery based on expectations set with clients
Kotlin, Jetpack compose, Git, Accessibility Inspector, MVVM, Google Analytics, Crashlytics, Firebase</t>
  </si>
  <si>
    <t>JD is specific to the client needs for Technical lead - Android Mobile App Developer in DX area. Minimum 8-10 years of experience is required for this role with strong prior experience being a hands-on developer and lead. Contact Ash Premnath to finalize Interview Panel. Someone from Mobility team (Sampathkumar Kuppusamy) should be able to help.</t>
  </si>
  <si>
    <t>18 Feb 2025</t>
  </si>
  <si>
    <t>rate to be edited</t>
  </si>
  <si>
    <t>19 Feb 2025, 12:00 AM (PT)</t>
  </si>
  <si>
    <t>19 Feb 2025</t>
  </si>
  <si>
    <t>55696158_1</t>
  </si>
  <si>
    <t>Dallas,Chicago,Farmers Branch,CHICAGO,Texas</t>
  </si>
  <si>
    <t>Minimum 10 years of experience with solid hands-on lead developer role in previous projects.This SO is being created to identify a resource who is hands-on, can mentor the team, and quickly scale up to play the role of a lead. JD is specific to the client needs for iOS Mobile App Developer in DX area.  Contact Ash Premnath to finalize Interview Panel. Someone from Mobility team (Sampathkumar Kuppusamy) should be able to help.</t>
  </si>
  <si>
    <t>59676998_1</t>
  </si>
  <si>
    <t>Chennai,Kochi,Bangalore,Hyderabad</t>
  </si>
  <si>
    <t xml:space="preserve">Role	: Mid-level manual QA with DB and AWS
Date	: Feb 4, 2025
•	Develop and execute detailed test plans, test cases, and test scripts based on software requirements.
•	Perform functional, regression, integration, and user acceptance testing.
•	Identify, document, and track software defects using bug tracking systems (e.g., Jira).   
•	Collaborate with developers to reproduce and resolve defects.
•	Perform database testing to validate data integrity and accuracy.
•	Write and execute SQL queries (DDL and DML) to verify database schema and data manipulation.
•	Validate data consistency between the application and the database.
•	Perform basic to intermediate testing of applications deployed on AWS.
•	Validate the functionality of AWS services used by the application.
•	Gain understanding of AWS cloud concepts.
</t>
  </si>
  <si>
    <t>05 Mar 2025, 03:13 PM (PT)</t>
  </si>
  <si>
    <t>Sql,Aws Cloud,Database Testing</t>
  </si>
  <si>
    <t>03 Mar 2025</t>
  </si>
  <si>
    <t>80391350_1</t>
  </si>
  <si>
    <t xml:space="preserve">Extensive Manual Testing Expertise:
Senior level QA resources skilled in manual and automation testing (Selenium, Java)
Design, develop, and execute comprehensive test plans and test cases for complex healthcare applications, ensuring thorough test coverage.
API Testing Proficiency:
Independently perform API testing using Postman, validating data integrity and functionality across various interfaces.
Healthcare Domain Knowledge preferable:
Apply deep understanding of healthcare workflows, regulations (e.g., HIPAA), and data privacy requirements to ensure software compliance and patient safety.
Independent Test Execution:
Execute test cases independently, identify defects, and accurately document them in a defect tracking system using Jira.
Requirement Analysis:
Analyze functional and API requirements to develop effective test strategies and test cases.
Defect Management:
Manage the defect lifecycle, including defect reporting, tracking, and verification.
Test Data Management:
Develop and maintain test data to support comprehensive testing efforts.
Collaboration and Communication:
Collaborate with developers, business analysts, and other stakeholders to ensure clear communication and effective problem resolution.
Documentation and Reporting:
Create detailed test reports and documentation, providing clear and concise information on test results and findings.
</t>
  </si>
  <si>
    <t>Api Test,Postman,Selenium,Manual</t>
  </si>
  <si>
    <t>U22920</t>
  </si>
  <si>
    <t>Rajeev Krishnan Gopalakrishnan Radhamma</t>
  </si>
  <si>
    <t>21 Feb 2025, 12:00 AM (PT)</t>
  </si>
  <si>
    <t>21 Feb 2025</t>
  </si>
  <si>
    <t>17007434_1</t>
  </si>
  <si>
    <t xml:space="preserve">Role 	: Mid-level Java Developer	
•  Java Development: 
•	Design, develop, and maintain Java-based applications and APIs.
•	Write clean, efficient, and well-documented code.
•	Implement software solutions that meet business requirements.
•	Participate in code reviews and provide constructive feedback.
•	Contribute to all phases of the software development lifecycle (SDLC), including requirements gathering, design, development, testing, and deployment.
•	Participate in agile development processes (e.g., Scrum, Kanban).
•	Design and implement database schemas.
•	Write and optimize SQL queries.
•	Work with ORM frameworks (e.g., Hibernate, JPA).
•	Develop and maintain RESTful APIs.
•	Integrate with external systems and services.
•	Write unit and integration tests using testing frameworks (e.g., JUnit, TestNG).
•	Debug and troubleshoot application issues.
•	Perform code quality assurance.
Technical Skills: 
•	Strong proficiency in Java SE and/or Java EE.
•	Experience with Spring Framework (Spring Boot, Spring MVC).
•	Knowledge of RESTful API development.
•	Experience with database technologies (e.g., MySQL, PostgreSQL, Oracle).
•	Familiarity with ORM frameworks (Hibernate, JPA).
•	Experience with version control systems (e.g., Git).
•	Experience with unit testing.
</t>
  </si>
  <si>
    <t>Java,Spring Framework,Restful Api,Orm Framework</t>
  </si>
  <si>
    <t>36034488_1</t>
  </si>
  <si>
    <t>41.0</t>
  </si>
  <si>
    <t>78688800_1</t>
  </si>
  <si>
    <t>Chennai,Bangalore,Hyderabad,Kochi</t>
  </si>
  <si>
    <t>Responsibilities:
•	Work closely with key stakeholders to document the business goals and objectives for a new project.
•	Prepare detailed requirement specifications in the form of user stories or functional requirement documents for development teams.
•	Participate in the agile software development process as a proxy for the process owner role, facilitating progress, answering questions, and providing detailed requirements as necessary.
•	Collaborate with development teams to produce any required documentation or communications to support the project, such as project status updates, project roadmaps, and release plans.
•	Work closely with QA Analysts to develop test cases, scenarios, and detailed acceptance criteria.
•	Support project delivery by coordinating user acceptance testing (UAT) and training plans with the user community.
•	Assist with end-user training as necessary.
•	This role requires overlap hours with the onshore team, typically from 2:00 PM to 11:00 PM (local time).
•	Night shifts required based on project needs and deadlines.
•	Flexibility in work hours is expected to ensure alignment with team schedules.
Required Skills &amp; Experience:
•	Minimum of 7+ years of experience as a Business Analyst/Technical Business Analyst.
•	SQL experience is required, particularly for report UAT and report creation. Ability to analyze reports, identify trends, and effectively communicate insights with business stakeholders.
•	Ability to understand healthcare data, source systems, and business needs, as well as integration with various downstream systems.
•	Experience working in an Agile environment.
•	Healthcare background is preferred.
•	Strong communication skills.
•	Experience with data migration projects is a plus.
•	Proficiency with Microsoft desktop applications (Excel, Word, PowerPoint, Visio).
BI Developer:
•	A BI developer is responsible for designing, developing, and managing business intelligence solutions. They work with various tools and technologies to extract, analyze, and present business data in a way that supports decision-making.
•	BI developers use multiple tools, including data warehouses, ETL (Extract, Transform, Load) processes, and reporting tools like Tableau, Power BI, and others.
•	They typically work with databases (SQL, data modeling), analytics, and reporting systems.
Should attend offshore, onsite and client meetings as per the requirements.
•            Should practice and exhibit UST’s core values at work: humility, humanity, and integrity.
•            Should be flexible to work during overlap hours up to 11:00 PM IST based on business requirements.</t>
  </si>
  <si>
    <t>Business Analysis,Technical Analysis,Communication,Power Bi</t>
  </si>
  <si>
    <t>78688800_2</t>
  </si>
  <si>
    <t>05 Mar 2025, 10:16 AM (PT)</t>
  </si>
  <si>
    <t>181419;201799;230182</t>
  </si>
  <si>
    <t>Amit Pundir;Ishan Salaria;Veni Subramaniyan</t>
  </si>
  <si>
    <t>36912141_1</t>
  </si>
  <si>
    <t>Dallas,CHICAGO</t>
  </si>
  <si>
    <t>SO created for mapping Swetha Matcha, existing resource in DX DEV team</t>
  </si>
  <si>
    <t>Quality Assurance,Angularjs,Node.Js</t>
  </si>
  <si>
    <t>27 Feb 2025, 12:00 AM (PT)</t>
  </si>
  <si>
    <t>27 Feb 2025</t>
  </si>
  <si>
    <t>43146986_1</t>
  </si>
  <si>
    <t>SO created for mapping Narasimha Samboju, existing resource in DX DEV - Mobile team</t>
  </si>
  <si>
    <t>05 Mar 2025, 07:52 PM (PT)</t>
  </si>
  <si>
    <t>58729095_1</t>
  </si>
  <si>
    <t>INDE-0349-02-00</t>
  </si>
  <si>
    <t>Front Office Systems-65130</t>
  </si>
  <si>
    <t>95868863_1</t>
  </si>
  <si>
    <t>SO created for mapping Satya Isukapalli, existing resource in DX DEV - Mobile team</t>
  </si>
  <si>
    <t>05 Mar 2025, 07:51 PM (PT)</t>
  </si>
  <si>
    <t>27615953_1</t>
  </si>
  <si>
    <t>CHICAGO,Dallas</t>
  </si>
  <si>
    <t xml:space="preserve">This SO is being created for Swetha Matcha (Developer in BCBSA DX DEV team) </t>
  </si>
  <si>
    <t>This So is being created for Swetha Matcha (developer in BCBSA DX DEV team)</t>
  </si>
  <si>
    <t>26 Feb 2025, 09:57 PM (PT)</t>
  </si>
  <si>
    <t>Angularjs,Node.Js,Liferay</t>
  </si>
  <si>
    <t>26 Feb 2025</t>
  </si>
  <si>
    <t>Pune,Hyderabad,Bangalore,Chennai,Kochi</t>
  </si>
  <si>
    <t xml:space="preserve">So to be updated </t>
  </si>
  <si>
    <t>20 Feb 2025</t>
  </si>
  <si>
    <t>24 Feb 2025</t>
  </si>
  <si>
    <t>24 Feb 2025, 12:00 AM (PT)</t>
  </si>
  <si>
    <t>27 Feb 2025, 05:35 AM (PT)</t>
  </si>
  <si>
    <t>EQUF-1254-01-00</t>
  </si>
  <si>
    <t>Jeena Vipin</t>
  </si>
  <si>
    <t>152110</t>
  </si>
  <si>
    <t>31.94</t>
  </si>
  <si>
    <t>04 Mar 2025, 12:00 AM (PT)</t>
  </si>
  <si>
    <t>04 Mar 2025</t>
  </si>
  <si>
    <t>Requirement for Lead II - Business Analysis</t>
  </si>
  <si>
    <t>Backlog,Data Analysis,Agile Methodologies</t>
  </si>
  <si>
    <t>Api Integration,Cloud</t>
  </si>
  <si>
    <t>35.2</t>
  </si>
  <si>
    <t>Requirement for Lead I - Software Engineering (Java, AWS/GCP)</t>
  </si>
  <si>
    <t>Java,Spring Boot,Microservices,Gcp</t>
  </si>
  <si>
    <t>2025-04-01T00:00:00</t>
  </si>
  <si>
    <t>49696377_1</t>
  </si>
  <si>
    <t>Saint Louis</t>
  </si>
  <si>
    <t>USA-St_Louis-Equifax-11432</t>
  </si>
  <si>
    <t>EQUF-1231-01-00</t>
  </si>
  <si>
    <t>Equifax EWS ES ??? Vendor consol</t>
  </si>
  <si>
    <t>Jomy Jose</t>
  </si>
  <si>
    <t>U14645</t>
  </si>
  <si>
    <t>88.72</t>
  </si>
  <si>
    <t xml:space="preserve">UST Global® is looking for Java Senior Developers to build end to end business solutions and to work with one of the leading financial services organization in the US and Canada. The ideal candidate must possess strong background on frontend and backend development technologies. The candidate must possess excellent written and verbal communication skills with the ability to collaborate effectively with domain experts and technical experts in the team. 
Responsibilities: 
As a Java Senior Developer, you will 
•	Maintain active relationships with Product Owner to understand business requirements, lead requirement gathering meetings and review designs with the product owner 
•	Own his backlog items and coordinate with other team members to develop the features planned for each sprint 
•	Perform technical design reviews and code reviews 
•	Be Responsible for prototyping, developing, and troubleshooting software in the user interface or service layers 
•	Perform peer reviews on source code to ensure reuse, scalability and the use of best practices 
•	Participate in collaborative technical discussions that focus on software user experience, design, architecture, and development 
•	Perform demonstrations for client stakeholders on project features and sub features, which utilizes the latest Front end and Backend development technologies 
Requirements: 
•	6+ years of experience in Java/JEE development
•	Skills in developing applications using multi-tier architecture
•	Knowledge of google/AWS cloud
•	Java/JEE, Spring, Spring boot, REST/SOAP web services, Hibernate, SQL, Tomcat, Application servers (WebSphere), SONAR, Agile, AJAX, Jenkins..etc
•	Skills in UML, application designing/architecture, Design Patterns..etc
•	skills in Unit testing application using Junit or similar technologies
•	Good communication skills
•	Leadership skills
•	Provide overlap coverage with onsite/customer teams till 9 PM IST
•	Capability to support QA teams with test plans, root cause analysis and defect fixing
•	Strong experience in Responsive design, cross browser web applications 
•	Strong knowledge of web service models 
•	Strong knowledge in creating and working with APIs 
•	Experience with Cloud services, specifically on Google cloud 
•	Strong exposure in Agile, Scaled Agile based development models 
•	Familiar with Interfaces such as REST web services, swagger profiles, JSON payloads. 
•	Familiar with tools/utilities such as Bitbucket / Jira / Confluence 
</t>
  </si>
  <si>
    <t>Senior Application Developer</t>
  </si>
  <si>
    <t>Java ,Cloud,Agile</t>
  </si>
  <si>
    <t>21801127_1</t>
  </si>
  <si>
    <t>EQUK-0026-01-03</t>
  </si>
  <si>
    <t>Equifax UK Web Products - Buil</t>
  </si>
  <si>
    <t>57.32</t>
  </si>
  <si>
    <t>74.44</t>
  </si>
  <si>
    <t>Angular Senior developer
Description:
UST is seeking a highly skilled and experienced Senior Angular Developer to join our dynamic development
team. The ideal candidate will be a seasoned professional with a deep understanding of Angular and its
ecosystem, capable of leading complex front-end development projects. You will be responsible for
designing, developing, and maintaining robust and scalable web applications, while mentoring junior
developers and contributing to architectural decisions.
Responsibilities:
Development &amp; Implementation:
• Design, develop, and maintain high-performance, reusable, and reliable Angular
applications.
• Write clean, well-documented, and testable code.
• Implement complex UI/UX designs and ensure seamless integration with backend services.
• Optimize applications for maximum speed and scalability.
• Participate in code reviews and ensure adherence to coding standards.
• Troubleshoot and resolve complex technical issues.
Technical Leadership &amp; Mentorship:
• Provide technical guidance and mentorship to junior developers.
• Lead architectural discussions and contribute to the development of best practices.
• Evaluate and recommend new technologies and tools.
• Conduct knowledge-sharing sessions and contribute to team growth.
Collaboration &amp; Communication:
• Collaborate effectively with product managers, designers, and backend developers to
deliver high-quality solutions.
• Communicate technical concepts clearly and concisely to both technical and non-technical
stakeholders.
• Participate in agile development processes, including sprint planning, daily stand-ups, and
retrospectives.
• Work with QA teams to insure high quality deliverables.
Performance &amp; Optimization:
• Conduct performance testing and analysis to identify and address bottlenecks.
• Implement strategies for improving application performance and user experience.
• Stay up-to-date with the latest Angular trends and best practices.
Qualifications:
• Education: Bachelor's degree in Computer Science, Software Engineering, or a related field
(or equivalent experience).
• Experience:
o 5+ years of professional experience in front-end development, with a strong focus
on Angular.
o Proven experience in leading complex Angular projects.
o Experience with Angular CLI, TypeScript, and RxJS.
o Strong understanding of HTML5, CSS3, and responsive design principles.
o Experience with RESTful APIs and integrating front-end applications with backend
services.
o Familiarity with state management patterns (e.g., NgRx, Akita).
o Experience with unit testing and end-to-end testing frameworks (e.g., Jest, Karma,
Cypress).
o Experience with version control systems (e.g., Git).
o Experience with Agile development methodologies.
• Skills:
o Excellent problem-solving and debugging skills.
o Strong communication and collaboration skills.
o Ability to work independently and as part of a team.
o Strong attention to detail and a commitment to quality.
o Experience with cloud platforms like AWS, Azure, or Google Cloud is a plus.
o Experience with CI/CD pipelines is a plus.
Preferred Qualifications:
• Experience with server-side rendering (SSR) and progressive web apps (PWAs).
• Contributions to open-source projects.
• Knowledge of other front-end frameworks (e.g., React, Vue.js).
Capability to support QA teams with test plans, root cause analysis and defect fixing
• Strong experience in Responsive design, cross browser web applications
• Strong knowledge of web service models
• Strong knowledge in creating and working with APIs
• Experience with Cloud services, specifically on Google cloud
• Strong exposure in Agile, Scaled Agile based development models
• Familiar with Interfaces such as REST web services, swagger profiles, JSON payloads.
• Familiar with tools/utilities such as Bitbucket / Jira / Confluence.</t>
  </si>
  <si>
    <t>Equifax UK - Requirement for Angular Dev position</t>
  </si>
  <si>
    <t>03 Mar 2025, 12:00 AM (PT)</t>
  </si>
  <si>
    <t>Angular,Angular Cli,Typescript,Rxjs</t>
  </si>
  <si>
    <t>HTML5,CSS3,Restful Api,Ngrx,Aws,Azure</t>
  </si>
  <si>
    <t>27251869_1</t>
  </si>
  <si>
    <t>85255574_1</t>
  </si>
  <si>
    <t>Dublin</t>
  </si>
  <si>
    <t>Ireland</t>
  </si>
  <si>
    <t>IRL-Dublin-UST</t>
  </si>
  <si>
    <t>13379290_1</t>
  </si>
  <si>
    <t xml:space="preserve">As a Senior Dev, you will   
•	Demonstrates prowess in the current state of the art for software engineering methodology and keeps abreast of the latest developments in future methods and/or best practices. Engineers use engineering methodology to facilitate the ideation, creation and eventual running of a software system in a production capacity  
•	Indispensable team member who consistently produces groundbreaking, new ideas, world-class products.  
•	Responsible for defining practices that have a company-wide impact.  
•	Contributes to multiple technical areas and/or deep contribution within a single area  
•	Develop strategic design and requirements on revenue generating systems/products.  
•	Defines and owns in estimation process, use case specifications, reviews of test plans and test cases, requirements, and project planning.  
•	Identify improvements in systems and work processes for entire engineering organization.
Required Skills:
•	10+ Years of hands-on experience in designing and developing enterprise solutions in Java/J2EE following multi-tier architecture  
•	8+ years' experience frontend/web development, including Angular, JavaScript (Must) and Node.js  
•	Proficiency with frameworks such as Spring, Spring Boot, Spring Cloud and Hibernate  
•	Demonstrated proficiency with various architectural principles and design patterns for enterprise solutions  
•	Working experience in developing solutions for one or more of cloud environments (GCP, AWS or Azure) is essential  
•	Good understanding of APIs, Web services, Micro services with awareness of API Management Gateways  
•	Hands-on working experience in any of the RDBMS such as Oracle, MySQL, PostGres. Knowledge of NoSQL is desirable  
•	Solid understanding of CICD concepts and experience in continuous integration tools (Jenkins, SONAR, Nexus, Git, Maven, Gradle, Rundeck)  
•	Solid understanding of security principles in every aspect of SDLC including code security  
</t>
  </si>
  <si>
    <t>Requirement for Full Stack Dev</t>
  </si>
  <si>
    <t>Java,Jee,Angular,Javascript</t>
  </si>
  <si>
    <t>Node.Js,Spring,Spring Boot,Spring Cloud,Hibernate,Gcp</t>
  </si>
  <si>
    <t>Piero Matriciani</t>
  </si>
  <si>
    <t>31372370_1</t>
  </si>
  <si>
    <t>43104843_1</t>
  </si>
  <si>
    <t>48584591_1</t>
  </si>
  <si>
    <t>70456800_1</t>
  </si>
  <si>
    <t>79861238_1</t>
  </si>
  <si>
    <t>H&amp;R Block</t>
  </si>
  <si>
    <t>HRBX-0377-01-01</t>
  </si>
  <si>
    <t>SCO1 for HRB Managed Services</t>
  </si>
  <si>
    <t>2023-08-23T00:00:00</t>
  </si>
  <si>
    <t>2026-08-22T23:59:59</t>
  </si>
  <si>
    <t>31718938_1</t>
  </si>
  <si>
    <t>EQUK-0023-01-04</t>
  </si>
  <si>
    <t>Equifax UK TDX Excalibur 2024</t>
  </si>
  <si>
    <t>30.22</t>
  </si>
  <si>
    <t>39.25</t>
  </si>
  <si>
    <t>•	Work with the scrum team to identify testing needs and opportunities. 
•	Work with the QA team in developing a QA testing strategy for the project, determining the appropriate balance of manual and automated tests, as well as the types of tests (UI, web service API, functional/performance/load, and so on). 
•	Develop automated test frameworks and test cases for the different types of tests 
•	Execute and report on the full testing suite of both manual and automated tests. 
•	Conduct technical reviews with other programmers, technologists and technicians and other engineering and scientific personnel. 
•	Report any issues with the client stakeholders and UST leadership.</t>
  </si>
  <si>
    <t>Equifax UK - QE</t>
  </si>
  <si>
    <t>Automated Testing,C,.Net,Sql</t>
  </si>
  <si>
    <t>Nunit,Selenium,Specflow,Gcp</t>
  </si>
  <si>
    <t>96574403_1</t>
  </si>
  <si>
    <t>50.33</t>
  </si>
  <si>
    <t>36.47</t>
  </si>
  <si>
    <t>Senior BUS Systems Analyst</t>
  </si>
  <si>
    <t>Business Analyst
Description: 
UST® is looking for a Business Analyst to work with one of the leading financial services organization in the US. The ideal candidate must possess strong background on Java based web technologies and Collaboration platforms. The candidate must possess excellent leadership skills, written and verbal communication skills with the ability to collaborate effectively with domain experts and technical experts in the team. 
Responsibilities: 
As a Business Analyst, you will need to 
•	Collaborate with the Onsite teams on a daily basis on all ongoing and upcoming tasks and projects. 
•	Understand the requirements both functionally and technically and create plans in collaboration with the Dev teams, communicate with the customers. 
•	Track the progress of all the work by dev teams and making sure they are tracked to closure. 
•	Collaborate with other DevOps team members, and coordinate with development and business teams.
•	Guiding and coaching delivery teams to self-organize and achieve objectives, without micromanaging, assigning, or dictating the work
•	Troubleshoot issues in production and other environments, applying debugging and problem-solving techniques, working closely with Development teams.
•	Building a safe and trusting environment where problems can be raised and resolved efficiently and effectively 
•	Working with team members to clarify needs and plan delivery of major product changes, future versions, and new products
•	Working to proactively manage risks, assumptions, issues, and dependencies, ensuring that they are identified, coordinated, mitigated or escalated as necessary
•	Working with Product Owner and Development Team to facilitate effective sprints by removing impediments and ensuring that stories are 'sprint ready'.
•	Promote a DevOps culture, including building relationships with other technical and business teams.
Requirements: 
•	3+ years’ experience as a Business Analyst with a good experience in collaborating and managing the customers. 
•	Good prior experience in at least one of the programming languages – Java, C#, etc. 
•	Advanced knowledge of scripting languages including JavaScript, HTML and CSS. 
•	Excellent Communication skills with a ability to collaborate with the customers efficiently. 
•	Proven success in baselining programs to match changes in scope 
•	Strong with facilitation techniques, situational awareness, conflict resolution, continual improvement
•	A clear understanding of agile methodologies, procedures, and values
•	Experience with agile PLM tools like JIRA
•	Excellent understanding of Git. Knowledge of CI/CD pipelines is an advantage. 
•	Knowledge of AODocs Collaboration platform is an advantage
•	Certification in Google Cloud Platform is preferred.
•	Work effectively in a team with minimal supervision.
•	Knowledge of any of the cloud technologies is an advantage.</t>
  </si>
  <si>
    <t>Replacement SO for Lipika John Varghese (U37956)</t>
  </si>
  <si>
    <t>Functional Solutioning,Scripting,Sql,Product Owner</t>
  </si>
  <si>
    <t>U37956</t>
  </si>
  <si>
    <t>Lipika John Varghese</t>
  </si>
  <si>
    <t>Data Engineer</t>
  </si>
  <si>
    <t>26 Feb 2025, 12:00 AM (PT)</t>
  </si>
  <si>
    <t>Aditya Harikumar</t>
  </si>
  <si>
    <t>216729</t>
  </si>
  <si>
    <t>68325119_1</t>
  </si>
  <si>
    <t xml:space="preserve">Senior Automation QE
QA Responsibility
Responsible for manual/automated API/UI testing.
Development, implementation, and maintenance of automation frameworks.
QA Skills
BS or MS degree in Computer Science or Business or equivalent job experience required.
6+ years of software testing and automation experience.
Hands on experience in testing tools - Selenium, Bruno, Karate, Cucumber, Language: Java/Python, Selenium, TestNG.
Flexible, proactive and innovative attitude.
Work schedule should overlap with EST (2 pm - 11 pm IST)
</t>
  </si>
  <si>
    <t>Senior Automation QE</t>
  </si>
  <si>
    <t>18 Feb 2025, 12:00 AM (PT)</t>
  </si>
  <si>
    <t>Selenium,Bruno,Karate,Java</t>
  </si>
  <si>
    <t>Cucumber,Testng,Python</t>
  </si>
  <si>
    <t>99173170_1</t>
  </si>
  <si>
    <t xml:space="preserve">Java Junior Developer 
Description: 
UST Global® is looking for Java Developers to build end to end business solutions and to work with one of the leading financial services organization in the US and Canada. The ideal candidate must possess strong background on frontend and backend development technologies. The candidate must possess excellent written and verbal communication skills with the ability to collaborate effectively with domain experts and technical experts in the team. 
Responsibilities: 
As a Junior Developer, you will 
•	Maintain active relationships with Product Owner to understand business requirements, lead requirement gathering meetings and review designs with the product owner 
•	Own his backlog items and coordinate with other team members to develop the features planned for each sprint 
•	Be Responsible for prototyping, developing, and troubleshooting software in the user interface or service layers 
•	Perform peer reviews on source code to ensure reuse, scalability and the use of best practices 
•	Participate in collaborative technical discussions that focus on software user experience and development 
•	Perform demonstrations for client stakeholders on project features and sub features, which utilizes the latest Front end and Backend development technologies 
Requirements: 
•	3+ years of experience in Java/JEE development
•	Skills in developing applications using multi-tier architecture
•	Knowledge of google/AWS cloud
•	Java/JEE, Spring, Spring boot, REST/SOAP web services, Hibernate, SQL, Tomcat, Application servers (WebSphere), SONAR, Agile, AJAX, Jenkins..etc
•	skills in Unit testing application using Junit or similar technologies
•	Good communication skills
•	Capability to support QA teams with test plans, root cause analysis and defect fixing
•	Strong experience in Responsive design, cross browser web applications
•	Strong knowledge of web service models 
•	Strong knowledge in creating and working with APIs 
•	Experience with Cloud services, specifically on Google cloud 
•	Strong exposure in Agile, Scaled Agile based development models 
•	Familiar with Interfaces such as REST web services, swagger profiles, JSON payloads. 
•	Familiar with tools/utilities such as Bitbucket / Jira / Confluence 
</t>
  </si>
  <si>
    <t>Junior Fresher Developer</t>
  </si>
  <si>
    <t>Marcela Hernandez</t>
  </si>
  <si>
    <t>215588</t>
  </si>
  <si>
    <t>Java,GCP,Springboot</t>
  </si>
  <si>
    <t>65201891_1</t>
  </si>
  <si>
    <t xml:space="preserve">JD – Jr DBA 
Oracle Database Administrator (DBA)
Job Summary:
We are seeking a highly skilled and experienced Oracle Database Administrator (DBA) to manage, maintain, and optimize our Oracle database environments. The DBA will be responsible for ensuring database availability, performance, security, and reliability while supporting application development, business processes, and operational goals. This role requires expertise in Oracle databases, including RAC, Data Guard, ASM, and advanced performance tuning techniques.
Key Responsibilities:
Database Administration:
•	Install, configure, and upgrade Oracle database software (versions 11g, 12c, 19c, or later).
•	Manage database instances, schemas, tablespaces, and objects such as tables, indexes, and views.
•	Plan and execute database migrations and upgrades with minimal downtime.
•	Monitor database performance and tune SQL queries, indexes, and configurations.
•	Utilize Oracle Enterprise Manager (OEM) and other tools to analyze and improve database performance.
•	Experience on Goldengate, Oracle enterprise manager.
•	Resolve performance bottlenecks related to storage, memory, and CPU utilization.
•	Develop and implement robust backup and recovery strategies using RMAN.
•	Configure and maintain high-availability solutions, including Oracle RAC and Data Guard.
•	Conduct regular disaster recovery tests to ensure compliance with recovery objectives.
•	Implement database security measures, including user management, roles, privileges, and encryption.
•	Regularly apply patches and updates to address vulnerabilities and maintain compliance.
•	Perform audits and ensure adherence to security policies and standards.
•	Diagnose and resolve database-related issues, including connectivity, performance, and corruption problems.
•	Provide support for database operations in development, testing, and production environments.
•	Act as the primary point of contact for database incidents and outages.
•	Collaborate with developers to design efficient database structures and optimize application integration.
•	Review PL/SQL code for performance and adherence to best practices.
•	Support the development of stored procedures, triggers, and views.
•	Set up and manage monitoring tools to track database health, performance, and usage.
•	Automate routine database maintenance tasks using shell scripts or tools like Ansible.
•	Maintain detailed documentation of database configurations, procedures, and best practices.
•	Generate regular reports on database health, performance, and capacity planning.
________________________________________
Qualifications and Skills:
Required Skills:
•	Expertise in Oracle Database Administration, including RAC, ASM, and Data Guard.
•	Proficiency with Oracle tools such as RMAN, OEM, and SQL*Plus.
•	Strong knowledge of PL/SQL programming and SQL query optimization.
•	Experience with database backup, recovery, and disaster recovery planning.
•	Familiarity with partitioning, materialized views, and indexing strategies.
•	Knowledge of database security, auditing, and encryption techniques.
Preferred Skills:
•	Experience with Oracle Exadata and Oracle Cloud Infrastructure (OCI).
•	Proficiency in scripting languages (e.g., Bash, Python) for automation.
•	Understanding of Unix/Linux operating systems and shell scripting.
Education and Experience:
•	Bachelor’s degree in Computer Science, Information Technology, or a related field.
•	4-6 years of experience as an Oracle DBA in a production environment.
•	Relevant certifications, such as Oracle Database Administrator Certified Professional, are highly desirable.
</t>
  </si>
  <si>
    <t>from praveen - JD  Jr DBA</t>
  </si>
  <si>
    <t>Role to be updated (Cloud Infrastructure Services), Hyderabad location to be added</t>
  </si>
  <si>
    <t>Database,Database Administration,Oracle Database</t>
  </si>
  <si>
    <t>Looking for an experienced business analyst with capital markets experience. Someone who has FX and pricing experience. Preference will be for a candidate who can work EST hours. The candidate should know to query backend using SQL.</t>
  </si>
  <si>
    <t>Thank you.</t>
  </si>
  <si>
    <t>Forex,Capital Market Operations,Pricing,Sql</t>
  </si>
  <si>
    <t>Business Analysis,System Analysis</t>
  </si>
  <si>
    <t>42201639_1</t>
  </si>
  <si>
    <t>What roles and responsibilities will be performed by the selected candidate?
	Senior Data Engineer will be responsible for designing, implementing, and maintaining data solutions on the Microsoft Azure Data platform and SQL Server (SSIS, SSAS, UC4 Atomic)
	Collaborate with various stakeholders, and ensuring the efficient processing, storage, and retrieval of large volumes of data
	Technical Expertise and Responsibilities
o	Design, build, and maintain scalable and reliable data pipelines.
o	Should be able to design and build solutions in Azure data factory and Databricks to extract, transform and load data into different source and target systems.
o	Should be able to design and build solutions in SSIS
o	Should be able to analyze and understand the existing data landscape and provide recommendations/innovative ideas for rearchitecting / optimizing / streamlining to bring efficiency and scalability.
o	Must be able to collaborate and effectively communicate with onshore counterparts to address technical gaps, requirement challenges, and other complex scenarios.
o	Monitor and troubleshoot data systems to ensure high performance and reliability.
o	Should be highly analytical and detail-oriented with extensive familiarity with database management principles.
o	Optimize data processes for speed and efficiency.
o	Ensure the data architecture supports business requirements and data governance policies.
o	Define and execute the data engineering strategy in alignment with the company’s goals.
o	Integrate data from various sources, ensuring data quality and consistency.
o	Stay updated with emerging technologies and industry trends.
o	Understand the big picture business process utilizing deep knowledge in banking industry and translate them to data requirements.
o	Enabling and running data migrations across different databases and different servers
o	Perform thorough testing and validation to support the accuracy of data transformations and data verification used in machine learning models.
o	Analyze data and different systems to define data requirements. 
o	Should be well versed with Data Structures &amp; algorithms.
o	Define data mapping working along with business and digital team and data team.
o	Data pipeline maintenance/testing/performance validation
o	Assemble large, complex data sets that meet functional / non-functional business requirements.
o	Analyze and identify gaps on data needs and work with business and IT to bring in alignment on data needs. 
o	Troubleshoot and resolve technical issues as they arise.
o	Optimize data flow and collection for cross-functional teams.
o	Work closely with Data counterparts at onshore, product owners, and business stakeholders to understand data needs and strategies.
o	Collaborate with IT and DevOps teams to ensure data infrastructure aligns with overall IT architecture.
o	Implement best practices for data security and privacy.
o	Drive continuous improvement initiatives within the data engineering function
o	Optimize data flow and collection for cross-functional teams.
o	Understand impact of data conversions as they pertain to servicing operations.
o	Manage higher volume and more complex cases with accuracy and efficiency.
What is the expectation from the candidate’s current role/profile?
	Design and develop warehouse solutions using Azure Synapse Analytics, ADLS, ADF, Databricks, Power BI, Azure Analysis Services
	Should be proficient in SSIS, SQL and Query optimization.
	Should have worked in onshore offshore model managing challenging scenarios. 
	Expertise in working with large amounts of data (structured and unstructured), building data pipelines for ETL workloads and generate insights utilizing Data Science, Analytics.
	Expertise in Azure, AWS cloud services, and DevOps/CI/CD frameworks.
	Ability to work with ambiguity and vague requirements and transform them into deliverables.
	Good combination of technical and interpersonal skills with strong written and verbal communication; detail-oriented with the ability to work independently.
	Drive automation efforts across the data analytics team utilizing Infrastructure as Code (IaC) using Terraform, Configuration Management, and Continuous Integration (CI) / Continuous Delivery (CD) tools such as Jenkins.
	Help build define architecture frameworks, best practices &amp; processes. Collaborate on Data warehouse architecture and technical design discussions.
	Expertise in Azure Data factory and should be familiar with building pipelines for ETL projects.
	Expertise in SQL knowledge and experience working with relational databases.
	Expertise in Python and ETL projects
	Experience in data bricks will be of added advantage. 
	Should have expertise in data life cycle, data ingestion, transformation, data loading, validation, and performance tuning.</t>
  </si>
  <si>
    <t>H&amp;amp;R Block Open positions - Immediate Requirement / Contract - Senior Data Engineer</t>
  </si>
  <si>
    <t>Sql,Ssis,Ssas,Tfs</t>
  </si>
  <si>
    <t>Azure Data Factory,azure data bricks,Python,Power Bi</t>
  </si>
  <si>
    <t>43327035_1</t>
  </si>
  <si>
    <t>CDWC-0015-01-06</t>
  </si>
  <si>
    <t>Web development Extensions</t>
  </si>
  <si>
    <t>77.0</t>
  </si>
  <si>
    <t>.NET SNR DEVLPER1</t>
  </si>
  <si>
    <t>Education and/or Experience Qualifications
- Senior C#.Net, REST API developer having 8+ years' experience preferably working in AZURE cloud environment. Good to have MongoDB experience.
- Bachelor’s degree or equivalent practical experience.
Required Qualifications
- Demonstrated ability to mentor and coach others.
- Expertise in designing complex application, understanding of design patterns and OOPs fundamentals
- Expertise in the appropriate technical language as aligned under required qualifications below.
- Demonstrated ability to understand and articulate details and impacts of complex proposed software solutions.
- Proven knowledge in all stages of the software development life cycle.
- History of working independently with little direction.
- Strong planning and organizational skills with critical attention to detail and creative problem-solving skills.
- Track record of balancing multiple priorities simultaneously with the ability to adapt to the changing needs of the business while meeting deadlines.
- Excellent written and verbal communication skills with the ability to effectively communicate with all stakeholders including senior leadership.
- Expertise in C#, REST API, Azure Cloud technologies, SQL Server, MongoDB, Version control tools, Release and deployment tools
- Working experience with JavaScript framework such as jQuery or Angular to create rich interactive content
Preferred Qualifications
- Demonstrated resourcefulness in the software development process and creative problem-solving skills.
- Experience with E-Commerce websites
- Experience working in an environment using Agile Methodology preferred</t>
  </si>
  <si>
    <t>Senior C#.Net, REST API developer having 8+ years' experience preferably working in AZURE cloud environment. Good to have MongoDB experience.</t>
  </si>
  <si>
    <t>C# .Net,Rest Api,Azure Cloud,Sql Server</t>
  </si>
  <si>
    <t>Mongodb</t>
  </si>
  <si>
    <t>Mohammed Althaf</t>
  </si>
  <si>
    <t>U22813</t>
  </si>
  <si>
    <t>291375</t>
  </si>
  <si>
    <t>Rahul Ghosh</t>
  </si>
  <si>
    <t>88403890_1</t>
  </si>
  <si>
    <t>FCBK-0083-01-00</t>
  </si>
  <si>
    <t>FX Team</t>
  </si>
  <si>
    <t>22413768_1</t>
  </si>
  <si>
    <t>Akshata Chavan</t>
  </si>
  <si>
    <t>176648</t>
  </si>
  <si>
    <t>2025-03-01</t>
  </si>
  <si>
    <t>2026-01-31</t>
  </si>
  <si>
    <t>Java,Spring Boot,commerce platform ,Gcp</t>
  </si>
  <si>
    <t>72148501_1</t>
  </si>
  <si>
    <t>2025-03-03</t>
  </si>
  <si>
    <t>Job Description - Key Responsibilities:
• Estimating, prioritizing, planning and execute quality testing activities.
• Creating detailed, comprehensive, and well-structured test plans and test cases.
• Designing and implementing tests, debugging and defining corrective actions
• Become feature/module owners and develop Best Known Methods (BKMs) for implementation in maximizing performance of products.
• Design, develop and execute automation tests as a part of quality certifications and new content testing.
• Perform thorough regression testing when bugs are resolved.
Skills
• Experience in quality assurance and understanding of significance of quality assurance of products.
• Detail oriented with strong analytical, problem solving and communication skills.
• Knowledge of software QA methodologies, tools, and processes
• Experience in any scripting language or Java
• Excellent written and verbal communication skills.
• Strong interpersonal skills with ability to work both independently and as part of a team.
• Able to communicate with international teams and interfaces outside of local site.
• Work Experience with Jira
Additional preferred skill sets.
• Hands-on experience with automated testing tools
• Experience of working in an Agile/Scrum development process</t>
  </si>
  <si>
    <t>Manual Testing,Java Scripting,Jira,Agile/Scrum development process</t>
  </si>
  <si>
    <t>53879694_1</t>
  </si>
  <si>
    <t>New requirement from Anoop for Sr. Developer (Database + .NET)</t>
  </si>
  <si>
    <t>Sql Server,Ssis,.Net,Database</t>
  </si>
  <si>
    <t>2025-01-15</t>
  </si>
  <si>
    <t>34528743_1</t>
  </si>
  <si>
    <t>2589.6</t>
  </si>
  <si>
    <t>35.25</t>
  </si>
  <si>
    <t xml:space="preserve">
-Level L3
-Working Experience on Oracle Database administration and Oracle Golden gate implementation &amp; Maintenance
--Oracle Dataguard
-Troubleshoot errors and review error logs
-Posses excellent written and verbal communication skills with the ability to communicate with team members at various levels, including business 
-Team Collaboration
-OEM Management
</t>
  </si>
  <si>
    <t>Replacement SO for Pradeep Balakrishnan (U65875)</t>
  </si>
  <si>
    <t>Oracle Golden Gate,Oracle Database Administration,Oracle Data Guard</t>
  </si>
  <si>
    <t>Linux</t>
  </si>
  <si>
    <t>U65875</t>
  </si>
  <si>
    <t>Pradeep Balakrishnan</t>
  </si>
  <si>
    <t>07 Mar 2025, 08:35 AM (PT)</t>
  </si>
  <si>
    <t>272166;U61854</t>
  </si>
  <si>
    <t>Ally Premjith Sajeetha;Ashwin S</t>
  </si>
  <si>
    <t>26795701_1</t>
  </si>
  <si>
    <t>Demonstrates extensive experience and a proven record of success leading the teams in S/4HANA development &amp; integrations.
Work alongside Onsite and Offshore team members to provide the highest quality application management solutions related to S/4HANA Cloud ecosystem; maintaining a hands-on role to manage operational performance efficiency measures, resource planning, leading the team in the identification of technical design, prototyping, testing, training and defining support processes and procedures
Builds and maintains relationships with stakeholders and contributes to achieving business goals.
Provide insights and empower the team to accomplish work and meet business demands and develops workforce strategy to meet the Company’s current and future software needs
Manage the Software Development Life Cycle to ensure that all delivery activities are performed in an efficient, quality, and compliant manner
Ensure that all SAP Applications are reliable, resilient, secure, and compliant
Develop partners indirectly through coaching and mentoring on SAP architecture, best practices, frameworks, patterns and standards. Responsible for research and evaluation of new SAP technologies
Maintain effective relationship with strategic vendors (software and Application Maintenance Service providers)
Qualifications And Background
Experience in SAP S/4HANA solutions.
Bachelor’s degree or global equivalent in related discipline
6-7 years SAP experience in large scale implementation projects with at least 5 years in SAP technical solutions areas.
3+ years of end to end integration projects delivery experience.
11+ years working in IT
Strong written and oral communication skills
Knowledge, Skills, And Abilities
Knowledge of RISE with SAP S/4HANA Cloud concepts
Knowledge in S/4HANA Cloud solutions (Extensibility, Security, Integration, Upgrades)
Experience in analyzing, designing, proposing, and delivering SAP Technical Architecture Solutions.
Identify, assess, and solve complex SAP technology problems with components of SAP Business Technology Platform (BTP) around SAP integration suite and SAP extension suite.
Knowledge of SAP Central Business Configuration (CBC) and SAP Cloud ALM.
Exposure to traditional SAP Line of Business solutions like SAP S/4HANA Cloud, Ariba, Concur and SAP Analytics Cloud etc. for integration, extension, and analytics scenarios.
Manage and support development of S/4HANA extensibility components including In App extensibility, Flexible workflow, Custom CDS Views, OData, Forms and email templates, custom fields, and logic, layout adaptation of user interface (UI), forms, and reports.
Experience in managing technical development in SAP S/4HANA (ABAP, UI5, etc.) for custom RICEFW developments
Excellent knowledge of ABAP Debugging, SAP Code inspector, Eclipse &amp; other SAP standard tools with respect to development.
Hands-on experience in SAP ABAP developments, Fiori development, OData services, API services.
Knowledge in SAP Role Administration and overall security concepts.
Familiarity with SAP Identity Management, SAP Single Sign-on, SAML, APIs, X.509 certificates
Knowledge and experience in SAP ABAP, SAP CAP, SAP RAP, SAP Integration Suite (API Management, Open Connectors, Event Mesh)
Manage change control for configurations and system upgrades, including regression testing and coordination of user acceptance testing.
Ability to monitor S4 HANA technical development by performing quality checks, code reviews as per industry standard development practices.
Communicate technical issues, plans and solutions from both a business perspective and a technical perspective providing pros and cons for recommended solutions centered around BTP.
Manage IT SAP architecture technology standards, frameworks, patterns, reference model and roadmaps associated with SAP Platform.
Strong leadership, project and team building skills - ability to lead teams and drive projects and initiatives by working effectively with others with a demonstrated ability to work cross-departmentally</t>
  </si>
  <si>
    <t>Sap Abap,Technical Lead,Sap S4 Hana</t>
  </si>
  <si>
    <t>283154</t>
  </si>
  <si>
    <t>Diego Mongua Otalora</t>
  </si>
  <si>
    <t>55122754_1</t>
  </si>
  <si>
    <t>Santiago</t>
  </si>
  <si>
    <t>Los Lagos</t>
  </si>
  <si>
    <t>Chile</t>
  </si>
  <si>
    <t>CHL-Santiago-UST</t>
  </si>
  <si>
    <t xml:space="preserve">Job Description:
Role Overview: The Senior SAP Consultant in Real Estate will be responsible for supporting and leading SAP implementation, configuration, and optimization projects related to the Real Estate (RE) module, with a strong focus on IFRS 16 compliance. The consultant will be expected to provide expert guidance on SAP solutions for managing real estate assets, leases, and associated financial reporting under IFRS 16.
Key Responsibilities:
1.	SAP RE-FX Configuration:
o	Configure and customize the SAP Real Estate module (RE-FX) for lease management and real estate management processes.
o	Support the design and implementation of solutions in SAP RE-FX to manage lease contracts, rental agreements, and real estate asset lifecycle management.
2.	IFRS 16 Implementation:
o	Provide expertise in the implementation of IFRS 16, including the accurate accounting treatment of leases in SAP (i.e., lease recognition, measurement, and disclosure).
o	Advise clients on how to meet IFRS 16 requirements through SAP solutions, ensuring that all leases are accounted for on the balance sheet as right-of-use assets and lease liabilities.
o	Perform gap analysis and recommend enhancements to align existing SAP systems with IFRS 16 standards.
3.	Integration and Data Migration:
o	Integrate SAP RE-FX with other SAP modules such as SAP FI (Financial Accounting), CO (Controlling), and MM (Materials Management).
o	Manage data migration activities, ensuring smooth transition from legacy systems to SAP, especially for lease data and contract management.
4.	Solution Design and Documentation:
o	Lead workshops with business stakeholders to gather requirements, and design solutions to meet business needs while complying with IFRS 16.
o	Prepare functional specifications, technical documentation, and end-user training materials.
5.	Testing and Support:
o	Oversee and conduct unit, integration, and user acceptance testing (UAT) for SAP RE-FX and IFRS 16 functionality.
o	Provide support to end-users during post-implementation phase and assist in troubleshooting any issues that arise with SAP RE-FX or IFRS 16-related functionality.
6.	Advisory and Best Practices:
o	Provide subject matter expertise and act as an advisor on SAP Real Estate solutions and IFRS 16-related changes to internal teams and clients.
o	Stay up-to-date on SAP updates, IFRS 16 regulations, and industry trends to ensure the company's solutions remain aligned with current requirements.
7.	Project Management and Leadership:
o	Lead project teams in delivering SAP Real Estate solutions, ensuring that projects are completed on time and within budget.
o	Mentor junior consultants and provide leadership in the SAP Real Estate space.
Required Skills &amp; Qualifications:
•	Experience:
o	Minimum of 5-7 years of experience working with SAP Real Estate (RE-FX) modules.
o	In-depth experience with IFRS 16 lease accounting, reporting, and compliance.
o	Experience with SAP S/4HANA is a plus.
•	Technical Skills:
o	Proficiency in configuring SAP RE-FX (Real Estate Management), including lease accounting and contract management functionalities.
o	Knowledge of SAP integration with other financial modules (FI/CO) and other third-party systems.
o	Strong understanding of SAP Finance (FI) module and its integration with Real Estate processes.
•	Soft Skills:
o	Strong problem-solving abilities and analytical skills.
o	Excellent communication skills with the ability to explain complex SAP solutions to non-technical stakeholders.
o	Ability to work independently and as part of a cross-functional team.
•	Certifications:
o	SAP Certification in SAP RE-FX or Finance-related modules is desirable.
o	IFRS 16 training or certification is highly recommended.
•	Education:
o	Bachelor's degree in Business Administration, Information Systems, Finance, or a related field. Advanced degrees are a plus.
</t>
  </si>
  <si>
    <t>20 Feb 2025, 12:00 AM (PT)</t>
  </si>
  <si>
    <t>Sap RE-FX,IFRS 16 Implementation,Sap S4 Hana</t>
  </si>
  <si>
    <t>50255837_1</t>
  </si>
  <si>
    <t>ARCHITECT2.Y25</t>
  </si>
  <si>
    <t>UST is looking for a ETL Cloud Architect to build end to end business solutions and to work with one of the leading healthcare providers in US. The candidate must possess excellent written and verbal communication skills with the ability and collaborate effectively with domain and technical experts in the team.
Responsibilities
In this role, you will
•	Design, code and install Cloud based ETL applications
•	Design processes to migrate on-prem ETL applications to Cloud
•	Work as the team's technical lead to identify and evaluate applications for migrations and define the processes
•	Ensure the maintenance of adequate software systems documentation
•      Review the team's deliverables and ensure adequate quality standards are met
•	Conduct quality assurance activities such as peer reviews and test plan development 
•	Work on sprint team in agile, rapid development and deployment environment
Requirements
•	12+ years of experience in ETL development is required. 
•	Candidate must have experience in ETL development and migration background in a Cloud environment. 
•	Experience in Snowflake, Python, Spark, Azure and SQL 
•	Cloud engineer/development experience on Azure. 
•	Must have experience in development of ETL applications in Azure cloud 
•	A solid hands-on experience and understanding of architecting, designing and operationalization of large-scale data and analytics solutions
•	Developing ETL pipelines in and out of data warehouse 
•	Developing scripts Unix, Python etc. to do Extract, Load and Transform data. 
•	Proven experience in architecting and implementing very large-scale data intelligence solutions around Data Warehouse 
•	Understanding data transformation and translation requirements and which tools to leverage to get the job done. 
•	Understanding data pipelines and modern ways of automating data pipeline using cloud-based testing and clearly document implementations
Location 
This position is based in Norfolk, VA. Remote is also considered.</t>
  </si>
  <si>
    <t>Requirement for one ETL Cloud Technical Lead/ Architect</t>
  </si>
  <si>
    <t>Snowflake,Etl,Informatica,Cloud Services</t>
  </si>
  <si>
    <t>14551255_1</t>
  </si>
  <si>
    <t>10757759_1</t>
  </si>
  <si>
    <t>12616563_1</t>
  </si>
  <si>
    <t>21 Feb 2025, 03:03 PM (PT)</t>
  </si>
  <si>
    <t>142038;171158;U31226</t>
  </si>
  <si>
    <t>Angelina Landeros;Megan De La Cruz;Merlin Mathew</t>
  </si>
  <si>
    <t>05 Mar 2025, 07:26 AM (PT)</t>
  </si>
  <si>
    <t>17547138_1</t>
  </si>
  <si>
    <t>19023940_1</t>
  </si>
  <si>
    <t xml:space="preserve"> Architecture Analysis, Design, Technical Thought Leadership
 </t>
  </si>
  <si>
    <t>Odyssey - Onsite</t>
  </si>
  <si>
    <t>Architectural Design,Architecture Design,Technical Thought Process</t>
  </si>
  <si>
    <t>19 Feb 2025, 08:56 AM (PT)</t>
  </si>
  <si>
    <t>25 Feb 2025, 11:02 PM (PT)</t>
  </si>
  <si>
    <t>171158;U31226</t>
  </si>
  <si>
    <t>Angelina Landeros;Megan De La Cruz</t>
  </si>
  <si>
    <t>28790665_1</t>
  </si>
  <si>
    <t>28790665_4</t>
  </si>
  <si>
    <t>142038;171158;215588;U31226</t>
  </si>
  <si>
    <t>Angelina Landeros;Marcela Hernandez;Megan De La Cruz;Merlin Mathew</t>
  </si>
  <si>
    <t>31530892_1</t>
  </si>
  <si>
    <t>20 Feb 2025, 01:35 PM (PT)</t>
  </si>
  <si>
    <t>31530892_2</t>
  </si>
  <si>
    <t>19 Feb 2025, 08:10 AM (PT)</t>
  </si>
  <si>
    <t>24 Feb 2025, 10:24 AM (PT)</t>
  </si>
  <si>
    <t>36088057_1</t>
  </si>
  <si>
    <t>37066240_1</t>
  </si>
  <si>
    <t xml:space="preserve">automation Tester 
UST Global® is looking for a Automation Tester to build end to end business solutions and to work with one of the leading healthcare providers in US. The ideal candidate must possess excellent background on Cloud and DevOPs tools, technologies and practices.  The candidate must possess excellent written and verbal communication skills with the ability and collaborate effectively with domain and technical experts in the organization. 
Responsibilities 
As an automation tester, you will  
Own the overall technical roadmap of automation solutions in collaboration with development and QA teams 
Should be able to Establish, build, and maintain test architecture framework 
Maintain active relationships with project stakeholders to understand business requirements 
Implement continuous integrations processes to fit within a DevOps environment 
Identify and implement best practices  
Create technical documentation and maintain the knowledge repositories for test automation 
Adjust quickly to changing priorities and make quick decisions with limited information 
Requirements 
Advanced knowledge of Object-Oriented Design and architecture 
Knowledge of Behavior Driven Development and Test Driven Development preferred 
Strong experience with automation frameworks such as selenium and cucumber 
Strong understanding of SQL 
Strong knowledge of C#/JAVA 
Exposure to white box testing or technical testing like API, Web services, database migration, xml etc 
Good working knowledge in Jira, Bamboo, Jenkins, IntelliJ, SoapUI Pro, REST/SOAP services, Git, Maven, bitbucket </t>
  </si>
  <si>
    <t>Automation QA Test Automation,Automation Testing,Automation Framework</t>
  </si>
  <si>
    <t>Test Automation,Test Automation Framework,Software Quality Assurance</t>
  </si>
  <si>
    <t>Aws,Automation Testing</t>
  </si>
  <si>
    <t>18 Feb 2025, 09:54 PM (PT)</t>
  </si>
  <si>
    <t>19 Feb 2025, 11:06 PM (PT)</t>
  </si>
  <si>
    <t>18 Feb 2025, 02:54 PM (PT)</t>
  </si>
  <si>
    <t>24 Feb 2025, 04:52 PM (PT)</t>
  </si>
  <si>
    <t>49997586_1</t>
  </si>
  <si>
    <t>03 Mar 2025, 08:46 PM (PT)</t>
  </si>
  <si>
    <t>60333164_1</t>
  </si>
  <si>
    <t xml:space="preserve">Delivery Management, Stakeholder Management
</t>
  </si>
  <si>
    <t>Onsite - Lyra</t>
  </si>
  <si>
    <t>Delivery Management,Stakeholder Management,Stakeholder</t>
  </si>
  <si>
    <t>63853606_1</t>
  </si>
  <si>
    <t>location change requested.</t>
  </si>
  <si>
    <t>68090012_1</t>
  </si>
  <si>
    <t>68090012_2</t>
  </si>
  <si>
    <t>68090012_3</t>
  </si>
  <si>
    <t>68090012_4</t>
  </si>
  <si>
    <t>68090012_5</t>
  </si>
  <si>
    <t>71371717_1</t>
  </si>
  <si>
    <t>73413663_1</t>
  </si>
  <si>
    <t xml:space="preserve">Knowledge in HP Basic and GBAS is mandatory. 
Responsible for participating in all phases of the development and maintenance life cycle, typically for an assigned business unit, client program, or corporate department and utilizing various customer technology platforms. Primary duties may include, 
Develops relationships with the business to better understand business requirements. 
Analyzes and classifies complex change request and identifies and documents possible enhancements. 
Participates in developing application scope and objectives and preparing functional and/or technical specifications.
Codes and maintains complex components of information systems. Develops and performs system testing and fixes defects identified during testing and re-executes unit tests to validate results. 
Participates in integrating activities with other IT departments for successful implementation and support of project efforts. Provides on call support and monitors the system. 
Facilitates small group design sessions or code reviews and participates in vendor evaluation. 
</t>
  </si>
  <si>
    <t>Business Analyst</t>
  </si>
  <si>
    <t>Business Analysis,Monitoring,Vendor Management</t>
  </si>
  <si>
    <t>75366127_1</t>
  </si>
  <si>
    <t>05 Mar 2025, 07:16 AM (PT)</t>
  </si>
  <si>
    <t>82099711_1</t>
  </si>
  <si>
    <t>230182;U82723</t>
  </si>
  <si>
    <t>Ishan Salaria;Shinoy Joy</t>
  </si>
  <si>
    <t>82099711_2</t>
  </si>
  <si>
    <t>82438982_1</t>
  </si>
  <si>
    <t>84361585_1</t>
  </si>
  <si>
    <t>84361585_2</t>
  </si>
  <si>
    <t>84361585_3</t>
  </si>
  <si>
    <t>18 Feb 2025, 09:24 PM (PT)</t>
  </si>
  <si>
    <t>86422279_1</t>
  </si>
  <si>
    <t>19 Feb 2025, 11:00 PM (PT)</t>
  </si>
  <si>
    <t>96091545_1</t>
  </si>
  <si>
    <t xml:space="preserve">Cloud Technologies, Automation &amp; Scripting
 </t>
  </si>
  <si>
    <t>Cloud Services,Automation,Scripting</t>
  </si>
  <si>
    <t>99873464_1</t>
  </si>
  <si>
    <t>04 Mar 2025, 08:23 PM (PT)</t>
  </si>
  <si>
    <t xml:space="preserve">UST Global® is looking for .Net developer with experience in Microsoft Technologies to work with one of the leading healthcare providers in the US. are seeking a highly motivated and experienced .NET Production Support Engineer to join our dynamic team. In this role, you will be responsible for ensuring the stability, performance, and availability of our critical .NET applications in a production environment. You will play a crucial part in identifying, troubleshooting, and resolving production issues, minimizing downtime, and improving the overall reliability of our systems. This role requires strong technical skills, excellent problem-solving abilities, and a proactive approach to preventing future incidents.
Responsibilities:
•	Incident Management: Respond to and resolve production incidents promptly, adhering to defined SLAs. This includes troubleshooting application errors, performance bottlenecks, and infrastructure issues.
•	Problem Management: Conduct root cause analysis of recurring incidents and implement permanent fixes to prevent future occurrences. Document findings and contribute to a knowledge base.
•	Monitoring and Alerting: Monitor application performance and system health using various monitoring tools. Configure alerts and dashboards to proactively identify potential issues.
•	Deployment Support: Assist with deployments to production environments, ensuring smooth transitions and minimal disruption to users. Provide post-deployment support and validation.
•	Performance Tuning: Identify and address performance bottlenecks in .NET applications and databases. Optimize code, queries, and configurations to improve application responsiveness and scalability.
•	Collaboration: Work closely with development, QA, and infrastructure teams to resolve issues, implement changes, and improve processes.
•	Documentation: Maintain accurate documentation of production systems, processes, and troubleshooting steps. Contribute to knowledge sharing and training materials.
•	On-Call Support: Participate in an on-call rotation to provide 24/7 support for critical systems.
•	Automation: Identify opportunities to automate repetitive tasks and improve support processes through scripting and other automation tools.
•	Security: Adhere to security best practices and ensure the security of production systems.
Required Skills and Experience:
•	Mandatory : ASP.net, SQL , C# , JQuery, Javascript, SSIS
•	Bachelor's degree in Computer Science, Information Technology, or a related field.
•	Proven experience (typically 3+ years) in a production support or similar role, supporting .NET applications.  
•	Strong understanding of .NET framework, C#, ASP.NET, and related technologies (e.g., Web API, MVC, Entity Framework).
•	Experience with relational databases (e.g., SQL Server, Oracle) and writing complex SQL queries.
•	Proficiency with monitoring tools (e.g., New Relic, AppDynamics, Dynatrace, SCOM).
•	Experience with cloud platforms (e.g., Azure, AWS) is a plus.
•	Familiarity with CI/CD pipelines and DevOps practices.
•	Excellent troubleshooting and problem-solving skills.
•	Strong communication and collaboration skills.  
•	Ability to work under pressure and handle multiple priorities.  
•	Experience with scripting languages (e.g., PowerShell, Python) is a plus.
Preferred Qualifications:
•	Knowledge of ITIL framework.
</t>
  </si>
  <si>
    <t>.NET Support Engineer</t>
  </si>
  <si>
    <t>Sql,Javascript,C++</t>
  </si>
  <si>
    <t>45221198_1</t>
  </si>
  <si>
    <t>Chennai,Bangalore,Kochi,Hyderabad</t>
  </si>
  <si>
    <t>35.16</t>
  </si>
  <si>
    <t>Have at least 5 years of experience in IT
Have 3 years of experience developing using Python
Experience on data projects is plus
Good analytical and critical thinking skills are needed
Experience in developing Rest API/ Graphql using flask / Django/ fast API
hands on experience in developing Lambda functions in AWS
Good knowledge on SQLAlchemy/ ORM for building rest API's</t>
  </si>
  <si>
    <t>Have at least 5 years of experience in IT Have 3 years of experience developing using Python Experience on data projects is plus Good analytical and critical thinking skills are needed Experience in developing Rest API/ Graphql using flask / Django/ fast API hands on experience in developing Lambda functions in AWS Good knowledge on SQLAlchemy/ ORM for building rest API's.</t>
  </si>
  <si>
    <t>Python,GraphQL,RestAPI,Aws Lambda</t>
  </si>
  <si>
    <t>Sqlalchemy</t>
  </si>
  <si>
    <t>Sreerenjini Reghuvaran</t>
  </si>
  <si>
    <t>USA- Richmond- Elevance Health</t>
  </si>
  <si>
    <t>Product Owner.Y25</t>
  </si>
  <si>
    <t>WELL-2977-07-01</t>
  </si>
  <si>
    <t>32732096_1</t>
  </si>
  <si>
    <t>32732096_2</t>
  </si>
  <si>
    <t>WELL-2977-47-00</t>
  </si>
  <si>
    <t>Strategy Portfolio T&amp;M</t>
  </si>
  <si>
    <t>124.2</t>
  </si>
  <si>
    <t>88320685_1</t>
  </si>
  <si>
    <t xml:space="preserve">Java Developer shall include skills as Java Fullstack Development, Micro-services, Proficiency at designing and developing software using many of the following: Java (Spring Boot, JPA/Hibernate), SQL (Postgres), AWS (S3, Fargate, OpenSearch, ElastiCache, RDS, Aurora, Athena, Step Functions), MongoDB skill
</t>
  </si>
  <si>
    <t>Java Full Stack Developer with 6+ years of experience with MongoDB skills</t>
  </si>
  <si>
    <t>Java Api,Core Java,Microservices,Spring Boot</t>
  </si>
  <si>
    <t>Kochi,Bangalore,Hyderabad</t>
  </si>
  <si>
    <t>Saijen Scaria</t>
  </si>
  <si>
    <t>U35036</t>
  </si>
  <si>
    <t>41557654_1</t>
  </si>
  <si>
    <t>LEGT-0025-08-00</t>
  </si>
  <si>
    <t>Legato SOW 2023-2024 - CMR</t>
  </si>
  <si>
    <t>Super Niche</t>
  </si>
  <si>
    <t>Description:
• Maintains active relationships with customers to determine business requirements and leads requirements gathering meetings.
• Owns the change request process and may coordinate with other teams as necessary.
• Provides technical advice and weighs in on technical decisions that impact cross functional teams.
• Research and may propose new technologies.
• Develops and owns list of final enhancements.
• Develops and defines application scope and objectives and prepares technical and/or functional specifications from with programs will be written.
• Performs technical design reviews and code reviews.
• May own technical testing to ensures unit test is completed and meets the test plan requirements, system testing is completed, and system is implemented according to plan.
• Assesses status and supports data information planning.
• Coordinates on-call support and ensures effective monitoring of system.
• Maintains technical development environment.
• Mentor’s others and may lead multiple or small to medium sized projects.
• Will begin to set direction at the project/service level and influences decision-making.
• Provides technical guidance, and mentoring. Understands the tradeoffs between technical, analytical and product needs of the technical solutions.
• Identifies and propose strategies around technical problems affecting team, communicates standards and gets buy-in on solutions.
• Facilitates group sessions to elicit complex information on requirements clarification, design sessions, code reviews and troubleshooting issues.
• Supports vendor evaluation.
• Minimum of 6+ years related experience; multi-dimensional platform experience; expert level experience with business and technical applications, or any combination of education and experience, which would provide an equivalent background. SQL database and/or multi language strongly preferred. Experience mentoring others, leading multiple small projects and providing troubleshooting support is preferred.
• Minimum 6 years' experience using C# and .NET Core.
• Experience developing REST Web services (API's).
• Minimum of 3 years' developing web applications using Angular 4+.
• Working knowledge of database architecture and design ability to interpret written requirements and technical specification documents is required.
• Experience coding software according to published standards and design guidelines.
• Expert level experience with business and technical applications, or any combination of education and experience, which would provide an equivalent background.
• Experience in publishing and maintaining code/services in a cloud hosted environment like Azure.
• Exposure to MS SQL and can write stored procedures.
• Experience in healthcare information technology is a plus.
• Experience using Azure DevOps Services including Boards, Pipelines and Repos.
• Experience in the healthcare industry strongly preferred.
• Good Communication skills.
Primary Skill Set	
Dot Net framework, Dot net core, ASP, MVC, Web API, Design Pattern, Entity Framework, Blazer</t>
  </si>
  <si>
    <t>LHTLJP00005659 Primary skills.Net Core, MVC , Framework, Added advantage on Any cloud based technologies</t>
  </si>
  <si>
    <t>Dot Net Core,Dot Net,Asp.Net,Mvc</t>
  </si>
  <si>
    <t>Web Api,Blaze,Framework</t>
  </si>
  <si>
    <t>16303065_1</t>
  </si>
  <si>
    <t>WELL-2977-30-03</t>
  </si>
  <si>
    <t>23.83</t>
  </si>
  <si>
    <t xml:space="preserve">Mandatory Skills 	Java,Full Stack,Azure,Microsoft Azure
Optional Skills 	Spring Boot,Git,Html,Css
Exp - 3 to 5 yrs 
Additional Comments	Java full stack Developer Responsible for participating in all phases of the development and maintenance life cycle, typically for an assigned business unit, client program, or corporate department and utilizing various customer technology platforms. Primary duties may include, but are not limited to: Develops relationships with the business to better understand business requirements. Analyzes and classifies complex change request and identifies and documents possible enhancements. Participates in developing application scope and objectives and preparing functional and/or technical specifications. Aids graphic designers and other web team members to better understand and apply the right marketing focused content. Codes and maintains complex components of information systems. Develops and performs system testing and fixes defects identified during testing and re-executes unit tests to validate results. Participates in integrating activities with other IT departments for successful implementation and support of project efforts. Provides on call support and monitors the system. Facilitates small group design sessions or code reviews and participates in vendor evaluation. Requires an BA/BS degree in Information Technology, Computer Science or related field of study and minimum of 1 year experience on one platform; or any combination of education and experience, which would provide an equivalent background. Multi database, multi language or multi business application strongly preferred. Full-stack application development using Java EE, Spring framework (MVC, JPA, Data, Data REST, Boot), ReactJS and Maven Improve application To develop and prototype key application components Operational specifications required through development of the system Full stack Java development Modify functionality to meet changing business needs and legislative requirements Create high level and detail design specification that will enable, help troubleshooting day to day build activities Research and become the Subject Matter Expert (SME) on the interaction of the Service with source systems interaction with the consumers (business users) Full-stack development of new apps and enhancing existing portal Developing mobile functionality Primary Skill Java Full stack 
</t>
  </si>
  <si>
    <t>Java full stack developers Exp - 3 to 5 yrs</t>
  </si>
  <si>
    <t>Java Fullstack,Microsoft Azure,Spring Boot,Html</t>
  </si>
  <si>
    <t>Git,Css</t>
  </si>
  <si>
    <t>16303065_2</t>
  </si>
  <si>
    <t>16303065_3</t>
  </si>
  <si>
    <t>16303065_4</t>
  </si>
  <si>
    <t>16303065_5</t>
  </si>
  <si>
    <t>16303065_6</t>
  </si>
  <si>
    <t>16303065_7</t>
  </si>
  <si>
    <t>23669450_1</t>
  </si>
  <si>
    <t>6 + ETL development experience
Hands on experience in snowflake ,AWS/GCP.
Profound knowledge in SQL .
Experience working on Data warehousing.
Experience in data analysis.
Write complex SQL queries.
Strong working knowledge of US Healthcare.
Ability to multi-task and switch context to changing priorities in a highly dynamic environment.
Good Strategic thinking and problem-solving skills, excellent communication, and analytical skills.
Ensure team follows coding best practices and follow standard processes like code review etc.
Develop, implement, and maintain sound business practices.
Primary Skill Set	
SQL, ETL, Data Warehousing (Snowflake), Python, AWS/GCP</t>
  </si>
  <si>
    <t>LHTLJP00005622 Snowflake Developer | 6 - 9 Yrs SQL, ETL, Data Warehousing (Snowflake), Python, AWS/GC</t>
  </si>
  <si>
    <t>Snowflake,Etl,Python,Data Warehousing</t>
  </si>
  <si>
    <t>Database,Aws</t>
  </si>
  <si>
    <t>23669450_2</t>
  </si>
  <si>
    <t>"6 + ETL testing experience &amp; Functional Testing
Hands on experience in snowflake ,AWS/GCP.
Profound knowledge in SQL and Unix
Experience working on Data warehousing.
Experience in data analysis.
Write complex SQL queries.
Good understanding on testing methodology.
Exp in any defect tracking tool .
Strong working knowledge of US Healthcare.
Ability to multi-task and switch context to changing priorities in a highly dynamic environment.
Good Strategic thinking and problem-solving skills, excellent communication, and analytical skills."
Primary Skill Set	
SQL, ETL Testing, Functional Testing, Datawarehouse , Snowflake, Any cloud exp</t>
  </si>
  <si>
    <t>LHTLJP00005623 Snowflake Developer | 6 - 9 Yrs SQL, ETL Testing, Functional Testing, Datawarehouse , Snowflake, Any cloud exp SQL, ETL, Data Warehousing (Snowflake), Python, AWS/GC</t>
  </si>
  <si>
    <t>Etl,Snowflake,Testing</t>
  </si>
  <si>
    <t>42666313_1</t>
  </si>
  <si>
    <t>LEGT-0025-09-00</t>
  </si>
  <si>
    <t>Legato SOW 2023-2024 - C&amp;PS</t>
  </si>
  <si>
    <t>Automation Tester 
UST Global® is looking for a Automation Tester to build end to end business solutions and to work with one of the leading healthcare providers in US. The ideal candidate must possess excellent background on Cloud and DevOPs tools, technologies and practices.  The candidate must possess excellent written and verbal communication skills with the ability and collaborate effectively with domain and technical experts in the organization. 
Responsibilities 
As an automation tester, you will  
Own the overall technical roadmap of automation solutions in collaboration with development and QA teams 
Should be able to Establish, build, and maintain test architecture framework 
Maintain active relationships with project stakeholders to understand business requirements 
Implement continuous integrations processes to fit within a DevOps environment 
Identify and implement best practices  
Create technical documentation and maintain the knowledge repositories for test automation 
Adjust quickly to changing priorities and make quick decisions with limited information 
Requirements 
Skills: Automation testing using Java or Python (preferred ),  Perf testing, Load runner testing. 
Advanced knowledge of Object-Oriented Design and architecture 
Knowledge of Behavior Driven Development and Test Driven Development preferred 
Strong experience with automation frameworks such as selenium and cucumber 
Strong understanding of SQL 
Strong knowledge of C#/JAVA 
Exposure to white box testing or technical testing like API, Web services, database migration, xml etc 
Good working kno</t>
  </si>
  <si>
    <t>Skills: Automation testing using Java or Python (preferred ),  Perf testing, Load runner testing.  location: offshore</t>
  </si>
  <si>
    <t>260090</t>
  </si>
  <si>
    <t>Devops,Devops Tools,Java,Automation Testing</t>
  </si>
  <si>
    <t>Automation,Scripting,Python,Aws Cloud,Load Runner</t>
  </si>
  <si>
    <t>Developer.</t>
  </si>
  <si>
    <t xml:space="preserve">Role: Snr Test Lead Mahesh Babu Ravikrindi (UID) - 261308  </t>
  </si>
  <si>
    <t>Testing,Software Testing,Automation Testing</t>
  </si>
  <si>
    <t>261308</t>
  </si>
  <si>
    <t>Mahesh babu Ravikrindi</t>
  </si>
  <si>
    <t>51603720_1</t>
  </si>
  <si>
    <t xml:space="preserve">A hands-on business analyst with a significant amount of system/platform experience who primarily supports the business but has a dotted line back into the Information Technology. Primary duties may include but are not limited to: Participates in developing and/or modifying requirements, business design specifications, user training and documentation. Research and documents business issues. Translates business requirements to technical staff to ensure that requirements are incorporated into system design. Tests and documents solutions. Serves as liaison between users of the software and technical staff.  </t>
  </si>
  <si>
    <t>Business analyst</t>
  </si>
  <si>
    <t>Business Analysis,Analyst,Business Design</t>
  </si>
  <si>
    <t>16884048_1</t>
  </si>
  <si>
    <t>For Vinoth (19 years)  - Software  Architect II - C1</t>
  </si>
  <si>
    <t>29560219_1</t>
  </si>
  <si>
    <t>34752173_1</t>
  </si>
  <si>
    <t>For Mithun (11 years) - Specialist I - Software Engineering - B3</t>
  </si>
  <si>
    <t>new SO created for onboarding</t>
  </si>
  <si>
    <t>74174213_1</t>
  </si>
  <si>
    <t>For Vinoth (19 years)  - Software Solution Architect I - C2</t>
  </si>
  <si>
    <t>Priyanka Kumari</t>
  </si>
  <si>
    <t>165211</t>
  </si>
  <si>
    <t>Sharmila Kunnikuruvan</t>
  </si>
  <si>
    <t>U12905</t>
  </si>
  <si>
    <t>40827585_1</t>
  </si>
  <si>
    <t xml:space="preserve">Position Overview: The Production Support Engineer for Digital SOA applications is responsible for managing and resolving production issues, performing root cause analysis, and implementing solutions to prevent future occurrences. You will work closely with development, QA, and operations teams to ensure seamless integration and deployment of applications, with a focus on healthcare systems and compliance requirements 
Key Responsibilities:
•	System Monitoring and Maintenance:
o	Monitor and maintain production systems to ensure optimal performance and availability.
o	Implement and maintain monitoring and alerting systems to proactively identify and address potential issues.
o	Continuously monitor alerts from various monitoring tools (e.g., Datadog, Splunk, BSM).
o	Acknowledge alert within 15 minutes
o	Quickly assess the severity and impact for impacted service and involve required team/individuals.
o	Involve TOC &amp; required support team for critical alerts.
o	Document all RCA and track all follow-up items until the root cause is identified, and necessary action is taken to ensure the issue doesn’t repeat.
•	Issue Resolution:
o	Troubleshoot and resolve production issues related to Node.js applications, APIs
o	Perform root cause analysis and implement corrective actions to prevent recurrence of issues.
•	Collaboration and Deployment:
o	Coordinate with infrastructure teams to manage server and network configurations. This includes Software/Infra Version Upgrade (DB, Cluster, Container, APIGEE, AMI Rehydration), Network &amp; Firewall Maintenance and Upstream Application Maintenance  
o	Responsibilities:
	Consolidate all upcoming maintenance activity on weekly basis and share with application teams and stakeholders for awareness.
	Document all required validation steps required for each upgrade.
	Coordinate with relevant teams on schedule upgrades during maintenance windows.
	Conduct post-upgrade validation to ensure systems are functioning correctly.
	Document validation performed and any issues encountered.
	Communicate validation status and any follow-up actions required to stakeholders.
	Plan and schedule meetings for certificate upgrades to avoid service disruptions.
•	For Certificate Upgrade/Renewal (Akamai, APIGEE, DB, SiteMinder, Client)
o	Track and consolidate all upcoming certificate upgrade/renewal on monthly basis and share the report with application team and stakeholders for awareness.
•	Documentation:
o	Develop and maintain documentation for production support processes and procedures.
o	Create and update runbooks for common issues and resolutions.
•	On-Call Support:
o	Participate in on-call rotation to provide 24/7 support for production systems.
o	Ensure timely response and resolution of critical incidents.
•	Lower Environment Support
o	Provide support for development, SIT/UAT or staging environments.
o	Troubleshoot and coordinate with upstream/downstream team to resolve issues in lower environments.
o	Coordinate with development and QA teams to ensure environments is stable and available for digital team &amp; consumer applications.
•	Process Improvement:
o	Continuously improve production support processes and tools to enhance efficiency and effectiveness.
o	Identify and implement automation opportunities to reduce manual intervention.
•	Security and Compliance:
o	Ensure compliance with healthcare security policies and procedures.
o	Coordinate and ensure DR failover test is performed for necessary applications
o	Conduct regular security audits and vulnerability assessments.
</t>
  </si>
  <si>
    <t>17 Feb 2025, 05:19 AM (PT)</t>
  </si>
  <si>
    <t>Node.Js,Mongodb,Microservice development</t>
  </si>
  <si>
    <t>Aws,Jira,Akamai</t>
  </si>
  <si>
    <t>LEAD I -SOFTWARE ENGINEERING</t>
  </si>
  <si>
    <t>Looking for an experienced Java  developer(5+ yrs exp) who has strong understanding and experience in RESTful API and Microservices architecture, Experience with AWS cloud platforms. 5+ years combined of hands on experience in Java and microservices developmentDemonstrable experience in Core Java (1.8 or higher) and Spring framework (Core, AOP, Batch, JMS).Strong experience in developing multi-threaded and synchronization applicationStrong experience required in Web Services (SOAP and REST). Demonstrated delivery experience of Microservices APIs using SpringbootExperience with Java Script is required.Experience in designing solutions Experience with AWS cloud is required. Experience with API Gateways / APIGEE is required. Understanding of security concerns and mitigation strategies for mobile and web development. Experience in agile environment Experience on working on Apache Kafka Strong experience on Mongo DB Experience with Sprint Boot, Maven, Bamboo and great debugging skills. Fluency with DevOps concepts, code deployment processes, server-less architectures, etc. Experience overseeing team members. Excellent communication and presentation skills.</t>
  </si>
  <si>
    <t>AppDev</t>
  </si>
  <si>
    <t>35716158_1</t>
  </si>
  <si>
    <t>Medha</t>
  </si>
  <si>
    <t>We are seeking an experienced Adobe Analytics Specialist to join our Digital Analytics team. In this role, you will be responsible for implementing, maintaining, and optimizing our Adobe Analytics setup  Key ResponsibilitiesLead the implementation and maintenance of Adobe Analytics tracking across web properties and mobile applicationsDesign and implement data collection strategies, including custom variables, events, and success metricsCreate and maintain solution design reference documentation to ensure data governance and qualityDevelop and automate custom reports and dashboards using Adobe Analytics Workspace and Report BuilderPartner with stakeholders to understand business requirements and translate them into analytics solutionsPerform quality assurance testing on tracking implementations and troubleshoot data collection issuesTrain and support business users on Adobe Analytics tools and best practicesAnalyze digital performance metrics and provide recommendations for optimizationCollaborate with IT, marketing, and product teams to ensure proper data collection and reportingRequired QualificationsBachelor's degree in Business, Analytics, Computer Science, or related field3+ years of experience with Adobe Analytics (formerly SiteCatalyst)Proven experience with Adobe Experience Platform Launch or Adobe DTMStrong knowledge of web technologies including JavaScript, HTML, and CSSExperience with tag management systems and debugging toolsProficiency in SQL and data visualizationAdobe Analytics Certified Expert certification (or ability to obtain within 6 months)Preferred QualificationsExperience with additional Adobe Experience Cloud products (Target, Audience Manager)Knowledge of REST APIs and web servicesFamiliarity with A/B testing methodologiesExperience with statistical analysis and advanced segmentationProgramming experience in Python or RKnowledge of privacy regulations (GDPR, CCPA) and analytics complianceTechnical SkillsAdobe Analytics Suite (Reports &amp;amp; Analytics, Analysis Workspace, Report Builder)Adobe Experience Platform LaunchJavaScript and DOM manipulationBrowser Developer ToolsSQL and data queryingMicrosoft Excel (advanced)Data visualization toolsSoft SkillsStrong analytical and problem-solving abilitiesExcellent communication skills with ability to present complex data to non-technical audiencesDetail-oriented with strong organization skillsSelf-motivated with ability</t>
  </si>
  <si>
    <t>Microsoft Technologies,Adobe Analytics,Analytics</t>
  </si>
  <si>
    <t>35437436_1</t>
  </si>
  <si>
    <t>Lead II - UX Design</t>
  </si>
  <si>
    <t>WOODLAND HILLS</t>
  </si>
  <si>
    <t>USA- Woodland Hills- Elevance Health</t>
  </si>
  <si>
    <t>105.06</t>
  </si>
  <si>
    <t xml:space="preserve"> Role Proficiency:
Independently design innovative end-to-end user experiences that optimize user needs in two or more platforms. Mentor the senior designers on the team  Outcomes:
        Take ideas and concepts and visualize them in such that they are communicated effectively and compellingly for internal leaders partners and customers       Turn visions into concepts and translate those concepts into designs that illustrate simplicity despite complexity of the system       Directly responsible for delivering User Experience visions UI specifications wireframes and visual designs.       Function as part of a cross-functional design team and employ a user-centric design methodology to develop new and derivative user interface designs for web and mobile applications.        Collaborate effectively with other designers UI Architect Product management and Development team.       Mentor and support multiple teams       Works on multiple moderate to complex projects/tasks.       Leads collaboration with business development research and prototyping and product management to define the next generations of business concepts and solutions       Collects reviews and may assist in refining client requirements.   Communicates analysis recommendations and potential design solutions verbally and through documentation to the project team and key stakeholders including product managers visual designers and other UX and Design team members.   Ensures the team stays on top of new trends in usability.   Researches best practices in Web Desktop and Mobile application design.   Ensures team adheres to standards and processes.   Ensures team collects UX metrics to measure and tracks the impact of design changes on user experience.   Ensure capability development in area of expertise (training the team)
  Measures of Outcomes:
        Adherence to project schedule / timelines       On time completion of mandatory compliance trainings       Adherence to Processes and Standards       Completion of all mandatory training requirements       NPS from the customers they are working with       User experience improvement linked to UX changes       Number of associates mentored to become an Associate III
  Outputs Expected:
User Research:  Participate in user studies and research  Document user stories and problem statements  Information research through data collection  Assist Specialist in documenting user stories and problem statements
 Testing:  Execution of Concept and usability testing 
 Design:  Independently create UX designs  Participate in brainstorming sessions on the design by working with other stakeholders
 Customer orientation:  Establish familiarity   with customer product branding schemes
 Documentation:  Compile required documentation for the project releases
 Reporting:  Status reporting to team lead
 Teamwork:  Document the best practices for the team members  Mentor junior team members  Seeks information on issues impacting progress
 Project Management:  Assist in tracking progress of projects  Assist in maintaining metrics
  Skill Examples:
        Ability to provide UX/UI design and solutions       Break down complex tasks into logical components       Lead and mentor the team       Maintain high Motivation Levels and Positive Dynamics in the team.       Provide feedback for team members       Follow high level of business etiquette in emails and other business communication        Proactively ask for and offer help and offer help proactively Quality on time delivery        Strong analytical and problem-solving abilities       Proficiency with more than one usability testing tools or services   Proficiency with more than one wireframing/prototyping tools.
  Knowledge Examples:
       Usability Design Principles        Knowledge of Wireframes/Prototyping       Data &amp; Information Visualization       Knowledge of appropriate Design Skills and Tools       Knowledge of business domain      Knowledge of Agile methodologies
</t>
  </si>
  <si>
    <t>Abzooba allocation</t>
  </si>
  <si>
    <t>03 Mar 2025, 04:58 PM (PT)</t>
  </si>
  <si>
    <t>169888;280777;U31226</t>
  </si>
  <si>
    <t>Angelina Landeros;Maxie Combs;Neha Jagia</t>
  </si>
  <si>
    <t>not required anymore</t>
  </si>
  <si>
    <t>type to be changed</t>
  </si>
  <si>
    <t>28286052_1</t>
  </si>
  <si>
    <t>KENV-0082-01-00</t>
  </si>
  <si>
    <t>Kenvue - Molly Cohen Senior Pr</t>
  </si>
  <si>
    <t xml:space="preserve">•	Provide PMO project management expertise for assigned NPI’s, and LifeCycle Management projects.  
•	Work with Technical Partners; Analytical and Micro to substantiate claims
•	Manage the change control process for products in the portfolio
•	Work within Planisware
•	Partner with R&amp;D and Supply Chain to define project requirements and budget
•	Socialize deliverables with cross functional management and assemble project team
•	Establish project governance protocols and reporting schedule
•	Develop/define project plan and stage-gate milestones, and achieve alignment with PMO management
•	Schedule/lead kickoff meeting with internal team and external suppliers/stakeholders as necessary
•	Schedule/lead regular team meetings managing activity to reformulation milestone deliverables
•	Coordinate and manage project activity across all functions per the plan
•	Influence business partner stakeholders to overcome issues that may arise
•	Regularly report activity and status to PMO and company leadership utilizing appropriate dashboard metrics and personal presentations
•	Project go live on time and on budget, as aligned with any approved scope changes that may develop during the project
•	Manage decommission activity of product formulas, physical inventory and specifications
•	Schedule, manage and document lessons learned per company protocols
</t>
  </si>
  <si>
    <t>Timeline,Project Management,Excellent Communication</t>
  </si>
  <si>
    <t>2025-04-14T00:00:00</t>
  </si>
  <si>
    <t>KENV-0083-01-00</t>
  </si>
  <si>
    <t>Kenvue - Kevin Vogt Senior Sup</t>
  </si>
  <si>
    <t>68120408_1</t>
  </si>
  <si>
    <t xml:space="preserve">Document Management Scientist The Scientist will support the large-scale re-formulation and manufacturability for a portfolio of consumer personal care products. Looking for candidates with a background in formulation of Skin Health and Hair Care personal care products. The Scientist will be responsible for the following: • Managing the documentation associated with Change Control process for newly reformulated Skin Health and Hair Care products. • Write Change Control • Manage Documentation including: Change Control, Specs, Supplier Notification, RMQ, Stability report, Safety Data Sheet (SDS), Nitrosamine assessment, Obsolescence reports. • Manage the timely delivery of pertinent docs being completed by other cross functional partners • The primary role will be to manage the change control documentation, however there may be some time in the lab to help batching of reformulated products • cGMP lab notebook documentation • Brookfield viscosity, pH and aesthetic monitoring of stability samples • Working closely with support functions such as Analytical, Micro, QA and Pilot Plant At minimum the candidate should have a Bachelor’s degree in Chemical Engineering, Chemistry or other related science with 0-3 years experience. The candidate should be proficient in Microsoft Office. Formulation or cosmetic experience is preferred. The individual must be eager to learn and must pay attention to detail. </t>
  </si>
  <si>
    <t>Science,Documentation,Excellent Communication</t>
  </si>
  <si>
    <t>81818857_1</t>
  </si>
  <si>
    <t xml:space="preserve">Guide project team activities and business objectives o Approval of project recommendations through governance • Drive team accountability for deliverables and ensure project milestones are met • Lead cross functional global project teams in matrix environment o Identify and recommend best enterprise business proposition across Product Development, Supply Chain, and Commercialization • Develop, manage, and maintain up-to-date Project Timelines with adequate scheduling techniques o Critical milestones, key interdependencies, financial commitments, and resource constraints • Monitor project status and execution; report timely updates via Project Templates, Project Dashboards and Update Forms; and develop agendas, minutes, metrics, etc for the teams • Identify and escalate risks and issues to relevant stakeholders, lead development and delivery of tactical and achievable mitigation and contingency planning </t>
  </si>
  <si>
    <t>Project Management,Timeline,Excellent Communication</t>
  </si>
  <si>
    <t>2025-01-07T00:00:00</t>
  </si>
  <si>
    <t>Process Development,Pricing Strategy,Strategic Planning</t>
  </si>
  <si>
    <t>17373184_1</t>
  </si>
  <si>
    <t>SCSO-0091-02-00</t>
  </si>
  <si>
    <t>SAP Applications Support - TRA</t>
  </si>
  <si>
    <t>George Mathew</t>
  </si>
  <si>
    <t>267457</t>
  </si>
  <si>
    <t>160.0</t>
  </si>
  <si>
    <t xml:space="preserve">The ideal candidate should have excellent hands on 9-11 yrs. experience with SAP APO  with a good understanding of SAP application design. Candidate should have good experience in business process design for SAP SNP and PPDS. A good understanding of APO CIF for ECC integration is expected. Excellent written and verbal communication skills is key to be successful in this role.  
Experience: 
Requires six plus years of experience in delivering solutions within the SAP APO (SNP and PPDS) Must have direct configuration and design experience in the APO systems.
Technical Skills / Competencies:                                                          
•       Design supply chain planning solutions on SAP APO
        Excellent understanding on SNP and PPDS design from Integration point of view
Troubleshoot all the issues related to SNP and PPDS
To work on Safety Stock Planning
Good understanding of Macro Calculation
Core Interface – Integration Model, CCR, CPP and CIF queues
Good understanding of Deployment and SNP related process.
Knowing DP will be added advantage
Responsive and pro-active approach towards Business Users 
To understand and adopt Business Customization process quickly
•       Hands on configuration experience on one or more modules of APO (SNP and PPDS) 
•       Excellent verbal and written communication skills
•       Ability to discuss solutions and requirements with supervisor and users
•       Ability to document solutions and configuration in technical documents
•       Ability to set up Master data for : SNP and PPDS
•       Able to set up testing data as required and build testing scripts to validate work
•       Ability to work independently and as part of a team.
  Behavioral Competencies: 
●       Advance proficiency in Interpersonal skills, Problem solving, Planning &amp;amp; execution and Impactful communication 
●       Proficiency in Customer orientation, Business acumen and Nurturing teams
●       Basic proficiency in Strategic orientation and Leading change
</t>
  </si>
  <si>
    <t>Sap Apo,SNP and PPDS,APO CIF</t>
  </si>
  <si>
    <t>74135462_1</t>
  </si>
  <si>
    <t>SCSO-0134-01-01</t>
  </si>
  <si>
    <t>Kinaxis Support</t>
  </si>
  <si>
    <t xml:space="preserve">Sr. Kinaxis Solution Consultant
Description:
UST Global® is looking for a  Sr. Kinaxis Solution Consultant 
The ideal candidate will have experience in designing, implementing, and supporting Kinaxis Rapid Response planning solution 
The ideal candidate should have experience in Kinaxis project implementation and support, end-to-end knowledge of the S&amp;OP process, preferably for consumer product manufacturing, and experience with system integration between Kinaxis and SAP systems
Overall Experience level:
5+ years experience with Kinaxis Rapid response
10+ years experience with S&amp;OP planning
SAP ECC and S/HANA system integration experience preferred
Degree in computer science, engineering science or equal education
As a Sr. Kinaxis Solutions Consultant, your focus will include, but is not be limited to:
•	Ability to work with global team to provide 24/7 support to client
•	Openness to working weekends and off business hours when required to respond to issues.
•	Working with offshore developers to deliver custom solutions as needed.
•	Ability to identify and respond to potential problems early before it impacts the client
•	Strong communication skills, able to explain difficult technical issues and solutions to business users and executives who are not technically inclined.   
•	Serving as trusted advisor to clients to help them meet business needs through innovative solutions. 
•	The ideal candidate has strong problem management skills and is articulate, punctual, organized and methodical
•	Willingness to work with and train team members in Kinaxis Rapid Response 
Requirements:
•	Ability to travel to client locations if required
•	English speaking and writing
Top 3 must have:
•	Background in Kinaxis Rapid Response  
•	Experience in S&amp;OP system administration and support
Good to have:
•	Build professional relationships with clients, management, and team members to ensure delivery of proposed solutions, support for development of business possibilities and for personal development
•	Knowledge of Azure Data Factory 
•	Basic knowledge of SQL
•	Contribute to high productivity and motivation of working team with the use of your communication skills and cooperation to provide the highest quality support to the client
</t>
  </si>
  <si>
    <t>SO created to offer Saravanan Rajendran (Kinaxis)</t>
  </si>
  <si>
    <t>28 Feb 2025, 06:23 AM (PT)</t>
  </si>
  <si>
    <t>Kinaxis,S&amp;OP Planning,Sap S4 Hana</t>
  </si>
  <si>
    <t>Devika Krishnan Sheeja Nair</t>
  </si>
  <si>
    <t>150282</t>
  </si>
  <si>
    <t>96235318_1</t>
  </si>
  <si>
    <t xml:space="preserve">Sr. Kinaxis Solution Consultant
Description:
UST Global® is looking for a  Sr. Kinaxis Solution Consultant 
The ideal candidate will have experience in designing, implementing, and supporting Kinaxis Rapid Response planning solution 
The ideal candidate should have experience in Kinaxis project implementation and support, end-to-end knowledge of the S&amp;OP process, preferably for consumer product manufacturing, and experience with system integration between Kinaxis and SAP systems
Overall Experience level:
3+ years experience with Kinaxis Rapid response
7+ years experience with S&amp;OP planning
SAP ECC and S/HANA system integration experience preferred
Degree in computer science, engineering science or equal education
As a Sr. Kinaxis Solutions Consultant, your focus will include, but is not be limited to:
•	Ability to work with global team to provide 24/7 support to client
•	Openness to working weekends and off business hours when required to respond to issues.
•	Working with offshore developers to deliver custom solutions as needed.
•	Ability to identify and respond to potential problems early before it impacts the client
•	Strong communication skills, able to explain difficult technical issues and solutions to business users and executives who are not technically inclined.   
•	Serving as trusted advisor to clients to help them meet business needs through innovative solutions. 
•	The ideal candidate has strong problem management skills and is articulate, punctual, organized and methodical
•	Willingness to work with and train team members in Kinaxis Rapid Response 
Requirements:
•	Ability to travel to client locations if required
•	English speaking and writing
Top 3 must have:
•	Background in Kinaxis Rapid Response  
•	Experience in S&amp;OP system administration and support
Good to have:
•	Build professional relationships with clients, management, and team members to ensure delivery of proposed solutions, support for development of business possibilities and for personal development
•	Knowledge of Azure Data Factory 
•	Basic knowledge of SQL
•	Contribute to high productivity and motivation of working team with the use of your communication skills and cooperation to provide the highest quality support to the client
</t>
  </si>
  <si>
    <t>49481234_1</t>
  </si>
  <si>
    <t>Solution Architect II - Enterprise Solutions</t>
  </si>
  <si>
    <t>SCSO-0140-01-03</t>
  </si>
  <si>
    <t>SAP Batch Management Rollout</t>
  </si>
  <si>
    <t>202.91</t>
  </si>
  <si>
    <t xml:space="preserve"> Role Proficiency:
Provide technical and/or business consultative leadership during the pre-sales and/or post-sales cycle for large CRM/ERP implementations. This will include review design optimization scalability and architectural application audits of the enterprise-systems  Outcomes:
       Senior Solutions Architect leads technical strategies and architectures as well as technical development for enterprise-wide large projects or systems using industry-standard integrated architecture models.      Independently design analyse document and develop technical architecture and solutions for large enterprise level applications and systems      Implement solution architecture by building components and custom designs and maintaining technical integrity      Identify analyse recommend and implement improvements in system architectures       Design and implement proof of concepts solution/architecture planning and custom demos      Perform technical feasibility and impact analysis and select software architecture or solution       Lead direct and participate in new technology adoption in ERP/CRM.      Build strong internal or external customer relationships managing expectations at all levels      Understanding of current operational frameworks and how their solutions will be managed through and after the implementation   Accountable with deal pursuit to ensure that proposed solutions offer a winning value proposition playing a key role in the preparation of proposals   Lead the due diligence phase of a pursuit and validate and revise the solution as necessary   Supervise software architects to develop system recommendation documents by researching evaluating analyzing and selecting technology and infrastructure products functionality and features.   Advise customer senior leaders on various software and technology solutions and business problems   Analyse customer objectives and present a compelling solution   Lead customer discovery and assessment meetings to identify business value and ROI for complex business problems   Recommend best practices to customers and help with IT Strategy and implementation planning – capacity servers deployment etc.   Define architecture for large engagements involving cluster of technologies and act as design authority for the engagement.   Ensure technical quality of deliverables under his/her portfolio of projects with strict adherence to architecture principles and design standards.   Conceptualize technical platform which address similar patterns of need for a domain or a horizontal segment.   Provide conceptual solution model as part of pre-sales activities.   Work on estimates vendor management partnership/license management.   Pursuit of industry better practices across multiple accounts   Mentor group of architects and support them in getting the right kind of exposure    Set goals in NorthStar; timely measure the progress and update accordingly.
  Measures of Outcomes:
       Number of applicable technical/domain certifications completed      Number of mandatory trainings completed (Industry/technology specific UST mandatory trainings)      Number of RFPs and estimations prepared in ERP/CRM Practice       Number of technical sessions conducted within Practice for the benefit of peers and team members.      Contribution to technology capability development (e.g. Training Webinars Blogs)      Customer feedback on overall technical quality (zero technology related escalations)      Business Development (number of proposals contributed to as applicable)      Number of design patterns / components reused / created      Number of consulting assignments led/participated    Number of white papers / document assets   Breadth of technology knowledge (no. of technologies)   Conceptualizing ideas for ERP/CRM Practice.  Number of technology training/webinars conducted within UST
  Outputs Expected:
Solution Definition &amp; Design:  Define solution architecture models by leveraging latest architectural paradigms better suited to customer needs Define Architecture Principle &amp; Patterns for engagement.   Adopt appropriate technical stack.  Ensure complete adherence to Adopted Architecture Principles &amp; Design Standards and applicable regulatory mandates.  Guide technical team in adoption of principle and pattern and also technical stack.  Perform architecture and design review using industry standard methodologies.  Partner with appropriate stakeholders in multi-vendor environment to ensure successful delivery of overall solution.  Define non-functional requirements to ensure solution’s ability to meet the same at various stages of development.  Resolve any issues based on industry expertise / partners leverage
 Asset Development and Governance:  Provide thought leadership in conceptualizing the need and design of assets.  Track implementation of assets.  Improve asset effectiveness.  Improve deployment effectiveness.
 Knowledge Management &amp; Capability Development:  Identify training needs of associates within his/her vertical/horizontal.  Gain and cultivate domain expertise to provide best and optimized solution to customer  Mentor group of Architects.
 Innovation and Thought Leadership:  Incubate new concepts in partnership with customer or third party like Product Partners  Universities  others.  Evangelize the adoption of newer architecture paradigms and products within vertical or across organization.   Promotion of reuse of in-house tools and accelerators across different accounts.  Participate in external forums to showcase UST capabilities and insights   
 Requirement gathering and Analysis:  Understand and conceptualize architecturally significant requirements.  Validate the cross application / cross technology requirements to ensure integration ability and reconciliation of conflicting requirements; working with customers and other stakeholders
 New Service Design:  Identify potential opportunities for new service offerings based on industry trends/similar kind of demand from customer/emerging technology paradigm.  Create business case for investments for approval from senior management            Identify product/service partner if any required to execute New Service Line Operating Model.  Create differentiated offering in terms of framework/product/platform to position UST in new space.  Build reference applications and customer specific proof of concepts to demonstrate our offering.  Partner with Marketing Team to develop collaterals as part of GTM
 Architecture Governance &amp; Review:  Perform architecture review of all projects under his/her portfolio.  Conduct design review of all framework elements and architecturally significant components.  Identify the common themes across projects within account/vertical and identify opportunity for optimization by creating reusable assets  saving time and money   Guide Technical Architects &amp; Sr. Technical Leaders when they are having difficulties with any design challenges during project delivery.  Define and measure project /program specific architectural and technology quality metrics.  Review outputs to ensure NFRs are met
 Talent Management:  Provide support to delivery management team in identification of training needs for the team.  Support technical evaluation of external and internal candidates to meet project requirements.  Perform career guidance and performance management for team members
 Alliance Management:  Identify product/service partners in alignment with overall approach taken at vertical/horizontal level.  Work with UST partnership team and third-party product/service partners in creating GTM strategy.  Develop internal capabilities/complementary toolsets to support the GTM strategy.  Maintain the relationship with partners.  Act as the UST technical POC for specific horizontal space.    
 Technology Consulting:  Define problem statement for the customer  in alignment with primary business objectives of the client.  Assess existing landscape across relevant dimensions like Business Architecture/Application Architecture/Data Architecture/Technology Architecture and identify gaps between current state and potential target state. Define solution roadmap which enables organization to transition to new state in an agile manner.  Analyze solution fitment across various dimensions like technical feasibility  cost vs. benefit  people dimensions  plus others.  Demonstrate the value add and get buy-in from key stakeholders on the customer side at every stage of consulting engagement.
 Sales Support:  Provide Solution Support for pre-sales support activities for example  solicited and unsolicited proposals. Identify opportunities for providing unsolicited proposal to customers.  Conduct workshop at client location to demonstrate our ability to address customer needs using our unique offerings.  Provide recommendations on execution sand pricing modes to delivery owner of the sales pursuit.   Support Sales Owner/Delivery Owner in qualifying the opportunity. Highlight risk and recommend mitigation approach to Sales Owner/Delivery Owner of the sales pursuit.  Present UST’s Capability as part of client visits with clear articulation of our offerings 
 Delivery Management Support:  Proactive identification and management of technical risks.
 Stakeholder Management:  Build credibility with the client as a technical go-to person and be their trusted partner.  Work to expand professional network in the client organization.  Manage the expectations of key stakeholders effectively to ensure success of the engagement. 
  Skill Examples:
       Use knowledge of Domain/ Industry Knowledge to understand business requirements. Create POC to meet business requirements; and contextualize the solution to the industry under guidance.  Create business logic interact with SMEs at various stages of the development translate business requirements to system requirements and perform impact analysis of changes in requirements      Use Technology Knowledge to build solutions that interface multiple products/ technologies under guidance.  Design the technology roadmap for the client define POC specifics and provide technical guidance to teams to create the same. Create assets independently and provide technical guidance to practitioners Identify and evaluate new technologies create white papers on Enterprise Architecture conduct demos to the client to showcase the features of the solution. Review and audit the solution independently      Use knowledge of Technology Trends to identify technologies/ product relevant to UST in the short term (1- 2 years) within own or multiple areas.  Forecast trends on new solutions/products/ technologies required in UST. Create and review technology roadmap for the client      Use knowledge of Architecture Concepts and Principles to evaluate the readiness and relevance of architecture solutions evaluate existing client implementations for performance bottlenecks and suggest improvements. Create value proposition presentations and demos. Provide thought leadership within UST training on best practices in architecture and technical guidance to teams during system architecture.  Define enterprise architecture frameworks validate application architecture solutions independently. Define system architecture for complex applications within the boundaries of enterprise architecture      Use knowledge of Design Patterns Tools and Principles to identify optimized patterns within the given requirements Review and suggest applicability of design/ patterns to business needs define design best practices at project level and provide technical guidance to create high level design      Use knowledge of Software Development Process Tools &amp; Techniques to identify and assess incremental improvements for software development process methodology and tools.  Take technical responsibility for all stages in the software development process.  Conduct optimal coding with clear understanding of memory leakage and related impact.  Implement global standards and guidelines relevant to programming and development to come up with 'points of view' and new technological ideas.      Use knowledge of Project Management Tools and Techniques to plan and manage simple small or medium size projects/ modules as defined within UST.I risks and mitigation strategies and implement the same to manage simple small or medium size projects/ modules.      Use knowledge of Project Governance Framework to support development of the communication protocols escalation matrix and reporting mechanisms for small / medium projects/ modules as defined within UST.      Use knowledge of Project Metrics to understand relevance in project.  Collect/ collate project metrics and share with the relevant stakeholders.   Use knowledge of Estimation and Resource Planning to consolidate estimates at a solution level. Evaluate risks and validate estimates from a technical standpoint assumptions with scope and boundaries defined. Conduct resource planning (pyramid people development) at a project level based on project requirements. C impact analysis for changes and analyze corresponding impact to overall estimates resource loading and MPP (re-baseline).   Use knowledge of Knowledge Management Tools &amp; Techniques to leverage existing material/ re-usable assets in knowledge repository. Independently create and update knowledge artefacts.  Create and track project specific KT plans.  Provide training to others write white papers/ blogs at internal level write technical documents and user understanding documents at the end of the project.   Use knowledge of Technical Standards Documentation &amp; Templates to create documentation appropriate for the project needs.  Create documentation appropriate for the reusable assets/ best practices/ case studies.   Use knowledge of Requirement Gathering and Analysis to create requirements documents and high level process maps.  Identify gaps on the basis of business process analyse responses to clarification questions. Produce design documents RTM independently create/review estimates and solutions at project level. Create/review design artefacts update resourcing and schedule based on impacted areas identified.  Create designs specifically for the non-functional requirements.   Use knowledge of Solution Structuring to carve out complex solutions/POCs for a customer based on their need.  Recommend technology specific accelerators / tools for the overall solution along with optimal features e.g. time savings cost benefits   Possess good people management skills
  Knowledge Examples:
      Familiar with new features of ERP/CRM eco system and design solutions based on advanced features.       Focus on performance improvement and security aspects of overall application.      Functional and technical designing on various ERP/CRM cloud platform features and automations.      Thorough knowledge of coding best practices and understanding the limitations of Apex coding      Experience in integrating ERP/CRM with external systems using SOAP API REST API etc.      Understanding of HTML/HTML5 CSS XML AJAX Web-services Google APIs JQuery/any other java-script framework.       Important to have knowledge on Google APIs JQuery/any other java-script framework technology specific mobile development (if applicable) Analytics etc      Experience working in Agile methodology.      Deep knowledge on architecting solutions and applications on cloud-based infrastructures.   Design Patterns Tools and Principles: Demonstrates in-depth knowledge of design patterns design principles practices and design tools    Software Development Process Tools &amp; Techniques: Demonstrates thorough knowledge of end to end SDLC process (Agile and Traditional) SDLC methodology programming principles tools best practices (refactoring code code package etc.)   Estimation and Resource Planning:  Specialized knowledge in estimation and resource planning techniques (e.g. TCP estimation model case based scenario-based estimation work breakdown structure estimation etc.)    Knowledge Management Tools &amp; Techniques: Demonstrates working knowledge of: industry knowledge management tools (such as portals wiki UST and customer knowledge management tools techniques (such as classroom training self-study application walkthrough and reverse KT)   Technical Standards Documentation &amp; Templates: Demonstrates working knowledge of various document templates and standards (such as business blueprint design documents and test specifications)   Requirement Gathering and Analysis: Applies specialized knowledge of requirements gathering for (non-functional) requirements analysis for functional and non-functional requirement analysis tools (such as functional flow diagrams activity diagrams blueprint storyboard); and techniques (such as business analysis process mapping etc.) and requirements management tools (such as MS Excel) and basic knowledge of functional requirements gathering  Solution Structuring: Demonstrates specialized knowledge of service offerings and products.
</t>
  </si>
  <si>
    <t>SAP PP Batch Management consultant</t>
  </si>
  <si>
    <t>This SO is to allocate Marcos Ugarte to SC Johnson account</t>
  </si>
  <si>
    <t>Sap,Software Developer,Software Architecture</t>
  </si>
  <si>
    <t>Big Tech</t>
  </si>
  <si>
    <t>93088990_1</t>
  </si>
  <si>
    <t>Pune,Hyderabad</t>
  </si>
  <si>
    <t>GPND-0077-01-00</t>
  </si>
  <si>
    <t>BAU Mainframe</t>
  </si>
  <si>
    <t>Tech Stack - Mainframe- Cobol, JCL , DB2, file handling including VSAMs, standard Tools (Config mgt tool like Endevor / changeman, Scheduler like CA-7 / OPC / Control M, File handling tool like File-aid / File manager., debugger like Expediter / IBM debugger etc.) . IMS and CICS are preferred as well. So along with mandatory skills, if we can have people having both IMS and CICS, nothing like it but exposure to at least one of these two is what we would be looking for</t>
  </si>
  <si>
    <t>93088990_2</t>
  </si>
  <si>
    <t>93088990_3</t>
  </si>
  <si>
    <t>93088990_4</t>
  </si>
  <si>
    <t>93088990_5</t>
  </si>
  <si>
    <t>93088990_6</t>
  </si>
  <si>
    <t>93088990_7</t>
  </si>
  <si>
    <t>93088990_8</t>
  </si>
  <si>
    <t>71376619_1</t>
  </si>
  <si>
    <t>ADOB-0199-26-00</t>
  </si>
  <si>
    <t>Developer_SJ_Proactive</t>
  </si>
  <si>
    <t xml:space="preserve">
Join a globally diverse team that both builds and finds best-of-breed tools to bring critical Observability and Tooling services to all of Customer.
Our team embodies DevOps, as our responsibilities range from crafting new tools and UIs to maintaining and supporting one of the largest Logging deployments around, in partnership with other Observability tools.
We’re a close-knit team dedicated to providing a robust platform and plenty of support - for both our customers and each other. We need a new Senior Developer in part to assist in developing and executing on our One-Customer Observability and Tooling Strategy.
If you enjoy having many different interesting tasks where it’s easy to draw a line from your efforts to real accomplishments, come talk to us.
Job Requirements:
•	4-5+ years production level experience with distributed applications at scale in public and/or private cloud
•	Experience architecting and implementing large scale Observability platforms
•	B.S. degree in Computer Science or related technical field
•	Work in a diverse and distributed team environment!
Must Have
•	Programming experience with languages like Go, Python, Java; Experience building integrations and applications to large-scale environments.  
•	Experience with UI technologies like Javascript, React, backstage etc.
•	Experience with internally hosted Observability and Tooling systems like Splunk, Prometheus, Github, Jenkins, Artifactory, assisting clients and improving environment performance and stability
•	Experience with container platforms like Kubernetes
•	Experience designing and implementing systems for fault tolerance, scalability and stability.
•	Experience developing, deploying and running distributed applications on cloud platforms. Experience with container and orchestration technologies (Docker, Kubernetes)
•	Ensure the highest level of up-time and Quality of Service (QoS) to Customer’s customers through operational excellence
•	Knowledge in defining service level objectives (SLOs) and service level indicators (SLIs) to represent and measure service quality
•	Knowledge of (public and/or private) cloud
•	Collaborate with SRE and Engineering/Product teams in driving critical initiatives.
•	Experience in solving performance and stability issues using a wide variety of tools
•	Exceptional communicator in and across teams, driving projects to completion
•	Impacts the organization through contribution to technical direction and strategic decisions.
Good to Have
•	Experience with other Observability tooling like Grafana, Cortex, Tempo, Jaeger is helpful
•	Experience with Open-Source products/community like Open telemetry
•	Familiar with a variety of the cloud security and automation concepts, practices and procedures.
•	Promote the DevOps/SRE approach
At Customer, you will be immersed in an exceptional work environment that is recognized throughout the world on Best Companies lists (http://www.Customer.com/careers/awards.html). You will also be surrounded by colleagues who are committed to helping each other grow through our unique Check-In (http://www.youtube.com/watch?v=hmL6uQZhYhw&amp;list=UUlDSu3-Y4-BfI08784K-P4g&amp;feature=share&amp;index=1) approach where ongoing feedback flows freely.  If you’re looking to make an impact, Customer's the place for you. Discover what our employees are saying about their career experiences on the Customer Life blog (http://blogs.Customer.com/Customerlife/) and explore the meaningful benefits (http://benefits.Customer.com/) we offer.  Customer is an equal opportunity employer. We welcome and encourage diversity in the workplace regardless of race, gender, religion, age, sexual orientation, gender identity, disability or veteran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t>
  </si>
  <si>
    <t xml:space="preserve"> Proactive</t>
  </si>
  <si>
    <t>05 Mar 2025, 04:44 PM (PT)</t>
  </si>
  <si>
    <t>Python,Java,Marketo</t>
  </si>
  <si>
    <t>2025-03-25T00:00:00</t>
  </si>
  <si>
    <t>App Dev - Placeholder for SO</t>
  </si>
  <si>
    <t>21.79</t>
  </si>
  <si>
    <t>36555616_1</t>
  </si>
  <si>
    <t xml:space="preserve">Mandatory Skills:
SAP FICO
Skill to Evaluate:
SAP-FICO,Controlling,Product-Costing
Experience:
8 to 12 Years
Location:
Bengaluru
Job Description:
8+ years of experience as an SAP FI &amp; CO Functional consultant
Expertise in SAP Controlling (CO) module.
Solid Understanding of all FICO modules in SAP S4 HANA
Proficient in cost center accounting, internal orders, product costing, Material Ledger, and profitability analysis (COPA).
Experience with FI module integration with SD, MM &amp; CO
Strong analytical and problem-solving skills
Excellent communication and interpersonal skills.
Ability to work independently and as part of a team.
Central Finance (CFIN) experience or knowledge is a must
Overall Experience of 12-14 years out of which 6-8 years on SAP FICO is necessary.
Must have worked on at least two end to end implementation of FI CO Processes in the SAP implementation projects.
Work experience on S/4 Hana Simple Finance /Central Finance is a must.
Should have experience of working in multi-location projects and working in multiple reporting hierarchies.
Experience in scoping, requirements gathering/definition, Solution Design, Testing etc. 
Proven record of interacting with the functional teams at different levels.
Ability to understand our business, work across business units, be a team player and enjoy working in a team-oriented environment. 
Should have good hands-on experience in handling the interfaces, RTR customizations etc.
Responsibility and ownership for design of RICEF objects assigned for Detailed Design Documents, Development and Unit Testing (Black box and White box).
Responsibility for completion and documentation of SIT.
Responsibility for successful cutover and migration for the areas assigned 
Responsibility for successful completion of UAT.
Responsibility for Hyper care incident resolution and BAU transfer experience
Excellent Oral &amp; written communication
S/4 Hana Certification will be added advantage
Knowledge in AO &amp; Fiori Reporting Tool will be added advantage
Work experience of SAP Controlling (Account Based Profitability Analysis, Cost center accounting, Profit Center Accounting, Internal Orders, Product Costing (MTO, MTS, Actual costing…). will be added advantage
  Education Qualificaiton:
CA/MBA/ B.E/ B.Tech/Graduate
Job Title:
SAP RTR Consultant (CO) Consultant
Roles &amp; Responsibilities:
8+ years of experience as an SAP FI &amp; CO Functional consultant
Expertise in SAP Controlling (CO) module.
Solid Understanding of all FICO modules in SAP S4 HANA
Proficient in cost center accounting, internal orders, product costing, Material Ledger, and profitability analysis (COPA).
Experience with FI module integration with SD, MM &amp; CO
Strong analytical and problem-solving skills
Excellent communication and interpersonal skills.
Ability to work independently and as part of a team.
Central Finance (CFIN) experience or knowledge is a must
Overall Experience of 12-14 years out of which 6-8 years on SAP FICO is necessary.
Must have worked on at least two end to end implementation of FI CO Processes in the SAP implementation projects.
Work experience on S/4 Hana Simple Finance /Central Finance is a must.
Should have experience of working in multi-location projects and working in multiple reporting hierarchies.
Experience in scoping, requirements gathering/definition, Solution Design, Testing etc. 
Proven record of interacting with the functional teams at different levels.
Ability to understand our business, work across business units, be a team player and enjoy working in a team-oriented environment. 
Should have good hands-on experience in handling the interfaces, RTR customizations etc.
Responsibility and ownership for design of RICEF objects assigned for Detailed Design Documents, Development and Unit Testing (Black box and White box).
Responsibility for completion and documentation of SIT.
Responsibility for successful cutover and migration for the areas assigned 
Responsibility for successful completion of UAT.
Responsibility for Hyper care incident resolution and BAU transfer experience
Excellent Oral &amp; written communication
S/4 Hana Certification will be added advantage
Knowledge in AO &amp; Fiori Reporting Tool will be added advantage
Work experience of SAP Controlling (Account Based Profitability Analysis, Cost center accounting, Profit Center Accounting, Internal Orders, Product Costing (MTO, MTS, Actual costing…). will be added advantage
 </t>
  </si>
  <si>
    <t>12924, SAP RTR Consultant (CO) Consultant -8-12 yrs</t>
  </si>
  <si>
    <t>SAP fico,Controlling,Product Costing</t>
  </si>
  <si>
    <t>38916347_1</t>
  </si>
  <si>
    <t>86129414_1</t>
  </si>
  <si>
    <t xml:space="preserve">Mandatory Skills:
Java, Spring boot, Microservices, AWS Services, No SQL, design patterns
Skill to Evaluate:
Java,Spring-Boot,Microservices,AWS-Services,No-SQL,Distributed-Systems,Design-Patterns
Experience:
8 to 10 Years
Location:
Bengaluru
Job Description:
Good to have knowledge and working experience with high volume systems.
Expert in Java 11+, Spring Boot, Rest API and AWS services (DynamoDB, UKS,SQS,Lambda)
Should be able to work with minimal guidance.
Expert in problem Debugging skills.
Added advantage if having exp with eCommerce domain.
Good to have knowledge on Jenkins and Caching tech
Well versed with Functional design patterns
Design, Implement and Integrate solutions .
Collaborate with all stakeholders ( QA, Product Owner,Engineering Manager, Peer teams)
Support existing services and product which are Live
Self-motivated and pro-active participation
Should be able to do peer reviews and help junior folks
Maintain code quality
Create functional/tech improvement in new or existing services
Education Qualificaiton:
Engineering Discipiline
Job Title:
Senior Java Developer - Backend
Roles &amp; Responsibilities:
Good to have knowledge and working experience with high volume systems.
Expert in Java 11+, Spring Boot, Rest API and AWS services (DynamoDB, EKS,SQS,Lambda)
Good Working experience in Docker, Kubernetes or any containerization technologies
Should be able to work with minimal guidance.
Expert in problem Debugging skills.
Added advantage if having exp with eCommerce domain.
Good to have knowledge on Jenkins and Caching tech
Well versed with Functional design patterns
Design, Implement and Integrate solutions .
Collaborate with all stakeholders ( QA, Product Owner,Engineering Manager, Peer teams)
Support existing services and product which are Live
Self-motivated and pro-active participation
Should be able to do peer reviews and help junior folks
Maintain code quality
Create functional/tech improvement in new or existing services
</t>
  </si>
  <si>
    <t>12942- Senior Java Developer - Backend -8 to 10 yrs</t>
  </si>
  <si>
    <t>Java, Springboot,Microservices, Aws services,Nosql,design patterns</t>
  </si>
  <si>
    <t>94405197_1</t>
  </si>
  <si>
    <t xml:space="preserve">Mandatory Skills:
Databricks, Azure
Skill to Evaluate:
Databricks,Azure
Experience:
6 to 10 Years
Location:
Bengaluru
Job Description:
6-10 Years of Experience in Azure Stack
Experience working in the Microsoft Azure Solution;
Willing to work in 2nd shift
Willing to work in Hybrid mode
Extensive knowledge on Databricks, Pyspark, Python, AKS
Passion for continuous improvement and advancing technology solutions;
Strong understanding of the following: Cloud native architecture principles;
Extensive experience in the consulting industry, technical leadership, and/or sales support;
Modern architecture techniques (e.g. event driven architectures, stream processing, event sourcing/CQRS, Event storming);
Experience building enterprise web applications using .NET/SQL Server;
Strong client management and communication skills; credible and professional presence;
In-depth experience architecting complex Azure public/private Cloud platform solutions (PaaS, SaaS, IaaS);
Reputation for being a leader in the Cloud field; someone that Microsoft sees as a leader in Cloud strategy/technologies today or in the future;
API design and security practices;
Containerization and PaaS approaches and tools (e.g., Cloud Foundry, Kubernetes, Docker Enterprise, Azure Stack);
Ability to work with ambiguity and visualize solutions for emerging concepts;
Experience architecting and implementing both PaaS and IaaS enterprise solutions;
Experience and understanding of large-scale infrastructure deployments in enterprise-wide environments required;
2+ years of experience as an Azure Cloud Solutions Architect.
Education Qualificaiton:
B. Tech
Roles &amp; Responsibilities:
Azure infrastructure enterprise level projects that design and deploy cloud environments for hosting business application services;
Working closely with application, network, and security teams to ensure requirements are reflected appropriately in the Azure design;
Designing, testing, and implementing application services migrations in both a manual and automated manner;
Working closely with client operational resources in updating their on-premise practices to include cloud;
Develop PoC as and when required;
Provide expertise and leadership regarding solutions for infrastructure and applications in Microsoft Azure;
Demonstrate thought leadership in cloud computing across multiple streams;
Develops technical roadmaps for future Azure cloud implementations;
Ensures security is integrated into all cloud architecture solutions.
</t>
  </si>
  <si>
    <t>12812: Azure Databricks Architect-  6  10 yrs</t>
  </si>
  <si>
    <t>Databricks,Azure,Pyspark, Python, Aks</t>
  </si>
  <si>
    <t>41211909_1</t>
  </si>
  <si>
    <t>GPND-0052-01-00</t>
  </si>
  <si>
    <t>Partner Portal</t>
  </si>
  <si>
    <t xml:space="preserve">UST is looking for Java microservice leads who will be required to work on a modernization project. Responsibilities: • Translate functional requirements to design. • Work with technical SMEs to understand their requirements and ensure these are met. • Define best practices and standards for application implementation. • Identify and define implementation patterns • Lead activities to build accelerators and tools to increase the quality of deliverables. • Define new development frameworks, libraries, utilities etc. • Work with cross functional teams to facilitate the development of the product. • Ensure the quality of deliverables of the teams. • Provide technical guidance to development teams • Lead a team of senior junior developers at onshore/ offshore. • Perform other duties as assigned or requested. Technical Experience: Must have: • 8+ years of IT experience Demonstrable experience in Core Java (1.8 or higher). • Expertise in Spring framework, Spring boot, Web Services (SOAP/REST), JMS and RDBMS. • Must have experience in deploying using CI/CD tools, Docker, Kubernetes. • Experience in developing and deploying in cloud provider platforms preferably AWS. • Expert in providing API contracts and definitions in Open API specifications using Swagger. • Experience in development using CI/CD with Gradle, Junit, SonarQube, Git &amp; Jenkins. • Excellent knowledge of design patterns and its usage in projects. • Must have worked on Test Driven Development approach. • Experience in developing on microservices based architecture. Desired skills : • Experience developing enterprise application using Agile methodologies. • Knowledge on enterprise integration patterns using enterprise service bus, API Gateway etc. • Knowledge on using tools such as Kibana, Splunk, Grafana, Kafka. • Experience in defining new frameworks, utilities, library etc. • Experience in performance monitoring and Payment industry would be an advantage. • Experience in Onshore/offshore business model. </t>
  </si>
  <si>
    <t>Core Java,Spring Boot,Microservices</t>
  </si>
  <si>
    <t>204520;U78693</t>
  </si>
  <si>
    <t>Pallavi Upendrachar;Subashri Napolean</t>
  </si>
  <si>
    <t>47435576_1</t>
  </si>
  <si>
    <t>Deskside Support Engineer
The Deskside Support Engineer (DSE) ensures that client employees remain productive by providing on-site support for 
hardware, software, applications, installations and mobile devices while ensuring a positive employee experience. They will 
act as the “face of IT” for the client and offer a personalized experience to the client end-user. They can build upon a positive 
culture at the client location and are well versed and educated advocates of improving the end-user’s IT support experience. 
To build a quality end-user experience, the DSE partners with client management and their vendors daily. 
Primary responsibilities:
• End-user facing expertise in providing support for hardware and software issues within end-user computer 
systems (MAC 70% and PC 30%) to include desktops, laptops, printers and mobile apps
• Advanced knowledge and training in configuration, installation and troubleshooting desktops (MAC and PC), 
laptops, printers and mobile applications
• Responds to end-user product related questions for all supported hardware, software and applications
• Understands and maintains/outperforms service levels established
• Analyzes problems to identify problem area(s) and provide corrective action, recommending solutions to client 
application and account related issues
• Understands working on ServiceNow ticketing tool.
Additional Knowledge &amp; Skills:
• Maintain all necessary certifications to perform required responsibilities in support of specific computer networks, 
hardware, software and applications being supported
• A+ and Network+ Preferred at minimum
• Basic knowledge of networking, Airwatch, SCCM and Cisco routers and switches
• The ability to multi-task and handle ever changing priorities
• Willingness to learn new skills and work outside of your comfort zone with the end-user community
• Ability to manage individual tasks that may require cross departmental communication and collaboration
Minimum Requirements:
• 2+ years in a customer facing deskside support/end user computing role
• Bachelor's Degree in Management Information Systems or Information Technology or equivalent experience 
required
• Must have excellent communication skills, positive attitude and be engaging with end-users
• Must be flexible and able to work various shifts to include weekends if needed (not expected)
• Experience with MAC, Microsoft® OS and Microsoft Office® applications
• Experience with problem solving in a support-oriented environment
• Exceptional soft skills and troubleshooting skills
• Team player, good communicator, self-directed work style and ability to multi-task</t>
  </si>
  <si>
    <t>Vmware,Server Management,Mac Os</t>
  </si>
  <si>
    <t>2026-04-18</t>
  </si>
  <si>
    <t>58182314_1</t>
  </si>
  <si>
    <t xml:space="preserve">Locations:
Bengaluru
Mandatory Skills:
ITSM, itil, CMDB, Remedy, bmc, Bmc Remedy, Remedy Developer
Skill to Evaluate:
ITSM, itil, CMDB, Remedy, bmc, Bmc Remedy, Remedy Developer
Experience:
6 to 8 Years
Location:
Bengaluru
Job Description:
The BMC Helix Technical Specialist is responsible for development, administration and also customizing and extending the platform to meet specific business needs and administer to ensure the smooth functioning and security of the BMC Helix environment (ITSM, Smart IT, Dashboard, Innovation Studio)
 Education Qualificaiton:
BE/Btech
Job Title:
BMC Helix Technical Specialist
Roles &amp; Responsibilities:
The BMC Helix Technical Specialist is responsible for development, administration and also customizing and extending the platform to meet specific business needs and administer to ensure the smooth functioning and security of the BMC Helix environment (ITSM, Smart IT, Dashboard, Innovation Studio)
BMC Helix ITSM Administration &amp; Development
BMC Helix Innovation Studio
DWPA
CMDB
Integration
Helix Dashboard
[Good to have Skills]:
SQL Experience
[Responsibilities and Duties]:
Must have 8+ years of experience in development, implementation, and sustained support of the BMC Helix components like ITSM, Smart IT, Innovation Studio and writing custom workflows using Remedy forms and objects like Active Links, Filters, and Escalations
Solid understanding of ITSM processes and Integration techniques.
Strong Knowledge of ITSM Module Like Incident, Change, Problem, SRM, Work Order, SLM, Release management
Provide creative solutions to resolve business problems via customer requirements based on system capability, process gaps (ITSM/ITIL) and cultural challenges.
Provide on-going technical assistance, handling incident tickets on a priority basis, software configuration/customization assistance including, but not limited to screen tailoring, workflow administration, report setup, data imports, LDAP integration, custom scripting and third party software integrations
Develop and implement new functionality determined necessary to support ITIL processes.
Smart IT knowledge &amp; experience
Must be able to troubleshoot application logs (SQL, API, Filter, Active Links etc.) and provide solutions.
Preventative maintenance, such as performance tuning, archiving.
Should understand Helix architecture.
Strong knowledge of Foundation Data
Strong Hands on Experience on Architecture, Design &amp; Implementation, Development &amp; Customization, Integration &amp; Automations, Innovation Studio, Discovery, Smart IT, DWPC Advanced, Helix Dashboard &amp; DWPC connectors
Able to configure Complex SRDs
Good knowledge of Asset Management, CMDB, Approval Flow
Experience and hands on with Web Service &amp; Rest API integration is must.
Good understanding of Database queries
Open to work in 24x7 shifts.
ITIL Foundation is mandatory.
 </t>
  </si>
  <si>
    <t>12890, BMC Helix Technical Specialist -6 to 8 yrs</t>
  </si>
  <si>
    <t>27 Feb 2025, 09:51 AM (PT)</t>
  </si>
  <si>
    <t>ITSM, ITIL,CMDB, Remedy,BMC, BMC Remedy,Remedy Developer</t>
  </si>
  <si>
    <t>21099230_1</t>
  </si>
  <si>
    <t xml:space="preserve">Mandatory Skills:
SAP FICO / CFIN Implementation
Skill to Evaluate:
SAP FICO Implementation
Experience:
8 to 12 Years
Location:
Bengaluru, Karnataka, India
Job Description:
Experience of 8+ years on SAP FICO RTR/PTP/OTC Projects are necessary. Must have worked on at least two end to end implementation of FI CO Processes in the SAP implementation projects. Work experience on S/4 Hana Simple Finance /Central Finance is a must. Should have knowledge of AO &amp; Fiori Reporting Tool Should have good hands on experience in handling the interfaces, RTR customizations etc. Knowledge of Withholding Taxation, EBS, Month End Process is a must. Should have experience of working in multi-location projects and working in multiple reporting hierarchies Responsibility and ownership for design of RICEF objects assigned for Detailed Design Documents, Development and Unit Testing (Black box and White box). Responsibility for completion and documentation of SIT. Responsibility for successful cutover and migration for the areas assigned Responsibility for successful completion of UAT. Responsibility for Hyper care incident resolution and BAU transfer experience Excellent Oral &amp; written communication S/4 Hana Certification will be added advantage As part of GAPP project, the incumbent should be able to work independently. Responsible for the assigned deliverables and should be a go-getter. Should be able to provide the status reports on time to the Offshore lead/manager. Should have experience in preparing the different test scripts including KUT documents. As part of GAPP project, the incumbant should be able to work independently. Responsible for the assigned deliverables and should be a go-getter. Should be able to provide the status reports on time to the Offshore lead/manager. Should have experience in preparing the different test scripts including KUT documents.
Education Qualification:
Graduation
Job Title:
SAP FICO -CFIN (RTR) Consultant
Roles &amp; Responsibilities:
SAP FI-CFIN Delivery
Responsible for the assigned deliverables and should be a go-getter Responsibility for preparing the design documentation
Responsibility for executing the unit test and completion on time with the documentation
Responsibility for completion and documentation of SIT
Responsibility for successful cutover and migration for the areas assigned 
Responsibility for successful completion of UAT.
Responsibility for Hyper care incident resolution and BAU transfer experience
Should be able to provide the status reports on time to the Offshore lead/manager
Should have experience in preparing the different test scripts including KUT documents
</t>
  </si>
  <si>
    <t>12857 -SAP FICO -CFIN (RTR) Consultant-8-12 yrs</t>
  </si>
  <si>
    <t>Sap Fico,S4 Hana Simple or central finance,AO and Fiori reporting tool</t>
  </si>
  <si>
    <t>186625;248028</t>
  </si>
  <si>
    <t>Anil Parihar;Preethi Krishna</t>
  </si>
  <si>
    <t>06 Mar 2025, 06:38 AM (PT)</t>
  </si>
  <si>
    <t>03 Mar 2025, 11:22 AM (PT)</t>
  </si>
  <si>
    <t>40423913_1</t>
  </si>
  <si>
    <t xml:space="preserve">JD
.NET developer - we are looking for a core dotnet developer and AWS skills are good to have 
We are looking for strong .NET developers with expertise in cloud-native development, particularly with AWS. The ideal candidate should have hands on experience working with PostgresSQL, Aurora and other cloud-native services. Proficiency in developing scalable, high-performance applications in cloud is essential. 
Good to have skills in aws
AWS services needed
AWS CloudFormation
AWS Lambda
AWS Step Functions
Amazon EventBridge
Amazon Simple Notification Service
</t>
  </si>
  <si>
    <t xml:space="preserve">So raised for proactive hiring </t>
  </si>
  <si>
    <t>Please modify the JD and submit</t>
  </si>
  <si>
    <t>Dot Net,Dot Net Core,Aws</t>
  </si>
  <si>
    <t>40423913_2</t>
  </si>
  <si>
    <t>40423913_3</t>
  </si>
  <si>
    <t>40423913_4</t>
  </si>
  <si>
    <t>40423913_5</t>
  </si>
  <si>
    <t xml:space="preserve">UST is looking for a Sr. SQL Developer - with a knowledge of Python for scripting and automation
having following skillset and experience:
Location: Kochi/Pune
Total yrs of Exp: 5-10 years
Mandatory skills
•	3+ years of SQL experience, including modifying and testing stored procedures.
•	Basic knowledge of Python for scripting and automation.
•	1+ years of experience modifying ETL scheduled jobs (e.g., Tidal).
•	1+ years of experience in corporate reporting tools (e.g., SSRS).
•	Experience with Shell scripting (PowerShell, Bash, BAT).
Nice to Have:
•	Experience using a web framework like FastAPI or Flask.
•	Exposure to C# / .NET Core.
•	Knowledge of TypeScript and frontend frameworks like Angular, React, or Vue.
</t>
  </si>
  <si>
    <t>81061470_1</t>
  </si>
  <si>
    <t>Please move the RR start date March 2nd week</t>
  </si>
  <si>
    <t>26 Feb 2025, 06:35 AM (PT)</t>
  </si>
  <si>
    <t>JD
Scrum Master Description: UST ® is looking for a highly energetic and collaborative  Scrum Master for  Athene. 
You will be responsible for the administrative, coaching and leadership roles that make Scrum development/delivery possible. 
This role will also do coaching and mentoring 2-3 teams simultaneously on agile principles and project deliverables, driving teams to maturity. 
Embody agile principles, embed best practices, measure and improve agile maturity, identify and raise obstacles. 
Provide one-on-one and team coaching of ceremonies, artefacts, processes and practices. 
Responsibilities: ·
 Strong Knowledge of PI Planning, Sprint ceremonies, tracking impediments. · Ability to multitask while supervising people · 
IT project management including SAFe Agile · Strategic planning · Excellent communication skills · Hiring/training/coaching skills · Team Leadership · Networking/negotiating skills · 
Guiding team and organization on how to use Agile/Scrum practices and values to delight customers. · 
Gui</t>
  </si>
  <si>
    <t>WFM  Scrum Master Description: UST  is looking for a highly energetic and collaborative  Scrum Master for a Athene. You will be responsible for the administrative, coaching and leadership roles that make Scrum development/delivery possible. This role will also do coaching and mentoring 2-3 teams simultaneously on agile principles and project deliverables, driving teams to maturity. Embody agile principles, embed best practices, measure and improve agile maturity, identify and raise obstacles. Provide one-on-one and team coaching of ceremonies, artefacts, processes and practices. Responsibilities:  Strong Knowledge of PI Planning, Sprint ceremonies, tracking impediments.  Ability to multitask while supervising people  IT project management including SAFe Agile  Strategic planning  Excellent communication skills  Hiring/training/coaching skills  Team Leadership  Networking/negotiating skills  Guiding team and organization on how to use Agile/Scrum practices and values to delight customers.  Guiding team on how to get the most of out self-organization.  Guiding team on self-organizing to fill in the intentional gaps left in the Agile/Scrum frameworks.  Assessing the Scrum Maturity of the team and organizationand coaching the team to higher levels of maturity, at a pace that issustainable and comfortable for the team and organization.  Removingimpediments or guiding the team to remove impediments by finding the rightpersonnel to remove the impediment.  Building atrusting and safe environment where problems can be raised without fear ofblame, retribution, or being judged, with an emphasis on healing andproblem-solving.  Facilitatinggetting the work done without coercion, assigning, or dictating the work.  Facilitatingdiscussion, decision making, and conflict resolution.  Assistingwith internal and external communication, improving transparency, and radiatinginformation. Supportingand educating the Product Owner, especially on grooming and maintaining theproduct backlog.  Providingall support to the team using a servant leadership style whenever possible, andleading by example Requirements:    Efficient in partnering with Business stake holders and business sponsors to lead strategic initiatives  Excellent knowledge in managing Complex Business initiatives,  Strong communication skills and Leadership skills  Ability to work with minimal guidance Self-starter and lead independently, Should be able to resolve conflicts.  Strong exposure to Agile and Waterfall Model and tools e.g. JIRA, Confluence etc.</t>
  </si>
  <si>
    <t>as discussed move the RR start dates</t>
  </si>
  <si>
    <t>Leadership Development,Business Development Management,Excellent Communication</t>
  </si>
  <si>
    <t>66406728_1</t>
  </si>
  <si>
    <t xml:space="preserve">Job Title: Junior Functional Consultant – Asset &amp; Wealth Management
Experience: 2-4 years
Location: Kochi
Employment Type: Full-time
We are seeking a Junior Functional Consultant with 2-4 years of experience in Asset &amp; Wealth Management to support functional and business analysis in investment operations. The ideal candidate should have expertise in trade workflows, Accounting Book of Record (ABOR), data reconciliation, trade settlements, and Aladdin platform exposure.
Key Responsibilities:
•	Work closely with business stakeholders to understand and document functional requirements related to trade workflows, reconciliation, and settlement processes.
•	Support front, middle, and back-office operations, ensuring smooth trade processing and compliance with industry standards.
•	Assist in data reconciliation across multiple systems, including Accounting Book of Record (ABOR) and portfolio management platforms.
•	Collaborate with technology teams to define system enhancements and assist in functional testing.
•	Support the integration and optimization of Aladdin or similar investment management platforms.
•	Participate in trade settlement processes, ensuring timely execution and resolution of exceptions.
•	Generate and analyse reports related to investment operations and portfolio accounting.
•	Assist in troubleshooting and resolving system or data-related issues in coordination with IT and operations teams.
•	Stay updated on industry trends and best practices in asset management and investment operations.
Required Skills &amp; Qualifications:
•	Experience – 3+ years of experience in Asset &amp; Wealth Management domain.
•	Strong knowledge of trade lifecycle, trade settlement, and accounting workflows.
•	Experience with ABOR (Accounting Book of Record) and data reconciliation.
•	Familiarity with Aladdin or other investment management platforms is a plus.
•	Hands-on experience in financial data analysis and reconciliation tools.
•	Basic understanding of regulatory compliance and industry standards.
•	Ability to translate business needs into functional specifications.
•	Strong analytical and problem-solving skills with keen attention to detail.
•	Excellent communication and stakeholder management skills.
•	Bachelor's degree in Finance, Economics, Business, or related field.
Nice to Have:
•	Exposure to performance measurement, risk analytics, or portfolio management.
•	Knowledge of data visualization tools like Power BI or Tableau.
•	Basic SQL skills for querying financial data.
</t>
  </si>
  <si>
    <t>raise an SO# for the back up of Megha Naik and Harish Sridhara Murthy. Location: KochiExperience  3+ YearsBand: A2, SO# for a buffer resource(Non Billable)</t>
  </si>
  <si>
    <t>07 Mar 2025, 06:12 AM (PT)</t>
  </si>
  <si>
    <t>Trade Lifecycle,accounting workflows,Financial Data Analysis</t>
  </si>
  <si>
    <t>05 Mar 2025, 02:04 PM (PT)</t>
  </si>
  <si>
    <t>05 Mar 2025, 02:05 PM (PT)</t>
  </si>
  <si>
    <t>05 Mar 2025, 02:06 PM (PT)</t>
  </si>
  <si>
    <t>91339934_1</t>
  </si>
  <si>
    <t xml:space="preserve">JD
Business Analyst
•	5years experience as Business Analyst 
•	Annuity domain experience 
•	SQL proficiency,  
•	Business Analysis : Skilled in managing the requirements through the full lifecycle of a project from Discovery to delivery. Has a Strong analytical ability and able to interpret complex data 
•	Requirements and Feasibility : Experienced in the full requirements management process and thoroughly examined options during feasibility studies 
•	Analysis Planning: Excellent time management and organisational skills with an ability to plan key business analysis activities and workshops. Creative and innovative thinking to help deliver high value benefits to the business efficiently 
•	Stakeholder engagement: Has led the formal stakeholder engagement process throughout projects including influencing the views of key stakeholders and amending stakeholder management plans. Has managed stakeholders from users to senior management to ensure their needs are met on the project 
•	Effective Communication: Effectively contributing to business meeting and workshops with the ability to communicate difficult/sensitive information both verbally and in a written format 
•	Business Case :Has helped shape pre-project ideas and been independently responsible for writing sections of a comprehensive business case. Is familiar with and has supported the budgetary aspects of significant projects – including cost planning and estimating, reporting and forecasting 
•	Project Support: Works with the project team, facilitating triage of UAT, supporting business readiness activities including workshop facilitation
•	Experience of different delivery methodologies including Prince2 and / or Agile / Scrum and able to adapt your analysis accordingly
•	Good communication  level 
 </t>
  </si>
  <si>
    <t>JDBusiness Analyst5years experience as Business Analyst Annuity domain experience SQL proficiency,   Business Analysis : Skilled in managing the requirements through the full lifecycle of a project from Discovery to delivery. Has a Strong analytical ability and able to interpret complex data Requirements and Feasibility : Experienced in the full requirements management process and thoroughly examined options during feasibility studies Analysis Planning: Excellent time management and organisational skills with an ability to plan key business analysis activities and workshops. Creative and innovative thinking to help deliver high value benefits to the business efficiently Stakeholder engagement: Has led the formal stakeholder engagement process throughout projects including influencing the views of key stakeholders and amending stakeholder management plans. Has managed stakeholders from users to senior management to ensure their needs are met on the project Effective Communication: Effectively contributing to business meeting and workshops with the ability to communicate difficult/sensitive information both verbally and in a written format Business Case :Has helped shape pre-project ideas and been independently responsible for writing sections of a comprehensive business case. Is familiar with and has supported the budgetary aspects of significant projects  including cost planning and estimating, reporting and forecasting Project Support: Works with the project team, facilitating triage of UAT, supporting business readiness activities including workshop facilitationExperience of different delivery methodologies including Prince2 and / or Agile / Scrum and able to adapt your analysis accordinglyGood communication  level Thanks</t>
  </si>
  <si>
    <t>05 Mar 2025, 02:01 PM (PT)</t>
  </si>
  <si>
    <t>51816558_1</t>
  </si>
  <si>
    <t>JD
.NET developer JD
+++++++++++++
We are looking for strong .NET developers with expertise in cloud-native development, particularly with AWS. The ideal candidate should have hands on experience working with PostgresSQL, Aurora and other cloud-native services. Proficiency in developing scalable, high-performance applications in cloud is essential. 
AWS services needed
AWS CloudFormation
AWS Lambda
AWS Step Functions
Amazon EventBridge
Amazon Simple Notification Service</t>
  </si>
  <si>
    <t>JDWe are looking for strong .NET developers with expertise in cloud-native development, particularly with AWS. The ideal candidate should have hands on experience working with PostgresSQL, Aurora and other cloud-native services. Proficiency in developing scalable, high-performance applications in cloud is essential. AWS services neededAWS CloudFormationAWS LambdaAWS Step FunctionsAmazon EventBridgeAmazon Simple Notification Service</t>
  </si>
  <si>
    <t>51816558_2</t>
  </si>
  <si>
    <t>60622405_1</t>
  </si>
  <si>
    <t>60622405_2</t>
  </si>
  <si>
    <t>25944834_1</t>
  </si>
  <si>
    <t xml:space="preserve">Experience : 8+
Location : Bangalore – Hybrid
Experienced with Java, Spring Boot, Micro services architecture.
Working experience in Software upgrades, Agile, JIRA, Rest APIs, Web services, Elastic Search
Have basic understanding for AWS, GitHub, Kafka or Any messaging queue
SQL, Postgres, Oracle, Kubernetes,Data structure
</t>
  </si>
  <si>
    <t xml:space="preserve">   Proactive Hires Experience : 8+Location : Bangalore  HybridExperienced with Java, Spring Boot, Micro services architecture.Working experience in Software upgrades, Agile, JIRA, Rest APIs, Web services, Elastic SearchHave basic understanding for AWS, GitHub, Kafka or Any messaging queueSQL, Postgres, Oracle, Kubernetes,Data structure</t>
  </si>
  <si>
    <t>179103;284456;286030</t>
  </si>
  <si>
    <t>Bhuvaneswari Sathish;Shafi Ahammed Shaik;Tanu Jain</t>
  </si>
  <si>
    <t>25944834_2</t>
  </si>
  <si>
    <t>25944834_3</t>
  </si>
  <si>
    <t>25944834_4</t>
  </si>
  <si>
    <t>25944834_5</t>
  </si>
  <si>
    <t>46215725_1</t>
  </si>
  <si>
    <t xml:space="preserve">Job Description: 
We are looking for an experienced Python Developer with a minimum of eight years of experience in Python and its related web frameworks. Experience with machine learning stacks is a plus.
Job Location: Bengaluru, India
Responsibilities:
•	Develop, test, and maintain web applications using Python and related frameworks like Flask.
•	Write clean, maintainable, and efficient code.
•	Troubleshoot and debug applications to ensure optimal performance.
•	Participate in code reviews to maintain code quality and share knowledge with the team.
•	Work on integrating machine learning models and algorithms into applications (nice to have).
Requirements:
•	Minimum of 5 years of professional experience in Python development.
•	Strong knowledge of web frameworks like Flask.
•	Experience with relational databases such as PostgreSQL, MySQL, or similar.
•	Familiarity with version control systems like Git.
•	Knowledge of software development best practices and design patterns.
•	Excellent problem-solving skills and the ability to work independently as well as in a team.
•	Strong communication skills and the ability to articulate technical concepts to non-technical stakeholders.
•	Proficiency in front-end technologies like HTML, CSS, and JavaScript is a plus.
•	Experience with machine learning stacks such as TensorFlow, Keras, or scikit-learn is a plus.
</t>
  </si>
  <si>
    <t>Job Description: We are looking for an experienced Python Developer with a minimum of eight years of experience in Python and its related web frameworks. Experience with machine learning stacks is a plus.Job Location: Bengaluru, India Responsibilities:Develop, test, and maintain web applications using Python and related frameworks like Flask.Write clean, maintainable, and efficient code.Troubleshoot and debug applications to ensure optimal performance.Participate in code reviews to maintain code quality and share knowledge with the team.Work on integrating machine learning models and algorithms into applications (nice to have).Requirements:Minimum of 5 years of professional experience in Python development.Strong knowledge of web frameworks like Flask.Experience with relational databases such as PostgreSQL, MySQL, or similar.Familiarity with version control systems like Git.Knowledge of software development best practices and design patterns.Excellent problem-solving skills and the ability to work independently as well as in a team.Strong communication skills and the ability to articulate technical concepts to non-technical stakeholders.Proficiency in front-end technologies like HTML, CSS, and JavaScript is a plus.Experience with machine learning stacks such as TensorFlow, Keras, or scikit-learn is a plus.</t>
  </si>
  <si>
    <t>46215725_2</t>
  </si>
  <si>
    <t>46215725_3</t>
  </si>
  <si>
    <t>46215725_4</t>
  </si>
  <si>
    <t>46215725_5</t>
  </si>
  <si>
    <t>61594762_1</t>
  </si>
  <si>
    <t xml:space="preserve">Must have
•	8+ years of hands-on UI engineering experience building web applications with HTML, CSS, and Javascript. 
•	Minimum 5+ years of experience from the recent past working on ReactJs frameworks. 
•	Expert in front end development using JavaScript, React, Redux, Node.js, CSS. 
•	Extensive experience with common front-end development tools. 
•	Experience with modern web architectures and asynchronous service-to-service communication. 
•	Be able to work with onshore counterparts with reasonable overlap time and attend onshore calls. 
•	Be able to step up when situation demands such as meeting deadlines and critical production issues. 
•	Be performance driven, highly motivated to adopt new technologies, challenges and work in a fast-paced environment. 
•	Excellent team player with strong verbal &amp; written communication skills
•	Experience in Agile methodologies, and DevOps tools (GIT, Jenkins)
•	Strong problem solving and troubleshooting skills 
Good to have
•	Background working on highly scalable, highly available, fault tolerant systems. 
•	Experience maintaining and designing applications on AWS 
•	Knowledge of Test-Driven Development (TDD) would be nice to have. 
</t>
  </si>
  <si>
    <t>Proactive Hires for TF- Must have 8+ years of hands-on UI engineering experience building web applications with HTML, CSS, and Javascript. Minimum 5+ years of experience from the recent past working on ReactJs frameworks. Expert in front end development using JavaScript, React, Redux, Node.js, CSS. Extensive experience with common front-end development tools. Experience with modern web architectures and asynchronous service-to-service communication. Be able to work with onshore counterparts with reasonable overlap time and attend onshore calls. Be able to step up when situation demands such as meeting deadlines and critical production issues. Be performance driven, highly motivated to adopt new technologies, challenges and work in a fast-paced environment. Excellent team player with strong verbal &amp;amp; written communication skillsExperience in Agile methodologies, and DevOps tools (GIT, Jenkins)Strong problem solving and troubleshooting skills Good to haveBackground working on highly scalable, highly available, fault tolerant systems. Experience maintaining and designing applications on AWS Knowledge of Test-Driven Development (TDD) would be nice to have.</t>
  </si>
  <si>
    <t>61594762_2</t>
  </si>
  <si>
    <t>61594762_3</t>
  </si>
  <si>
    <t>61594762_4</t>
  </si>
  <si>
    <t>61594762_5</t>
  </si>
  <si>
    <t xml:space="preserve">Role(s): Senior Avaya Developer
Project Overview: Avaya maintenance &amp; Support
Role Scope / Deliverables: * Avaya platform maintenance - CMS backup, announcement backups
* CMS reporting - Build CMS reports, support businesses with their request to create/update the reports and troubleshoot the existing reports
* AES support - monitor AES servers, troubleshoot the connectivity issues, update certificates
* Avaya vector programming - continuously support businesses with their new/update requests on vector routing, announcement changes, voicemail configurations, etc.
* Agent support - support call center agents with user extension changes, login/access issues, application Avaya OneX Agent installations and configurations.
* Holiday/Business hours programming - Support businesses with requests/updates to the holiday tables &amp; business hours.
* Discovery - Assist with discovery, present flow documentation on migration projects
* Troubleshooting - troubleshoot call routing issues, call traceability
Key Skills: * Proven experience with Avaya communication systems.
* Strong understanding of CMS, AES, Genesys TSAPI and Avaya vector programming.
* Excellent troubleshooting and analytical skills.
* Ability to support call center operations and agent configurations.
* Experience with system backups and data integrity management.
* Strong communication skills and ability to work collaboratively with various business units.
* Attention to detail and commitment to maintaining high standards of service.
* Basic understanding of Genesys Engage and Cloud applications. 
Attachments (True/False): False
</t>
  </si>
  <si>
    <t>Project Overview: Avaya maintenance &amp;amp; SupportRole Scope / Deliverables: * Avaya platform maintenance - CMS backup, announcement backups* CMS reporting - Build CMS reports, support businesses with their request to create/update the reports and troubleshoot the existing reports* AES support - monitor AES servers, troubleshoot the connectivity issues, update certificates* Avaya vector programming - continuously support businesses with their new/update requests on vector routing, announcement changes, voicemail configurations, etc.* Agent support - support call center agents with user extension changes, login/access issues, application Avaya OneX Agent installations and configurations.* Holiday/Business hours programming - Support businesses with requests/updates to the holiday tables &amp;amp; business hours.* Discovery - Assist with discovery, present flow documentation on migration projects* Troubleshooting - troubleshoot call routing issues, call traceabilityKey Skills: * Proven experience with Avaya communication systems.* Strong understanding of CMS, AES, Genesys TSAPI and Avaya vector programming.* Excellent troubleshooting and analytical skills.* Ability to support call center operations and agent configurations.* Experience with system backups and data integrity management.* Strong communication skills and ability to work collaboratively with various business units.* Attention to detail and commitment to maintaining high standards of service.* Basic understanding of Genesys Engage and Cloud applications.</t>
  </si>
  <si>
    <t>Avaya,Cms,Aes,Call Center Operations</t>
  </si>
  <si>
    <t>Genesys</t>
  </si>
  <si>
    <t xml:space="preserve">Project Overview: The project aims to implement ADP GV and integrate it with Workday, alongside the implementation of Workday's compensation and time &amp; attendance (T&amp;A) modules.
Role Scope / Deliverables: 
Job Summary:
The Senior IT Project Manager will be responsible for initiating and managing IT projects related to the enhancement, upgrade, migration, and integration of various application systems such as Workday, ADP, and other payroll applications. These projects aim to support global business operations in a dynamic environment. The ideal candidate will leverage effective project management practices, working collaboratively with various divisions and cross-functional teams worldwide to deliver cost-effective implementations that exceed stakeholder expectations.
Responsibilities and Duties:
-Define project scope, assess impact, and determine implementation approaches, schedules, budgets, and resource needs in collaboration with global stakeholders.
-Actively collaborate with stakeholders in a consultative role, eliciting business and technical requirements, and help prioritize implementations aligned with IT strategies.
-Communicate effectively, demonstrating flexibility and adaptability when working with global teams across different time zones and cultures in a dynamic environment.
-Manage multiple projects (internal, external, and across multiple divisions) simultaneously, ensuring regular monitoring and reporting while delivering on time and within budget.
-Lead teams to resolve all program/project issues and constraints, effectively communicate, manage expectations, and resolve conflicts in close coordination with team members and leadership.
-Develop and execute operational and technical project plans, facilitate all project gate reviews, and escalate issues as needed to meet project milestones and goals.
-Actively manage project scope and changes in alignment with business priorities, identify risks and issues, prioritize conflicting needs, handle matters proactively, and ensure successful project completion with minimal guidance, often under deadline pressures.
-Provide regular status updates to the Leadership and Management team, consistently striving to improve outcomes.
-Demonstrate high adaptability and flexibility to take on new priority projects as communicated.
Key Skills: -At least 7-10 years of experience as an IT project manager, including a minimum of 4 years in payroll implementation and Workday integrations, along with other payroll application integrations supporting global businesses and teams.
-Bachelor’s degree in Business, Computer Science, or Information Technology, or 10 years of experience in Information Technology projects.
-Proven experience in supporting end-to-end payroll system implementation, with at least one full-scale payroll system implementation completed.
-Strong communication skills, capable of delivering formal presentations to various management levels, articulating project status, risk mitigations, benefits, and financial realizations.
-Excellent leadership and interpersonal skills, with the ability to influence stakeholders and team members with diverse personal styles, focusing on the right priorities under pressure and tight deadlines.
-Superior written and verbal communication skills are essential.
-Experience in integration projects, working with globally distributed business groups (EMEA, US regions), and delivering projects on schedule and within budget in a matrix and cross-functional team environment.
</t>
  </si>
  <si>
    <t>Project Overview: The project aims to implement ADP GV and integrate it with Workday, alongside the implementation of Workday's compensation and time &amp;amp; attendance (T&amp;amp;A) modules.Role Scope / Deliverables: Job Summary:The Senior IT Project Manager will be responsible for initiating and managing IT projects related to the enhancement, upgrade, migration, and integration of various application systems such as Workday, ADP, and other payroll applications. These projects aim to support global business operations in a dynamic environment. The ideal candidate will leverage effective project management practices, working collaboratively with various divisions and cross-functional teams worldwide to deliver cost-effective implementations that exceed stakeholder expectations.Responsibilities and Duties:-Define project scope, assess impact, and determine implementation approaches, schedules, budgets, and resource needs in collaboration with global stakeholders.-Actively collaborate with stakeholders in a consultative role, eliciting business and technical requirements, and help prioritize implementations aligned with IT strategies.-Communicate effectively, demonstrating flexibility and adaptability when working with global teams across different time zones and cultures in a dynamic environment.-Manage multiple projects (internal, external, and across multiple divisions) simultaneously, ensuring regular monitoring and reporting while delivering on time and within budget.-Lead teams to resolve all program/project issues and constraints, effectively communicate, manage expectations, and resolve conflicts in close coordination with team members and leadership.-Develop and execute operational and technical project plans, facilitate all project gate reviews, and escalate issues as needed to meet project milestones and goals.-Actively manage project scope and changes in alignment with business priorities, identify risks and issues, prioritize conflicting needs, handle matters proactively, and ensure successful project completion with minimal guidance, often under deadline pressures.-Provide regular status updates to the Leadership and Management team, consistently striving to improve outcomes.-Demonstrate high adaptability and flexibility to take on new priority projects as communicated.Key Skills: -At least 7-10 years of experience as an IT project manager, including a minimum of 4 years in payroll implementation and Workday integrations, along with other payroll application integrations supporting global businesses and teams.-Bachelors degree in Business, Computer Science, or Information Technology, or 10 years of experience in Information Technology projects.-Proven experience in supporting end-to-end payroll system implementation, with at least one full-scale payroll system implementation completed.-Strong communication skills, capable of delivering formal presentations to various management levels, articulating project status, risk mitigations, benefits, and financial realizations.-Excellent leadership and interpersonal skills, with the ability to influence stakeholders and team members with diverse personal styles, focusing on the right priorities under pressure and tight deadlines.-Superior written and verbal communication skills are essential.-Experience in integration projects, working with globally distributed business groups (EMEA, US regions), and delivering projects on schedule and within budget in a matrix and cross-functional team environment.</t>
  </si>
  <si>
    <t>240375</t>
  </si>
  <si>
    <t>Project Management,Workday Studio,Payroll Software</t>
  </si>
  <si>
    <t>Bangalore,Hyderabad,Chennai,Pune,Mumbai,Coimbatore,Noida,Kochi</t>
  </si>
  <si>
    <t xml:space="preserve">PAN india
LIMS Associate engineers/developers
2 to 5 years
Any degree or PG (BSc, Bpharmcy, BCA, MCA, MSc.)
- Any LIMS knowledge 
- Person should have worked in any QC Laboratory atleast 1 year.
- should be having prior knowledge laboratory practices
- Should have handled any LIMS 
- Should have good exposure handling Instrument interface/calibration/maintenance
- Should have minimum knowledge on technical and configuration skills
- Should be readily take any challenges
- Knowledge on ITIL and Support process 
- Should have prior knowledge on handling DB and query writing
- Should have prior knowledge developing reports, form designing etc..
- Should be good in testing and documentation 
</t>
  </si>
  <si>
    <t>PAN indiaLIMS Associate engineers/developers2 to 5 yearsAny degree or PG (BSc, Bpharmcy, BCA, MCA, MSc.)- Any LIMS knowledge - Person should have worked in any QC Laboratory atleast 1 year.- should be having prior knowledge laboratory practices- Should have handled any LIMS - Should have good exposure handling Instrument interface/calibration/maintenance- Should have minimum knowledge on technical and configuration skills- Should be readily take any challenges- Knowledge on ITIL and Support process - Should have prior knowledge on handling DB and query writing- Should have prior knowledge developing reports, form designing etc..- Should be good in testing and documentation</t>
  </si>
  <si>
    <t>Lims,Qc Analysis,Itil Process</t>
  </si>
  <si>
    <t>Pharmacy</t>
  </si>
  <si>
    <t>IOT</t>
  </si>
  <si>
    <t>25322110_3</t>
  </si>
  <si>
    <t>25322110_6</t>
  </si>
  <si>
    <t>25322110_7</t>
  </si>
  <si>
    <t>25322110_8</t>
  </si>
  <si>
    <t>25322110_9</t>
  </si>
  <si>
    <t>25322110_11</t>
  </si>
  <si>
    <t>25322110_12</t>
  </si>
  <si>
    <t>25322110_13</t>
  </si>
  <si>
    <t>25322110_14</t>
  </si>
  <si>
    <t>25322110_15</t>
  </si>
  <si>
    <t>Anu Thekumparampil</t>
  </si>
  <si>
    <t>U10143</t>
  </si>
  <si>
    <t>Sivanesh Kasinathan</t>
  </si>
  <si>
    <t>U43592</t>
  </si>
  <si>
    <t>36091461_1</t>
  </si>
  <si>
    <t>Noida,Chennai,Hyderabad</t>
  </si>
  <si>
    <t xml:space="preserve">Timing: minimum 4 hours overlap with US East hours (2 PM to 11 PM IST)
Project Overview (If Possible) To build patient Database and Analytics platform that delivers holistic patient view with patient status from initial referral to randomization, study and site status, and clear documentation of consent to enable automated, actionable analytics and workflows based on real-time patient insights, driving optimized participant experience and internal efficiencies across PASD. 
Role Scope / Deliverables* Backend Sr Developer (Java and AWS). Develop a web-based application part of Project Acuity - Database and Analytics platform workstream (Microservices, Backend APIs).
Key Skills* Java, Spring Framework, Hibernate/JPA ORM, REST APIs, Microservices, AWS Services, ECS/EKS, CI/CD, GitHub Actions, DB SQL/MySQL, SDLC 
</t>
  </si>
  <si>
    <t>Timing: minimum 4 hours overlap with US East hours (2 PM to 11 PM IST)Project Overview (If Possible) To build patient Database and Analytics platform that delivers holistic patient view with patient status from initial referral to randomization, study and site status, and clear documentation of consent to enable automated, actionable analytics and workflows based on real-time patient insights, driving optimized participant experience and internal efficiencies across PASD. Role Scope / Deliverables* Backend Sr Developer (Java and AWS). Develop a web-based application part of Project Acuity - Database and Analytics platform workstream (Microservices, Backend APIs).Key Skills* Java, Spring Framework, Hibernate/JPA ORM, REST APIs, Microservices, AWS Services, ECS/EKS, CI/CD, GitHub Actions, DB SQL/MySQL, SDLC</t>
  </si>
  <si>
    <t>Java,Spring,Hibernate,Rest Api</t>
  </si>
  <si>
    <t>179103;284456</t>
  </si>
  <si>
    <t>Bhuvaneswari Sathish;Shafi Ahammed Shaik</t>
  </si>
  <si>
    <t>46916903_1</t>
  </si>
  <si>
    <t>Principal II - Data Science</t>
  </si>
  <si>
    <t>Hyderabad,Chennai,Noida</t>
  </si>
  <si>
    <t xml:space="preserve"> Role Proficiency:
Leverage data to arrive at business solutions and creates prototypes of the solution to define analytics roadmap for clients thereby bringing in business to the organization.  Outcomes:
        Work with stakeholders and enable team to create quick prototypes of the solution to define analytics roadmap.       Work with business to understand business domain and convert business problems into analytics problem       Create machine learning solution architecture and define individual component in minute details.       Get reusable components out of running projects and enable other project teams to reduce development times of running projects.       Create or use existing frameworks to test and validate new models       Explain models and put results in easy to interpret manner such that non-analytic person can understand       Turn data into information that can improve current workflow or processes that will help to make better business decisions. Generate business insights to help clients with decision making.       Adhere to best practices of coding       Set FAST goals and provide feedback on FAST goals of reportees
  Measures of Outcomes:
        Schedule Adherence       Quality of code and other deliverables       Number of reusable components developed      Number of new analytics solutions that got approved for further development 
  Outputs Expected:
Statistical Techniques:  Apply statistical techniques like regression  properties of distributions  statistical tests etc. to analyse data.
 Machine Learning Techniques:  Apply machine learning techniques like clustering  decision tree learning  artificial neural networks  etc to streamline data analysis.
 Creating advanced algorithms:  Create advanced algorithms and statistics using regression  simulation  scenario analysis  modelling  etc.
 Data Visualization:  Visualizing/presenting data for stakeholders using: Periscope  Business Objects  D3  ggplot  etc.
 Management and Strategy:  Oversees the activities of analyst personnel and ensures the efficient execution of their duties. 
 Thought Leadership:  Enable enterprise with the latest trends in Advanced Analytics and define learning and development roadmaps.
 Critical business insights:  Mines the business’s database in search of critical business insights and communicates findings to the relevant departments.
 Code:  Creating efficient and reusable code meant for the improvement  manipulation  and analysis of data.
 Version Control:  Manages project codebase through a version control tool like git  bitbucket etc.
 Project Management:  Define project health metrics that reflects and justify health of the project.
 Status Reporting:  Report status of tasks assigned  Comply to project related reporting standards/process
 Predictive analytics:  Seeks to determine likely outcomes by detecting tendencies in descriptive and diagnostic analysis
 Prescriptive analytics:  Attempts to identify what business action to take
 Create Reports:  Create reports depicting the trends and behaviours from the analysed data  Training end users on new reports and dashboards.  Set FAST goals and provide feedback to FAST goals of mentees
 Document:  Create documentation for own work as well as perform peer review of documentation of others' work
 Manage knowledge:  Consume and contribute to project related documents  share point  libraries  client universities
 Solution Architecture:  Create modular architecture such that it can be reused easily across projects.
 Analysis:  Report trends for anomalies  outliers  trend changes  and opportunities from a given data set
 Data Gathering:  Partner with business and gather relevant data
 Modelling:  Data models and experiments for solving business problems
 Stakeholder management:  Explain findings to both technical and nontechnical stakeholder.
 New business development:  Create solution architecture and quick prototypes to explain analytics roadmap to a business team.
 Team Management:  Increase team productivity by upskilling them technically.
  Skill Examples:
        Excellent pattern recognition and predictive modelling skills       Extensive background in data mining and statistical analysis       Expertise in machine learning techniques and creating algorithms.       Ability to work with structured semi-structured and unstructured datasets.       Ability to learn and implement new Data Science algorithms in a fast turnaround time       Analytical Skills: Ability to work with large amounts of data: facts figures and number crunching.       Communication Skills: Communicate effectively with diverse people at various organization levels with the right level of detail.       Critical Thinking: Data analysts must look at the numbers trends and data and come to new conclusions based on the findings.       Strong meeting facilitation skills as well as presentation skills.   Attention to Detail: Making sure to be vigilant in the analysis to come to correct conclusions.   Mathematical Skills to estimate numerical data.   Work in a team environment   Ask proactively for help and offer help proactively   Break big problem into small components and define the solution architecture.   Explains complex models (like CNN RNN XGBoost etc.) in a manner which is easy to understand for a nontechnical stakeholder.   Have good understanding of known data science tools and technology like H20 Neo4j PySpark etc.
  Knowledge Examples:
Knowledge Examples        Programming languages – Java/ Python/ R.       Web Services - Redshift S3 Spark DigitalOcean etc.       Statistical and data mining techniques: GLM/Regression Random Forest Boosting Trees text mining social network analysis etc.       Google Analytics Site Catalyst Coremetrics Adwords Crimson Hexagon Facebook Insights etc.       Computing Tools - Map/Reduce Hadoop Hive Spark Gurobi MySQL etc.       Database languages such as SQL NoSQL       Analytical tools and languages such as SAS &amp; Mahout.       Practical experience with ETL data processing etc.       Proficiency in MATLAB.   Data visualization software such as Tableau or Qlik.   Proficient in Mathematics and Calculations.   Spreadsheet tools such as Microsoft Excel or Google Sheets   DBMS   Operating Systems and software platforms   Knowledge about customer domain and about sub domain where problem is solved   Proficient on atleast 1 version control tool like git bitbucket   Have experience working with project management tool like Jira   Data Science based high performance application development knowledge is required.   NLP and Computer Vision tools and libraries – OpenCV spaCY Transformers Attention models etc.
</t>
  </si>
  <si>
    <t xml:space="preserve">Timing: minimum of 6 hrs. overlap with US timings (2 PM to 11 PM)
Project Overview (If Possible):
It’s one of the workstreams of Project Acuity. PASD Data Platform includes centralized web application for internal PASD users across the Recruitment Business to support marketing and operational use cases. Building a database at the patient level will provide significant benefit to PASD’s future reporting capabilities and engagement of external stakeholders.
Role Scope / Deliverables*
As a Sr Data Engineer on the AWS Cloud team, you will be responsible for providing design and development of data ingestion pipelines from disparate data sources into the cloud. You will lead the delivery of the data products, leveraging Cloud Native strategies and best practices, drawing from 15+ years of IT experience.
Must have Skills*
31.	15 years of experience in design and delivery of Distributed Systems capable of handling petabytes of data in a distributed environment.
32.	10 years of experience in the development of Data Lakes with Data Ingestion from disparate data sources, including relational databases, flat files, APIs, and streaming data.
33.	Experience in providing Design and development of Data Platforms and data ingestion from disparate data sources into the cloud.
34.	Expertise in core AWS Services including AWS IAM, VPC, EC2, EKS/ECS, S3, RDS, DMS, Lambda, CloudWatch, CloudFormation, CloudTrail, CloudWatch.
35.	Proficiency in programming languages like Python and PySpark to ensure efficient data processing. preferably Python.
36.	Architect and implement robust ETL pipelines using AWS Glue, defining data extraction methods, transformation logic, and data loading procedures across different data sources
37.	15 years of Experience in using IaC tools like Terraform etc.
38.	10 years of experience in development of CI/CD pipelines (GitHub Actions, Jenkins).
39.	Experience in the development of Event-Driven Distributed Systems in the Cloud using Serverless Architecture.
40.	Ability to work with Infrastructure team for AWS service provisioning for databases, services, network design, IAM roles and AWS cluster.
41.	2-3 years of experience working with Document DB.
42.	Ability to design, orchestrate and schedule jobs using Airflow.
43.	Knowledge of AWS AI Services like AWS Entity Resolution, AWS Comprehend.
44.	Ability to run custom LLMs using Amazon SageMaker.
45.	Ability to use Large Language Models (LLMs) for Data Classification and Identification of PII data entities
Nice to have Skills:
1.	10 years of experience in the development of Data Audit, Compliance and Retention standards for Data Governance, and automation of the governance processes.
2.	Experience in data modelling with NoSQL Databases like Document DB.
3.	Experience in using column-oriented data file format like Apache Parquet, and Apache Iceberg as the table format for analytical datasets.
4.	Expertise in development of Retrieval-Augmented Generation (RAG) and Agentic Workflows for providing context to LLMs based on proprietary enterprise data.
5.	Ability to develop re-ranking strategies using results from Index and Vector stores for LLMs to improve the quality of the output.
</t>
  </si>
  <si>
    <t>Timing: minimum of 6 hrs. overlap with US timings (2 PM to 11 PM)Project Overview (If Possible):Its one of the workstreams of Project Acuity. PASD Data Platform includes centralized web application for internal PASD users across the Recruitment Business to support marketing and operational use cases. Building a database at the patient level will provide significant benefit to PASDs future reporting capabilities and engagement of external stakeholders.Role Scope / Deliverables*As a Sr Data Engineer on the AWS Cloud team, you will be responsible for providing design and development of data ingestion pipelines from disparate data sources into the cloud. You will lead the delivery of the data products, leveraging Cloud Native strategies and best practices, drawing from 15+ years of IT experience.Must have Skills*31.15 years of experience in design and delivery of Distributed Systems capable of handling petabytes of data in a distributed environment.32.10 years of experience in the development of Data Lakes with Data Ingestion from disparate data sources, including relational databases, flat files, APIs, and streaming data.33.Experience in providing Design and development of Data Platforms and data ingestion from disparate data sources into the cloud.34.Expertise in core AWS Services including AWS IAM, VPC, EC2, EKS/ECS, S3, RDS, DMS, Lambda, CloudWatch, CloudFormation, CloudTrail, CloudWatch.35.Proficiency in programming languages like Python and PySpark to ensure efficient data processing. preferably Python.36.Architect and implement robust ETL pipelines using AWS Glue, defining data extraction methods, transformation logic, and data loading procedures across different data sources37.15 years of Experience in using IaC tools like Terraform etc.38.10 years of experience in development of CI/CD pipelines (GitHub Actions, Jenkins).39.Experience in the development of Event-Driven Distributed Systems in the Cloud using Serverless Architecture.40.Ability to work with Infrastructure team for AWS service provisioning for databases, services, network design, IAM roles and AWS cluster.41.2-3 years of experience working with Document DB.42.Ability to design, orchestrate and schedule jobs using Airflow.43.Knowledge of AWS AI Services like AWS Entity Resolution, AWS Comprehend.44.Ability to run custom LLMs using Amazon SageMaker.45.Ability to use Large Language Models (LLMs) for Data Classification and Identification of PII data entitiesNice to have Skills:1.10 years of experience in the development of Data Audit, Compliance and Retention standards for Data Governance, and automation of the governance processes.2.Experience in data modelling with NoSQL Databases like Document DB.3.Experience in using column-oriented data file format like Apache Parquet, and Apache Iceberg as the table format for analytical datasets.4.Expertise in development of Retrieval-Augmented Generation (RAG) and Agentic Workflows for providing context to LLMs based on proprietary enterprise data.5.Ability to develop re-ranking strategies using results from Index and Vector stores for LLMs to improve the quality of the output.</t>
  </si>
  <si>
    <t>Data Lake,Aws Services,Python,Pyspark</t>
  </si>
  <si>
    <t>54326854_1</t>
  </si>
  <si>
    <t>Bangalore,Hyderabad,Chennai</t>
  </si>
  <si>
    <t xml:space="preserve">Location 	PAN India
Role	LIMS Business Analyst
Experience range	7 to 10 years
Qualification	Any degree or PG
Essential skill set	- Any LIMS prior knowledge
- Strong data-gathering and analysis skills.
Strong technical understanding of business analysis and business process.
- Should be having prior knowledge on Pharma business process, Oil &amp; Gas, interfacing techniques
- Atleast worked as a business Analyst for one project.
- Should have been part of RFPs, bidding, estimations process
- Should have been known the PMP process and Agile methodology.
Job Description	- Person should have good analytical skills
- Should have handled JIRA or project management tools.
- Should be able understand business process and design the solutions 
- Should be able to coordinate with client independently and deliver the solutions.
- Should be known the LIMS end to end implementation process
- Should be known the GxP and  validation process
- Should process strong documentation skills which should be easier to understand by business users as well as development team.
</t>
  </si>
  <si>
    <t>Location PAN IndiaRoleLIMS Business AnalystExperience range7 to 10 yearsQualificationAny degree or PGEssential skill set- Any LIMS prior knowledge- Strong data-gathering and analysis skills.Strong technical understanding of business analysis and business process.- Should be having prior knowledge on Pharma business process, Oil &amp;amp; Gas, interfacing techniques- Atleast worked as a business Analyst for one project.- Should have been part of RFPs, bidding, estimations process- Should have been known the PMP process and Agile methodology.Job Description- Person should have good analytical skills- Should have handled JIRA or project management tools.- Should be able understand business process and design the solutions - Should be able to coordinate with client independently and deliver the solutions.- Should be known the LIMS end to end implementation process- Should be known the GxP and  validation process- Should process strong documentation skills which should be easier to understand by business users as well as development team.</t>
  </si>
  <si>
    <t>Lims,Gxp,Jira</t>
  </si>
  <si>
    <t>54326854_2</t>
  </si>
  <si>
    <t>54326854_3</t>
  </si>
  <si>
    <t>54326854_4</t>
  </si>
  <si>
    <t>54326854_5</t>
  </si>
  <si>
    <t>54735730_1</t>
  </si>
  <si>
    <t>Bangalore,Hyderabad,Chennai,Pune,Mumbai</t>
  </si>
  <si>
    <t xml:space="preserve">PAN india
SampleManager LIMS Technical Leads
5 to 7 years
Any degree or PG with Computers knowledge
- SampleManager technical skills
- Hands on experience on development knowledge
- Should have worked atleast one or 2 implementation/development projects
- Develop/Configure Sample workflows, stock module, instrument module, Instrument Interfacing using Integration Manager, Report Designer, Forms Designer, Label Designer, Sample Scheduler, Batch Management, Lot management and Plate handling, stability, SQC, SM-IDI, PIMS and Dashboards.
- Person should be able to work independently, handling client coordination, team coordination, development work
- Should be having knowledge on ITIL process and support model, change management process.
- Good knowledge on Pharma,  Oil&amp;gas domains 
- Good knowledge on coding, testing, deployment process, patch preparation process etc..
- Hands on experience on .net/form designer/ETL or any reporting tools.
- Having worked on Upgrades project is an added advantage.
- Sample Manager LIMS product knowledge would be preferable
- Should be known the validation process and GxP practices.
- The candidate needs to have attention to detail and the ability to balance and prioritize multiple projects.
- Has good experience in systems analysis, design and development, quality assurance and integration methodologies.
</t>
  </si>
  <si>
    <t>PAN indiaSampleManager LIMS Technical Leads5 to 7 yearsAny degree or PG with Computers knowledge- SampleManager technical skills- Hands on experience on development knowledge- Should have worked atleast one or 2 implementation/development projects- Develop/Configure Sample workflows, stock module, instrument module, Instrument Interfacing using Integration Manager, Report Designer, Forms Designer, Label Designer, Sample Scheduler, Batch Management, Lot management and Plate handling, stability, SQC, SM-IDI, PIMS and Dashboards.- Person should be able to work independently, handling client coordination, team coordination, development work- Should be having knowledge on ITIL process and support model, change management process.- Good knowledge on Pharma,  Oil&amp;amp;gas domains - Good knowledge on coding, testing, deployment process, patch preparation process etc..- Hands on experience on .net/form designer/ETL or any reporting tools.- Having worked on Upgrades project is an added advantage.- Sample Manager LIMS product knowledge would be preferable- Should be known the validation process and GxP practices.- The candidate needs to have attention to detail and the ability to balance and prioritize multiple projects.- Has good experience in systems analysis, design and development, quality assurance and integration methodologies.45 days to joinImmediate joiners are welcomed</t>
  </si>
  <si>
    <t>Lims,Workflow,Itil Process</t>
  </si>
  <si>
    <t>54735730_2</t>
  </si>
  <si>
    <t>54735730_3</t>
  </si>
  <si>
    <t>54735730_4</t>
  </si>
  <si>
    <t>54735730_5</t>
  </si>
  <si>
    <t>61238371_1</t>
  </si>
  <si>
    <t>13.0</t>
  </si>
  <si>
    <t>61238371_2</t>
  </si>
  <si>
    <t>61238371_4</t>
  </si>
  <si>
    <t>61238371_5</t>
  </si>
  <si>
    <t>61238371_8</t>
  </si>
  <si>
    <t>61238371_9</t>
  </si>
  <si>
    <t>61238371_10</t>
  </si>
  <si>
    <t>64773415_1</t>
  </si>
  <si>
    <t>Chennai,Hyderabad,Noida</t>
  </si>
  <si>
    <t xml:space="preserve">Timings: minimum 6 hours overlap with US timings (2 PM to 11 PM IST)
Project Overview (If Possible):
It’s one of the workstreams of Project Acuity. PASD Data Platform includes centralized web application for internal PASD users across the Recruitment Business to support marketing and operational use cases. Building a database at the patient level will provide significant benefit to PASD’s future reporting capabilities and engagement of external stakeholders.
Role Scope / Deliverables*
As AWS ETL Developer on the AWS Cloud team, you will be responsible for automating the provisioning of AWS Cloud infrastructure for the Data Platform. You will be developing Data Pipelines for migrating data from various sources to AWS Cloud and managing the data lifecycle to meet business requirements drawing from 10+ years of IT experience.
Must Have Skills*
19.	10 years of experience in the development of Data Lakes with Data Ingestion from disparate data sources, including relational databases, flat files, APIs, and streaming data.
20.	Proficiency in programming languages like Python, PySpark, Spark, to ensure efficient data processing. preferably Python.
21.	Architect and implement robust ETL pipelines using AWS Glue, defining data extraction methods, transformation logic, and data loading procedures across different data sources
22.	Expertise in core AWS Services including AWS IAM, VPC, EC2, S3, RDS, Lambda, CloudWatch, CloudFormation, CloudTrail.
23.	Experience in designing and developing Event-driven Data Pipelines in AWS Cloud using Glue.
24.	Ability to design, orchestrate and schedule jobs using Airflow
25.	Experience in the development of Event-Driven Distributed Systems in the Cloud using Serverless Architecture.
26.	Experience in development of CI/CD pipelines (GitHub Actions, Jenkins).
27.	10 years of experience with AWS Cloud Data Ingestion Patterns and Practices, using S3 as the storage backbone.
28.	10 years of Experience in using IaC tools like Terraform.
29.	Experience in migrating data from on-prem data sources to the AWS Cloud using AWS Database Migration Service – DMS
Nice to Have skills:
1.	Experience in data modelling with any NoSQL Databases like Document DB.
2.	Familiar using Large Language Models (LLMs) for Data Classification and Identification of PII data entities.
3.	Experience in the development of Data Audit, Compliance and Retention standards for Data Governance, and automation of the governance processes.
4.	 Experience in using column-oriented data file format like Apache Parquet, and Apache Iceberg as the table format for analytical datasets.
30.	Knowledge of AWS AI Services like AWS Entity Resolution, AWS Comprehend.
</t>
  </si>
  <si>
    <t>Timings: minimum 6 hours overlap with US timings (2 PM to 11 PM IST)Project Overview (If Possible):Its one of the workstreams of Project Acuity. PASD Data Platform includes centralized web application for internal PASD users across the Recruitment Business to support marketing and operational use cases. Building a database at the patient level will provide significant benefit to PASDs future reporting capabilities and engagement of external stakeholders.Role Scope / Deliverables*As AWS ETL Developer on the AWS Cloud team, you will be responsible for automating the provisioning of AWS Cloud infrastructure for the Data Platform. You will be developing Data Pipelines for migrating data from various sources to AWS Cloud and managing the data lifecycle to meet business requirements drawing from 10+ years of IT experience.Must Have Skills*19.10 years of experience in the development of Data Lakes with Data Ingestion from disparate data sources, including relational databases, flat files, APIs, and streaming data.20.Proficiency in programming languages like Python, PySpark, Spark, to ensure efficient data processing. preferably Python.21.Architect and implement robust ETL pipelines using AWS Glue, defining data extraction methods, transformation logic, and data loading procedures across different data sources22.Expertise in core AWS Services including AWS IAM, VPC, EC2, S3, RDS, Lambda, CloudWatch, CloudFormation, CloudTrail.23.Experience in designing and developing Event-driven Data Pipelines in AWS Cloud using Glue.24.Ability to design, orchestrate and schedule jobs using Airflow25.Experience in the development of Event-Driven Distributed Systems in the Cloud using Serverless Architecture.26.Experience in development of CI/CD pipelines (GitHub Actions, Jenkins).27.10 years of experience with AWS Cloud Data Ingestion Patterns and Practices, using S3 as the storage backbone.28.10 years of Experience in using IaC tools like Terraform.29.Experience in migrating data from on-prem data sources to the AWS Cloud using AWS Database Migration Service  DMS Nice to Have skills:1.Experience in data modelling with any NoSQL Databases like Document DB.2.Familiar using Large Language Models (LLMs) for Data Classification and Identification of PII data entities.3.Experience in the development of Data Audit, Compliance and Retention standards for Data Governance, and automation of the governance processes.4.  Experience in using column-oriented data file format like Apache Parquet, and Apache Iceberg as the table format for analytical datasets.30.Knowledge of AWS AI Services like AWS Entity Resolution, AWS Comprehend.</t>
  </si>
  <si>
    <t>Python,Pyspark,Glue,Etl</t>
  </si>
  <si>
    <t>78772042_1</t>
  </si>
  <si>
    <t xml:space="preserve">Project Overview (If Possible):
It’s one of the workstreams of Project Acuity. PASD Data Platform includes centralized web application for internal PASD users across the Recruitment Business to support marketing and operational use cases. Building a database at the patient level will provide significant benefit to PASD’s future reporting capabilities and engagement of external stakeholders.
Role Scope / Deliverables*
We are looking for an experienced AWS AI Data Engineer to join our dynamic team, responsible for developing, managing, and optimizing data architectures that support AI and Machine Learning (ML) workflows. The ideal candidate will have extensive experience in integrating large-scale datasets, building scalable and automated data pipelines, and working with advanced ML frameworks and tools. The candidate should also have experience with AWS ETL services (such as AWS Glue, Lambda, and Data Pipeline) to handle data processing and integration tasks effectively.
Must Have Skills*
1.	Proficiency in programming languages such as Python, Scala, or similar.
2.	Solid understanding of machine learning frameworks such as TensorFlow and PyTorch.
3.	Strong experience in data classification, including the identification of PII data entities.
4.	Knowledge and experience with retrieval-augmented generation (RAG) and agent-based workflows.
5.	Deep understanding of how-to re-rank and improve LLM outputs using Index and Vector stores.
6.	Ability to leverage AWS services (e.g., SageMaker, Comprehend, Entity Resolution) to solve complex data and AI-related challenges.
7.	Ability to manage and deploy machine learning models and frameworks at scale using AWS infrastructure.
8.	Strong analytical and problem-solving skills, with the ability to innovate and develop new approaches to data engineering and AI/ML.
9.	experience with AWS ETL services (such as AWS Glue, Lambda, and Data Pipeline) to handle data processing and integration tasks effectively.
10.	Experience in core AWS Services including AWS IAM, VPC, EC2, S3, RDS, Lambda, CloudWatch, CloudTrail.
Nice to Have skills:
1.	Experience with data privacy and compliance requirements, especially related to PII data.
2.	Familiarity with advanced data indexing techniques, vector databases, and other technologies that improve the quality of AI/ML outputs.
</t>
  </si>
  <si>
    <t>Project Overview (If Possible):Its one of the workstreams of Project Acuity. PASD Data Platform includes centralized web application for internal PASD users across the Recruitment Business to support marketing and operational use cases. Building a database at the patient level will provide significant benefit to PASDs future reporting capabilities and engagement of external stakeholders.Role Scope / Deliverables*We are looking for an experienced AWS AI Data Engineer to join our dynamic team, responsible for developing, managing, and optimizing data architectures that support AI and Machine Learning (ML) workflows. The ideal candidate will have extensive experience in integrating large-scale datasets, building scalable and automated data pipelines, and working with advanced ML frameworks and tools. The candidate should also have experience with AWS ETL services (such as AWS Glue, Lambda, and Data Pipeline) to handle data processing and integration tasks effectively.Must Have Skills*1.Proficiency in programming languages such as Python, Scala, or similar.2.Solid understanding of machine learning frameworks such as TensorFlow and PyTorch.3.Strong experience in data classification, including the identification of PII data entities.4.Knowledge and experience with retrieval-augmented generation (RAG) and agent-based workflows.5.Deep understanding of how-to re-rank and improve LLM outputs using Index and Vector stores.6.Ability to leverage AWS services (e.g., SageMaker, Comprehend, Entity Resolution) to solve complex data and AI-related challenges.7.Ability to manage and deploy machine learning models and frameworks at scale using AWS infrastructure.8.Strong analytical and problem-solving skills, with the ability to innovate and develop new approaches to data engineering and AI/ML.9.experience with AWS ETL services (such as AWS Glue, Lambda, and Data Pipeline) to handle data processing and integration tasks effectively.10.Experience in core AWS Services including AWS IAM, VPC, EC2, S3, RDS, Lambda, CloudWatch, CloudTrail. Nice to Have skills:1.Experience with data privacy and compliance requirements, especially related to PII data.2.Familiarity with advanced data indexing techniques, vector databases, and other technologies that improve the quality of AI/ML outputs.</t>
  </si>
  <si>
    <t>Python,Pytorch,Aws,Machine Learning</t>
  </si>
  <si>
    <t>179103;286030</t>
  </si>
  <si>
    <t>Shafi Ahammed Shaik;Tanu Jain</t>
  </si>
  <si>
    <t>83069047_1</t>
  </si>
  <si>
    <t xml:space="preserve">Project Overview (If Possible):
Timing:  minimum 6 hours overlap with US timings. (2 PM to 11 PM IST)
It’s one of the workstreams of Project Acuity. PASD Data Platform includes centralized web application for internal PASD users across the Recruitment Business to support marketing and operational use cases. Building a database at the patient level will provide significant benefit to PASD’s future reporting capabilities and engagement of external stakeholders.
Role Scope / Deliverables*
We are seeking a highly skilled and motivated AWS DocumentDB Developer to join our dynamic team. The ideal candidate will have extensive experience working with Amazon DocumentDB and possess solid skills in building, maintaining, and optimizing database solutions within the AWS ecosystem. The candidate should have knowledge and some experience with AWS ETL services (such as AWS Glue, Lambda, and Data Pipeline) to handle data processing and integration tasks effectively.
Must Have Skills*
11.	Design, develop, and implement scalable and high-performance database
 solutions using Amazon DocumentDB to store and manage JSON-like data.
12.	Expertise in data modelling with any NoSQL Databases like Document DB.
13.	Manage and optimize DocumentDB clusters, ensuring reliability, scalability, and performance in a production environment.
14.	Develop and maintain database queries, schemas, and indices for efficient data retrieval.
15.	Work with developers and architects to ensure seamless integration of DocumentDB with other AWS services and applications.
16.	Create and manage backups, disaster recovery plans, and data security protocols for DocumentDB.
17.	Monitor and troubleshoot database performance issues with DocumentDB, performing root cause analysis and resolution.
18.	Experience in core AWS Services including AWS IAM, VPC, EC2, S3, RDS, Lambda, CloudWatch, CloudTrail.
Nice to Have skills:
3.	Experience in the development of Event-Driven Distributed Systems in the Cloud using Serverless Architecture.
4.	Ability to design and develop Data Pipelines in AWS Cloud using Glue.
5.	Ability to design, orchestrate and schedule jobs using Airflow.
6.	Familiar using Large Language Models (LLMs) for Data Classification and Identification of PII data entities.
7.	Knowledge of AWS AI Services like AWS Entity Resolution, AWS Comprehend.
</t>
  </si>
  <si>
    <t>Project Overview (If Possible)Timing:  minimum 6 hours overlap with US timings. (2 PM to 11 PM IST)Its one of the workstreams of Project Acuity. PASD Data Platform includes centralized web application for internal PASD users across the Recruitment Business to support marketing and operational use cases. Building a database at the patient level will provide significant benefit to PASDs future reporting capabilities and engagement of external stakeholders.Role Scope / Deliverables*We are seeking a highly skilled and motivated AWS DocumentDB Developer to join our dynamic team. The ideal candidate will have extensive experience working with Amazon DocumentDB and possess solid skills in building, maintaining, and optimizing database solutions within the AWS ecosystem. The candidate should have knowledge and some experience with AWS ETL services (such as AWS Glue, Lambda, and Data Pipeline) to handle data processing and integration tasks effectively.Must Have Skills*11.Design, develop, and implement scalable and high-performance database solutions using Amazon DocumentDB to store and manage JSON-like data.12.Expertise in data modelling with any NoSQL Databases like Document DB.13.Manage and optimize DocumentDB clusters, ensuring reliability, scalability, and performance in a production environment.14.Develop and maintain database queries, schemas, and indices for efficient data retrieval.15.Work with developers and architects to ensure seamless integration of DocumentDB with other AWS services and applications.16.Create and manage backups, disaster recovery plans, and data security protocols for DocumentDB.17.Monitor and troubleshoot database performance issues with DocumentDB, performing root cause analysis and resolution.18.Experience in core AWS Services including AWS IAM, VPC, EC2, S3, RDS, Lambda, CloudWatch, CloudTrail.Nice to Have skills:3.Experience in the development of Event-Driven Distributed Systems in the Cloud using Serverless Architecture.4.Ability to design and develop Data Pipelines in AWS Cloud using Glue.5.Ability to design, orchestrate and schedule jobs using Airflow.6.Familiar using Large Language Models (LLMs) for Data Classification and Identification of PII data entities.7.Knowledge of AWS AI Services like AWS Entity Resolution, AWS Comprehend.</t>
  </si>
  <si>
    <t>edit request to update the practice as Data services and submit</t>
  </si>
  <si>
    <t>Documentdb,Json,Etl,Aws</t>
  </si>
  <si>
    <t>13644832_1</t>
  </si>
  <si>
    <t>04 Mar 2025, 03:57 PM (PT)</t>
  </si>
  <si>
    <t>10156961_1</t>
  </si>
  <si>
    <t>Hyderabad,Noida,Trivandrum,Kochi</t>
  </si>
  <si>
    <t>Location: Other than Bangalore Must have 8+ years of hands-on UI engineering experience building web applications with HTML, CSS, and Javascript. Minimum 5+ years of experience from the recent past working on ReactJs frameworks. Expert in front end development using JavaScript, React, Redux, Node.js, CSS. Extensive experience with common front-end development tools. Experience with modern web architectures and asynchronous service-to-service communication. Be able to work with onshore counterparts with reasonable overlap time and attend onshore calls. Be able to step up when situation demands such as meeting deadlines and critical production issues. Be performance driven, highly motivated to adopt new technologies, challenges and work in a fast-paced environment. Excellent team player with strong verbal &amp;amp; written communication skillsExperience in Agile methodologies, and DevOps tools (GIT, Jenkins)Strong problem solving and troubleshooting skills Good to haveBackground working on highly scalable, highly available, fault tolerant systems. Experience maintaining and designing applications on AWS Knowledge of Test-Driven Development (TDD) would be nice to have.</t>
  </si>
  <si>
    <t>10156961_2</t>
  </si>
  <si>
    <t>10156961_3</t>
  </si>
  <si>
    <t>10156961_4</t>
  </si>
  <si>
    <t>10156961_5</t>
  </si>
  <si>
    <t>26139999_1</t>
  </si>
  <si>
    <t>Greenville</t>
  </si>
  <si>
    <t>We are seeking two highly qualified Senior Technical MES Leads to support and drive a critical, complex MES project based in Greenville, NC. The project involves full integration with the Automation Layer and systems across Levels 3 and 4 of the ISA-95 model. This project is already in progress, and we require individuals who are local to Greenville or can travel frequently to meet the project's evolving needs. Immediate availability is required.  Due to the urgent need, please, provide potential candidates by end of day Monday, 23 February 2025.The ideal candidates must meet the following qualifications:Over 10-15 years of experience in MES/Automation execution within the pharmaceutical manufacturing industry.Expertise in GMP requirements and compliance for complex MES solutions.In-depth knowledge of pharma manufacturing processes including filling, compounding, formulation, OSD, fractionation, purification, etc.Ability to translate manufacturing processes into MES solutions across various ISA-95 layers, ensuring proper data modeling and defining sources of truth.Proven experience with MES/Control systems integration (e.g., DeltaV, FactoryTalk, DCS, etc.).In-depth understanding of SAP order management, inventory, and materials management modules, with a focus on MES integration.Extensive experience in the design and implementation of MES software (e.g., Syncade, PharmaSuite, PMX, PAS-X).Proficient in reviewing and troubleshooting recipes, making necessary updates to meet client specifications.Familiarity with validation tools such as Kneat and HP ALM.Proven experience in developing MES validation strategies, test scripts, and execution plans.Track record of delivering MES training across all levels of the organization (e.g., operators, supervisors, quality teams).Ability to prioritize and work under aggressive schedules.Additional responsibilities will include:Willingness to perform on-site visits at short notice, including peripheral equipment integration support, recipe dry runs, execution, and deployment.Providing technical direction for MES and integration design, development, and validation activities.Ensuring adherence to global standards, including alignment with Thermo Fisher's MES and IT frameworks.Effectively articulating technical issues and solutions for escalation to project sponsors or leadership teams.Independently drafting, reviewing, and updating SDLC documentation (e.g., URS, Trace Matrix, Test Scripts, SOPs, Change Logs) with minimal supervision.Leading customer reviews and dry runs of solutions, acting as a liaison between site teams and Rockwell.Managing equipment configurations and connections, including peripherals like scales and workstations.Verifying IT configurations, such as ports and firewalls, to ensure seamless integration.Leading the creation and implementation of a site-wide training program across different functional teams.</t>
  </si>
  <si>
    <t>20 Feb 2025, 02:55 PM (PT)</t>
  </si>
  <si>
    <t>Mes,Gmp,Sap</t>
  </si>
  <si>
    <t>Hp Alm</t>
  </si>
  <si>
    <t>26139999_2</t>
  </si>
  <si>
    <t>41472959_1</t>
  </si>
  <si>
    <t xml:space="preserve">Must have
•	6+ years of hands-on UI engineering experience building web applications with HTML, CSS, and Javascript. 
•	Minimum 3+ years of experience from the recent past working on ReactJs frameworks. 
•	Expert in front end development using JavaScript, React, Redux, Node.js, CSS. 
•	Extensive experience with common front-end development tools. 
•	Experience with modern web architectures and asynchronous service-to-service communication. 
•	Be able to work with onshore counterparts with reasonable overlap time and attend onshore calls. 
•	Be able to step up when situation demands such as meeting deadlines and critical production issues. 
•	Be performance driven, highly motivated to adopt new technologies, challenges and work in a fast-paced environment. 
•	Excellent team player with strong verbal &amp; written communication skills
•	Experience in Agile methodologies, and DevOps tools (GIT, Jenkins)
•	Strong problem solving and troubleshooting skills 
Good to have
•	Background working on highly scalable, highly available, fault tolerant systems. 
•	Experience maintaining and designing applications on AWS 
•	Knowledge of Test-Driven Development (TDD) would be nice to have. 
</t>
  </si>
  <si>
    <t>Must have 6+ years of hands-on UI engineering experience building web applications with HTML, CSS, and Javascript. Minimum 3+ years of experience from the recent past working on ReactJs frameworks. Expert in front end development using JavaScript, React, Redux, Node.js, CSS. Extensive experience with common front-end development tools. Experience with modern web architectures and asynchronous service-to-service communication. Be able to work with onshore counterparts with reasonable overlap time and attend onshore calls. Be able to step up when situation demands such as meeting deadlines and critical production issues. Be performance driven, highly motivated to adopt new technologies, challenges and work in a fast-paced environment. Excellent team player with strong verbal &amp;amp; written communication skillsExperience in Agile methodologies, and DevOps tools (GIT, Jenkins)Strong problem solving and troubleshooting skills Good to haveBackground working on highly scalable, highly available, fault tolerant systems. Experience maintaining and designing applications on AWS Knowledge of Test-Driven Development (TDD) would be nice to have.</t>
  </si>
  <si>
    <t>28 Feb 2025, 08:31 AM (PT)</t>
  </si>
  <si>
    <t>41472959_2</t>
  </si>
  <si>
    <t>41472959_3</t>
  </si>
  <si>
    <t>41472959_4</t>
  </si>
  <si>
    <t>41472959_5</t>
  </si>
  <si>
    <t>60254603_1</t>
  </si>
  <si>
    <t xml:space="preserve">Role: Workfront / Fusion Developer
Description:
We are seeking a skilled Workfront / Fusion Developer with 5+ years of experience to design, develop, and implement automation workflows and integrations using Adobe Workfront Fusion. The ideal candidate will have a deep understanding of Adobe Workfront, Fusion, the broader Adobe ecosystem, and data integration processes. This role is critical in creating seamless system integrations, ensuring accurate data flow, and providing technical expertise to support business needs.
Responsibilities:
•	Design, develop, test, and deploy automation workflows and integrations using Adobe Workfront Fusion.
•	Configure Fusion scenarios to connect multiple applications, streamline data processes, and optimize workflow efficiency.
•	Gather business requirements and translate them into scalable, efficient technical workflows.
•	Manipulate, filter, and transform data within Fusion workflows to align with business requirements.
•	Collaborate with cross-functional teams to migrate workflows and data from legacy systems to Workfront.
•	Troubleshoot and resolve integration issues to ensure seamless operation of workflows.
•	Provide technical expertise and best practices for Workfront Fusion implementations.
Required Skills &amp; Qualifications:
•	Proven experience working with Adobe Workfront Fusion, developing and managing complex integration workflows.
•	Adobe Workfront Developer Core and Fusion certifications.
•	Strong understanding of data structures, mapping, and transformation within Fusion scenarios.
•	Experience working with APIs, connectors, and third-party integrations.
•	Strong knowledge of the Adobe ecosystem, including Workfront and related tools.
•	Hands-on experience in workflow automation and process optimization.
•	Excellent analytical, problem-solving, and troubleshooting skills.
•	Strong communication skills with the ability to explain technical concepts to non-technical stakeholders.
•	Self-motivated and able to work independently in a remote environment.
Preferred Qualifications:
•	Experience in large enterprise implementations of Workfront and Fusion.
•	Strong background in designing and managing complex, multi-step integrations.
•	Previous experience as a System Administrator.
•	Expertise in solutioning, configuring, and implementing Adobe Workfront and Fusion across multiple instances.
Education &amp; Experience:
•	Bachelor’s degree in Computer Science, Information Technology, Electrical/Electronic Engineering, or a related field (or equivalent experience).
•	Minimum 5+ years of relevant experience.
</t>
  </si>
  <si>
    <t>Role: Workfront / Fusion DeveloperDescription:We are seeking a skilled Workfront / Fusion Developer with 5+ years of experience to design, develop, and implement automation workflows and integrations using Adobe Workfront Fusion. The ideal candidate will have a deep understanding of Adobe Workfront, Fusion, the broader Adobe ecosystem, and data integration processes. This role is critical in creating seamless system integrations, ensuring accurate data flow, and providing technical expertise to support business needs.Responsibilities:Design, develop, test, and deploy automation workflows and integrations using Adobe Workfront Fusion.Configure Fusion scenarios to connect multiple applications, streamline data processes, and optimize workflow efficiency.Gather business requirements and translate them into scalable, efficient technical workflows.Manipulate, filter, and transform data within Fusion workflows to align with business requirements.Collaborate with cross-functional teams to migrate workflows and data from legacy systems to Workfront.Troubleshoot and resolve integration issues to ensure seamless operation of workflows.Provide technical expertise and best practices for Workfront Fusion implementations.Required Skills &amp;amp; Qualifications:Proven experience working with Adobe Workfront Fusion, developing and managing complex integration workflows.Adobe Workfront Developer Core and Fusion certifications.Strong understanding of data structures, mapping, and transformation within Fusion scenarios.Experience working with APIs, connectors, and third-party integrations.Strong knowledge of the Adobe ecosystem, including Workfront and related tools.Hands-on experience in workflow automation and process optimization.Excellent analytical, problem-solving, and troubleshooting skills.Strong communication skills with the ability to explain technical concepts to non-technical stakeholders.Self-motivated and able to work independently in a remote environment.Preferred Qualifications:Experience in large enterprise implementations of Workfront and Fusion.Strong background in designing and managing complex, multi-step integrations.Previous experience as a System Administrator.Expertise in solutioning, configuring, and implementing Adobe Workfront and Fusion across multiple instances.Education &amp;amp; Experience:Bachelors degree in Computer Science, Information Technology, Electrical/Electronic Engineering, or a related field (or equivalent experience).Minimum 5+ years of relevant experience.</t>
  </si>
  <si>
    <t>Adobe Workfront Fusion,Adobe,Data Integration</t>
  </si>
  <si>
    <t>System Administration</t>
  </si>
  <si>
    <t>74284351_1</t>
  </si>
  <si>
    <t>Must have 8+ years of hands-on UI engineering experience building web applications with HTML, CSS, and Javascript. Minimum 5+ years of experience from the recent past working on ReactJs frameworks. Expert in front end development using JavaScript, React, Redux, Node.js, CSS. Extensive experience with common front-end development tools. Experience with modern web architectures and asynchronous service-to-service communication. Be able to work with onshore counterparts with reasonable overlap time and attend onshore calls. Be able to step up when situation demands such as meeting deadlines and critical production issues. Be performance driven, highly motivated to adopt new technologies, challenges and work in a fast-paced environment. Excellent team player with strong verbal &amp;amp; written communication skillsExperience in Agile methodologies, and DevOps tools (GIT, Jenkins)Strong problem solving and troubleshooting skills Good to haveBackground working on highly scalable, highly available, fault tolerant systems. Experience maintaining and designing applications on AWS Knowledge of Test-Driven Development (TDD) would be nice to have.</t>
  </si>
  <si>
    <t>74284351_3</t>
  </si>
  <si>
    <t>74284351_4</t>
  </si>
  <si>
    <t>74284351_5</t>
  </si>
  <si>
    <t>74284351_6</t>
  </si>
  <si>
    <t>74284351_7</t>
  </si>
  <si>
    <t>74284351_8</t>
  </si>
  <si>
    <t>74284351_9</t>
  </si>
  <si>
    <t>74284351_10</t>
  </si>
  <si>
    <t>74284351_11</t>
  </si>
  <si>
    <t>79761525_1</t>
  </si>
  <si>
    <t>79761525_2</t>
  </si>
  <si>
    <t>79761525_4</t>
  </si>
  <si>
    <t>79761525_5</t>
  </si>
  <si>
    <t>79761525_6</t>
  </si>
  <si>
    <t>79761525_7</t>
  </si>
  <si>
    <t>79761525_8</t>
  </si>
  <si>
    <t>79761525_9</t>
  </si>
  <si>
    <t>79761525_10</t>
  </si>
  <si>
    <t>79761525_11</t>
  </si>
  <si>
    <t>79761525_12</t>
  </si>
  <si>
    <t>79761525_13</t>
  </si>
  <si>
    <t>79761525_14</t>
  </si>
  <si>
    <t>79761525_15</t>
  </si>
  <si>
    <t>79761525_16</t>
  </si>
  <si>
    <t>79761525_17</t>
  </si>
  <si>
    <t>79761525_18</t>
  </si>
  <si>
    <t>79761525_19</t>
  </si>
  <si>
    <t>79761525_20</t>
  </si>
  <si>
    <t>20111077_1</t>
  </si>
  <si>
    <t xml:space="preserve">We are seeking  highly motivated and proactive Tech Leads with 8-10 years of experience in software development. The ideal candidate should be able to independently drive project deliverables, ensuring high-quality outcomes. The role requires strong expertise in Python, FastAPI, and AWS, along with experience in OpenAI coding. Knowledge of Databricks and Python-based data engineering is a plus.
________________________________________
Key Responsibilities:
•	Lead the development and deployment of scalable applications using Python and FastAPI.
•	Architect, design, and implement cloud-based solutions on AWS.
•	Work with OpenAI APIs to integrate AI-driven solutions into applications.
•	Optimize backend performance, ensuring high availability and low latency.
•	Collaborate with cross-functional teams to define project goals and deliverables.
•	Drive best practices in software development, code reviews, and CI/CD processes.
•	Troubleshoot, debug, and enhance existing applications.
•	Ensure security, compliance, and scalability in all technical solutions.
•	Mentor and guide junior developers, fostering a high-performance engineering culture.
________________________________________
Key Skills &amp; Qualifications:
•	Strong proficiency in Python and FastAPI.
•	Hands-on experience with AWS services (Lambda, S3, RDS, DynamoDB, EC2, etc.).
•	Experience working with OpenAI APIs and integrating AI-driven functionalities.
•	Good knowledge of Databricks and Python-based data processing is a plus.
•	Proficient in designing and developing RESTful APIs.
•	Strong understanding of microservices architecture and cloud-native applications.
•	Familiarity with DevOps tools and CI/CD pipelines.
•	Excellent problem-solving and analytical skills.
•	Strong communication skills and ability to work independently.
________________________________________
Preferred Qualifications:
•	Experience with containerization technologies like Docker and orchestration tools like Kubernetes.
•	Knowledge of data engineering workflows and ETL pipelines.
•	Exposure to Machine Learning or AI-driven applications.
</t>
  </si>
  <si>
    <t>We are seeking highly motivated and proactive Tech Leads with 8-10 years of experience in software development. The ideal candidate should be able to independently drive project deliverables, ensuring high-quality outcomes. The role requires strong expertise in Python, FastAPI, and AWS, along with experience in OpenAI coding. Knowledge of Databricks and Python-based data engineering is a plus.________________________________________Key Responsibilities:Lead the development and deployment of scalable applications using Python and FastAPI.Architect, design, and implement cloud-based solutions on AWS.Work with OpenAI APIs to integrate AI-driven solutions into applications.Optimize backend performance, ensuring high availability and low latency.Collaborate with cross-functional teams to define project goals and deliverables.Drive best practices in software development, code reviews, and CI/CD processes.Troubleshoot, debug, and enhance existing applications.Ensure security, compliance, and scalability in all technical solutions.Mentor and guide junior developers, fostering a high-performance engineering culture.________________________________________Key Skills &amp;amp; Qualifications:Strong proficiency in Python and FastAPI.Hands-on experience with AWS services (Lambda, S3, RDS, DynamoDB, EC2, etc.).Experience working with OpenAI APIs and integrating AI-driven functionalities.Good knowledge of Databricks and Python-based data processing is a plus.Proficient in designing and developing RESTful APIs.Strong understanding of microservices architecture and cloud-native applications.Familiarity with DevOps tools and CI/CD pipelines.Excellent problem-solving and analytical skills.Strong communication skills and ability to work independently.________________________________________Preferred Qualifications:Experience with containerization technologies like Docker and orchestration tools like Kubernetes.Knowledge of data engineering workflows and ETL pipelines.Exposure to Machine Learning or AI-driven applications.</t>
  </si>
  <si>
    <t>07 Mar 2025, 08:46 AM (PT)</t>
  </si>
  <si>
    <t>Python,Fast API,Databricks</t>
  </si>
  <si>
    <t>20111077_3</t>
  </si>
  <si>
    <t>28 Feb 2025, 11:02 PM (PT)</t>
  </si>
  <si>
    <t>25 Feb 2025, 06:24 AM (PT)</t>
  </si>
  <si>
    <t>13191375_1</t>
  </si>
  <si>
    <t xml:space="preserve">•	Strong knowledge and experience in developing OOP.
•	Strong knowledge and experience in implementing development principles
•	Strong Experience with a backend microservices, based on one of the following: Spring Boot (Spring MVC, Spring WebFlux), pure Spring Framework.
•	Strong understanding and experience of multi-threaded concurrent environment, added caveats and challenges
•	Multiyear experience in Java based RESTful web services development lifecycle, experience in event-driven architecture is an advantage.
•	Strong experience with using SQL/NoSQL solutions: Postgres, DynamoDB, MongoDB, etc; ability to measure and optimized SQL queries; understanding of ACID.
•	Strong knowledge and experience in REST API design and development
•	Exposed to microservice design and development best practices: understanding design and development patterns
•	Experience with AWS native solutions experience: SQS, DynamoDB, S3, Aurora, SNS, etc.
•	Advantage if have experience in implementing reactive java frameworks (Reactor, RxJava).
•	Advantage if have experience in using CloudFormation / Terraform.
•	Knowledge of modern security mechanisms and authentication types is an advantage
•	Good proficiency English language skill
</t>
  </si>
  <si>
    <t>Location: Munich. Office in Kaufering. 3 days per week in the office. Current project: Fleet management (info shared by email). Client is trying to grow the team in Munich. Rate with customer: 674€/day. Salary: share market expectations.</t>
  </si>
  <si>
    <t>18722494_1</t>
  </si>
  <si>
    <t>309.0</t>
  </si>
  <si>
    <t>363.53</t>
  </si>
  <si>
    <t xml:space="preserve">Experience with a backend microservices, based on one of the following: Spring Boot (Spring MVC, Spring WebFlux), pure Spring Framework; 
Understanding and experience of multi-threaded concurrent environment, added caveats and challenges 
Multiyear experience in Java based RESTful web services development lifecycle, experience in event-driven architecture is an advantage. 
Experience with using SQL/NoSQL solutions: Postgres, DynamoDB, MongoDB, etc; ability to measure and optimized SQL queries; understanding of ACID; 
REST API design and development 
Exposed to microservice design and development best practices: understanding design and development patterns 
Experience with reactive java frameworks (Reactor, RxJava) is an advantage 
AWS native solutions experience: SQS, DynamoDB, S3, Aurora, SNS, etc is an advantage 
Knowledge of modern security mechanisms and authentication types is an advantage 
English language skills </t>
  </si>
  <si>
    <t>External Hire</t>
  </si>
  <si>
    <t>Java,Aws,Angularjs</t>
  </si>
  <si>
    <t>78185979_1</t>
  </si>
  <si>
    <t>382.0</t>
  </si>
  <si>
    <t>449.41</t>
  </si>
  <si>
    <t>SAP TECHNICAL- ARCHITECT</t>
  </si>
  <si>
    <t xml:space="preserve">•	SAP BTP and Cloud architecture knowledge
•	Fiori design, development (BAS, RAP,CAP), and extensibility concepts
•	Integration concepts and patterns - Webservices, APIs, IDocs
•	Integration tools - SAP PI/PO, CPI, Gateway/OData
•	Business process understanding in SAP SD and other modules
•	SAP ABAP development experience
•	Security and authentication concepts
•	Nice to have: understanding of AWS architecture, microservices, event-driven architecture
•	Experience in integration with other Technologies and ERP tools
Non-Functional Requirements:
•	No job hoppers
•	Applicant from South East Asia, no Indian- Sri-Lankan profiles
•	Self-motivated, ability to pick up things quickly
•	Good English 
•	Positive / friendly appearance
•	Can lead and challenge requirement and provide innovative solution to business problems
</t>
  </si>
  <si>
    <t xml:space="preserve"> New Hire </t>
  </si>
  <si>
    <t>Sap Abap,Sap,Sap Fiori</t>
  </si>
  <si>
    <t>85294162_1</t>
  </si>
  <si>
    <t>235.0</t>
  </si>
  <si>
    <t xml:space="preserve">Role: 
•	SAP Sales &amp; Distribution Functional consultant for S/$HANA upgrade project
•	Number of positions: 5 to 10
Experience:
•	7 to 10 years project implementation / support experience in SAP SD / OTC module
•	Nice to have SAP RAR (Revenue Accounting and Recognition) experience. 
Focus: 
•	SAP ECC Sales &amp; Distribution, SAP RAR
•	S/4HANA Experience (On-premise / Cloud)
Location: 
•	Malaysia (Kuala Lumpur)
Requirements &amp; Restrictions: 
•	NIL
Language:
•	Good proficiency in English 
Description:
SAP SD Consultant with 7 to 14 years of functional experience in S/4HANA project implementation and/or support in the areas of Sales &amp; Distribution and Shipping; Nice to have cross-application experience in SAP RAR, but not mandatory. Familiarity with system aspects as it relates to organizational structure; master data; pricing; order types; integration and execution.
Requires deep knowledge and understanding in SAP Sales &amp; Distribution and related business processes. Needs to have strong configuration skills, business processes &amp; SD scenarios knowledge required and being articulate, punctual, organized and methodical. Must have 2-3 or more project implementations (full end-to-end cycle) and with support experience. Cross-application experience in RAR is desirable.
Ability to play a key role for the SD implementation &amp; S/4HANA upgrade, build good relationships with client user community and able to clearly communicate with members in all levels of the project is needed.
</t>
  </si>
  <si>
    <t>SO created for SD</t>
  </si>
  <si>
    <t>Sap Sd,Sap Hana,Otc Derivatives</t>
  </si>
  <si>
    <t>186625;222044</t>
  </si>
  <si>
    <t>Preethi Krishna;Tijo Johnson</t>
  </si>
  <si>
    <t>85294162_2</t>
  </si>
  <si>
    <t>85294162_3</t>
  </si>
  <si>
    <t>85294162_4</t>
  </si>
  <si>
    <t>85294162_5</t>
  </si>
  <si>
    <t>87574258_1</t>
  </si>
  <si>
    <t>Chennai,Kochi,Trivandrum</t>
  </si>
  <si>
    <t>WSCO-0064-01-05</t>
  </si>
  <si>
    <t>ServiceNow Dev and Enh</t>
  </si>
  <si>
    <t xml:space="preserve">Key Responsibilities:
ServiceNow Development &amp; Customization
•	Design, develop, and implement ServiceNow solutions for ITSM, ITOM, CSM, and other business processes.
•	Customize ServiceNow applications using Client Scripts, Business Rules, UI Policies, UI Actions, Script Includes, and Scheduled Jobs.
•	Develop and maintain Service Catalogs, Workflows, and Flow Designer automation.
•	Create and enhance Service Portal widgets and UI components for an improved user experience.
•	Implement Event Management, Discovery, and CMDB solutions to ensure accurate configuration data.
•	Optimize platform performance, security, and scalability through best practices.
Integration &amp; Automation
•	Develop and maintain ServiceNow integrations with external systems using REST/SOAP APIs, MID Servers, Integration Hub, and Web Services.
•	Automate business processes using Flow Designer, Workflow Editor, and Scripted REST APIs.
•	Implement and manage LDAP, SSO, and third-party authentication integrations.
•	Experienced in integrating service now across systems/environments.
Platform Administration &amp; Governance
•	Ensure platform stability, performance tuning, and issue resolution.
•	Perform instance upgrades, patching, and cloning while minimizing system downtime.
•	Maintain platform governance and security compliance with organizational policies.
•	Provide technical documentation, best practices, and user training.
Collaboration &amp; Leadership
•	Work closely with architects, business analysts, and stakeholders to translate business requirements into ServiceNow solutions.
•	Participate in design reviews, code reviews, and sprint planning to deliver high-quality solutions.
•	Guide and mentor junior developers and provide technical expertise in ServiceNow development.
•	Collaborate with cross-functional teams to ensure ServiceNow aligns with enterprise IT strategies.
________________________________________
Required Qualifications:
Technical Skills &amp; ServiceNow Expertise
•	7+ years of ServiceNow development experience in designing and implementing solutions.
•	Expertise in ITSM, ITOM, CSM, CMDB, Service Catalog, and Service Portal.
•	Strong hands-on experience with JavaScript, AngularJS, HTML, CSS, and Glide API.
•	Deep understanding of ATF (Automated Test Framework), Performance Analytics, and Reporting.
•	Experience with ServiceNow App Engine and Scoped Applications development.
•	Strong knowledge of ITIL principles and ServiceNow best practices.
Soft Skills &amp; Work Environment
•	Strong analytical and problem-solving skills with the ability to work independently.
•	Excellent communication and stakeholder management skills.
•	Agile/Scrum experience, including working with Jira or similar tools.
•	Ability to work in a fast-paced environment with changing priorities.
</t>
  </si>
  <si>
    <t>7+ years of ServiceNow development experience in designing and implementing solutions.  Strong knowledge of ITIL principles and ServiceNow best practices.</t>
  </si>
  <si>
    <t>Servicenow,Itsm,Javascript,Cmdb</t>
  </si>
  <si>
    <t>Itil Framework</t>
  </si>
  <si>
    <t>85621303_1</t>
  </si>
  <si>
    <t>SPOM-0006-01-00</t>
  </si>
  <si>
    <t>GFS Application Support</t>
  </si>
  <si>
    <t xml:space="preserve">
5+ years of hands-on experience in Oracle EBS R12 development.
Strong expertise in Oracle PL/SQL, Forms, Reports, OAF, and XML Publisher.
Experience with Oracle Workflow, APIs, and Interfaces.
Knowledge of Oracle ERP modules like Procurement, Inventory, or Manufacturing.
Experience with BI Publisher, Oracle ADF, and Web Services (SOAP/REST) is a plus. 
Good understanding of Unix/Linux shell scripting and Oracle database concepts.
Strong analytical and problem-solving skills. Ability to work independently and in a team-oriented environment.
Excellent communication and documentation skills. </t>
  </si>
  <si>
    <t>5+ years of hands-on experience in Oracle EBS R12 development.Strong expertise in Oracle PL/SQL, Forms, Reports, OAF, and XML Publisher.Experience with Oracle Workflow, APIs, and Interfaces.Knowledge of Oracle ERP modules like Procurement, Inventory, or Manufacturing.Experience with BI Publisher, Oracle ADF, and Web Services (SOAP/REST) is a plus.Good understanding of Unix/Linux shell scripting and Oracle database concepts.Strong analytical and problem-solving skills.Ability to work independently and in a team-oriented environment.Excellent communication and documentation skills.</t>
  </si>
  <si>
    <t>Oracle  EBS,Oracle Sql,PL SQL</t>
  </si>
  <si>
    <t>Unix</t>
  </si>
  <si>
    <t>WOLS-0264-01-00</t>
  </si>
  <si>
    <t>07 Mar 2025, 08:08 AM (PT)</t>
  </si>
  <si>
    <t>Chandana Lankadasari</t>
  </si>
  <si>
    <t>292530</t>
  </si>
  <si>
    <t>62399017_1</t>
  </si>
  <si>
    <t>HANE-0481-01-00</t>
  </si>
  <si>
    <t>FlexPLM Project</t>
  </si>
  <si>
    <t>283593;U26022</t>
  </si>
  <si>
    <t>Keerthika Dharani Pathi;Vishwanath Rao B</t>
  </si>
  <si>
    <t>iSeries</t>
  </si>
  <si>
    <t>WOLS-0273-01-00</t>
  </si>
  <si>
    <t>Digital Engineering Services_D</t>
  </si>
  <si>
    <t>2024-10-14T00:00:00</t>
  </si>
  <si>
    <t>25 Feb 2025, 09:25 AM (PT)</t>
  </si>
  <si>
    <t>182224;247185</t>
  </si>
  <si>
    <t>Swapna Perinkulam Nagarajan;Varsha Muralidharan</t>
  </si>
  <si>
    <t>12630803_1</t>
  </si>
  <si>
    <t>Goldman Sachs</t>
  </si>
  <si>
    <t>GOLA-0009-01-00</t>
  </si>
  <si>
    <t>Revvlocity | Goldman Sachs - F</t>
  </si>
  <si>
    <t>UST is looking for - C# Developer (Lead II - Software Engineering) with below requirements,
The Workforce Identities Engineering team within the Identity and Access Management function of Core Engineering is looking for an experienced C# developer. This position will be working with a global team responsible for the architecture, design and development of systems supporting the on-premise Active Directory and cloud-based identity platforms. We are looking for .NET developers with experience in Windows enterprise infrastructure who understand the requirements for global, distributed platforms that require very high levels of uptime. The ideal candidate will have a minimum of five years of professional experience in a software engineering role.
Job Summary
HOW YOU WILL FULFILL YOUR POTENTIAL
• Work with a global team of highly motivated platform engineers and software developers delivering solutions specializing in a range of technologies with a remit to define and build integrated architectures for secure, scalable infrastructure services serving a diverse set of internal and external use cases
• Execute the full software product lifecycle: analysis, technical design, development, testing, release, support
• Contribute to, and eventually lead, software engineering and re-engineering projects
• Collaborate with engineers from other platform teams to design and implement new features
• Engage in production troubleshooting
SKILLS AND EXPERIENCE WE ARE LOOKING FOR
• Bachelor’s Degree or similar experience, in Computer Science, Information Technology, Electronics or Communication
• Proficiency in designing, developing and testing software in C#; willingness to learn and adopt new languages as necessary
• The ability to communicate technical concepts effectively, both in writing and orally, as well as the interpersonal skills required to collaborate effectively with colleagues across diverse technology teams
• Experience developing, deploying and supporting software across the full Continuous Delivery life-cycle
• Solid experience of version control, continuous integration, deployment and configuration management tools
• The ability to understand and effectively debug both new and existing software
• Must be able to sustain a high rate of workflow and work on multiple projects
Preferred Qualifications
• Experience with public cloud environments (Microsoft Azure / AWS Certified Developer or equivalent)
• Experience with PowerShell software development and automated testing
• Experience in JavaScript development and Angular or React.</t>
  </si>
  <si>
    <t>.Net,C#,Sql,Domain-drven design</t>
  </si>
  <si>
    <t>Cloud and devops,Web development</t>
  </si>
  <si>
    <t>2025-02-20T00:00:00</t>
  </si>
  <si>
    <t>12630803_2</t>
  </si>
  <si>
    <t>Iryna Danylova</t>
  </si>
  <si>
    <t>44269778_1</t>
  </si>
  <si>
    <t>Bristol</t>
  </si>
  <si>
    <t>London, City of</t>
  </si>
  <si>
    <t>GBR-Bristol-Aptia Group</t>
  </si>
  <si>
    <t>44269778_2</t>
  </si>
  <si>
    <t>42198527_1</t>
  </si>
  <si>
    <t>United Airlines</t>
  </si>
  <si>
    <t>UNAI-0023-01-00</t>
  </si>
  <si>
    <t>Sr. Cloud Platform Engineer</t>
  </si>
  <si>
    <t xml:space="preserve">UST is looking for Senior Cloud Platform Engineer with below requirements,
Platform Engineering is responsible for developing hardened, scalable automated systems and platforms for the creation of cloud application workloads. The ideal candidate will need to enact an engineering mindset to tactically design and operationalize solutions which will enable developers and devops engineers across the entire organization. The platform engineer will appropriately assess and implement coding, IAC, pipeline, tooling, or process solutions to make a measurable impact on our end users. Solutions will need to be well rounded, easy to adopt, and built with the customer in mind through frequent engagement and discovery. Supplemental key responsibilities include contributing to enterprise standards, peer reviewing solutions, clearly communicating solutions, participating in planning ceremonies, and innovating on opportunities to enhance the developer experience.
•	Create enterprise grade Infrastructure as Code solution frameworks for delivering secure, standardized architectures (Terraform, CloudFormation, CDK)
•	Design and develop coding solutions for integrating platforms, automating the cloud, or developing custom utilities. (Python, Boto3, Bash, JavaScript)
•	Contribute towards knowledge sharing initiatives through documentation, training and knowledge sharing sessions.
•	Provide integration support and troubleshooting to end users through the appropriate channels.
•	Seamlessly integrate multiple tools into a single platform ecosystem – Kong, AWS, Artifactory, Dynatrace
•	Collaborate with partner teams to design, review, and plan initiatives. Engage with stakeholders to shape the product roadmap.
•	Embody a custom first mindset to deliver innovative solutions and improve the developer experience
Education – ( Bachelor's degree – Required  Master's degree – Preferred  )
Year(s) of Related Experience - 8+ years of experience in software engineering or DevOps roles with a focus on cloud infrastructure automation.
Certifications - AWS Solution architect AWS Certified DevOps Professional
•	Skills - Demonstrated experience designing and managing highly available, scalable, and secure cloud-based infrastructure.
•	Experience designing and/or managing multi-region/distributed systems for high availability.
•	Proven experience mentoring and guiding junior engineers.
•	Solid understanding of networking, security best practices, and monitoring tools.
•	Architect and implement scalable, secure, and resilient infrastructure platforms in the cloud (e.g., AWS, Azure, GCP).
•	Strong proficiency in one or more IaC tools (CloudFormation, Terraform, AWS CDK).
•	Proficient in programming language (Python, Go, or similar) and Bash/Powershell for scripting and automation tasks.
•	Experience designing, implementing, and maintaining CI/CD pipeline templates and infrastructure as code.
•	Hands on experience developing and standardizing an automation platform, Harness is preferred.
•	Extensive experience with AWS services (ECS Fargate, EKS, Lambda, IAM).
•	Prior experience in implementing enterprise-wide standardized secure patterns is preferred.
•	Experienced with Agile/SDLC methodologies.
•	Excellent communication and collaboration skills.
•	Experience with monitoring and observability tools (Dynatrace)
•	Deep understanding of containerization and orchestration technologies (Docker, Kubernetes)
•	Hands on experience in Harness, It hub Actions, Artifactory is preferred.
•	Comfortable driving technical discussions and aligning cross-functional teams to meet platform goals.
•	Proven ability to set up and manage robust monitoring, logging, and alerting pipelines (e.g., ELK Stack, Datadog, Prometheus/Grafana).
•	Hands-on experience with incident management, troubleshooting, and post-mortem processes for production environments.
•	Stay current with emerging technologies, recommending, and implementing improvements where applicable.
•	Prior experience in templated pipeline development and optimization for technology stacks on .Net, java.Serveless is preferred.
•	Experience with data analysis or visualization (e.g., Quick sight, Power) is a plus.
•	Experienced in API management strategies such and service mesh patterns such as Kong/Apigee,Istio/Consul 
•	Passion for continuous learning and staying current with industry trends.
</t>
  </si>
  <si>
    <t>requested by HM</t>
  </si>
  <si>
    <t>Cloud Platform,python,AWS</t>
  </si>
  <si>
    <t>2025-09-16T23:59:59</t>
  </si>
  <si>
    <t>Ukraine United Airlines</t>
  </si>
  <si>
    <t>Ukraine Operations</t>
  </si>
  <si>
    <t>87468242_1</t>
  </si>
  <si>
    <t>UNAI-0022-01-00</t>
  </si>
  <si>
    <t>Sr. Cloud Engineer</t>
  </si>
  <si>
    <t>UST is looking for senior Cloud Infrastructure Engineer with below requirements,
The senior Cloud Infrastructure Engineer support the day-to-day operations of United’s current cloud platforms. They assist and participate in implementing the Cloud Engineering backlog of platform enhancements and optimizations. The Cloud Infrastructure Engineer also works closely with our Application Development and DevOps teams to remove roadblocks and solve problems during their implementation. They will also assist our partners in Network, Storage and Security Engineering with their cloud-specific projects.  
Education – ( Bachelor's degree – Required  Master's degree – Preferred  )
•	10+ years of experience in cloud infrastructure engineering  with a focus on cloud infrastructure automation.
•	Experience writing and maintaining CI/CD pipeline templates and infrastructure code.
7+ years of hands-on experience with AWS, including expertise in compute, containers, and serverless infrastructure
Certifications - AWS Cloud Practitionerl ,AWS Solutions Architect Associate OR AWS Developer Associate
•	Skills - •	Knowledge of one or more Cloud providers (i.e., AWS, Azure)
•	 hands-on experience with AWS, including in-depth knowledge of core services (e.g., EC2, S3, RDS, Lambda, CloudWatch, Config, Control Tower, DynamoDB) and multi-account governance using AWS Organizations.
•	Skilled in  security scanning tools such as Wiz and coded remediations 
•	Knowledge of Infrastructure Engineering Architecture (i.e., VNets, Firewalls, NATs, ACL’s, Security Groups and Routing) 
•	Knowledge of SaaS, PaaS, CaaS and IaaS
•	Knowledge of technology systems &amp; applications
•	Skills in triage or analysis of situations for production support
•	Expertise in Infrastructure as Code (IaC) using CDK,CFT or Terraform, YAML, JSON.
•	Experienced with Azure functions, AWS Lambda's event bridge, Azure event Hub.
•	Proficient in programming language (Python, Go, or similar)and Bash/Powershell for scripting and automation tasks.
•	Knowledge of troubleshooting systems
•	Skills in business acumen 
•	Skills in persuasion
•	Skills in effective verbal and written communication
•	Ability to be creative and innovative
•	Ability to code and provide on time delivery of quality components and or applications.
•	Experience with CI/CD pipelines, configuration management tools, and monitoring solutions in a multi-account environment."
•	Experience building dashboards and reports for visualizing infrastructure and operations data using reporting tools such as PowerBI and QuickSights
•	Proficiency in web development/programming skills such as React, .NET/Java, or full-stack is a plus.
•	Experience in Harness is a plus.</t>
  </si>
  <si>
    <t>Edit requested by HM</t>
  </si>
  <si>
    <t>Cloud Platform,python,Powershell</t>
  </si>
  <si>
    <t>2025-09-09T23:59:59</t>
  </si>
  <si>
    <t>Sily Pulikkottil Simon</t>
  </si>
  <si>
    <t>U22448</t>
  </si>
  <si>
    <t>19392891_1</t>
  </si>
  <si>
    <t>19392891_2</t>
  </si>
  <si>
    <t>73012453_1</t>
  </si>
  <si>
    <t>End User Computing,Troubleshooting,Install,Configure</t>
  </si>
  <si>
    <t>2025-04-01</t>
  </si>
  <si>
    <t>73822142_1</t>
  </si>
  <si>
    <t xml:space="preserve">Sr Talend / ETL Developer: 
Overall High-level Skills ETL developer ( Minimum  7 to 8 + years’ experience) 
The ETL Talend Developer job description is multifaceted &amp; a combination of technical skills, an understanding of business processes, and data analysis capabilities. 
Roles/Responsibilities:
•	Design and Development - Developing ETL Pipelines: ETL Developers code and configure the pipelines that automate data movement and transformation. This involves writing scripts or using ETL tools like Talen DI and Big Data on-prem &amp; Cloud 
•	Data Management and Quality - Ensuring Data Quality: They implement measures to ensure data accuracy and integrity throughout the ETL process. This includes data validation, cleansing, deduplication, and error handling to ensure reliable and usable data.
•	Designing a Data Warehouse and DWBI Strong concepts 
•	Performance Tuning: They are responsible for optimizing ETL processes for speed and efficiency, addressing bottlenecks, and ensuring the ETL system can handle the volume, velocity, and variety of data.
•	Collaboration &amp; Support Collaborating with Stakeholders: ETL Developers work closely with business analysts, data scientists, and IT teams to understand data requirements and deliver the data infrastructure that supports business goals.
•	Continuous Learning - Staying Updated: The field of data management and analytics is rapidly evolving, so ETL Developers must stay updated with the best practices in ETL, data warehousing, and business intelligence.
•	ETL jobs and env Troubleshooting/ Debugging skills are essential for identifying and fixing issues within ETL processes and data scripts. ETL Developers must be adept at using debugging tools and techniques to maintain high-quality data flows.
•	RUN ops activities - Support Collaborating with Stakeholders: ETL Developers work closely with business analysts, IT teams 
•	Support Other ETL Developers and Teams 
•	Good understanding of Project management and SDLC process flow
Key Technical Skills
1.	ETL Tools: Experience with one or more ETL tools like Talend, ADF, Azure Cloud tools, Databricks, BigData Hadoop Spark on Cloud, and On-PREM experience 
2.	Code deployment and Migration process and manage the Code repo like GIT, SVN, Nexus 
3.	Databases: A strong understanding of relational databases (such as MySQL, Teradata, Oracle, and SQL Server) and knowledge of SQL is essential. Experience with NoSQL databases like MongoDB or Cassandra is a plus.
4.	DWBI - Data Warehousing Solutions: Familiarity with data warehousing architectures ( and technologies Big Query, Snowflake, 
5.	Knowledge of scripting languages (Python, Bash, Perl, etc.) Programming language proficiency (JavaScript, Java, C++, etc.) SQL, NoSQL, Hadoop, and other database engineering specialties. Extensive knowledge of warehouse architectural techniques such as MOLAP, ROLAP, and EDW.
6.	Big Data Technologies: Knowledge of big data technologies can be beneficial, especially for handling large-scale data processing. Like Spark , Databricks 
7.	Scripting Language - Knowledge of scripting languages (such as Java, SQLs Python, Perl, or Shell scripting) is beneficial for automating ETL tasks, developing custom transformation logic, and integrating ETL processes with other systems and tools.
8.	Repositories: SVN, GIT and Nexus
9.	Tools: Maven, Jenkins, Hive, Oozie, Maestro, Toad 8.x, SQL developer and Putty.
10.	RDBMS: Oracle 11g/10g/9i/8i/7X, Oracle 10g (RAC, Data Guard &amp; Streams, and (Golden Gate).
11.	Operating Systems: HP-UX 10.x, 11.x, AIX 5.1, 5.2, 5.3, Red Hat Linux RHEL 
12.	Languages: Java SQL, PL/SQL, T-SQL, UNIX Shell Scripting, Bash and Perl Scripting.
Analytical Skills
•	Data Analysis: Ability to analyze data sources, understand data relationships, and develop strategies to extract, transform, and load data effectively with env and jobs-related issues
Soft Skills
•	Communication: Strong oral and written communication skills are necessary for collaborating with team members and stakeholders, documenting ETL processes, and explaining technical details clearly.
</t>
  </si>
  <si>
    <t>.</t>
  </si>
  <si>
    <t>05 Mar 2025, 07:11 PM (PT)</t>
  </si>
  <si>
    <t>Talend,Adf,Mysql</t>
  </si>
  <si>
    <t>33920924_1</t>
  </si>
  <si>
    <t>2026-04-14T23:59:59</t>
  </si>
  <si>
    <t>USA-Charlotte-AvidXchange</t>
  </si>
  <si>
    <t>AvidXchange, Inc.</t>
  </si>
  <si>
    <t>AVDX-0009-01-01</t>
  </si>
  <si>
    <t>AvidXchange Staff Augmentation</t>
  </si>
  <si>
    <t>Alejandro Garcia</t>
  </si>
  <si>
    <t>U63582</t>
  </si>
  <si>
    <t xml:space="preserve">Sr. Technology Consultant 
Key Responsibilities:
•	Act as the primary technical contact at the customer site.
•	Troubleshoot and resolve complex issues.
•	Provide technical guidance, recommend optimizations, and drive automation.
•	Collaborate with customer teams to align solutions with business needs.
•	Build and maintain strong customer relationships.
Technical Skills:
•	Expertise in .NET development and Azure cloud services.
•	Strong troubleshooting and problem-solving skills.
•	Experience in Payment Automation (preferred but not mandatory).
Experience &amp; Qualifications:
•	10–12 years of experience in software development and solution delivery.
•	Proven experience in customer-facing roles, engaging both technical and business stakeholders.
</t>
  </si>
  <si>
    <t>Sr. Technology Consultant Sr. with 10-12 years of experience who is expertise in .NET development and Azure cloud services</t>
  </si>
  <si>
    <t>OPD</t>
  </si>
  <si>
    <t>.Net,Azure Cloud,Technical Troubleshooting,Optimization</t>
  </si>
  <si>
    <t xml:space="preserve">Payment Automation </t>
  </si>
  <si>
    <t>59557823_1</t>
  </si>
  <si>
    <t>Associate III - TR</t>
  </si>
  <si>
    <t xml:space="preserve"> Role Proficiency:
Responsible for medium-sized or large-scale recruiting. Coordinate and carry out recruiting activities assuring the right quality of talent by maintaining a network of relationships with the business units and other stakeholders. Work as an individual contributor with minimal supervision  Outcomes:
   Understand job requisition and skills requirements within area of responsibility to optimize searchable skills and refine sourcing channels  Thorough understanding of search engines deconstructing job descriptions into searchable skills and creating / refining queries to source top candidates   Manage end to end life cycle of recruiting process from screening scheduling to onboarding.  Build and create talent pipeline for future roles with both active and passive candidates  Update and utilize recruiting databases/tools to carry out the job  Provide analytical and well-documented recruiting reports in a timely manner  Participate in employer branding activities job fairs employer events  Maintain current knowledge of trends in recruitment applicable laws ensure overall compliance  Participate in recruitment projects or initiate new process improvement programs 
  Measures of Outcomes:
   Quality of candidates sourced &amp; shortlisted   Source of hire Source quality and Source mix   SLA Adherence - Fill Rate Time to hire  Cost Per Hire Offer Acceptance Ratio and Joining Ratio  Multi-tasking ability based on efficiency in the given assignment  Proactive implementation and execution of given tasks  Complete compliance to policies and procedures  Accurate reporting and data management
  Outputs Expected:
Stakeholder Management:  Develop and maintain strong relationships with Hiring Manager &amp; Account teams to understand the business and staffing needs   Collaborate with multiple internal stakeholders (Business Units  Workforce management and skilling teams) to initiate pre-requisites such as approvals and job requisition to begin sourcing  Be an effective sourcing partner who can engage with front line hiring managers and leaders to understand talent needs and execute hiring plans  Provide timely and effective end-to-end recruitment service to all businesses whilst engaging key stakeholders throughout the recruitment journey
 Adherence to SLAs and processes:  Ensure process compliance and reporting accuracy in the activities assigned  Manage full life cycle Recruitment process within defined SLAs  Manage offers  candidate negotiations to ensure requisitions are filled in a timely manner
 Sourcing of Candidates:  Talent mapping through social websites  career blogs  job portals  offline database to socialize the job postings   Mandatory filling of ‘Intake session’ for the demands assigned  prior to starting the search  Partner across a variety of functions to create relevant  compelling  personalized and high-touch candidate experiences that align with UST’s values and mission.  Support in other recruitment activities such as attending job fairs  employer branding activities and submitting job postings on career portal  social media and networking groups  Support in the development of employer branding  sourcing and social media strategy at colleges/universities. Maintain relationships with regional and local universities to attract talent  Maintain a strong pipeline/network of candidates   Collaborate with various vendors/partners to ensure timely delivery and meeting of commitments   Organize and manage walk-in drives/ recruitment events
 Screening of Candidates:  Timely pre-screening activities to ensure the technical and overall fitment of candidates   Create and present pre-screening questions to hiring managers for approval  Manage company approved assessment process to move the candidates through the hiring process
 Candidate Communication and Interview Management:  Manage scheduling of interviews  ensuring candidates and interviewers are fully briefed  Prepare candidates for interview by providing detailed information about the company  department  job duties and overall expectations  Organize  and document post-interview feedback from interview teams and candidates
 Offer Management:  Advises the Hiring Manager on remuneration package within approved budgets and market rates  extends offers and negotiate terms with candidates in consultation with C&amp;B and HR team  Act as Point of Contact for candidate queries  Execute pre-joining and orientation process by working closely with HR to new/ rehire employees to ensure smooth on-boarding. 
 Other Operational activities:  Administer referral process of applicants  Assists in People Function initiatives like ERP recruitment module implementation  Actively maintain TA data for statutory and internal audits  Work closely with the Talent Acquisition Lead to drive special projects and initiatives that align with the overall Talent Acquisition strategy.  Participate in client meetings at the direction of the Talent Acquisition Manager/Executive and/or Client Relationship Director
 Reports and Metrics:  Preparing and sharing daily  weekly and monthly recruitment reports  Track and analyse hiring data against targets/metrics  Regularly manage pipeline activity  maintain data/reporting integrity  and proactively share data driven updates with internal stakeholders  Leverage data and metrics to ensure alignment  strong candidate experience  and influence a consistent and data-based approach to hiring
  Skill Examples:
   Communication Skills: Able to articulate with good listening and communication skills. Must be able to communicate with potential job candidates  Interpersonal Skills: Must have the ability to work with various departments on filling open positions and fostering teamwork. They must also be able to effectively deal with potential candidates.  Decision Making Skills: Must be able to review candidate applications and assess if they meet the qualifications to be considered for the position.  Discretion: Recruiters should be able to deal with confidential information  Technical: Should have good understanding of IT technologies &amp; skill adjacencies to effectively source the best candidates.    Business acumen: Should have a good knowledge of search skills talent supply sources analytical skills and Judgement.   Growth Mindset: Demonstrates curiosity and ongoing drive to understand &amp; learn techniques in sourcing &amp; fulfilment of demands. Takes ownership of the assigned activity and able to deal with ambiguity &amp; uncertainty.   Collaboration: Should collaborate across teams and functions to execute the given task  Empathy: Demonstrates empathy while interacting with stakeholders/teams 
  Knowledge Examples:
Knowledge Examples   Should have good knowledge with Microsoft Office suite especially Microsoft Excel and Word  Ability to quickly learn aspects of organization policies and processes  Orientation towards achievement of team and organizational goals  Must have knowledge on the business and functional aspects of the processes   Good knowledge in one or more Application Tracking Systems and guide TA systems team in implementing new programs and processes  Experience in recruitment sourcing and/or social media is highly preferred  Strong understanding of recruiting / sourcing processes and procedures  Should have good knowledge on different methods of recruitment  Must have good understanding of local laws and regulations  Ability to quickly understand hiring plans deploy relevant systems and recruiting tools whilst ensuring adherence to policies and local employment laws.  Candidate management and candidate experience is a key focus area. Responsible for leading the experience utilizing various communication techniques to keep the candidate interested in present and future opportunities.  Hands on experience in program managing the complete ATS workflow. Should have working knowledge in ATS Recruiting and Reporting.  Excellent in Advanced Excel: V look up H lookup Conditional formatting Dashboards etc  Be up-to-date on current recruiting issues trends and best practices
</t>
  </si>
  <si>
    <t>### **Job Overview:**
We are seeking an enthusiastic and detail-oriented **Technology Recruiter and Client Coordinator** to join our dynamic team. This role combines talent acquisition with client relationship management to ensure seamless hiring processes and excellent client satisfaction. The ideal candidate will have a strong background in sourcing, screening, and hiring top talent for technical roles in a fast-paced environment. You will be responsible for identifying, engaging, and hiring exceptional candidates to meet the staffing needs of the organization, primarily focusing on IT and tech-related positions. This role will be a key role as the expectation is work out of client office and build relationship and contribute towards the growth of the business in the long term.
### **Key Responsibilities:**
Client Coordination Duties:
- **Talent Sourcing:** Work closely with UST Talent acquisition sourcing channels to identify and engage with top-tier candidates for technology and IT roles.
- **Screening &amp; Interviews:** Conduct initial screening calls, technical interviews, and assessment rounds to evaluate candidates' skills, experience, and cultural fit.
- **Candidate Engagement:** Build strong relationships with candidates, providing an excellent experience throughout the recruitment process.
- **Collaboration:** Work very closely with UST hiring managers to ensure we exceed client expectations. Maintain an updated database of candidates and job openings.
- **Recruitment Strategy:** Develop and implement effective recruitment strategies to ensure that hiring goals are met efficiently and effectively.
- **Onboarding Support:** Assist with the onboarding process by ensuring candidates have a smooth transition into their new roles.
Client Coordination Duties:
Serve as the main point of contact for clients regarding their hiring needs.
Build and maintain strong relationships with clients to understand their business and recruitment needs.
Work closely with Client Stakeholders to develop job descriptions and define hiring criteria.
Provide regular updates to clients on recruitment progress and market trends.
Address client concerns and ensure a high level of customer satisfaction at all times.
---
### **Qualifications:**
- **Experience:** At least 2+ years of experience in recruiting for technical positions (e.g., software developers, data engineers, IT professionals).
- **Technical Knowledge:** Understanding of technology stacks (e.g., Java, Python, DevOps, Cloud technologies, data science) and ability to speak the language of technology candidates.
- **Communication:** Excellent verbal and written communication skills, with the ability to engage and influence stakeholders.
- **Problem-Solving:** Strong analytical skills to assess resumes, evaluate technical skills, and solve recruitment challenges.
- **Time Management:** Ability to manage multiple tasks and prioritize effectively to meet deadlines.
- **Education:** Bachelor’s degree or equivalent experience in Human Resources, Business, or a related field.
Preferred Skills:
Experience in client management or account coordination.
Familiarity with employment laws and best hiring practices.</t>
  </si>
  <si>
    <t xml:space="preserve"> **Job Title:** Technology Recruiter and Client Coordinator**Location:** Mumbai, India - Client Office</t>
  </si>
  <si>
    <t>Talent Sourcing,Screening Resumes,Recruitment Strategy,Collaboration</t>
  </si>
  <si>
    <t>Candidate Management,Onboarding,Client Engagement</t>
  </si>
  <si>
    <t>67681775_1</t>
  </si>
  <si>
    <t>84240739_1</t>
  </si>
  <si>
    <t>85605280_1</t>
  </si>
  <si>
    <t>42706517_1</t>
  </si>
  <si>
    <t xml:space="preserve">Power Bi, SAP BO, Semantic Modelling
Report Development. 
• Good understanding of paginated report, visual report and all other types of report with design, formatting and development
• Use of parameter and filters at report level 
• Use of parameter and filters in the data source level 
• Report creation based on stored procedures using user input prompts/parameters 
• Creations of variables/calculated columns within the reports 
• Creation of reports with multiple tabs in one report 
• Report scheduling and passing parameters at the time of scheduling
</t>
  </si>
  <si>
    <t>Power Bi,Sap Bo,Semantic Modelling</t>
  </si>
  <si>
    <t>42706517_2</t>
  </si>
  <si>
    <t>05 Mar 2025, 09:19 AM (PT)</t>
  </si>
  <si>
    <t>60857032_1</t>
  </si>
  <si>
    <t>Chennai,Pune,Trivandrum,Kochi,Hyderabad,Noida</t>
  </si>
  <si>
    <t xml:space="preserve">PACT-Flow Engineer. 
Job purpose.
•	Understand and validate consumer-driven contracts for API communication and integration. 
•	 Extend the Consumer-Driven Contract Testing coverage for diverse projects and products, while working with CI/CD integrations, contract testing verification and API compatibility testing using PACTFlow tool. 
•	Handle interaction and fluent communication with client’s QA CoE, development, business and other teams, ensuring right synergy, understanding and collaboration. 
•	Ensure efforts and targets are well estimated and delivered on time. 
Qualifications. 
•	+2 years experience working with PACT-related Contract Testing scripting. 
•	PACTFlow knowledge and experience is preferred. 
•	Solid development background being able to deeply understand code (specially C# or Java) as well as Unit Testing coverage. 
•	Good experience with API Mocking (using Mocking tools like PACT, WireMock, Mock Server or Postman Mock Server)
•	CI/CD experience (Azure DevOps/GIT preferred), being able to create/manage repositories and branches. 
•	Good documentation practices
•	Solid communication skills being able to communicate with multiple teams clearly and proactively. 
•	Collaboration spirit and eager to grow.
</t>
  </si>
  <si>
    <t>Overall 6+ years with minimum 2+ experience working with PACT-related Contract Testing scriptingGood experience with API Mocking (using Mocking tools like PACT, WireMock, Mock Server or Postman Mock Server)Understand and validate consumer-driven contracts for API communication and integrationCloud exposure - Azure preferred</t>
  </si>
  <si>
    <t>Shubhi Jain</t>
  </si>
  <si>
    <t>153092</t>
  </si>
  <si>
    <t xml:space="preserve">PACTflow tool,Api Integration,Java,CI/CD </t>
  </si>
  <si>
    <t>Test Scripts,Postman</t>
  </si>
  <si>
    <t>Shalaka Rathi</t>
  </si>
  <si>
    <t>5+ years of experience in test automation with JAVA and selenium.Postman for API testing, CI/CD pipelines, Jenkins, Git.</t>
  </si>
  <si>
    <t>Automation Framework,Api Testing,Java,Selenium</t>
  </si>
  <si>
    <t>Bdd framework,CI/CD pipeline,Docker,Kafka,Prometheus,Grafana,Kubernetes</t>
  </si>
  <si>
    <t>Health Tech Cluster Overheads</t>
  </si>
  <si>
    <t>USTI-HLTC-SL-00</t>
  </si>
  <si>
    <t>Health Tech Cluster Sales</t>
  </si>
  <si>
    <t>2026-03-23</t>
  </si>
  <si>
    <t>Test Automation - Sr</t>
  </si>
  <si>
    <t xml:space="preserve">
ServiceNow EAM Developer	
Overview
We are seeking a highly skilled and experienced ServiceNow EAM (Enterprise Asset Management) CMDB Specialist to join our dynamic team. The ideal candidate will be responsible for managing and maintaining the Configuration Management Database (CMDB) within the ServiceNow platform, ensuring data accuracy, consistency, and compliance with organizational policies.
Key Responsibilities
•	CMDB Management: Oversee the day-to-day operations of the CMDB, including data entry, maintenance, and updates.
•	Data Integrity: Ensure the accuracy and integrity of the data within the CMDB by conducting regular audits and reconciliations.
•	Configuration Management: Develop and maintain configuration management processes, procedures, and policies to support EAM initiatives.
•	Integration: Integrate the CMDB with other IT service management (ITSM) and enterprise applications to enhance data flow and automation.
•	Reporting: Generate and distribute reports on CMDB data, including asset lifecycle, compliance, and performance metrics.
•	Stakeholder Collaboration: Work closely with IT, operations, and business stakeholders to identify and address CMDB-related requirements and issues.
•	Training: Provide training and support to team members and end-users on CMDB processes and best practices.
•	Continuous Improvement: Identify opportunities for process improvements and implement changes to enhance CMDB efficiency and effectiveness.
Qualifications
•	Education: Bachelor's degree in Information Technology, Computer Science, or a related field.
•	Experience: Minimum of 3-5 years of experience in managing CMDB within the ServiceNow platform.
•	Certifications: ServiceNow Certified Implementation Specialist – CMDB preferred.
•	Technical Skills: Strong understanding of ServiceNow EAM, ITSM, and CMDB modules, including data model, architecture, and integrations.
•	Analytical Skills: Excellent analytical and problem-solving skills with a keen attention to detail.
•	Communication Skills: Effective communication and interpersonal skills to collaborate with cross-functional teams and stakeholders.
•	Project Management: Ability to manage multiple tasks and projects simultaneously, with a focus on delivering high-quality results on time.
•	Adaptability: Ability to adapt to changing priorities and work effectively in a fast-paced environment.
</t>
  </si>
  <si>
    <t xml:space="preserve"> ServiceNow EAM DeveloperOverviewWe are seeking a highly skilled and experienced ServiceNow EAM (Enterprise Asset Management) CMDB Specialist to join our dynamic team. The ideal candidate will be responsible for managing and maintaining the Configuration Management Database (CMDB) within the ServiceNow platform, ensuring data accuracy, consistency, and compliance with organizational policies.Key ResponsibilitiesCMDB Management: Oversee the day-to-day operations of the CMDB, including data entry, maintenance, and updates.Data Integrity: Ensure the accuracy and integrity of the data within the CMDB by conducting regular audits and reconciliations.Configuration Management: Develop and maintain configuration management processes, procedures, and policies to support EAM initiatives.Integration: Integrate the CMDB with other IT service management (ITSM) and enterprise applications to enhance data flow and automation.Reporting: Generate and distribute reports on CMDB data, including asset lifecycle, compliance, and performance metrics.Stakeholder Collaboration: Work closely with IT, operations, and business stakeholders to identify and address CMDB-related requirements and issues.Training: Provide training and support to team members and end-users on CMDB processes and best practices.Continuous Improvement: Identify opportunities for process improvements and implement changes to enhance CMDB efficiency and effectiveness.QualificationsEducation: Bachelor's degree in Information Technology, Computer Science, or a related field.Experience: Minimum of 3-5 years of experience in managing CMDB within the ServiceNow platform.Certifications: ServiceNow Certified Implementation Specialist  CMDB preferred.Technical Skills: Strong understanding of ServiceNow EAM, ITSM, and CMDB modules, including data model, architecture, and integrations.Analytical Skills: Excellent analytical and problem-solving skills with a keen attention to detail.Communication Skills: Effective communication and interpersonal skills to collaborate with cross-functional teams and stakeholders.Project Management: Ability to manage multiple tasks and projects simultaneously, with a focus on delivering high-quality results on time.Adaptability: Ability to adapt to changing priorities and work effectively in a fast-paced environment.</t>
  </si>
  <si>
    <t>Shyam Subramanya Sarma Adiraju</t>
  </si>
  <si>
    <t>287392</t>
  </si>
  <si>
    <t>Servicenow,Eam,Itsm,Cmdb</t>
  </si>
  <si>
    <t>255899;285167;287392</t>
  </si>
  <si>
    <t>Ganga Reddy Gaddam;Renuka Nadiminti;Shyam Subramanya Sarma Adiraju</t>
  </si>
  <si>
    <t xml:space="preserve">Job Description:
The ServiceNow Principal developer will be responsible to partner with the ServiceNow business analyst and development team to transform the requirements into a viable solution. The principal developer will focus on ITOM Suite like Discovery, Service Mapping, Event management and CMDB.
Experience 5 - 8 years
Responsibilities
•	Deliver end-to-end automated solutions which include technical implementation of the ServiceNow Platform, Core System, and Applications.
•	Deliver a high level of knowledge and customer service within the ITOM Suite as well as CMDB
•	Explain the offerings available with ServiceNow ITOM Suite as well as CMDB.
•	Ability to architect, develop and convert customers legacy solutions into ServiceNow is a plus
•	Implement IT Infrastructure Library (ITIL) processes, workflow customization, ticketing, process automation, report development, dashboard creation, and system configurations
•	Apply Agile software development practices for customizations to the platform and applications
•	Consider dependencies, relationships, and integration points to ensure proper solution integration with other systems when applicable
•	Effectively manage and execute high level tasks assigned via 'stories'
•	Assists junior caregivers through project(s) lifecycles
•	Manages work against an often-demanding timeline
•	Communicates professionally and effectively, through verbal and non-verbal methods with business professionals and clients daily
Skills
•	Deep functional and technical knowledge of the ServiceNow and demonstrable experience with ServiceNow platform navigation, administration, configuration, and scripting
•	5+ years of ServiceNow Development on ITOM.
•	ITOM Suite experience
•	Solid CMDB experience
•	Exposure to any of the cloud infrastructure (AWS, Azure, Google, Oracle)
•	Exposure to on Prem virtual infrastructure (VMware or Microsoft Hyper-V )
•	Knowledge of Windows or Linux/Unix Operating systems (Having either of it is good)
•	Insight into Networking concepts like Switches, Load Balancers, Subnets, Firewall.
•	Background in either software development or IT Service management
•	Effective communication skills via verbal and non-verbal methods
•	Problem solving ability
•	ServiceNow Certified System Administrator
</t>
  </si>
  <si>
    <t xml:space="preserve"> Job Description:The ServiceNow Principal developer will be responsible to partner with the ServiceNow business analyst and development team to transform the requirements into a viable solution. The principal developer will focus on ITOM Suite like Discovery, Service Mapping, Event management and CMDB.Experience 5 - 8 yearsResponsibilitiesDeliver end-to-end automated solutions which include technical implementation of the ServiceNow Platform, Core System, and Applications.Deliver a high level of knowledge and customer service within the ITOM Suite as well as CMDBExplain the offerings available with ServiceNow ITOM Suite as well as CMDB.Ability to architect, develop and convert customers legacy solutions into ServiceNow is a plusImplement IT Infrastructure Library (ITIL) processes, workflow customization, ticketing, process automation, report development, dashboard creation, and system configurationsApply Agile software development practices for customizations to the platform and applicationsConsider dependencies, relationships, and integration points to ensure proper solution integration with other systems when applicableEffectively manage and execute high level tasks assigned via 'stories'Assists junior caregivers through project(s) lifecyclesManages work against an often-demanding timelineCommunicates professionally and effectively, through verbal and non-verbal methods with business professionals and clients dailySkillsDeep functional and technical knowledge of the ServiceNow and demonstrable experience with ServiceNow platform navigation, administration, configuration, and scripting5+ years of ServiceNow Development on ITOM.ITOM Suite experienceSolid CMDB experienceExposure to any of the cloud infrastructure (AWS, Azure, Google, Oracle)Exposure to on Prem virtual infrastructure (VMware or Microsoft Hyper-V )Knowledge of Windows or Linux/Unix Operating systems (Having either of it is good)Insight into Networking concepts like Switches, Load Balancers, Subnets, Firewall.Background in either software development or IT Service managementEffective communication skills via verbal and non-verbal methodsProblem solving abilityServiceNow Certified System Administrator</t>
  </si>
  <si>
    <t>Itom,Cmdb,Servicenow</t>
  </si>
  <si>
    <t>45525972_1</t>
  </si>
  <si>
    <t xml:space="preserve">
Job Description
The ServiceNow QA resource will be responsible to test the user story based on acceptance criteria. Need to perform over all regression testing and prepare ATF scripts.
Experience 6-9 years.
Roles and Responsibilities of a ServiceNow ATF Quality Analyst
1.	Test Planning and Strategy:
•	Develop and implement test plans and strategies for ServiceNow applications using the Automated Test Framework (ATF).
•	Collaborate with stakeholders to understand requirements and define test objectives.
2.	Test Case Development:
•	Create, maintain, and execute automated test cases using ATF.
•	Ensure test cases cover functional, regression, and performance testing.
3.	Test Execution and Reporting:
•	Execute automated tests and analyze results.
•	Report defects and work with development teams to resolve issues.
•	Provide detailed test reports and metrics to stakeholders.
4.	Continuous Improvement:
•	Identify opportunities to improve test processes and frameworks.
•	Stay updated with the latest ServiceNow features and ATF enhancements.
5.	Collaboration and Communication:
•	Work closely with developers, business analysts, and other QA team members.
•	Communicate test progress, results, and issues effectively.
•	
Skills Required for a ServiceNow ATF Quality Analyst
1.	Technical Skills:
•	Proficiency in ServiceNow platform and Automated Test Framework (ATF).
•	Knowledge of scripting languages like JavaScript.
•	Familiarity with test automation tools and frameworks.
2.	Analytical Skills:
•	Strong analytical and problem-solving skills.
•	Ability to analyze complex requirements and design effective test cases.
3.	Attention to Detail:
•	High attention to detail to ensure thorough testing and accurate results.
4.	Communication Skills:
•	Excellent verbal and written communication skills.
•	Ability to explain technical concepts to non-technical stakeholders.
5.	Certifications (Optional but beneficial):
•	ServiceNow Certified System Administrator (CSA).
•	Certifications in Agile and test management (e.g., ISTQB, ITIL).
</t>
  </si>
  <si>
    <t xml:space="preserve"> Job DescriptionThe ServiceNow QA resource will be responsible to test the user story based on acceptance criteria. Need to perform over all regression testing and prepare ATF scripts.Experience 6-9 years.Roles and Responsibilities of a ServiceNow ATF Quality Analyst1.Test Planning and Strategy:Develop and implement test plans and strategies for ServiceNow applications using the Automated Test Framework (ATF).Collaborate with stakeholders to understand requirements and define test objectives.2.Test Case Development:Create, maintain, and execute automated test cases using ATF.Ensure test cases cover functional, regression, and performance testing.3.Test Execution and Reporting:Execute automated tests and analyze results.Report defects and work with development teams to resolve issues.Provide detailed test reports and metrics to stakeholders.4.Continuous Improvement:Identify opportunities to improve test processes and frameworks.Stay updated with the latest ServiceNow features and ATF enhancements.5.Collaboration and Communication:Work closely with developers, business analysts, and other QA team members.Communicate test progress, results, and issues effectively.Skills Required for a ServiceNow ATF Quality Analyst1.Technical Skills:Proficiency in ServiceNow platform and Automated Test Framework (ATF).Knowledge of scripting languages like JavaScript.Familiarity with test automation tools and frameworks.2.Analytical Skills:Strong analytical and problem-solving skills.Ability to analyze complex requirements and design effective test cases.3.Attention to Detail:High attention to detail to ensure thorough testing and accurate results.4.Communication Skills:Excellent verbal and written communication skills.Ability to explain technical concepts to non-technical stakeholders.5.Certifications (Optional but beneficial):ServiceNow Certified System Administrator (CSA).Certifications in Agile and test management (e.g., ISTQB, ITIL).</t>
  </si>
  <si>
    <t>Servicenow,Quality Analysis,Atf</t>
  </si>
  <si>
    <t>55545335_1</t>
  </si>
  <si>
    <t>63202953_1</t>
  </si>
  <si>
    <t>3631.0</t>
  </si>
  <si>
    <t>49.43</t>
  </si>
  <si>
    <t xml:space="preserve">
Job Description
A ServiceNow Architect is responsible for designing and implementing solutions on the ServiceNow platform. They ensure that the architecture aligns with business requirements and industry best practices. This role involves working closely with stakeholders to understand their needs and translating them into technical solutions.
Roles and Responsibilities
•	Design and Architecture: Develop and maintain the overall architecture of ServiceNow implementations.
•	Technical Leadership: Provide strategic recommendations and technical guidance to clients and team members.
•	Solution Development: Create technical solutions, including workflows, integrations, and custom applications.
•	Documentation: Develop system documentation, including process flows, design documents, and implementation guides.
•	Collaboration: Work with stakeholders, developers, and other team members to ensure successful project delivery.
•	Performance Management: Monitor and optimize the performance of ServiceNow instances.
•	Integration: Design and implement integrations with other systems and tools.
•	Mentorship: Guide and mentor junior team members.
•	Compliance: Ensure solutions comply with industry standards and regulations.
Skills Required
•	Technical Expertise: Deep knowledge of ServiceNow solutions and ITIL processes.
•	Experience: Proven experience in designing and implementing ServiceNow solutions in an enterprise environment.
•	Certifications: Preferred certifications include ServiceNow Certified System Administrator (CSA), Certified Implementation Specialist (CIS-ITSM), and Certified Application Developer (CAD).
•	Communication: Excellent communication skills to interact with clients and team members.
•	Problem-Solving: Strong analytical and problem-solving skills.
•	Project Management: Ability to manage multiple projects and priorities.
•	Integration Knowledge: Experience with integrating ServiceNow with other applications and systems.
•	Documentation Skills: Proficiency in creating technical documentation and diagrams.
</t>
  </si>
  <si>
    <t xml:space="preserve"> Job DescriptionA ServiceNow Architect is responsible for designing and implementing solutions on the ServiceNow platform. They ensure that the architecture aligns with business requirements and industry best practices. This role involves working closely with stakeholders to understand their needs and translating them into technical solutions.Roles and ResponsibilitiesDesign and Architecture: Develop and maintain the overall architecture of ServiceNow implementations.Technical Leadership: Provide strategic recommendations and technical guidance to clients and team members.Solution Development: Create technical solutions, including workflows, integrations, and custom applications.Documentation: Develop system documentation, including process flows, design documents, and implementation guides.Collaboration: Work with stakeholders, developers, and other team members to ensure successful project delivery.Performance Management: Monitor and optimize the performance of ServiceNow instances.Integration: Design and implement integrations with other systems and tools.Mentorship: Guide and mentor junior team members.Compliance: Ensure solutions comply with industry standards and regulations.Skills RequiredTechnical Expertise: Deep knowledge of ServiceNow solutions and ITIL processes.Experience: Proven experience in designing and implementing ServiceNow solutions in an enterprise environment.Certifications: Preferred certifications include ServiceNow Certified System Administrator (CSA), Certified Implementation Specialist (CIS-ITSM), and Certified Application Developer (CAD).Communication: Excellent communication skills to interact with clients and team members.Problem-Solving: Strong analytical and problem-solving skills.Project Management: Ability to manage multiple projects and priorities.Integration Knowledge: Experience with integrating ServiceNow with other applications and systems.Documentation Skills: Proficiency in creating technical documentation and diagrams.</t>
  </si>
  <si>
    <t>Servicenow,Itil,Enterprise Architecture</t>
  </si>
  <si>
    <t xml:space="preserve">
Position Overview
We are seeking a highly skilled and experienced ServiceNow SPM/PPM Specialist to join our dynamic team. This role involves managing and optimizing our ServiceNow Strategic Portfolio Management and Project Portfolio Management solutions to ensure the successful delivery of projects and strategic initiatives.
Key Responsibilities
•	Administer and configure ServiceNow SPM and PPM modules to align with organizational objectives.
•	Develop and implement workflows, dashboards, and reports to track project performance and portfolio health.
•	Collaborate with stakeholders to gather requirements and translate them into technical solutions within ServiceNow.
•	Provide training and support to end-users to ensure effective utilization of the ServiceNow platform.
•	Identify opportunities for process improvements and recommend best practices in project and portfolio management.
•	Monitor and maintain the integrity of the ServiceNow database and ensure data accuracy.
•	Stay updated with the latest ServiceNow features and enhancements to leverage new functionalities for business benefit.
Qualifications
•	Bachelor’s degree in Information Technology, Business Administration, or a related field.
•	Minimum of 3-5 years of experience working with ServiceNow SPM/PPM modules.
•	Strong understanding of project management principles and methodologies.
•	Excellent problem-solving and analytical skills.
•	Effective communication and interpersonal skills to interact with all levels of the organization.
•	ServiceNow certification(s) in SPM/PPM or related areas is a plus.
•	
</t>
  </si>
  <si>
    <t xml:space="preserve"> Position OverviewWe are seeking a highly skilled and experienced ServiceNow SPM/PPM Specialist to join our dynamic team. This role involves managing and optimizing our ServiceNow Strategic Portfolio Management and Project Portfolio Management solutions to ensure the successful delivery of projects and strategic initiatives.Key ResponsibilitiesAdminister and configure ServiceNow SPM and PPM modules to align with organizational objectives.Develop and implement workflows, dashboards, and reports to track project performance and portfolio health.Collaborate with stakeholders to gather requirements and translate them into technical solutions within ServiceNow.Provide training and support to end-users to ensure effective utilization of the ServiceNow platform.Identify opportunities for process improvements and recommend best practices in project and portfolio management.Monitor and maintain the integrity of the ServiceNow database and ensure data accuracy.Stay updated with the latest ServiceNow features and enhancements to leverage new functionalities for business benefit.QualificationsBachelors degree in Information Technology, Business Administration, or a related field.Minimum of 3-5 years of experience working with ServiceNow SPM/PPM modules.Strong understanding of project management principles and methodologies.Excellent problem-solving and analytical skills.Effective communication and interpersonal skills to interact with all levels of the organization.ServiceNow certification(s) in SPM/PPM or related areas is a plus.</t>
  </si>
  <si>
    <t>Spm,Servicenow,Ppm</t>
  </si>
  <si>
    <t>53565124_1</t>
  </si>
  <si>
    <t xml:space="preserve">
We are seeking a skilled and creative UI/UX Designer &amp; Developer to design and develop 
an intuitive, user-friendly, and visually appealing Employee Portal within ServiceNow. The 
ideal candidate will be responsible for both designing the user interface and user 
experience through wireframes, mockups, and prototypes using Figma and transforming 
these designs into functional solutions within ServiceNow.
Key Responsibilities:
• UI/UX Design: 
o Lead the design process for the Employee Portal, focusing on user-centric 
principles to create a seamless, efficient, and visually appealing experience.
o Create wireframes, mockups, user flow diagrams, and prototypes using 
Figma.
o Collaborate with stakeholders to gather requirements and ensure the 
designs meet the needs of both the users and business.
o Conduct usability testing and iterate designs based on feedback to refine the 
user experience.
o Design interactive UI components and ensure design consistency across 
various pages.
• ServiceNow Development: 
o Implement the designs into ServiceNow, leveraging its capabilities to create 
a functional Employee Portal.
o Use ServiceNow Studio to develop custom applications and features that 
align with the UI/UX design vision.
o Customize ServiceNow out-of-the-box components and integrate third-party 
tools as needed.
o Collaborate with the development team to ensure the portal meets 
performance, security, and scalability standards.
o Ensure the portal’s front-end UI and back-end logic work harmoniously.
• Collaboration &amp; Communication: 
o Work closely with business analysts, project managers, and developers to 
ensure successful design execution and development.
o Present design concepts and solutions to stakeholders, explaining design 
rationale and development progress.
o Maintain and update documentation to ensure a clear understanding of 
design decisions and development workflows.
Qualifications:
• Proven experience in UI/UX design, particularly in designing web or enterprise 
applications.
• Expertise in design tools, particularly Figma for wireframing, prototyping, and UI 
design.
• Hands-on experience with ServiceNow development, particularly in customizing 
and developing applications using ServiceNow Studio.
• Solid understanding of UI/UX principles and best practices, including responsive 
design, accessibility, and user-centered design.
• Experience with ServiceNow modules such as Service Portal, Knowledge 
Management, Incident Management, and Self-Service.
• Strong communication skills to interact with both technical and non-technical 
stakeholders.
• Ability to manage multiple tasks and work in a fast-paced environment while 
delivering high-quality solutions.
Preferred Qualifications:
• Experience with HTML, CSS, and JavaScript for ServiceNow customization.
• Experience with ServiceNow Flow Designer and other automation tools.
• Familiarity with Agile development methodologies.</t>
  </si>
  <si>
    <t>We are seeking a skilled and creative UI/UX Designer &amp;amp; Developer to design and develop an intuitive, user-friendly, and visually appealing Employee Portal within ServiceNow. The ideal candidate will be responsible for both designing the user interface and user experience through wireframes, mockups, and prototypes using Figma and transforming these designs into functional solutions within ServiceNow.Key Responsibilities: UI/UX Design: o Lead the design process for the Employee Portal, focusing on user-centric principles to create a seamless, efficient, and visually appealing experience.o Create wireframes, mockups, user flow diagrams, and prototypes using Figma.o Collaborate with stakeholders to gather requirements and ensure the designs meet the needs of both the users and business.o Conduct usability testing and iterate designs based on feedback to refine the user experience.o Design interactive UI components and ensure design consistency across various pages. ServiceNow Development: o Implement the designs into ServiceNow, leveraging its capabilities to create a functional Employee Portal.o Use ServiceNow Studio to develop custom applications and features that align with the UI/UX design vision.o Customize ServiceNow out-of-the-box components and integrate third-party tools as needed.o Collaborate with the development team to ensure the portal meets performance, security, and scalability standards.o Ensure the portals front-end UI and back-end logic work harmoniously. Collaboration &amp;amp; Communication: o Work closely with business analysts, project managers, and developers to ensure successful design execution and development.o Present design concepts and solutions to stakeholders, explaining design rationale and development progress.o Maintain and update documentation to ensure a clear understanding of design decisions and development workflows.Qualifications: Proven experience in UI/UX design, particularly in designing web or enterprise applications. Expertise in design tools, particularly Figma for wireframing, prototyping, and UI design. Hands-on experience with ServiceNow development, particularly in customizing and developing applications using ServiceNow Studio. Solid understanding of UI/UX principles and best practices, including responsive design, accessibility, and user-centered design. Experience with ServiceNow modules such as Service Portal, Knowledge Management, Incident Management, and Self-Service. Strong communication skills to interact with both technical and non-technical stakeholders. Ability to manage multiple tasks and work in a fast-paced environment while delivering high-quality solutions.Preferred Qualifications: Experience with HTML, CSS, and JavaScript for ServiceNow customization. Experience with ServiceNow Flow Designer and other automation tools. Familiarity with Agile development methodologies.</t>
  </si>
  <si>
    <t>43814942_1</t>
  </si>
  <si>
    <t>PRVH-0048-01-00</t>
  </si>
  <si>
    <t>Staff Aug for UKG Pro and Dell</t>
  </si>
  <si>
    <t>1600.0</t>
  </si>
  <si>
    <t>21.78</t>
  </si>
  <si>
    <t>Servicenow,Dell Boomi,UKG pro 
JD 
Technical Software Engineer with Dell Boomi and UKG pro exp: 1) Design, develop, and maintain integration solutions using Dell Boomi to connect UKG Pro with various enterprise systems. 2) Collaborate with HR, IT, and other business units to understand integration requirements and ensure successful implementation. 3) Develop and manage data mappings, transformations, and workflows within Dell Boomi. 4) Troubleshoot and resolve integration issues, ensuring data accuracy and integrity. 5) Provide technical support and guidance to internal teams on integration best practices. 6) Document integration processes, configurations, and workflows for future reference and training purposes. 7) Stay updated with the latest trends and best practices in integration technologies and UKG Pro functionalities.</t>
  </si>
  <si>
    <t xml:space="preserve"> Servicenow,Dell Boomi,UKG pro - JD  Technical Software Engineer with Dell Boomi and UKG pro exp: 1) Design, develop, and maintain integration solutions using Dell Boomi to connect UKG Pro with various enterprise systems. 2) Collaborate with HR, IT, and other business units to understand integration requirements and ensure successful implementation. 3) Develop and manage data mappings, transformations, and workflows within Dell Boomi. 4) Troubleshoot and resolve integration issues, ensuring data accuracy and integrity. 5) Provide technical support and guidance to internal teams on integration best practices. 6) Document integration processes, configurations, and workflows for future reference and training purposes. 7) Stay updated with the latest trends and best practices in integration technologies and UKG Pro functionalities.</t>
  </si>
  <si>
    <t>Servicenow,Boomi,UKG pro,dell Boomi</t>
  </si>
  <si>
    <t>2026-03-30</t>
  </si>
  <si>
    <t>70678076_1</t>
  </si>
  <si>
    <t>Sujesh Sukumaran</t>
  </si>
  <si>
    <t>U10457</t>
  </si>
  <si>
    <t>SOLUTION ARCHITECT1</t>
  </si>
  <si>
    <t xml:space="preserve"> Skill Set Required
5+ years experience working with customers, gathering requirements, and managing delivery.
10+ years of experience in Java-based microservices architecture, design, and development.
5+ years of experience and strong knowledge relational databases, SQL queries, and performance optimization. Ability to understand complex data and relationship and experience with building &amp; analysing complex queries for different data requirement. Strong experience with Database design and modelling.
Strong knowledge of API development, microservices standards, and best practices.
3+ years of hands-on experience in Spring Boot, Spring JDBC, and Hibernate.
Proven expertise in troubleshooting and optimizing API performance and database queries, interactions
Hands-on experience in Docker, containerization, and Kubernetes deployments.
Proficiency in Git for source control and collaboration.
Basic understanding of cloud ecosystem, AWS services, AWS solutions
Skill Set Desirable
3+ years experience in managing customers, customer requirement, defining product features, delivering technical solutions/architecture.
Experience in Python, Pandas, and basic data analytics, transformations, and ETL.
Knowledge on Cloud ecosystems and AWS native services and AWS solution offerings
Hands on experience in AWS based solutions/development
Exposure to data analytics, data warehouse design, and ETL processes.
Familiarity with U.S. healthcare domain, especially enrollment and claims processing.
Understanding of CI/CD processes using Jenkins, Helm, and Kubernetes.
 </t>
  </si>
  <si>
    <t>Skill Set Required5+ years experience working with customers, gathering requirements, and managing delivery.10+ years of experience in Java-based microservices architecture, design, and development.5+ years of experience and strong knowledge relational databases, SQL queries, and performance optimization. Ability to understand complex data and relationship and experience with building &amp;amp; analysing complex queries for different data requirement. Strong experience with Database design and modelling.Strong knowledge of API development, microservices standards, and best practices.3+ years of hands-on experience in Spring Boot, Spring JDBC, and Hibernate.Proven expertise in troubleshooting and optimizing API performance and database queries, interactionsHands-on experience in Docker, containerization, and Kubernetes deployments.Proficiency in Git for source control and collaboration.Basic understanding of cloud ecosystem, AWS services, AWS solutionsSkill Set Desirable3+ years experience in managing customers, customer requirement, defining product features, delivering technical solutions/architecture.Experience in Python, Pandas, and basic data analytics, transformations, and ETL.Knowledge on Cloud ecosystems and AWS native services and AWS solution offeringsHands on experience in AWS based solutions/developmentExposure to data analytics, data warehouse design, and ETL processes.Familiarity with U.S. healthcare domain, especially enrollment and claims processing.Understanding of CI/CD processes using Jenkins, Helm, and Kubernetes.</t>
  </si>
  <si>
    <t>Java,Solution Architecture,Mysql</t>
  </si>
  <si>
    <t>Microservices,Microservices Architecture,Core Java</t>
  </si>
  <si>
    <t>17 Feb 2025, 12:16 PM (PT)</t>
  </si>
  <si>
    <t>07 Mar 2025, 08:34 AM (PT)</t>
  </si>
  <si>
    <t>2025-08-31</t>
  </si>
  <si>
    <t>162310;284666</t>
  </si>
  <si>
    <t>Rinka Sain;Soumya Madathilparambil Mohan</t>
  </si>
  <si>
    <t>2025-03-23T00:00:00</t>
  </si>
  <si>
    <t>Digital Transformation</t>
  </si>
  <si>
    <t>65582742_1</t>
  </si>
  <si>
    <t>WALM-1247-03-00</t>
  </si>
  <si>
    <t>P2_Walmart_EBS_India</t>
  </si>
  <si>
    <t xml:space="preserve">Here is the high level JD for the opportunities
SKILLS/EXPERIENCE PREFERENCES:
Dynamic and Proactive ITSM Professional:
•	Proven self-motivation and a successful track record in IT Service Management (ITSM), IT Operations Management (ITOM) technologies.
•	Comfortable thriving in the dynamic atmosphere of a technical organization with a rapidly expanding customer base.
•	Organized and analytical with the ability to work effectively in a team environment.
•	Demonstrated ability to implement projects on time to meet project schedules.
•	Capable of handling multiple priorities in a fast-moving environment.
Application Portfolio Management (APM) Expertise:
•	Essential expertise in Application Portfolio Management (APM).
•	Emphasis on managing and optimizing the organization's portfolio of applications for enhanced efficiency and performance.
Technical Proficiency:
•	Intermediate level experience with ServiceNow implementations.
•	Understanding of the Common Service Data Model (CSDM)
•	Proficiency in system integration using web services and other web-based technologies (XML, HTML, AJAX, CSS, HTTP, REST/SOAP).
•	Strong communication, presentation, and writing skills.
•	Excellent troubleshooting skills with the ability to influence stakeholders and team members in a consultative fashion.
ServiceNow ITSM Modules:
•	Hands-on experience in the development and implementation of ServiceNow ITSM modules:
•	Asset Management
•	Incident Management
•	Change Management
•	CMDB/Discovery
•	Service Mapping/Dependency Mapping
•	IT Asset Management
Technical Understanding:
•	Exposure to ServiceNow platform capabilities.
•	Understanding of technical and functional design requirements related to ServiceNow.
Scripting and Automation:
•	Proficient in creating and managing scripts and workflow.
•	Experience in one or more scripting languages: JavaScript, Python, PowerShell.
ITSM Fundamentals:
•	Fundamental understanding of ITSM, ITIL
•	Understanding of CMDB.
ServiceNow Scripting Aspects:
•	Experience with Business Rules, Script Includes, UI Actions, Scheduled Jobs - all scripted aspects of the ServiceNow system.
•	Proficiency in ServiceNow client and server-side JavaScript and the ServiceNow APIs.
Web Services and Integration:
•	Scripted Web-Services, AJAX, Business Rules, JavaScript, SOAP, REST SSO-SAML Setup, and Integration of ServiceNow to Other Applications.
Customization Skills:
•	Customizing ServiceNow using UI Pages, UI Macro &amp; CMS using CSS, HTML, Jelly.
•	Implementation of Custom UI Changes with the usage of Web Technologies such as DOM, HTML changes.
</t>
  </si>
  <si>
    <t>07 Mar 2025, 02:01 PM (PT)</t>
  </si>
  <si>
    <t>Servicenow,CSDM,HTML,XML</t>
  </si>
  <si>
    <t>17227039_1</t>
  </si>
  <si>
    <t>HEBG-0000-00-00</t>
  </si>
  <si>
    <t xml:space="preserve">Salesforce Dev
UST is looking for a talented Salesforce developer to design world-class Salesforce applications for our evolving CRM requirements. As a Salesforce developer, they will be responsible for web development using Salesforce APEX, LWC and Aura. They will analyze project objectives, create customer workflows, and troubleshoot errors. To ensure success as a Salesforce developer, they should have extensive experience working with Salesforce CRM platforms, application development skills, and the ability to solve complex software problems. Ultimately, a top-class Salesforce developer can create dynamic and scalable Salesforce applications that meet the changing needs of the company. 
Responsibilities: 
-Meeting with project managers to determine business needs. 
-Developing customized solutions within the Salesforce platform. 
-Designing, coding, and implementing Salesforce applications. 
-Creating timelines and development goals. 
-Testing the stability and functionality of the application. 
-Troubleshooting and fixing bugs. 
-Writing documents and providing technical training for Salesforce staff. 
-Maintaining the security and integrity of the application software. 
Requirements: 
- At least 5 years experience in Salesforce configuration and declarative development with Salesforce Flows
- Experienced in using APEX, SOQL, Lightning Web Components (LWC), Aura Web Components, HTML, CSS, Javascript
- Experienced in Service cloud, Experience cloud, Sales Cloud
- Experienced in using GIT and Salesforce Deployments
- Good communication skills. 
- Ability to problem solve high-level software and application issues. 
- Ability to project manage.
- Familiar with Scrum 
- Able to do code review
- Able to work comfortably with clients
- Salesforce Dev I certification is a plus
Other Requirements:
- Candidate must possess at least a Bachelor's/College Degree, preferable in Computer Science / Information Technology / Engineering
- Background in Retail business is a plus
- Amenable to working mid shift schedule
Why Join Us
- Work Life Balance
- International travel
- Global exposure
- Personal Empowerment
- Career Development
</t>
  </si>
  <si>
    <t>Salesforce,Salesforce Lightning,Salesforce Apex</t>
  </si>
  <si>
    <t>17227039_2</t>
  </si>
  <si>
    <t>44273997_1</t>
  </si>
  <si>
    <t>HEBG-0387-01-17</t>
  </si>
  <si>
    <t>HEB Pharmacy ODC FY2025</t>
  </si>
  <si>
    <t>LEAD 1 SOFTENGINERRING</t>
  </si>
  <si>
    <t>UST® is looking for a highly energetic and collaborative Lead Java Developer to build Java microservices. You must possess strong background on Spring Boot framework, a knack for design patterns and a strong understanding of database system. The candidate must possess excellent written and verbal communication skills with the ability to collaborate effectively with domain experts and technical experts in the team. 
Responsibilities:
As a Lead Java Developer, you will
- Lead and mentor a team of back-end developers, providing guidance and support to ensure high-quality code delivery.
- Conduct analysis on business requirements and prepare technical design.
- Collaborate with cross-functional teams, including front-end developers, testers, support teams to translate business requirements into effective and user-friendly end-to-end solutions.
- Architect, design and implement web applications. Execute unit testing using Junit.
- Conduct code reviews and provide constructive feedback to maintain code quality standards.
- Stay up-to-date with the latest industry trends and best practices, and proactively apply them to enhance the development process.
- Troubleshoot, debug and optimize code to address performance and scalability issues.
- Work closely with the QA team to ensure the delivery of high-quality software that meets established standards.
- Collaborate with other teams to integrate back-end services with front-end components, ensuring seamless end-to-end functionality.
- Provide updates and status reports during development and related support activities.
- Ensure solutions are based on standards, maintainable and delivered on schedule.
- Resolve technical issues through debugging, research, and investigation.
- Participate in Scrum ceremonies.
- Proactive share accomplishments, knowledge, and lessons within the team.
Requirements:
- 2+ years leading and guiding technical teams
- At least 6 years’ experience developing Java web applications
- Strong understanding of Core Java concepts and best practices
- Good exposure in Scrum 
- Strong problem-solving and analytical skills, with the ability to troubleshoot and debug complex issues.
- Excellent communication and collaboration skills, with the ability to work effectively in a team environment
- Proficient in the following technologies: OpenJDK / Java, Spring Boot
- With knowledge/experience using the following tools: Git, Confluence, Jira
- Experienced in Kubernetes is a plus
- Able to travel internationally as required
- Background in Retail business is a plus
- Amenable to working mid shift schedule
Why Join Us
- Work Life Balance
- International travel
- Global exposure
- Personal Empowerment
- Career Development</t>
  </si>
  <si>
    <t>java developer</t>
  </si>
  <si>
    <t>Advanced Java,Spring Boot,Agile</t>
  </si>
  <si>
    <t>219412;U63486</t>
  </si>
  <si>
    <t>Kaimo Roma Mikaela;Marco Navarro</t>
  </si>
  <si>
    <t>46535964_1</t>
  </si>
  <si>
    <t>73.0</t>
  </si>
  <si>
    <t>salesforce dev</t>
  </si>
  <si>
    <t>46535964_2</t>
  </si>
  <si>
    <t>47360370_1</t>
  </si>
  <si>
    <t xml:space="preserve">Node JS Developer
Key Responsibilities:
•	Develop and maintain server-side applications using Node.js.
•	Write clean, maintainable, and efficient code following best practices.
•	Design and implement RESTful APIs and services.
•	Integrate front-end components with server-side logic.
•	Work with databases (e.g., MongoDB, PostgreSQL, MySQL) to design data models and optimize queries.
•	Optimize applications for maximum speed and scalability.
•	Troubleshoot, debug, and upgrade existing software.
•	Collaborate with front-end developers and designers to ensure smooth integration.
•	Implement security and data protection best practices.
•	Participate in code reviews and maintain code quality standards.
•	Stay up-to-date with emerging technologies and trends in web development.
Required Skills and Qualifications:
•	Proven experience as a Node.js Developer or similar role.
•	Strong knowledge of JavaScript (ES6+), Node.js, and Express.js.
•	Experience with databases such as MongoDB, PostgreSQL, or MySQL.
•	Proficient understanding of code versioning tools like Git.
•	Familiarity with front-end technologies (e.g., HTML5, CSS3, JavaScript, React).
•	Knowledge of API design and development (RESTful services).
•	Strong problem-solving and debugging skills.
•	Familiarity with containerization technologies (e.g., Docker) is a plus.
•	Experience with testing frameworks (e.g., Mocha, Jest, Chai) is a plus.
•	Strong communication skills and ability to work in a collaborative team environment.
•	Ability to write efficient, maintainable, and scalable code.
</t>
  </si>
  <si>
    <t>Node JS DeveloperKey Responsibilities:Develop and maintain server-side applications using Node.js.Write clean, maintainable, and efficient code following best practices.Design and implement RESTful APIs and services.Integrate front-end components with server-side logic.Work with databases (e.g., MongoDB, PostgreSQL, MySQL) to design data models and optimize queries.Optimize applications for maximum speed and scalability.Troubleshoot, debug, and upgrade existing software.Collaborate with front-end developers and designers to ensure smooth integration.Implement security and data protection best practices.Participate in code reviews and maintain code quality standards.Stay up-to-date with emerging technologies and trends in web development.Required Skills and Qualifications:Proven experience as a Node.js Developer or similar role.Strong knowledge of JavaScript (ES6+), Node.js, and Express.js.Experience with databases such as MongoDB, PostgreSQL, or MySQL.Proficient understanding of code versioning tools like Git.Familiarity with front-end technologies (e.g., HTML5, CSS3, JavaScript, React).Knowledge of API design and development (RESTful services).Strong problem-solving and debugging skills.Familiarity with containerization technologies (e.g., Docker) is a plus.Experience with testing frameworks (e.g., Mocha, Jest, Chai) is a plus.Strong communication skills and ability to work in a collaborative team environment.Ability to write efficient, maintainable, and scalable code.</t>
  </si>
  <si>
    <t>Node.Js,Restful Apis,Sql,Javascript</t>
  </si>
  <si>
    <t>Express.Js,Html Javascript</t>
  </si>
  <si>
    <t>47360370_2</t>
  </si>
  <si>
    <t>47360370_3</t>
  </si>
  <si>
    <t>52328492_1</t>
  </si>
  <si>
    <t>Experience Level: 8+ years
Technical Requirements:
•  Extensive experience with Drupal 7, 8, 9, and 10, with proven expertise in handling complex migrations between versions
•  Strong proficiency in Drupal's Migration API and related modules (Migrate Plus, Migrate Tools, Migrate Source CSV/XML)
•  Advanced PHP programming skills and object-oriented programming concepts
•  Experience with Drupal's Configuration Management system
•  Proficiency in writing custom migration plugins and processes
•  Knowledge of database management and SQL optimization 
Required Migration Experience:
•  Successfully completed multiple Drupal 7 to 8/9/10 migration projects
•  Experience in content, user, and configuration migrations
•  Ability to handle complex data transformations during migration
•  Experience with multilingual content migration
•  Knowledge of migration best practices and performance optimization
Additional Technical Skills:
•  Composer and Drush command-line tools
•  Version control systems (Git)
•  RESTful API integration
•  Frontend technologies (JavaScript, jQuery, SASS/LESS)
•  Experience with automated testing and debugging tools
•  Familiarity with CI/CD pipelines
Soft Skills:
•  Strong problem-solving and analytical abilities
•  Excellent documentation skills
•  Good communication skills for collaborating with team members
•  Ability to mentor junior developers
•  Experience in agile development methodologies 
Project Experience:
•  Should have led at least 2-3 major Drupal migration projects
•  Experience in handling large-scale content migrations
•  Proven track record of successful project delivery</t>
  </si>
  <si>
    <t>Experience Level: 8+ yearsTechnical Requirements:Extensive experience with Drupal 7, 8, 9, and 10, with proven expertise in handling complex migrations between versionsStrong proficiency in Drupal's Migration API and related modules (Migrate Plus, Migrate Tools, Migrate Source CSV/XML)Advanced PHP programming skills and object-oriented programming conceptsExperience with Drupal's Configuration Management systemProficiency in writing custom migration plugins and processesKnowledge of database management and SQL optimization Required Migration Experience:Successfully completed multiple Drupal 7 to 8/9/10 migration projectsExperience in content, user, and configuration migrationsAbility to handle complex data transformations during migrationExperience with multilingual content migrationKnowledge of migration best practices and performance optimizationAdditional Technical Skills:Composer and Drush command-line toolsVersion control systems (Git)RESTful API integrationFrontend technologies (JavaScript, jQuery, SASS/LESS)Experience with automated testing and debugging toolsFamiliarity with CI/CD pipelinesSoft Skills:Strong problem-solving and analytical abilitiesExcellent documentation skillsGood communication skills for collaborating with team membersAbility to mentor junior developersExperience in agile development methodologies Project Experience:Should have led at least 2-3 major Drupal migration projectsExperience in handling large-scale content migrationsProven track record of successful project delivery</t>
  </si>
  <si>
    <t>Drupal,Drupal 7 Module,Php,Sql</t>
  </si>
  <si>
    <t>52328492_2</t>
  </si>
  <si>
    <t>52328492_3</t>
  </si>
  <si>
    <t>52328492_4</t>
  </si>
  <si>
    <t>53151837_1</t>
  </si>
  <si>
    <t xml:space="preserve">General and Technical Skills
• Expertise in building front end Single Page Applications with React and Redux
• Extensive knowledge of JavaScript (ES5 spec and up). E.g.: JS primitives vs objects, scopes in JS, understanding of closures, function binding etc.
• General knowledge of common challenges in frontend development (e.g.: browser behavior and limitations, frontend application optimizations, etc.)
• Significant experience and knowledge of React
• Good knowledge and handling of common React patterns (HOC, render props, Provider pattern, Container / Presentational components etc.)
• Knowledge of common React principles (immutability, pure functions, functional / class components, pure components, change detection etc.)
• Advocate of general engineering best practices (e.g.: domain driven code architecture, encapsulation, separation of concerns, single responsibility, clean code practices etc.)
• Knowledge of common design patterns (e.g.: pub sub, module pattern, dependency injection etc.)
• Experience and good knowledge of common React libraries (Redux, react router etc.)
• Awareness of common frontend styling paradigms (e.g.: CSS modules, CSS in JS)
• Knowledge of general frontend tooling (particularly Nodejs and npm)
• Experience with structuring and writing unit tests
• Experience with setting up and writing end to end tests
Desirable
• Experience and interest in Rx JS
• Experience with Cypress
• Experience with ag-Grid
• Experience in working with large data sets
• Experience with material UI
• Familiarity with react hooks
Qualification
• Educated to at least undergraduate degree level in a numerate subject, preferably computer science or similar
• Basic professional qualifications relating to the asset management industry (such as IMC) are preferred
Personal Attributes
• Great communication and interpersonal skills
• Capable of remaining positive when under pressure
• Friendly, approachable, and collaborative team player who enjoys working with people from a variety of backgrounds
• Continuous improvement mind-set, challenges the status quo and seeks self-improvement
• Problem solver, comfortable taking the initiative in challenging and ambiguous circumstances
</t>
  </si>
  <si>
    <t>General and Technical Skills Expertise in building front end Single Page Applications with React and Redux Extensive knowledge of JavaScript (ES5 spec and up). E.g.: JS primitives vs objects, scopes in JS, understanding of closures, function binding etc. General knowledge of common challenges in frontend development (e.g.: browser behavior and limitations, frontend application optimizations, etc.) Significant experience and knowledge of React Good knowledge and handling of common React patterns (HOC, render props, Provider pattern, Container / Presentational components etc.) Knowledge of common React principles (immutability, pure functions, functional / class components, pure components, change detection etc.) Advocate of general engineering best practices (e.g.: domain driven code architecture, encapsulation, separation of concerns, single responsibility, clean code practices etc.) Knowledge of common design patterns (e.g.: pub sub, module pattern, dependency injection etc.) Experience and good knowledge of common React libraries (Redux, react router etc.) Awareness of common frontend styling paradigms (e.g.: CSS modules, CSS in JS) Knowledge of general frontend tooling (particularly Nodejs and npm) Experience with structuring and writing unit tests Experience with setting up and writing end to end testsDesirable Experience and interest in Rx JS Experience with Cypress Experience with ag-Grid Experience in working with large data sets Experience with material UI Familiarity with react hooksQualification Educated to at least undergraduate degree level in a numerate subject, preferably computer science or similar Basic professional qualifications relating to the asset management industry (such as IMC) are preferredPersonal Attributes Great communication and interpersonal skills Capable of remaining positive when under pressure Friendly, approachable, and collaborative team player who enjoys working with people from a variety of backgrounds Continuous improvement mind-set, challenges the status quo and seeks self-improvement Problem solver, comfortable taking the initiative in challenging and ambiguous circumstances</t>
  </si>
  <si>
    <t>React.Js,React Redux,Javascript,Css Modules</t>
  </si>
  <si>
    <t>54352892_1</t>
  </si>
  <si>
    <t xml:space="preserve">Software Tester
UST® is looking for a highly energetic and collaborative Software Tester for web-based business solutions and to work with a leading retail company in Texas. The ideal candidate must be detailed oriented and possess strong testing skills. The candidate must possess excellent written and verbal communication skills with the ability to collaborate effectively with domain experts and technical experts in the team. 
Responsibilities:
As a Software Tester, you will
•	Conduct testing related to existing applications and new functionality
•	Communicate closely with Business Analyst and Engineers
•	Test business processes through UI and front end primarily in Salesforce
•	Validate Salesforce object settings, such as field type or description as well as visual flows
•	Log in as different personas to test for user specific roles
•	Carry out tests based on business requirements and acceptance criteria
•	Document test results and/or create bug tickets for failing tests
•	Maintain log of regression test cases related to applications
•	Participate in Scrum ceremonies.
•	Proactive share accomplishments, knowledge, and lessons within the team.
Requirements:
•	At least 6 years’ experience testing web applications
•	Detail oriented with prior experience testing business applications
•	Strong written and verbal communication
•	Comfortable communicating via Slack, email and in remote meetings (Zoom)
•	Curious and thorough learning existing applications and processes
•	Proactive about asking questions and requesting clarification
•	Collaborates frequently with engineers to review testing results
•	Thorough bug documentation when reviewing failed tests
•	Enjoys documenting test results and contributing to documentation repository
•	Familiar with SDLC and updating tickets in JIRA
Other Requirements:
•	Candidate must possess at least a Bachelor's/College Degree, preferable in Computer Science / Information Technology / Engineering
•	Background in Retail business is a plus
•	Amenable to working mid shift schedule
Why Join Us
•	Work Life Balance
•	International travel
•	Global exposure
•	Personal Empowerment
•	Career Development
</t>
  </si>
  <si>
    <t>QA</t>
  </si>
  <si>
    <t>Product Testing,Integration Testing,Functional Testing</t>
  </si>
  <si>
    <t>82879660_1</t>
  </si>
  <si>
    <t>PRLG-0127-04-01</t>
  </si>
  <si>
    <t>Customer Experience DevOps Sup</t>
  </si>
  <si>
    <t xml:space="preserve">●	Overall 4.5 - 10 years experience in Manual QA, Automation testing.
●	Expertise in test planning and test strategy design for various types of testing - integration testing, functional testing, system testing and regression.
●	Ability to quickly learn the functional aspects of the project &amp; be the quality gatekeeper for the code release.
●	Experience in testing the developed UI pages against the UX design to ensure the experience is realised. 
●	Experience in creating knowledge artifacts and authoring guides for end-users
●	Experience in creating test scenarios, test cases, traceability
●	Hands-on experience with JIRA, WIKI, or Zephyr applications
●	Understanding and working knowledge in Scrum Methodology
●	Experience in Web,mobile, cross browser and device testing.
●	Experience in Automation testing with Java and Selenium
●	experience in frameworks like TestNG and Cucumber
●	Good to have Accessibility Testing knowledge
</t>
  </si>
  <si>
    <t>Please source external if internal profiles are not available.</t>
  </si>
  <si>
    <t>Selenium,Regression Testing,Testng,Ui Testing</t>
  </si>
  <si>
    <t>98662468_1</t>
  </si>
  <si>
    <t>Kafka,Nosql,Cloud Services</t>
  </si>
  <si>
    <t>98662468_2</t>
  </si>
  <si>
    <t>98662468_3</t>
  </si>
  <si>
    <t>CRI-Heredia-Experian</t>
  </si>
  <si>
    <t>SAFE-1733-01-00</t>
  </si>
  <si>
    <t>UMA-BF</t>
  </si>
  <si>
    <t>2025-06-15T23:59:59</t>
  </si>
  <si>
    <t>SAFE-1740-01-00</t>
  </si>
  <si>
    <t>Mainframe Modernization ??? Merc</t>
  </si>
  <si>
    <t>Anju Sukumar</t>
  </si>
  <si>
    <t>200905</t>
  </si>
  <si>
    <t>Open to all locations in India. Part of ramp up.</t>
  </si>
  <si>
    <t>Need to change billing frequency from Daily to hourly</t>
  </si>
  <si>
    <t>Anees Arshad</t>
  </si>
  <si>
    <t>290757</t>
  </si>
  <si>
    <t>27089147_1</t>
  </si>
  <si>
    <t>We are looking for a talented and experienced Java Full Stack Developer to join our team. The ideal candidate will have over 6 years of experience in both front-end and back-end development with expertise in Java, Spring Boot, Microservices, and ReactJS. As a Full Stack Developer, you will be responsible for developing and maintaining both the server-side and client-side of applications, ensuring smooth interaction between them, and driving the design and implementation of innovative software solutions.
Key Responsibilities:
Design, develop, and deploy scalable and high-performance applications using Java, Spring Boot, and Microservices.
Build responsive, dynamic, and user-friendly front-end interfaces using ReactJS.
Develop RESTful APIs and integrate front-end applications with back-end services.
Architect and implement microservices that can scale and perform in high-traffic environments.
Collaborate with cross-functional teams, including product managers, designers, and other developers, to deliver quality software solutions.
Ensure code quality through reviews, unit testing, and applying best development practices.
Troubleshoot, debug, and optimize both front-end and back-end application performance.
Manage all aspects of the development lifecycle from requirements gathering and design to testing and deployment.
Participate in agile development processes, including sprint planning, stand-ups, and retrospectives.
Required Skills and Qualifications:
Experience: 6+ years of hands-on experience in Java, Spring Boot, Microservices, and ReactJS.
Technical Skills:
Proficient in Java and associated frameworks such as Spring Boot for back-end development.
Experience with Microservices architecture, including design, development, and deployment.
Strong expertise in ReactJS for building modern, responsive front-end interfaces.
Solid experience in developing RESTful APIs and integrating back-end and front-end systems.
Experience with database management (SQL, NoSQL), as well as caching technologies.
Knowledge of version control tools (e.g., Git) and collaborative development workflows.
Familiarity with cloud platforms (AWS, Azure, GCP) and containerization technologies (Docker, Kubernetes).
Soft Skills:
Strong problem-solving abilities and attention to detail.
Ability to work in a collaborative and agile environment.
Excellent written and verbal communication skills.
Proven leadership and mentoring capabilities for junior developers.</t>
  </si>
  <si>
    <t>Positions are for Pleasanton and Dallas, priority is Bay area first then Dallas.</t>
  </si>
  <si>
    <t>26 Feb 2025, 02:38 PM (PT)</t>
  </si>
  <si>
    <t>Java,Spring Boot,Microservices,React.Js</t>
  </si>
  <si>
    <t>Microsoft Azure,Mongodb</t>
  </si>
  <si>
    <t>Mandatory Skills - React JS, TypeScript, Redux
Optional Skills - GraphQL, Jest/RTL, MongoDB
Experience: 6-10 Years</t>
  </si>
  <si>
    <t>React.Js,Typescript,Redux</t>
  </si>
  <si>
    <t>Graphql,Jest,Rtl,Mongodb</t>
  </si>
  <si>
    <t>86451664_1</t>
  </si>
  <si>
    <t>Mandatory Skills - Java, Spring Boot, Microservices 
Optional Skills - Microsoft Azure, Mongo DB
Experience: 6-10 Years</t>
  </si>
  <si>
    <t>113.42</t>
  </si>
  <si>
    <t>16725903_1</t>
  </si>
  <si>
    <t>18719628_2</t>
  </si>
  <si>
    <t>SAFE-1598-12-00</t>
  </si>
  <si>
    <t>30982685_1</t>
  </si>
  <si>
    <t>Reston</t>
  </si>
  <si>
    <t>WALM-1240-01-00</t>
  </si>
  <si>
    <t>P126_STORE_POSEDGE_WECTQ000099</t>
  </si>
  <si>
    <t>Vineethkumar Balakrishnapillai</t>
  </si>
  <si>
    <t>U15351</t>
  </si>
  <si>
    <t>88.99</t>
  </si>
  <si>
    <t xml:space="preserve"> Role Proficiency:
 Act creatively to develop applications and select appropriate technical options optimizing application development maintenance and performance by employing design patterns and reusing proven solutions account for others' developmental activities
 Outcomes:
       Interpret the application/feature/component design to develop the same in accordance with specifications. 
      Code debug test document and communicate product/component/feature development stages. 
      Validate results with user representatives; integrates and commissions the overall solution
      Select appropriate technical options for development such as reusing improving or reconfiguration of existing components or creating own solutions
      Optimises efficiency cost and quality.
      Influence and improve customer satisfaction
  Set FAST goals for self/team; provide feedback to FAST goals of team members
 Measures of Outcomes:
       Adherence to engineering process and standards (coding standards)
      Adherence to project schedule / timelines
      Number of technical issues uncovered during the execution of the project
      Number of defects in the code
      Number of defects post delivery
      Number of non compliance issues
   On time completion of mandatory compliance trainings
 Outputs Expected:
 Code:
  Code as per design
 Follow coding standards templates and checklists
 Review code – for team and peers
 Documentation:
  Create/review templates checklists guidelines standards for design/process/development
 Create/review deliverable documents. Design documentation r and requirements test cases/results
 Configure:
  Define and govern configuration management plan
 Ensure compliance from the team
 Test:
  Review and create unit test cases scenarios and execution
 Review test plan created by testing team
 Provide clarifications to the testing team
 Domain relevance:
  Advise Software Developers on design and development of features and components with a deep understanding of the business problem being addressed for the client.
 Learn more about the customer domain identifying opportunities to provide valuable addition to customers
 Complete relevant domain certifications
 Manage Project:
  Manage delivery of modules and/or manage user stories
 Manage Defects:
  Perform defect RCA and mitigation
 Identify defect trends and take proactive measures to improve quality
 Estimate:
  Create and provide input for effort estimation for projects
 Manage knowledge:
  Consume and contribute to project related documents share point libraries and client universities
 Review the reusable documents created by the team
 Release:
  Execute and monitor release process
 Design:
  Contribute to creation of design (HLD LLD SAD)/architecture for Applications/Features/Business Components/Data Models 
 Interface with Customer:
  Clarify requirements and provide guidance to development team
 Present design options to customers
 Conduct product demos
 Manage Team:
  Set FAST goals and provide feedback
 Understand aspirations of team members and provide guidance opportunities etc
 Ensure team is engaged in project
 Certifications:
  Take relevant domain/technology certification
 Skill Examples:
       Explain and communicate the design / development to the customer
      Perform and evaluate test results against product specifications
      Break down complex problems into logical components
      Develop user interfaces business software components  
      Use data models
      Estimate time and effort required for developing / debugging features / components
      Perform and evaluate test in the customer or target environment 
      Make quick decisions on technical/project related challenges
      Manage a Team mentor and handle people related issues in team
   Maintain high motivation levels and positive dynamics in the team.
   Interface with other teams designers and other parallel practices
   Set goals for self and team. Provide feedback to team members
   Create and articulate impactful technical presentations
   Follow high level of business etiquette in emails and other business communication
   Drive conference calls with customers addressing customer questions
    Proactively ask for and offer help
   Ability to work under pressure determine dependencies risks facilitate planning; handling multiple tasks.
   Build confidence with customers by meeting the deliverables on time with quality.
   Estimate time and effort resources required for developing / debugging features / components
   Make on appropriate utilization of Software / Hardware’s.
   Strong analytical and problem-solving abilities
 Knowledge Examples:
</t>
  </si>
  <si>
    <t xml:space="preserve">
UST Global® is a leading provider of platforms, digital innovation, artificial Intelligence and end-to-end IT &amp; Business services and solutions for Global 1000 companies. We are transforming corporations through deep domain expertise, knowledge-based ML platforms, as well as profound anthropological efforts to understand the end customer and design products and interactions that create delight. We are deeply committed to developing a comprehensive understanding of our clients’ problems and to develop platforms to address them. 
Roles and Responsibilities
Full stack  Engineer position will be responsible for hands-on development as well as lead the development of Next Generation Enterprise solutions for Global eCommerce. SE will be responsible for application development in support of the multi-platform roadmap. Responsible for application architecture, ensure high performance, scalability and availability for those applications.
 Areas of responsibility include:
 - Involved in planning of system and development deployment as well as responsible for meeting software compliance standards
 - Drives technical vision and influences product roadmap and vision
 - Implement large-scale, complex, cross-functional projects
 - Leads the discovery phase of large projects to develop high level design
 - Supervise the work of cross-functional groups of engineers, including offshore associates
 - Directs root cause analysis of critical business and production issues
 - Documents testing and maintenance of application corrections and improvements
 - Influence decisions, builds consensus, and resolves conflicts constructively and proactively
 - Supports business objectives and ensures the business needs are being met
 Minimum Qualifications
1.	Expert level both in knowledge and hands on experience of JavaScript writing with NO HELP (5+ years)
2.	Expert level both in knowledge and hands on experience of TypeScript writing and ability to work with old and new typescript with NO HELP (5+ years)
3.	Expert level both in knowledge and hands on experience of NodeJs (5+ years)
4.	Expert level both in knowledge and hands on experience of Jest (5+ years)
5.	Expert level both in knowledge and hands on experience of Redux (5+ years)
6.	Expert level both in knowledge and hands on experience of React (5+ years)
7.	Expert level both in knowledge and hands on experience of Git (5+ years)
8.	For staff level ability to design and deliver complex large system from vague requirement within tight deadline.
9.	Excel both in operational and engineering excellence. 
10.	A record of applying SOLID principles
11.	Excellent communicator both in verbal and writing.
12.	Honest and ability to take feedback and improve upon it.
</t>
  </si>
  <si>
    <t xml:space="preserve"> Preferred location: Reston, VA if not we are open for Bentonville location as well. We need them to be 5 days in office. We need to fill these positions within the next two weeks.</t>
  </si>
  <si>
    <t>05 Mar 2025, 06:28 PM (PT)</t>
  </si>
  <si>
    <t>Javascript,Typescript,React,Redux</t>
  </si>
  <si>
    <t>Node.Js,Jest,Git</t>
  </si>
  <si>
    <t>30982685_2</t>
  </si>
  <si>
    <t>30982685_3</t>
  </si>
  <si>
    <t>30982685_4</t>
  </si>
  <si>
    <t>32687833_1</t>
  </si>
  <si>
    <t>USA-Plano-PepsiCo-5600</t>
  </si>
  <si>
    <t>PEPS-0453-01-00</t>
  </si>
  <si>
    <t xml:space="preserve">Job Description:
•	8 -10 years of experience with Salesforce which includes prior experience customizing Salesforce using apex classes/triggers, LWCs, Lightning as well as Integration technologies (such as SOAP or REST)
•	4 years of experience as a Salesforce Architect/Technical lead
•	Experience with Salesforce Sales Cloud and Service Cloud (application design, architecture, and development)
•	Strong Oral and Written communications skills
•	Strong leadership and influence skills - ability to influence stakeholders to embrace designs that meet project and program objectives
•	Agile delivery experience
Good to have:
•	Experience with Salesforce Mobile SDK
•	Experience with CG Cloud or Field Service Lightning
•	Active Salesforce Developer or Architect Certification
</t>
  </si>
  <si>
    <t>Job Description: 8 -10 years of experience with Salesforce which includes prior experience customizing Salesforce using apex classes/triggers, LWCs, Lightning as well as Integration technologies (such as SOAP or REST)4 years of experience as a Salesforce Architect/Technical leadExperience with Salesforce Sales Cloud and Service Cloud (application design, architecture, and development)Strong Oral and Written communications skillsStrong leadership and influence skills - ability to influence stakeholders to embrace designs that meet project and program objectivesAgile delivery experience Good to have:Experience with Salesforce Mobile SDKExperience with CG Cloud or Field Service LightningActive Salesforce Developer or Architect Certification</t>
  </si>
  <si>
    <t>04 Mar 2025, 07:37 AM (PT)</t>
  </si>
  <si>
    <t>Salesforce,Salesforce Sales Cloud and Service Cloud,Soap,Rest</t>
  </si>
  <si>
    <t>Strong communication skill,leadership skill</t>
  </si>
  <si>
    <t>PEPS-0454-01-00</t>
  </si>
  <si>
    <t>SAP MDK &amp; Mobile App Dev</t>
  </si>
  <si>
    <t>SAP MDK,SAP Business Application Studio,SAP Web IDE</t>
  </si>
  <si>
    <t>1768.0</t>
  </si>
  <si>
    <t>24.07</t>
  </si>
  <si>
    <t>48857225_1</t>
  </si>
  <si>
    <t>Lead Infrastructure Engg</t>
  </si>
  <si>
    <t>Key Responsibilities:
Incident Handling &amp; Resolution:
Take ownership of major incidents, ensuring timely resolution and minimal impact on business operations.
Lead incident investigation, diagnosis, and resolution efforts in collaboration with technical teams.
Ensure clear and timely communication to stakeholders regarding incident status, impact, and resolution progress.
Process &amp; Governance:
Establish and enforce incident management processes aligned with ITIL best practices.
Maintain accurate records of incidents, root causes, and resolutions for future reference and process improvement.
Conduct post-incident reviews to identify lessons learned and drive continuous improvement.
Communication &amp; Coordination:
Act as the central point of contact for all major incidents.
Escalate incidents as needed and coordinate with various teams, including IT support, development, and business units.
Ensure proper documentation and reporting of incidents, providing executive summaries and detailed reports as required.
Monitoring &amp; Reporting:
Track incident trends and key performance indicators (KPIs) to assess the effectiveness of incident management.
Recommend process improvements and preventive measures based on data analysis.
Stakeholder &amp; Vendor Management:
Work closely with external vendors and service providers to ensure efficient resolution of incidents.
Manage service-level agreements (SLAs) related to incident response and resolution.</t>
  </si>
  <si>
    <t>Please reach out to me if you need more clarity on this role</t>
  </si>
  <si>
    <t>Itil Framework,Incident Management,Quality Management</t>
  </si>
  <si>
    <t>PEPS-0451-01-00</t>
  </si>
  <si>
    <t>CI/CD Automation Engineer</t>
  </si>
  <si>
    <t>212955;227003</t>
  </si>
  <si>
    <t>Shashank Hebbar Ananth;Shipra Singh</t>
  </si>
  <si>
    <t>69998604_1</t>
  </si>
  <si>
    <t>2024-03-18T00:00:00</t>
  </si>
  <si>
    <t>PEPS-0452-01-00</t>
  </si>
  <si>
    <t>SAP ABAP_SAP MDK &amp; Mobile App</t>
  </si>
  <si>
    <t>Abap,BADI &amp;amp,Idocs,Oops</t>
  </si>
  <si>
    <t>We are looking for Java resources with,
5+ years Experience with Java Spring boot, Microservices.
Proficiency in Core Java programming language.
Proficiency building RESTful interfaces using Java (REST/JSON).
Basic SQL experience.
Good understanding of Agile process.
Understanding in integrations with devices</t>
  </si>
  <si>
    <t>We are looking for Java resources with,5+ years Experience with Java Spring boot, Microservices.Proficiency in Core Java programming language.Proficiency building RESTful interfaces using Java (REST/JSON).Basic SQL experience.Good understanding of Agile process.Understanding in integrations with devices</t>
  </si>
  <si>
    <t>Java,Spring Boot,Microservices,Agile Methodology</t>
  </si>
  <si>
    <t>87939890_5</t>
  </si>
  <si>
    <t>34590535_1</t>
  </si>
  <si>
    <t>Lead position 
8+ years' experience in C/C++ 
Good Knowledge in Golang
Previous experience in leading an Agile team
Hands-on practical C/C++ experience delivering system design, application development, testing, and operational stability
Proficiency in C/C++ on Unix/Linux operating systems
Scripting skills to automate day-to-day development and testing tasks
Excellent understanding of software and hardware interaction
Creating and automating Test Strategies/Test Plans based on functional Testing and non-functional requirements and executing them
Expertise in application, data and infrastructure architecture disciplines
Strong computer science fundamentals such as multithreading, object-oriented development
Working closely with various teams including Application Development, Business Analyst &amp; Operations</t>
  </si>
  <si>
    <t>Lead position- 1 Onshore Position8+ years' experience in C/C++ Good Knowledge in GolangPrevious experience in leading an Agile teamHands-on practical C/C++ experience delivering system design, application development, testing, and operational stabilityProficiency in C/C++ on Unix/Linux operating systemsScripting skills to automate day-to-day development and testing tasksExcellent understanding of software and hardware interactionCreating and automating Test Strategies/Test Plans based on functional Testing and non-functional requirements and executing themExpertise in application, data and infrastructure architecture disciplinesStrong computer science fundamentals such as multithreading, object-oriented developmentWorking closely with various teams including Application Development, Business Analyst &amp;amp; Operations</t>
  </si>
  <si>
    <t>26 Feb 2025, 02:53 PM (PT)</t>
  </si>
  <si>
    <t>C++,C,Linux,Golang</t>
  </si>
  <si>
    <t>44388620_1</t>
  </si>
  <si>
    <t xml:space="preserve">We are seeking an experienced and dynamic DevOps Engineer. The ideal candidate will have a strong background in Oracle Cloud Infrastructure (OCI), cloud integrations, and a thorough understanding of DevOps practices, CI/CD pipelines, and high availability/DR setups. As a key member of our team, you will play a critical role in maintaining and optimizing cloud-based systems, managing databases, and improving automation processes to ensure continuous integration, deployment, and observability of services.
Key Responsibilities:
•	ATP Databases &amp; Oracle Storage Management: Manage and maintain Oracle Autonomous Transaction Processing (ATP) databases, including troubleshooting, optimization, and performance tuning. Oversee Oracle Storage buckets, including maintenance, archiving, and ensuring data durability and availability.
•	Oracle VM Instances: Administer Oracle VM instances, ensuring they are properly patched, supported, and optimized for high performance. Perform upgrades, backups, and disaster recovery.
•	Oracle VCN Network: Oversee the management and configuration of Oracle Virtual Cloud Networks (VCN), ensuring a secure and high-performing networking environment.
•	CI/CD Pipelines: Implement and manage continuous integration and continuous delivery pipelines using GitHub Actions to automate deployment workflows and code integration.
•	Observability &amp; Incident Management: Integrate observability tools and frameworks, ensuring full monitoring and alerting for cloud services. Set up integrations with ServiceNow for seamless incident management.
•	High Availability &amp; DR Setups: Design, implement, and maintain high availability and disaster recovery setups within OCI, ensuring business continuity for mission-critical applications.
•	Data Refresh (P2T &amp; T2T): Manage and execute Production to Test (P2T) and Test to Test (T2T) refresh processes, ensuring seamless data migrations and environment consistency across multiple systems.
•	Billing &amp; Cost Management: Monitor, track, and optimize the usage and costs of Oracle Cloud Infrastructure components. Provide regular reports and insights on cost efficiency and savings opportunities.
•	Cloud-to-Cloud Integrations: Facilitate and manage cloud-to-cloud integrations, including Azure to Oracle and Oracle Fusion. Ensure smooth integration of systems, data, and workflows across cloud platforms.
•	Oracle Fusion Integration: Oversee the integration of Oracle Fusion with other systems, including ERP, CRM, and other enterprise solutions, ensuring seamless communication and data exchange.
•	Identity &amp; Access Management: Implement and maintain Identity and Access Management (IAM) policies and practices in OCI to ensure secure and efficient user and resource access control.
Technical Skills:
o	Strong experience with ATP Databases and Oracle VM instances.
o	Expertise in Oracle VCN network and high availability &amp; DR configurations.
o	Proficient in CI/CD pipelines using GitHub Actions.
o	Experience with observability tools and integrating them with ServiceNow for incident management.
o	Familiarity with P2T and T2T data refresh processes.
o	Strong knowledge of Oracle Storage, cloud billing, and cost management.
o	Experience in cloud-to-cloud integrations including Azure to Oracle and Fusion integrations.
o	Expertise in Oracle Fusion and IAM in OCI.
</t>
  </si>
  <si>
    <t>Looking for DevOps resource with Oracle Fusion hands-on experience.</t>
  </si>
  <si>
    <t>Oracle Fusion,Oracle Vm,Load Balancing,Oracle Cloud Integration</t>
  </si>
  <si>
    <t>15846221_1</t>
  </si>
  <si>
    <t>SR. SYSTEM ANALYST3</t>
  </si>
  <si>
    <t xml:space="preserve">•	A seasoned React Developer with 6-7 years of experience, proficient in building complex web applications using React.js, encompassing a deep understanding of core React principles, state management libraries like Redux or Context API, and expertise in front-end development best practices, capable of leading projects from design to deployment, while collaborating effectively with cross-functional teams to deliver high-quality user interfaces. 
Position Responsibilities: 
•	Design, develop, and maintain complex React applications with a focus on scalability, performance, and user experience. 
•	Lead the front-end development efforts on projects, including architecture decisions, code reviews, and mentoring junior developers. 
•	Implement clean, maintainable, and well-documented React components, leveraging advanced features like hooks and custom hooks. 
•	Integrate with backend APIs using RESTful services and handle data fetching and management effectively. 
•	Proactively identify and implement performance optimizations to ensure smooth application functionality. 
•	Stay updated on the latest React ecosystem trends, libraries, and frameworks to incorporate new technologies into projects. 
Position Requirements: 
Minimum qualifications:
•	Strong proficiency in JavaScript and React.js
•	Expertise in using Redux, Context API, or other state management solutions for complex application logic  
•	Proficiency in HTML, CSS, and advanced CSS frameworks (e.g., Bootstrap, Material UI) 
•	Experience with unit testing frameworks (Jest, React Testing Library) and integration testing practices 
•	Familiarity with modern build tools (Webpack, Babel), version control systems (Git), and deployment workflows 
•	Experience consuming RESTful APIs and managing data flow within React applications 
•	Excellent communication skills to work effectively with designers, product managers, and backend developers 
Additional Qualifications: 
•	Experience with React Native for mobile app development
•	At least 1 full cycle SAP implementation (React frontend and backend SAP)
•	Knowledge of server-side rendering (SSR) with Next.js or similar frameworks
•	Familiarity with accessibility standards and best practices
•	Experience with performance optimization techniques for large-scale React applications 
</t>
  </si>
  <si>
    <t>Html,Css,React,Javascript</t>
  </si>
  <si>
    <t>redux/content API</t>
  </si>
  <si>
    <t>15846221_2</t>
  </si>
  <si>
    <t>50207265_1</t>
  </si>
  <si>
    <t xml:space="preserve">••	Strong hands-on SAP Automation QA testing/Lead experience ideally in Retail and MM combination (focusing on O2C- order to cash and P2P - procure to pay)
•	Order to Cash process from E-commerce with B2B &amp; B2C customers
•	Experience with SAP Retail in some of the following areas, Planning, Merchandising, Rebates, Order to cash, Pricing and Promotions
•	Must have good understanding of IDOCs
•	Good understanding on Article, Vendor &amp; Customer master data, Merchandise Hierarchy &amp; Categories, Assortments &amp; listing, Sites maintenance, Master data upload tools, knowledge in Inventory management
•	Good to have SAP CAR/POS experience and knowledge on processing of XML files
•	Evaluate requirements in order to define appropriate test scenarios and cases
•	Coordinate with other test teams to ensure successful and accurate completion of all test objectives
•	Experience with change management and defect tracking tools such as JIRA/HP ALM
•	Sound knowledge on Software Testing Life Cycle
•	Extensive experience on Test Design, execution and defect logging and tracking till end
•	Experience working with functional consultants &amp; business owners to understand functional requirements and to devise appropriate test scenarios
•	Strong interpersonal skills, written communications and quick learner
•	Good communication, Analytical skills
•	Pro-active &amp; ownership attitude
Key Responsibilities: 
•	Should support in preparing the test strategy documents.
•	Should be able to communicate well, understand the requirement shared by the client and perform the testing related activities independently.
•	Should be able to explain the business scenarios to automation team and help them as in when required.
•	To track &amp; report status of testing activities to IT leadership &amp; other key stakeholders.
•	Work with cross-functional teams to ensure quality throughout the software development lifecycle.
•	To lead all planning, monitoring &amp; control of the testing activities and tasks
•	Strong team player with the ability to lead, manage and work independently under time constraints. 
•	Experience in working with a large team size and within time-line and quality standards
•	Highly capable to quickly learn new domain/ technology and adapt to a new environment
•	Having positive mental attitude in all circumstances
Years of Experience:
•	Should have 4-8 years of experience in SAP automation Testing using SAP cetified tools like TOSCA,Worksoft certify
</t>
  </si>
  <si>
    <t>Tosca,worksoft,sap automation testing,Sap car</t>
  </si>
  <si>
    <t>2025-03-22T23:59:59</t>
  </si>
  <si>
    <t>2025-03-10</t>
  </si>
  <si>
    <t>65351069_1</t>
  </si>
  <si>
    <t>Kochi,Hyderabad,Bangalore,Chennai</t>
  </si>
  <si>
    <t>SAFE-1592-03-00</t>
  </si>
  <si>
    <t>26378 T-REX Testing</t>
  </si>
  <si>
    <t>Shellak Davis</t>
  </si>
  <si>
    <t>U17803</t>
  </si>
  <si>
    <t>Oracle BI,OTBI,OCI,BIP</t>
  </si>
  <si>
    <t>SQL,PBI</t>
  </si>
  <si>
    <t>2025-10-31</t>
  </si>
  <si>
    <t>90366775_1</t>
  </si>
  <si>
    <t xml:space="preserve">••	Team and Position Summary: 
Retail and Emerging Tech: This is the team which builds reusable technologies that aid in acquiring customers, onboarding and empowering merchants besides ensuring a seamless experience for both these stakeholders. They also optimize tariffs and assortment, adhering to the Walmart philosophy - Everyday Low Cost. In addition to ushering in affordability, they also create personalized experiences for customers the omnichannel way, across all channels - in-store, on the mobile app and websites.
Position Responsibilities: 
•	Through this role you have an opportunity to develop intuitive software that meets and exceeds the needs of the customer and the company.
•	You also get to collaborate with team members to develop best practices and client requirements for the software.
•	In this role it would be important for you to professionally maintain all codes and create updates regularly to address the customer’s and company’s concerns
•	You will show your skills in analysing and testing programs/products before formal launch to ensure flawless performance
•	Troubleshooting coding problems quickly and efficiently will offer you a chance to grow your skills in a high-pace, high-impact environment.
•	Software security is of prime importance and by developing programs that monitor sharing of private information, you will be able to add tremendous credibility to your work
•	You will also be required to seek ways to improve the software and its effectiveness.
•	You will be called upon to support the coaching and training of other team members to ensure all employees are confident in the use of software applications
Position Requirements: 
Minimum qualifications:
•	Degree in Computer Science or related technical field. 
•	10 years of experience in SAP systems implementation (EWM, WM and MM area)
•	At least 3 full cycle SAP EWM implementation 
•	Strong exposure of SAP EWM Outbound, Inbound and Internal processes with VAS, Quality Inspections and EGR, Wave Management, Physical Inventory, Posting Changes
•	Experience in creation of Master Data i.e. Packaging Specifications, Warehouse Organizational Structure, Settings for Handling Units etc. Must have sound knowledge and experience in configuring/modifying Post Processing Framework in SAP EWM. Along with a strong expertise in setting up the system integration between SAP ERP with SAP EWM
•	Extensive experience in analysis, design, development, testing, implementation, and documentation
Additional Qualifications: 
•	Proficient in implementing Labour Management, Yard Management and Cross Docking in Warehouse Management 
•	Proficient experience in interface development (RFC/ALE/IDoc/Web Services)
•	Experience in SAP Mobile Technologies Implementations is plus using: SAP Console/ITS Mobile/RFID for Radio Frequency Framework Solution design
•	Excellent oral and written communication skills. 
•	Good working experience and understanding of Agile tools like JIRA
</t>
  </si>
  <si>
    <t>Sap Ewm,Sap Wm,Sap Mm</t>
  </si>
  <si>
    <t>26538 SC Control Tower</t>
  </si>
  <si>
    <t>25887237_2</t>
  </si>
  <si>
    <t>WALM-1242-01-00</t>
  </si>
  <si>
    <t>P126_STORE_RecordSales_WECTQ00</t>
  </si>
  <si>
    <t xml:space="preserve">
UST Global® is a leading provider of platforms, digital innovation, artificial Intelligence and end-to-end IT &amp; Business services and solutions for Global 1000 companies. We are transforming corporations through deep domain expertise, knowledge-based ML platforms, as well as profound anthropological efforts to understand the end customer and design products and interactions that create delight. We are deeply committed to developing a comprehensive understanding of our clients’ problems and to develop platforms to address them. 
Roles and Responsibilities
Full stack  Java Engineer position will be responsible for hands-on development as well as lead the development of Next Generation Enterprise solutions for Global eCommerce. SE will be responsible for application development in support of the multi-platform roadmap. Responsible for application architecture, ensure high performance, scalability and availability for those applications.
 Areas of responsibility include:
 - Involved in planning of system and development deployment as well as responsible for meeting software compliance standards
 - Drives technical vision and influences product roadmap and vision
 - Implement large-scale, complex, cross-functional projects
 - Leads the discovery phase of large projects to develop high level design
 - Supervise the work of cross-functional groups of engineers, including offshore associates
 - Directs root cause analysis of critical business and production issues
 - Documents testing and maintenance of application corrections and improvements
 - Influence decisions, builds consensus, and resolves conflicts constructively and proactively
 - Supports business objectives and ensures the business needs are being met
 Minimum Qualifications
6+ years in java backend application for programming -  on highly scalable &amp; performing Web Applications  with springboot
5+ years Strong experience in JAVA,  Spring boot, micro services, 
2+ years Strong experience in  Azure  or similar cloud 
2+ years in DEVOPS pipeline integration and deployment 
4+ years of developing / architecting high transaction high throughput systems is a must
2+ years of experience with integrating 3rd party solutions in existing architecture
4+ years of developing / architecting high transaction high throughput systems is a must
3+ years of experience in agile ways of working in a distributed geographical model
Note: This is an independent contributor role and min. Bachelors degree is required . Resource should be able to work in PST for meetings etc ( though remote) 
</t>
  </si>
  <si>
    <t>WMT experience prefered. Changed start date to adhere to process but  from customer POV, it has been open for last 2 weeks. Unless we close something in next 5 days we will loose thisThis position is expected to be in bentonville and candidate is expected to report in person on day of joining</t>
  </si>
  <si>
    <t>18 Feb 2025, 08:42 PM (PT)</t>
  </si>
  <si>
    <t>Java,springboot,Api</t>
  </si>
  <si>
    <t>Hibernate,Azure,Kafka</t>
  </si>
  <si>
    <t>25887237_3</t>
  </si>
  <si>
    <t>UNITED Discovery Phase</t>
  </si>
  <si>
    <t>2025-04-25T23:59:59</t>
  </si>
  <si>
    <t>SAFE-1738-01-00</t>
  </si>
  <si>
    <t>NFPT tool</t>
  </si>
  <si>
    <t>Deepthi Binu</t>
  </si>
  <si>
    <t>U13529</t>
  </si>
  <si>
    <t>65596798_2</t>
  </si>
  <si>
    <t>65596798_3</t>
  </si>
  <si>
    <t>65596798_5</t>
  </si>
  <si>
    <t>68142262_1</t>
  </si>
  <si>
    <t xml:space="preserve">We are seeking a skilled MongoDB Specialist with expertise in Java and MongoDB, capable of excelling in a customer-facing role.
Key Responsibilities:
Design, develop, and maintain applications, ensuring optimal performance and scalability.
Optimize database performance, security, and storage efficiency
Write queries and operations for MongoDB-based applications.
Analyze performance, Implement queries, Test, train, and support overall process.
Translate business specifications into solutions
Select appropriate technical solutions, leveraging design patterns and best practices for efficient development.
Guide and mentor team members, assisting in issue resolution and ensuring timely delivery of Sprint commitments.
Collaborate with cross-functional teams to develop and deploy robust microservices-based applications.
Required Skills &amp; Experience:
Proficiency in Java and MongoDB.
Experienced MongoDB specialist.
Good to have Hands-on experience with Spring Boot, Microservices, Apache Kafka.
Strong problem-solving skills with the ability to work in a dynamic, customer-facing environment.
Excellent communication and collaboration skills.
</t>
  </si>
  <si>
    <t>We are seeking a skilled MongoDB Specialist with expertise in Java and MongoDB, capable of excelling in a customer-facing role. The candidate must be an experienced MongoDB specialist and will be responsible for designing, developing, and maintaining applications while ensuring optimal performance and scalability. They should write queries and operations for MongoDB-based application. They should Optimize database performance, security, and storage efficiency. They should select appropriate technical solutions, leverage design patterns and best practices, and mentor team members by assisting in issue resolution and ensuring timely Sprint deliveries. Collaboration with cross-functional teams to develop and deploy robust microservices-based applications is essential. Required skills include proficiency in Java and MongoDB. Good to have decent experience with Microservices, Spring Boot, and Apache Kafka, along with strong problem-solving, communication, and collaboration abilities in a dynamic environment.</t>
  </si>
  <si>
    <t>2025-08-08</t>
  </si>
  <si>
    <t>Please help in pushing Start date to 28th March</t>
  </si>
  <si>
    <t>212955;253928;285255</t>
  </si>
  <si>
    <t>Bichu Surya;Shashank Hebbar Ananth;V Shreya Nair</t>
  </si>
  <si>
    <t>97103985_1</t>
  </si>
  <si>
    <t xml:space="preserve">	6 – 8 years of SAP experience in SAP MM/IS Retail.
	Configuration and working experience on Procure to Pay Process – Procurement, Logistics
	Strong Knowledge in MM Pricing procedure, Inventory management, different Procurement types, Output determination
	Knowledge on Retail Master data, Listing, Merchandise distribution process 
	Good understanding and working knowledge on Interfaces ( IDOCs and Proxy )
	Good to have integration knowledge on SD and FI
	Capability to understand Business requirement and mapping the same with SAP process
	Ability to read and write Functional specification documents
	Responsible to write FSDs, lead the custom objects/enhancements, perform unit testing and support business in UAT
	Nice to have implementation experience in SAP MM/IS - Retail.
	Nice to have knowledge on User exits/Enhancements
	Nice to have knowledge on SAP S4
	Good team player and also should be able to handle things independently wherever it is required
</t>
  </si>
  <si>
    <t>Sap Mm,Sap Is Retail,Master Data Management,Inventory Management</t>
  </si>
  <si>
    <t>98951716_1</t>
  </si>
  <si>
    <t>208614</t>
  </si>
  <si>
    <t>Sainul Abid Kunnath</t>
  </si>
  <si>
    <t>31546374_1</t>
  </si>
  <si>
    <t xml:space="preserve">As an SAP CAR Consultant, your primary responsibility is to provide funcationl expertise and guidance to Client. The role include responsibility of implementing and maintaining SAP CAR solution and  analyzing business requirement, designing and configuring solutions and performing testing and trobleshouting activities.
Position Responsibilities: 
•	Collaborating with Business Stakeholder for functional requirement gathering and designing activities across multiple teams, Information Technology Groups and business stakeholders to collaboratively develop effective solutions.
•	Design and configure SAP CAR to meet the business requirement, conduct testing 
•	Be able to work closely with a team of developers and play a major role in the overall delivery of the assigned custom interfaces, objects.
•	Be able to support the local and global community, in developing functional designs, making configuration changes, and testing SAP application developments
Position Requirements: 
Minimum qualifications:
•	Minimum 5 years of consulting experience in SAP CAR
•	Should have at least 1-2 SAP CAR implementation experience
•	Must have SAP IS Retail with POSDM or CAR POSDTA experience..
•	Should be hands on with Collecting, cleansing, and centralizing customers and point-of-sale (POS) data in real time - with SAP Customer Activity Repository (SAP CAR).
•	•      Manage and Conduct CAR/POSDTA process configuration
•	•     Identify and manage gaps and provide solutions within the Retail stream specific to POS Sales into CAR and outbound into SAP Retail/FMS/any other Legacy systems
•	•     Strong knowledge of CAR landscape design, data consumption, integration, and consuming applications
•	•     Experience in implementing Native HANA CAR (Customer Activity Repository) system by integrating SAP CRM/Hybris, S/4 HANA(Business Suite), POS DM and Legacy systems.
•	•     Extensive experience on data visualization for SAP CAR
•	•     Maintaining and updating all SAP CAR functional documentation (Design Specifications, Configuration documents, Test Scripts, etc.)
•	•     Conduct Unit tests, Integration tests, performance tests, system Integration including defect fixes
•	•     Proactively proposing solutions to improve the support of (new) business processes
•	•    Support the business team with issues resolution and provide a solutions-based approach
•	•    You will work closely with a team of developers and play a major role in the overall delivery of the assigned custom interfaces, objects.
Good to Have Skills :
•	Expertise in ABAP RICEF especially on Data Dictionary, ABAP new syntax with 7.4/7.5+, OOPS ABAP, Reports with ALV ( Interactive ), Module Pool Programs, Function Modules, Enhancements - BADIs, Forms - Smart/Adobe Forms.
•	Experience in ABAP ON HANA/ S4 HANA development especially in CDS Views, AMDPs, SQLScript, OData, CDS annotations, Performance Tuning Concepts.
Additional Qualifications: 
•	Excellent oral and written communication skills
</t>
  </si>
  <si>
    <t>sap car,posdta,sap isretail,S4 Hana</t>
  </si>
  <si>
    <t>39450140_1</t>
  </si>
  <si>
    <t xml:space="preserve">Minimum qualifications:
•	Minimum 5 years of consulting experience in ABAP.
•	Expertise in ABAP RICEF especially on Data Dictionary, ABAP new syntax with 7.4/7.5+, OOPS ABAP, Reports with ALV ( Interactive ), Module Pool Programs, Function Modules, Enhancements - BADIs, Forms - Smart/Adobe Forms.
•	Solid experience in ABAP ON HANA/ S4 HANA development especially in CDS Views, AMDPs, SQLScript, OData, CDS annotations, Performance Tuning Concepts.
Good to have :-
•	Building Fiori elements apps using RestFul Application Programming ( RAP ) model in S4 HANA.
•	Fiori Elements, CDS annotations for UI
•	Working Knowledge on ui5
Additional Qualifications: 
•	Excellent oral and written communication skills
</t>
  </si>
  <si>
    <t>Abap,S4 Hana,Sql,Odata</t>
  </si>
  <si>
    <t>46479308_1</t>
  </si>
  <si>
    <t xml:space="preserve">Developer positions 
Strong knowledge of C/C++ programming skills with 3+ years of Experience
Strong command of the English language
Excellent knowledge of computer systems (networks, operating systems, and computer architecture)
Excellent critical thinking and problem-solving skills
Strong debugging skills
Good knowledge of algorithms, STL containers, and data structures
Basic knowledge of network stack (NIC, CPU, and its related drivers)
Ability to handle multiple tasks
Understanding of the latest C/C++ development standards
</t>
  </si>
  <si>
    <t>Developer positions Strong knowledge of C/C++ programming skills with 3+ years of ExperienceStrong command of the English languageExcellent knowledge of computer systems (networks, operating systems, and computer architecture)Excellent critical thinking and problem-solving skillsStrong debugging skillsGood knowledge of algorithms, STL containers, and data structuresBasic knowledge of network stack (NIC, CPU, and its related drivers)Ability to handle multiple tasksUnderstanding of the latest C/C++ development standards</t>
  </si>
  <si>
    <t>C++,C,strong debugging skill,Critical Thinking</t>
  </si>
  <si>
    <t>46479308_2</t>
  </si>
  <si>
    <t>46479308_3</t>
  </si>
  <si>
    <t>46479308_4</t>
  </si>
  <si>
    <t>46479308_5</t>
  </si>
  <si>
    <t>51431743_1</t>
  </si>
  <si>
    <t xml:space="preserve">Minimum qualifications:
•	Minimum 5 years of consulting experience in ABAP.
•	Expertise in ABAP RICEF especially on Data Dictionary, ABAP new syntax with 7.4/7.5+, OOPS ABAP, Reports with ALV ( Interactive ), Module Pool Programs, Function Modules, Enhancements - BADIs, Forms - Smart/Adobe Forms.
•	Solid experience in ABAP ON HANA/ S4 HANA development especially in CDS Views, AMDPs, SQLScript, OData, CDS annotations, Performance Tuning Concepts.
•	Good Experience in developing custom Fiori / UI5 apps.
•	Debug and troubleshoot custom Fiori applications.
•	Experience in developing Fiori Elements apps using CDS annotations.
•	Experience in extending/adapting Fiori elements apps to add custom controls.
Good to have :-
•	Building Fiori elements apps using RestFul Application Programming ( RAP ) model in S4 HANA.
Additional Qualifications: 
•	Excellent oral and written communication skills
</t>
  </si>
  <si>
    <t>52067611_1</t>
  </si>
  <si>
    <t xml:space="preserve">A•	Minimum 5 years of consulting experience in ABAP.
•	Expertise in UI5 complex custom apps development using Web IDE
•	Proficiency in JavaScript, CSS, XML
•	Solid experience in handling OData services and S/4 Hana SAP environment
•	Debug and troubleshoot custom Fiori applications.
•	Solid experience in Fiori Launchpad Tile configuration
•	Debug and troubleshoot complex custom Fiori applications.
•	Familiarity with SAP Fiori security concepts, roles, and authorizations
•	Experience in extending/adapting Fiori elements apps from UI to add custom sections and UI controls using UI breakouts
•	Experience in Fiori Theme designer
•	 
•	Good to have :-
•	Understanding of CDS views and UI Annotations
•	Understanding of OData services development
Additional Qualifications: 
•	Excellent oral and written communication skills
</t>
  </si>
  <si>
    <t>Sap Fiori,Javascript,Css,Html</t>
  </si>
  <si>
    <t>57379594_1</t>
  </si>
  <si>
    <t xml:space="preserve">Javascript, CSS, Reactjs, Angularjs(optional) 
Understanding of distributed systems &amp; Architecture 
Understanding of Build &amp; Deployments (CI, CD) 
Independently handle Requirements, Connect with dependent stakeholders and complete tasks 
Call out any shortcomings with the leads and help create tech debts.
</t>
  </si>
  <si>
    <t>Javascript,Css,React.Js</t>
  </si>
  <si>
    <t>283673</t>
  </si>
  <si>
    <t>Jishnu Vijayakumar</t>
  </si>
  <si>
    <t>73105278_1</t>
  </si>
  <si>
    <t xml:space="preserve">As an SAP CAR Consultant, your primary responsibility is to provide funcationl expertise and guidance to Client. The role include responsibility of implementing and maintaining SAP CAR solution and  analyzing business requirement, designing and configuring solutions and performing testing and trobleshouting activities.
Position Responsibilities: 
•	Collaborating with Business Stakeholder for functional requirement gathering and designing activities across multiple teams, Information Technology Groups and business stakeholders to collaboratively develop effective solutions.
•	Design and configure SAP CAR to meet the business requirement, conduct testing 
•	Be able to work closely with a team of developers and play a major role in the overall delivery of the assigned custom interfaces, objects.
•	Be able to support the local and global community, in developing functional designs, making configuration changes, and testing SAP application developments
Position Requirements: 
Minimum qualifications:
•	Minimum 5 years of consulting experience in SAP CAR.
•	Conceptual and hands on knowledge on below objects in SAP CAR
1.	POSDTA
2.	POS Interfaces with CAR
3.	CAR Inbound and Outbound Interfaces
4.	Understanding of Retail system, and integration with CAR
In addition – Good to have
•	DDF 
Additional Qualifications: 
•	Basic know-how in the ABAP Workbench and Data Dictionary to understand the program logic.
•	Excellent oral and written communication skills
•	Good working experience and understanding of Agile tools like JIRA
</t>
  </si>
  <si>
    <t>sap car,posdta,Inbound,Outbound</t>
  </si>
  <si>
    <t>73197528_1</t>
  </si>
  <si>
    <t xml:space="preserve">8 to 12 years of mob development experience.
Good in developing mob app
Good in ipone development- iPhone/ iPad UI components, creating custom UI
Experience in objective C programming swift 5 above
Good knowledge in Sql light 8
Familiarities with Rest api for integration
Understanding on Apple design principles
</t>
  </si>
  <si>
    <t>Ios,Iphone,Ios Swift,Sql</t>
  </si>
  <si>
    <t>283872</t>
  </si>
  <si>
    <t>Lekshmi Thulaseedharan Pillai  Salilakumari</t>
  </si>
  <si>
    <t>19209580_1</t>
  </si>
  <si>
    <t>1780.0</t>
  </si>
  <si>
    <t>24.23</t>
  </si>
  <si>
    <t>SAP FunConsltant Intermediate</t>
  </si>
  <si>
    <t xml:space="preserve">BE/B.Tech or equivalent and above degree in Computer Science or a related field.4 to 8   years 
SAP ABAP Developer
Role Requirements:
• Good understanding of SAP standard solutions for business processes
• Experience of having worked in large consolidation projects.
• Expertise in RICEFW (Reports, Interfaces, Conversions, Enhancements, Forms and Workflow)
• ABAP Report Programming (Module Pool, Classical, Interactive, OOPS, ALV &amp; SALV), Enhancements (BADI, User exit, Customer Exit, Enhancement Spot, Modifications, BTE, Implicit &amp; Explicit), Forms (Smart forms, Script, Adobe), Interfaces (BAPI, ALE-Idocs, AIF, Proxy), Workflow
• Development of applications using Fiori/UI5
• Sound knowledge on OOABAP design principles and concepts, Database Dictionary Object, Work Processes, LUW etc.
• Experience in new design principles and data modelling using CDS Views, Annotations, AMDP and Embedded Analytics
• Experience in service modelling using OData Gateway, Proxy, CDS with BOPF and Middleware
• Experience in UI modelling using annotations in CDS, Gateway and Webide
• Experience in Fiori application custom development and extension of standard applications
• Carry out ABAP developments based on Functional and Technical Specifications
• Carry out Performance optimization, SPAU, SPDD and Debugging
• Project Experience in Implementation, Conversion, Upgrade, Support, Rollout and Enhancement.
• Good to have knowledge on RAP Programming Model, BRF+, SLT, Routines, OSS Note implementation, Git repository, Project Methodologies etc.
Responsibilities:
• Understand requirements from the customer’s perspective and ensure User story adherence for the feature being developed.
• Propose solution design and validate them with the technical architects in the team.
• Develop unit tests.
• Come up with innovative solutions in problem solving.
• Adhere to coding standards including performance and security of product.
• Adhere to development processes such as code review, JIRA updates, coding guidelines, release and delivery activities and efficient use of tools used for these processes.
• Ensure delivery of necessary artifacts such as design and feature documents, etc.
• Efficiently communicate with both internal and external stakeholders
• Demonstrate flexibility to move between maintenance and development tasks.
• Coordinate for change and release management activities.
Additional Qualifications:
• Functional knowledge (SD/Retail/SC/FI/Logistics/CAR any of this ) has added advantage.
• Good to have knowledge on RAP Programming Model, BRF+, SLT.
• Open Stack / UI with minimal development experience has added advantage.
</t>
  </si>
  <si>
    <t>Sap Abap,Fiori,database dictionary</t>
  </si>
  <si>
    <t>19209580_2</t>
  </si>
  <si>
    <t>38130977_1</t>
  </si>
  <si>
    <t xml:space="preserve">Exp::  8 to 12 yrs
 Candidate worked on Retail clients and business processes with cross functional knowledge of Integration with other module/s.
 Proficient in end-to-end business process knowledge and mapping these in system.
 Candidate with more than 6-8yrs experience ,should be well-versed with the Core Interface (CIF) for ECC-EWM Master data.
 Good exposure to EWM rollouts and cutover activities involved.
 Have hands on configuration activities for org structure and Putaway and picking strategies.
 Experienced on custom enhancements &amp; apps integrating with EWM system.
 Worked on FS preparation and FUT for custom reports/App changes.
 Excellent stake holder management with/in outside teams.
</t>
  </si>
  <si>
    <t>Sap Tm,Sap Ecc,Sap Ewm,Stakeholder Management</t>
  </si>
  <si>
    <t>262773</t>
  </si>
  <si>
    <t>Naveen Kumar Gopalakrishna</t>
  </si>
  <si>
    <t>83592428_1</t>
  </si>
  <si>
    <t xml:space="preserve"> 4 to 8 years exp
Location : Bangalore 
ACTIVE SALESFORCE DEVELOPER who is required to do complex coding in both UI and back end using LWC and APEX.
year of experience upto 8 years max
We are looking for a Salesforce Developer who will play a key role in maximising the efficacy of the CRM. He/She will be responsible for the design, development, testing and implementation of customisations, applications, extensions and integrations. Developer will work with a team of fellow engineers and collaborate with our Sales, Customer Success and Marketing teams to translate business needs into effective and scalable products within the CRM.
Must Have skills - LWC, APEX, Integration
Good to Have - Hubspot, Marketing Cloud
Certifications (good to have) - Salesforce Platform Developer 2
</t>
  </si>
  <si>
    <t>Salesforce,LWC,Apex,Integration</t>
  </si>
  <si>
    <t>Hubspot,Marketing Cloud</t>
  </si>
  <si>
    <t>272166;291070</t>
  </si>
  <si>
    <t>Ashwin S;Surendiran Suresh</t>
  </si>
  <si>
    <t>177299;187714;224169;250265;253928;283430;285255;291695</t>
  </si>
  <si>
    <t>Bichu Surya;Kirubakaran Thiyagarajan;Meenu Mohanan;Nitin Patil;Praveen Raja Tiburtius Roche;Shruthi Shivalin Gegowda Mysuru;Sonu Maria Shaji;V Shreya Nair</t>
  </si>
  <si>
    <t>177299;250265;291695</t>
  </si>
  <si>
    <t>Kirubakaran Thiyagarajan;Nitin Patil;Praveen Raja Tiburtius Roche</t>
  </si>
  <si>
    <t>177299;224169;250265;285255;291695</t>
  </si>
  <si>
    <t>Kirubakaran Thiyagarajan;Meenu Mohanan;Nitin Patil;Praveen Raja Tiburtius Roche;V Shreya Nair</t>
  </si>
  <si>
    <t>Javascript</t>
  </si>
  <si>
    <t>03 Mar 2025, 09:01 AM (PT)</t>
  </si>
  <si>
    <t>Pushed for JD correction</t>
  </si>
  <si>
    <t>26 Feb 2025, 11:20 AM (PT)</t>
  </si>
  <si>
    <t>212955;253928;283593;283975;285255</t>
  </si>
  <si>
    <t>Bichu Surya;Riya Chapagain;Shashank Hebbar Ananth;V Shreya Nair;Vishwanath Rao B</t>
  </si>
  <si>
    <t>Client slot pending from 11-Feb. SO to be resubmitted with updates</t>
  </si>
  <si>
    <t>109</t>
  </si>
  <si>
    <t>13932210_1</t>
  </si>
  <si>
    <t>Englewood</t>
  </si>
  <si>
    <t>USA-Englewood-Comcast</t>
  </si>
  <si>
    <t>COMCAST_COMODO Development and</t>
  </si>
  <si>
    <t xml:space="preserve">Project Manager
Responsibilities:
•	Manage multiple work streams/Scrum teams
•	Manage multiple SCRUM teams and manage all SCRUM ceremonies such as Daily Standup, Sprint Planning, Retrospective, Sprint Review meetings.
•	Working with Scrum team, as well as internal and external stakeholders, to influence and drive decision making and support organizational project or product teams.
•	Maintain project timeframe, estimates and status reports.
•	Prepare and present project and program status reports
•	Assist senior leaders in staffing, planning, report preparations 
•	Develops, maintains and manages detailed project plans, action item registers and major milestone timelines for all assigned projects.
•	Conduct risk assessments for the projects. 
•	Collaborate in preparing for the PI Planning
•	Assist Product Owner and team in backlog refinement. 
•	Facilitate Scrum of Scrum meetings with other Scrum teams 
•	Coordinate the project release and deployments. 
•	Monitor project deliverables.
•	Prepare status reports, presentations and present to stakeholders.
•	Perform other duties and responsibilities as assigned
Experience:
•	10 plus years of IT experience 
•	Minimum of at least 4 years of experience in a project management capacity in Project Manager &amp; Scrum Master roles in software development projects
•	Prior experience managing multiple project teams for a common roadmap 
•	Experience managing system implementation and integration projects
•	Strong presentation and communication skills 
•	Strong conceptual, analytic and problem-solving skills.
•	Strong communication skills 
•	Strong project and time management skills.
•	Ability to work under pressure, meet deadlines, and work on multiple projects simultaneously.
•	Must be a team player and be able to effectively interact with stakeholders at all levels
•	Strong leadership capabilities and excellent communication skills with the ability to engage with technical teams and business stakeholders alike
•	Proficiency in creating engaging PowerPoint presentations.
Preferred Experience:
•	Previous experience in the fintech or payment industry.
•	Scrum Master certification and/or PMP certification is preferred
</t>
  </si>
  <si>
    <t>20 Feb 2025, 01:59 PM (PT)</t>
  </si>
  <si>
    <t>Project Management,agile,jira</t>
  </si>
  <si>
    <t>58518297_1</t>
  </si>
  <si>
    <t>USTI-TMBL-SL-00</t>
  </si>
  <si>
    <t>T-Mobile Sales Project</t>
  </si>
  <si>
    <t>Nakulan Jithesh</t>
  </si>
  <si>
    <t>U11226</t>
  </si>
  <si>
    <t xml:space="preserve">Client Partner II
UST is seeking a Telecommunications Client Partner to drive strategic growth and deepen engagement within a major telecommunications client. This role will focus on expanding our footprint, strengthening executive relationships, and increasing the pipeline conversion rate. The ideal candidate will have a strong background in telecommunications domain, consultative selling, and enterprise account management, with the ability to drive high-value, outcome-driven engagements.
Key Responsibilities:
1. Business Growth &amp; Expansion
•	Develop and execute strategies to expand Wallet Share.
•	Deepen Engagements by identifying and pursuing opportunities in key areas.
•	Proactive Penetration by Identifying high-potential business units and entry strategies to counter competitive threats.
2. Executive Relationship Management
•	Establish/Strengthen CXO &amp; Leadership Engagement by building trust-based and outcome-based relationships.
•	Proactive Strategic Proposals, by identifying, creating and converting innovative solutions that align with the client’s strategic priorities.
•	Act as a Trusted Partner for the client executives by providing insights that influence strategic IT decisions.
3. Pipeline Management &amp; Revenue Acceleration
•	Increase Win Probability by providing dedicated focus on pipeline opportunities, ensuring deep engagement and higher conversion.
•	Drive Large-Scale Proposals by collaborating with client stakeholders, UST pre-sales, solution architects, and delivery teams to develop differentiated, high-impact proposals.
4. Competitive Differentiation &amp; Strategic Positioning
•	Counter Competitive Threats by developing strategies to strengthen UST’s positioning.
•	Ensure UST solidifies its position as a top strategic partner for the client.
•	Leverage Existing Wins by scaling success stories and delivery excellence into new business areas.
5. Telecom Domain Expertise
•	Provide thought leadership on next-gen OSS, BSS solutions, digital transformation.
•	Stay updated on industry trends, regulatory changes, and technology advancements in telecom domain.
•	Guide the customer on best practices for modernizing legacy OSS, BSS systems and adopting new technologies.
Qualifications:
•                     10+ years of experience in client relationship management, business development and IT consulting.
•                     Proven track record in expanding large accounts ($50M+ P&amp;Ls) and driving revenue growth.
•                     Proven ability to build and maintain long-term relationships at the senior executive level (CXO and CXO-1).
•                     Deep understanding of Telecom Domain – OSS, BSS platforms, Solutions, business flows (e.g., Amdocs, Ericsson, or custom-built solutions).
•                     Experience in Telecommunications, Cloud, and Managed Services.
•                     Expertise in navigating RFPs, proactive deal structuring, and executive-level sales. 
</t>
  </si>
  <si>
    <t>client partner,customer relationship,Sales</t>
  </si>
  <si>
    <t>2015-02-23T00:00:00</t>
  </si>
  <si>
    <t>07 Mar 2025, 08:42 AM (PT)</t>
  </si>
  <si>
    <t xml:space="preserve">Product Manager
Develop, own, and evolve the product roadmap for cloud security solutions, ensuring alignment with organizational goals and cloud security objectives.
     Drive the execution of security product features, enhancements, and initiatives that protect our cloud environments and applications from threats.
     Collaborate closely with cloud security engineers, development teams, DevOps, and stakeholders to define product requirements and ensure seamless integration of security features.
     Engage with various teams to understand their needs and translate them into actionable security solutions, features, and backlog items.
     Prioritize the product backlog based on technical feasibility, business impact, customer value, and risk mitigation.
     Continuously refine the backlog to ensure the team is focused on the highest value work, balancing innovation with security requirements.
Cloud Security Expertise:
     Leverage deep knowledge of cloud platforms (AWS, Azure, GCP) and experience in designing, building, and operating cloud-native security tools and services.
     Ensure the cloud environments comply with internal control requirements, regulatory obligations, and external security standards (e.g., NIST, CIS, ISO), with comprehensive reporting and dashboards.
     Lead efforts to design, implement, and maintain robust security controls and solutions that proactively protect the cloud infrastructure from emerging threats.
     Act as the primary point of contact for product-related decisions and issues, ensuring swift resolution and continuous delivery of high-quality security features.
Qualifications:
     Bachelor’s degree in computer science, Information Security, or related field (or equivalent experience).
     Relevant cloud security certifications (e.g., AWS Certified Security, Microsoft Certified: Azure Security Engineer, Certified Information Systems Security Professional (CISSP)).
     5+ years of experience in product management, with a focus on cloud security or cloud-native product development.
     Proven experience in developing cloud security solutions on AWS, Azure, and GCP, including hands-on familiarity with cloud security services (e.g., AWS Shield, Azure Security Center).
     Experience working in agile development teams and environments, leveraging DevSecOps principles and integrating security into CI/CD pipelines.
     Strong understanding of security frameworks and standards (NIST, CIS, ISO) and their application in cloud environments. • Ability to manage complex cross-functional teams, projects, and priorities with excellent organizational and time-management skills.
     Proficiency in product management tools (e.g., JIRA, Confluence) and experience in backlog management, refinement, and prioritization.
     Excellent communication, stakeholder management, and leadership skills, with the ability to influence and guide technical and non-technical teams.
</t>
  </si>
  <si>
    <t>cloud security,cloud platform,AWS CLOUD</t>
  </si>
  <si>
    <t>86915484_1</t>
  </si>
  <si>
    <t>114.14</t>
  </si>
  <si>
    <t>Experienced Senior Software Development Engineer in Test (SDET). Candidate to have significant experience in mobile test automation, with expertise in Appium and Java. Will be responsible for designing and executing automated test scripts, improving test frameworks, and ensuring the highest quality of our mobile applications across both iOS and Android platforms.
Key Responsibilities:
Design and Develop Test Automation Scripts:
Create, implement, and maintain automated test scripts using Appium with Java for both iOS and Android applications to ensure comprehensive test coverage.
Automation Framework Development:
Build, improve, and scale automated test frameworks in Java to support mobile testing, ensuring reusability, maintainability, and scalability.
Mobile Application Testing:
Perform end-to-end testing on mobile applications for compatibility, performance, security, and functionality across various devices, OS versions, and screen resolutions.
Cross-Platform Mobile Testing:
Develop and execute tests across multiple mobile platforms (iOS, Android) using Appium to ensure uniform test execution and results.
CI/CD Integration:
Integrate automated mobile tests into CI/CD pipelines (e.g., Jenkins, GitLab CI, etc.) to ensure continuous testing and faster feedback.
Test Execution and Monitoring:
Monitor automated test executions, debug failures, and provide actionable feedback to developers to ensure issues are quickly addressed and fixed.
Defect Identification and Root Cause Analysis:
Investigate and report defects, tracking them through to resolution while working with the development team to identify root causes and solutions.
Collaboration and Communication:
Work closely with cross-functional teams, including developers, product managers, and other SDETs, to understand application features and contribute to test strategy and planning.
Mentorship and Leadership:
Mentor junior testers and engineers, providing guidance on best practices in mobile automation using Appium and Java.
Test Reporting and Metrics:
Generate reports and analyze automated test results, providing clear and actionable insights to improve mobile application quality.
Required Skills and Qualifications:
Experience:
At least 5+ years of experience in software development or quality assurance, with 3+ years specifically focused on mobile test automation using Appium and Java.
Programming Skills:
Strong proficiency in Java for writing automated test scripts, creating frameworks, and debugging test failures.
Appium Expertise:
Deep knowledge of Appium and its integration with mobile testing on iOS and Android platforms.
Test Frameworks:
Experience in building and maintaining test automation frameworks using Java and supporting tools like TestNG, JUnit, Maven, and Gradle.
Mobile Testing:
In-depth understanding of mobile testing strategies and best practices for both Android and iOS devices.
Version Control Systems:
Experience with Git and using Git for version control and collaboration in a team environment.
CI/CD Tools:
Familiarity with CI/CD tools such as Jenkins, GitLab CI, CircleCI, or similar to integrate automated tests into the build pipeline.
Bug Tracking:
Proficiency in bug tracking tools (e.g., Jira) to log, track, and manage defects through resolution.
Analytical Skills:
Strong analytical and debugging skills, with the ability to troubleshoot and resolve complex automation issues.
Excellent Communication:
Strong written and verbal communication skills, with the ability to effectively report test results and collaborate with cross-functional teams.</t>
  </si>
  <si>
    <t>Please provide Senior profiles with IOS/Android Mobile Automation Testing with Appium and Java expertise.</t>
  </si>
  <si>
    <t>Android,Ios,Appium Testing</t>
  </si>
  <si>
    <t>Resubmit, Panel challenge/ availability issue</t>
  </si>
  <si>
    <t>25 Feb 2025, 05:48 PM (PT)</t>
  </si>
  <si>
    <t>Delay in L2 Panel Slot/ CI was on Hold 22nd Nov’24 to 10th Jan’ 25
Please resubmit with start date of 10th Mar'25</t>
  </si>
  <si>
    <t>04 Mar 2025, 06:28 AM (PT)</t>
  </si>
  <si>
    <t>37916960_1</t>
  </si>
  <si>
    <t>113.57</t>
  </si>
  <si>
    <t xml:space="preserve">UST is looking for a very enthusiastic and driven Lead Data Engineer r to join the Telecommunications vertical and manage the delivery of US-based Telco customer engagements
Requirements
10+  years of experience in building and maintaining data pipeline architecture.
Expertise in Azure technologies (Databricks, ADF, Key Vault, Blob Storage) and Snowflake.
Lead the design, development, and optimization of data pipelines and infrastructure.
Drive the adoption of best practices in data engineering, including coding standards, quality assurance and data governance
Collaborate with stakeholders to deliver scalable and cost-effective solutions.
Mentor and guide junior team members to ensure continuous learning and growth.
Experience assembling extensive, complex data sets that meet both functional and non-functional business requirements.
Proven track record in building analytics tools to derive insights into customer acquisition, operational efficiency, and business performance metrics.
Ability to collaborate with data and analytics experts to enhance system functionality.
</t>
  </si>
  <si>
    <t xml:space="preserve">Principal Cybersecurity Engineer will help ensure that client’s software, systems and infrastructure are designed and implemented to the highest security standards. Performs technical security assessments, code reviews and vulnerability testing to highlight risk and remediate associated findings while helping client teams and partners improve security. Works closely with other client Engineers to design and build proactive methods to enhance our security posture.
This position serves as a subject matter expert which drives vision and results to enhance security posture within mobile device, IoT device, enterprise line of business applications, cloud, big data, and core and carrier network technologies as well as and other business units as needed as well as act as a Principal security advisor to cross-functional teams for the successful delivery of projects or services to enterprise customers.
•	Leads information security review of new technologies, designs, and remediation planning efforts.
•	Collaborates with Engineering &amp; Operations Teams to address security vulnerabilities found via PSIRTs, scans or breaches
•	Investigates and/or leads identifying security needs &amp; recommends plans/resolutions. Implements, tests &amp; monitors info security improvements.
•	Significant experience with the analysis of underlying technologies that form the solution necessary for the application of threat identification,analysis, and thread model design. The threat model depicts trust boundary, threat agent(s), threat vector(s), and safeguard(s) necessary   to protect person, asset, data, and brand.
•	Significant experience with implementation of various threat modeling approaches pertaining to one or more of the following STRIDE,  PASTA, TRIKE, ATTACK TREE, DREAD, KILL CHAIN, CAPEC
•	Deep application security knowledge: Focus on expertise in secure coding practices, vulnerability management (SAST/DAST/IAST), and application security testing (OWASP Top 10 )methodologies.
•	Mobile Application threat model, Cyber Threat Tree, and data flow diagram
•	Subject matter expert in multiple facets of network &amp; information security, including Firewall policy design, SSL Certificate management,
•	vulnerability analysis &amp; mitigation, and other topics as assigned.
•	Advanced understanding of IP/Security solutions &amp; technologies applicable to the Wireless Network Architecture.
•	Subject matter expert in all facets of network &amp; information security, including Firewall policy design, SSL Certificate management, vulnerability analysis &amp; mitigation, and other topics as assigned.
•	Ability to create technical specification and requirements and work independently and with no direction/supervision. Able to quickly adapt to new or evolving technologies related to new product &amp; services requiring validation or research.                  
•	Strong verbal and communication skills with diverse cross functional groups. Ability to present advanced concepts to leadership, peers, and others in subordinate roles.                        
•	Understanding load balancers (ex – A10, F5), firewalls (ex – CheckPoint), Venafi, MDM (ex - Mobile Iron), Cloud (ex - AWS, Azure), Malware Protection (ex -FireEye), Advanced Persistent Threats (ex - Damballa), Privileged Accounts (ex – CyberArk), SIEM (ex – ArcSight), Log &amp; Event (ex – Splunk), Intrusion IDS/IPS (ex – Symantec), 
•	Cloud Platform (ex – PCF, Docker), Scanning (ex – Qualys), AppSec (ex - Veracode)
•	Advance knowledge of Scripting tools (Python/Perl/Shell/HTML/PHP)                             
•	Knowledge of federal &amp; compliance regulations e.g. SOX, PCI &amp; CPNI               
•	Working knowledge of web application development, RESTful APIs, and skills in Java, frameworks, python, Nodejs.
•	Experience with mobile applications, and handset security.  
</t>
  </si>
  <si>
    <t>Position can be remoteNA</t>
  </si>
  <si>
    <t>Threat &amp; Vulnerability Management</t>
  </si>
  <si>
    <t>19034514_1</t>
  </si>
  <si>
    <t xml:space="preserve">Cloud Engineer with Strong knowledge in AWS and Azure Core Services, Terraform, GitLab 6-9 years of experience in designing, deploying, and developing cloud infrastructure solutions in a large-scale enterprise using Terraform. 
Proficient in AWS and Azure core services focusing on security capabilities with hands-on experience in implementing security best practices, access management, config management, log management, set up monitoring &amp; alerts, implement guardrails, policies, build auto-remediation capabilities, manage access controls, automate gold images - RHEL/ Windows, protect workloads at scale using infrastructure as code.
Key Skills :-  Cloud (AWS or Azure) Strong knowledge in using Python for Terraform ,Terraform and GitLab. 
Soft skills – Good Communication skills, Team player, who enjoy working in independently at a dynamic and vibrant environment. Typically, the engineer would be able to answer / solution details on any of following topics. 
 Optional Skills GitOps, Linux Administration, Golang , GCP 
</t>
  </si>
  <si>
    <t>SO for Cloud + Terraform</t>
  </si>
  <si>
    <t>27 Feb 2025, 05:57 AM (PT)</t>
  </si>
  <si>
    <t>Python development ,Terraform,aws,azure</t>
  </si>
  <si>
    <t>84481789_1</t>
  </si>
  <si>
    <t xml:space="preserve">Sr. Cloud Security Engineer
Cloud Security and tool skills:
• Experience in cloud onboarding, tool management, and issue analysis using Wiz Security platforms (or equivalent CNAPP solutions) is a must.
• Deep understanding of cloud computing, including virtualization, containerization, and microservices; Good understanding of IAM concepts.
• Knowledge of security concepts (with zero-trust design principles as a plus);
• Hands-on experience in container security.
• Hands-on experience designing and implementing for information security on public cloud;
• Experience in authoring security policies in the cloud and remediation.
• Strong knowledge of security across layers (OS, network, application, data, container, CI/CD, etc.);  
• Hands-on experience with CSP security tools (like AWS Security Hub, Azure Security Center, or GCP Security Command Center) would be a plus;
• Ability to work independently and collaboratively
Automation Skills:
• Proficiency in Python for automation or in observability engineering,
• Experience in Gitops implementation and gitlab would be a plus.
• Hands-on experience in Terraform automation with ability to create custom provider is a plus.
• Experience in managing the secrets in Vault and Hashicorp Vault is a plus.
</t>
  </si>
  <si>
    <t>Mandatory Skills(Only 3-4)Wiz Security Platform or equivalent CNAPP solutionCross-platform securityContainer SecurityTerraformWork independentlyOptional SkillsKnowledge of Zero-Trust Design principlesManaging secrets (Vault or Hashicorp)</t>
  </si>
  <si>
    <t>18 Feb 2025, 04:21 PM (PT)</t>
  </si>
  <si>
    <t>Security,cross platform security,container security</t>
  </si>
  <si>
    <t>Please resubmit with 28th Feb 25 start date ageing SO Conversion</t>
  </si>
  <si>
    <t>21 Feb 2025, 09:31 PM (PT)</t>
  </si>
  <si>
    <t>Edit requested for date change                          .</t>
  </si>
  <si>
    <t>17 Feb 2025, 06:26 PM (PT)</t>
  </si>
  <si>
    <t>77432914_1</t>
  </si>
  <si>
    <t>146.71</t>
  </si>
  <si>
    <t xml:space="preserve">JJob Overview:
As a Technology Product Manager, you will play a critical role in driving the success of our DevOps product team. You will be responsible for owning the product lifecycle from end to end, shaping the product vision, and collaborating with various stakeholders to deliver exceptional software and data products. This position requires a strong focus on customer needs, technical expertise, and the ability to communicate complex technical concepts to diverse audiences. As a Sr. TPM you will influence and drive a cohesive vision for the product portfolio managed by our team.  
Job Responsibilities:
•	Take complete ownership of a data or software product, including the technical and functional roadmap.
•	Evangelize a customer-centric approach, effectively representing the voice of the customer to inform technology and resource investments.
•	Act as the primary point of contact and intake for the DevOps product team.
•	Prioritize the product backlog in collaboration with key development and business stakeholders.
•	Lead product grooming and sprint planning sessions in collaboration with the engineering team.
•	Manage capacity and resource planning to optimize product development and delivery.
•	Articulate product scope, ROI, and benefits to stakeholders and business teams.
•	Work closely with stakeholders and engineering teams to plan and execute successful product releases.
•	Align multiple domains (both technical and non-technical) to a common vision. Provide clear and effective communication of product details, covering design, technical aspects, and functionality to both technical and non-technical audiences.
•	Actively engage in the team's support channels, assisting and addressing stakeholder questions.
•	Leverages understanding of technology trends to determine how platform and architecture decisions impact product roadmaps and user experience.
•	Develop a good understanding of all products and technology managed by the team.
Education:
•	Bachelor's degree in a relevant field (e.g., Computer Science, Engineering, IT, or a related discipline). An advanced degree would be advantageous but not required.
Work Experience:
•	Previous experience of 3-8 years in a product management role or similar capacity within the technology industry.
Knowledge, Skills, and Abilities:
•	Proven expertise in product management, demonstrating end-to-end ownership of complex products.
•	Strong understanding of DevOps practices and related technologies.
•	SQL skills to understand code, basic troubleshooting and be self-reliant for basic data analysis. You will not be expected to write any production code. 
•	API development and wireframing 
•	Documentation and running training sessions. 
•	Exceptional customer focus with a track record of successfully incorporating customer feedback into product strategies.
•	Ability to lead and influence cross-functional teams to achieve common goals.
•	Outstanding communication skills, with the ability to convey complex technical concepts to non-technical stakeholders effectively.
•	Strategic thinking and problem-solving skills, capable of identifying and addressing challenges creatively.
•	Understanding of technology trends and best practices within the industry.
•	Proficiency in project and product management tools and methodologies.
</t>
  </si>
  <si>
    <t>Technology Product Manager.  Preferred location is Bellevue, WA .</t>
  </si>
  <si>
    <t>Product Management,Project Management,Stakeholder Management,Business Analysis</t>
  </si>
  <si>
    <t>Devops,Sql,Api</t>
  </si>
  <si>
    <t>Please resubmit with 24th Mar'25 as start date, Delay in L2 Interview</t>
  </si>
  <si>
    <t>25 Feb 2025, 06:44 PM (PT)</t>
  </si>
  <si>
    <t>03 Mar 2025, 08:24 AM (PT)</t>
  </si>
  <si>
    <t>256031;280777</t>
  </si>
  <si>
    <t>Neha Jagia;Stephen Perry</t>
  </si>
  <si>
    <t>14946537_1</t>
  </si>
  <si>
    <t>Group Manager II - Information Security</t>
  </si>
  <si>
    <t xml:space="preserve"> Role Proficiency:
Should be able to independently manage multiple teams or domains or services by considering business strategies customer requirements compliance requirements laws and regulations etc. with guidance from directors.  Should respond to customers on various compliance related queries and security incidents.  Outcomes:
   Routine management of the Information Security and other compliance framework and systems.  Leadership and strategic direction for the function ranging from planning and budgeting to motivational and promotional activities  Independently handle infosec activities on all management areas to ensure compliance with ISO 27001 requirement as well as process specific requirements  Offer internal management consultancy advice and practical assistance on information security risk and control matters throughout the organization  Lead or commission the preparation and authorizes the implementation of necessary information security policies standards procedures and guidelines  Develop the structure for Information security governance and compliance in consultation with all the leadership team and other stakeholders.  Ensure that security programs comply with relevant laws regulations and policies to minimize or eliminate risk and audit findings.  Manage Security Incident Management Process.  Incident reporting should be done in case of any violations of InfoSec security procedures; discuss enforcement procedures with the supervisor to ensure that security incident or the violation of policies are not repeated.   Lead the design and operation of related compliance monitoring and improvement activities to ensure compliance both with internal security policies etc. and applicable laws and regulations   Lead or commission activities relating to contingency planning business continuity management and IT disaster recovery in conjunction with relevant functions and third parties   Planning designing and implementing an overall risk management process for the organization.   Manage multiple location multiple team with strong leadership skills.   Prepare compliance responses to customers on various compliance related queries.   Mentor B band employees 
  Measures of Outcomes:
   Number of process and idea implementation.  Number of billable opportunities to the team.  Areas of responsibility on cross domains.  Revenue (Targets vs Actuals)  Profitability (Targets vs Actuals)  Customer Satisfaction  People Satisfaction  EBITDA improvement % and $$  Number of unsolicited proposals (or) innovative ideas presented to management  Number of leaders developed and transferred to different engagements
  Outputs Expected:
Compliance Management:  Review the efficiency of existing frameworks  Review external audit comments and suggest the improvements  Ensure Effective management of Risks  Ensure Effective management of Vendor Compliance  Cross domain responsibilities e.g.: Internal ISMS audits  Infosec activities  CM activities  managing various certification audits  executing location responsibilities.  Effective execution of Customer Assurance activities like customer compliance audits  security questionnaire response  contract documents review etc.
 Team Management:  Ensure the productivity of B band employees  Regular Feedback for performance evaluations  Ensure the adherence of SLA of various domain activities.
 Training or certifications done:  1 per year (on responsible domains)
  Skill Examples:
   Expertise in information security management and related functions such as IT audit and IT Risk Management.  Information security management qualifications such as CISSP or CIPM or PMP  Absolutely trustworthy with high standards of personal integrity with unblemished career history complete lack of criminal convictions  Hands-on team leadership and management experience ideally coupled with suitable management qualifications such as an MBA  Keeping current on security developments and continuing education.  Ability to understand the functional IT needs of a business to maintain efficiency and productivity  Balance the IT needs with the necessary security needs for the network  Good at working in a team and with other teams  A great problem solver with the knack of coaching others to do the same
  Knowledge Examples:
  Should have a very strong and in-depth knowledge on compliance standards and concepts.   Strong knowledge on project management activities.  Understand drivers of customer success and engagement success.  Knowledge on ISO and other Compliance standards efficient to evaluate and manage the security controls.   Knowledge on ISO 22301/27001/9001/27701 Risk Management incident management awareness activities customer assurance etc.  Knowledge on standard SDLC and project management life cycles.  Knowledge on the operations of various functional units like HR REFM IT Finance etc. and units involved in IT Asset lifecycle management.  Good to have Certifications like ISO 27001/22301/9001/27701 Lead Auditor CISM PMP CIPM CISSP etc.  Master’s degree in information security or Business Continuity or Data Privacy domains
</t>
  </si>
  <si>
    <t>Pre selected candidate. Do not post. Job title - TCO Support</t>
  </si>
  <si>
    <t>04 Mar 2025, 03:10 PM (PT)</t>
  </si>
  <si>
    <t>16420137_1</t>
  </si>
  <si>
    <t xml:space="preserve">Role - 
Role:
An exciting opportunity to join the Trading &amp; Sales facing squad within the Lifecycle chapter area in the ESPT department, whose primary responsibility will be extending and supporting the Trade capture and Lifecycle management platform for the trading desks in the Americas. 
We are looking for a dynamic Java and/or a full stack Java developer who has the passion to work closely with the front office desks/stake holders, understand the desk requirements, work with the global team to implement the changes and responsible for the end to end delivery of the feature.
In addition, we are also looking for a team player who can work well within the strong technical team and help the evolution of the platform to support the ever increasing demands of the business to be competitive in the market place while managing the complex regulations that governs the businesses across the globe.
Responsibilities including:
•	Working in an Agile environment with our users across Sales, Trading, Operations and Finance to implement innovative business ideas and increase business efficiency in a complex platform
•	Involve in the full development lifecycle of the project to ensure we iteratively deliver value to our stakeholders 
•	Collaborate and engage with colleagues and technologists globally to drive both the platform’s resiliency and scalability
•	Level 3 support to the users of the platform during the regional hours
The candidate should have experience with design and development Java 8+, an aptitude for understanding complex enterprise-scale systems and good problem-solving abilities. A keen interest in the latest development tools and an enthusiasm for both technology and the business domain is required. Experience with HTML 5.0 and Angular is a plus.
Required Skills:
•	In-depth knowledge and solid commercial experience of Java 8+
•	Experience of basic SQL
•	Experience in automated testing and continuous integration platforms
•	Good architectural knowledge, and experience working with frameworks &amp; distributed environments
•	Desire to learn new technologies and business domain knowledge
•	Pragmatic attitude to problem solving within a front office environment
Desired Skills (not essential):
•	HTML5 technologies, Angular, Typescript, JavaScript
•	Scala, C#/WPF
•	Python experience
•	Experience in sales and trading platforms or middle office trade processing systems in Equities / FX / Fixed Income / Derivatives domain
•	Excel proficiency
</t>
  </si>
  <si>
    <t>ESPT -  Java+Springboot - Senior -- Prateek Misra</t>
  </si>
  <si>
    <t>Reetu Chaudhary</t>
  </si>
  <si>
    <t>292288</t>
  </si>
  <si>
    <t>Java,SQL,Automated Testing,Springboot</t>
  </si>
  <si>
    <t>16420137_2</t>
  </si>
  <si>
    <t>16420137_3</t>
  </si>
  <si>
    <t>16447888_1</t>
  </si>
  <si>
    <t>Associate II - Product Engineering</t>
  </si>
  <si>
    <t xml:space="preserve"> Role Proficiency:
Develops applications and participates in maintenance. Reuses proven solutions contributes to research and development activities with some guidance from Product Engineer I  Outcomes:
        Understand product requirements and user stories from customer discovery process       Ensure requirements coverage of complex features with unit test cases       Troubleshoots development and production problems across multiple environments and operating platforms       Ensure code coverage and code quality by actively participating in code reviews        Ensure adherence to best practices and standards with provision of periodic status updates       Execute test cases and prepare release documents in line with the requirements  Improve customer satisfaction
  Measures of Outcomes:
         100% adherence to engineering process and standards (coding standards) with minimal or no code review comments w.r.t given guidelines.        100% adherence to project schedule / timelines and effort estimation        Number of technical issues uncovered during the execution of the project        Number of code defects        Number of defects post delivery        Number of non-compliance issues        Quarterly/timely completion of mandatory domain/technical certifications
  Outputs Expected:
Product Requirements:  Understand the functional/ non-functional requirements gathered from the stakeholders (Architect  Product Manager  Product Lead  Client) for enhancement  Seek review inputs from the Architect/Leads and incorporate same
 Product Design and Development:  Contribute to product development  following SLA and delivery timelines  Create POCs to identify the feasibility of new technologies/ products; share the findings with the architecture team for new products  Seek review inputs from the product specialist  Build code per the design document; ensuring compliance on defined standards/guidelines  Support the client in user acceptance testing  if required  Ensure code quality and 100% code coverage.
 Product Testing:  Review Test Cases / Test Plan; conduct integration testing and resolve defects/bugs
 Product Training and Documentation:  Provide inputs to technical publications and review documentation of key features  as required.
 Product Sign Offs:  Resolve existing issues
 Project Management:  Provide inputs on the status of the module development to the development lead
 Skills/Certifications:  Upskill regularly with timely completion of mandatory domain/technical certifications
  Skill Examples:
   Ability to use Domain / Industry Knowledge to independently understand capture the business requirements and fine-tune; interacting with SME at various stages of the development  Ability to use Product Design knowledge to design and implement the business and non-functional requirements   Ability to use knowledge of Product Features / Functionality to understand the technical dependency of the product workflow; independently analyzing the product applying the best practices in own area of work and impart training on the various functional modules of the product   Ability to design install configure troubleshoot CI/CD pipelines  Ability to use Software Design &amp; Development knowledge to develop code as per the requirement specifications and user stories.   Understand and follow engineering practices take technical responsibility for all stages in the software development process and review process to ensure all practices are being followed  Ability to use UX Knowledge to understand user interface design with the implications on product design and development while improving product usability across the user base.  Provide necessary inputs to design team that indicates the user profile/segments and savviness of these users so that right trade-off can be achieved
  Knowledge Examples:
        Domain / Industry Knowledge:  Working knowledge of standard business processes within the relevant industry vertical and customer business domain         Product Design:  Working knowledge of product architecture elements such as client server/SOA based configuration parameters; may specialize in one or more areas        Product Features / Functionality:  Working knowledge of the product        Knowledge of Config/Build/Deploy processes and tools        Knowledge of IAAS - Cloud providers (AWS Azure Google etc.) and their tool sets        Knowledge of the application development lifecycle – agile and waterfall        Knowledge of Quality Assurance processes        Knowledge of Quality Automation processes and tools        User Experience Knowledge:  Basic knowledge of aspects that enhance product/systems usability and improve the overall user experience
</t>
  </si>
  <si>
    <t xml:space="preserve">Role - Java/Python
Job Responsibilities:
Technology Stack:   Java/Python,SQL,Spring,OOP
Skills
Excellent communication, teamwork and interpersonal skills.
Strong analytical capability and problem solving skills.
Bachelor of Science in Computer Science or relevant technical degree.
Relevant work experience in software development.
Experience in investment banking is preferred.
Required Technical Skills: 
Java/Python with OOPs concepts
Intermediate Scripting skills -  understanding of basic Unix shell scripts, Python
</t>
  </si>
  <si>
    <t>ERS -  Java/Python  - Intermediate  -  HM Vishy Subramanian</t>
  </si>
  <si>
    <t>Java/Python,OOPS,SQL</t>
  </si>
  <si>
    <t xml:space="preserve">Role - 
 An exciting opportunity to join the Trading &amp; Sales facing squad within the Lifecycle chapter area in the ESPT department, whose primary responsibility will be extending and supporting the Trade capture and Lifecycle management platform for the trading desks in the Americas. 
We are looking for a dynamic Java and/or a full stack Java developer who has the passion to work closely with the front office desks/stake holders, understand the desk requirements, work with the global team to implement the changes and responsible for the end to end delivery of the feature.
In addition, we are also looking for a team player who can work well within the strong technical team and help the evolution of the platform to support the ever increasing demands of the business to be competitive in the market place while managing the complex regulations that governs the businesses across the globe.
Responsibilities including:
•	Working in an Agile environment with our users across Sales, Trading, Operations and Finance to implement innovative business ideas and increase business efficiency in a complex platform
•	Involve in the full development lifecycle of the project to ensure we iteratively deliver value to our stakeholders 
•	Collaborate and engage with colleagues and technologists globally to drive both the platform’s resiliency and scalability
•	Level 3 support to the users of the platform during the regional hours
The candidate should have experience with design and development Java 3+, an aptitude for understanding complex enterprise-scale systems and good problem-solving abilities. A keen interest in the latest development tools and an enthusiasm for both technology and the business domain is required. Experience with HTML 5.0 and Angular is a plus.
Required Skills:
•	In-depth knowledge and solid commercial experience of Java 3+
•	Experience of basic SQL
•	Experience in automated testing and continuous integration platforms
•	Good architectural knowledge, and experience working with frameworks &amp; distributed environments
•	Desire to learn new technologies and business domain knowledge
•	Pragmatic attitude to problem solving within a front office environment
Desired Skills (not essential):
•	HTML5 technologies, Angular, Typescript, JavaScript
•	Scala, C#/WPF
•	Python experience
•	Experience in sales and trading platforms or middle office trade processing systems in Equities / FX / Fixed Income / Derivatives domain
•	Excel proficiency
</t>
  </si>
  <si>
    <t>QIS Havana - Java+Sprintboot - Intermediate - Jigar Shah-</t>
  </si>
  <si>
    <t>31583565_1</t>
  </si>
  <si>
    <t xml:space="preserve">UST is a leading provider of platforms; digital innovation; artificial Intelligence and end-to-end IT services and solutions for Global 1000 companies. We are transforming corporations through deep domain expertise; knowledge-based ML platforms; as well as profound anthropological efforts to understand the end customer and design products and interactions that create delight. We are deeply committed to developing a comprehensive understanding of our client's problems and developing platforms to address them 
Experience: 5+ yrs. 
Location: Mumbai 
Required: 
• Extensive experience in developing end-to-end Power BI reporting and analytics solutions. This includes Power Pivot / DAX, dashboarding best practices, and Power BI deployment modes.
• Experience and a good understanding of the full Software Development Lifecycle.
• Highly skilled in data analysis, data modeling, and designing ETL processes
• Ability to create proofs-of-concept or other prototypes using a variety of technologies and platforms as required Desired:
• Experience in building reporting governance framework and driving the adoption within the organization is highly beneficial 
• Experience in the use of Azure Dev Ops, and Visual Studio (SSDT) for continuous integration and deployment 
• Experience in the implementation of other Power Platform solutions (Power Automate, Power Apps) is an advantage 
• Knowledge of Azure platform including Data Lakes and Data Warehouse plus orchestration products such as Azure Data Factory as well as Azure Data Catalog, Master Data Services, and Data Quality Services is an advantage
• Experience with SAFe working practices is desirable
* Experience in Power BI Entitlement 
*Experience in Power BI Service including data gateways 
Desired: 
• Experience in building reporting governance framework and driving the adoption within the organization is highly beneficial 
• Experience in the use of Azure Dev Ops, and Visual Studio (SSDT) for continuous integration and deployment 
• Experience in the implementation of other Power Platform solutions (Power Automate, Power Apps) is an advantage
• Knowledge of Azure platform including Data Lakes and Data Warehouse plus orchestration products such as Azure Data Factory as well as Azure Data Catalog, Master Data Services, and Data Quality Services is an advantage 
• Experience with SAFe working practices is desirable
</t>
  </si>
  <si>
    <t>DCT -  Power BI/Data Eng - HM Anita Patil</t>
  </si>
  <si>
    <t>Power BI/Data Engineering,Dashboard,Data Analysis</t>
  </si>
  <si>
    <t>31583565_2</t>
  </si>
  <si>
    <t>31583565_3</t>
  </si>
  <si>
    <t>42014955_1</t>
  </si>
  <si>
    <t>Job Title: UI Developer
Location: Bangalore, India
Experience: 4-8 Years
Key Responsibilities:
Design and implement modern, responsive, and visually appealing user interfaces for web applications.
Collaborate closely with product managers, UX/UI designers, and back-end developers to create seamless and interactive user experiences.
Develop reusable, maintainable, and testable code using HTML5, CSS3, and JavaScript.
Work with front-end frameworks such as Angular, Typecript
Integrate front-end components with RESTful APIs and ensure smooth communication with back-end services.
Ensure cross-browser compatibility and optimize performance for various screen sizes and devices.
Participate in code reviews, ensuring adherence to best practices, performance, and scalability requirements.
Troubleshoot and debug issues related to UI/UX and application performance.
Follow Agile methodology, participate in sprint planning, and ensure timely delivery of front-end components.
Stay updated with the latest front-end technologies and design trends to continuously improve the user experience.
Mandatory Skills:
HTML5, CSS3, and JavaScript: Strong proficiency in building web interfaces with HTML5, CSS3, and JavaScript for creating responsive, high-quality user experiences.
Front-End Frameworks (React/Angular/Vue.js): Hands-on experience with at least one of the popular front-end frameworks (React, Angular, or Vue.js) for building dynamic and maintainable web applications.
Responsive Design &amp; Cross-Browser Compatibility: Ability to implement responsive designs using frameworks like Bootstrap or custom CSS techniques to ensure consistent user experiences across various devices and browsers.
RESTful APIs: Experience integrating front-end applications with RESTful APIs and handling asynchronous data flows using tools like Axios, Fetch, or similar.
Version Control (Git): Proficiency in using version control systems like Git for managing code repositories and collaboration.
UI Testing: Experience with front-end testing frameworks like Jasmine, Mocha, or Karma to ensure the reliability of user interfaces.
Agile Methodology: Experience working in Agile environments, participating in daily stand-ups, sprint planning, and retrospectives.
Good to Have Skills:
Experience with CSS preprocessors like SASS or LESS.
Knowledge of UI/UX principles and best practices for creating user-centric designs.
Familiarity with CI/CD processes and tools like Jenkins, CircleCI, or GitLab CI.
Experience with JavaScript build tools like Webpack, Gulp, or Grunt.
Exposure to cloud platforms such as AWS or Azure.
Knowledge of micro front-end architecture.
Qualifications:
Bachelor's or Master’s degree in Computer Science, Engineering, or a related field.
4-8 years of hands-on experience in UI development, with expertise in modern front-end technologies.</t>
  </si>
  <si>
    <t>ART - Web UI, Angular, Typescript - Intermediate - HM Vijay Rajagopalan</t>
  </si>
  <si>
    <t>WebUI,Angularjs,Typescript</t>
  </si>
  <si>
    <t>42014955_2</t>
  </si>
  <si>
    <t>42014955_3</t>
  </si>
  <si>
    <t>42014955_4</t>
  </si>
  <si>
    <t>42014955_5</t>
  </si>
  <si>
    <t>89980341_1</t>
  </si>
  <si>
    <t>ESPT -  Java+Springboot - Intermediate -- Prateek Misra</t>
  </si>
  <si>
    <t>89980341_2</t>
  </si>
  <si>
    <t>89980341_3</t>
  </si>
  <si>
    <t>89980341_4</t>
  </si>
  <si>
    <t>89980341_5</t>
  </si>
  <si>
    <t>25467426_1</t>
  </si>
  <si>
    <t xml:space="preserve">Role - Java+DB
Job Responsibilities:
 Part of team involved in developing &amp; enhancing Listed Derivatives applications.
Develop multi-tiered risk applications related to core Listed Derivatives platform (for senior developer role) using Java/database.
Ability to operate independently or within a team. Ability to play both leadership and team contributor roles. Clear communication and business face off skills are absolutely essential.
Develop secure and efficient high-quality production code and reviews code written by others. CI/CD.
Identify opportunities to eliminate, automate or remediate recurring issues to improve operational stability.
Interact with multiple upstream and downstream, understand the end-to-end trade flow.
Technology Stack:  Multi-tiered enterprise applications using core Java, Spring, DB2   
Skills
Excellent communication, teamwork and interpersonal skills.
Strong analytical capability and problem solving skills.
Bachelor of Science in Computer Science or relevant technical degree.
Relevant work experience in software development.
Experience in investment banking is preferred.
Required Technical Skills: 
Core Java
Spring
DB2 or an alternative relational database.
Distributed Cache
Kafka
Intermediate Scripting skills -  understanding of basic Unix shell scripts, Python
</t>
  </si>
  <si>
    <t>DCT - Java +DB - Intermediate-  Anita Patil</t>
  </si>
  <si>
    <t>Core Java,Spring,Relational Database,Kafka</t>
  </si>
  <si>
    <t>191667;280894;292288;U59653</t>
  </si>
  <si>
    <t>Jasmine Chandran;Raghul Nataraj;Reetu Chaudhary;Subitha Sukumaran</t>
  </si>
  <si>
    <t>25467426_2</t>
  </si>
  <si>
    <t>25467426_3</t>
  </si>
  <si>
    <t>25467426_4</t>
  </si>
  <si>
    <t>25467426_5</t>
  </si>
  <si>
    <t>25467426_6</t>
  </si>
  <si>
    <t>25467426_7</t>
  </si>
  <si>
    <t>25467426_8</t>
  </si>
  <si>
    <t>25467426_9</t>
  </si>
  <si>
    <t>25467426_10</t>
  </si>
  <si>
    <t>25467426_11</t>
  </si>
  <si>
    <t>25467426_12</t>
  </si>
  <si>
    <t>36422795_1</t>
  </si>
  <si>
    <t xml:space="preserve"> Role Proficiency:
This role requires proficiency in data pipeline development including coding testing and implementing data pipelines for ingesting wrangling transforming and joining data from various sources. Must be adept at using ETL tools such as Informatica Glue Databricks and DataProc along with coding skills in Python PySpark and SQL. Works independently according to work allocation.  Outcomes:
  Operate with minimal guidance to develop error-free code test applications and document the development process. Understand application features and component designs to develop them in accordance with user stories and requirements. Code debug test document and communicate the stages of product component or feature development. Develop optimized code using appropriate approaches and algorithms while adhering to standards and security guidelines independently. Complete foundational level certifications in Azure AWS or GCP. Demonstrate proficiency in writing advanced SQL queries.
  Measures of Outcomes:
  Adherence to engineering processes and standards  Adherence to schedule / timelines Adhere to SLAs where applicable # of defects post delivery # of non-compliance issues Reduction of reoccurrence of known defects Quickly turnaround production bugs Completion of applicable technical/domain certifications Completion of all mandatory training requirements
  Outputs Expected:
Code Development:  Develop data processing code independently  ensuring it meets performance and scalability requirements.
 Documentation:  Create comprehensive documentation for personal work and ensure it aligns with project standards.
 Configuration:  Follow the configuration process diligently.
 Testing:  Create and conduct unit tests for data pipelines and transformations to ensure data quality and correctness.
 Domain Relevance:  Develop features and components with a solid understanding of the business problems being addressed for the client.
 Defect Management:  Raise  fix  and retest defects in accordance with project standards.
 Estimation:  Estimate time  effort  and resource dependencies for personal work.
 Knowledge Management:  Consume and contribute to project-related documents  SharePoint  libraries  and client universities.
 Release Management:  Adhere to the release management process for seamless deployment.
 Design Understanding:  Understand the design and low-level design (LLD) and link it to requirements and user stories.
 Certifications:  Obtain relevant technology certifications to enhance skills and knowledge.
  Skill Examples:
  Proficiency in SQL Python or other programming languages utilized for data manipulation. Experience with ETL tools such as Apache Airflow Talend Informatica AWS Glue Dataproc and Azure ADF. Hands-on experience with cloud platforms like AWS Azure or Google Cloud particularly with data-related services (e.g. AWS Glue BigQuery). Conduct tests on data pipelines and evaluate results against data quality and performance specifications.
  Knowledge Examples:
Knowledge Examples  Knowledge of various ETL services used by cloud providers including Apache PySpark AWS Glue GCP DataProc/DataFlow and Azure ADF/ADLF. Proficiency in SQL for analytics including windowing functions. Understanding of data schemas and models
</t>
  </si>
  <si>
    <t xml:space="preserve">Role - Python developer
Experience - (2-5yrs)
The team works closely with the business and is focused on delivering cutting-edge technology to the firm's internal and external clients. A key part of this is the development of a new consolidated KDB platform to manage all the data requirements around these products while developing new tools and systems to streamline business processes and enable the business to expand into new areas.
The role involves all aspects of the software development life cycle: analysis, design and implementation. We need a flexible and practical technologist who demonstrates excellent problem solving skills, enjoys all aspects of software development and will contribute to the success of the team.
Role Profile:
•	You will work on and be responsible for a large tick based KDB plant and associate access points/API for the various consumers, from quants, backtesting systems, to algo trading systems.
•	You will be part of a team of highly skilled developers
•	You will be able to provide input into the strategic direction for the team and provide key input in to design decisions
•	You will improve the system constantly to achieve stability and scale.
•	You will design and consult on q queries to achieve analytics objectives of the various clients.
•	You will partner with the desk strategists to deliver a commercial platform, where reactivity will be key.
Desired Skills:
•	Experience in designing/building/maintaining data systems
•	Knowledge of KDB an advantage
•	Good team working
•	Exposure to Python and SQL
•	Knowledge of Java an advantage
•	Understanding of Equity Derivatives Products would be an advantage
•	Outstanding communication and interpersonal skills
•	Experience of working in an agile environment
</t>
  </si>
  <si>
    <t>DZ- Python- Intermediate - HM Jigar Shah</t>
  </si>
  <si>
    <t>Kdb,Q queries,Apis</t>
  </si>
  <si>
    <t>36422795_2</t>
  </si>
  <si>
    <t>44419363_1</t>
  </si>
  <si>
    <t>44419363_2</t>
  </si>
  <si>
    <t>44419363_3</t>
  </si>
  <si>
    <t>44419363_4</t>
  </si>
  <si>
    <t>44419363_5</t>
  </si>
  <si>
    <t>44419363_6</t>
  </si>
  <si>
    <t>44419363_7</t>
  </si>
  <si>
    <t>44419363_8</t>
  </si>
  <si>
    <t>73536819_1</t>
  </si>
  <si>
    <t xml:space="preserve">Role - Java/ Angular Fullstack
Exp- (2-5yrs)
Role Profile :
You, as a member of an agile developer team, will mostly participate in working on the development of the GES backend (Java, DB2, JMS), and supporting/contributing to the development of our Angular UI in TypeScript. We expect you to think critically and methodically and have a proven track record of being able to own problems, features, and projects from start to finish (production use). Including but not limited to: facing business users, identifying affected parties, gathering requirements, estimating and tracking project timelines, coordinating UAT testing, deployment and verification to production, organizing post-go live support. You will be required to participate in the monthly weekend expiration support on a rotation basis.
We are a DevOps team, meaning we own, develop, and support our system.
Along the core system, we also own processes and functions related to the expiration process, such as a realtime monitoring and reconciliation tool of the positions coming into expiry (implemented over Apache Spark in Scala).
Apart from the day-to-day changes, you are expected and most welcome to proactively contribute regularly to improve the functioning of the team, quality of the product and service to our clients. We also require the ability to adapt to newer tech stack.
Skills required
Strong server-side Java, Relational Database knowledge (preferably DB2), OO design, shell scripting, JUnit
Skills Desired
Experience in dealing with legacy codebase,
Working in an agile product-focused team
Angular, TypeScript
Experience with real-time, event driven applications
Cloud technologies
Scala, Apache Spark experience
Financial experience is a plus
</t>
  </si>
  <si>
    <t>DCT - Java/Angular Full Stack - Intermediate  - Anita Patil</t>
  </si>
  <si>
    <t>Java,DB2,Shell Scripting,Junit</t>
  </si>
  <si>
    <t>73536819_2</t>
  </si>
  <si>
    <t>73536819_3</t>
  </si>
  <si>
    <t>75243095_1</t>
  </si>
  <si>
    <t xml:space="preserve">Role - Java/Angular Fullstack developer
Exp - (2-5yrs)
The team works closely with the business and is focused on delivering cutting-edge technology to the firm's internal and external clients. This involves enhancing existing systems as well as developing new tools and systems to streamline business processes and enable the business to expand into new areas.
The role involves all aspects of the software development life cycle: analysis, design and implementation. We need a flexible and practical technologist who demonstrates excellent problem-solving skills, enjoys all aspects of software development and will contribute to the success of the team.
Role Profile:
•	You will work closely with the business and the wider development team to develop new tools and applications
•	You will contribute to larger projects across a global team
•	You will support different phases of the product lifecycle including analysis, development and testing
•	You will be a technically proficient and enthusiastic developer, with a desire to comprehend the full stack in order to help engineer new and existing components
•	You will work in an agile team
•	You will learn about equity derivative products and algorithmic indices
Desired Skills:
•	Strong server side Java skills with knowledge of Scala desirable but not essential
•	Experience of working closely with business users
•	Experience of agile &amp; TDD
•	Demonstrable ability to meet deadlines and deliver results.
•	Knowledge of Equity Derivatives is desirable by not essential
•	Outstanding communication and interpersonal skills.
</t>
  </si>
  <si>
    <t>QIS - Client Java/Angular Full Stack- Intermediate - HM Jigar Shah</t>
  </si>
  <si>
    <t>Java/Angular Full stack,Agile,development &amp; Testing</t>
  </si>
  <si>
    <t>75243095_2</t>
  </si>
  <si>
    <t>14785891_1</t>
  </si>
  <si>
    <t xml:space="preserve">Role - Dynamics 365 CE Test Automation Engineer 
Location -Bangalore 
Position Description: We are seeking an experienced MS Dynamics 365 CE Test Automation Engineer to join our team. The ideal candidate will have a strong background in developing and implementing automated test suites using Easy  Repro or Playwright or Selenium for Microsoft Dynamics 365 CE. This role requires a deep understanding of the Dynamics 365 CE platform, including customization, configuration, and integration with other systems. Key Responsibilities: -Design and maintain automation test scripts for Dynamics 365 CE and Power Pages using Easy  Repro or Playwright or Selenium.-Design and implement robust test automation frameworks for functional, regression and performance testing.-Collaborate with development team to define test strategies, test cases and test data.-Execute automated test cases, analyse results and report defects using Azure DevOPs, JIRA and other tracking tools.-Work with Dataverse to validate data integrity and backend testing.-Perform API testing using Postman or REST API automation tools.-Ensure security compliance by testing authentication and authorization mechanisms in Power Pages and Dynamics 365 CE.-Maintain CI/CD pipelines by integrating automated tests into Azure DevOPs or GitHub Actions.-Provide test automation reports and document best practices for automation frameworks.-Conduct performance and load testing using relevant tools.
Skills Required: -Bachelor’s degree in computer science, Information Technology, or a related field.-3 to 5 years of experience in automation testing of MS Dynamics 365 CE and Power pages.-String expertise in at least one automation framework: EasyRepro or Playwright or Selenium-Hands on experience with Dataverse, Rest API testing and SQL queries-Familiarity with security testing, RBAC and OAuth authentication-Experience with DevOps , GitHub pipelines, CI/CD pipelines.-Strong analytical and problem-solving skills. Candidate should be able to design and then implement solutions.-Team player with strong attitude and work ethics.-Strong oral and written communication skills. Candidate is expected to work with global teams and hence should be clear in both verbal and written communication.
</t>
  </si>
  <si>
    <t>MOR4JP00022545 =Dynamics 365 CE Test Automation Engineer =FTC=Bangalore</t>
  </si>
  <si>
    <t>MS Dynamics 365,Powerpages,Automation Framework,DevOps</t>
  </si>
  <si>
    <t>28591134_1</t>
  </si>
  <si>
    <t xml:space="preserve">Role- Senior Dynamics 365 CE Developer
Position Description: We are seeking an experienced MS Dynamics 365 CE Developer to join our team. The ideal candidate will have a strong background in developing and implementing solutions using Microsoft Dynamics 365 CE. This role requires a deep understanding of the Dynamics 365 CE platform, including customization, configuration, and integration with other systems. Key Responsibilities: -Design, develop, and implement solutions using Microsoft Dynamics 365 CE.-Customize and configure Dynamics 365 CE applications to meet business requirements.-Design and implement C# plugins, workflows, and custom business logic in Dynamics 365 CE.-Work with Dataverse to create, update, and manage data models and relationships.-Integrate Dynamics 365 CE with other systems and applications using Power Automate, Azure Functions, Web APIs, and connectors.-Perform data migration and ensure data integrity.-Perform unit testing and provide technical support and troubleshooting to ensure reliability and performance.-Create and maintain technical documentation.-Stay updated with the latest features and updates in Dynamics 365 CE.-Maintain best practices in ALM, source control (Azure Dev OPS/ GitHub Actions)
Skills Required: -
•	Bachelors degree in computer science, Information Technology, or a related field.-7 to 15 years of experience in MS Dynamics 365 CE development.
•	Proficiency in customizing and configuring Dynamics 365 CE applications.-Strong knowledge of C#, .NET, JavaScript, and SQL.-Experience with Dynamics 365 CE integration using REST APIs and web services.-Experience working with Dataverse, power Automate and Azure Services (Azure Functions, Logic Apps)-Familiarity with security mode in Dynamics 365 CE including authentication vis Azure AD and OAuth.-Experience with DevOps for packaging and deploying solutions using GitHub pipelines, CI/CD pipelines and automated deployments is a plus.-Strong analytical and problem-solving skills. 
•	Candidate should be able to design and then implement solutions.-Team player with strong attitude and work ethics.-Strong oral and written communication skills. 
•	Candidate is expected to work with global teams and hence should be clear in both verbal and written communication. We work to provide a supportive and inclusive environment where all individuals can maximize their full potential. 
</t>
  </si>
  <si>
    <t>Location -Bangalore , Experience Level 4  , CLO team - MOR4JP00022541</t>
  </si>
  <si>
    <t>Dynamic 365,Dataverse,Powerautomate,Devops</t>
  </si>
  <si>
    <t>81028254_1</t>
  </si>
  <si>
    <t>UST is a leading provider of platforms; digital innovation; artificial Intelligence and end-to-end IT services and solutions for Global 1000 companies. We are transforming corporations through deep domain expertise; knowledge-based ML platforms; as well as profound anthropological efforts to understand the end customer and design products and interactions that create delight. We are deeply committed to developing a comprehensive understanding of our client's problems and developing platforms to address them.
 Job Responsibilities
 • Liaise with business users across locations to understand/ document business requirements, detail the use cases &amp; propose solution options for automation.
 • Own deliverables across the automation journey to ensure the automation use cases and scenarios are properly documented &amp; analyzed.
 • Develop &amp; deliver process automations using RPA tools like UI Path &amp; other surface automation toolkits available.
 • Work with multiple stakeholders for prioritization and tracking of requirements. 
• Design solutions which are flexible to incorporate changes and are scalable. • Own product roadmaps, create &amp; manage project plans, call out risks &amp; issues proactively, report progress against the plan &amp; track associated project benefits. • Ability to wear multiple hats including but not limited to Business Analyst, UI Path Developer, Project Manager, Tester &amp; Business User
 • Monitors and measures the effectiveness of the digital robots and creates reports on impact of the robotic solution. Required Skills
 • Minimum 5-8 years of experience with software development and RPA technologies
 • In-depth knowledge of RPA Life Cycle, UiPath Framework, Orchestrator, Studio, Studiox,Task Capture, Workflow Analyzer, Custom Activities, etc.
 • Experience in Document Understanding Al Center based projects.
 • Basic understanding of entity extraction from the OCR documents 
• Knowledge of PEGA, Microsoft Power Automate
 • Understands data structures and follows coding best practices, naming conventions, error handling, logging, and commenting.
 • Demonstrated experience in all phases of the RPA life cycle - requirements capture, definition &amp; solution design, architecture design, build, configuration, testing and operational transition.
 • Familiarity with RPA best practices such as PDD/ SDD, Unit Test Cases, Code Quality, Development Standards etc.
 • Excellent written, verbal communication and organizational capabilities • Ability to take ownership &amp; effectively manage multiple assignments and priorities.
 • Ability to communicate effectively and confidently across all levels • Ability to handle pressure, effectively prioritize and handle multiple tasks with high level of accuracy. 
• A good team player Desired Skills
 • Demonstrated experience in delivering Machine Learning &amp; Artificial Intelligence use cases for Banking/ Finance industry.
 • Working knowledge of industry recognized automation toolkits like Xceptor, Alteryx, Tableau
 • Working knowledge of Data Analytics &amp; ability to use data analytic tools for decision making.
 • General knowledge of process improvement frameworks (Lean, Value Stream Mapping; and or exposure to process management and automation tooling (Celonis, UiPath)</t>
  </si>
  <si>
    <t>Role -UIPath Developer, Location - Montreal</t>
  </si>
  <si>
    <t>Ui Path,Rpa,UiPath Framework</t>
  </si>
  <si>
    <t>2024-10-21T00:00:00</t>
  </si>
  <si>
    <t>94912772_1</t>
  </si>
  <si>
    <t xml:space="preserve">Role- Power Pages Developer
Location=-Bangalore 
Experience 3-5 Years 
Position Description: We are seeking an experienced Microsoft Power Pages Developer to join our team. The ideal candidate will have a strong background in developing and implementing Power Apps Portal Solution using Power Pages. This role requires a deep understanding of the Microsoft Power Pages platform, including customization, configuration, and integration with other systems. Key Responsibilities: -Design, develop, and configure Power Pages (Power Apps Portal) for internal and external user engagement.-Design and implement web templates, entity lists, forms, and custom themes for Power Pages-Work with Dataverse to create, update, and manage data models and relationships.-Develop custom JavaScript, TypeScript, Liquid templates and web resources to enhance Power Pages functionality.-Integrate Power Pages with other systems and applications using Power Automate, Azure Functions, Web APIs, and connectors.-Ensure security compliance by implementing authentication via Azure AD, OAuth and RBAC.-Perform unit testing, troubleshooting and optimization of Power Pages application.-Create and maintain technical documentation.-Maintain best practices in ALM, source control (Azure Dev OPS/ GitHub Actions.
Skills Required: -Bachelor’s degree in computer science, Information Technology, or a related field.-3 to 5 years of hands on experience in Power pages development, including web templates, entity list and forms.-Strong knowledge of JavaScript, TypeScript, Liquid and CSS for custom UI development.-Experience working with Dataverse, power Automate and Azure Services (Azure Functions, Logic Apps)-Hands on experience with REST/SOAP APIs and web services integration.
Familiarity with security mode in Dynamics 365 CE including authentication vis Azure AD and OAuth.-Experience with DevOps for packaging and deploying solutions using GitHub pipelines, CI/CD pipelines and automated deployments is a plus.-Strong analytical and problem-solving skills. Candidate should be able to design and then implement solutions.-Team player with strong attitude and work ethics.-Strong oral and written communication skills. Candidate is expected to work with global teams and hence should be clear in both verbal and written communication. Morgan Stanley is an equal opportunities employer. We work to provide a supportive and inclusive environment where all individuals can maximize their full potential.
</t>
  </si>
  <si>
    <t>MOR4JP00022542 -Power Pages Developer-FTC-Bangalore - CLO</t>
  </si>
  <si>
    <t>Powerpages,Javascript,Dataverse,RESTAPIs</t>
  </si>
  <si>
    <t>59359920_1</t>
  </si>
  <si>
    <t>APOO-0022-02-00</t>
  </si>
  <si>
    <t>AGM- Desktop Engineer _Offshor</t>
  </si>
  <si>
    <t xml:space="preserve">This candidate should have a desktop engineering background of at least 7 years and a proven record with patching.  The role will be working UK hours, and the main focus will be patching and developing cyber strategies to maintain our healthy environment.
•	Creating and maintaining high levels of software patching from OS to 3rd party, including firmware and driver updates.  QA testing patches before firmwide release.
•	Working with cyber security reports to eliminate potential threats 
•	Strong knowledge of patching within SCCM and JAMF. Creating patching cycles, keeping the environment up-to-date, and software deployment.
•	Tier 3 BAU issue tracking within our environment for end-user technologies, including desktops, laptops, and mobile phones. 
•	Good communication, keeping the business aware of events, new releases, and changes. Provide expertise on upgrades and new developments to stay on top of cutting-edge technology.
•	Logging and tracking activity in Service Now, producing detailed documents.
•	Knowledge of Dell Command and HP - PolyLens device patching would be bonus skills.
</t>
  </si>
  <si>
    <t>The role will be working UK hours</t>
  </si>
  <si>
    <t>Patching,Cybersecurity,Qa Testing,SCCM</t>
  </si>
  <si>
    <t>38688476_1</t>
  </si>
  <si>
    <t xml:space="preserve">Role - Gen AI - Python developer
Qualifications 
Primary Responsibilities
The developer will be working within a machine learning team/squad. The team is working on developing Artificial Intelligence solutions including ML and Gen AI. The candidate should be familiar with python development and prompt engineering. The candidate should be able to work with different Clients/SME’s and understand the business requirements proper python code development. Good candidate should be familiar with ongoing monitoring.
•	Contribute to development and maintenance of the python library.
•	Contribute to the support of the library.
•	Participate in prompt engineering.
•	Maintain the prompts and keep them up to date with the new LLM versions.
•	Conduct regular testing and performance analysis.
•	Participate in prompt benchmarking experiments.
Skills Required
- Bachelor’s in computer science or related field
- Years of experience: 5+
- Hands-on experience in building python applications
- Excellent Python development skills
- Excellent architecture design skill for enterprise applications. 
- Knowledge of object-oriented programming and design patterns
- Knowledge of system resiliency, observability, scalability and performance
- Experience of Agile development 
- Strong analytical skills and passion for problem-solving
- Good communication skills
Skills Desired
- Experience with Open AI and different LLM models, conduct testing and performance evaluation is required. 
- Experience with Java development
- Experience with machine learning, vector databases 
- Cloud-based application development preferably using Microsoft Azure Cloud
- Prior experience in FinTech application development
- Exposure to working in a global delivery team
</t>
  </si>
  <si>
    <t>2 Python Developers</t>
  </si>
  <si>
    <t>Python,Architecture design,Agile</t>
  </si>
  <si>
    <t>38688476_2</t>
  </si>
  <si>
    <t>81404640_1</t>
  </si>
  <si>
    <t xml:space="preserve">Role - Gen AI - Prompt Engineer
Qualifications 
Primary Responsibilities
The developer will be working within a machine learning team/squad. The team is working on developing Artificial Intelligence solutions including ML and Gen AI. The candidate should be familiar with python development and prompt engineering. The candidate should be able to work with different Clients/SME’s and understand the business requirements for prompt engineering and proper python code development. Experience with Open AI and different LLM models, conduct testing and performance evaluation is required. Good candidate should be familiar with ongoing monitoring.
•	Contribute to development and maintenance of the python library.
•	Contribute to the support of the library.
•	Participate in prompt engineering.
•	Maintain the prompts and keep them up to date with the new LLM versions
•	Conduct regular testing and performance analysis.
•	Participate in prompt benchmarking experiments.
Skills Required
- Bachelor’s in computer science or related field
- Years of experience: 5+
- Hands-on experience in building python applications
- Excellent prompt engineering skills 
- Excellent Python development skills
- Knowledge of design patterns, system resiliency, observability, scalability and performance
- Experience of Agile development 
- Strong analytical skills and passion for problem-solving
- Good communication skills
Skills Desired
- Experience with machine learning, vector databases 
- Cloud-based application development preferably using Microsoft Azure Cloud
- Prior experience in FinTech application development
- Exposure to working in a global delivery team
</t>
  </si>
  <si>
    <t>2 Prompt engineers</t>
  </si>
  <si>
    <t>Python,Agile,Engineering</t>
  </si>
  <si>
    <t>280894;292288</t>
  </si>
  <si>
    <t>Jasmine Chandran;Reetu Chaudhary</t>
  </si>
  <si>
    <t>81404640_2</t>
  </si>
  <si>
    <t>90139964_1</t>
  </si>
  <si>
    <t>90139964_2</t>
  </si>
  <si>
    <t>39361645_1</t>
  </si>
  <si>
    <t xml:space="preserve">Role - Technical Project Manager
Technical Project Manager for Morgan Stanley (Location – Bangalore)
Drivers for the role:
•	Organic growth of 10% in existing areas. 
•	Financial services’ delivery expertise. 
•	Local presence at client’s captive. 
Responsibilities:
Business/Customer:
1.	Acts as local point of contact and develop key relationships. 
2.	Accountable for entire Project(s)/People deliverables.
3.	Engage with Client/customer to anticipate issues and needs of the customer related to the project/ people. 
4.	Develop a rapport with entire team.
5.	Responsible to work with COE teams on driving process improvements.
6.	Responsible for driving utilization consumption for entire team.
7.	100% compliance on reports and client Governance calls for the project(s)/people.
8.	Work with different internal and external teams and own end-end fulfillment of staffing needs
9.	Work with internal teams on resource allocation and reporting.
10.	Responsible to drive all the internal mandate courses for the teams.
11.	BCP readiness &amp; work in accordance to manage &amp; document any event.
Project / Process:
•	Identify &amp; drive opportunities to enhance service delivery.
•	Ensure adherence to Quality norms and processes.
•	Enable risk assessment and establish mitigation plan. 
•	Drive ebitda improvement initiatives. 
•	Review process audit findings and take corrective action to prevent negative results.
•	Manages project risks and issues, ensuring that project team members are actively involved in the identification and take ownership of risks, initiating corrective action where necessary.
Knowledge Management:
•	Ensure strong and regular cross training programs within the project
•	Responsible on documenting any change in process/metrics and work with internal teams to ensure the same is being addressed and closed. 
People/Team Management:
•	Drive onboarding processes and ensure current documentation and access for respective teams.
•	Manage attrition and absenteeism by leading sourcing initiatives and creating a motivational environment in the project.
•	Work on appropriate mentoring/coaching and grooming of direct reports to move on to the next level.
•	Conduct &amp; ensure transparent appraisal process for all associates.
•	Responsible for backfilling the open positions and tracking extensions. 
Generic
•	Excellent communication and interpersonal skills
•	Strong stakeholder management skills
Years of experience: 12+
</t>
  </si>
  <si>
    <t>Technical project manager - shared by Durga.</t>
  </si>
  <si>
    <t>Stakeholder Management,Project Delivery,Risk Management</t>
  </si>
  <si>
    <t>89228567_1</t>
  </si>
  <si>
    <t xml:space="preserve">Responsibilities:
We are looking for a strong Full Stack Developer to join the Risk and Information management team and help deliver key initiatives. The applicant should be a strong Java and Angular Developer, with strong design and implementation fundamentals. Prior experience in finance or legal operations will be useful, however, the ability and willingness to quickly master new technical and business concepts will be considered. 
The applicant will be working with an energetic team of highly intellectual and creative developers who work on bleeding edge projects using a variety of different technologies.
Daily responsibilities include, transforming requirements into code, attending scrum meetings, reporting on project status, and learning our in-house frameworks and best practices.
Skills Required:
•	7-15 years of hands-on experience in Java/J2EE. Should be able to write optimized, efficient, and clean code.
•	6-10 years of hands-on experience in designing and creating web applications. Should be able to write optimized, efficient, and clean code using Angular, HTML5, CSS3, JavaScript, NodeJS.
•	Strong knowledge of Spring framework, including Spring Data, Spring Security, Spring AOP, etc.
•	Strong knowledge of test automation tools in both backend and front-end.
•	Strong Object-Oriented Programming and Design Pattern concepts with practical experience of leveraging the same during development.
•	Linux, Unix, Shell Scripting.
•	DevOps experience covering CI/CD pipeline management, usage of containers for application deployment, observability tools.
•	Strong Agile experience, with ability to understand and execute various squad responsibilities including scrum master duties.
•	Strong analytical and problem-solving skills. Candidate should be able to design and then implement solutions.
•	Team player with strong attitude and work ethics.
•	Strong oral and written communication skills. Candidate is expected to work with global teams and hence should be clear in both verbal and written communication.
•	Write unit tests that exercise all major logic components of the code.
Skill Desired:
•	Strong Database skills including PL/SQL and query tuning.
•	Use of PostgreSQL, MongoDB among other DB technologies.
•	Experience of Camunda 7+ implementation.
•	OAuth2 and OIDC.
•	Messaging middleware such as Kafka.
•	Working with rules engine like Drools.
•	Layered Architecture, Component based Architecture.
•	Unix OS, Scripting, Python
•	Experience of working as part of Global team in Agile Scrum environment.
</t>
  </si>
  <si>
    <t>Java FSD , Exp  7 to 15 yrs, Location  Mumbai, FG Req - MOR4JP00022463</t>
  </si>
  <si>
    <t>Java,frontend development,Spring framework,Test automation</t>
  </si>
  <si>
    <t>47189902_1</t>
  </si>
  <si>
    <t xml:space="preserve">Role - Loan IQ Tech Lead
Job Responsibilities:
Work on design solutions and ensure final product meets the needs of stakeholders
Drive technology architecture to build resilient, responsive and scalable platform
Create innovative solutions for complex problems, leveraging advanced understanding of engineering principals.
Champion the Agile/Scrum process, scheduling and leading Agile team sessions.
Ensure quality presentation of the team's work in the sprint demos.
Mentor team members in design, coding practices, and software development policies and guidelines
Skills:
12+ years of experience in software development as a full stack Java developer, (with strong React development skills is an added advantage).
At least 5 years of experience in the LoanIQ SDK programming with a very good working knowledge on the LoanIQ APIs, Data Model, LoanIQ functionality, Event Manager, Inquiry APIs, Remote Server, etc.
At least 5 years of experience in leading a core LoanIQ tech team with the experience of developing and delivering LoanIQ interfaces and other lending related applications
Strong knowledge on LoanIQ internal architecture and well versed in debugging LoanIQ issues
Strong communication skills, with the ability to convey technical concepts to individuals with varying levels of technical understanding.
Deep understanding of micro-services architecture and other design patterns.
Expertise with Spring Boot, RESTful, React, Elastic Search, XML, JSON.
Excellent SQL skills with any RDBMS database technology.
Working knowledge of Red Hat Linux/Windows.
Working knowledge of using Java Messaging (MQ or any other messaging middleware)
Candidate should have experience in Cucumber and Junit
Experience on BDD and TDD is added advantage
 </t>
  </si>
  <si>
    <t>Role - Loan IQ Technofuntional Lead, HM-Kubra</t>
  </si>
  <si>
    <t>Fullstack,Loan Iq,Microservices Architecture,Springboot,REST &amp; SQL</t>
  </si>
  <si>
    <t>74671746_1</t>
  </si>
  <si>
    <t>Job Title: UI Developer
Location: Bangalore, India
Experience: 4-8 Years
Key Responsibilities:
Design and implement modern, responsive, and visually appealing user interfaces for web applications.
Collaborate closely with product managers, UX/UI designers, and back-end developers to create seamless and interactive user experiences.
Develop reusable, maintainable, and testable code using HTML5, CSS3, and JavaScript.
Work with front-end frameworks such as Angular, React, or Vue.js to build dynamic and responsive web applications.
Integrate front-end components with RESTful APIs and ensure smooth communication with back-end services.
Ensure cross-browser compatibility and optimize performance for various screen sizes and devices.
Participate in code reviews, ensuring adherence to best practices, performance, and scalability requirements.
Troubleshoot and debug issues related to UI/UX and application performance.
Follow Agile methodology, participate in sprint planning, and ensure timely delivery of front-end components.
Stay updated with the latest front-end technologies and design trends to continuously improve the user experience.
Mandatory Skills:
HTML5, CSS3, and JavaScript: Strong proficiency in building web interfaces with HTML5, CSS3, and JavaScript for creating responsive, high-quality user experiences.
Front-End Frameworks (React/Angular/Vue.js): Hands-on experience with at least one of the popular front-end frameworks (React, Angular, or Vue.js) for building dynamic and maintainable web applications.
Responsive Design &amp; Cross-Browser Compatibility: Ability to implement responsive designs using frameworks like Bootstrap or custom CSS techniques to ensure consistent user experiences across various devices and browsers.
RESTful APIs: Experience integrating front-end applications with RESTful APIs and handling asynchronous data flows using tools like Axios, Fetch, or similar.
Version Control (Git): Proficiency in using version control systems like Git for managing code repositories and collaboration.
UI Testing: Experience with front-end testing frameworks like Jasmine, Mocha, or Karma to ensure the reliability of user interfaces.
Agile Methodology: Experience working in Agile environments, participating in daily stand-ups, sprint planning, and retrospectives.
Good to Have Skills:
Experience with CSS preprocessors like SASS or LESS.
Knowledge of UI/UX principles and best practices for creating user-centric designs.
Familiarity with CI/CD processes and tools like Jenkins, CircleCI, or GitLab CI.
Experience with JavaScript build tools like Webpack, Gulp, or Grunt.
Exposure to cloud platforms such as AWS or Azure.
Knowledge of micro front-end architecture.
Qualifications:
Bachelor's or Master’s degree in Computer Science, Engineering, or a related field.
4-8 years of hands-on experience in UI development, with expertise in modern front-end technologies.</t>
  </si>
  <si>
    <t>HM - Kanwardeep Singh - shared by Kubra - UI</t>
  </si>
  <si>
    <t>Javascript,Front end frameworks,Ui Testing,Restful Apis</t>
  </si>
  <si>
    <t>93590673_1</t>
  </si>
  <si>
    <t xml:space="preserve">Role - Loan IQ Technofuntional Lead
Job responsibilities:
Work on functional design solutions and ensure final product meets the needs of stakeholders
Create innovative solutions for complex problems, leveraging advanced understanding of engineering principals
Champion the Agile/Scrum process, scheduling and leading Agile team sessions
Ensure quality presentation of the team's work in the sprint demos
Skills
 10+ years of experience the SDLC world.
3+ years of leading/mentoring junior Business analysts in the team
In-depth knowledge in Financial service. Strong knowledge in LoanIQ and it's modules, such as accounting, payments, etc.
At least 5 years of experience in working with LoanIQ team and interfacing with Users, Developer, Production team as well as Finastra
Good understanding of the LoanIQ APIs, Data Model, LoaniQ functionality, Event Manager
Good understanding of the LoanlQ upstream and downstream systems
Have a working experience as a LoanIQ QA is added advantage
Strong communication skills, with the ability to convey technical concepts to individuals with
varying levels of technical understanding
Excellent SQL. skills with any RDBMS database technology
 </t>
  </si>
  <si>
    <t>SDLC,Loan Iq,SQL,Financial services</t>
  </si>
  <si>
    <t>95109836_1</t>
  </si>
  <si>
    <t xml:space="preserve">Role - Java fullstack developer
UST is a leading provider of platforms; digital innovation; artificial Intelligence and end-to-end IT services and solutions for Global 1000 companies. We are transforming corporations through deep domain expertise; knowledge-based ML platforms; as well as profound anthropological efforts to understand the end customer and design products and interactions that create delight. We are deeply committed to developing a comprehensive understanding of our client's problems and developing platforms to address them.
Key Responsibilities:
Design, develop, and implement robust and scalable Java-based applications, both front-end and back-end.
Collaborate with cross-functional teams to design and deliver high-quality software solutions.
Work on both client-side (Angular, JavaScript, HTML/CSS) and server-side (Java, Spring Boot, REST APIs) development.
Write well-designed, efficient, and testable code, while maintaining best practices for coding standards.
Perform code reviews, debugging, and troubleshooting to ensure application performance and reliability.
Utilize Agile methodologies to contribute to sprints and collaborate on project deliverables.
Develop and integrate RESTful services to meet functional and non-functional business requirements.
Collaborate with teams to optimize the user experience and ensure front-end and back-end integration is seamless.
Ensure quality through automated testing, CI/CD pipelines, and working closely with the QA team.
Stay current with industry trends and technologies, ensuring that solutions are built using up-to-date tools and frameworks.
Mandatory Skills:
Core Java &amp; Java EE: Strong expertise in Java programming and Java EE frameworks, with experience in creating scalable backend systems using Java.
Spring Boot: Proficiency in Spring Boot for developing microservices and backend services.
Front-End Technologies: Experience with Angular, JavaScript, HTML, and CSS for developing rich user interfaces and ensuring a seamless front-end experience.
RESTful Web Services: Proficiency in designing and implementing REST APIs for communication between front-end and back-end systems.
SQL &amp; RDBMS: Strong SQL skills and experience working with relational databases (e.g., Oracle, MySQL, PostgreSQL) to design and manage database schemas.
Agile Methodology: Experience working in Agile teams, participating in sprint planning, daily stand-ups, and retrospectives.
Version Control Systems: Proficiency with Git for version control.
Cloud Technologies: Experience with cloud platforms (AWS, Azure, or Google Cloud) for deploying and maintaining scalable applications.
CI/CD Tools: Familiarity with continuous integration and deployment tools such as Jenkins, Maven, or similar tools for automated build and deployment.
Good to Have Skills:
Experience with containerization (Docker) and container orchestration (Kubernetes).
Knowledge of NoSQL databases (e.g., MongoDB, Cassandra).
Experience with microservices architecture.
Exposure to financial services or banking domain.
Qualifications:
Bachelor's or Master’s degree in Computer Science, Engineering, or a related field.
5-8 years of hands-on experience in full-stack development.
</t>
  </si>
  <si>
    <t xml:space="preserve">Exp  5 to 8 yrsLocation  MumbaiFG- MOR4JP00022175- Aashish Mathur - Java fullstack - mumbai  </t>
  </si>
  <si>
    <t>Java,springboot,SQL,frontend</t>
  </si>
  <si>
    <t xml:space="preserve">Job Title: QA Automation Engineer (Java + Playwright/Cypress)
Location: Bangalore
Job Description:
We are seeking a talented QA Automation Engineer with expertise in Java and Playwright (or Cypress, with a willingness to learn Playwright) to join our team in Bangalore. The ideal candidate will be responsible for developing and maintaining automated test scripts, ensuring the quality and reliability of our software solutions.
Required Skills:
 The candidate should be adaptive to a continuous changing and fast paced environment, be able to successfully multi-task, and thrive in a dynamic, fully engaged QA role. The role will involve interacting with clients in the Business, developers, external vendors and other QA teams.
Candidate will be working on existing and new initiatives within global QA team. The team incorporates agile methodologies including Scrum, Test Driven Development, Continuous Integration and Continuous Delivery in its development processes.
Candidates Would Also Be Expected To:
The candidate must be hands-on Software Development Engineer in Test (SDET) and should be able to work with geographically dispersed Dev &amp; QA team in a very dynamic, rapidly evolving and high pressure, high visibility project setting.
The candidate is expected to contribute in a hands-on fashion on the project as well as take ownership of various QA deliverables. The following will be the candidates key focus areas:
✓ Passionate around automating and writing end-to-end testing including frontend/backend applications, with strong command on OOPs concept.
✓ Create Test harness and infrastructure
✓ Being comfortable with frequent, incremental code testing and deployment. Ability to use a wide variety of open source and in-house technologies and tools.
✓ Take a hands-on approach to implementing QA processes right from requirements analysis, test design, automation and analysis.
✓ Own the quality and timeliness of delivery.
✔Collaborate with developers, business and multiple global stakeholders to drive QA agenda &amp; standards by engaging with them throughout the SDLC
Communicate key issues and progress updates in a regular, accurate, timely fashion
Work closely with technical leaders to develop the best technical design and approach for testing our functionality at scale.
✓ Build software solutions where the problem is not well defined. You are capable of understanding the interaction between the components in a distributed system in order to ensure they are functioning properly.
Skills Required
2+ years of hands-on experience working on QA automation using Java
Experience in developing test automation for Web applications preferably using Selenium, BDD Cucumber and Java
Experience in developing test automation within Agile projects
Experience in developing test automation for Backend applications preferably using rest assured.
Good knowledge about testing concepts and understanding of database concepts, OOPS concepts and strong in core Java skills.
Strong working knowledge of various test types including client/server, white-box, black-box, positive/negative, and relational database testing.
Solid test design skills, test case writing, automation and analysis.
Strong working knowledge of various test phases including functional, integration and regression
Ability to learn new things, architectural level details, innovative testing approach
Strong analytical ability and problem-solving skills
Excellent interpersonal skills and professional approach
Setting up/Use of Continuous Integration tools
Bonus Skills:
• Knowledge on Protractor, Typescript, Python
Desired Educational Qualification
A bachelor's degree in Computer Science or a related field.
Master's degree or higher in Computer Science or Engineering preferred
 </t>
  </si>
  <si>
    <t>CDRT - QA role - shared By Durga - (5-8yrs) - Kubra &amp;amp; Kavivartini</t>
  </si>
  <si>
    <t>Java,Playwright/Cypress,test automation</t>
  </si>
  <si>
    <t>98413826_2</t>
  </si>
  <si>
    <t>98413826_3</t>
  </si>
  <si>
    <t>66687918_1</t>
  </si>
  <si>
    <t>SYSTEM ENGINEER6</t>
  </si>
  <si>
    <t xml:space="preserve"> Role Proficiency:
 Resolve L1 Incident and service requests within agreed SLA
 Outcomes:
 Measures of Outcomes:
 Outputs Expected:
 Monitoring:
  Understand Priority and Severity based on ITIL practice. Understand agreed SLA with customer and adhere. 
 Repetitive alert analysis for finding high ticket generating Cis. Adhere to ITIL best practices
 Runbook Reference/Change:
  Follow runbook for troubleshooting record troubleshooting steps and provide inputs for runbook changes. 
 Escalation/Elevation/Routing of tickets:
  Escalate within organization/customer peer in case of resolution delay. 
 Understand OLA between delivery layers (L1 L2 L3 etc) adhere to OLA route the tickets to relevant queue initiate intimation respective teams/customer based on defiled process.
 Tickets Backlog/Resolution:
  Follow up on tickets based on agreed timelines manage ticket backlogs/last activity as per defined process. 
 Resolve incidents and SRs within agreed timelines. Execute change tasks for infrastructure. 
 Collaboration:
  Collaborate with different towers of delivery for ticket resolution (within SLA) document learnings for self-reference. 
 Close/resole L1 tickets with help from respective tower. 
 Actively participate in team/organization-wide initiatives.
 Installation:
  Install software software/tools and patches 
 Stakeholder Management:
  Lead the customer and vendor calls. 
 Organize meetings with different stake holders. Participate in RCA meetings.
 Process Adherence:
  Thorough understanding of organization and customer defined process. 
 Consult with mentor when in doubt. 
 Adherence to defined processes. 
 Adhere to organization’ s policies and business conduct.
  Training:
  On time completion of all mandatory training requirements of organization and customer. 
 Provide On floor training and one-on-one mentorship for new joiners. 
 Performance Management:
  Update FAST Goals in NorthStar track report and seek continues feedback from peers and manager. 
 Set goals and provide feedback for mentees.
 Assist new team members to understand the customer environment.
 Skill Examples:
 Knowledge Examples:
 1)     Fair understanding of customer infrastructure ability to co-relate failures
</t>
  </si>
  <si>
    <t>UST is looking for talented and creative Support Analyst who will be working with one of the leading FinTech company in the US. The ideal candidate should have the ability to work creatively and analytically in a problem-solving environment. The ideal candidate must possess excellent written and verbal communication skills with the ability and knowhow to collaborate effectively with domain experts and IT leadership team.
The 
Support Analyst
 will provide support to End Users on a variety of computing issues. 
Job Responsibilities and Functions
·        Diagnose, resolve, and follow-up on issues relating to various user computing issues·        Provide technical support by phone, remote access, deskside, or site visits as required ·        New hire device setup/Imaging·        Experience utilizing ticketing systems·        Ensure tickets are accurately documented and resolved in accordance ·        Device inventory management·        Position may require working extended hours or occasional night/weekend as required·        Excellent communication skills both verbal and written·        Ability to multi-task in a fast-paced environment·        Office 365 Productivity Tools·        VPN troubleshooting/connectivity·        Mobile Device Support·        Follow client Compliance standards  
Preferred Qualifications
·        
1+ year(s) relevant technical field experience
·        
Windows 10 support experience
·        
Prior Help Desk experience 
·        
Prior ticketing system experience, such as ServiceNow 
·        
Ability to write clear, concise documentation
·        
Ability to provide excellent customer service in person, over phone, through email, and using remote tools
Attributes for Success
·        
Strong written and verbal communication skills
·        
Focus on customer service
·        
Desire to work in a team environment
·        
Strong work ethic
·        
Ability to balance workload while maintaining high standards
﻿﻿﻿
EUC L2 with Scripting experience mustNA</t>
  </si>
  <si>
    <t>UST is looking for talented and creative Support Analyst who will be working with one of the leading FinTech company in the US. The ideal candidate should have the ability to work creatively and analytically in a problem-solving environment. The ideal candidate must possess excellent written and verbal communication skills with the ability and knowhow to collaborate effectively with domain experts and IT leadership team.     The  Support Analyst  will provide support to End Users on a variety of computing issues.    Job Responsibilities and Functions  ·        Diagnose, resolve, and follow-up on issues relating to various user computing issues·        Provide technical support by phone, remote access, deskside, or site visits as required ·        New hire device setup/Imaging·        Experience utilizing ticketing systems·        Ensure tickets are accurately documented and resolved in accordance ·        Device inventory management·        Position may require working extended hours or occasional night/weekend as required·        Excellent communication skills both verbal and written·        Ability to multi-task in a fast-paced environment·        Office 365 Productivity Tools·        VPN troubleshooting/connectivity·        Mobile Device Support·        Follow client Compliance standards   Preferred Qualifications       ·        1+ year(s) relevant technical field experience·        Windows 10 support experience·        Prior Help Desk experience ·        Prior ticketing system experience, such as ServiceNow ·        Ability to write clear, concise documentation·        Ability to provide excellent customer service in person, over phone, through email, and using remote tools       Attributes for Success  ·        Strong written and verbal communication skills·        Focus on customer service·        Desire to work in a team environment·        Strong work ethic·        Ability to balance workload while maintaining high standards ﻿﻿﻿﻿﻿﻿﻿﻿﻿﻿﻿﻿﻿﻿﻿﻿﻿﻿﻿EUC L2 with Scripting experience must</t>
  </si>
  <si>
    <t>It Support,It Service Desk,End User Computing</t>
  </si>
  <si>
    <t>67144772_1</t>
  </si>
  <si>
    <t>Noida,Bangalore,Kochi,Mumbai,Trivandrum,Pune,Hyderabad</t>
  </si>
  <si>
    <t xml:space="preserve"> Role Proficiency:
This role requires proficiency in data pipeline development including coding and testing data pipelines for ingesting wrangling transforming and joining data from various sources. Must be adept at using ETL tools such as Informatica Glue Databricks and DataProc with coding skills in Python PySpark and SQL. Works independently and demonstrates proficiency in at least one domain related to data with a solid understanding of SCD concepts and data warehousing principles.  Outcomes:
  Collaborate closely with data analysts data scientists and other stakeholders to ensure data accessibility quality and security across various data sources.rnDesign develop and maintain data pipelines that collect process and transform large volumes of data from various sources. Implement ETL (Extract Transform Load) processes to facilitate efficient data movement and transformation. Integrate data from multiple sources including databases APIs cloud services and third-party data providers. Establish data quality checks and validation procedures to ensure data accuracy completeness and consistency. Develop and manage data storage solutions including relational databases NoSQL databases and data lakes. Stay updated on the latest trends and best practices in data engineering cloud technologies and big data tools.
  Measures of Outcomes:
  Adherence to engineering processes and standards Adherence to schedule / timelines Adhere to SLAs where applicable # of defects post delivery # of non-compliance issues Reduction of reoccurrence of known defects Quickly turnaround production bugs Completion of applicable technical/domain certifications Completion of all mandatory training requirementst Efficiency improvements in data pipelines (e.g. reduced resource consumption faster run times). Average time to detect respond to and resolve pipeline failures or data issues.
  Outputs Expected:
Code Development:  Develop data processing code independently  ensuring it meets performance and scalability requirements.
 Documentation:  Create documentation for personal work and review deliverable documents  including source-target mappings  test cases  and results.
 Configuration:  Follow configuration processes diligently.
 Testing:  Create and conduct unit tests for data pipelines and transformations to ensure data quality and correctness.  Validate the accuracy and performance of data processes.
 Domain Relevance:  Develop features and components with a solid understanding of the business problems being addressed for the client.  Understand data schemas in relation to domain-specific contexts  such as EDI formats.
 Defect Management:  Raise  fix  and retest defects in accordance with project standards.
 Estimation:  Estimate time  effort  and resource dependencies for personal work.
 Knowledge Management:  Consume and contribute to project-related documents  SharePoint  libraries  and client universities.
 Design Understanding:  Understand design and low-level design (LLD) and link it to requirements and user stories.
 Certifications:  Obtain relevant technology certifications to enhance skills and knowledge.
  Skill Examples:
  Proficiency in SQL Python or other programming languages utilized for data manipulation. Experience with ETL tools such as Apache Airflow Talend Informatica AWS Glue Dataproc and Azure ADF. Hands-on experience with cloud platforms like AWS Azure or Google Cloud particularly with data-related services (e.g. AWS Glue BigQuery). Conduct tests on data pipelines and evaluate results against data quality and performance specifications. Experience in performance tuning data processes. Proficiency in querying data warehouses.
  Knowledge Examples:
Knowledge Examples  Knowledge of various ETL services provided by cloud providers including Apache PySpark AWS Glue GCP DataProc/DataFlow and Azure ADF/ADLF. Understanding of data warehousing principles and practices. Proficiency in SQL for analytics including windowing functions. Familiarity with data schemas and models. Understanding of domain-related data and its implications.
</t>
  </si>
  <si>
    <t xml:space="preserve">UST is looking for Data engineer (Associate III - Data Engineering) with below requirements,
•	Year of Experience – 3 to 5 years
•	Azure Data Factory
•	Databricks
•	Azure SQL or SQL Server - In-depth knowledge is required
•	ETL - Both Azure Data Factory (ADF) and Azure Databricks (ADB) are required. ADF will be used for job orchestration, while Databricks will handle data transformations.
</t>
  </si>
  <si>
    <t>Microsoft Azure,SQL,Azure databrick</t>
  </si>
  <si>
    <t>57826777_1</t>
  </si>
  <si>
    <t xml:space="preserve">Role - Full Stack Developer (Java +Angular) - 
Candidate will be a senior Java developer responsible for the front end and back-end service layer for an existing system. These applications are used firmwide and critical applications in the Spend Management space.
This resource will coordinate and collaborate Product Owner, Tech lead and Business SMEs.  The candidate must have prior experience in functional and technical design, and development, migration, and would have successfully implemented both on premise and on cloud solution. The ideal candidate is technically strong, enjoys being hands-on, and is able to provide detailed technical guidance, coaching to a junior team member.   They must be highly motivated, a self-starter, with the ability to learn quickly.
Candidate will be required to work across organizational boundaries and participate in discussions on technical and business issues. He will be an independent software developer of complex solutions using Java and/or Scala technology. He should be able to mentor junior resources.
Skills Required
- Bachelor’s or Master’s in Computer Science or related field from a reputable institute.
- Minimum 5+ years of experience building Java &amp; Angular  applications, in a service-based architecture.
- Need strong hands on current experience on Java 8+, Angular 16 and above , Java script, Angular JS, Jsps,   JUnit, XML, Spring, Spring Boot, rest APIs, and SQL.  
- Hands on experience with version control, build integration and messaging technologies.
- Need to demonstrate in-depth understanding of OOO principles, design patterns and threading techniques.
- Strong web Services background required. 
- Ability to build or work in a continuous integration framework.
- Must be able to interact with all levels of personnel within the organization and be effective with both business and technical teams.
- Ability to deal with ambiguity and define approaches to bring unfocused issues to resolution
- Excellent written and oral communication skills for managing interactions both within the team and without.
- Very strong attention to detail and organizational skills. Strong work ethic
Skill Desired
Financial Services experience is a plus
Familiarity with DB2/Sybase a plus
Familiarity with Test Driven Programming a plus
</t>
  </si>
  <si>
    <t>Jigar Shah's ESTAR portfolio-Full Stack Developer (Java +Angular) -  role, 3-8 yrs exp.</t>
  </si>
  <si>
    <t>Java &amp; Angular,Springboot,SQL,Rest Api</t>
  </si>
  <si>
    <t>59138869_1</t>
  </si>
  <si>
    <t>59138869_2</t>
  </si>
  <si>
    <t>67626726_1</t>
  </si>
  <si>
    <t xml:space="preserve">Python
Job Responsibilities
• Work closely with development architects, clients, and business analysts to build efficient solutions leveraging the appropriate technology stack
• Develop services and utilities based on a Python/Perl/Shell
• Must be self-driven dedicated individual with strong designing and coding skills
• Ensure a consistent and fast deployment pipeline
• Create tooling to improve developer experience
• Work closely with application teams to understand their needs to improve our systems
• Be in sync with the tools and processes available firmwide
Skills
Required technical Skills
• Bachelor’s degree in Computer Science, Software Engineering, Information Technology, or related field required 
• At least 3+ years of hands-on application development.
• Python, JavaScript, Perl, Shell, RESTful WebServices
• RDBMS knowledge (preferably DB2/Sybase/MSSQL/PostgreSQL)
• A very strong communicator with the ability to interface directly with clients and analysts to ensure technical requirements and delivery align with expectations
• A strong understanding of Agile Experience in the development of service oriented architecture application, good understanding of Object Oriented Design and Design Patterns
• Strong analytical and design skills, including the ability to understand business requirements and translate them into efficient and effective technical designs that work well within large-scale, well-structured enterprise environments
• Excellent troubleshooting skills, with the ability to quickly identify and document the root cause of issues, and effectively communicate possible resolutions
• Must be comfortable in working in unix environment and have experience with web servers such as Apache and Tomcat
• Effective communication, presentation, and collaboration skills
• Can work independently effectively
Desired Technical Skills:
• Knowledge of GIT/Jenkins
• Knowledge of Sonar, Testplan, Fortify and other standard code coverage/testing tools
• Knowledge of automation testing using tools such as: Junit/Mockito, Maven/Gradle
• DevOps and Cloud experience
• Experience in BDD
• Monitoring tools like AppDynamics, Extrahop, Prometheus and Splunk
Agile/Scrum and ability to deliver solutions under this methodology
</t>
  </si>
  <si>
    <t>Jigar Shah's ESTAR portfolio- Python role, 3-8 yrs exp.</t>
  </si>
  <si>
    <t>Python,Javascript,Perl,shell</t>
  </si>
  <si>
    <t>67626726_2</t>
  </si>
  <si>
    <t>28818621_1</t>
  </si>
  <si>
    <t>Rakeshkumar Gaikwad</t>
  </si>
  <si>
    <t>166216</t>
  </si>
  <si>
    <t>153301</t>
  </si>
  <si>
    <t>166216;212141</t>
  </si>
  <si>
    <t>Rakeshkumar Gaikwad;Samanvaya Pawar</t>
  </si>
  <si>
    <t>99316360_1</t>
  </si>
  <si>
    <t>32.2</t>
  </si>
  <si>
    <t>37.88</t>
  </si>
  <si>
    <t xml:space="preserve">Senior Full Stack Developer Java
•	Work with an international multi-disciplinary team of engineers to ensure that software products deliver business value, have high quality, and contain a minimal of technical debt.
•	Participate in coding efforts within a project team. Clearly communicate actionable information to the project team.
•	Perform code reviews, set code quality standards.
•	Develop and document software designs that emphasize usefulness/usability, stability, performance, and reusability.
•	Work on all facets of software development - designing, developing, automating test cases and deployment pipeline.
•	Provide guidance and training to junior team members on best coding practices, tools, and technologies. 
•	8+ years of experience with Java (v12+), spring boot 3.x, multi-layered web applications, REST, microservices, databases like PostgreSQL or other.
•	4+ years of experience with HTML, CSS, JavaScript, Angular framework (v13+)
•	Hands on experience creating Unit and integration test.
•	Experience in automating test cases and deployment pipeline
•	Experience with tools like Checkstyle, SonarQube, Blackduck
•	Experience in Cloud Architecture (AWS) and containerized solutions like Docker or Kubernetes 
•	Experience working with Azure active directory as authorization server, authentication/ authorization framework &amp; protocols such as Oauth2, OIDC, LDAP, SAML etc. is a plus.
</t>
  </si>
  <si>
    <t xml:space="preserve"> Senior Full Stack Developer JavaWork with an international multi-disciplinary team of engineers to ensure that software products deliver business value, have high quality, and contain a minimal of technical debt.Participate in coding efforts within a project team. Clearly communicate actionable information to the project team.Perform code reviews, set code quality standards.Develop and document software designs that emphasize usefulness/usability, stability, performance, and reusability.Work on all facets of software development - designing, developing, automating test cases and deployment pipeline.Provide guidance and training to junior team members on best coding practices, tools, and technologies. 8+ years of experience with Java (v12+), spring boot 3.x, multi-layered web applications, REST, microservices, databases like PostgreSQL or other.4+ years of experience with HTML, CSS, JavaScript, Angular framework (v13+)Hands on experience creating Unit and integration test.Experience in automating test cases and deployment pipelineExperience with tools like Checkstyle, SonarQube, BlackduckExperience in Cloud Architecture (AWS) and containerized solutions like Docker or Kubernetes Experience working with Azure active directory as authorization server, authentication/ authorization framework &amp;amp; protocols such as Oauth2, OIDC, LDAP, SAML etc. is a plus.</t>
  </si>
  <si>
    <t>Java,Javascript,Angularjs,Spring Boot</t>
  </si>
  <si>
    <t>99316360_2</t>
  </si>
  <si>
    <t>117.0</t>
  </si>
  <si>
    <t>88.64</t>
  </si>
  <si>
    <t>Please update the bill rate</t>
  </si>
  <si>
    <t>24 Feb 2025, 09:10 AM (PT)</t>
  </si>
  <si>
    <t>90075427_1</t>
  </si>
  <si>
    <t>110.93</t>
  </si>
  <si>
    <t>Role - DBA
JD:
Job Description:
We are seeking a skilled and experienced Oracle Database Administrator (DBA) to join our team at RGA. The ideal candidate will have a strong background in managing and administering Oracle databases, with a specific focus on data warehousing and performance optimization. The role requires familiarity with platforms like Netezza, Greenplum, or Teradata, as the Vertica platform we use is similar to these data warehousing solutions. This position involves maintaining, supporting, and optimizing databases while working on performance tuning, capacity planning, and ensuring the highest level of availability and data integrity.
Key Responsibilities:
Database Administration: Manage, configure, and maintain Oracle databases, ensuring high availability, security, and performance.
Performance Tuning &amp; Optimization: Work on performance tuning of queries, indexing, and database optimizations to ensure fast and efficient data access.
Backup &amp; Recovery: Develop and maintain robust backup, recovery, and disaster recovery strategies.
Data Warehousing Support: Provide expertise in data warehousing technologies, especially with experience in Netezza, Greenplum, Teradata, and similar platforms like Vertica.
Capacity Planning &amp; Scaling: Monitor database growth and assist with scaling strategies, ensuring databases can handle growing data volumes and meet business requirements.
SQL Query Optimization: Design and implement best practices for SQL queries to optimize performance and reduce system load.
Collaborate with Development Teams: Work closely with development teams to design database structures and improve database architecture.
Automation: Automate repetitive tasks and improve operational efficiency for database maintenance and monitoring.
Data Integrity &amp; Security: Ensure data integrity, data migration, and manage database security policies, including user access and encryption.
Documentation &amp; Best Practices: Maintain comprehensive documentation for all database management procedures, policies, and system configurations.
Troubleshooting &amp; Support: Provide timely support and troubleshooting to resolve database issues, ensuring minimal disruption to business operations.
Skills &amp; Qualifications:
Required Technical Skills:
Oracle Database Administration (DBA): Proficient in administering and supporting Oracle databases.
Data Warehousing Technologies: Experience with Netezza, Greenplum, Teradata, or Vertica platforms.
SQL &amp; Performance Tuning: Strong SQL skills with the ability to optimize queries, indexes, and database configurations.
Backup and Recovery: Hands-on experience with database backup, restore, and disaster recovery methods.
Scripting &amp; Automation: Familiarity with scripting languages like Bash, Python, or Perl for database automation.
Capacity Management: Proven experience in capacity planning, database scaling, and managing large datasets.
Monitoring Tools: Experience with database monitoring tools such as Oracle Enterprise Manager (OEM), Nagios, or CloudWatch.
Preferred Qualifications:
Experience with Other Database Platforms: Familiarity with Vertica, Netezza, Greenplum, or Teradata is highly desirable.
Database Security Management: Understanding of database security concepts, such as user roles, encryption, and auditing.
Cloud Technologies: Familiarity with cloud-based database solutions such as AWS RDS, Azure SQL Database, or Google Cloud SQL.
Certification: Oracle Database Administrator certifications (e.g., Oracle Certified Professional (OCP)) are a plus.
Education &amp; Experience:
Bachelor’s degree in Computer Science, Information Technology, or a related field.
5+ years of experience as an Oracle DBA or in a similar role, particularly within a data warehousing environment.
Soft Skills:
Strong communication and collaboration skills to work with cross-functional teams.
Strong problem-solving and analytical thinking abilities.
Ability to work under pressure, manage multiple tasks, and meet deadlines.</t>
  </si>
  <si>
    <t>JD is online generated, this is a master SO for onshore, client HM - Brian Roseland, requirement shared by Jay Desai.</t>
  </si>
  <si>
    <t>DBA,Netezza/Greenplum/Teradata,SQL</t>
  </si>
  <si>
    <t xml:space="preserve">Role - Sr. Software Engineer- Dot Net
Job Description:
Senior software engineer responsible for delivering integrated product solutions &amp; support for actuarial modeling / prediction platforms.   Works in team environment and provides technical expertise and guidance throughout the entire software life cycle.  Duties include analysis, design, estimation, planning, implementation, unit / integration testing of platform improvements and operational support to ensure systems availability for business stakeholders.  Also required is status tracking, communication of progress and issue resolution.  
•	Apply expertise in C#.Net, Oracle PL/SQL (highly desired) skills to design, implement &amp; deliver product solutions
•	Implements timely decisions on complicated technical problems.
•	Manages individual tasks and timelines with an ability to work without direct supervision.
•	Mentors and coach teammates.
•	Apply leadership &amp; ownership through full solution development life cycle while providing estimates, deliverables, and results
•	Meet regularly with Project Management and Technical leads to manage status, milestones, risks and issues in an Agile SDLC
•	Engage in customer planning sessions and demonstrate ability to drive out requirements
•	Analyze requirements, develop technical specifications and perform solution gap analysis via Agile/Kanban methodology
•	Provide technical and/or business application consultation to customers and team members regarding functionality, architecture, operating systems and databases for complex product systems
•	Prepare and present application and programming design solutions to fulfill business requirements
•	Engage technical analysts and business users to provide input on test cases, test scenarios, and test plans 
•	Engage teams outside of immediate group as required (product integration points, infrastructure, helpdesk, security, vendors)
•	Evaluate and balance application change risk with business need for timely product enhancements
•	Efficiently design, deliver and release operational enhancements to address performance, stability, monitoring capabilities
•	Develop &amp; mature operational support knowledge base and playbook documentation to complement product solutions
•	Identify and rapidly resolve issues to enable operations. Provide training guidance to team members and users as required.
•	Develop and maintain effective customer relationships to maintain credibility and trust
Job Requirements: 
•	4+ years of development experience 
•	Proficiency in multiple tools of the full stack covering frontend frameworks, databases and deployments
•	Experience with a variety of general programming languages 
•	Experience with Test-Driven Development
•	Experience with a variety of database technologies
•	Experience with containerization
•	Demonstrated ability to quickly learn new technologies
•	Advanced ability to solve complex problems, drawing upon creativity, experience, and multiple sources of information
•	Advanced communication skills, including the ability to communicate complex information in straightforward manner
Technical Requirements:
•	Strong in C# &amp; Node JS
•	High volume RDBMS database experience
Preferred: 
•	Insurance and/or reinsurance industry knowledge
•	PL/SQL (Oracle) 
•	HTML/XML/Javascript 
•	Experience with AWS (Nice to Have)
</t>
  </si>
  <si>
    <t>this is Salil Rao-  Actuarial Solutions which is part of Corporate Apps - shared by Ashwinee</t>
  </si>
  <si>
    <t>C#,NodeJs,RDBMS</t>
  </si>
  <si>
    <t>17431629_1</t>
  </si>
  <si>
    <t xml:space="preserve">Role - Frontend Developer
Job Description:
Candidate should have experience on App dev using React js for 6-9 years 
Candidate should have hands on experience in the below features.
o API Calls &amp; Data Fetching
o State Management
o UI Libraries for Data Display
o React Router (Navigation)
o WebSockets (For Real-time Updates)
o Performance Optimization
o Deployment &amp; Hosting
Candidate should have hands on experience in doing the below testing activiteis as well.
Unit Testing (Jest, React Testing Library)
Component Testing (React Testing Library, Enzyme)
o	Integration Testing (Mock API calls with MSW, Axios mocks)
o	End-to-End (E2E) Testing (Cypress, Playwright)
Candidate should have hands on experience SQL Scripting
It is optional for candidates to have below desired skills:
• Docker (optional)
• AWS ( EC2 / docker deployments, Python deployments, Lambda) (Optional)
</t>
  </si>
  <si>
    <t>React.Js,Sql Scripting,(Unit,Component,Integration,E2E) Testing</t>
  </si>
  <si>
    <t>Docker,AWS</t>
  </si>
  <si>
    <t>83017360_2</t>
  </si>
  <si>
    <t>31657215_1</t>
  </si>
  <si>
    <t xml:space="preserve">UST is looking for a  Actuarial Solutions:  Senior Software Engineer with Architecture exp – REDi Cloud  with following skillset and experience:
Project/Team Background: 
The Senior Software Engineer will join an agile development team focused on cutting-edge internal actuarial solutions. Key aspects of the role include:
- **Multi-Application Support**: 
  - Primary application: Recently migrated to AWS cloud
  - Secondary application: On-premise, currently undergoing cloud migration, to be completed this year
- **High level Technology Stack**:
  - Cloud application: React.js frontend, Node.js backend, C# engine
  - On-premise application: C# and .NET framework
- **Development Environment**:
  - Agile methodology with Scrum practices
  - AWS cloud infrastructure
  - Emphasis on collaboration, autonomy, and independent problem-solving
- **Team Culture**:
  - Highly collaborative and innovative
  - Values self-motivation and proactive contributions
  - Encourages continuous learning and skill development
This role offers an exciting opportunity to work with modern technologies while contributing to critical actuarial systems in a dynamic, cloud-focused environment.
Job Description:
Join our dynamic team developing cutting-edge internal actuarial solutions on a cloud platform. As a Senior Software Engineer, you will:
Key Responsibilities:
1.	Create API-based web applications from concept to production, emphasizing cloud-first architecture
2.	Tackle complex technical challenges, providing innovative solutions in ambiguous situations
3.	Work closely with product stakeholders and development team, effectively communicating technical concepts
4.	Design, develop, test, and deploy API-based systems using industry-leading practices
5.	Ensure high-quality, well-tested code and seek continuous improvements
6.	Mentor team members and make critical technical decisions
Required Skills:
1.	Strong knowledge of modern programming languages, frameworks, and cloud deployment methodologies
2.	Experience with API development and cloud-based architectures
3.	Excellent problem-solving and communication skills
4.	Ability to work independently and manage tasks without direct supervision
Additional Responsibilities:
1.	Support legacy systems during transition to new platforms
2.	Contribute to team growth through mentoring and knowledge sharing
3.	Adapt to evolving project needs and take on additional duties as required
This role offers an exciting opportunity to drive innovation in actuarial technology while working with state-of-the-art cloud solutions.
Job Requirements: 
•	10-15+ years of software development experience
•	Experience with architecting software applications
•	Contribute to Cloud Architecture, Application architecture, Infrastructure architecture
•	Proficiency in multiple tools of the full stack covering frontend frameworks, backend, databases, and deployments
•	Experience with a variety of general programming languages 
•	Experience with Test-Driven Development
•	Experience with a variety of database technologies
•	Demonstrated ability to quickly learn new technologies
•	Advanced ability to solve complex problems, drawing upon creativity, experience, and multiple sources of information
•	Advanced communication skills, including the ability to communicate complex information in straightforward manner
Technical Requirements:
Must-Have
•	AWS (Amazon Web Services, Serverless, Containerization)
•	Node.js	
•	React 
•	Relational/NoSQL database (Oracle, Postgres)
•	Terraform (Dev Ops, Jenkins, CI/CD)
•	SQL (Solid understanding of writing SQL)
•	C# (Code comprehension)
Nice to have
•	Power BI
•	Snowflake
•	Python
•	Shell Scripting
•	Groovy
Soft skills:
•	Strong communication and collaboration
•	Fluency in english, both written and verbal
•	Eager to learn new technologies and methodologies
•	Courage and candor to challenge status quo
•	Strong sense of ownership and accountability
•	Brings and cultivates Innovative ideas across the team
Preferred: 
•	Insurance and/or reinsurance industry knowledge
•	Advanced knowledge of the Software Development Life Cycle
•	Professional Certifications
</t>
  </si>
  <si>
    <t>India Architect role - shared by Naveen</t>
  </si>
  <si>
    <t>31657215_2</t>
  </si>
  <si>
    <t xml:space="preserve">UST is looking for a  Actuarial Solutions:  Senior Software Engineer  REDi Cloud with following skillset and experience:
Project/Team Background: 
The Senior Software Engineer will join an agile development team focused on cutting-edge internal actuarial solutions. Key aspects of the role include:
- **Multi-Application Support**: 
  - Primary application: Recently migrated to AWS cloud
  - Secondary application: On-premise, currently undergoing cloud migration, to be completed this year
- **High level Technology Stack**:
  - Cloud application: React.js frontend, Node.js backend, C# engine
  - On-premise application: C# and .NET framework
- **Development Environment**:
  - Agile methodology with Scrum practices
  - AWS cloud infrastructure
  - Emphasis on collaboration, autonomy, and independent problem-solving
- **Team Culture**:
  - Highly collaborative and innovative
  - Values self-motivation and proactive contributions
  - Encourages continuous learning and skill development
This role offers an exciting opportunity to work with modern technologies while contributing to critical actuarial systems in a dynamic, cloud-focused environment.
Job Description:
Join our dynamic team developing cutting-edge internal actuarial solutions on a cloud platform. As a Senior Software Engineer, you will:
Key Responsibilities:
1.	Create API-based web applications from concept to production, emphasizing cloud-first architecture
2.	Tackle complex technical challenges, providing innovative solutions in ambiguous situations
3.	Work closely with product stakeholders and development team, effectively communicating technical concepts
4.	Design, develop, test, and deploy API-based systems using industry-leading practices
5.	Ensure high-quality, well-tested code and seek continuous improvements
6.	Mentor team members and make critical technical decisions
Required Skills:
1.	Strong knowledge of modern programming languages, frameworks, and cloud deployment methodologies
2.	Experience with API development and cloud-based architectures
3.	Excellent problem-solving and communication skills
4.	Ability to work independently and manage tasks without direct supervision
Additional Responsibilities:
1.	Support legacy systems during transition to new platforms
2.	Contribute to team growth through mentoring and knowledge sharing
3.	Adapt to evolving project needs and take on additional duties as required
This role offers an exciting opportunity to drive innovation in actuarial technology while working with state-of-the-art cloud solutions.
Job Requirements: 
•	8+ years of software development experience
•	Proficiency in multiple tools of the full stack covering frontend frameworks, databases, and deployments
•	Experience with a variety of general programming languages 
•	Experience with Test-Driven Development
•	Experience with a variety of database technologies
•	Demonstrated ability to quickly learn new technologies
•	Advanced ability to solve complex problems, drawing upon creativity, experience, and multiple sources of information
•	Advanced communication skills, including the ability to communicate complex information in straightforward manner
Technical Requirements:
Must-Have
•	AWS (Amazon Web Services, Serverless, Containerization)
•	Node.js	
•	React 
•	Relational/NoSQL database (Oracle, Postgres)
•	Terraform (Dev Ops, Jenkins, CI/CD)
•	SQL (Solid understanding of writing SQL)
•	C# (Code comprehension)
Nice to have
•	Power BI
•	Snowflake
•	Python
•	Shell Scripting
•	Groovy
Soft skills:
•	Strong communication and collaboration
•	Fluency in english, both written and verbal
•	Eager to learn new technologies and methodologies
•	Courage and candor to challenge status quo
•	Strong sense of ownership and accountability
•	Brings and cultivates Innovative ideas across the team
Preferred: 
•	Insurance and/or reinsurance industry knowledge
•	Advanced knowledge of the Software Development Life Cycle
•	Professional Certifications
</t>
  </si>
  <si>
    <t>UST is looking for a Collaboration Services Engineer  having following skillset  who can handle following roles and responsibilities:Conferencing Technology, Audio/Visual, Cisco Voice, Teams and/or Teams Voice, iOS/Apple device experience, and a positive attitude that is helpful, willing to learn, and can work with executives.  Clone of 22552576 - due to unable to change start date. Experience: 3 to 5 years</t>
  </si>
  <si>
    <t>13841308_2</t>
  </si>
  <si>
    <t>13841308_3</t>
  </si>
  <si>
    <t>13841308_4</t>
  </si>
  <si>
    <t>46637732_1</t>
  </si>
  <si>
    <t>81.78</t>
  </si>
  <si>
    <t xml:space="preserve">@Erika Ortiz Ramirez(UST,MX), Kindly push SO46637732 to edit the bill rate.
</t>
  </si>
  <si>
    <t>04 Mar 2025, 04:16 AM (PT)</t>
  </si>
  <si>
    <t>46637732_2</t>
  </si>
  <si>
    <t>15168465_1</t>
  </si>
  <si>
    <t>44.18</t>
  </si>
  <si>
    <t>78655485 - Cloning this SO for D band SO - same requirement.</t>
  </si>
  <si>
    <t>Akhilesh Verma</t>
  </si>
  <si>
    <t>172881</t>
  </si>
  <si>
    <t>2024-12-11T00:00:00</t>
  </si>
  <si>
    <t>Closed</t>
  </si>
  <si>
    <t>93476597_1</t>
  </si>
  <si>
    <t>INDE-0328-01-02</t>
  </si>
  <si>
    <t>2024 IBC Benefit Configuration</t>
  </si>
  <si>
    <t>Process Specialists-(Offshore)</t>
  </si>
  <si>
    <t xml:space="preserve">This is an allocation extension SO for 
1	Mohammed Aaqib M	280693	24-04-2025
2	Shalini A	280673	24-04-2025
3	Mohamed Muzammil	288959	28-04-2025
4	PRIYADHARSINI P 	288960	30-04-2025
5	Chinnu Kumari	288961	30-04-2025
6	John Mariaraj	289362	30-04-2025
7	Nivetha Ravichandran	288889	30-04-2025
8	Swathy Kannan	288890	30-04-2025
9	Suganya Raju	288891	30-04-2025
10	Beula Denzil	288945	30-04-2025
11	Twinkle Kunjukunju Sisilet	289018	30-04-2025
12	Rahul Nath	289432	30-04-2025
13	Manikandan M	289017	30-04-2025
14	Kathiravan Murugesan	289301	30-04-2025
15	Farhanabegum Kudhbudeen	289297	30-04-2025
16	Dhakshayini Selva Sekar	289296	30-04-2025
</t>
  </si>
  <si>
    <t>This is an allocation extension SO</t>
  </si>
  <si>
    <t>21 Mar 2025, 12:00 AM (PT)</t>
  </si>
  <si>
    <t>Data Management,Excel,Ms Office</t>
  </si>
  <si>
    <t>21 Mar 2025</t>
  </si>
  <si>
    <t>93476597_2</t>
  </si>
  <si>
    <t>93476597_3</t>
  </si>
  <si>
    <t>93476597_4</t>
  </si>
  <si>
    <t>93476597_5</t>
  </si>
  <si>
    <t>93476597_6</t>
  </si>
  <si>
    <t>93476597_7</t>
  </si>
  <si>
    <t>93476597_8</t>
  </si>
  <si>
    <t>93476597_9</t>
  </si>
  <si>
    <t>93476597_10</t>
  </si>
  <si>
    <t>93476597_11</t>
  </si>
  <si>
    <t>93476597_12</t>
  </si>
  <si>
    <t>93476597_13</t>
  </si>
  <si>
    <t>93476597_14</t>
  </si>
  <si>
    <t>93476597_15</t>
  </si>
  <si>
    <t>93476597_16</t>
  </si>
  <si>
    <t>86984213_1</t>
  </si>
  <si>
    <t xml:space="preserve">Job Summary: We are seeking a skilled Mule Lead to join our dynamic team. The ideal candidate will have hands-on experience with MuleSoft technologies and should have experience working in client environment. You will be responsible for designing, developing, and maintaining integration solutions that facilitate seamless data exchange between various systems.
Key Responsibilities:
	Develop and implement integration solutions using MuleSoft Anypoint Platform.
	Design and configure EDI processes and mappings to facilitate data exchange between trading partners.
	Identify, analyse and develop interfaces and integration flows using Mule ESB Any point platform including Mule Runtime, Connectors, Design Centre and API management
	Collaborate with business stakeholders to gather requirements and translate them into technical specifications.
	Monitor and optimize integration performance to ensure high availability and reliability.
	Participate in code reviews and provide constructive feedback to team members.
	Explain complex technical issues to project managers, developers, and architects in an easy-to-understand manner and recommend clearly thought-out solutions. 
	Deep understanding of Synchronous / Asynchronous communication patterns and Problem-solving abilities w.r.t. Message Sequencing, Correlation, Queuing 
	Knowledge of Integration Design patterns for building middleware systems ground up using Message Routing, Content Enrichment, Message Filtering, Message Transformation, Guaranteed delivery, Message sequencing, Batch message processing, error handling and reconciliation mechanisms. 
	Knowledge of Web Services Interoperability, WS-* standards and ability to suggest, criticize and formulate solutions in a multi-vendor and architecture committee meetings. 
	Develop solutions by designing system specifications, standards, and programming. 
	Troubleshoot issues and provide bug fixes 
Qualifications:
	Bachelor’s degree in computer science, Information Technology, or a related field.
	4 to 7 years’ experience working in Integration platform. 
	Proven experience as a Mule Developer with a strong portfolio of integration projects.
	Experienced in J2EE, Java Servlets, JMS, EJB, Design Patterns, Web services and building integration projects using Mule-ESB, Mule API and Mule Cloud Hub 
	Experience with at least one of the leading enterprise databases (Oracle, DB2, MS SQL) 
	Solid programming skills and experience troubleshooting Mule ESB, including working with debuggers, flow analysers and configuration tools. 
	Hands-on experience with MuleSoft Anypoint Studio and related tools.
	Familiarity with integration patterns and data transformation techniques.
	Experience working with RAML using Mule soft. RAML specifications/build experience 
	Experience with Mule Soft MMC and Enterprise release capabilities is a plus 
	Experience in migration from Mule 3 to Mule 4 is a plus. 
	Excellent problem-solving skills and attention to detail.
	Should have had direct interactions with Client during previous work engagements and worked in onshore offshore model
	Strong communication and collaboration skills.
	Should practice and exhibit UST’s core values at work: Humility, Humanity, and Integrity 
Preferred Qualifications:
	Experience with cloud platforms such as AWS, Azure, or Google Cloud.
	Knowledge of additional programming languages (Java, JavaScript, etc.).
	Familiarity with Agile methodologies and DevOps practices.
	Healthcare and EDI knowledge is good to have
</t>
  </si>
  <si>
    <t>Mule,J2Ee,Java Servlets,Cloud Platform</t>
  </si>
  <si>
    <t>99050684_1</t>
  </si>
  <si>
    <t>Kochi,Bangalore,Chennai,Noida,Pune</t>
  </si>
  <si>
    <t xml:space="preserve">We are seeking a skilled Mule Developer to join our dynamic team. The ideal candidate will have hands-on experience with MuleSoft technologies. You will be responsible for designing, developing, and maintaining integration solutions that facilitate seamless data exchange between various systems.
Key Responsibilities:
	Develop and implement integration solutions using MuleSoft Anypoint Platform.
	Design and configure EDI processes and mappings to facilitate data exchange between trading partners.
	Identify, analyse and develop interfaces and integration flows using Mule ESB Any point platform including Mule Runtime, Connectors, Design Centre and API management
	Collaborate with business stakeholders to gather requirements and translate them into technical specifications.
	Monitor and optimize integration performance to ensure high availability and reliability.
	Participate in code reviews and provide constructive feedback to team members.
	Explain complex technical issues to project managers, developers, and architects in an easy-to-understand manner and recommend clearly thought-out solutions. 
	Deep understanding of Synchronous / Asynchronous communication patterns and Problem-solving abilities w.r.t. Message Sequencing, Correlation, Queuing 
	Knowledge of Integration Design patterns for building middleware systems ground up using Message Routing, Content Enrichment, Message Filtering, Message Transformation, Guaranteed delivery, Message sequencing, Batch message processing, error handling and reconciliation mechanisms. 
	Knowledge of Web Services Interoperability, WS-* standards and ability to suggest, criticize and formulate solutions in a multi-vendor and architecture committee meetings. 
	Develop solutions by designing system specifications, standards, and programming. 
	Troubleshoot issues and provide bug fixes 
Qualifications:
	Bachelor’s degree in computer science, Information Technology, or a related field.
	4 to 7 years’ experience working in Integration platform. 
	Proven experience as a Mule Developer with a strong portfolio of integration projects.
	Experienced in J2EE, Java Servlets, JMS, EJB, Design Patterns, Web services and building integration projects using Mule-ESB, Mule API and Mule Cloud Hub 
	Experience with at least one of the leading enterprise databases (Oracle, DB2, MS SQL) 
	Solid programming skills and experience troubleshooting Mule ESB, including working with debuggers, flow analysers and configuration tools. 
	Hands-on experience with MuleSoft Anypoint Studio and related tools.
	Familiarity with integration patterns and data transformation techniques.
	Experience working with RAML using Mule soft. RAML specifications/build experience 
	Experience with Mule Soft MMC and Enterprise release capabilities is a plus 
	Experience in migration from Mule 3 to Mule 4 is a plus. 
	Excellent problem-solving skills and attention to detail.
	Experience in working as an individual contributor with minimal support from team. Should have had direct interactions with Client during previous work engagements. 
	Strong communication and collaboration skills.
	Flexible to accommodate daily client scrum calls during overlapping hours until 10:30 PM IST. 
	Should attend offshore, onsite and client meetings as per the requirements. 
	Should practice and exhibit UST’s core values at work: Humility, Humanity, and Integrity 
Preferred Qualifications:
	Experience with cloud platforms such as AWS, Azure, or Google Cloud.
	Knowledge of additional programming languages (Java, JavaScript, etc.).
	Familiarity with Agile methodologies and DevOps practices.
</t>
  </si>
  <si>
    <t>20 Mar 2025, 12:00 AM (PT)</t>
  </si>
  <si>
    <t>Mulesoft,Cloud Platform,J2Ee,Java Servlets</t>
  </si>
  <si>
    <t>20 Mar 2025</t>
  </si>
  <si>
    <t>14845707_1</t>
  </si>
  <si>
    <t>INDE-0348-01-00</t>
  </si>
  <si>
    <t>Solution Delivery-61311</t>
  </si>
  <si>
    <t>Blended rate _37.43.</t>
  </si>
  <si>
    <t xml:space="preserve">Job Responsibilities:
- Work within a cross-functional team to envision and support current and future Collaboration Systems and components.
- Maintain and implement systems with both an end user enablement and security focus.
- Create and maintain automation for object lifecycle management.
- SharePoint 2016 - CU and Security updates.
- SharePoint Online - including Access Packages, Catalog and External guest access.
- Exchange Online.
- Teams.
- OneDrive.
- Manage environments and capacity.
- Maintain Onboarding and Offboarding automation, user lifecycle management.
- Establish and maintain governance.
Key Technical Skills:
- Manage SharePoint 2016 and SharePoint Online.
- Create custom PowerShell and Microsoft Graph scripts.
- Ability to automate daily tasks.
- Office 365 Administration.
- Dynamics.
- Teams.
- Power Platform / Power Automate.
Mandatory Skills:
- Create and maintain custom PowerShell and Microsoft Graph scripts.
- Ability to automate daily tasks.
- SharePoint 2016.
- SharePoint Online.
- Teams.
Nice to Have:
- Entra ID.
- Conditional Access rules.
- Resource Groups.
- Subscriptions.
- GitHub - Enterprise Administration.
</t>
  </si>
  <si>
    <t>19 Mar 2025, 12:00 AM (PT)</t>
  </si>
  <si>
    <t>Sharepoint,Powershell,Dynamics</t>
  </si>
  <si>
    <t>19 Mar 2025</t>
  </si>
  <si>
    <t>182224;291136</t>
  </si>
  <si>
    <t>Ritika Khandelwal;Swapna Perinkulam Nagarajan</t>
  </si>
  <si>
    <t>U66718;U82722</t>
  </si>
  <si>
    <t>Kumari Asha Rani;Sagar Madhusoodanan Vanaja</t>
  </si>
  <si>
    <t>24 Mar 2025, 02:42 AM (PT)</t>
  </si>
  <si>
    <t>17 Mar 2025, 06:21 AM (PT)</t>
  </si>
  <si>
    <t>176477;197940;247889;U66718</t>
  </si>
  <si>
    <t>Ankit Singh;Kumari Asha Rani;Sreerenjini Reghuvaran;Uma Pillai</t>
  </si>
  <si>
    <t>17430225_1</t>
  </si>
  <si>
    <t>Equifax USIS Specialty Finance</t>
  </si>
  <si>
    <t xml:space="preserve">UST is looking for Java Senior developers to build end to end business solutions and to work with one of the leading financial services organizations in the US and Canada. The ideal candidate must possess strong background on frontend and backend development technologies. The candidate must possess excellent written and verbal communication skills with the ability to collaborate effectively with domain experts and technical experts in the team.  
Responsibilities:  
As a Java developer, you will  
Maintain active relationships with Product Owner to understand business requirements, lead requirement gathering meetings and review designs with the product owner  
Own backlog items and coordinate with other team members to develop the features planned for each sprint  
Perform technical design reviews and code reviews  
Mentor, Lead and Guide the team on technical skills 
Be Responsible for prototyping, developing, and troubleshooting software in the user interface or service layers  
Perform peer reviews on source code to ensure reuse, scalability and the use of best practices  
Participate in collaborative technical discussions that focus on software user experience, design, architecture, and development  
Perform demonstrations for client stakeholders on project features and sub features, which utilizes the latest Front end and Backend development technologies  
Requirements:  
10+ years of experience in Java/JEE development 
Skills in developing applications using multi-tier architecture 
Knowledge of google/AWS cloud 
Java/JEE, Spring, Spring boot, REST/SOAP web services, Hibernate, SQL, Tomcat, Application servers (WebSphere), SONAR, Agile, AJAX, Jenkins etc. 
Skills in UML, application designing/architecture, Design Patterns etc. 
Skills in Unit testing application using Junit or similar technologies 
Good communication and leadership skills. 
Capability to support QA teams with test plans, root cause analysis and defect fixing 
Strong experience in Responsive design, cross browser web applications  
Strong knowledge of web service models  
Strong knowledge in creating and working with APIs  
Experience with Cloud services, specifically on Google cloud  
Strong exposure in Agile, Scaled Agile based development models  
Familiar with Interfaces such as REST web services, swagger profiles, JSON payloads.  
Familiar with tools/utilities such as Bitbucket / Jira / Confluence  </t>
  </si>
  <si>
    <t>Requirement for Lead II - Software Engineering (Java, AWS/GCP)</t>
  </si>
  <si>
    <t>13 Mar 2025, 12:00 AM (PT)</t>
  </si>
  <si>
    <t>Aws,Vue.Js</t>
  </si>
  <si>
    <t>13 Mar 2025</t>
  </si>
  <si>
    <t>175571;204104</t>
  </si>
  <si>
    <t>Sreejith Anurudhan;Zareen Taj Althaf Hussain Hali</t>
  </si>
  <si>
    <t>17430225_2</t>
  </si>
  <si>
    <t>45090660_1</t>
  </si>
  <si>
    <t xml:space="preserve">UST is looking for Java Senior developers to build end to end business solutions and to work with one of the leading financial services organizations in the US and Canada. The ideal candidate must possess strong background on frontend and backend development technologies. The candidate must possess excellent written and verbal communication skills with the ability to collaborate effectively with domain experts and technical experts in the team.  
Responsibilities:  
As a Java developer, you will  
Maintain active relationships with Product Owner to understand business requirements, lead requirement gathering meetings and review designs with the product owner  
Own backlog items and coordinate with other team members to develop the features planned for each sprint  
Perform technical design reviews and code reviews  
Mentor, Lead and Guide the team on technical skills 
Be Responsible for prototyping, developing, and troubleshooting software in the user interface or service layers  
Perform peer reviews on source code to ensure reuse, scalability and the use of best practices  
Participate in collaborative technical discussions that focus on software user experience, design, architecture, and development  
Perform demonstrations for client stakeholders on project features and sub features, which utilizes the latest Front end and Backend development technologies  
Requirements:  
4+ years of experience in Java/JEE development 
Skills in developing applications using multi-tier architecture 
Knowledge of google/AWS cloud 
Java/JEE, Spring, Spring boot, REST/SOAP web services, Hibernate, SQL, Tomcat, Application servers (WebSphere), SONAR, Agile, AJAX, Jenkins etc. 
Skills in UML, application designing/architecture, Design Patterns etc. 
Skills in Unit testing application using Junit or similar technologies 
Good communication and leadership skills. 
Capability to support QA teams with test plans, root cause analysis and defect fixing 
Strong experience in Responsive design, cross browser web applications  
Strong knowledge of web service models  
Strong knowledge in creating and working with APIs  
Experience with Cloud services, specifically on Google cloud  
Strong exposure in Agile, Scaled Agile based development models  
Familiar with Interfaces such as REST web services, swagger profiles, JSON payloads.  
Familiar with tools/utilities such as Bitbucket / Jira / Confluence  </t>
  </si>
  <si>
    <t>Requirement for Developer II - Software Engineering (Java, AWS/GCP)</t>
  </si>
  <si>
    <t>21 Mar 2025, 10:48 AM (PT)</t>
  </si>
  <si>
    <t>175571;222017</t>
  </si>
  <si>
    <t>Poulin Tania Feriah;Sreejith Anurudhan</t>
  </si>
  <si>
    <t>53417697_1</t>
  </si>
  <si>
    <t>30.79</t>
  </si>
  <si>
    <t xml:space="preserve">UST® is looking for a highly energetic and collaborative Scrum Master.  
You will be responsible for the administrative, coaching and leadership roles that make Scrum development/delivery possible.  
Responsibilities:  
As a Scrum Master, you will be expected to 
Guide the team and organization on how to use Agile/Scrum practices and values to delight customers.  
Plan, coordinate, monitor, and support the implementation of multiple small to medium systems and/or products.  
Guide the team on self-organizing to fill in the intentional gaps left in the Agile/Scrum frameworks.  
Assess the Scrum Maturity of the team and organization and coach the team to higher levels of maturity, at a pace that is sustainable and comfortable for the team and organization.  
Guide the team's operations by facilitating ceremonies (e.g. daily standup, sprint planning) and instill Agile principles into daily activities to ensure smooth functioning of the delivery team.  
Shield the team from interruptions, proactively identify and remove impediments that may impact the delivery of the product.  
Act as a buffer between the team and process overhead, so each team member can focus on the timely delivery of software.  
Build a trusting and safe environment where problems can be raised without fear of blame, retribution, or being judged, with an emphasis on healing and problem-solving.  
Facilitate getting the work done without coercion, assigning, or dictating the work.  
Facilitate discussion, decision making, and conflict resolution  
Assist with internal and external communication, improving transparency, and radiating information.  
Keep external stakeholders, collaborators, and other interested parties well-informed on team progress and activities.  
Support and educate the Product Owner, especially on grooming and maintaining the product backlog  
Provide all support to the team using a servant leadership style whenever possible, and leading by example  
Requirements:  
Requires BS/BA in Computer Science, Engineering, or related discipline with IT focus degree; minimum of 3 years’ experience implementing Agile methodologies; or any combination of education and experience, which would provide an equivalent background. 
Preferred CSM, CSPO or equivalent.  
Preferred experience within small sized Agile implementations (e.g. 1-5 teams).  
Business analysis skills  
Knowledge and experience in Scaled Agile Framework (SAFe) Proficiency  
Capable of partnering with the product owner/business partners to co-create value and communicate with all levels of stakeholders.  
Finance experience is an added advantage </t>
  </si>
  <si>
    <t>Requirement for Scrum Master I</t>
  </si>
  <si>
    <t>Agile Project Management,Scrum principles,Aha,Jira</t>
  </si>
  <si>
    <t>53536997_1</t>
  </si>
  <si>
    <t xml:space="preserve">UST is looking for Java Senior developers to build end to end business solutions and to work with one of the leading financial services organizations in the US and Canada. The ideal candidate must possess strong background on frontend and backend development technologies. The candidate must possess excellent written and verbal communication skills with the ability to collaborate effectively with domain experts and technical experts in the team.  
Responsibilities:  
As a Java developer, you will  
Maintain active relationships with Product Owner to understand business requirements, lead requirement gathering meetings and review designs with the product owner  
Own backlog items and coordinate with other team members to develop the features planned for each sprint  
Perform technical design reviews and code reviews  
Mentor, Lead and Guide the team on technical skills 
Be Responsible for prototyping, developing, and troubleshooting software in the user interface or service layers  
Perform peer reviews on source code to ensure reuse, scalability and the use of best practices  
Participate in collaborative technical discussions that focus on software user experience, design, architecture, and development  
Perform demonstrations for client stakeholders on project features and sub features, which utilizes the latest Front end and Backend development technologies  
Requirements:  
8+ years of experience in Java/JEE development 
Skills in developing applications using multi-tier architecture 
Knowledge of google/AWS cloud 
Java/JEE, Spring, Spring boot, REST/SOAP web services, Hibernate, SQL, Tomcat, Application servers (WebSphere), SONAR, Agile, AJAX, Jenkins etc. 
Skills in UML, application designing/architecture, Design Patterns etc. 
Skills in Unit testing application using Junit or similar technologies 
Good communication and leadership skills. 
Capability to support QA teams with test plans, root cause analysis and defect fixing 
Strong experience in Responsive design, cross browser web applications  
Strong knowledge of web service models  
Strong knowledge in creating and working with APIs  
Experience with Cloud services, specifically on Google cloud  
Strong exposure in Agile, Scaled Agile based development models  
Familiar with Interfaces such as REST web services, swagger profiles, JSON payloads.  
Familiar with tools/utilities such as Bitbucket / Jira / Confluence  </t>
  </si>
  <si>
    <t>175571;250977;287268;U61855</t>
  </si>
  <si>
    <t>Chethan Muddusangappa;Gopika Sasidharan;Sreejith Anurudhan;Vidyalakshmi Murali</t>
  </si>
  <si>
    <t>53536997_2</t>
  </si>
  <si>
    <t>53536997_3</t>
  </si>
  <si>
    <t>58764336_1</t>
  </si>
  <si>
    <t xml:space="preserve">UST® is a leading provider of platforms, digital innovation, artificial Intelligence and end-to-end IT &amp; Business services and solutions for Global 1000 companies. We are transforming corporations through deep domain expertise, knowledge-based ML platforms, as well as profound anthropological efforts to understand the end customer and design products and interactions that create delight. We are deeply committed to developing a comprehensive understanding of our clients’ problems and to develop platforms to address them. 
UST® is looking for a Senior QA Analyst to work with one of the leading financial services organizations in the US. The ideal candidate must possess strong background in Testing of application’s UI side and API side both in Automation. The candidate must possess excellent written and verbal communication skills with the ability to collaborate effectively with domain experts and technical experts in the team. 
RESPONSIBILITIES 
Analyze product test requirements 
Design and develop test plans, test cases and test automation framework 
Perform functional, regression testing, support UAT, Pre-Go Live &amp; Go-Live testing 
Provide expert support and guidance in niche areas of performance, stress, usability testing and test automation 
Review and provide feedback on test cases created by team members 
Conduct testing on all software products for applicable OS platforms utilizing systems analysis techniques and procedures 
Mentor test analysts and senior test analysts on testing related activities 
Supervise test analysts and senior test analysts on testing related activities 
Coordinate with offshore (India) teams 
Coordinate with the Development teams, managers and Business teams during the different phases of application development 
QUALIFICATIONS: 
BS/BA degree in computer science, engineering or related discipline. 
2+ years of experience in software quality assurance &amp; software testing. 
WORK EXPERIENCE: 
Ability to work in a Sprint Team environment or independently as needed. 
Knowledge of test automation frameworks and must have participated in / rolled out test automation initiatives 
Knowledge of BDD, TDD, Gherkin spec and their application is a plus 
Understanding of services (example: REST), JSON and XML data formats is recommended 
Very good understanding of SDLC process. Prefer: Agile/ Scrum/ XP 
Excellent problem solving &amp; interpersonal communication skills a must. 
Thorough knowledge of software testing practices, including test planning, test automation - API and UI, and defect management 
Strong SQL Scripting skills 
Working knowledge of CI to create builds using Jenkins 
Tools Expertise: 
(Must have proficiency in at least one tool from each category) 
Defect Tracking: JIRA,  
Java Scripts, Groovy 
Automated Testing: Junit, Cucumber, Selenium, Mercury QTP 8.2, TestNG, FlexUnit, LoadRunner, SoapUI 
Browsers: Chrome, Firefox, IE 
Database Tools: Oracle, MongoDB, PostgreSQL, SQL Developer or other query tools 
Other Tools: Jenkins, GIT, Putty, WinScp </t>
  </si>
  <si>
    <t>Requirement for Tester II - Software Testing</t>
  </si>
  <si>
    <t>21 Mar 2025, 02:04 AM (PT)</t>
  </si>
  <si>
    <t>Cucumber,Selenium,Api Testing,XML testing</t>
  </si>
  <si>
    <t>18 Mar 2025</t>
  </si>
  <si>
    <t>64819906_1</t>
  </si>
  <si>
    <t xml:space="preserve">UST® is a leading provider of platforms, digital innovation, artificial Intelligence and end-to-end IT &amp; Business services and solutions for Global 1000 companies. We are transforming corporations through deep domain expertise, knowledge-based ML platforms, as well as profound anthropological efforts to understand the end customer and design products and interactions that create delight. We are deeply committed to developing a comprehensive understanding of our clients’ problems and to develop platforms to address them. 
UST® is looking for a Senior QA Analyst to work with one of the leading financial services organizations in the US. The ideal candidate must possess strong background in Testing of application’s UI side and API side both in Automation. The candidate must possess excellent written and verbal communication skills with the ability to collaborate effectively with domain experts and technical experts in the team. 
RESPONSIBILITIES 
Analyze product test requirements 
Design and develop test plans, test cases and test automation framework 
Perform functional, regression testing, support UAT, Pre-Go Live &amp; Go-Live testing 
Provide expert support and guidance in niche areas of performance, stress, usability testing and test automation 
Review and provide feedback on test cases created by team members 
Conduct testing on all software products for applicable OS platforms utilizing systems analysis techniques and procedures 
Mentor test analysts and senior test analysts on testing related activities 
Supervise test analysts and senior test analysts on testing related activities 
Coordinate with offshore (India) teams 
Coordinate with the Development teams, managers and Business teams during the different phases of application development 
QUALIFICATIONS: 
BS/BA degree in computer science, engineering or related discipline. 
10+ years of experience in software quality assurance &amp; software testing. 
WORK EXPERIENCE: 
Ability to work in a Sprint Team environment or independently as needed. 
Knowledge of test automation frameworks and must have participated in / rolled out test automation initiatives 
Knowledge of BDD, TDD, Gherkin spec and their application is a plus 
Understanding of services (example: REST), JSON and XML data formats is recommended 
Very good understanding of SDLC process. Prefer: Agile/ Scrum/ XP 
Excellent problem solving &amp; interpersonal communication skills a must. 
Thorough knowledge of software testing practices, including test planning, test automation - API and UI, and defect management 
Strong SQL Scripting skills 
Working knowledge of CI to create builds using Jenkins 
Tools Expertise: 
(Must have proficiency in at least one tool from each category) 
Defect Tracking: JIRA,  
Java Scripts, Groovy 
Automated Testing: Junit, Cucumber, Selenium, Mercury QTP 8.2, TestNG, FlexUnit, LoadRunner, SoapUI 
Browsers: Chrome, Firefox, IE 
Database Tools: Oracle, MongoDB, PostgreSQL, SQL Developer or other query tools 
Other Tools: Jenkins, GIT, Putty, WinScp </t>
  </si>
  <si>
    <t>Requirement for Lead II - Software Testing</t>
  </si>
  <si>
    <t>18 Mar 2025, 12:00 AM (PT)</t>
  </si>
  <si>
    <t>64819906_2</t>
  </si>
  <si>
    <t>70943436_1</t>
  </si>
  <si>
    <t xml:space="preserve">UST® is looking for a Devops Engineer to work with one of the leading financial services organization in the US. The ideal candidate must possess strong background on DevOps in a cloud (AWS) environment. The candidate must possess excellent leadership skills, written and verbal communication skills with the ability to collaborate effectively with domain experts and technical experts in the team.  
Responsibilities:  
Create plans, make higher level design documents for the given automation tasks. 
Automate the repetitive tasks through ansible playbooks. 
Automate the repetitive tasks through ansible and Jenkins pipeline creation. 
Working on Github. 
Clearly document and diagram the automation tasks worked on. 
Collaborate with other DevOps team members, and coordinate with development and business teams. 
Troubleshoot issues in production and other environments, applying debugging and problem-solving techniques, working closely with Development, Quality Engineering teams. 
Promote a DevOps culture, including building relationships with other technical and business teams. 
Requirements:  
8+ years of experience in DevOps roles. 
Strongly prefer and capable to automate repetitive tasks. 
Experience in configuration management tools like ansible, chef. 
Extensive experience in building /maintaining /enhancing CI/CD Pipelines. 
Experience in build / deploy tool such as Jenkins, Jenkins Pipeline. 
Strong Experience in shell scripting and groovy scripts. 
Excellent understanding of Git. 
AWS administration experience including provisioning EC2 instances, autoscaling, S3 storage, IAM security, ECS containers, CloudWatch metrics &amp; logs. 
Knowledge on docker and Kubernetes. 
Responsible for releases, doing builds and managing build system. 
Work effectively in a team with minimal supervision. 
You will hold an edge if you are an AWS Certified DevOps Engineer. </t>
  </si>
  <si>
    <t>Requirement for Lead I - DevOps Engineering</t>
  </si>
  <si>
    <t>21 Mar 2025, 02:14 AM (PT)</t>
  </si>
  <si>
    <t>Devops,Gcp,Aws,Terraform</t>
  </si>
  <si>
    <t>Ci,Cd,Docker,Kubernetes</t>
  </si>
  <si>
    <t>175571;U92385</t>
  </si>
  <si>
    <t>Joji Chacko;Sreejith Anurudhan</t>
  </si>
  <si>
    <t>87559071_1</t>
  </si>
  <si>
    <t>27.2</t>
  </si>
  <si>
    <t xml:space="preserve">UST® is a leading provider of platforms, digital innovation, artificial Intelligence and end-to-end IT &amp; Business services and solutions for Global 1000 companies. We are transforming corporations through deep domain expertise, knowledge-based ML platforms, as well as profound anthropological efforts to understand the end customer and design products and interactions that create delight. We are deeply committed to developing a comprehensive understanding of our clients’ problems and to develop platforms to address them. 
UST® is looking for a Senior QA Analyst to work with one of the leading financial services organizations in the US. The ideal candidate must possess strong background in Testing of application’s UI side and API side both in Automation. The candidate must possess excellent written and verbal communication skills with the ability to collaborate effectively with domain experts and technical experts in the team. 
RESPONSIBILITIES 
Analyze product test requirements 
Design and develop test plans, test cases and test automation framework 
Perform functional, regression testing, support UAT, Pre-Go Live &amp; Go-Live testing 
Provide expert support and guidance in niche areas of performance, stress, usability testing and test automation 
Review and provide feedback on test cases created by team members 
Conduct testing on all software products for applicable OS platforms utilizing systems analysis techniques and procedures 
Mentor test analysts and senior test analysts on testing related activities 
Supervise test analysts and senior test analysts on testing related activities 
Coordinate with offshore (India) teams 
Coordinate with the Development teams, managers and Business teams during the different phases of application development 
QUALIFICATIONS: 
BS/BA degree in computer science, engineering or related discipline. 
6+ years of experience in software quality assurance &amp; software testing. 
WORK EXPERIENCE: 
Ability to work in a Sprint Team environment or independently as needed. 
Knowledge of test automation frameworks and must have participated in / rolled out test automation initiatives 
Knowledge of BDD, TDD, Gherkin spec and their application is a plus 
Understanding of services (example: REST), JSON and XML data formats is recommended 
Very good understanding of SDLC process. Prefer: Agile/ Scrum/ XP 
Excellent problem solving &amp; interpersonal communication skills a must. 
Thorough knowledge of software testing practices, including test planning, test automation - API and UI, and defect management 
Strong SQL Scripting skills 
Working knowledge of CI to create builds using Jenkins 
Tools Expertise: 
(Must have proficiency in at least one tool from each category) 
Defect Tracking: JIRA,  
Java Scripts, Groovy 
Automated Testing: Junit, Cucumber, Selenium, Mercury QTP 8.2, TestNG, FlexUnit, LoadRunner, SoapUI 
Browsers: Chrome, Firefox, IE 
Database Tools: Oracle, MongoDB, PostgreSQL, SQL Developer or other query tools 
Other Tools: Jenkins, GIT, Putty, WinScp </t>
  </si>
  <si>
    <t>Requirement for Tester III - Software Testing</t>
  </si>
  <si>
    <t>175571;204104;218019;222017;250977;286793</t>
  </si>
  <si>
    <t>Chethan Muddusangappa;Poulin Tania Feriah;Priyanka Rath;Smitha Ayyappan Nair;Sreejith Anurudhan;Zareen Taj Althaf Hussain Hali</t>
  </si>
  <si>
    <t>87559071_2</t>
  </si>
  <si>
    <t>87559071_3</t>
  </si>
  <si>
    <t>95304161_1</t>
  </si>
  <si>
    <t xml:space="preserve">UST is looking for Java Senior developers to build end to end business solutions and to work with one of the leading financial services organizations in the US and Canada. The ideal candidate must possess strong background on frontend and backend development technologies. The candidate must possess excellent written and verbal communication skills with the ability to collaborate effectively with domain experts and technical experts in the team.  
Responsibilities:  
As a Java developer, you will  
Maintain active relationships with Product Owner to understand business requirements, lead requirement gathering meetings and review designs with the product owner  
Own backlog items and coordinate with other team members to develop the features planned for each sprint  
Perform technical design reviews and code reviews  
Mentor, Lead and Guide the team on technical skills 
Be Responsible for prototyping, developing, and troubleshooting software in the user interface or service layers  
Perform peer reviews on source code to ensure reuse, scalability and the use of best practices  
Participate in collaborative technical discussions that focus on software user experience, design, architecture, and development  
Perform demonstrations for client stakeholders on project features and sub features, which utilizes the latest Front end and Backend development technologies  
Requirements:  
2+ years of experience in Java/JEE development 
Skills in developing applications using multi-tier architecture 
Knowledge of google/AWS cloud 
Java/JEE, Spring, Spring boot, REST/SOAP web services, Hibernate, SQL, Tomcat, Application servers (WebSphere), SONAR, Agile, AJAX, Jenkins etc. 
Skills in UML, application designing/architecture, Design Patterns etc. 
Skills in Unit testing application using Junit or similar technologies 
Good communication and leadership skills. 
Capability to support QA teams with test plans, root cause analysis and defect fixing 
Strong experience in Responsive design, cross browser web applications  
Strong knowledge of web service models  
Strong knowledge in creating and working with APIs  
Experience with Cloud services, specifically on Google cloud  
Strong exposure in Agile, Scaled Agile based development models  
Familiar with Interfaces such as REST web services, swagger profiles, JSON payloads.  
Familiar with tools/utilities such as Bitbucket / Jira / Confluence  </t>
  </si>
  <si>
    <t>175571;286793</t>
  </si>
  <si>
    <t>Priyanka Rath;Sreejith Anurudhan</t>
  </si>
  <si>
    <t>95304161_2</t>
  </si>
  <si>
    <t>13312424_1</t>
  </si>
  <si>
    <t>175571;218019</t>
  </si>
  <si>
    <t>Smitha Ayyappan Nair;Sreejith Anurudhan</t>
  </si>
  <si>
    <t>34593813_1</t>
  </si>
  <si>
    <t>175571;287268;U92385</t>
  </si>
  <si>
    <t>Joji Chacko;Sreejith Anurudhan;Vidyalakshmi Murali</t>
  </si>
  <si>
    <t>34593813_2</t>
  </si>
  <si>
    <t>34593813_3</t>
  </si>
  <si>
    <t>42467976_1</t>
  </si>
  <si>
    <t>26.1</t>
  </si>
  <si>
    <t>Business Analyst 
Description:  
UST® is looking for a Business Analyst to work with one of the leading financial services organization in the US. The ideal candidate must possess strong background on Java based web technologies and Collaboration platforms. The candidate must possess excellent leadership skills, written and verbal communication skills with the ability to collaborate effectively with domain experts and technical experts in the team.  
Responsibilities:  
As a Business Analyst, you will need to  
Collaborate with the Onsite teams on a daily basis on all ongoing and upcoming tasks and projects.  
Understand the requirements both functionally and technically and create plans in collaboration with the Dev teams, communicate with the customers.  
Track the progress of all the work by dev teams and making sure they are tracked to closure.  
Collaborate with other DevOps team members, and coordinate with development and business teams. 
Guiding and coaching delivery teams to self-organize and achieve objectives, without micromanaging, assigning, or dictating the work 
Troubleshoot issues in production and other environments, applying debugging and problem-solving techniques, working closely with Development teams. 
Building a safe and trusting environment where problems can be raised and resolved efficiently and effectively  
Working with team members to clarify needs and plan delivery of major product changes, future versions, and new products 
Working to proactively manage risks, assumptions, issues, and dependencies, ensuring that they are identified, coordinated, mitigated or escalated as necessary 
Working with Product Owner and Development Team to facilitate effective sprints by removing impediments and ensuring that stories are 'sprint ready'. 
Promote a DevOps culture, including building relationships with other technical and business teams. 
Requirements:  
10+ years’ experience as a Business Analyst with a good experience in collaborating and managing the customers.  
Good prior experience in at least one of the programming languages – Java, C#, etc.  
Advanced knowledge of scripting languages including JavaScript, HTML and CSS.  
Excellent Communication skills with a ability to collaborate with the customers efficiently.  
Proven success in baselining programs to match changes in scope  
Strong with facilitation techniques, situational awareness, conflict resolution, continual improvement 
A clear understanding of agile methodologies, procedures, and values 
Experience with agile PLM tools like JIRA 
Excellent understanding of Git. Knowledge of CI/CD pipelines is an advantage.  
Knowledge of AODocs Collaboration platform is an advantage 
Certification in Google Cloud Platform is preferred. 
Work effectively in a team with minimal supervision. 
Knowledge of any of the cloud technologies is an advantage.</t>
  </si>
  <si>
    <t>47939056_1</t>
  </si>
  <si>
    <t>21 Mar 2025, 02:17 AM (PT)</t>
  </si>
  <si>
    <t>175571;204104;222017;287268</t>
  </si>
  <si>
    <t>Poulin Tania Feriah;Sreejith Anurudhan;Vidyalakshmi Murali;Zareen Taj Althaf Hussain Hali</t>
  </si>
  <si>
    <t>47939056_2</t>
  </si>
  <si>
    <t>47939056_3</t>
  </si>
  <si>
    <t>48828644_1</t>
  </si>
  <si>
    <t>59160683_1</t>
  </si>
  <si>
    <t>21 Mar 2025, 02:18 AM (PT)</t>
  </si>
  <si>
    <t>20237916_1</t>
  </si>
  <si>
    <t>EQUF-1184-01-00</t>
  </si>
  <si>
    <t>Equifax USIS AT&amp;T Transformati</t>
  </si>
  <si>
    <t>4-8 Years of hands-on experience in developing enterprise solutions in Java/J2EE following multi-tier architecture
2-4 Years of hands-on experience in developing enterprise solutions in Java/J2EE following multi-tier architecture
Proficiency with frameworks such as Spring, Spring Boot, Spring Cloud and Hibernate
Working experience with one or more of cloud environments (GCP, AWS or Azure) is preferred
Good understanding of APIs, Web services, Micro services with awareness of API Management Gateways
Hands-on working experience in any of the RDBMS such as Oracle, MySQL, Postgres. Knowledge of NoSQL is desirable
Solid understanding of CICD concepts and experience in continuous integration tools (Jenkins, SONAR, Nexus, Git, Maven, Gradle, Rundeck)
Solid understanding of security principles in every aspect of SDLC including code security
Demonstrated ability to work effectively in a fast paced, high volume, deadline driven environment
Capability to support QA teams with test plans, root cause analysis and defect fixing
Experience with full lifecycle of projects from establishing requirements through delivery and production support
Demonstrated proficiency with various architectural principles and design patterns for enterprise solutions
Ability to design high performing solutions running with high availability and resiliency
Ability to learn, adapt and develop in new transformation technology stacks very quickly
Strong exposure in Agile, Scaled Agile based development models
Knowledge of one more scripting language - Perl, Shell script, Python</t>
  </si>
  <si>
    <t>Requirement for Developer III - Software Engineering (Java)</t>
  </si>
  <si>
    <t>14 Mar 2025, 12:00 AM (PT)</t>
  </si>
  <si>
    <t>Hibernate,Gcp</t>
  </si>
  <si>
    <t>14 Mar 2025</t>
  </si>
  <si>
    <t>20237916_2</t>
  </si>
  <si>
    <t>16429511_1</t>
  </si>
  <si>
    <t>New requirement for Senior .NET Developer</t>
  </si>
  <si>
    <t>12 Mar 2025, 12:00 AM (PT)</t>
  </si>
  <si>
    <t>12 Mar 2025</t>
  </si>
  <si>
    <t>51124519_1</t>
  </si>
  <si>
    <t xml:space="preserve">"Net Developer – Windows Forms
Job Description:
Seeking skilled .NET C# Windows Application Developers. The candidate should have extensive experience in developing robust Windows applications, utilizing Windows Communication Foundation (WCF) services and gRPC service.
Key Responsibilities:
•	Design, develop, and maintain Windows applications using .NET and C#.
•	Implement and manage gRPC/WCF services to facilitate communication between applications.
•	Design, implement, and optimize stored procedures in MS SQL Server.
•	Collaborate with cross-functional teams to define, design, and ship new features.
•	Troubleshoot and resolve application issues, ensuring high performance and responsiveness.
•	Participate in code reviews and contribute to team knowledge sharing.
•	Stay updated with the latest industry trends and technologies to ensure our applications remain cutting-edge.
Experience:
•	Proven experience as a Windows Forms .NET C# Developer with .NET 4.8 and above.
•	Strong knowledge of WCF services and their implementation.
•	Experience with multi-threading and asynchronous programming.
•	Experience with MS SQL Server and writing stored procedures.
•	Strong experience with Crystal reports.
•	Familiarity with DevOps practices and CI/CD pipelines.
•	Familiarity with version control systems such as Git.
•	Familiarity with Docker, Microsoft Azure services such as App Services, Azure Functions, Service Bus, Key Vault, Blob, Azure AD, AKS, etc.
•	Excellent problem-solving skills.
•	Strong communication and teamwork abilities.
•	Experience in Healthcare/pharmacy domain.
Skills
•	.NET C# Windows Application Development
•	Microsoft SQL Server
•	Windows Communication Foundation (WCF) services / gRPC Services"	.																																												
</t>
  </si>
  <si>
    <t>New requirement from Sr. Developer - Crystal report + .NET</t>
  </si>
  <si>
    <t>11 Mar 2025, 12:00 AM (PT)</t>
  </si>
  <si>
    <t>Crystal Reports,.Net,Wcf</t>
  </si>
  <si>
    <t>Winforms,Azure</t>
  </si>
  <si>
    <t>11 Mar 2025</t>
  </si>
  <si>
    <t>51124519_2</t>
  </si>
  <si>
    <t>75028632_1</t>
  </si>
  <si>
    <t>New requirement for Sr. Developer (.NET gRPC+Azure+SQL)</t>
  </si>
  <si>
    <t>75028632_2</t>
  </si>
  <si>
    <t>82528201_1</t>
  </si>
  <si>
    <t>14.0</t>
  </si>
  <si>
    <t>For Jr. Test Engr (Manual)</t>
  </si>
  <si>
    <t>82528201_2</t>
  </si>
  <si>
    <t>11 Mar 2025, 03:01 PM (PT)</t>
  </si>
  <si>
    <t>51667122_1</t>
  </si>
  <si>
    <t>New requirement for - Sr. Net Developer UI Windows Forms</t>
  </si>
  <si>
    <t>98880249_1</t>
  </si>
  <si>
    <t xml:space="preserve">Onshore : Primary focus Mobile iron &amp; Intune. 
•	Manage MobileIron Core and Sentry servers, including installation, configuration, and maintenance.
•	Hands on experience with mobile devices (Android, IOS) Configuring, Application management, Mobile device security.
•	Familiarity with Microsoft Intune and hybrid MDM solutions.
•	Administer Active Directory (AD), Group Policy (GPO), and Organizational Units (OUs) for user and device management.
•	Proficiency in Networking fundamentals (IP, Subnets, DHCP, DNS, VLANs).
•	Prior experience in IT project onboarding and implementation.
•	Experience with ServiceNow for ticketing and ITSM processes
</t>
  </si>
  <si>
    <t>Apollo Global || Onsite Replacement for Deskside support Engineer- shared by Anish - replacement for -U16588Krishna Vasudevan-JD change</t>
  </si>
  <si>
    <t>20 Mar 2025, 06:57 PM (PT)</t>
  </si>
  <si>
    <t>MobileIron&amp;Sentry servers,Networkingfundamentals,Servicenow,AD,GPO,OU</t>
  </si>
  <si>
    <t>81211838_1</t>
  </si>
  <si>
    <t>Trivandrum,Kochi,Chennai,Kolkata,Hyderabad</t>
  </si>
  <si>
    <t>EQUF-1143-01-02</t>
  </si>
  <si>
    <t>28.9</t>
  </si>
  <si>
    <t xml:space="preserve">Sr. Automation QE
Mandatory Skills
1. Excellent skill is Python with exposure into Pandas, Pytest.
2. Exposure into Ipython
3. Exposure into google command line tools
4. Exposure into Jupyterlab
5. Good understanding of GCP and BigQuery
6. Exposure to Jenkins (CI/CD) and Groovy
7. Exposure into VertexAI (Google AI platform)
8. Exposure into Jira, Confluence
9. Exposure into basic shell scripting
10. Excellent communication skills
11. Good understanding of QA process and methodologies
</t>
  </si>
  <si>
    <t>Replacement SO for Suryaprakash Dubey (244708)</t>
  </si>
  <si>
    <t>Python,JupyterLab,VertexAI,Gcp</t>
  </si>
  <si>
    <t>Bigquery,Ci,Cd,Groovy</t>
  </si>
  <si>
    <t>244708</t>
  </si>
  <si>
    <t>Suryaprakash Dubey</t>
  </si>
  <si>
    <t>11273412_1</t>
  </si>
  <si>
    <t>EQUF-0972-01-00</t>
  </si>
  <si>
    <t>Equifax Global Security ??? Secu</t>
  </si>
  <si>
    <t xml:space="preserve">J•	10+ experience in IT industry including Backup and Storage administration.
•	Backup Technology expert with design, administration and implementation experience of backup products like Hitachi, NetApp, Veritas NetBackup and EMC Networker.
•	Experience in managing disk based backup storage devices like Hitachi, NetApp, EMC data domain, Symantec NetBackup appliances.
•	Experience in setting up duplication/replication through Storage lifecycle policies.
•	Experience in administrating, migrating /monitoring and troubleshooting EMC Storage Arrays like VMAX, VNX 7500/5700/5500/5300 , Isilon, Clariion CX - 4/CX-3 CX 700/600/500.
•	Experienced administering Fabric Switches using CLI and Connectrix manager.
•	Hands on experience on NetApp SAN and NAS Technologies.
•	Experience in administrating, monitoring NetApp 7 mode and cluster mode systems.
•	Experience in troubleshooting the performance issues on the filers by collecting Core Dump and Perfstats.
•	Ensures SAN infrastructure services and operations are delivered consistently and are in compliance with SLAs.
•	Coordinates necessary storage and backup infrastructure maintenance with vendors and customers in accordance with best practices and SLAs.
•	Manages SAN implementations and operational duties with a focus on productivity, cost control while ensuring data availability and integrity.
•	Drafts processes and procedures for existing undocumented and documented backup software and hardware troubleshooting guides.
•	Possess hands on expertise in troubleshooting day to day SAN/Storage and Backup related issues quickly.
•	Organized regular audits of backup and Storage configurations to ensure quality of service.
•	Self-motivated, quick learner, willing to learn and adapt to new technologies and third party products.
•	Team player with strong troubleshooting, problem solving, Interpersonal &amp; Communication skills.
•	· Expertise on Cloud (GCP/AWS)
</t>
  </si>
  <si>
    <t>NAS Technologies.Experience in administrating, monitoring NetApp 7 mode and cluster mode systems.Experience in troubleshooting the performance issues on the filers by collecting Core Dump and Perfstats.Ensures SAN infrastructure services and operations are delivered consistently and are in compliance with SLAs.Coordinates necessary storage and backup infrastructure maintenance with vendors and customers in accordance with best practices and SLAs.Manages SAN implementations and operational duties with a focus on productivity, cost control while ensuring data availability and integrity.Drafts processes and procedures for existing undocumented and documented backup software and hardware troubleshooting guides.Possess hands on expertise in troubleshooting day to day SAN/Storage and Backup related issues quickly.Organized regular audits of backup and Storage configurations to ensure quality of service.Self-motivated, quick learner, willing to learn and adapt to new technologies and third party products.Team player with strong troubleshooting, problem solving, Interpersonal &amp;amp; Communication skills. Expertise on Cloud (GCP/AWS)JD: Md VDI Engg: 10+ years experience as a VDI SME performing security agent updates on VDI infrastructure &amp;amp; software installation on VDI images (VDAs)Neutanix and netscalar experience Implement VDI security policy changes (AppSense or comparable tool)Ensure VDI implementations (delivery groups) are appropriately sized and disk images are properly maintained (merged, consolidated, and deleted).Perform basic troubleshooting of Citrix, OS (Windows and Linux), hardware, security agents, and VMs and perform escalations as neededPerform patching/updating of OS (Windows and Linux), hardware (firmware), and security agentsJoin Incident bridges, update tickets in an accurate and timely manner, and perform escalations as needed.</t>
  </si>
  <si>
    <t>21 Mar 2025, 09:36 PM (PT)</t>
  </si>
  <si>
    <t>Backup and storage administration ,Implementation experience of backup products ,NetApp SAN,Connectrix</t>
  </si>
  <si>
    <t>2022-12-01T00:00:00</t>
  </si>
  <si>
    <t>15336835_1</t>
  </si>
  <si>
    <t>Specialist II - Cloud Infrastructure Services</t>
  </si>
  <si>
    <t>EQAU-0010-01-00</t>
  </si>
  <si>
    <t>Equifax ANZ DP3 ??? Transformati</t>
  </si>
  <si>
    <t xml:space="preserve"> Role Proficiency:
Resolve complex trouble tickets spanning across different technologies and fine tune infrastructure for optimum performance and/or provide technical people and financial management (Hierarchical or Lateral)  Outcomes:
 1)     Mentor new team members in understanding customer infrastructure and processes2)     Review and approve RCA prepared by team and drive corrective and preventive actions for permanent resolution3)     Review problem tickets for timely closure. Measure incident reduction achieve by problem record for showcasing during Governance review4)     Provide technical leadership for change implementation 5)     Review CSI initiatives and aggressively drive for time bound closure to achieve optimization and efficiency goals6)     Drive delivery finance goal to achieve project forecast numbers 7)     Work on proposals and PIP for identified greenfield opportunity to increase revenue 
  Measures of Outcomes:
 1)     SLA Adherence2)     Time bound resolution of elevated tickets - OLA3)     Manage ticket backlog timelines - OLA4)     Adhere to defined process – Number of NCs in internal/external Audits5)     Number of KB articles created6)     Number of incidents and change tickets handled 7)     Number of elevated tickets resolved8)     Number of successful change tickets9)     % Completion of all mandatory training requirements10)  Overall financial goals of project11)  % of incident reduction by problem management12)  Number of repeated escalations for the same technical issue 
  Outputs Expected:
Resolution/Response:  Daily review of resolution and response SLA for early intervention of SLA management
 Troubleshooting:  Troubleshooting based on available information from previous tickets or consulting with seniors. Participate in online knowledge forums reference. Convert the new steps to KB article  Perform logical/analytical troubleshooting. Work on problem tickets to identify permanent solutions. Assist and lead technical teams to rope in technology experts for complex issues  
 Escalation/Elevation:  Escalate within organization/customer peer in case of resolution delay. Define OLA between delivery layers (L1  L2  L3 etc)  and enforce adherence. SPOC for any customer and leadership escalations 
 Tickets Backlog/Resolution:  Follow up on tickets based on agreed timelines  manage ticket backlogs/last activity as per defined process. Resolve incidents and SRs within agreed timelines. Execute change tickets for infrastructure.
 Runbook/KB:  Review KB compliance and suggest changes. Initiate and drive periodic SOP review with customer stake holders 
 Collaboration:  Collaborate with different towers of delivery for ticket resolution (within SLA)  Resolve L1 tickets with help from respective tower. Collaborate with other team members for timely resolution of tickets. Actively participate in team/organization-wide initiatives. Co-ordinate with UST ISMS teams for resolving connectivity related issues
 Stakeholder Management:  Lead the customer calls and vendor calls. Organize meeting with different stake holders. Take ownership for function's internal communications and related change management.
 Strategic:  Define the strategy on data management  policy management and data retention management. Support definition of the  IT strategy for the function’s relevant scope and be accountable for ensuring the strategy is tracked  benchmarked and updated for the area owned.
 Process Adherence:  Thorough understanding of organization and customer defined process. Suggest process improvements and CSI ideas. Adhere to organization’ s policies and business conduct
 Process/efficiency Improvement:  Proactively identify opportunities to increase service levels and mitigate any issues in service delivery within the function or across functions. Take accountability for overall productivity efforts within the function  including coordination of function specific tasks and close collaboration with Finance. 
 Process Implementation:  Coordinate and monitor IT process implementation within the function
 Compliance:  Support information governance activities and audit preparations within the function. Act as a function SPOC for IT audits in local sites (incl. preparation  interface to local organization  mitigation of findings etc.) and work closely with ISRM (Information Security Risk Management). Coordinate overall objective setting preparation and facilitate process in order to achieve consistent objective setting in function Job Description. Coordination Support for CSI across all services in CIS and beyond.
 Training:  On time completion of all mandatory training requirements of organization and customer. Provide On floor training and  one-on-one mentorship for new joiners. Complete certification of respective career paths. Explore cross training possibilities for improved efficiency and career growth.
 Performance Management:  Update FAST Goals in NorthStar; track  report and seek continues feedback from peers and manager. Set goals for team members and mentees and provide feedback.  Assist new team members understanding the customer environment  day-to-day operations and people management  for example roster  transport and leaves. Prepare weekly/Monthly/Quarterly governance review slides. Drive finance goals of the account. 
  Skill Examples:
 1)     Good communication skills (Written verbal and email etiquette) to interact with different teams and customers.  2)     Modify / Create runbooks based on suggested changes from juniors or newly identified steps3)     Ability to work on an elevated server tickets to resolution4)     Networking:a.     Trouble shooting skills in static and Dynamic routing protocolsb.     Should be capable of running netflow analyzers in different product lines5)     Server:a.     Skills in installing and configuring active directory DNS DHCP DFS IIS patch managementb.     Excellent troubleshooting skills in various technologies like AD replication DNS issues etc.c.      Skills in managing high availability solutions like failover clustering Vmware clustering etc.6)     Storage and Back up:a.     Ability to give recommendations to customers. Perform Storage and backup enhancements. Perform change management.b.     Skilled in in core fabric technology storage design and implementation. Hands on experience in backup and storage Command Line Interfacesc.      Perform Hardware upgrades firmware upgrades vulnerability remediation storage and backup commissioning and de-commissioning replication setup and management.d.     Skilled in server Network and virtualization technologies. Integration of virtualization storage and backup technologiese.     Review the technical diagrams architecture diagrams and modify the SOP and documentations based on business requirements.f.       Ability to perform the ITSM functions for storage and backup team; review the quality of ITSM process followed by the team.7)     Cloud:a.     Skilled in any one of the cloud technologies - AWS Azure GCP.8)     Tools:a.     Skilled in administration and configuration of monitoring tools like CA UIM SCOM Solarwinds Nagios ServiceNow etcb.     Skilled in SQL scriptingc.      Skilled in building Custom Reports on Availability and performance of IT infrastructure building based on the customer requirements9)     Monitoring:a.     Skills in monitoring of infrastructure and application components10)  Database:a.     Data modeling and database design; Database schema creation and managementb.     Identification of data integrity violations so that only accurate and appropriate data is entered and maintained.c.      Backup and recoveryd.     Web-specific tech expertise for e-Biz Cloud etc. Examples of this type of technology include XML CGI Java Ruby   firewalls SSL and so on.e.     Migrating database instances to new hardware and new versions of software from on premise to cloud based databases and vice versa.11)  Quality Analysis:               a.  Ability to drive service excellence and continuous improvement within the framework defined by IT Operations 
  Knowledge Examples:
1)     Good understanding of customer infrastructure and related CIs. 2)     ITIL Foundation certification3)     Thorough hardware knowledge 4)     Basic understanding of capacity planning5)     Basic understanding of storage and backup6)     Networking:a.     Hands-on experience in Routers witches and Firewallsb.     Should have minimum knowledge and hands-on with BGPc.      Good understanding in Load balancers and WAN optimizersd.     Advance back and restore knowledge in backup tools7)     Server:a.     Basic to intermediate powershell / BASH/Python scripting knowledge and demonstrated experience in script based tasksb.     Knowledge of AD group policy management group policy tools and troubleshooting GPO alertsc.      Basic AD object creation DNS concepts DHCP DFSd.     Knowledge with tools like SCCM SCOM administration8)     Storage and Backup:a.     Subject Matter Expert in any of the and Backup technologies9)     Tools:a.     Proficient in understanding and troubleshooting of Windows and Linux family of operating systems10)  Monitoring:a.     Strong knowledge in ITIL process and functions11)  Database:a.     Knowledge in general database managementb.    Knowledge in OS System and networking skills
</t>
  </si>
  <si>
    <t xml:space="preserve">UST® is looking for an SRE (Site Reliability Engineer) to work with one of the leading financial services organization in the US. The ideal candidate must possess strong background on DevOps in a cloud (GCP) environment. The candidate must possess excellent leadership skills, written and verbal communication skills with the ability to collaborate effectively with domain experts and technical experts in the team.  
Responsibilities:  
Participate in release cycles of our offerings, deploying code to nonprod and production environments, integrating with continuous integration (CI) and continuous delivery (CD) tools, monitoring, and change management 
Develop and implement appropriate operational procedures to meet timely and high-quality deliverables 
Establish, monitor, and report on operation/production issues, business improvement opportunities, and operational achievements 
You will develop standard methodologies and processes to maximize operational output/efficiency to support business goals 
Respond to and prevent application incidents/outages 
Requirements:  
5+ years of experience in DevOps roles 
Bachelor’s degree or equivalent combination of education and related professional experience 
Certification in GCP Cloud (Professional Architect preferred) 
Experience in CI/CD pipeline tools like Github, Jenkins, Maven 
Experience in Terraform Scripting.  
Experience deploying and managing infrastructure on public clouds (GCP) – Creating Docker Images and containers.  
Experience working on Kubernetes, Dataproc/Hadoop or other large-scale cluster management systems 
Experience with PagerDuty, ServiceNow or other IT Service Management/Alerting platforms 
Knowledge of Spark, Asymmetric/Symmetric Encryption, Tokenization 
Experience in Linux environments (CentOS). 
Demonstrated ability to script around repeatable tasks 
Demonstrated ability to quickly and accurately troubleshoot system issues. 
You possess excellent written and verbal communication skills with the ability to communicate with team members at various levels, including business leaders. 
A real passion for and the ability to learn new technologies </t>
  </si>
  <si>
    <t>SRE Specialist II - Cloud Infrastructure Services</t>
  </si>
  <si>
    <t>23083888_1</t>
  </si>
  <si>
    <t>Sydney</t>
  </si>
  <si>
    <t>New South Wales</t>
  </si>
  <si>
    <t>Australia</t>
  </si>
  <si>
    <t>AU-Sydney-UST</t>
  </si>
  <si>
    <t>160.83</t>
  </si>
  <si>
    <t>116.54</t>
  </si>
  <si>
    <t>17 Mar 2025, 12:00 AM (PT)</t>
  </si>
  <si>
    <t>17 Mar 2025</t>
  </si>
  <si>
    <t>23326026_1</t>
  </si>
  <si>
    <t>54.3</t>
  </si>
  <si>
    <t>39.35</t>
  </si>
  <si>
    <t>Senior QE 
Description:  
UST® is looking for a Senior QE to work with one of the leading financial services organizations. The ideal candidate must possess a strong background in Testing of application’s front end and backend in Manual and Automation. The candidate must possess excellent written and verbal communication skills with the ability to collaborate effectively with domain experts and technical experts in the team.  
Responsibilities:  
As a Senior QE, you will  
Maintain active relationships with Product Owner to understand business requirements, attend requirement gathering meetings and review business scenarios with the product owner  
Own the complete QA related items like Test Execution, Test Automation Script development etc.  
Creating Test Plan, Test Strategy and Test Design  
Plan test schedules or strategies in accordance with project scope or delivery dates 
Be Responsible for test execution and developing Test Automation scripts and troubleshooting software in the user interface or service layers 
Participate in collaborative technical discussions that focus on software user experience, design, architecture, and development  
Perform demonstrations for client stakeholders on project features and sub features. 
Requirements:  
Overall 6+ years of experience in Software Testing/QA 
4+ years - Skills in developing Test Automation Scripts and Test Executions with Selenium &amp; Java  
Looking for strong SDET profiles 
Experience developing automation frameworks 
Experience leading a 2–3-member team of automation testers will be an advantage 
Experience working with BigData pipelines 
Experience in validating BigData jobs is a plus 
SQL and scripting mandatory skills for this position 
Good communication skills 
Provide overlap coverage with onsite/customer teams till 7.00 PM IST 
Capability to support Development teams with project plans, root cause analysis and defect fixing 
Strong knowledge of web service models 
Strong exposure in Agile, Scaled Agile based testing models  
Familiar with Interfaces such as REST web services, swagger profiles, JSON payloads.  
Familiar with tools/utilities such as Bitbucket / Jira / Confluence  
Good to have: Experience in Performance Testing like Load Testing, Spike Testing etc with tools like JMeter.</t>
  </si>
  <si>
    <t>QE Tester III - Software Testing</t>
  </si>
  <si>
    <t>Java,Automation,Gcp,Rest Assured</t>
  </si>
  <si>
    <t>47650742_1</t>
  </si>
  <si>
    <t>60.48</t>
  </si>
  <si>
    <t>43.83</t>
  </si>
  <si>
    <t>Project Manager 
Description: 
UST® is looking for Project Managers to build end to end business solutions and to work with one of the leading financial services organization in the United States. The ideal candidate must possess strong project management experience. The candidate must possess excellent written and verbal communication skills with the ability to collaborate effectively with domain experts and technical experts in the team.  
Responsibilities: 
Guiding the team and organization on how to use Agile/Scrum practices and values to delight customers. 
Plan's, coordinates, monitors, and supports the implementation of multiple small to medium systems and/or products. 
Guiding the team on self-organizing to fill in the intentional gaps left in the Agile/Scrum frameworks. 
Assessing the Scrum Maturity of the team and organization and coaching the team to higher levels of maturity, at a pace that is sustainable and comfortable for the team and organization. 
Guides the team's operations by facilitating ceremonies (e.g. daily standup, sprint planning) and instilling Agile principles into daily activities to ensure smooth functioning of the delivery team. 
Shields the team from interruptions, proactively identifies and removes impediments that may impact the delivery of the product. 
Acts as a buffer between the team and process overhead, so each team member can focus on the timely delivery of software. 
Building a trusting and safe environment where problems can be raised without fear of blame, retribution, or being judged, with an emphasis on healing and problem-solving. 
Facilitating getting the work done without coercion, assigning, or dictating the work. 
Facilitating discussion, decision making, and conflict resolution 
Assisting with internal and external communication, improving transparency, and radiating information. 
Keeps external stakeholders, collaborates, and other interested parties are well-informed on team progress and activities. 
Supporting and educating the Product Owner, especially on grooming and maintaining the product backlog 
Providing all support to the team using a servant leadership style whenever possible, and leading by example 
Program governance, management, infrastructure and planning 
Influences strategic direction of programs 
Acts as the communications conduit to executive sponsors and conducts periodic briefings/status updates. 
Develop and champion product vision, strategy and roadmap for Foundations 
Facilitate weekly PM sync meetings 
Perform backlog grooming as part of a weekly cadence 
Work cross functionally with the other Foundations Team members, Business Leads and Architects to understand dependencies, risk and desired outputs. Track status across features and communicate risks or concerns as they arise. 
Requirements: 
8+ years of project management experience 
Project planning, scheduling, tracking, risk and mitigation management 
Experience in tools like JIRA, Confluence 
Experience in providing status updates to customer leadership 
Candidates should possess the ability to handle multiple projects concurrently; to function in a fast-paced, high growth environment with tight production deadlines; to be self-motivated; to use discretion and act within their limitations; and to be service-oriented. 
This position requires excellent communication skills (verbal, written and presentation). 
Attention to detail, and the ability to quickly understand new technologies are important. 
Candidates must be skilled in the use of desktop application software – primarily Google Suite as well as Microsoft Excel.</t>
  </si>
  <si>
    <t>Scrum master Project Manager I</t>
  </si>
  <si>
    <t>Agile,Scrum,Team Management,Stakeholder Management</t>
  </si>
  <si>
    <t>53880696_1</t>
  </si>
  <si>
    <t xml:space="preserve">UST® is looking for an experienced QE Lead to join our engineering team and to work with one of the leading financial services organization in the US. The candidate must possess excellent written and verbal communication skills with the ability to collaborate effectively with domain experts and technical experts in the team. The candidate must have proven experience in test design and analyzing and troubleshooting results with a development team. The ideal candidate should have experience in developing application development using Java technologies that includes requirement analysis, functional &amp; performance test development and automation.  
Responsibilities:  
Work with the scrum team to identify testing needs and opportunities. 
Work with the QA team in developing a QA testing strategy for the project, determining the appropriate balance of manual and automated tests, as well as the types of tests (UI, web service API, functional/performance/load, and so on).  
Understand existing application functionality and create Test Cases 
Develop automated test frameworks and test cases for the different types of tests  
Execute and report on the full testing suite of both manual and automated tests. 
Conduct technical reviews with other programmers, technologists and technicians and other engineering and scientific personnel.  
Report any issues with the client stakeholders and UST leadership  
Ensure the Quality Engineering standards and process are followed in the SDLC  
Prepare Quality Checklist, Release Checklist, and QA Certificates  
Requirements: 
BS degree or higher in Computer Science or related technical field involving coding  
Excellent communication skills, verbal and written, able to communicate with technical people as well as business and management.  
Expertise in QA methodologies, Test Process and practices 
8 plus years of Software Engineering testing experience with manual testing, automation testing, developing and executing automated test scripts using Automated Testing Tools (such as Selenium, Cucumber etc.)  
2 plus years of hands on experience using Selenium and Cucumber  
Must have prior experience in Java or .NET, object-oriented design and development  
Working experience with Selenium WebDriver (Java) 
Expertise in testing object-oriented and service-oriented design, and multi-threaded services/applications.  
Prior hands-on experience in testing cloud architectures that include multi-tenancy, horizontal scale, micro services and RESTful APIs.  
Knowledge of testing SQL and/or Cloud Databases, and understanding of database queries  
Strong hands-on experience in the API Testing using Rest Assured/HTTPClient/Karate tools  
Knowledge in CI/CD using Jenkins </t>
  </si>
  <si>
    <t>QE Lead  Lead II - Software Testing</t>
  </si>
  <si>
    <t>92376201_1</t>
  </si>
  <si>
    <t>UST® is looking for Java Senior Developers to build end to end business solutions and to work with one of the leading financial services organizations in the US and Canada. The ideal candidate must possess strong background on frontend and backend development technologies. The candidate must possess excellent written and verbal communication skills with the ability to collaborate effectively with domain experts and technical experts in the team.  
Responsibilities:  
As a Java Senior Developer, you will  
Maintain active relationships with Product Owner to understand business requirements, lead requirement gathering meetings and review designs with the product owner  
Own backlog items and coordinate with other team members to develop the features planned for each sprint  
Perform technical design reviews and code reviews  
Be Responsible for prototyping, developing, and troubleshooting software in the user interface or service layers  
Perform peer reviews on source code to ensure reuse, scalability and the use of best practices  
Participate in collaborative technical discussions that focus on software user experience, design, architecture, and development  
Perform demonstrations for client stakeholders on project features and sub features, which utilizes the latest Front end and Backend development technologies  
Requirements:  
5+ years of experience in Java/JEE development 
Skills in developing applications using multi-tier architecture 
Knowledge of google/AWS cloud 
Java/JEE, Spring, Spring boot, REST/SOAP web services, Hibernate, SQL, Tomcat, Application servers (WebSphere), SONAR, Agile, AJAX, Jenkins.Etc 
Skills in UML, application designing/architecture, Design Patterns.Etc 
Skills in Unit testing application using Junit or similar technologies 
Good communication and leadership skills 
Provide overlap coverage with onsite/customer teams till 9 PM IST 
Capability to support QA teams with test plans, root cause analysis and defect fixing 
Strong experience in Responsive design, cross browser web applications  
Strong knowledge of web service models  
Strong knowledge in creating and working with APIs  
Experience with Cloud services, specifically on Google cloud  
Strong exposure in Agile, Scaled Agile based development models  
Familiar with Interfaces such as REST web services, swagger profiles, JSON payloads.  
Familiar with tools/utilities such as Bitbucket / Jira / Confluence.</t>
  </si>
  <si>
    <t>Java Dev Developer lll - Software Engineering</t>
  </si>
  <si>
    <t>92376201_2</t>
  </si>
  <si>
    <t>98227762_1</t>
  </si>
  <si>
    <t>50.88</t>
  </si>
  <si>
    <t>36.87</t>
  </si>
  <si>
    <t>Tech BA Lead II - Business Analysis</t>
  </si>
  <si>
    <t>Business Analysis,Gcp,Sql,Stakeholder Management</t>
  </si>
  <si>
    <t>10301501_1</t>
  </si>
  <si>
    <t>FCBK-0130-01-00</t>
  </si>
  <si>
    <t>Ncino data Integration</t>
  </si>
  <si>
    <t>Senior ETL Developer – Job Description
Job Summary:
We are seeking a highly skilled Senior ETL Developer with expertise in ETL and Data Warehousing concepts, specializing in SAP Data Services and Oracle RDBMS. The ideal candidate will be responsible for designing, developing, and optimizing ETL workflows to ensure efficient data extraction, transformation, and loading. This role requires strong SQL scripting skills, performance tuning expertise, and the ability to work with complex data structures in a large-scale environment.
Key Responsibilities:
Lead the design, development, and optimization of ETL workflows using SAP Data Services.
Extract, transform, and load data from diverse sources into Oracle databases.
Implement data validation, cleansing, and transformation logic to ensure data accuracy and consistency.
Optimize SQL queries and stored procedures for performance tuning and efficient data processing.
Design and maintain data warehousing solutions, including fact and dimension modeling, star and snowflake schemas.
Work closely with business analysts, data architects, and stakeholders to gather requirements and design scalable data solutions.
Monitor, troubleshoot, and optimize ETL processes to improve reliability and efficiency.
Ensure compliance with data governance, security, and regulatory standards.
Provide technical leadership and mentorship to junior ETL developers.
Document ETL processes, data mappings, and transformation rules for reference and knowledge sharing.
Required Skills &amp; Qualifications:
Bachelor’s/Master’s degree in Computer Science, Information Technology, or a related field.
5+ years of experience in ETL development, with at least 2+ years in a senior role.
Expert knowledge of ETL and Data Warehousing concepts (Kimball/Inmon methodologies).
Hands-on experience with SAP Data Services for ETL development and data integration.
Strong expertise in Oracle RDBMS, including PL/SQL, indexing, and query optimization.
Advanced SQL scripting skills for data extraction, transformation, and performance tuning.
Experience in data modeling, database design, and data pipeline optimization.
Knowledge of error handling, logging, and monitoring within ETL processes.
Familiarity with Unix/Linux scripting for automation is a plus.
Strong problem-solving skills, attention to detail, and ability to work with large datasets.
Excellent communication and stakeholder collaboration skills.
Preferred Qualifications:
Experience in cloud-based data warehousing solutions (AWS Redshift, Snowflake, Azure Synapse) is a plus.
Familiarity with ETL best practices, CI/CD pipelines, and DevOps for data workflows.
Experience working in Agile/Scrum environments.
Certifications in SAP Data Services or Oracle Database are a plus.</t>
  </si>
  <si>
    <t xml:space="preserve"> Senior ETL Developer  Job DescriptionJob Summary:We are seeking a highly skilled Senior ETL Developer with expertise in ETL and Data Warehousing concepts, specializing in SAP Data Services and Oracle RDBMS. The ideal candidate will be responsible for designing, developing, and optimizing ETL workflows to ensure efficient data extraction, transformation, and loading. This role requires strong SQL scripting skills, performance tuning expertise, and the ability to work with complex data structures in a large-scale environment.Key Responsibilities:Lead the design, development, and optimization of ETL workflows using SAP Data Services.Extract, transform, and load data from diverse sources into Oracle databases.Implement data validation, cleansing, and transformation logic to ensure data accuracy and consistency.Optimize SQL queries and stored procedures for performance tuning and efficient data processing.Design and maintain data warehousing solutions, including fact and dimension modeling, star and snowflake schemas.Work closely with business analysts, data architects, and stakeholders to gather requirements and design scalable data solutions.Monitor, troubleshoot, and optimize ETL processes to improve reliability and efficiency.Ensure compliance with data governance, security, and regulatory standards.Provide technical leadership and mentorship to junior ETL developers.Document ETL processes, data mappings, and transformation rules for reference and knowledge sharing.Required Skills &amp;amp; Qualifications:Bachelors/Masters degree in Computer Science, Information Technology, or a related field.5+ years of experience in ETL development, with at least 2+ years in a senior role.Expert knowledge of ETL and Data Warehousing concepts (Kimball/Inmon methodologies).Hands-on experience with SAP Data Services for ETL development and data integration.Strong expertise in Oracle RDBMS, including PL/SQL, indexing, and query optimization.Advanced SQL scripting skills for data extraction, transformation, and performance tuning.Experience in data modeling, database design, and data pipeline optimization.Knowledge of error handling, logging, and monitoring within ETL processes.Familiarity with Unix/Linux scripting for automation is a plus.Strong problem-solving skills, attention to detail, and ability to work with large datasets.Excellent communication and stakeholder collaboration skills.Preferred Qualifications:Experience in cloud-based data warehousing solutions (AWS Redshift, Snowflake, Azure Synapse) is a plus.Familiarity with ETL best practices, CI/CD pipelines, and DevOps for data workflows.Experience working in Agile/Scrum environments.Certifications in SAP Data Services or Oracle Database are a plus.</t>
  </si>
  <si>
    <t>23 Mar 2025</t>
  </si>
  <si>
    <t>23 Mar 2025, 05:19 PM (PT)</t>
  </si>
  <si>
    <t>Etl,Data Warehousing,Sap,Oracle Sql</t>
  </si>
  <si>
    <t>24983303_1</t>
  </si>
  <si>
    <t>EQUF-1255-01-00</t>
  </si>
  <si>
    <t>Equifax Global Platforms BVS-</t>
  </si>
  <si>
    <t>62.4</t>
  </si>
  <si>
    <t xml:space="preserve">Software Engineer Career 
What you’ll do:
●	You will be part of a high performance development team for the Analytics Segment in Data Fabric Decision Science Alliance
●	Develop Cloud native platforms
●	Develop strategic design and requirements as a major contributor to a projects’ success for large revenue generating systems/products.
●	Provide technical guidance, supervise others, provide instructions, and debug code written by team members.
●	Consistently hit development time estimates without underestimating or overestimating ability.
●	Perform general application development activities, including unit testing, code deployment to development environment and technical documentation.
●	Identify improvements in systems and work and participate in estimation process, use case specifications, reviews of test plans and test cases, requirements, and project planning.
●	Consistently demonstrates clear technical judgment, innovation, and consideration for the projects’ objectives.
●	Design/Implement features for existing and new GCP platforms
●	Apply Security controls
●	Automate your deployments as part of the road to production
Must Haves
●	Minimum of 6 years of experience as a Software Engineer building software across multiple technology areas and application stacks
●	BS or MS degree in Computer Science
●	Experience in Google Cloud Platform
●	English - Advanced level
●	CI/CD practices and tools: Git, Github, Jenkins, Nexus, Maven
●	Development of scripts using Python (and unit testing using Pytest)
●	Jenkins pipelines development. Experience with Jenkins Pipeline using Groovy scripts
●	Deployment of Cloud Resources using Terraform
●	Monitoring, troubleshooting GCP resources
●	Self-starter, motivated, and actively learning and researching new methods of work and new technology.
●	Contributions of this level span across the team and the development platform.
Extra Points For Any Of The Following:
●	Experience leading teams of 3-5 collaborators
●	Experience leading teams of 3-5 collaborators
●	Kubernetes: Istio, Helm
●	GCP Certifications
●	Jupyter related: JupyterHub, JupyterLab, Jupyter Notebook
●	Agile methodologies
</t>
  </si>
  <si>
    <t xml:space="preserve">Senior Application Developer (Cloud)  Software Engineer Career What youll do:You will be part of a high performance development team for the Analytics Segment in Data Fabric Decision Science AllianceDevelop Cloud native platformsDevelop strategic design and requirements as a major contributor to a projects success for large revenue generating systems/products.Provide technical guidance, supervise others, provide instructions, and debug code written by team members.Consistently hit development time estimates without underestimating or overestimating ability.Perform general application development activities, including unit testing, code deployment to development environment and technical documentation.Identify improvements in systems and work and participate in estimation process, use case specifications, reviews of test plans and test cases, requirements, and project planning.Consistently demonstrates clear technical judgment, innovation, and consideration for the projects objectives.Design/Implement features for existing and new GCP platformsApply Security controlsAutomate your deployments as part of the road to production Must HavesMinimum of 6 years of experience as a Software Engineer building software across multiple technology areas and application stacksBS or MS degree in Computer ScienceExperience in Google Cloud PlatformEnglish - Advanced levelCI/CD practices and tools: Git, Github, Jenkins, Nexus, MavenDevelopment of scripts using Python (and unit testing using Pytest)Jenkins pipelines development. Experience with Jenkins Pipeline using Groovy scriptsDeployment of Cloud Resources using TerraformMonitoring, troubleshooting GCP resourcesSelf-starter, motivated, and actively learning and researching new methods of work and new technology.Contributions of this level span across the team and the development platform. Extra Points For Any Of The Following:Experience leading teams of 3-5 collaboratorsExperience leading teams of 3-5 collaboratorsKubernetes: Istio, HelmGCP CertificationsJupyter related: JupyterHub, JupyterLab, Jupyter NotebookAgile methodologies </t>
  </si>
  <si>
    <t xml:space="preserve">Google Cloud platform,Python,Jenkins,English- Advance level </t>
  </si>
  <si>
    <t>24983303_2</t>
  </si>
  <si>
    <t>30864056_1</t>
  </si>
  <si>
    <t>Job Description - UST is looking for talented DevOps Engineer who will help design and build our cloud environments as we re-platform our traditional on premise application stack to one that is modern and cloud based. He / She will be empowered to innovate and contribute to the definition of the standards, automation, and processes that will enable product teams to release features anytime they want. To accomplish our goals the successful candidate will influence application design and act as a SME for our application development teams on the principles and best practices of continuous delivery in the cloud.
Primary Duties and Responsibilities
Contributing member of the DevOps team to drive the development, deployment and support of our CI / CD pipelines to support our transformation to a micro-services / SOA based architecture in the cloud
Leveraging gained and / or educational experiences in operations engineering, connected services, and information technology plus knowledge of industry best practices to innov</t>
  </si>
  <si>
    <t>Jr. DevOps Engr</t>
  </si>
  <si>
    <t>Devops,Aws,Azure docker,Kubernetes</t>
  </si>
  <si>
    <t>232941</t>
  </si>
  <si>
    <t>Callum Michael Parker</t>
  </si>
  <si>
    <t>39834814_1</t>
  </si>
  <si>
    <t>Melbourne</t>
  </si>
  <si>
    <t>Deep understanding of performance testing methodologies: Mastery of different types of performance testing (load, stress, endurance, spike, volume, etc.) and their application.
Understanding of chaos engineering
Experience with performance testing tools: Proficiency in industry-standard tools such as JMeter, LoadRunner This includes scripting, test execution, and result analysis.
Performance monitoring and analysis: Ability to use monitoring tools (e.g., Datadog, AppDynamics) to capture and analyze performance metrics (CPU, memory, response times, throughput, etc.).
Bottleneck identification and analysis: Skill in identifying performance bottlenecks in applications, databases, networks, and infrastructure.
Performance tuning and optimization: Knowledge of performance tuning techniques and best practices for applications, databases, and systems.
Cloud performance testing: Experience with performance testing in cloud environments (GCP), including cloud-native applications and services.</t>
  </si>
  <si>
    <t>Requirement for B2 Lead II - Software Testing</t>
  </si>
  <si>
    <t>Bhavik Mehta</t>
  </si>
  <si>
    <t>144608</t>
  </si>
  <si>
    <t>Performance Testing,Jmeter,Cloud performance testing</t>
  </si>
  <si>
    <t>Data dog,app dynamics</t>
  </si>
  <si>
    <t>40067129_1</t>
  </si>
  <si>
    <t>EQUF-1212-01-00</t>
  </si>
  <si>
    <t>Equifax ??? CSA MDM-SOW894</t>
  </si>
  <si>
    <t>53.5</t>
  </si>
  <si>
    <t>Customer is seeking a Data Architect to become part of the Corporate Services Alliance implementing and supporting edge analytical solutions on a Google Cloud Ecosystem. You will find a great place to work if you are passionate about designing data ingestion jobs, learning new technologies, and proposing and adopting new technologies.
What you’ll do
• Extract, Transform and Load data from multiple sources and multiple formats using Big Data Technologies.
• Development, enhancement, and support of data ingestion jobs from various source systems following existing design patterns using GCP Services such as Apache Spark, Dataproc, Dataflow, Big Query, Airflow, etc.
• Work across Teams and senior engineers to make Data more accessible to others within the organization.
• Modify data extraction pipelines into standardized approaches that can be repeatable and reusable.
• Automation of manual processes, optimize data delivery, re-designing infrastructure for greater scalability, etc.
• Work closely with senior engineers to optimize query and data access techniques.
• Apply modern software development practices (serverless computing, microservices architecture, CI/CD, infrastructure-as-code, etc.)
• Participate in a tight-knit engineering team employing agile software development practices.
What experience you need
• Bachelor's degree in Computer Science, Systems Engineering or equivalent experience.
• 10+ years of work experience as a Big Data Engineer.
• 5+ years of work experience as a Data Architect.
• 10+ years of experience using Technologies such as Apache Spark, Hive, HDFS, Beam (Optional).
• 10+ years of experience in SQL and Scala or Python.
• 5+ years experience with software build management tools like Maven or Gradle.
• 10+ years of experience working with Cloud Technologies such as GCP, AWS or Azure.
What could set you apart
• Data Engineering using GCP Technologies (BigQuery, DataProc, Dataflow, Composer, DataStream, etc)
• Experience writing data pipelines.
• Self-starter that identifies/responds to priority shifts with minimal supervision
• Source code control management systems (e.g. SVN/Git, Github) and build tools like Maven &amp; Gradle.
• Agile environments (e.g. Scrum, XP)
• Relational databases (e.g. SQL Server, Oracle, MySQL)
• Atlassian tooling (e.g. JIRA, Confluence, and GitHub)</t>
  </si>
  <si>
    <t>Requirement for Cloud Data Architect</t>
  </si>
  <si>
    <t>Apache Spark,Dataproc,Bigquery,Sql</t>
  </si>
  <si>
    <t>Java,Azure,Gcp,Aws</t>
  </si>
  <si>
    <t>46057350_1</t>
  </si>
  <si>
    <t/>
  </si>
  <si>
    <t>164357;292806</t>
  </si>
  <si>
    <t>Deepak Sharma;Vidhun Kumar</t>
  </si>
  <si>
    <t>78012102_1</t>
  </si>
  <si>
    <t>Equifax DFDS BVS- Phase 2 ??? Ch</t>
  </si>
  <si>
    <t xml:space="preserve">Senior Testing Specialist 
What you’ll do
●	Independently develop scalable and reliable automated tests and frameworks for testing software solutions.
●	Specify and automate test scenarios and test data for a highly complex business by analyzing integration points, data flows, personas, authorization schemes and environments
●	Develop regression suites, develop automation scenarios, and move automation to an agile continuous testing model.
●	Pro-actively and collaboratively taking part in all testing related activities while establishing partnerships with key stakeholders in Product, Development/Engineering, and Technology Operations.
What experience you need  
●	Bachelor's degree in a STEM major or equivalent experience
●	5-7 years of software testing experience
●	Able to create and review test automation according to specifications
●	Ability to write, debug, and troubleshoot code in Java, Python
●	Knowledge of testing tools Pytest, Junit, Selenium, Gherkin, Cucumber
●	Strong knowledge in QA best practices, testing techniques and methodologies
●	Meaningful experience with different type of testing such as functional and non-functional
●	Experience and use of big data processing solutions using Dataflow/Apache Beam, Bigtable, BigQuery, PubSub, GCS, Composer/Airflow, and others with respect to software validation
●	Created test strategies and plans
●	Ownership in the release process of testing, monitoring testing certification (regression and smoke testing) creation evidence and generation reports.
●	Led complex testing efforts or projects
●	Participated in Sprint Planning as the Test Lead
●	Ability to give and maintain testing process metrics
●	Collaborated with Product Owners, SREs, Technical Architects to define testing strategies and plans.
●	Experience with Jenkins CI/CD pipelines, versioning repositories with Github and Terraform constructs
●	Cloud Certification Strongly Preferred.
What could set you apart
●	Interaction with Google Cloud components like PubSub, GCS, Data Flow, Vertex AI and Firestore
●	Previous work experience with complex data applications 
●	Possess the ability to write very high quality code that is robust and maintainable
●	You are interested in learning other coding languages as needed
●	Show high motivation and have a real passion for learning and actively researching new ways of working and new technologies
</t>
  </si>
  <si>
    <t>Senior testing Specialist</t>
  </si>
  <si>
    <t>10 Mar 2025, 12:00 AM (PT)</t>
  </si>
  <si>
    <t xml:space="preserve">Selenium,Test Automation,Big data processing solutions </t>
  </si>
  <si>
    <t>10 Mar 2025</t>
  </si>
  <si>
    <t>98161496_1</t>
  </si>
  <si>
    <t xml:space="preserve">DevOps Engineer
What You’ll Do
●	You will engage in and improve the software development lifecycle – from inception and design, through development, deployment, operation and refinement
●	You will influence and design infrastructure, architecture, standards and methods for large-scale systems
●	You will support services prior to production via infrastructure design, software platform development, load testing, capacity planning and launch reviews
●	You will maintain services during deployment and in production by measuring and monitoring key performance and service level indicators including availability, latency, and overall system health
●	You will automate system scalability and continually work to improve system resiliency, performance and efficiency
●	You will practice sustainable incident response as part of an on-call rotation and through blameless postmortems
●	You will remediate tasks within corrective action plan via sustainable, preventative, and automated measures whenever possible
Must Haves
Practical knowledge with at least one programming paradigm OOP or Functional. 
Experience with other programming paradigms is a plus 
Java related: Spring Boot &amp; Spring Framework, Maven, Groovy (Jenkins)
Experience with at least one programming language from the list: Python, Golang, JavaScript 
Readiness to learn and work with multiple languages Python, Golang, JavaScript, Terraform (HCL)
At least one cloud provider from the list: AWS, GCP, Azure
Containers related: Docker, Docker compose
CI/CD practices and tools: Git, Github, Jenkins, Nexus, Maven
Agile development practices like Scrum, Kanban and tools like Jira, Trello, Redmine, Confluence
Linux environments; Processes, Users, Groups, IO streams (stdin, stderr, stdout), Security (permissions, pam), Networking (dns, routes, fw services), Package management (rpm, deb), ACL
Scripting languages: Bash shell, Python, Ruby, Perl
Terraform: Modules, Providers (google, kubernetes), Backends (GCS, S3)
Kubernetes: Deployments, Namespaces, Services, Workloads, Volumes, Controllers, ReplicaSet, Ingress, Networking, Security related (Security contexts, PSP, OPA)
Networking: TCP/IP, DNS, HTTP, Firewalls
Experience working with different Design Patterns and/or Microservices architecture
Testing automation theory and frameworks
Experience in Monitoring
Extra Points For Any Of The Following:
Kubernetes related: Istio, Helm
Google Cloud Platform related: GKE, Composer/Airflow, DataProc, BigQuery, Cloud SQL, PubSub, Google Cloud Storage
MMR: 2310-9000 (From Arch to Imm)
Jupyter related: JupyterHub, JupyterLab, Jupyter Notebook
Workflow related tools: ServiceNow
</t>
  </si>
  <si>
    <t>DevOps Engineer</t>
  </si>
  <si>
    <t>Java Related framework,GCP,Territory Sales,Kubernetes</t>
  </si>
  <si>
    <t>60753231_1</t>
  </si>
  <si>
    <t>What roles and responsibilities will be performed by the selected candidate?
	Should be able to handle SQL Development - Tables, complex Stored Procedures, Functions
Experience in Design and Development of RDBMS
	Understand the existing system landscape from a functional/ business and systemic standpoint.
	Interact with product management, project management and architect teams to develop a strong understanding of the data existing landscape
	Should be able to identify business requirements including data sources, target systems, transformations required, business rules required to be applied and existing data model from the mapping document.
What is the expectation from the candidate’s current role/profile?
	Experience in Design and Development of RDBMS
	Extensive Experience in SQL Development - Tables, complex Stored Procedures, Functions etc.
	Experience with OLTP Web Applications Development
	Experience in ETL – preferably Azure Data Factory
	Experience in Azure DevOps CI/CD processes.
	Ability to work with a development team to support all database operations and ETL for web applications
	Ability to design database systems, analyze and maintain existing databases and implement new features.
	Strong MS SQL programming skills such as writing complex SQL Queries, Functions, Stored Procedures
	Good understanding of the Database Schema in relational model
	Ability to do Relational Data Modelling and Physical Schema
	Debugging and optimization skills.
	Performance testing to ensure the proper operations of the database.
	Ability to do ad-hoc production support analysis.
	The ability to work and team effectively with team and management personnel across geographies
	Flexibility to adjust to multiple demands, shifting priorities, ambiguity, and rapid change
	Should be proficient in database and data warehouse testing
	Must be flexible with working hours, independent and self-motivated
	The ability to work and team effectively with team and management personnel across geographies
	Flexibility to adjust to multiple demands, shifting priorities, ambiguity and rapid change.</t>
  </si>
  <si>
    <t>H&amp;amp;R Block Open positions - Immediate Requirement / Contract - Data Engineer position</t>
  </si>
  <si>
    <t>Rdbms,Sql,Azure Devops,Adf</t>
  </si>
  <si>
    <t>Data migration testing,Data Security</t>
  </si>
  <si>
    <t>73830112_1</t>
  </si>
  <si>
    <t>KPMG L.L.P.</t>
  </si>
  <si>
    <t>KPMG-0368-01-02</t>
  </si>
  <si>
    <t>KPMG-Internal Applications</t>
  </si>
  <si>
    <t xml:space="preserve">a desktop application using WCF web services to communicate with the database, which is SQL Server. This is not cutting-edge technology so I would suggest that you also consider people who may not be as up to date on the latest technology but have a solid background in the technology we use and are happy with that level.
The candidate ideally would have experience in the following:
•	.NET Development of desktop applications using WinForms (critical)
o	WCF experience (high)
o	LINQ experience (high)
•	Strong in C#, OOPS concepts (high)
•	Strong in MS SQL Server (critical)
•	Must have good debugging skills (high)
•	Project Lead/Management experience, will also be involved in organizing deployments (high)
•	Familiarity with automated build pipelines using Azure Dev Ops and Octopus (high)
•	High comfort level with Excel and Excel objects (desirable)
•	Familiarity with Infragistics, Spreadsheet Gear and VariaDoc third party tools (desirable)
•	Familiar with XML processing (high)
•	Familiar with PDF forms (desirable)
•	Familiar with ASP.NET web pages (desirable)
•	Familiar with accessing other API endpoints for interop communication and data transfer (medium)
•	Familiar with security and authentication protocols, including cloud access via proxy (medium)
•	Familiar with Scrum methodology (desirable)
•	Familiar with Citrix environments (desirable)
•	Contractor may need to access client data for troubleshooting only
Responsibilities will include:
•	Coding, testing and debugging programs according to computer engineering specifications. 
•	Communicating with a team that includes analysts, engineers and quality assurance testers to coordinate application development, testing and deployments. 
•	Documenting work done and creating test plans.
•	Assisting with deployments in production and non-production environments.
•	Developing software prototypes
the expectation that the candidate will be available during US business hours and for daily calls early EST.
</t>
  </si>
  <si>
    <t>from Sanoj</t>
  </si>
  <si>
    <t>.Net,Sql Server,Wcf Services,Winforms</t>
  </si>
  <si>
    <t>2026-03-01T23:59:59</t>
  </si>
  <si>
    <t>EQUF-1216-01-00</t>
  </si>
  <si>
    <t>Equifax CSA Networking support</t>
  </si>
  <si>
    <t>Networking,Routing And Switching,Network Switches</t>
  </si>
  <si>
    <t>Sandeep Sreedharan</t>
  </si>
  <si>
    <t>U32465</t>
  </si>
  <si>
    <t>Associate III - Product Engineering</t>
  </si>
  <si>
    <t xml:space="preserve"> Role Proficiency:
Develop applications contribute to maintenance and performance optimization by employing design patterns and reusing proven solutions.  Account for developmental activities of juniors in the team with some guidance from Product Engineer I  Outcomes:
        Understand product requirements and user stories from customer discovery process       Ensure requirements coverage of complex features with unit test cases       Troubleshooting development and production problems across multiple environments and operating platforms. Provides technical guidance to the team to resolve challenging programming and design problems       Create effort estimation and ETA for the deliverables assigned ensure adherence to timelines/SLAs wherever applicable       Ensure code coverage and code quality by active participation in code reviews        Ensure adherence to the best practices and standards with provision of periodic status updates       Execute test cases and prepare release document in line with the requirements  Influence and improve customer satisfaction
  Measures of Outcomes:
         100% adherence to engineering process and standards (coding standards) with minimal or no code review comments w.r.t given guidelines.        100% adherence to project schedule timelines and effort estimation        Number of technical issues uncovered during the execution of the project        Number of defects in the code        Number of defects post delivery        Number of noncompliance issues        Quarterly/timely completion of mandatory domain/technical certifications
  Outputs Expected:
Product Requirements:  Understand the functional/ non-functional requirements gathered from stakeholders (Architect  Product Manager  Product Lead  Client) for enhancement  Understand new / complex product requirements (functional and non-functional)  Seek review inputs from the Architect/Leads and incorporate the same
 Product Design and Development:  Contribute to product development  follow SLA and delivery timelines  Create POCs to identify the feasibility of new technologies/ products and share the findings with the architecture team for new products  Provide technical inputs for product research  design  analysis  testing  process improvement  and complex troubleshooting for critical and large projects  Provide technical expertise to resolve challenging programming and design problems  Participate in code reviews and eliminate implementation problems early in development cycle  Seek review inputs from the product specialist  Build code per the design document and ensure compliance on defined standards/guidelines.  Support the client in user acceptance testing if required  Ensure code quality and 100% code coverage.
 Product Testing:  Review Test Cases / Test Plan; conduct integration testing and resolve defects/bugs
 Product Training and Documentation:  Provide inputs to technical publications and review documentation of key features  as required
 Product Sign Offs:  Resolve existing issues
 Project Management:  Provide input on the status of the module development to the development lead
 Skills/Certifications:  Upskill regularly and timely completion of mandatory domain/technical certifications
  Skill Examples:
   Ability to use Domain / Industry Knowledge to independently understand capture the business requirements and fine-tune interact with SME at various stages of the development  Ability to use Product Design knowledge to design/implement the business and non-functional requirements  Ability to use knowledge of Product Features / Functionality to understand the technical dependency of the product workflow independently analyze the product apply the best practices in own area of work impart training on the various functional modules of the product  Ability to design install configure troubleshoot CI/CD pipelines  Ability to use Software Design &amp; Development knowledge to develop code per the requirement specifications / user stories independently understand and follow engineering practices. Take technical responsibility for all stages in the software development and review process to ensure all practices are being followed  Ability to use UX Knowledge to understand user interface design and implications on product design and development and improve product usability across the user base. Provide necessary input to design team that indicates the user profile/segments and enhanced skiil of users so the appropriate trade-offs can be achieved
  Knowledge Examples:
        Domain / Industry Knowledge:  Working knowledge of standard business processes within the relevant industry vertical customer business domain         Product Design:  Working knowledge of product architecture elements such as client server/SOA based configuration parameters and may specialize in one or more areas        Product Features / Functionality:  Working knowledge of the product        Knowledge of Config/Build/Deploy processes and tools        Knowledge of IAAS - Cloud providers (AWS Azure Google etc.) and their tool sets        Knowledge of the application development lifecycle – agile and waterfall        Knowledge of Quality Assurance processes        Knowledge of Quality Automation processes and tools        User Experience Knowledge:  Basic knowledge of aspects that enhance product/systems usability; improving the overall user experience
</t>
  </si>
  <si>
    <t>Software Developer,Software Engineering,Software Development</t>
  </si>
  <si>
    <t>Act creatively to develop applications and select appropriate technical options, optimizing application development, maintenance and performance by employing design patterns and reusing proven solutions, account for others' developmental activities
---
1.     Interpret the application/feature/component design to develop the same in accordance with specifications.
2.     Code, debug, test, document and communicate product/component/feature development stages.
3.     Validate results with user representatives; integrates and commissions the overall solution
4.     Select appropriate technical options for development such as reusing, improving or reconfiguration of existing components or creating own solutions
5.     Optimises efficiency, cost and quality.
6.     Influence and improve customer satisfaction
7. Set FAST goals for self/team; provide feedback to FAST goals of team members</t>
  </si>
  <si>
    <t>Please tag 263008, 292030, 261952 for 100% allocation</t>
  </si>
  <si>
    <t>19 Mar 2025, 11:20 AM (PT)</t>
  </si>
  <si>
    <t>68355645_2</t>
  </si>
  <si>
    <t>89195935_1</t>
  </si>
  <si>
    <t>Job Description - Data Migration
We are seeking a dedicated Data Migration Specialist to join our team. The successful candidate will be responsible for migrating data from various sources to new systems, ensuring data integrity, and maintaining data mappings. The ideal candidate should be experienced in database technologies, data analysis, and understand the data migration process.
Responsibilities:
• Analyze and identify the data to be migrated and the suitable methods of migration.
• Perform data migration activities while ensuring the accuracy and consistency of the data.
• Develop and maintain data mappings from source systems to the target systems.
• Perform data cleansing, data transformation, and data conversion.
• Collaborate with cross-functional teams to solve any issues that arise during data migration.
• Execute the data migration process while minimizing downtime and interruptions.
• Verify and validate the migrated data to ensure accuracy and completeness.
• Provide post-migration support to monitor the system</t>
  </si>
  <si>
    <t>For Sr. Data Migration Dev</t>
  </si>
  <si>
    <t>18 Mar 2025, 10:52 AM (PT)</t>
  </si>
  <si>
    <t>216486</t>
  </si>
  <si>
    <t>Kartham Venkata Harish Kumar Reddy</t>
  </si>
  <si>
    <t>27</t>
  </si>
  <si>
    <t>Trivandrum,Kochi</t>
  </si>
  <si>
    <t>Scrum Master 
Description:  
UST® is looking for a highly energetic and collaborative Scrum Master.  
You will be responsible for the administrative, coaching and leadership roles that make Scrum development/delivery possible.  
Responsibilities:  
As a Scrum Master, you will be expected to 
Guide the team and organization on how to use Agile/Scrum practices and values to delight customers.  
Plan, coordinate, monitor, and support the implementation of multiple small to medium systems and/or products.  
Guide the team on self-organizing to fill in the intentional gaps left in the Agile/Scrum frameworks.  
Assess the Scrum Maturity of the team and organization and coach the team to higher levels of maturity, at a pace that is sustainable and comfortable for the team and organization.  
Guide the team's operations by facilitating ceremonies (e.g. daily standup, sprint planning) and instill Agile principles into daily activities to ensure smooth functioning of the delivery team.  
Shield the team from interruptions, proactively identify and remove impediments that may impact the delivery of the product.  
Act as a buffer between the team and process overhead, so each team member can focus on the timely delivery of software.  
Build a trusting and safe environment where problems can be raised without fear of blame, retribution, or being judged, with an emphasis on healing and problem-solving.  
Facilitate getting the work done without coercion, assigning, or dictating the work.  
Facilitate discussion, decision making, and conflict resolution  
Assist with internal and external communication, improving transparency, and radiating information.  
Keep external stakeholders, collaborators, and other interested parties well-informed on team progress and activities.  
Support and educate the Product Owner, especially on grooming and maintaining the product backlog  
Provide all support to the team using a servant leadership style whenever possible, and leading by example  
Requirements:  
Requires BS/BA in Computer Science, Engineering, or related discipline with IT focus degree; minimum of 3 years’ experience implementing Agile methodologies; or any combination of education and experience, which would provide an equivalent background. 
Preferred CSM, CSPO or equivalent.  
Preferred experience within small sized Agile implementations (e.g. 1-5 teams).  
Business analysis skills  
Knowledge and experience in Scaled Agile Framework (SAFe) Proficiency  
Capable of partnering with the product owner/business partners to co-create value and communicate with all levels of stakeholders.  
Finance experience is an added advantage.</t>
  </si>
  <si>
    <t>Requirement for Project Manager II</t>
  </si>
  <si>
    <t>Scrum Master,Stakeholder Management,Jira,Confluence</t>
  </si>
  <si>
    <t>85109705_2</t>
  </si>
  <si>
    <t>12 Mar 2025, 10:22 PM (PT)</t>
  </si>
  <si>
    <t>12 Mar 2025, 05:52 AM (PT)</t>
  </si>
  <si>
    <t>30388458_1</t>
  </si>
  <si>
    <t>FCBK-0091-01-00</t>
  </si>
  <si>
    <t>Credit Core Services pod</t>
  </si>
  <si>
    <t>Responsibilities for SDET
Overall quality of system
Testing various components of AmeriSave ecosystem
Writing detailed test plans and test cases based on provided information
Working with various Development teams to ensure proper quality of software
Prioritizing projects and handling multiple tasks efficiently
Documentation of the processes and products
Requirements
7 -8 years of experience as QA engineer
Technical background with strong problem-solving skills
Strong experience in API testing
Familiarity with Jira and Confluence.
Familiarity with at least one of the following languages: Java, Groovy, JavaScript
Experience using Postman and scripting with Postman
Familiarity with MS SQL Server and should writing SQL queries
Knowledge of Cypress and Xray is plus</t>
  </si>
  <si>
    <t xml:space="preserve"> Responsibilities for SDET 
Overall quality of system
Testing various components of AmeriSave ecosystem
Writing detailed test plans and test cases based on provided information
Working with various Development teams to ensure proper quality of software
Prioritizing projects and handling multiple tasks efficiently
Documentation of the processes and products
Requirements
7 -8 years of experience as QA engineer
Technical background with strong problem-solving skills
Strong experience in API testing
Familiarity with Jira and Confluence.
Familiarity with at least one of the following languages: Java, Groovy, JavaScript
Experience using Postman and scripting with Postman
Familiarity with MS SQL Server and should writing SQL queries
Knowledge of Cypress and Xray is plus </t>
  </si>
  <si>
    <t>Api Test,Java,Selenium Automation,Sql</t>
  </si>
  <si>
    <t>Cypress,Postman</t>
  </si>
  <si>
    <t>21 Mar 2025, 02:15 AM (PT)</t>
  </si>
  <si>
    <t>182224;284974;286006</t>
  </si>
  <si>
    <t>Afna Valiyaveettil Mohammed Ali;Arokia Monash Kumar;Swapna Perinkulam Nagarajan</t>
  </si>
  <si>
    <t>26</t>
  </si>
  <si>
    <t>2025-03-24</t>
  </si>
  <si>
    <t>2026-03-31</t>
  </si>
  <si>
    <t>18 Mar 2025, 04:33 AM (PT)</t>
  </si>
  <si>
    <t>George Jose</t>
  </si>
  <si>
    <t>U26579</t>
  </si>
  <si>
    <t>68</t>
  </si>
  <si>
    <t>19 Mar 2025, 05:55 AM (PT)</t>
  </si>
  <si>
    <t>19 Mar 2025, 05:57 AM (PT)</t>
  </si>
  <si>
    <t>37048894_1</t>
  </si>
  <si>
    <t xml:space="preserve">•	Ensuring adherence to test practices and process to improve test coverage
•	---
•	Create Test Estimates and Schedules
•	Identify business processes, conduct risk analysis and ensure test coverage
•	Ensure adherence of processes and standards
•	Produce test results, defect reports, test logs and reports for evidence of testing
•	Publish RCA reports and preventive measures
•	Report progress of testing
•	Contribute for Revenue savings for client by suggesting alternate method
•	Quality of Deliverables
</t>
  </si>
  <si>
    <t>Not required at this point of time.</t>
  </si>
  <si>
    <t>21 Mar 2025, 02:06 AM (PT)</t>
  </si>
  <si>
    <t>Software Testing,Testing,Test Estimation</t>
  </si>
  <si>
    <t>31705547_1</t>
  </si>
  <si>
    <t>Chennai,Hyderabad,Kolkata,Kochi,Bangalore,Pune</t>
  </si>
  <si>
    <t>19 Mar 2025, 12:37 PM (PT)</t>
  </si>
  <si>
    <t>19 Mar 2025, 05:54 AM (PT)</t>
  </si>
  <si>
    <t>USA-WoodlandHills-Anthem-21555</t>
  </si>
  <si>
    <t>Manager I - Operations</t>
  </si>
  <si>
    <t xml:space="preserve"> Role Proficiency:
Ensure successful execution and completion of small to medium complex business projects as important for the organization.  Outcomes:
   Design and execute small to medium complex business projects  Work independently with cross functional teams to gather and analyse information and recommend solutions  Identify tools and methodologies to solve business challenger within the organization or with clients  Define relevant KPIs and design reporting formats to track the KPIs  Identify partnership opportunities for the benefit of the organization   Develop and maintain performance reports and consult with management about format distribution and purpose  Review management reports and make specific suggestions recommendations actions based on the report  Perform research and study of specific work problems and procedures related to UST clients or internal stakeholders and provide solution recommendations to managers  Recognize and maintain confidential information
  Measures of Outcomes:
   # of Project implementations  Quality of research and analysis  # of tools and methodologies identified  # of partners identified  # of KPIs and reporting formats defined
  Outputs Expected:
Operations:  Collect and analyze information on specific business problems or procedures  recommend and develop solutions  as required  Review management reports and make specific suggestions  recommendations actions based on the report
 Project/ Schedule Management:  Plan and manage small to medium complex business projects as defined within UST  Identify risks and mitigation strategies and implement the same to manage simple  small projects/ modules  Identify options to Fast track the schedule and plan to implement the same  Estimate the work  plan and track the activities closely and report the progress on a regular basis
 Team Management:  Provide feedback and enable the team to perform independently and grow 
  Skill Examples:
   Strong analytical and problem solving skills  Must be a self-starter and quick learner  Ability to work in a team environment  Strong written and oral communication skills  Ability to handle pressure and setbacks  Adaptability  Ability to meet deadlines and manage multiple priorities
  Knowledge Examples:
  PMP certification or UST internal equivalent certification   Good understanding of IT industry  Experience with MS Word Excel PowerPoint and MS Visio. MS Project
</t>
  </si>
  <si>
    <t>We are seeking a dynamic and results-oriented Digital Product Manager to lead the strategy, development, and execution of digital products. The ideal candidate will collaborate with cross-functional teams to deliver user-centric solutions that align with business objectives. This role requires a strong blend of strategic thinking, technical understanding, and a deep commitment to enhancing the user experience.
Key Responsibilities:
1. Product Strategy and Roadmap:
Define the vision, strategy, and roadmap for digital products based on market trends, user insights, and business goals.
Prioritize features and initiatives using data-driven decision-making and stakeholder input.
Align product strategy with organizational goals and communicate it effectively to stakeholders.
2. Stakeholder Collaboration:
Work closely with engineering, design, marketing, and operations teams to deliver high-quality products.
Serve as the primary liaison between business stakeholders and technical teams.
Advocate for customer needs and ensure alignment with business priorities.
3. Product Development:
Translate product ideas into detailed requirements and user stories.
Manage the entire product lifecycle, from ideation to launch and post-launch analysis.
Oversee agile development processes, including sprint planning, standups, and retrospectives.
4. User-Centric Focus:
Conduct user research, gather feedback, and analyze behavior to inform product decisions.
Collaborate with UX/UI teams to create intuitive and engaging user experiences.
Monitor product performance and iterate based on user insights and data.
5. Market and Competitive Analysis:
Conduct competitive analysis to identify market opportunities and threats.
Stay informed about industry trends and emerging technologies to shape product strategy.
6. Performance Measurement:
Define key performance indicators (KPIs) and track the success of digital products.
Prepare reports and presentations to communicate performance insights and recommendations.
Key Skills and Competencies:
Technical Skills:
Proficiency with product management tools (e.g., Jira, Trello, Asana, or Aha!).
Strong understanding of digital technologies, including web and mobile platforms.
Familiarity with Agile and Scrum methodologies.
Basic knowledge of data analysis tools (e.g., Google Analytics, Tableau).
Soft Skills:
Excellent communication and collaboration skills.
Strong problem-solving and decision-making abilities.
Ability to balance strategic thinking with attention to detail.
Customer-centric mindset with a passion for creating exceptional user experiences.</t>
  </si>
  <si>
    <t>17202806_1</t>
  </si>
  <si>
    <t>IND-BLR-Moonraft</t>
  </si>
  <si>
    <t>WELL-PLRS-TM-IN</t>
  </si>
  <si>
    <t>Polaris Tech Modernization Inv</t>
  </si>
  <si>
    <t>AEM Developer</t>
  </si>
  <si>
    <t>This SO is created to tag Nimith</t>
  </si>
  <si>
    <t>11 Mar 2025, 07:34 AM (PT)</t>
  </si>
  <si>
    <t>OWCS,AEM,Oracle Webcenter</t>
  </si>
  <si>
    <t>Deepa Sivasankaran</t>
  </si>
  <si>
    <t>209530</t>
  </si>
  <si>
    <t>2024-12-18T00:00:00</t>
  </si>
  <si>
    <t>19 Mar 2025, 05:53 AM (PT)</t>
  </si>
  <si>
    <t>11 Mar 2025, 02:48 PM (PT)</t>
  </si>
  <si>
    <t>26820126_1</t>
  </si>
  <si>
    <t>109.52</t>
  </si>
  <si>
    <t xml:space="preserve">Business Analyst
Description: 
UST® is looking for a Business Analyst to work with one of the leading financial services organization in the US. The ideal candidate must possess strong background on Java based web technologies and Collaboration platforms. The candidate must possess excellent leadership skills, written and verbal communication skills with the ability to collaborate effectively with domain experts and technical experts in the team. 
Responsibilities: 
As a Business Analyst, you will need to 
•	Collaborate with the Onsite teams on a daily basis on all ongoing and upcoming tasks and projects. 
•	Understand the requirements both functionally and technically and create plans in collaboration with the Dev teams, communicate with the customers. 
•	Track the progress of all the work by dev teams and making sure they are tracked to closure. 
•	Collaborate with other DevOps team members, and coordinate with development and business teams.
•	Guiding and coaching delivery teams to self-organize and achieve objectives, without micromanaging, assigning, or dictating the work
•	Troubleshoot issues in production and other environments, applying debugging and problem-solving techniques, working closely with Development teams.
•	Building a safe and trusting environment where problems can be raised and resolved efficiently and effectively 
•	Working with team members to clarify needs and plan delivery of major product changes, future versions, and new products
•	Working to proactively manage risks, assumptions, issues, and dependencies, ensuring that they are identified, coordinated, mitigated or escalated as necessary
•	Working with Product Owner and Development Team to facilitate effective sprints by removing impediments and ensuring that stories are 'sprint ready'.
•	Promote a DevOps culture, including building relationships with other technical and business teams.
Requirements: 
•	8+ years’ experience as a Business Analyst with a good experience in collaborating and managing the customers. 
•	Good prior experience in at least one of the programming languages – Java, C#, etc. 
•	Advanced knowledge of scripting languages including JavaScript, HTML and CSS. 
•	Excellent Communication skills with a ability to collaborate with the customers efficiently. 
•	Proven success in baselining programs to match changes in scope 
•	Strong with facilitation techniques, situational awareness, conflict resolution, continual improvement
•	A clear understanding of agile methodologies, procedures, and values
•	Experience with agile PLM tools like JIRA
•	Excellent understanding of Git. Knowledge of CI/CD pipelines is an advantage. 
•	Knowledge of AODocs Collaboration platform is an advantage
•	Certification in Google Cloud Platform is preferred.
•	Work effectively in a team with minimal supervision.
•	Knowledge of any of the cloud technologies is an advantage.
</t>
  </si>
  <si>
    <t xml:space="preserve"> BSA (8 + Exp) LocationOnshore - Richmond/ATL</t>
  </si>
  <si>
    <t>22 Mar 2025, 12:54 AM (PT)</t>
  </si>
  <si>
    <t>Business Analysis,Business Process,System Analysis</t>
  </si>
  <si>
    <t>Business Development Management</t>
  </si>
  <si>
    <t>26820126_2</t>
  </si>
  <si>
    <t>29190505_1</t>
  </si>
  <si>
    <t>Associate III - Product Implementation</t>
  </si>
  <si>
    <t xml:space="preserve"> Role Proficiency:
Drive the implementations per plan to ensure quality and on time delivery. Works under minimal supervision from the Implementation Leads.   Outcomes:
        Understand and analyse the business and technical requirements and the impact to the product application and system       Coordinate and manage various implementation plan components       Develop and modify code; test programs for configuration integration conversion and migrations       Assist with answering routine customer questions on product implementations; resolving issues       Provide important client feedback during software planning sessions guiding direction of future product development       Provide post- implementation support during the transition from implementation to maintenance
  Measures of Outcomes:
        Adherence to implementation process and standards       Adherence to implementation schedule and timelines        Personal achievement of quarterly/yearly objectives (OKR Assignments)        Product Implementation within budget and on time        Zero major incidents (like blocker bugs or data-loss) reported by the client        Error free hassle free implementation experience for the users        Compliance to industry domain standards and guidelines      Number of reused components 
  Outputs Expected:
Product Delivery:  Clear understanding of client requirement s; conveying requirements to the development team  Provide support to clear grievances at the initial stages   Develop reusable components  Participate in deployment activities like reviewing all deliverables as per the delivery checklist  preparing and reviewing deployment document and mock testing all deliverables  Follow product standards  quality assurance norms and guidelines  Provide input for estimation and impact analysis within area of responsibility.  Accurate reporting of time  effort and status 
  Skill Examples:
         Product development experience       A team player with a strong professional work ethic and great collaboration skills. Has a passion for delivering exceptional customer service a talent for quickly learning new things and keeping projects on-track and a burning desire to meet challenges head-on and succeed.       Ability to identify and resolve obstacles a creative problem solver.       Solid communication and documentation skills.       Reliable with good time management skills        Excellent problem-solving skills       Experience in product deployment with exceptional skills towards resolution        Uses Technical Standards Documentation &amp; Templates knowledge to understand and interpret the documents provided. Follows tools and processes that can track compliance to defined technical standards at the product level       Uses Knowledge Management Tools &amp; Techniques experience to participate in the knowledge management process (such as Product specific KT). Consume and contribute to the knowledge management repository
  Knowledge Examples:
       Knowledge of Configuration/Build/Deploy processes and tools        Thorough knowledge of the implementation process       Has DevOps skills and understanding of CI/CD tools       Knowledge regarding containerization and deployments       Familiarity with Cloud providers (AWS Azure Google etc.) and their tool sets       Understanding of Technology systems       Defect Management: Demonstrates operational experience in defect management process and tools       Software Development Process Tools &amp; Techniques: Demonstrates working knowledge of SDLC process (e.g. Waterfall Agile XP) programming principles and best practices (refactoring code code package etc.)       Configuration Management: Demonstrates functional knowledge of configuration items configuration management tools and processes    Strong record of academic achievements with a clear demonstration of leadership in work academic and/or extracurricular settings.
</t>
  </si>
  <si>
    <t xml:space="preserve">Python Developer
Mandatory Skills:
•	Proficiency in Python programming
•	Experience with Python frameworks such as Django or Flask
•	Strong understanding of Object-Oriented Programming (OOP) concepts
•	Working knowledge of relational databases (e.g., MySQL, PostgreSQL)
•	Good understanding of RESTful APIs
•	Version control systems like Git
•	Knowledge of unit testing and debugging tools
•	Experience in working with cloud platforms (AWS, GCP, etc.)
Good to Have:
•	Experience with front-end technologies (JavaScript, React, Angular)
•	Familiarity with containerization technologies (Docker, Kubernetes)
•	Experience in Agile development methodology
•	Knowledge of asynchronous programming and frameworks like Celery
•	Familiarity with DevOps practices
•	Experience with GraphQL APIs
•	Knowledge of machine learning libraries like TensorFlow, PyTorch (optional)
Job Responsibilities:
•	Design, develop, and maintain Python applications
•	Collaborate with cross-functional teams to define and implement new features
•	Write clean, efficient, and maintainable code
•	Debug and troubleshoot issues in a timely manner
•	Contribute to the overall software development lifecycle
•	Participate in code reviews and provide constructive feedback
</t>
  </si>
  <si>
    <t>29190505_2</t>
  </si>
  <si>
    <t>29190505_3</t>
  </si>
  <si>
    <t>19 Mar 2025, 05:56 AM (PT)</t>
  </si>
  <si>
    <t>This SO is to onboard the Ascendum contractor Nicole Crouch</t>
  </si>
  <si>
    <t>Product Management,Product Strategy,Project Management</t>
  </si>
  <si>
    <t>36901245_1</t>
  </si>
  <si>
    <t xml:space="preserve">Job Summary:
.NET Production Support Engineer with expertise in C#.NET, SQL, and SSRS to provide technical support and maintenance of production systems. The ideal candidate will be responsible for troubleshooting, debugging, and resolving issues in a timely manner to ensure the stability and performance of critical business applications.
Key Responsibilities:
•	Provide   production support for applications built using .NET (C#), SQL Server, and SSRS.
•	Troubleshoot and resolve production issues related to application performance, data inconsistencies, and reporting errors.
•	Monitor application logs, databases, and system health to proactively identify and mitigate potential issues.
•	Work with developers, DBAs, and infrastructure teams to implement fixes and enhancements.
•	Write SQL queries, stored procedures, and optimize database performance.
•	Develop and maintain SSRS reports, ensuring data accuracy and report functionality.
•	Deploy application updates and patches while ensuring minimal downtime.
•	Maintain proper documentation for incident reports, resolutions, and system changes.
•	Participate in on-call rotations and provide timely support during critical incidents.
•	Ensure compliance with IT policies, security standards, and best practices.
Required Skills &amp; Qualifications:
•	2-5+ years of experience in production support or a related role.
•	Strong proficiency in C#.NET and SQL Server (T-SQL, stored procedures, performance tuning).
•	Hands-on experience with SSRS (SQL Server Reporting Services) for report development and troubleshooting.
•	Knowledge of Windows Server environments, IIS, and application monitoring tools.
•	Familiarity with incident management tools (ServiceNow, Jira, etc.).
•	Understanding of ITIL framework and production support best practices.
•	Ability to analyze logs, debug code, and resolve system performance issues.
•	Excellent problem-solving, communication, and analytical skills.
•	Experience in automation scripting (PowerShell, Shell scripting) is a plus.
•	Experience with Azure/AWS cloud environments is a plus.
•	Experience with job scheduling tools like Autosys or Control-M.
•	Knowledge of DevOps practices, CI/CD pipelines, and version control (Git, Azure DevOps, etc.).
•	Experience working in financial, healthcare, or enterprise applications.
</t>
  </si>
  <si>
    <t>.Net Production Support Engineer</t>
  </si>
  <si>
    <t>21 Mar 2025, 09:06 AM (PT)</t>
  </si>
  <si>
    <t>C++,Sql,.Net</t>
  </si>
  <si>
    <t>48776410_1</t>
  </si>
  <si>
    <t xml:space="preserve">Job Summary
Light On Support Engineer with expertise in Snowflake, Snowpark, AWS, AWS Lambda, Bootstrap, Shell Scripting, Teradata, and Informatica. The ideal candidate will be responsible for monitoring, troubleshooting, and ensuring the stability of cloud-based and data-driven applications while collaborating with cross-functional teams to optimize performance and resolve incidents efficiently.
Key Responsibilities:
• Provide light on-call support for cloud-based and data integration applications.
• Monitor, troubleshoot, and resolve issues related to Snowflake, Snowpark, AWS, AWS Lambda, Teradata, and Informatica.
• Optimize Snowflake queries and manage data pipelines for efficient data processing.
• Develop and maintain Shell Scripts to automate system processes and enhance operational efficiency.
• Support and maintain Teradata databases, ensuring smooth performance and query optimization.
• Troubleshoot Informatica workflows, mappings, and ETL processes.
• Assist with Bootstrap-based front-end development support when needed.
• Collaborate with DevOps, database administrators, and development teams to ensure system stability.
• Document troubleshooting steps, issue resolutions, and best practices.
Required Skills &amp; Qualifications:
• Strong experience with Snowflake and Snowpark for data warehousing and processing.
• Hands-on expertise in AWS services including Lambda, S3, and CloudWatch.
• Knowledge of Python or JavaScript for automation and data processing.
• Experience with Teradata for database management and query optimization.
• Proficiency in Informatica PowerCenter or Informatica Cloud for ETL development and troubleshooting.
• Solid understanding of Shell Scripting for automation and system tasks.
• Familiarity with Bootstrap for front-end support and UI development.
• Ability to troubleshoot performance issues across databases, ETL workflows, and cloud applications.
• Strong analytical and problem-solving skills.
Preferred Qualifications:
• Experience with CI/CD pipelines and DevOps practices.
• Familiarity with cloud monitoring tools like Splunk, Datadog, or AWS CloudWatch.
</t>
  </si>
  <si>
    <t>Aws,Shell script,Aws Lambda</t>
  </si>
  <si>
    <t>Litto Anto</t>
  </si>
  <si>
    <t>U13734</t>
  </si>
  <si>
    <t>51550045_1</t>
  </si>
  <si>
    <t xml:space="preserve">Position Overview: The Production Support Engineer is responsible for providing end-to-end support for ETL processes, databases, and data solutions. This role involves troubleshooting, maintaining, and optimizing Azure-based data solutions, SQL databases, and ETL pipelines. The engineer will work closely with development and operations teams to ensure seamless data integration, performance tuning, and issue resolution.
Key Responsibilities:
Production Support &amp; Maintenance:
•	Monitor and troubleshoot ETL pipelines, SSIS packages, and SQL jobs to ensure smooth operations.
•	Provide support for Azure SQL, Azure Data Warehouse, and on-premise databases.
•	Maintain data integrity, performance, and database structure (tables, views, triggers).
•	Assist in resolving data-related issues, optimizing SQL queries, and ensuring high availability.
ETL Development &amp; Enhancement:
•	Design, develop, and enhance SSIS packages for data extraction, transformation, and loading (ETL).
•	Implement data migration strategies using Azure Migrate and third-party tools.
•	Work on dimensional modeling and data warehouse cubes (SSAS) to support reporting needs.
Database &amp; Reporting Solutions:
•	Develop and optimize T-SQL queries, stored procedures, and user-defined functions (UDFs).
•	Design Tableau dashboards, SSRS reports, and SharePoint-based reports for business insights.
•	Implement indexing strategies (clustered/non-clustered) to improve performance.
Cloud &amp; Automation:
•	Implement Azure-based data solutions for storage, integration, and processing.
•	Work on Python-based XML generators for automated data processing.
•	Ensure proper scheduling and automation of database and ETL tasks using SQL Agent.
Key Qualifications:
•	Bachelor’s degree in Computer Science, Information Technology, Engineering, or a related field.
•	Strong expertise in SQL Server, Azure SQL Data Warehouse, SSIS, SSRS, SSAS.
•	Experience with ETL processes, database design, and performance tuning.
•	Proficiency in Azure Data Solutions (Azure SQL, Data Warehouse, Lift-and-Shift Migration).
•	Hands-on experience with T-SQL, Joins, Sub-queries, Stored Procedures, and Functions.
•	Strong knowledge of dimensional modeling and hierarchical data structures (SSAS, MDX).
•	Experience working with Tableau dashboards, SharePoint reporting, and Python scripting.
•	Hands-on experience with XML processing using Python (XMLTree Modules).
</t>
  </si>
  <si>
    <t>20 Mar 2025, 05:14 PM (PT)</t>
  </si>
  <si>
    <t>Database,Sql,Etl</t>
  </si>
  <si>
    <t>61523772_1</t>
  </si>
  <si>
    <t>19 Mar 2025, 05:59 AM (PT)</t>
  </si>
  <si>
    <t>18 Mar 2025, 02:00 PM (PT)</t>
  </si>
  <si>
    <t>68321906_1</t>
  </si>
  <si>
    <t>Sr. ML Developer</t>
  </si>
  <si>
    <t>12 Mar 2025, 07:39 AM (PT)</t>
  </si>
  <si>
    <t>Artificial Intelligence,Project Leadership,Team leadership</t>
  </si>
  <si>
    <t>68642335_1</t>
  </si>
  <si>
    <t>WELL-PLRS-00-00</t>
  </si>
  <si>
    <t>Polaris Pool ID</t>
  </si>
  <si>
    <t>19 Mar 2025, 05:58 AM (PT)</t>
  </si>
  <si>
    <t>internal allocation requested</t>
  </si>
  <si>
    <t>83256567_1</t>
  </si>
  <si>
    <t xml:space="preserve">Description:
UST Global® is looking for a highly energetic and collaborative Java full stack Lead with solutioning and hands-on development experience for microservices for Web Applications. Your primary focus will be the development of all server side- logic in microservices and ensuring high performance and responsiveness to requests while integrating with the front-end. The lead will be responsible for participating in all phases of the development and maintenance life cycle in the Digital Technologies organization for a leading healthcare provider in the United States. The candidate should have good experience leading teams. The candidate should be a proven self-starter with demonstrated ability to make decisions and accept responsibility and risk. Excellent written and verbal communication skills with the ability to collaborate effectively with domain experts and IT leadership team is key to be successful in this role.
Responsibilities:
As a lead, you will 
•	Architect and design solutions for the backend for digital applications.
•	Hands on development of webservices using java and Nodejs
•	Experience with UI development is required. (Angular, HTML, CSS)
•	Experience consuming REST services and an understanding of Swagger specifications.
•	Experience with Java, Typescript and NodeJs microservices is an asset.
•	Leads efforts with Web and marketing team to increase the presence of web products.
•	Implement improvements in stability, performance, and scalability across major business-critical systems.
•	Work within an Agile Scrum team and collaborating with developers, testers, product owner and scrum master
•	Integrating with front-end technologies 
•	Hands on experience with automation scripts: Bamboo, Jenkins, AWS CLI, or other tools
•	Follow application coding standards and best practices.
•	Identify and resolve technical and process impediments preventing delivery teams from meeting delivery commitments
•	Take a proactive approach to development work, working with peers and partners to strategic technical solutions in a complex IT environment
•	Document functional/technical requirements and design based on requirements or objectives
•	Align and collaborate with architects, other team leads, and IT leadership to develop technical architectural runways supporting upcoming features and capabilities.
•	Diagnose and troubleshoot performance and other issues.
•	Evaluate potential changes and enhancements for objectives, scope and impact.
•	Document functional/technical requirements and design based on requirements or objectives.
•	Work with Infrastructure and cloud team to implement solutions
•	Mentor peers on coding standards, patterns and strategy.
•	Guide the team on best practices as well as perform code reviews.
•	Build and maintain active relationships with customers to determine business requirements.
•	Partner with other IT teams during integration activities to facilitate successful implementations.
•	Participate in on-call application support and respond to application issues when identified.
•	Communicate effectively with technical peers in in a clear manner, while also being able to articulate complex solutions in ways nontechnical business partners can understand.
Requirements:
•	BA/BS degree or technical institute training or equivalent work experience
•	Strong effective communication skills, both written and verbal
•	5+ years combined of hands on experience in Node.js and microservices development
•	Demonstrable experience in Core Java (1.8 or higher) and Spring framework (Core, AOP, Batch, JMS).
•	Experience with UI development is required. (Angular, HTML, CSS)
•	Strong experience in developing multi-threaded and synchronization application
•	Strong experience required in Web Services (SOAP and REST). Prior experience with JMS/IBM MQ will be an added advantage.
•	Demonstrated delivery experience of Microservices APIs using Springboot
•	Experience with Java Script is required.
•	Experience in designing solutions
•	Experience with AWS cloud is required.
•	Experience with API Gateways / APIGEE is required.
•	Understanding of security concerns and mitigation strategies for web development.
•	Experience in agile environment
•	Experience on working on Apache Kafka 
•	Strong experience on Mongo DB
•	Experience with Sprint Boot, Maven, Bamboo and great debugging skills. 
•	Fluency with DevOps concepts, code deployment processes, server-less architectures, etc. 
•	Experience overseeing team members.
•	Excellent communication and presentation skills.
   The most successful candidates will also have experience in the following:
•	Understanding of AWS products: Redis/Elasticache, Lambda, Api Gateway, EC2, VPC, S3, ELB, EBS, RDS, CloudWatch, and more
•	Gitflow
•	Atlassian products – BitBucket, JIRA, Confluence etc.
•	Continuous Integration tools such as Bamboo, Jenkins, or TFS 
</t>
  </si>
  <si>
    <t>Sr System Analyst</t>
  </si>
  <si>
    <t>Java,Java full stack lead,Node.Js</t>
  </si>
  <si>
    <t>16 Mar 2025, 02:08 PM (PT)</t>
  </si>
  <si>
    <t>99778165_1</t>
  </si>
  <si>
    <t>Subhashri Madhusuthanan</t>
  </si>
  <si>
    <t>246353</t>
  </si>
  <si>
    <t>Sangeeta Satheesan</t>
  </si>
  <si>
    <t>U93689</t>
  </si>
  <si>
    <t>99778165_2</t>
  </si>
  <si>
    <t>99778165_3</t>
  </si>
  <si>
    <t>99778165_4</t>
  </si>
  <si>
    <t>99778165_5</t>
  </si>
  <si>
    <t>-</t>
  </si>
  <si>
    <t>59776005_1</t>
  </si>
  <si>
    <t>For Polaris investment App development. Deepak Viswanathan and team to evaluate.</t>
  </si>
  <si>
    <t>Angularjs,Node.Js,Elastic,React Native</t>
  </si>
  <si>
    <t>Kamal Menon</t>
  </si>
  <si>
    <t>U19381</t>
  </si>
  <si>
    <t>start date modification</t>
  </si>
  <si>
    <t>11 Mar 2025, 04:37 AM (PT)</t>
  </si>
  <si>
    <t xml:space="preserve"> We are seeking a dedicated Production Support Associate to ensure the stability and performance of our data platform, focusing on Snowflake and AWS services. This role involves managing production incidents, performing in-depth analysis, debugging, and implementing resolutions. The ideal candidate will be comfortable working in a shift-based, fast-paced environment and adhering to strict SLAs.
Roles and Responsibilities:
•	Incident Management: 
o	Respond swiftly to production incidents and alerts related to Snowflake and AWS.
o	Log, track, and manage incidents through resolution.
o	Prioritize incidents based on severity and impact, escalating as necessary.
o	Conduct thorough root cause analysis to prevent future issues.
•	Analysis and Debugging: 
o	Analyze Snowflake query performance and data pipeline issues.
o	Debug and troubleshoot AWS service-related problems (e.g., Lambda, S3, EC2).
o	Utilize monitoring tools to identify performance bottlenecks and errors.
o	Analyze data pipelines and data flow.
•	Resolution and Monitoring: 
o	Implement fixes and workarounds to resolve production issues.
o	Monitor Snowflake performance, data pipeline health, and AWS service metrics.
o	Proactively identify and address potential issues.
o	Job monitoring.
•	Shift and On-Call: 
o	Work in rotating shifts,  to provide 24/7 support.
o	Participate in on-call rotations for urgent issue resolution.
•	SLA and Communication: 
o	Ensure all incidents are resolved within defined SLAs.
o	Provide timely updates and reports on incident resolution status.
o	Communicate effectively with stakeholders, including data engineers, developers, and business users.
Tech Skills:
•	Snowflake: 
o	Strong understanding of Snowflake architecture and concepts.
o	Proficiency in writing and optimizing SQL queries within Snowflake.
o	Experience with Snowflake performance tuning and troubleshooting.
o	Experience with Snowpipe.
•	AWS: 
o	Familiarity with core AWS services, including: 
	S3 (Simple Storage Service)
	Lambda
	EC2 (Elastic Compute Cloud)
	CloudWatch
	IAM
o	Understanding of AWS networking and security principles.
•	Data Pipelines: 
o	Experience with data pipeline monitoring and troubleshooting.
o	Understanding of data integration and ETL/ELT concepts.
</t>
  </si>
  <si>
    <t>B1/B2Production Support Associate (Snowflake/AWS)Snowflake, AWS cloud</t>
  </si>
  <si>
    <t>Snowflake,Aws,Aws Cloud</t>
  </si>
  <si>
    <t>40719661_1</t>
  </si>
  <si>
    <t>IND-TRV-UST_SEZ Floor 10</t>
  </si>
  <si>
    <t xml:space="preserve">Responsibilities and Skills
•	Manage incident response, root cause analysis, and ensure high system availability.
•	Oversee support for Hadoop, Spark, Hive, PySpark, Snowflake, and AWS EMR.
•	Maintain Python Flask APIs, Scala applications, and Airflow workflows.
•	Optimize SQL/HQL queries and manage shell/bash scripts.
•	Develop monitoring and alerting systems, and provide detailed reporting.
•	3+ years in production support/data engineering, with team leadership.
•	Expertise in Hadoop, Spark, Hive, PySpark, SQL, HQL, Python, Scala, and Python Flask API.
•	Proficiency in Unix/Linux, shell/bash scripting, Snowflake, and AWS EMR.
•	Experience with Airflow and incident management.
•	Strong problem-solving and communication skills.
</t>
  </si>
  <si>
    <t>Urgent requirement</t>
  </si>
  <si>
    <t>Python,Pyspark,Airflow</t>
  </si>
  <si>
    <t>40719661_2</t>
  </si>
  <si>
    <t>40825571_1</t>
  </si>
  <si>
    <t>40825571_2</t>
  </si>
  <si>
    <t xml:space="preserve">
UST Global® is looking for  Production Support Associate to ensure the stability and performance of our applications. This role focuses on incident management, analysis, debugging, and resolution, requiring proficiency in both UI (Angular, Sencha Ext) and Java (Spring Boot, Microservices). You will work in shifts, handle on-call duties, and adhere to strict SLAs.
Roles and Responsibilities:
•	Incident Management: 
o	Respond to and resolve production incidents promptly,Log, track, and prioritize incidents,Conduct root cause analysis.
•	Analysis and Debugging: 
o	Analyze logs and system metrics to identify issues,Debug and troubleshoot UI and Java applications.
•	Resolution and Monitoring: 
o	Implement fixes and workarounds,Monitor application performance and system health,Job monitoring.
•	Shift and On-Call: 
o	Work rotating shifts ,Participate in on-call rotations.
•	SLA and Communication: 
o	Ensure incident resolution within SLAs,Communicate effectively with stakeholders.
Tech Stack:
•	UI: 
o	Angular (8+) ,Sencha Ext JS ,Javascript, HTML, CSS
•	Back-End: 
o	Java (JDK 8+) ,Spring Boot ,Microservices,RESTful APIs
•	Database: 
o	SQL (MySQL, PostgreSQL, Oracle)
•	Operating Systems: 
o	Linux/Unix
•	Tools: 
o	Ticketing systems (Jira, ServiceNow) , Git  , Monitoring tools ,Logging tools (ELK)
</t>
  </si>
  <si>
    <t>B1Production Support Associate (UI/Java) Java(Springboot,Microservices,Javascript), UI(Angular,Scencha.ext)</t>
  </si>
  <si>
    <t>Javascript,Spring Boot,Angularjs</t>
  </si>
  <si>
    <t>51126582_1</t>
  </si>
  <si>
    <t>76319239_1</t>
  </si>
  <si>
    <t xml:space="preserve">Job Summary
The MFT Automation Specialist is an engaged member of the IT team focused on developing people, driving improvement, and delivering quality service.  Subject-matter expert and accountable for securely loading and sending files in, out and through our network.  Emphasis is placed on collaboration/teamwork, making and keeping commitments, quality of service, and engagement in the customers culture and values.  
Key Result Areas
•	Assist in Processing 835s that may need corrections
•	Support failed workflows with little to no oversight 
•	Support automated file transfer processes for internal and external clients 
•	Support and Maintenance of batch processing/job completion 
•	Work on problems for batch processing execution in a time-sensitive production environment 
•	Assist in supporting the managed file transfer processes
•	Collaborate with the groups when necessary to troubleshoot issues.
•	Documentation of requirements, connection configurations, test plans, etc.
•	Proactively identify improvements and enhancements to systems and processes
•	Respond to daily inquiries regarding locating files, ad hoc transfers, connectivity testing, etc.
•	Provide consultation and SME knowledge on projects and implementations
•	Submit new connectivity requests and troubleshoot connectivity issues (Coordinate &amp; test connectivity with new trading partners)
•	Perform certificate management
Minimum Qualifications
•	Requires ability to be a self-starter and work independently.
•	Understanding of FTP
•	Knowledge of 837s and 835s 
•	Hands-on network performance monitoring and troubleshooting
•	Familiarity with Project management principles
•	The ability to work well on a team under high stress situations
•	Superior customer service.
•	Demonstrate Accuracy, Customer Service, Timely Turn-Around (ACT).
•	Exceptional verbal and written communication skills.
•	Proficiency using Microsoft Office (Word, Excel, Outlook, etc.).
•	Ability to work efficiently, perform multi-tasking, prioritize tasks, and meet tight deadlines.
•	Possess a high degree of integrity and discretion, as well as the ability to adhere to both company policies and best practices.
•	Ensure compliance with security practices and procedures, including HIPAA and HITRUST standards.
•	Ability to efficiently and effectively perform the Key Result Areas with or without a reasonable accommodation without posing a direct safety threat to others or self.
•	Protect and enhance the Core Purpose and the Core Values of the customer.
</t>
  </si>
  <si>
    <t>MFT Automation Specialist/Software Engineering. Raising S1 SO per request</t>
  </si>
  <si>
    <t>Ftp,Customer Service,Microsoft Office</t>
  </si>
  <si>
    <t>18 Mar 2025, 06:34 AM (PT)</t>
  </si>
  <si>
    <t>10 Mar 2025, 11:30 AM (PT)</t>
  </si>
  <si>
    <t>Santhosh Sambamurthi</t>
  </si>
  <si>
    <t>U24727</t>
  </si>
  <si>
    <t>SO band to be updated as A2 band to align with the resources to be allocated</t>
  </si>
  <si>
    <t>53947931_2</t>
  </si>
  <si>
    <t>19527396_1</t>
  </si>
  <si>
    <t>44218825_1</t>
  </si>
  <si>
    <t xml:space="preserve">Position Overview: We are seeking a dedicated and detail-oriented MSSQL Database Administrator (DBA) with 1-2 years of experience to join our team. The ideal candidate will be responsible for database administration, troubleshooting, and supporting critical business applications. This role requires a willingness to work non-standard hours and strong communication skills, both verbal and written.
Key Responsibilities:
•	Manage and maintain MSSQL databases, ensuring optimal performance and security.
•	Troubleshoot database-related issues with minimal escalation.
•	Follow instructions and standard operating procedures (SOPs) for database management.
•	Perform database backups, restores, and disaster recovery planning.
•	Support deployments, patches, and updates in a controlled environment.
•	Work collaboratively with cross-functional teams to resolve incidents and improve database performance.
•	Participate in incident management, problem management, and root cause analysis (RCA) activities.
•	Maintain accurate documentation of database configurations and standard procedures.
•	Adhere to ITIL practices and best practices for database administration.
•	Provide support during non-standard working hours as needed.
Key Qualifications
Required:
•	Bachelor’s degree in Computer Science, Information Technology, or a related field.
•	1-2 years of experience as an MSSQL DBA.
•	Excellent verbal and written communication skills.
•	Strong troubleshooting and problem-solving abilities.
•	Ability to follow instructions and adhere to SOPs.
•	Willingness to work non-standard hours.
Nice to Have:
•	Experience with Oracle, Precise, ServiceNow, Windows Server OS, Azure, AWS, Linux.
•	Familiarity with database management tools such as Putty, VBScript, T-SQL, PL/SQL, Powershell, Kornshell, DOS scripts.
•	Knowledge of ETL tools like SSIS, SSRS, Informatica.
•	Exposure to DevOps tools like BitBucket and deployment processes.
•	Understanding of incident management, problem management, and root cause analysis.
•	Knowledge of APM, cloud operations, and database monitoring.
•	Intermediate expertise in JVMs, PEGA, MQ SQL, SQLDEV, Microsoft Suite, Power Automate, SharePoint, Nintex Workflows and Forms, Tidal Scheduler (Production), Tableau, ITIL, and ServiceNow.
•	Proficiency in Kanban methodology, Lean Six Sigma, and ticket management.
•	Strong analytical thinking, adaptability, and customer service skills.
</t>
  </si>
  <si>
    <t>17 Mar 2025, 07:38 PM (PT)</t>
  </si>
  <si>
    <t>MSSQL,Dba,Troubleshooting</t>
  </si>
  <si>
    <t>55406124_1</t>
  </si>
  <si>
    <t xml:space="preserve">Senior BMC Control-M/MFT Administrator w/10+ years:
•	Extensive BMC administration experience supporting complex environments encompassing Control-M (preferably version 9.20.200/later)
•	Advanced troubleshooting skillset remediating CTRL-M/MTF (FTP) job failures across Windows/Linux systems to include running diagnostic reports, remediation of job failures
•	Familiar with FTP client onboarding, building new connections, creating FTP accounts, virtual folders, advanced rule setup
•	Create/manage CTRL-M user accounts, Authorization/Hosts Management configuration, applying security-role based access
•	Proven experience triaging job failures, communicate to stake holders/cross-functional teams
•	Installs/setup Enterprise Manager/Control-M servers including, agents, review logs across multiple environments
•	Serve as focal point with BMC support and liaison to business units/client account management teams
•	Articulates complex issues in layman’s terms
•	Possesses excellent oral/written communications skills
•	Provide rotating 24x7 on-call support
</t>
  </si>
  <si>
    <t>Senior BMC Control-M/MFT Administrator w/10+ years: Extensive BMC administration experience supporting complex environments encompassing Control-M (preferably version 9.20.200/later)Advanced troubleshooting skillset remediating CTRL-M/MTF (FTP) job failures across Windows/Linux systems to include running diagnostic reports, remediation of job failuresFamiliar with FTP client onboarding, building new connections, creating FTP accounts, virtual folders, advanced rule setupCreate/manage CTRL-M user accounts, Authorization/Hosts Management configuration, applying security-role based accessProven experience triaging job failures, communicate to stake holders/cross-functional teamsInstalls/setup Enterprise Manager/Control-M servers including, agents, review logs across multiple environmentsServe as focal point with BMC support and liaison to business units/client account management teamsArticulates complex issues in laymans termsPossesses excellent oral/written communications skillsProvide rotating 24x7 on-call support</t>
  </si>
  <si>
    <t>Control M,Bmc,Agile</t>
  </si>
  <si>
    <t>Verbal Communication</t>
  </si>
  <si>
    <t>79782181_1</t>
  </si>
  <si>
    <t>79782181_2</t>
  </si>
  <si>
    <t>83048891_1</t>
  </si>
  <si>
    <t>Associate II - Sales Support</t>
  </si>
  <si>
    <t xml:space="preserve"> Role Proficiency:
Manage business proposals end-to-end working closely with Client Partners Delivery Leaders Services and other sales support team members for small sized deals and for which existing solutions that can be replicated might exist with very close supervision from Managers  Outcomes:
   End-to-end management of proposals including organizing planning tracking the bid and working closely with sales account services and other functions to prepare a compelling proposal response  Closely review the progress with Managers and take feedback  Understand customer requirements &amp; business problems and drive the pursuit discussions towards building a winning proposal   Take help from managers and organize pursuit discussions war rooms and discussions with other support functions like HR Legal and Finance to complete the proposal response on time with quality  Work confidently with other stakeholders within the organization  Provide regular status updates to the sales leadership highlight issues and challenges to ensure timely intervention  Final formatting and packaging the bid response documents for submission
  Measures of Outcomes:
   # RFPs responded  # RFPs won  Feedback from internal stakeholders  Review and rework required on RFP responses
  Outputs Expected:
Bid Management:  Organize  plan and track the proposal end-to-end
 Proposal Writing:  Prepare relevant  customized responses for proposals.  Work with Services  Sales and other functions to get the right content/inputs
 Quality:  Ensure all deliverables are reviewed and signed off by designated function heads and the final package is ready for submission before deadline
 Stakeholder Management:  Effectively manage stakeholders and drive the pursuit aligned to defined win themes and differentiators  Get things done by other associates who are not in the reporting line
 Teamwork:  Drive proposal conversations towards common goal
  Skill Examples:
   Ability to write sales content from scratch relevant and customized to client requirements  Ability to drive pursuit discussions to define win themes and differentiators to create a winning bid  Ability to organize plan and track bid management activities get the necessary inputs from different stakeholders and stitch together to form a compelling response
  Knowledge Examples:
  A strong Pre-sales background   Proposal writing skills  Certifications like APMP will be an advantage
</t>
  </si>
  <si>
    <t xml:space="preserve">1.	Salesforce Admin Support:
•	User provisioning
•	Monitoring batch jobs
•	Supporting configuration of flows
•	ETL support
•	Siebel to Salesforce data synchronization
2.	Salesforce Development and Vlocity Administration
3.	Docusign Support Tickets
4.	Lead Operations for Siebel Marketing 
</t>
  </si>
  <si>
    <t>Salesforce Admin</t>
  </si>
  <si>
    <t>13 Mar 2025, 09:13 AM (PT)</t>
  </si>
  <si>
    <t>Salesforce,Salesforce Admin,ETL support</t>
  </si>
  <si>
    <t>49727265_1</t>
  </si>
  <si>
    <t>82953736_1</t>
  </si>
  <si>
    <t>ob Description - Role: Snr Test Lead
Description:
UST is looking for a Systems Analyst to build end to end business solutions for one of the leading healthcare providers in the US. Sr BSA (Business/Systems Analysts) that can work with a very agile development team (that is doing product/service development). The person would be helping to document requirements / grooming / moving requirements through to the dev teams. Need to be able to work both the business and IT requirements. The team uses Azure Dev Ops and related tools. The ideal candidate should have excellent background on Claims, Provider, Medicare enrollment, and SQL. The candidate must possess excellent written and verbal communication skills with the ability and knowhow to collaborate effectively with domain and technical experts in the team.
Responsibilities:
As a Systems Analyst, you will
• Maintain active relationships with Product Owner to understand business requirements, leads design and technical reviews with architects or Product Owner
• Develop and own Program Increment list of features
• Develop and define application scope and objectives and supervises the preparation of technical and/or functional specifications from which programs will be written
• Break down epics to user stories that can be assigned to developers effectively
• Ensure testing is completed and meets the test plan requirements, system testing is completed, and system is implemented according to plan
• Support teams on high priority issues
• Participate in collaborative technical discussions that focus on software user experience, design, architecture, and development
• Perform demonstrations for client stakeholders on project features and sub features
• Write SQL queries to pull data from tables for analysis
Requirements:
• 5+ years in System Analysis with supporting/interfacing with business stakeholders experience; multi-platform experience, and expert level experience with business and technical applications; or any combination of education and experience, which would provide an equivalent background
• 3+ years experience working in Facets application
• 3+years in Medicare/Medicaid membership and billing modules
• Should possess a strong understanding of SQL server, front end screens as well as batch jobs in Medicare enrollment and member maintenance
• Should possess very good SQL skills for analysis tasks
• Should be able to break down epics to stories that can be assigned to developers effectively
• Should be familiar with member enrollment process flows
• Good team player with excellent communication skills and proactive behavior
• Experience working in a SAFe Agile environment would be a plus</t>
  </si>
  <si>
    <t>87173856_1</t>
  </si>
  <si>
    <t>12813216_1</t>
  </si>
  <si>
    <t>awiating inputs from client on this posiiton</t>
  </si>
  <si>
    <t>17 Mar 2025, 05:53 PM (PT)</t>
  </si>
  <si>
    <t>81973603_1</t>
  </si>
  <si>
    <t>17 Mar 2025, 09:06 AM (PT)</t>
  </si>
  <si>
    <t>Awaiting Approval</t>
  </si>
  <si>
    <t>36</t>
  </si>
  <si>
    <t>175730;250936</t>
  </si>
  <si>
    <t>Kait Grainger;Mike Wilkinson</t>
  </si>
  <si>
    <t>8</t>
  </si>
  <si>
    <t>no update from account team</t>
  </si>
  <si>
    <t>14 Mar 2025, 03:09 PM (PT)</t>
  </si>
  <si>
    <t>20 Mar 2025, 10:11 AM (PT)</t>
  </si>
  <si>
    <t>51</t>
  </si>
  <si>
    <t>42</t>
  </si>
  <si>
    <t>USA_Richmond-Anthem-2015_Stpls</t>
  </si>
  <si>
    <t>Shabeer Kaliyath</t>
  </si>
  <si>
    <t>U14641</t>
  </si>
  <si>
    <t>Fixed Term Employment</t>
  </si>
  <si>
    <t>14471783_1</t>
  </si>
  <si>
    <t>Lititz</t>
  </si>
  <si>
    <t>USA-Lititz-Johnson n Johnson</t>
  </si>
  <si>
    <t>KENV-0007-01-01</t>
  </si>
  <si>
    <t>Delivery: Kenvue - Lititz Stev</t>
  </si>
  <si>
    <t>123.0</t>
  </si>
  <si>
    <t>Project Leader_1</t>
  </si>
  <si>
    <t xml:space="preserve">Provide technical and business project leadership across functional boundaries for different phases of product development and support programs. This leadership will include projects pertaining to New Product Introduction, Line Qualification for new product launch and batch qualification for new product launch.
Manage the production scale up of new Skin Care and other Personal Care consumer products
Lead the Tech Transfer process of Skin Care and other Personal Care consumer products
Guide cross functional teams; internal/external engineering and resolve inter-functional issues
Provide documentation of the project and program activities and deliverables
Ensure attainment of project and program schedules, budgets, procedures, and revenues by developing and auditing the budget and approval process
Direct processes to promote and implement new product capability:
•	Bid/quote process
•	Equipment purchase
•	Project planning
•	Pilot batches
•	Trial batches
•	Line trials
•	Specification and artwork development
•	Stability validation protocols
•	Production start-up
Carry-out communication with Senior management on project and program status 
•	Create, maintain, and present written reporting on status, tests, costs, issues, and performance against established targets on a continuing basis
Research business and technical issues to establish what is being done and where improvement is feasible
Arrange proper system integration by overseeing the development of the systems integration and systems assurance test plans and procedures
•	analyze the results
Establish and communicate project and program schedules, objectives, priorities, and targets
Oversee status of programs and projects
•	provide technical interpretation and knowledge 
•	ensure adherence to policies, procedures, government regulations, and customer specifications
This position is based in the Lancaster, PA area
</t>
  </si>
  <si>
    <t>Based in Lancaster PA</t>
  </si>
  <si>
    <t>284005</t>
  </si>
  <si>
    <t>Foram K Katariwala</t>
  </si>
  <si>
    <t>42818888_1</t>
  </si>
  <si>
    <t>Pittsburgh</t>
  </si>
  <si>
    <t>USA-Pittsburgh-Highmark</t>
  </si>
  <si>
    <t>USTI-ENDC-DL-00</t>
  </si>
  <si>
    <t>Endeavor Consulting Delivery</t>
  </si>
  <si>
    <t xml:space="preserve">In this role, you will have the opportunity to support the Corrective and Preventive
Action (CAPA) process from issue identification to closure and ensure adequate
execution of the process and the quality of CAPA record content. You will be part of our
Quality &amp; Regulatory organization.
Key Responsibilities:
•	Project Management: Project manage all CAPA activities from initiation to closure, ensuring timely and effective execution. 
•	Issue Identification and Assessment: Identify and assess issues, ensuring accurate and thorough documentation. 
•	CAPA Data Review: Review CAPA data sources and assist with root cause analysis and quality problem-solving. 
•	Root Cause Analysis: Participate in and/or lead root cause analysis activities to identify the underlying causes of issues. 
•	CAPA Record Quality: Ensure the quality and completeness of CAPA records. 
•	Audit and Review Board Representation: Support and prepare spokespersons in representing CAPAs during audits and CAPA Review Board meetings. 
•	Timely CAPA Engineering Tasks: Perform timely, detailed CAPA engineering tasks like assessing issue descriptions and reviewing CAPA data sources. 
•	Process Improvement: Contribute to the continuous improvement of CAPA processes and procedures. 
•	Ensuring Products Meet Standards: Ensuring that our products meet the highest standards. 
</t>
  </si>
  <si>
    <t>Preference is for resource to be near Pittsburgh, PA but remote is also an option</t>
  </si>
  <si>
    <t>21 Mar 2025, 05:40 PM (PT)</t>
  </si>
  <si>
    <t>Capa,Quality Assurance,Quality Management</t>
  </si>
  <si>
    <t>Endeavor Consulting SGA</t>
  </si>
  <si>
    <t>42818888_2</t>
  </si>
  <si>
    <t>42818888_3</t>
  </si>
  <si>
    <t>42818888_4</t>
  </si>
  <si>
    <t>42818888_5</t>
  </si>
  <si>
    <t>42818888_6</t>
  </si>
  <si>
    <t>42818888_7</t>
  </si>
  <si>
    <t>42818888_8</t>
  </si>
  <si>
    <t>42818888_9</t>
  </si>
  <si>
    <t>42818888_10</t>
  </si>
  <si>
    <t>87816241_1</t>
  </si>
  <si>
    <t>Johnson &amp; Johnson Services, Inc</t>
  </si>
  <si>
    <t>JNSN-0005-01-01</t>
  </si>
  <si>
    <t>2025 WS-BQ Initiative-Validati</t>
  </si>
  <si>
    <t xml:space="preserve">Stakeholder Management and Overall Project Management.
Job Description - 7-9 years of experience as a Technical Product Owner in a fast-paced software development environment. 
Experience in managing the development of complex software products, ideally in [, eCommerce, Lifesciences domain]. 
Proven experience in working with engineering teams and a deep understanding of the software development lifecycle. 
Strong technical background, with a good understanding of software architecture, databases, APIs, and cloud technologies. 
Familiarity with Agile methodologies (Scrum, Kanban) and experience working in Agile product development teams. 
Proficiency in writing user stories, defining acceptance criteria, and managing product backlogs. 
Hands-on experience with product management tools (e.g., Jira, Confluence). 
Exceptional communication skills, both written and verbal, with the ability to explain complex technical concepts in a simple and understandable way. 
Proven ability to collaborate effectively with cross-functional teams. 
Strong negotiation and stakeholder management skills, able to balance competing priorities and drive consensus. 
Strong analytical and problem-solving skills with the ability to make data-driven decisions. Ability to balance short-term deliverables with long-term strategic goals. 
Understanding of product metrics and how to use them to optimize product performance and customer satisfaction. 
A background in development (e.g., experience as a software developer, systems engineer, etc.)
</t>
  </si>
  <si>
    <t xml:space="preserve"> creating new SO for J&amp;amp;J with product owner JD.</t>
  </si>
  <si>
    <t>19 Mar 2025, 04:16 PM (PT)</t>
  </si>
  <si>
    <t>Project Management,Stakeholder Management,Scrum Master</t>
  </si>
  <si>
    <t>60171733_2</t>
  </si>
  <si>
    <t>Associate Developer - Software Engineering</t>
  </si>
  <si>
    <t>Adecco IT Services SAS</t>
  </si>
  <si>
    <t>ADEC-0004-01-01</t>
  </si>
  <si>
    <t>ADECCO-DAS Service Ext. 24-28</t>
  </si>
  <si>
    <t>Agustin Bernardos</t>
  </si>
  <si>
    <t>U43620</t>
  </si>
  <si>
    <t>7800.0</t>
  </si>
  <si>
    <t>9176.47</t>
  </si>
  <si>
    <t>SUPPORT DEVELOPER</t>
  </si>
  <si>
    <t>We’re looking for Application Development/support engineers with experience in Node.JS//TypeScripts who can monitor, develop, and provide support for our international offices on Azure platform applications. Good communication skills are needed as you will be managing meetings with technical and non-technical stakeholders. 
It’s 24 x 7 Process oriented operations, SOPs to resolve user problems, as well as to prepare, launch, troubleshoot campaigns and reports.
Requirements:
Candidate must possess at least Diploma/Graduate Diploma/Bachelor's Degree in (Computers, Computer Science/Information Technology or equivalent).
1. 1 to 3+ Year(s) of working experience in any of the Skills related (Node.JS/React.JS/TypeScripts) is required for this position.
2. (Node.JS//TypeScripts) and a basic understanding of JavaScript.
3. Experience of understanding customers, managing incidents and meeting business expectations.
4. Experience or knowledge in ITIL Standards
5. Able to communicate well with client and support over email , teams and call ( if required )
Role and responsibilities:
• Participates in KT sessions and workshops, effectively communicates, and shares knowledge with teammates .
• Assists the other service levels in understanding hand offs, POCs for each application area, by domain or tech stack specialization.
• Monitor and provide proactive support responds.
• Create and maintain documentation for supported applications. Maintain logs of all issues and resolutions for all production processes.
• Co-ordinate with various teams and raise support ticket for all issues and escalate when required.
• Understand the complete process of the application and suggest possible enhancements to avoid future issues.
• Implement best practices on the on-going process and reduce the process timing to avoid overlap between the processes.
Technical skills required:
Languages: JavaScript, TypeScript
Frameworks: Node.js, React (nice to have)
Database: PostgreSQL
Cloud providers: Azure
Tools: Azure DevOps
Versioning tool: Git
Testing: Jest, mocha</t>
  </si>
  <si>
    <t>On call: al principio no hay, una vez se haga con todo, sí que hay 24x7, aproximadamente una semana al mes. Se compensa con 65€/días entre semana y fin de semana. SI hay incidencias, se paga aparte. Equipo DAS (hemos buscado en el pasado)Necesitamos 2 FTEs junior. Salario 20k-28k.Incorporación: asapRemoto. Inglés: C1</t>
  </si>
  <si>
    <t>Node,service now,Customer Service</t>
  </si>
  <si>
    <t>2024-09-15T00:00:00</t>
  </si>
  <si>
    <t>Adecco Group AG</t>
  </si>
  <si>
    <t>AngelLuis Martinez</t>
  </si>
  <si>
    <t>46889945_1</t>
  </si>
  <si>
    <t>Sao Paulo</t>
  </si>
  <si>
    <t>Brazil</t>
  </si>
  <si>
    <t>BRA-Sao_Paulo-UST</t>
  </si>
  <si>
    <t xml:space="preserve"> Quote to Cash (QTC) Consultant in SAP S/4 HANA Job Description: We are seeking an experienced Senior Solution Architect for Quote to Cash (QTC) Consultant to join our team. The ideal candidate will have extensive experience in SAP S/4 HANA QTC modules and possess strong analytical, technical, and communication skills. Responsibilities: • Lead the design, development, and implementation of SAP S/4 HANA QTC solutions • Collaborate with business stakeholders and project teams to understand business requirements and translate them into technical solutions • Provide guidance and direction to technical teams to ensure solutions are delivered on time and within budget • Lead architecture and technical design sessions with stakeholders and technical teams • Develop and maintain project plans, including timelines, resource requirements, and budget • Provide technical expertise and support to project teams throughout the project lifecycle • Identify and mitigate risks associated with technical solutions • Ensure technical solutions are aligned with best practices and standards • Provide guidance and mentorship to junior team members 
Requirements: • Minimum of 10 years of experience in SAP S/4 HANA Quote to Cash (QTC) modules • Strong understanding of the Quote to Cash process and SAP's QTC modules, including SD, MM, and FICO • Expert-level knowledge of SAP S/4 HANA technical architecture, including SAP Fiori, SAP UI5, SAP Gateway, and SAP HANA database • Experience in developing custom solutions using SAP ABAP programming language • Strong experience in leading technical design and architecture sessions • Experience in designing and implementing complex technical solutions for large-scale SAP projects • Strong analytical and problem-solving skills • Excellent communication and interpersonal skills • Ability to work effectively with cross-functional teams • Experience working in Agile or Scrum environments Education: • Bachelor's degree in Computer Science or related field Certifications: • SAP Certification in SAP S/4 HANA modules is required • Certification in SAP ABAP programming language is desirable If you are a self-motivated and results-oriented individual who thrives in a challenging and dynamic work environment, we encourage you to apply for this exciting opportunity.
Brazilian localization knowledge
Portuguese speaking</t>
  </si>
  <si>
    <t>Brazilian localization  knowledgePortuguese speaking</t>
  </si>
  <si>
    <t>191233</t>
  </si>
  <si>
    <t>SAP OTC consultant,OTC,S/4 hana</t>
  </si>
  <si>
    <t>33665723_1</t>
  </si>
  <si>
    <t>ADOB-0199-29-00</t>
  </si>
  <si>
    <t>BCM_SJ_Proactive SO_Adobe Req</t>
  </si>
  <si>
    <t>Erin Fernandez</t>
  </si>
  <si>
    <t>292215</t>
  </si>
  <si>
    <t xml:space="preserve">
The Opportunity As a Change Manager you will be a key member supporting one or more initiatives that impact strategic goals in Adobe Technology Services. You will partner with program managers, product managers, and subject matter experts to define and execute end to end change plans that support the business goals of acquisition integrations and other strategic programs to minimize disruption and increase end user adoption across business and technical functions. What you'll Do • Develop and strengthen relationships, collaborating with executive sponsors, program team members, and functional partners to ensure organizational change for programs is planned and executed optimally • Engage with business &amp; IT team members to ensure cross-team &amp; multi-functional collaboration and alignment • Assess the magnitude of a given change and recommend the appropriate level of engagement to successfully minimize disruption and drive adoption • Deliver on all areas of change including end user identification and engagement, change impacts and readiness, communications at all levels, training assessment and development, anticipating and addressing resistance, and reinforcement (additional details below) • Drive continuous improvement, incorporating feedback and lessons learned into updated Change and Program Management processes and tools • Partner with another BCM resource, the Field readiness and Enablement team, and the broader BCM team to execute the following for the Net Dollar Retention Program: 1. Review and update all training materials created to date: o Sales Enablement o Sales forecasting o SLM o Dictionary / Glossary 2. Support creation of new training materials: o Adjustment tool o Partner Program o Native CRM reporting changes 3. Author and coordinate for review all communication to stakeholders regarding N$R program phases: o Data Clean-up o Dual reporting o GTM Planning kickoff o Release (Sales Comp Summit) o Post release support 4. Revised training and communication plan: o Consideration of GTM planning kick-off 5. Facilitate training of a basic understanding to: o SOMs o Sales Managers o Forecasting o RRPO team o Partner Managers o Finance (support only) o Romania team (support only) 6. Develop and manage the Change Agent Network 7. Develop and report on adoption metrics 8. Support hyper care activities - Post release support (office hours, communication, training materials revision…) What you need to succeed • Practical experience with organizational change management, including people, process, and technology change implementations • Proven expertise in change principles and application, including at least 5 years of relevant experience; certification is a plus • Exceptional communication skills for a variety of audiences, both written and verbal and using multiple formats including but not limited to email, PPT, newsletters, video, and infographics • Strong emotional intelligence and ability to establish and maintain relationships • Ability to motivate and influence others to move toward a common vision or goal without authority or a direct reporting relationship • Flexibility and resourcefulness; resilience in ambiguous situations • Ability to collaborate effectively across various functions and levels in an organization • Technical capability and demonstrated use of metrics and analytics • Intermediate or sophisticated graphic design skills to support visual storytelling; experience with Adobe suite is desirable • Experience with Field technology is preferred</t>
  </si>
  <si>
    <t xml:space="preserve"> Proactive SO</t>
  </si>
  <si>
    <t>Change Management,Change Control Management,Change Process</t>
  </si>
  <si>
    <t>170082;292125;292739</t>
  </si>
  <si>
    <t>Santosh Yadav;Sitanshu Sinha;Vinesh Babu Rajendren</t>
  </si>
  <si>
    <t>36175764_1</t>
  </si>
  <si>
    <t>ADOB-0199-31-00</t>
  </si>
  <si>
    <t>Sr. UX Researcher_SJ_Proactive</t>
  </si>
  <si>
    <t xml:space="preserve">
Our Company Changing the world through digital experiences is what Customer’s all about. We give everyone—from emerging artists to global brands—everything they need to design and deliver exceptional digital experiences! We’re passionate about empowering people to create beautiful and powerful images, videos, and apps, that transform how companies interact with customers across every screen. We’re on a mission to hire the very best and are committed to creating exceptional employee experiences where everyone is respected and has access to equal opportunity. The opportunity As a Senior User Experience Researcher, you will join the Customer Technology Services organization, focusing on employee facing products and tools within the Office of the CIO’s User Experience team. The organization is tasked with enabling Customer's global workforce to collaborate, innovate and be productive from anywhere. The Sr. UX Researcher consults with stakeholders to understand business problems and scopes, evaluate information from multiple sources, and create informed recommendations for research methodology to impact solutions. The Sr. UXR creates the right study design for the business need, partners with multidisciplinary Customer teams, and leverages Infuse, our design thinking framework, to ensure digital workplace solutions keep user needs at the forefront. The ideal candidate would be able to clearly understand and influence the business goals, workplace tools and collaborate with both design and technical partners to ensure employee needs stay at the forefront of solutions, empowering a global force of Customer employees to do their best work. What you’ll do: • Uncover user experience goals, needs, and priorities, and deliver actionable research that impacts solutions, coordinate multiple projects to completion, and drive adoption of user experience practices in the organization. • Run research studies from start to finish, including; developing a realistic research plan and materials, coordinating study launches, and analyzing &amp; synthesizing data into actionable insights. (Studies might range from qualitative moderated in-depth inquiries or semi-structured interviews, to usability testing and analysis, to quantitative baseline and benchmarking studies, or large scale survey design depending on business goals) • Assess a project’s scope, determine appropriate research and study questions, and identify appropriate methods, clearly communicating reasoning to the approach. • Advocate for employees by articulating research findings and product ideas through clear and insightful presentations and work directly with design and technical teams to realize the recommendations. • Proactively engage with multiple project stakeholders, including product managers, engineers, and designers to define research methodology. • Work with cross-functional partners to drive consensus across teams and advocate solutions that balance the needs of our users with our business goals, advocating for employees across Customer. What you need to succeed: You’re an experienced researcher who has a passion for employee experiences, ensuring we support connection, reduce friction and understand &amp; advocate for employees needs and ways of working. • Significant hands-on research experience, with at least 7 years of experience applying research in an industry setting. • Mastery in a broad range of mixed methods (qualitative and quantitative) research, their tradeoffs and best application of methods within time constraints, and ability to explain rationale for each method. • Ability to analyze insights and articulate recommendations that impact digital solutions. • An understanding of the technology development cycles and can time research to have maximum impact. • Skews towards a structured way of conducting research, with an interest in contributing to scaling research operations across the org. • Strong organizational, planning, and time management skills. • Excellent collaboration &amp; communication skills with the ability to clearly articulate a problem space, sometimes in various ways to meet the needs of different recipients. • Experience using remote research tools (like UserZoom, UserTesting, Miro etc.) • Flexible schedule to facilitate meetings across international time zones (crucially: spanning California to Europe time zones). Additional skills which are of interest: • An advanced degree in psychology, human-computer interaction (HCI) anthropology, data science, cognitive science or a related field. • Familiarity with or interest in Information Technology (IT) services, enterprise technologies, SaaS or digital workplace platforms. • Experience working in or with technology services or IT organizations. • Familiarity working with any of the following tools would be helpful: Customer AEM, Customer Sign, Customer Workfront, Microsoft Dynamics and Power Apps, ServiceNow, Jira </t>
  </si>
  <si>
    <t>Power Bi,Servicenow,Jira</t>
  </si>
  <si>
    <t>39995113_1</t>
  </si>
  <si>
    <t>GPND-0078-01-00</t>
  </si>
  <si>
    <t>GPN Implementation Support</t>
  </si>
  <si>
    <t>126.0</t>
  </si>
  <si>
    <t>Role Overview:
Business Analyst to facilitate client interactions and drive requirement gathering for our projects. The ideal candidate will act as a bridge between stakeholders and technical teams, ensuring business needs are effectively translated into functional requirements
Key Responsibilities:
Engage with clients to understand business needs, challenges, and objectives.
Conduct requirement gathering sessions
Document business, functional, and non-functional requirements in clear and structured formats.
Collaborate with cross-functional teams, including developers, testers, and project managers, to ensure alignment with business goals.
Analyze existing processes and suggest improvements for efficiency and scalability.
Facilitate discussions to resolve requirement ambiguities and obtain approvals.
Assist in preparing business cases, user stories, wireframes, and process flow diagrams.
Support UAT by validating requirements against delivered functionality.
Provide ongoing client support and manage requirement changes effectively.
Strong experience in client interaction and stakeholder management.
Excellent documentation and requirement gathering skills.
Familiarity with Agile methodologies and tools (Jira, Confluence, etc.).
Strong analytical, problem-solving, and communication skills.
Experience in writing user stories and process flows.
Domain knowledge in payments processing is a plus.</t>
  </si>
  <si>
    <t>Business Analysis,Agile Methodologies,Use Cases</t>
  </si>
  <si>
    <t>2025-09-30</t>
  </si>
  <si>
    <t>39995113_2</t>
  </si>
  <si>
    <t>39995113_3</t>
  </si>
  <si>
    <t>39995113_4</t>
  </si>
  <si>
    <t>39995113_5</t>
  </si>
  <si>
    <t>56973819_1</t>
  </si>
  <si>
    <t xml:space="preserve">
The Opportunity As a Change Manager you will be a key member supporting one or more initiatives that impact strategic goals in Customer Technology Services. You will partner with program managers, product managers, and subject matter experts to define and execute end to end change plans that support the business goals of acquisition integrations and other strategic programs to minimize disruption and increase end user adoption across business and technical functions. What you'll Do • Develop and strengthen relationships, collaborating with executive sponsors, program team members, and functional partners to ensure organizational change for programs is planned and executed optimally • Engage with business &amp; IT team members to ensure cross-team &amp; multi-functional collaboration and alignment • Assess the magnitude of a given change and recommend the appropriate level of engagement to successfully minimize disruption and drive adoption • Deliver on all areas of change including end user identification and engagement, change impacts and readiness, communications at all levels, training assessment and development, anticipating and addressing resistance, and reinforcement (additional details below) • Drive continuous improvement, incorporating feedback and lessons learned into updated Change and Program Management processes and tools • Partner with another BCM resource, the Field readiness and Enablement team, and the broader BCM team to execute the following for the Net Dollar Retention Program: 1. Review and update all training materials created to date: o Sales Enablement o Sales forecasting o SLM o Dictionary / Glossary 2. Support creation of new training materials: o Adjustment tool o Partner Program o Native CRM reporting changes 3. Author and coordinate for review all communication to stakeholders regarding N$R program phases: o Data Clean-up o Dual reporting o GTM Planning kickoff o Release (Sales Comp Summit) o Post release support 4. Revised training and communication plan: o Consideration of GTM planning kick-off 5. Facilitate training of a basic understanding to: o SOMs o Sales Managers o Forecasting o RRPO team o Partner Managers o Finance (support only) o Romania team (support only) 6. Develop and manage the Change Agent Network 7. Develop and report on adoption metrics 8. Support hyper care activities - Post release support (office hours, communication, training materials revision…) What you need to succeed • Practical experience with organizational change management, including people, process, and technology change implementations • Proven expertise in change principles and application, including at least 5 years of relevant experience; certification is a plus • Exceptional communication skills for a variety of audiences, both written and verbal and using multiple formats including but not limited to email, PPT, newsletters, video, and infographics • Strong emotional intelligence and ability to establish and maintain relationships • Ability to motivate and influence others to move toward a common vision or goal without authority or a direct reporting relationship • Flexibility and resourcefulness; resilience in ambiguous situations • Ability to collaborate effectively across various functions and levels in an organization • Technical capability and demonstrated use of metrics and analytics • Intermediate or sophisticated graphic design skills to support visual storytelling; experience with Customer suite is desirable • Experience with Field technology is preferred</t>
  </si>
  <si>
    <t>17 Mar 2025, 04:32 PM (PT)</t>
  </si>
  <si>
    <t>61546158_1</t>
  </si>
  <si>
    <t>Basel</t>
  </si>
  <si>
    <t>Basel-City</t>
  </si>
  <si>
    <t>Switzerland</t>
  </si>
  <si>
    <t>CHE-Basel-Adobe</t>
  </si>
  <si>
    <t>23.92</t>
  </si>
  <si>
    <t>28.14</t>
  </si>
  <si>
    <t>ASSO I CIS</t>
  </si>
  <si>
    <t xml:space="preserve">Deskside Support Engineer
The Deskside Support Engineer (DSE) ensures that client employees remain productive by providing on-site support for hardware, software, applications, installations and mobile devices while ensuring a positive employee experience.  They will act as the “face of IT” for the client and offer a personalized experience to the client end-user.  They can build upon a positive culture at the client location and are well versed and educated advocates of improving the end-user’s IT support experience.  To build a quality end-user experience, the DSE partners with client management and their vendors daily. 
Primary responsibilities:
•	End-user facing expertise in providing support for hardware and software issues within end-user computer systems (MAC 70% and PC 30%) to include desktops, laptops, printers and mobile apps
•	Advanced knowledge and training in configuration, installation and troubleshooting desktops (MAC and PC), laptops, printers and mobile applications
•	Responds to end-user product related questions for all supported hardware, software and applications
•	Understands and maintains/outperforms service levels established
•	Analyzes problems to identify problem area(s) and provide corrective action, recommending solutions to client application and account related issues
•	Understands working on ServiceNow ticketing tool.
Additional Knowledge &amp; Skills:
•	Maintain all necessary certifications to perform required responsibilities in support of specific computer networks, hardware, software and applications being supported
•	A+ and Network+ Preferred at minimum
•	Basic knowledge of networking, Airwatch, SCCM and Cisco routers and switches
•	The ability to multi-task and handle ever changing priorities
•	Willingness to learn new skills and work outside of your comfort zone with the end-user community
•	Ability to manage individual tasks that may require cross departmental communication and collaboration
Minimum Requirements:
•	2+ years in a customer facing deskside support/end user computing role
•	Bachelor's Degree in Management Information Systems or Information Technology or equivalent experience required
•	Must have excellent communication skills, positive attitude and be engaging with end-users
•	Must be flexible and able to work various shifts to include weekends if needed (not expected)
•	Experience with MAC, Microsoft® OS and Microsoft Office® applications
•	Experience with problem solving in a support-oriented environment
•	Exceptional soft skills and troubleshooting skills
•	Team player, good communicator, self-directed work style and ability to multi-task
</t>
  </si>
  <si>
    <t>SO for a resource need a resource in Basel, Switzerland</t>
  </si>
  <si>
    <t>Peter Thomas Andrew Hilditch</t>
  </si>
  <si>
    <t>189261</t>
  </si>
  <si>
    <t>Desktop Engineering,Mac,Windows,Building Systems</t>
  </si>
  <si>
    <t>Rakhi Kuttipurathu Murukesan</t>
  </si>
  <si>
    <t>U24415</t>
  </si>
  <si>
    <t>88898316_1</t>
  </si>
  <si>
    <t>ADOB-0199-30-00</t>
  </si>
  <si>
    <t>Senior Service Designer_SJ_Pro</t>
  </si>
  <si>
    <t xml:space="preserve">
Senior Service Designer Location: Any location in the US or Canada Experience: 7+ Years Our Company Changing the world through digital experiences is what Customer’s all about. We give everyone—from emerging artists to global brands—everything they need to design and deliver exceptional digital experiences! We are passionate about empowering people to create beautiful and powerful images, videos, and apps, and transform how companies interact with customers across every screen.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 The Opportunity The Senior Service Designer will be responsible for designing end-to-end journeys of employee-facing services using human-centered methods and processes to solve experience challenges. This role will be working within Customer’s employee-facing User Experience Center of Excellence (UX CoE) team, consisting of researchers and designers. The role of this team is to create new and optimize current digital and physical workplace experiences for Customer's employees, enabling improved employee satisfaction, productivity, and business outcomes. What you’ll do As a Senior Service Design Strategist, you will enable service experiences that are designed around the people that use them. This role is both strategic design thinking and design doing. This is a multidisciplinary design role where you will use the full range of your experience, exercising your skills in service design, research, strategy, and product design. Additionally, as part of the UX CoE, the Senior Service Designer/Strategist will evangelize the value of Service Design internally and establish standard practices throughout the Customer Technology Services org. Strategy • Facilitate the creation of aligned strategic visions for department services • Leverage the insights, patterns, and desires from partner department projects to build the roadmaps and priorities of platforms and products • Analyze how policies, interpersonal dynamics, history, and organizational structure impact service delivery • Help partner departments navigate changing touchpoints, tools, and processes, determining the impact on current operations and how much change they can take on with each iteration • Identify new opportunities to improve systems and processes with technology • Advocate for the benefits of service design to colleagues and collaborators to help them understand the value • Establish standards for what good service design looks like Research • Lead the early stages of projects, conducting discovery with colleagues to understand, document, and communicate the current process and challenges • Facilitate discovery sessions and workshops that uncover customer/employee/user problems, identify enterprise opportunities and propose new solutions • Analyze and evaluate the constraints and possibilities of our complex systems and platforms • Work with UX CoE (Center of Excellence) Research to plan and conduct thoughtful and ethical user research with users, front line staff and partners (Service) Design • Work co-creatively with partner department staff to develop and recommend design solutions that are both desirable and feasible • Translate employee needs into business/product/service requirements, and champion the (research-informed) employee experience • Design the future state of backstage systems and front-stage user experiences. • Craft and deliver compelling stories and presentations to communicate insights, concepts, plans and impact • Create deliverables to express design solutions to the team and our partners, such as service blueprints, journey maps, and system maps What you need to be successful: • 6-10 years of experience • BA in Design, Service Design, HCI, or a related discipline, Master’s preferred. • Experience (and a love of!) solving complex design and technology problems using systems thinking. • Ability to lead projects autonomously, including workshops, brainstorms, and service design consults on initiatives across various business units. • Possess strong presentation, storytelling, and communication skills. • Justify design decisions using research and data. • Excel in facilitation and workshop leadership. • Apply design research to uncover employee needs and challenges. • Exhibit strong collaboration and relationship-building abilities. • Be creative in how to solve ambiguous and complex problems</t>
  </si>
  <si>
    <t>Service Design,Project Planning,Decision Making</t>
  </si>
  <si>
    <t>Develops and executes test plans, cases, and scripts to validate application functionality.
Works closely with developers to troubleshoot issues and improve software reliability.
Conducts manual and automated testing to ensure optimal performance and user experience.
Collaborates with teams to refine testing processes and ensure compliance with requirements.</t>
  </si>
  <si>
    <t>Automation Testing,Test Plan,Manual Testing</t>
  </si>
  <si>
    <t>90234648_11</t>
  </si>
  <si>
    <t>90234648_12</t>
  </si>
  <si>
    <t>14 Mar 2025, 05:58 AM (PT)</t>
  </si>
  <si>
    <t>90234648_13</t>
  </si>
  <si>
    <t>90234648_14</t>
  </si>
  <si>
    <t>90234648_15</t>
  </si>
  <si>
    <t>25749149_1</t>
  </si>
  <si>
    <t>ADOB-0199-32-00</t>
  </si>
  <si>
    <t>Technical Data Analyst_SJ_Adob</t>
  </si>
  <si>
    <t xml:space="preserve">
The Opportunity I am looking for a Technical Data Analyst who has hands on experience migrating Sales users and Sales data like Accounts, Opportunities, Contacts from Salesforce.com to Dynamics 365. He should also have strong experience in data profiling, data integration, transformations, understanding how data impacts downstream systems like Sales and Finance data warehouses/data lakes, reporting etc. 
What You’ll Do 
• Work with Customer internal data teams and business teams to decipher the data related requirements for the project • Need to have hands on experience in understanding the SFDC to Dynamics field mappings &amp; data models. • Design end to end strategy to stitch objects from various systems and financial KPIs • Building integrations between SFDC, Dynamics, SAP ECC and DBX for Power BI reporting and financial metrics. • Leverage data sources across the enterprise to build sophisticated and insightful analyses and data models for Sales, Finance and Marketing • Need to have hands on experience with migrating Marketing and Sales data and users from Salesforce.com to Dynamics • Work with the Product Managers to build detailed data requirements/specifications for Engineering teams to build the solution in downstream data management and reporting systems. • Need to understand the migration challenges from similar experiences and build creative solutions to help with migrating data from SFDC to Dynamics. • Consolidate requirements and suggest building new reporting capabilities for analysis using advanced BI techniques and tools. • Proactively collaborate with various product managers to bring a perspective on all data we work on. • Conducts QA testing and validations and provides inputs to the Engineering teams – along with the PdMs • Support Release Planning, scheduling backlog items into regular releases aligned to business priority while working with the PdM’s • Supports production cutover and Production acceptance testing. • Supports post go live sessions with business, addresses and drives technical issues raised during Hyper Care. This will be done with the PdM’s and Engineering teams. 
Qualifications 
• Requires bachelor’s degree. Preferred candidates will have a major in computer science, MBA from reputable institution or equivalent experience. • 4+ years of data analytics, ‘data BSA’ or data product management experience with solid understanding of how to deliver data solutions in an agile environment. • Strong proficiency in SQL/SparkSQL/Python to query and manipulate large data sets. Experience with platforms like Databricks, Power BI and Tableau. • You are a self-starter, independent, hard worker, with a high degree of motivation to go above and beyond the task at hand. You anticipate and creatively implement next steps in a complex environment. • You have mastered the ability to influence outcomes, navigate, mediate to consensus with integrity. You possess great interpersonal communication, presentation skills, and social skills and a solid sense of humor. • Data requirement writing skills: collecting, prioritizing, and gathering input from multiple sources, providing accurate requirements with attention to detail. • You already know or can rapidly learn enterprise application capabilities in order to deliver transaction and event-driven data solutions (examples: SAP/HANA, MS Dynamics or Salesforce Data, ADLS/Hadoop/Databricks datalake/lakehouse solutions, and/or Kafka streams)
</t>
  </si>
  <si>
    <t>20 Mar 2025, 03:05 PM (PT)</t>
  </si>
  <si>
    <t>Databricks,Spark Sql,Tableau</t>
  </si>
  <si>
    <t>59550181_1</t>
  </si>
  <si>
    <t>18 Mar 2025, 12:04 PM (PT)</t>
  </si>
  <si>
    <t>71455799_1</t>
  </si>
  <si>
    <t xml:space="preserve">Mandatory Skills:
Javascript, selenium, automation, Webdriver, jenkins, automation testing, software testing, appium, test management
Skill to Evaluate:
Javascript, selenium, automation, Webdriver, jenkins, automation testing, software testing, appium, test management
Experience:
5 to 7 Years
Location:
Bengaluru
Job position: JavaScript Automation Lead
Technology and Sub-technology
Test Automation
JavaScript Selenium framework
 Base Location
Bangalore
Type
Hybrid
 Qualifications
Bachelor of Engineering/ Masters in Computer Science (OR) any equivalent degree
5 - 7 years of total experience with min. of 3 years relevant experience
Job Overview
Develop end to end Test automation scripts &amp; required solutions for web/mobile applications testing
Primary Skills
Good experience &amp; strong knowledge in JavaScript programming with Object Oriented Programming methodologies
Exposure to Java Script based frameworks, Mocha, Chai as part of Automation
Good experience &amp; knowledge in web application UI automation &amp; related tools/packages (like selenium/appium)
Good exposure to different testing methodologies &amp; QA exposure
Very good in analytical &amp; logical thinking on different perspectives. Ability to handle challenges &amp; resolve blockers independently
Self-driven, Accountability and ownership of problems to achieve team goals &amp; ability to contribute independently 
Good team player &amp; proactive in giving new ideas/suggestions/solutions &amp; constructive analysis of team member’s ideas 
Hands on experience with different tools - Testing tool, Version Control systems (Git), Test Management Software, Bug Tracking software and CI tools (Jenkins etc.)
Good to have Skills
Knowledge on CI/CD &amp; DevOps
Responsibilities and Duties
Understand the application/domain end to end, take ownership of an application from a QA perspective and develop Test automation scripts
Design, implement and maintain JavaScript based automation scripts with robust quality
Analyze automation execution failures in end to end CI/CD system, identify insights on software quality
Build deeper understanding of product/application &amp; proactively identify areas to improve quality of product through automation
Proactively identify areas of improvement in automation, framework, tools continuously and develop new automation solutions
Collaborate with developers, QA engineers &amp; resolve blockers independently
Ready to work with teams in US &amp; attend nightly meetings
Keywords
Automation, Framework, JavaScript, Selenium, Appium, Development, tests/ test scripts
Education Qualificaiton:
Bachelor of Engineering/ Masters in Computer Science (OR) any equivalent degree
JS Automation Lead
Roles &amp; Responsibilities:
Understand the application/domain end to end, take ownership of an application from a QA perspective and develop Test automation scripts
Handling multiple applications.
Design, implement and maintain JavaScript based automation scripts with robust quality
Analyze automation execution failures in end to end CI/CD system, identify insights on software quality
Build deeper understanding of product/application &amp; proactively identify areas to improve quality of product through automation
Proactively identify areas of improvement in automation, framework, tools continuously and develop new automation solutions
Collaborate with developers, QA engineers &amp; resolve blockers independently
Ready to work with teams in US &amp; attend nightly meetings
</t>
  </si>
  <si>
    <t>13070, JS Automation Lead -5 to 7 Years</t>
  </si>
  <si>
    <t>Javascript,Selenium,Automation, Webdriver, Jenkins,testing, appium, test management</t>
  </si>
  <si>
    <t>65517961_1</t>
  </si>
  <si>
    <t xml:space="preserve">Mandatory Skills:
AP FICO S4 HANA &amp; CFIN, FSCM, New GL, New Asset accounting, CO, and CO-PA.
Skill to Evaluate:
AP-FICO-S4-HANA-&amp;-CFIN,-FSCM,-New-GL,-New-Asset-accounting,-CO,-and-CO-PA.
Experience:
6 to 8 Years
Location:
Bengaluru
Job Description:
Minimum of 6-8 years of experience in SAP FICO S4 HANA &amp; CFIN, with a strong background in domain skills encompassing RTR, PTP, OTC, and MM/SD Cross modules. • Comprehensive experience spanning 6-8 years in the design, implementation, support, and upgrade of SAP FI modules, including GL, AP, AR, Assets, and CO modules (Cost Centre/Profit Centre accounting, COPA). • Proficiency in S4/HANA 1809, 1909 versions, coupled with familiarity with Fiori tiles. • Knowledge and experience in functioning as a business analyst on
Job Description:
Proficient in written and verbal communication, capable of conveying technical and project-related information effectively to both technical and non-technical audiences.
Experience in end-to-end implementations, rollouts, enhancements, and support projects.
Familiarity with SOLMAN and GRC systems is advantageous.
Strong problem-solving, decision-making, and conflict resolution skills are required.
Essential knowledge of the new table structure of S4/Hana, including new asset accounting, cash management, and Account-Based COPA.
Exposure to VIM/open text is a plus.
Proven track record of recommending and coordinating process-level improvements within SAP environments, particularly related to FICO and S4 HANA central Finance.
These resources are expected to take ownership of processes and tasks, handling them independently. Additionally, they should possess leadership qualities to effectively lead a team. They must also demonstrate a willingness to work in shifts. Strong communication skills are essential, as well as the ability to engage with clients effectively.
Ability to work independently.
Conduct thorough analysis of intricate business process requirements and offer suitable system solutions. This involves identifying, interpreting, validating, and documenting customer requirements.
Proactively suggest and advocate for enhancements to business processes and/or systems.
Offer consulting services for both new implementations and ongoing support projects.
Serve as a bridge between business functions and the technical team.
Offer ad-hoc training and user support when needed.
Work autonomously and self-directed; may also mentor junior team members on specific subject matters.
Education Qualificaiton:
MBA, CA, BCOM, MCOM,BBA Etc
Roles &amp; Responsibilities:
Minimum of 6-8 years of experience in SAP FICO S4 HANA &amp; CFIN, with a strong background in domain skills encompassing RTR, PTP, OTC, and MM/SD Cross modules. • Comprehensive experience spanning 6-8 years in the design, implementation, support, and upgrade of SAP FI modules, including GL, AP, AR, Assets, and CO modules (Cost Centre/Profit Centre accounting, COPA). • Proficiency in S4/HANA 1809, 1909 versions, coupled with familiarity with Fiori tiles. • Knowledge and experience in functioning as a business analyst on
Job Description:
Proficient in written and verbal communication, capable of conveying technical and project-related information effectively to both technical and non-technical audiences.
Experience in end-to-end implementations, rollouts, enhancements, and support projects.
Familiarity with SOLMAN and GRC systems is advantageous.
Strong problem-solving, decision-making, and conflict resolution skills are required.
Essential knowledge of the new table structure of S4/Hana, including new asset accounting, cash management, and Account-Based COPA.
Exposure to VIM/open text is a plus.
Proven track record of recommending and coordinating process-level improvements within SAP environments, particularly related to FICO and S4 HANA central Finance.
These resources are expected to take ownership of processes and tasks, handling them independently. Additionally, they should possess leadership qualities to effectively lead a team. They must also demonstrate a willingness to work in shifts. Strong communication skills are essential, as well as the ability to engage with clients effectively.
Ability to work independently.
Conduct thorough analysis of intricate business process requirements and offer suitable system solutions. This involves identifying, interpreting, validating, and documenting customer requirements.
Proactively suggest and advocate for enhancements to business processes and/or systems.
Offer consulting services for both new implementations and ongoing support projects.
Serve as a bridge between business functions and the technical team.
Offer ad-hoc training and user support when needed.
Work autonomously and self-directed; may also mentor junior team members on specific subject matters.
</t>
  </si>
  <si>
    <t>Job #13099, SAP CFIN &amp;amp; S4 Hana expert consultant,6 to 8 yrs</t>
  </si>
  <si>
    <t>sap fico s4 hana and cfin,fscm,new gl,new asset accounting</t>
  </si>
  <si>
    <t>95478266_1</t>
  </si>
  <si>
    <t>Machine Learning,Aws,Python</t>
  </si>
  <si>
    <t>95478266_2</t>
  </si>
  <si>
    <t>16065070_1</t>
  </si>
  <si>
    <t xml:space="preserve">Mandatory Skills:
Abinitio, Snowflake Clould DB,Python,Spark, Scala,PySpark,AWS service
Skill to Evaluate:
Abinitio,-Snowflake-Clould-DB,Python,Spark,-Scala,PySpark,AWS-service
Experience:
5 to 8 Years
Location:
Bengaluru
Job Description:
Sr Data Engineer
Introduction
Our Team delivers data that powers Analytics, Data sciences, Marketing, ML and multiple other teams across the companies and offices that make up the PlayStation business:  high quality, valuable to the user, accessible, and continuously improving.
Description
We are looking for a Data engineer to join the team.
A Data engineer is required to work within the Data Management team with the successful applicant responsible for the design, development and maintenance of the data processing platform.  They will be required to fit into a highly skilled team and work with limited supervision, under their own initiative.   
Responsibilities
Engineer data pipelines and provide automated solutions for DE teams
Work proactively  to address project requirements, and articulate issues  challenges with enough lead time to address project delivery risk
System monitoring and alerting, dashboards, charts/reports and alerts delivery
Ensure code is fully scalable, maintainable, and performant
Verifies program logic by overseeing the preparation of test data, testing and debugging of programs
Work with Project Managers and TPM to ensure the timely delivery of project deliverables that meet requirements
Requires ability to work in a global and multi-cultural environment. Team members are in multiple geographies, resulting in time constraints due to time zones differences and a requirement for occasional travel
Participate in the agile development process
Develops new documentation, departmental technical procedures and user guides
Experience
BS Degree in Engineering or Masters, Computer Science or equivalent experience
5+ years of experience in database development, programming, design, and analysis
5+ years of experience in coding and scripting languages - Java, Python, JavaScript, bash, batch files, Korn.
5 years of experience with Spark, Scala,PySpark
3+ year of experience with data and ETL programming (Databricks, Ab Initio)
5+ years of experience in SQL and a variety of database technologies – Snowflake, Teradata and Oracle.
3+ years of experience in No Sql db (dynanmo db, Cassandra)
Good technical analysis &amp; troubleshooting skills
Experience in designing and architecting medium to complex systems, well versed with design standards &amp; framework
General knowledge in Linux, Unix Administration and Windows Administration
Knowledge of Dimensional Modelling
3+ year of experience with streaming services – Flink, Kafka
Experience with automation, configuration management, orchestration, enterprise schedulers
3+ years of experience with AWS services (EKS, S3, EC2, Kinesis, DynamoDB, Glue, Deequ, etc)
 Skills Required (essential):
Demonstrable experience in developing large-scale data processing platforms
Extensive experience throughout the software development lifecycle
Interpersonal skills including presentation, negotiating, conflict resolution, etc.
Strong communication skillsets. It is vital that the successful candidate can explain complex technical issues in non-technical terms to business stakeholders
Ability to multi-task and prioritise within parallel development cycles and aggressive timelines
Knowledge and experiences of SDLC methodologies e.g. Agile, Waterfall
Strong troubleshooting and problem solving ability
Skilled in business requirements analysis with ability to translate business information into technical specifications
Eager to learn
 Skills Required (desirable):
 Knowledge of data warehouse appliances, e.g. Snowflake, Databricks, Python,Scala,AWS
Education Qualificaiton:
BE/B.Tech
</t>
  </si>
  <si>
    <t>Job #12996, Sr Data/ETL Engineer -5 to 8 Years</t>
  </si>
  <si>
    <t>Abinitio,Snowflake Cloud DB,Python, Spark, Scala,Pyspark, Aws Service</t>
  </si>
  <si>
    <t>31475951_1</t>
  </si>
  <si>
    <t xml:space="preserve">Mandatory Skills:
Abinitio, Snowflake Clould DB,Python,Spark, Scala,PySpark,AWS service
Skill to Evaluate:
Abinitio,-Snowflake-Clould-DB,Python,Spark,-Scala,PySpark,AWS-service
Experience:
2 to 4 Years
Location:
Bengaluru
Job Description:
Data Engineer
Introduction
Our Team delivers data that powers Analytics, Data sciences, Marketing, ML and multiple other teams across the companies and offices that make up the business:  high quality, valuable to the user, accessible, and continuously improving.
Description
A Data engineer is required to work within the Data Management team with the successful applicant responsible for the design, development and maintenance of the data processing platform.  They will be required to fit into a highly skilled team and work with limited supervision, under their own initiative.   
Responsibilities
Engineer data pipelines and provide automated solutions for DE teams
Work proactively  to address project requirements, and articulate issues  challenges with enough lead time to address project delivery risk
System monitoring and alerting, dashboards, charts/reports and alerts delivery
Ensure code is fully scalable, maintainable, and performant
Verifies program logic by overseeing the preparation of test data, testing and debugging of programs
Work with Project Managers and TPM to ensure the timely delivery of project deliverables that meet requirements
Requires ability to work in a global and multi-cultural environment. Team members are in multiple geographies, resulting in time constraints due to time zones differences and a requirement for occasional travel
Participate in the agile development process
Develops new documentation, departmental technical procedures and user guides
Experience
BS Degree in Engineering or Masters, Computer Science or equivalent experience
2+ years of experience in database development, programming, design, and analysis
2+ years of experience in coding and scripting languages - Java, Python, JavaScript, bash, batch files, Korn.
1 years of experience with Spark, Scala,PySpark
2+ year of experience with data and ETL programming (Databricks, Ab Initio)
2+ years of experience in SQL and a variety of database technologies – Snowflake, Teradata and Oracle.
+ years of experience in No Sql db (dynanmo db, Cassandra)
Good technical analysis &amp; troubleshooting skills
Experience in designing and architecting medium to complex systems, well versed with design standards &amp; framework
General knowledge in Linux, Unix Administration and Windows Administration
Knowledge of Dimensional Modelling
1+ year of experience with streaming services – Flink, Kafka
Experience with automation, configuration management, orchestration, enterprise schedulers
1+ years of experience with AWS services (EKS, S3, EC2, Kinesis, DynamoDB, Glue, Deequ, etc)
 Skills Required (essential):
Demonstrable experience in developing large-scale data processing platforms
Extensive experience throughout the software development lifecycle
Interpersonal skills including presentation, negotiating, conflict resolution, etc.
Strong communication skillsets. It is vital that the successful candidate can explain complex technical issues in non-technical terms to business stakeholders
Ability to multi-task and prioritise within parallel development cycles and aggressive timelines
Knowledge and experiences of SDLC methodologies e.g. Agile, Waterfall
Strong troubleshooting and problem solving ability
Skilled in business requirements analysis with ability to translate business information into technical specifications
Knowledge of data warehouse appliances, e.g. Snowflake, Databricks, Python,Scala,AWS
Education Qualificaiton:
BE/B.Tech
</t>
  </si>
  <si>
    <t>12997, Data/ETL Engineer-2 to 4 Years</t>
  </si>
  <si>
    <t>34472237_1</t>
  </si>
  <si>
    <t xml:space="preserve">Mandatory Skills:
SAP FICO S4 HANA &amp; CFIN, FSCM, New GL, New Asset accounting, CO, and CO-PA.
Skill to Evaluate:
SAP-FICO-S4-HANA-&amp;-CFIN,-FSCM,-New-GL,-New-Asset-accounting,-CO,-and-CO-PA,SAP-FICO-S4-HANA-&amp;-CFIN-,-FSCM,-New-GL,-New-Asset-accounting,-CO,-and-CO-PA
Experience:
4 to 8 Years
Location:
Bengaluru
Job Description:
Experience of 10+ years on SAP FICO RTR/OTC/PTP Projects are necessary. Must have worked on at least two end to end implementation of FI CO Processes in the SAP implementation projects. Work experience on S/4 Hana Simple Finance /Central Finance is a must. Should have knowledge of AO &amp; Fiori Reporting Tool Should have good hands on experience in handling the interfaces, RTR customizations etc. Knowledge of Withholding Taxation, EBS, Month End Process is a must. Should have experience of working in multi-location projects and working in multiple reporting hierarchies Excellent Oral &amp; written communication S/4 Hana Certification will be added advantage
Proficiency in S4/HANA 1809, 1909 versions, coupled with familiarity with Fiori tiles.
· Knowledge and experience in functioning as a business analyst on large and intricate projects.
· Hands-on experience in the development or support of systems featuring interfaces with multiple systems, including flat file-based, web services/proxies, IDocs, and RFCs.
· Sound understanding of integration points between MM-SD and SD-FICO.
· Exposure to SOLMAN &amp; GRC systems is advantageous.
· Demonstrated ability to comprehend business processes and collaborate across various business units.
· Capacity to thrive in a team environment, effectively engaging with team members.
· Results-oriented mindset, showcasing adaptability and flexibility.
Education Qualificaiton:
B’Com / M’com / MBA / CMA / CA
SAP CFIN expert consultant
Roles &amp; Responsibilities:
These resources are expected to take ownership of processes and tasks, handling them independently. Additionally, they should possess leadership qualities to effectively lead a team. They must also demonstrate a willingness to work in shifts. Strong communication skills are essential, as well as the ability to engage with clients effectively.
Responsible for the assigned deliverables and should be a go-getter Responsibility.
· Ability to work independently.
· Conduct thorough analysis of intricate business process requirements and offer suitable system solutions. This involves identifying, interpreting, validating, and documenting customer requirements.
· Proactively suggest and advocate for enhancements to business processes and/or systems.
· Offer consulting services for both new implementations and ongoing support projects.
· Serve as a bridge between business functions and the technical team.
· Offer ad-hoc training and user support when needed.
· Work autonomously and self-directed; may also mentor junior team members on specific subject matters.
Shpould be expert and able to guid team
BAU transfer experience Should be able to provide the status reports on time to the Offshore lead/manager Should have experience in preparing the different test scripts including KUT documents.
</t>
  </si>
  <si>
    <t>12733, SAP CFIN expert consultant</t>
  </si>
  <si>
    <t>60561086_1</t>
  </si>
  <si>
    <t xml:space="preserve">Mandatory Skills:
Redhat Ansible, Redhat Automation Platform, Linux, Phtyon, Gitlab
Skill to Evaluate:
Ansible,-Gitlab,-DevOps,-Python
Experience:
7 to 8 Years
Location:
Bengaluru
Job Description:
We are seeking an experienced Red Hat Ansible Automation Platform (AAP) Engineer with 7-8 years of expertise in designing, developing, and managing automation solutions. The ideal candidate should have strong skills in AAP architecture, playbook development, API integrations, Edge and main AAP server management, and GitLab integration. Additionally, experience in auto-scaling data centers and handling integration change requests from ITSM tools is required.
Key Responsibilities:
Design and implement the Ansible Automation Platform (AAP) architecture to optimize automation workflows.
Develop and manage Ansible playbooks for automating provisioning, configuration management, and deployments across diverse IT systems.
Utilize AAP API methods for seamless integration with IT environments and third-party tools.
Configure and manage Edge servers and the main AAP server to ensure high availability and scalability.
Integrate GitLab with AAP to trigger and manage automation pipelines.
Implement auto-scaling for the data center, ensuring efficient resource allocation for integration requests.
Collaborate with ITSM tools to automate change request handling and streamline IT operations.
Monitor, troubleshoot, and optimize Ansible automation workflows for operational efficiency.
Maintain role-based access control (RBAC), security policies, and compliance measures within AAP.
Keep up to date with Red Hat Ansible best practices and automation trends.
Required Skills &amp; Experience:
7-8 years of experience in Red Hat Ansible Automation Platform (AAP) and IT automation.
Strong expertise in AAP architecture design, implementation, and management.
Hands-on experience in creating, optimizing, and troubleshooting Ansible playbooks.
Proficiency in AAP API methods for automation and system integration.
Experience in configuring and managing Edge servers and main AAP servers.
GitLab expertise to connect with AAP for automation execution.
Experience with auto-scaling in data centers to handle integration change requests efficiently.
Strong understanding of Linux system administration, networking, and infrastructure automation.
Familiarity with ITSM tools (ServiceNow, BMC Helix, etc.) for automation integration.
Experience with cloud platforms (AWS, Azure), DevOps methodologies, and containerization (Docker, Kubernetes) is a plus.
Strong analytical, problem-solving, and troubleshooting skills.
Excellent communication and collaboration skills.
Preferred Certifications:
Red Hat Certified Specialist in Ansible Automation
Red Hat Certified Architect (RHCA) – Ansible track
GitLab CI/CD Certification (Preferred)
Relevant cloud or DevOps certifications (AWS, Azure, Kubernetes)
Education Qualificaiton:
BE/Btech
Roles &amp; Responsibilities:
Design and implement the Ansible Automation Platform (AAP) architecture to optimize automation workflows.
Develop and manage Ansible playbooks for automating provisioning, configuration management, and deployments across diverse IT systems.
Utilize AAP API methods for seamless integration with IT environments and third-party tools.
Configure and manage Edge servers and the main AAP server to ensure high availability and scalability.
Integrate GitLab with AAP to trigger and manage automation pipelines.
Implement auto-scaling for the data center, ensuring efficient resource allocation for integration requests.
Collaborate with ITSM tools to automate change request handling and streamline IT operations.
Monitor, troubleshoot, and optimize Ansible automation workflows for operational efficiency.
Maintain role-based access control (RBAC), security policies, and compliance measures within AAP.
Keep up to date with Red Hat Ansible best practices and automation trends.
</t>
  </si>
  <si>
    <t>12889, Red Hat Ansible Automation Platform (AAP) Engineer-7 to 8 Years</t>
  </si>
  <si>
    <t>ansible,gitlab,devops,python</t>
  </si>
  <si>
    <t>73638608_1</t>
  </si>
  <si>
    <t xml:space="preserve">Mandatory Skills:
SAP Basis, SAP Basis Administration, SAP BTP
Skill to Evaluate:
SAP Basis, SAP Basis Administration
Experience:
8 to 10 Years
Location:
Bengaluru
Job Description:
JOB DESCRIPTION
 [Job Title]
Senior SAP BASIS + BTP Administrator
[Project Details]:
We are seeking an experienced SAP BASIS + BTP Administrator with 8-10 years of experience to join our team. The ideal candidate will be responsible for the administration, configuration, and optimization of SAP systems, with a strong focus on BAU (Business As Usual) troubleshooting and support. Good communication skills, interpersonal skills, self-motivated, quick learner, team player.
[Technology and Sub-technology]
SAP Basis: SAP R/3 4.6B, SAP R/3 4.7, SAP Net-Weaver - 7.0 ,7.1,7.3,7.4, S/4 HANA Cloud 1702,1705, S/4 HANA on Premise 1511,1610,1809
SAP Components: S4HANA, ECC, BW, SRM, APO, CRM, PI, SOLMAN 
Migration and Upgrade Tools: SUM and SWPM
Operating System: Linux(RHEL), Windows Server
Hands-On exposure for SAP and Database Cluster 
Database: Oracle, DB2 LUW, HANA (Mandatory)
Unix Shell Scripting
Good understanding of Network Flow
Knowledge on AWS/Azure
[Type]:In Office[Hybrid, 2 days a week]
[Qualifications]:B-TECH or above
[Job Overview]:
(1) Experience in migration of SAP ECC to S4 HANA mandatory. Understanding of Backup, Restore, DR set up, lift &amp; shift migration will be mandatory
(2) Monitor System Performance and Batch Jobs related to SAP Basis and ensure proactive measures are taken to prevent major incidents. 
(3) Experience in Sizing, Installation, Version Upgrades, Patch upgrades, and performance tuning of applications
(4) Understand the new business requirement and accordingly Functional Design Document will be prepared and the same will be delivered as per change management process.
(5) Focus constantly on areas to improve. Introduce measures to monitor and continuously improve response time and restoration time of incidents.
(6) Use SAP Basis expertise to help improve the resolution for any sort of failure Scenarios.
(7) Managing Technical cutovers and other new tasks like SAP upgrade &amp; OS-DB Migration.
List only must have skills needed for the role
List them in order of importance
SAP BASIS with DBA (HANA, DB2 LUW, Oracle, etc)
AWS Knowledge
Migration Experience
[Good to have Skills]:
Knowledge in other Cloud technology like Azure, GCP, etc
[Responsibilities and Duties]:
Performing BASIS and DBA technical steps
Coordination with End Users
Discussion with Stakeholders on deliveries.
Lead the planning, implementation, and optimization of SAP BTP solutions.
Integrate on-premise and cloud-based applications using SAP BTP.
Work closely with application teams to support and implement changes.
[Keywords]
BASIS, S4HANA, HANA, DB2 LUW, AWS, SWPM
Education Qualificaiton:
BE/BTech or Equivalent
</t>
  </si>
  <si>
    <t>13078, Senior SAP BASIS + BTP Administrator [SIGMA-1] -8 to 10 Years</t>
  </si>
  <si>
    <t>Sap Basis,Sap Basis Administration,sap btp</t>
  </si>
  <si>
    <t>Mandatory Skills:
Strong in Finance planning – Consolidation, Reports, New UI, good at Application life cycle management &amp; good to have integration knowledge. Anaplan Model Builder Level 3 with demonstrable experience of building complex models in Anaplan for at least 3 years Deep understanding of the financial planning business capabilities and processes and their implementation within a major organisation In depth expertise in complex data analysis (specifically relating to financial planning) Deep understanding of multi-d
Skill to Evaluate:
SAP-Anaplan
Experience:
5 to 7 Years
Location:
Bengaluru
Job Description:
[Job Title]
SAP Senior Anaplan consultant
Qualifications:
Degree in Computer Science, Information Systems, or related field.
6 years of experience in Anaplan.
Strong analytical, problem-solving, and debugging skills.
Strong communication and collaboration skills, with the ability to work effectively with business stakeholders, technical teams, and management.
Ability to work independently and manage multiple projects simultaneously.
 Job Overview:
Requirements Definition
Working with business analysts and finance stakeholders (often senior) to gather and interpret financial planning requirements
Translating requirements into clear functional and/or technical requirements and/or business or technical user stories
Understanding data requirements and associated calculation logic, translating these requirements into model designs
Assessing options for the implementation within the Anaplan platform, working with solution architects and other system teams to define the end-to-end solution with the aim of recommending forward-thinking, long-term solutions
Model Building
Supporting and enhancing existing models built during the initial implementation, delivering, and maintaining all model components (lists, modules, actions, UX pages, dashboards etc)
Designing and building new models, including prototypes
Developing inbound/outbound data feeds to and from the Anaplan data hub
Developing end-user dashboards, reporting and analytical solutions
Conceiving and developing Proof of Concept (PoC) models efficiently, where successful expanding them into detailed solution designs for implementation (associated modules, lists/line items, calculations, etc.)
Unit testing, system and performance testing of model deliverables
Supporting user acceptance test activities
Assisting in data validation, migration and deployment of new models
Providing end-user knowledge transfer, training and support
Collaboration / Centre of Excellence (CoE)
Be a key contributor in the creation of an Anaplan CoE with the goal of driving the adoption and maximising utilisation of the Anaplan solution by
Operating as an Anaplan SME – be a trusted point of contact for colleague support
Training, coaching and sharing knowledge with users and peers
Developing processes and standards that will be applied across the CoE, ensuring modellers comply to those processes and standards
Collaborate with our internal teams to identify areas of opportunity for data
Continuously identify gaps and opportunities for projects that will streamline workflows and overall processes
High proficiency to understand and interrogate complex business data requirements, and build feeds and analytical models that will deliver the relevant insights
Strong mathematical and analytical background with high attention to detail
Experienced in working globally, across business and technology teams based in the US (West Coast), Japan and Europe (UK) 
Track record of working with high performing technical teams
Breadth and depth of experience building and running complex software systems and highly scalable/available software
Excellent written and verbal communication skills
Confirmed ability to present complex technical information in a clear and concise manner to executives and non-technical leaders
Willingness to challenge when assessing problems and proposals
Primary Skills –
 Your technical experience should include the following or similar tools and technologies:
Essential
Strong in Finance planning – Consolidation, Reports, New UI, good at Application life cycle management &amp; good to have integration knowledge.
Anaplan Model Builder Level 3 with demonstrable experience of building complex models in Anaplan for at least 3 years
Deep understanding of the financial planning business capabilities and processes and their implementation within a major organisation
In depth expertise in complex data analysis (specifically relating to financial planning)
Deep understanding of multi-dimensional data modelling and its implementation
Experience of common BI reporting platforms such as PowerBI and Tableau
Experience of performing technical platform critical assessments
Data modelling techniques
Help accelerate medium-sized initiatives for improving the platform’s front-end UX and performance
Reviews solutions for best practice and provides recommendations on how to make models more ef</t>
  </si>
  <si>
    <t>12752, SAP Anaplan Lead -5 to 7 yrs</t>
  </si>
  <si>
    <t>SAP- Anaplan,Finance planning, consolidation, Reports,Anaplan model builder</t>
  </si>
  <si>
    <t>24 Mar 2025, 12:00 AM (PT)</t>
  </si>
  <si>
    <t>73400354_1</t>
  </si>
  <si>
    <t xml:space="preserve">Senior Backend (API) Engineer with expertise in Python, cloud (AWS), vector databases to develop and scale our AI-powered enterprise pipelines. The role involves implementing and coding APIs for highly scalable systems for text and image file ingestion, search, storage, and retrieval.
If you love working in challenging projects in AI/LLMs and distributed systems, this role is for you!
Core Cloud/Backend Development (Primary)
Distributed, loosely coupled APIs implementation using multiple services and functionality: storage, compute, SQS, SNS, Bedrock, EKS, ECR, caching, authentication &amp; security, message queuing &amp; event-driven processing, monitoring &amp; logging etc.
Nice-to-Have Skills (Secondary)
Vector database API &amp; search implementation experience - MongoDB, Pinecone, or FAISS, or any other
End-to-end cloud devops. implementation experience with containerization &amp; orchestration (EKS)
</t>
  </si>
  <si>
    <t>Python,AWS Cloud,Api</t>
  </si>
  <si>
    <t>61564874_1</t>
  </si>
  <si>
    <t>1. Core Development Skills (Primary)
•	Strong Java programming skills (Java 8/11/17, Spring Boot, Microservices)
•	Experience with APIs and RESTful services
•	Understanding of software architecture principles, especially in distributed systems
•	Knowledge of messaging systems (Kafka, RabbitMQ) could be a plus
2. Cloud &amp; Kubernetes (Secondary)
•	Experience with Kubernetes development (deploying and managing Java applications in a Kubernetes cluster)
•	Knowledge of containerization (Docker, Helm charts, Kubernetes manifests)
•	Experience with cloud providers (AWS, GCP, Azure) – optional but helpful
3. CI/CD &amp; DevOps Practices (Secondary)
•	Understanding of CI/CD pipelines (Jenkins, GitHub Actions, GitLab CI, ArgoCD)
•	Experience with Infrastructure as Code (IaC) (Terraform, Helm, Kubernetes YAML files)
•	Automation and scripting (Bash, Python, or Groovy for CI/CD tasks)</t>
  </si>
  <si>
    <t>11 Mar 2025, 01:39 PM (PT)</t>
  </si>
  <si>
    <t>2025-03-20</t>
  </si>
  <si>
    <t>2024-12-24</t>
  </si>
  <si>
    <t>2024-10-18</t>
  </si>
  <si>
    <t>Pune,Hyderabad,Bangalore,Kochi</t>
  </si>
  <si>
    <t>Vikas Hazari</t>
  </si>
  <si>
    <t>190456</t>
  </si>
  <si>
    <t>Sr. Database Engineer Offshore 
JOB OVERVIEW
As a Senior Database Engineer, you will have the chance to become an integral member of the software development team, building best-in-class advancements to our products. You will analyze, design, develop, test, maintain and implement database solutions within our client’s suite of applications. You'll assist with the onboarding and mentoring of Database Engineers which will include, explaining company domain knowledge, sharing standard methodologies, and performing code reviews. Working with other disciplines, such as software, product, architecture, dev/ops, and performance, you will design the best product solutions.  You'll also grow your interpersonal skills in an open, engaging, and collaborative environment. You will use your expertise to provide technical leadership for a development team.
JOB RESPONSIBILITIES
•	Performing full life cycle SQL/NoSql code and model development, including researching technical options for features, providing guidance and feedback on the findings and building proof of concepts to confirm the best approach. 
•	Create solutions utilizing the best data storage technology for the use case (i.e. RDBMS, NoSql, Data Lake, etc.)
•	Work with performance engineers to monitor system health and performance, to ensure high levels of performance and availability.
•	Apply data modeling techniques to ensure development and implementation support efforts meet integration and performance expectations 
•	Refine and automate processes, track issues, and document changes 
•	Assist developers with complex query tuning, schema refinement, and determining differences between releases/environments. 
•	Provide on-call support for critical production systems and support scheduled maintenance and release deployment activities. 
•	Share domain and technical expertise, providing technical mentorship and cross-training to other peers and team members. 
•	Accountable for the state of the Data Dictionary definition as changes are introduced to the data model 
•	Performs database code/script/package reviews. Ensuring code follows documented standards and best practices. 
•	Participate in the definition and implementation of database-related goals, objectives, policies, and priorities; Recommend and implement resulting policies and procedures.  
•	Work cross-functionally and provide positive influence and leadership across assigned teams 
EXPERIENCE, QUALIFICATIONS &amp; SKILLS
Required Experience, Qualifications, and Skills
•	Bachelor’s degree in a CS, Engineering, or related field
•	7+ years of developing for MS SQL Server or performing Database Engineering duties
Preferred Experience, Qualifications, and Skills
•	Strong understanding of SQL Server Db utilities, backup, and recovery 
•	Strong knowledge of physical database design 
•	Ability to perform both DB and OS performance tuning and monitoring 
•	Strong knowledge of SQL Server security, resource management, data integrity, performance tuning and its tools
•	Sound communication skills with management, development teams, vendors and systems administrators </t>
  </si>
  <si>
    <t>7+ years of developing for MS SQL Server or performing Database Engineering dutiesStrong understanding of SQL Server Db utilities, backup, and recoveryStrong knowledge of physical database designAbility to perform both DB and OS performance tuning and monitoringStrong knowledge of SQL Server security, resource management, data integrity, performance tuning and its toolsSound communication skills with management, development teams, vendors and systems administrators</t>
  </si>
  <si>
    <t>Ms Sql Server,Database Administration,Database Design,Database Security</t>
  </si>
  <si>
    <t>Database Tuning,Database Testing,Azure SQL,Nosql Database,Database Performance</t>
  </si>
  <si>
    <t xml:space="preserve">Job Description
Test Automation Engineer Sr. 
As a Test Automation Engineer Sr., you will be an integral member of the software development team, testing best-in-class advancements to our products. This position is expected to analyze, requirements for suite of products to design and develop automation scripts and to validate functionality. 
What You’ll Do 
•	Collaborate with the development team including but not limited to Product Owners, Test Automation Engineers, Software Engineers, Database Engineers, to analyze the given business requirements, identify all possible scenarios, and develop a test plan to ensure quality 
•	Create test data, conduct manual test execution, and prepare test automation scripts 
•	Add new and update existing regression tests using a test framework 
•	Responsible for identifying defects, logging them in a Defect Management system, and tracking until resolution 
•	Actively participate in all Agile Ceremonies that contribute to the overall quality of the product, this includes conducting demos and presentations 
•	Review the deploy requests and facilitate the deployment of Application/Database changes in the testing environments 
•	Perform peer-to-peer Code Reviews on the test automation check-ins by their team 
•	Develop common test classes and methods for reusability, and update regression test suites to reduce execution time 
Who You Are: 
•	Bachelor’s degree in computer science, engineering, or related field 
•	+6 years of experience automating tests 
•	BDD with SpecFlow
•	Experience Automating Web Applications using Selenium WebDriver, 
•	API Testing including REST API and SOAP Postman, XML/SOAP, SoapUI, etc. (File validation JSON, XML)
•	OOPS using C# or Java, .NET, MVC – Visual Studio, GIT, Octopus. 
•	Defect Management tools like Rally, Jira, ALM, etc (Azure DevOps preferred). 
•	Experience using SQL for test setup and validation 
•	Understanding of Testing lifecycle, Test Design methodologies, Test Execution, and 
•	Defect Tracking 
•	Ability to define a feature based targeted regression 
•	Big plus, understanding of Playwright
</t>
  </si>
  <si>
    <t>+6 years of experience automating tests BDD with SpecFlowExperience Automating Web Applications using Selenium WebDriverAPI Testing including REST API and SOAP Postman, XML/JSON, XML)Experience with .NET, MVCGITDefect Management tools like Azure DevOps (preferred), Jira, etc.Experience with SQL and complex queriesSTLC, Test Design methodologies, Test Execution, and Defect Tracking AbilityPlaywright</t>
  </si>
  <si>
    <t>C#,Selenium,BDD,API Testing</t>
  </si>
  <si>
    <t>CI/CD,SQL Validation,SQL Queries,Playwright,ReqNRoll</t>
  </si>
  <si>
    <t>20 Mar 2025, 09:18 AM (PT)</t>
  </si>
  <si>
    <t>59207954_1</t>
  </si>
  <si>
    <t>152963;169888</t>
  </si>
  <si>
    <t>Janie Brown;Maxie Combs</t>
  </si>
  <si>
    <t>59207954_2</t>
  </si>
  <si>
    <t>84059699_1</t>
  </si>
  <si>
    <t>Dot Net,Javascript,Css,Angularjs</t>
  </si>
  <si>
    <t>178493;250936</t>
  </si>
  <si>
    <t>Kait Grainger;Meghan Modrak</t>
  </si>
  <si>
    <t>52666230_1</t>
  </si>
  <si>
    <t>ATHE-0090-02-04</t>
  </si>
  <si>
    <t>Data Interface Team - 2025</t>
  </si>
  <si>
    <t>Database,Sql Queries,Data Analysis</t>
  </si>
  <si>
    <t>14333850_1</t>
  </si>
  <si>
    <t xml:space="preserve">JD
Responsibilities:
•	Develop and implement the Appian and web-based applications;
•	Provide technical guidance to mid-level developers as and when required;
•	Building critical Appian based application as well as associated integration components  
•	Develop applications in Appian business process management and integrate with other COTS products;
•	Problem Solver and ability to estimate and size Appian business requirements;
•	Debug issues in Interfaces and Process Models.
Requirements:
•	Appian Analyst and Appian Designer Level certified;
</t>
  </si>
  <si>
    <t>JDResponsibilities:Develop and implement the Appian and web-based applications;Provide technical guidance to mid-level developers as and when required;Building critical Appian based application as well as associated integration components  Develop applications in Appian business process management and integrate with other COTS products;Problem Solver and ability to estimate and size Appian business requirements;Debug issues in Interfaces and Process Models.Requirements:Appian Analyst and Appian Designer Level certified;</t>
  </si>
  <si>
    <t>Appian,Design,Software Developer,Sql</t>
  </si>
  <si>
    <t>49811940_1</t>
  </si>
  <si>
    <t xml:space="preserve">JD
JD for automation tester:
•	Experience with python and selenium with an emphasis on selenium
o	Ability to maintain and update testing framework.
•	Develop and coordinate test design, updates, and execution strategies for sprint-based delivery teams.
•	Collaborate with QA Leads to develop comprehensive QA test plans for cross-vertical projects.
•	Design and execute white-box technical tests to validate internal code logic and functionality.
•	Create functional and non-functional test cases based on user stories and acceptance criteria.
•	Execute test cases, document results with pass/fail details, and log defects as required.
•	Contribute to the triage, management, and resolution of defects by collaborating closely with Developers, UAT Testers, and other stakeholders.
•	Implement and maintain best-practice test management structures to ensure efficient workflows and quality standards.
•	Communicate effectively with team members, including System Developers and Business System Analysts, through strong oral and written communication skills.
</t>
  </si>
  <si>
    <t>JDJD for automation tester:Experience with python and selenium with an emphasis on seleniumoAbility to maintain and update testing framework.Develop and coordinate test design, updates, and execution strategies for sprint-based delivery teams.Collaborate with QA Leads to develop comprehensive QA test plans for cross-vertical projects.Design and execute white-box technical tests to validate internal code logic and functionality.Create functional and non-functional test cases based on user stories and acceptance criteria.Execute test cases, document results with pass/fail details, and log defects as required.Contribute to the triage, management, and resolution of defects by collaborating closely with Developers, UAT Testers, and other stakeholders.Implement and maintain best-practice test management structures to ensure efficient workflows and quality standards.Communicate effectively with team members, including System Developers and Business System Analysts, through strong oral and written communication skills.</t>
  </si>
  <si>
    <t>to edit the SO...</t>
  </si>
  <si>
    <t>Manual Testing,Sql,Test Automation</t>
  </si>
  <si>
    <t>Ajit Shah</t>
  </si>
  <si>
    <t>100808</t>
  </si>
  <si>
    <t>83615655_1</t>
  </si>
  <si>
    <t xml:space="preserve">JD
Business Analyst
•	5years experience as Business Analyst 
•	Annuity domain experience 
•	SQL proficiency, Python knowledge prefered
•	Business Analysis : Skilled in managing the requirements through the full lifecycle of a project from Discovery to delivery. Has a Strong analytical ability and able to interpret complex data 
•	Requirements and Feasibility : Experienced in the full requirements management process and thoroughly examined options during feasibility studies 
•	Analysis Planning: Excellent time management and organisational skills with an ability to plan key business analysis activities and workshops. Creative and innovative thinking to help deliver high value benefits to the business efficiently 
•	Stakeholder engagement: Has led the formal stakeholder engagement process throughout projects including influencing the views of key stakeholders and amending stakeholder management plans. Has managed stakeholders from users to senior management to ensure their needs are met on the project 
•	Effective Communication: Effectively contributing to business meeting and workshops with the ability to communicate difficult/sensitive information both verbally and in a written format 
•	Business Case :Has helped shape pre-project ideas and been independently responsible for writing sections of a comprehensive business case. Is familiar with and has supported the budgetary aspects of significant projects – including cost planning and estimating, reporting and forecasting 
•	Project Support: Works with the project team, facilitating triage of UAT, supporting business readiness activities including workshop facilitation
•	Experience of different delivery methodologies including Prince2 and / or Agile / Scrum and able to adapt your analysis accordingly
•	Good communication  level 
 </t>
  </si>
  <si>
    <t>JDBusiness Analyst5years experience as Business Analyst Annuity domain experience SQL proficiency, Python knowledge preferedBusiness Analysis : Skilled in managing the requirements through the full lifecycle of a project from Discovery to delivery. Has a Strong analytical ability and able to interpret complex data Requirements and Feasibility : Experienced in the full requirements management process and thoroughly examined options during feasibility studies Analysis Planning: Excellent time management and organisational skills with an ability to plan key business analysis activities and workshops. Creative and innovative thinking to help deliver high value benefits to the business efficiently Stakeholder engagement: Has led the formal stakeholder engagement process throughout projects including influencing the views of key stakeholders and amending stakeholder management plans. Has managed stakeholders from users to senior management to ensure their needs are met on the project Effective Communication: Effectively contributing to business meeting and workshops with the ability to communicate difficult/sensitive information both verbally and in a written format Business Case :Has helped shape pre-project ideas and been independently responsible for writing sections of a comprehensive business case. Is familiar with and has supported the budgetary aspects of significant projects  including cost planning and estimating, reporting and forecasting Project Support: Works with the project team, facilitating triage of UAT, supporting business readiness activities including workshop facilitationExperience of different delivery methodologies including Prince2 and / or Agile / Scrum and able to adapt your analysis accordinglyGood communication  level Thanks</t>
  </si>
  <si>
    <t>87627645_1</t>
  </si>
  <si>
    <t>U31226;U82746</t>
  </si>
  <si>
    <t>Angelina Landeros;Rahul Joshi Joseph</t>
  </si>
  <si>
    <t>87627645_2</t>
  </si>
  <si>
    <t>12 Mar 2025, 03:53 AM (PT)</t>
  </si>
  <si>
    <t>24847635_1</t>
  </si>
  <si>
    <t>Location Role LIMS Business Analyst Experience range7 to 10 years Qualification Any degree or PG Essential skill set- Any LIMS prior knowledge- Strong data-gathering and analysis skills. Strong technical understanding of business analysis and business process.- Should be having prior knowledge on Pharma business process, Oil &amp;amp; Gas, interfacing techniques- At least worked as a business Analyst for one project.- Should have been part of RFPs, bidding, estimations process- Should have been known the PMP process and Agile methodology.Job Description- Person should have good analytical skills- Should have handled JIRA or project management tools.- Should be able understand business process and design the solutions - Should be able to coordinate with client independently and deliver the solutions.- Should be known the LIMS end to end implementation process- Should be known the GxP and  validation process- Should process strong documentation skills which should be easier to understand by business users as well as development team.</t>
  </si>
  <si>
    <t>24847635_2</t>
  </si>
  <si>
    <t>24847635_3</t>
  </si>
  <si>
    <t>48184266_1</t>
  </si>
  <si>
    <t>48184266_2</t>
  </si>
  <si>
    <t>63964140_1</t>
  </si>
  <si>
    <t>63964140_2</t>
  </si>
  <si>
    <t>63964140_3</t>
  </si>
  <si>
    <t>63964140_4</t>
  </si>
  <si>
    <t>63964140_5</t>
  </si>
  <si>
    <t>63964140_6</t>
  </si>
  <si>
    <t>63964140_7</t>
  </si>
  <si>
    <t>63964140_8</t>
  </si>
  <si>
    <t>63964140_9</t>
  </si>
  <si>
    <t>-2</t>
  </si>
  <si>
    <t>57530911_1</t>
  </si>
  <si>
    <t>31859277_1</t>
  </si>
  <si>
    <t>61288781_1</t>
  </si>
  <si>
    <t xml:space="preserve">We are seeking a skilled and experienced Genesys Cloud Developer to join our dynamic team. The ideal candidate will have a strong background in developing and implementing Genesys Cloud solutions, with a focus on creating efficient, scalable, and user-friendly applications. This role requires a deep understanding of contact center technologies and the ability to work collaboratively with cross-functional teams to deliver high-quality solutions.
Role Scope / Deliverables: • Design, develop, and implement Genesys Cloud solutions to meet business requirements.
• Customize and configure Genesys Cloud applications, including routing, IVR, and workforce management.
• Integrate Genesys Cloud with other systems and platforms as needed.
• Collaborate with stakeholders to gather and analyze requirements, providing technical expertise and recommendations.
• Perform testing and debugging of Genesys Cloud applications to ensure optimal performance and functionality.
• Provide ongoing support and maintenance for existing Genesys Cloud applications.
• Stay up-to-date with the latest Genesys Cloud features, updates, and best practices.
• Document technical specifications, configurations, and procedures.
• Develop and maintain comprehensive test plans and scripts to ensure system reliability and performance.
• Monitor system performance and troubleshoot issues to ensure minimal downtime and optimal user experience.
• Lead and participate in code reviews to maintain high standards of code quality and performance.
• Mentor and provide guidance to junior developers, fostering a culture of continuous learning and improvement.
• Collaborate with the IT and network teams to ensure seamless integration and deployment of Genesys Cloud solutions.
• Create and maintain user guides, training materials, and knowledge base articles for end-users and support staff.
• Participate in disaster recovery planning and testing to ensure business continuity.
• Conduct regular system audits and implement necessary changes to enhance security and compliance.
• Engage with vendors and third-party service providers to resolve technical issues and optimize system performance.
• Analyze and report on system metrics and user feedback to identify areas for improvement and innovation.
• Manage and prioritize multiple projects and tasks, ensuring timely delivery and alignment with business objectives.
Key Skills: * Genesys Cloud Architect
* Realtime &amp; Historical reporting analytics
* IVRBots, ChatBots, Speech analytics, Workforce Management
* Experience with CRM integrations such as Salesforce, SAP
* Agent scripts
* Good analytical and communication skills 
</t>
  </si>
  <si>
    <t>We are seeking a skilled and experienced Genesys Cloud Developer to join our dynamic team. The ideal candidate will have a strong background in developing and implementing Genesys Cloud solutions, with a focus on creating efficient, scalable, and user-friendly applications. This role requires a deep understanding of contact center technologies and the ability to work collaboratively with cross-functional teams to deliver high-quality solutions.Role Scope / Deliverables:  Design, develop, and implement Genesys Cloud solutions to meet business requirements. Customize and configure Genesys Cloud applications, including routing, IVR, and workforce management. Integrate Genesys Cloud with other systems and platforms as needed. Collaborate with stakeholders to gather and analyze requirements, providing technical expertise and recommendations. Perform testing and debugging of Genesys Cloud applications to ensure optimal performance and functionality. Provide ongoing support and maintenance for existing Genesys Cloud applications. Stay up-to-date with the latest Genesys Cloud features, updates, and best practices. Document technical specifications, configurations, and procedures. Develop and maintain comprehensive test plans and scripts to ensure system reliability and performance. Monitor system performance and troubleshoot issues to ensure minimal downtime and optimal user experience. Lead and participate in code reviews to maintain high standards of code quality and performance. Mentor and provide guidance to junior developers, fostering a culture of continuous learning and improvement. Collaborate with the IT and network teams to ensure seamless integration and deployment of Genesys Cloud solutions. Create and maintain user guides, training materials, and knowledge base articles for end-users and support staff. Participate in disaster recovery planning and testing to ensure business continuity. Conduct regular system audits and implement necessary changes to enhance security and compliance. Engage with vendors and third-party service providers to resolve technical issues and optimize system performance. Analyze and report on system metrics and user feedback to identify areas for improvement and innovation. Manage and prioritize multiple projects and tasks, ensuring timely delivery and alignment with business objectives.Key Skills: * Genesys Cloud Architect* Realtime &amp;amp; Historical reporting analytics* IVRBots, ChatBots, Speech analytics, Workforce Management* Experience with CRM integrations such as Salesforce, SAP* Agent scripts* Good analytical and communication skills</t>
  </si>
  <si>
    <t>edit request ti change the Practice line to NA and Role to Lead II-Software Engineering</t>
  </si>
  <si>
    <t>Genesys,Cloud,Crm,Chatbots</t>
  </si>
  <si>
    <t>Krakow</t>
  </si>
  <si>
    <t>Lesser Poland</t>
  </si>
  <si>
    <t>POL-Krakow-UST</t>
  </si>
  <si>
    <t>20409427_1</t>
  </si>
  <si>
    <t xml:space="preserve"> Looking for a SAP FI/CO Analyst to help our SAP team, providing first line support for 7 ECC systems and 2 S/4HANA systems.
Role Scope / Deliverables: - Collaborate closely and coordinate with other FI/CO analysts, and with the larger SAP team
- Resolve incidents and issues efficiently and completely
- Develop and deliver solutions for new business requirements
- Support period-end financial processes
- Keep on top of administration tasks: complete any mandatory training and timesheets in a timely manner
- If requested, provide occasional assistance on project work
Key Skills: - 6+ years SAP FI/CO experience
- Excellent problem solving skills
- Ability to operate well embedded within a team
- Good configuration knowledge of FI: GL, AP, AR, AA
- Good configuration knowledge of CO: CCA, PC
- Experience using ServiceNow
- Excellent written and verbal communications
- Some exposure to S/4 HANA configuration.
Optional
- Systems integrate with: T&amp;E (Concur), Payments (Banks), AP Automation, Reconciliation (Blackline), Consolidation (HFM). Exposure to interfaces, such as Concur and Banking,would be beneficial. 
- Some exposure to Pharma might be useful.
</t>
  </si>
  <si>
    <t>Looking for a SAP FI/CO Analyst to help our SAP team, providing first line support for 7 ECC systems and 2 S/4HANA systems.Role Scope / Deliverables: - Collaborate closely and coordinate with other FI/CO analysts, and with the larger SAP team- Resolve incidents and issues efficiently and completely- Develop and deliver solutions for new business requirements- Support period-end financial processes- Keep on top of administration tasks: complete any mandatory training and timesheets in a timely manner- If requested, provide occasional assistance on project workKey Skills: - 6+ years SAP FI/CO experience- Excellent problem solving skills- Ability to operate well embedded within a team- Good configuration knowledge of FI: GL, AP, AR, AA- Good configuration knowledge of CO: CCA, PC- Experience using ServiceNow- Excellent written and verbal communications- Some exposure to S/4 HANA configuration.Optional- Systems integrate with: T&amp;amp;E (Concur), Payments (Banks), AP Automation, Reconciliation (Blackline), Consolidation (HFM). Exposure to interfaces, such as Concur and Banking,would be beneficial. - Some exposure to Pharma might be useful.</t>
  </si>
  <si>
    <t>Sap Fico,Fi,Gl</t>
  </si>
  <si>
    <t>30800607_1</t>
  </si>
  <si>
    <t>Project Overview (If Possible):
It’s one of the workstreams of Project Acuity. PASD Data Platform includes centralized web application for internal PASD users across the Recruitment Business to support marketing and operational use cases. Building a database at the patient level will provide significant benefit to PASD’s future reporting capabilities and engagement of external stakeholders.
Role Scope / Deliverables*
We are looking for an experienced AWS AI Data Engineer to join our dynamic team, responsible for developing, managing, and optimizing data architectures that support AI and Machine Learning (ML) workflows. The ideal candidate will have extensive experience in integrating large-scale datasets, building scalable and automated data pipelines, and working with advanced ML frameworks and tools. The candidate should also have experience with AWS ETL services (such as AWS Glue, Lambda, and Data Pipeline) to handle data processing and integration tasks effectively.
Must Have Skills*
1.	Proficiency in p</t>
  </si>
  <si>
    <t>35011773_1</t>
  </si>
  <si>
    <t>35011773_2</t>
  </si>
  <si>
    <t>65937384_1</t>
  </si>
  <si>
    <t xml:space="preserve">Key Responsibilities:
•	Interacting with business partners: Collaborate with your business partners to understand their web content requests and build highly effective and engaging web pages.
•	Crafting web pages within the content management system (CMS): Use our existing CMS (AEM Classic &amp; Touch UI) to build and publish web pages that meet the required standards and guidelines.
•	Adhering to website style and navigational guidelines: Ensure that all web pages follow established website brand and corporate guidelines, maintaining a consistent and cohesive user experience.
•	Proposing improvements based on user experience and feedback: Analyze page production processes and user experience data and feedback to identify areas for improvement.
•	Managing workflow and timelines for multiple projects: Effectively prioritise multiple projects, ensuring that timelines are followed and projects progress efficiently.
•	Interfacing within the project management system: Use project management systems to track progress, communicate with team members, and collaborate on projects.
•	Providing project status updates: Regularly provide updates to supervisors and business partners, keeping them informed about project progress and any potential issues.
Qualifications:
•	Bachelor’s or Associate’s degree and 6 or more years of hands-on experience with customer-facing web sites.
•	4-6 years of experience in website content management, Adobe Experience Manager a plus.
•	Solid understanding of HTML and CSS.
•	Exhibits basic competency with the Adobe Creative Suite of products including Photoshop, Acrobat, and Dreamweaver.
•	Proficient with Microsoft Office products (Excel, Word, Outlook, PowerPoint, Teams).
•	Passionate about user experience and customer-centric design.
•	Interested in page analytics and data-driven approaches.
•	Basic knowledge of SEO principles.
•	Strong time management and organizational skills.
•	Strong eye for detail and design consistency.
•	Strong focus on delivering high-quality work with minimal bugs/errors.
•	Exercises judgment and independence in identifying next steps.
•	Excellent verbal and written communication skills for collaborating with all project team members in a formal, informal, written, and verbal manner.
•	Positive, team-focused, and prepared to go above and beyond to accomplish business objectives.
</t>
  </si>
  <si>
    <t>Key Responsibilities:Interacting with business partners: Collaborate with your business partners to understand their web content requests and build highly effective and engaging web pages.Crafting web pages within the content management system (CMS): Use our existing CMS (AEM Classic &amp;amp; Touch UI) to build and publish web pages that meet the required standards and guidelines.Adhering to website style and navigational guidelines: Ensure that all web pages follow established website brand and corporate guidelines, maintaining a consistent and cohesive user experience.Proposing improvements based on user experience and feedback: Analyze page production processes and user experience data and feedback to identify areas for improvement.Managing workflow and timelines for multiple projects: Effectively prioritise multiple projects, ensuring that timelines are followed and projects progress efficiently.Interfacing within the project management system: Use project management systems to track progress, communicate with team members, and collaborate on projects.Providing project status updates: Regularly provide updates to supervisors and business partners, keeping them informed about project progress and any potential issues.Qualifications:Bachelors or Associates degree and 6 or more years of hands-on experience with customer-facing web sites.4-6 years of experience in website content management, Adobe Experience Manager a plus.Solid understanding of HTML and CSS.Exhibits basic competency with the Adobe Creative Suite of products including Photoshop, Acrobat, and Dreamweaver.Proficient with Microsoft Office products (Excel, Word, Outlook, PowerPoint, Teams).Passionate about user experience and customer-centric design.Interested in page analytics and data-driven approaches.Basic knowledge of SEO principles.Strong time management and organizational skills.Strong eye for detail and design consistency.Strong focus on delivering high-quality work with minimal bugs/errors.Exercises judgment and independence in identifying next steps.Excellent verbal and written communication skills for collaborating with all project team members in a formal, informal, written, and verbal manner.Positive, team-focused, and prepared to go above and beyond to accomplish business objectives.</t>
  </si>
  <si>
    <t>Aem Architecture,Web Content Management,User Experience</t>
  </si>
  <si>
    <t>Seo</t>
  </si>
  <si>
    <t>70816298_1</t>
  </si>
  <si>
    <t>74160940_1</t>
  </si>
  <si>
    <t>Timing: minimum of 6 hrs. overlap with US timings (2 PM to 11 PM)
Project Overview (If Possible):
It’s one of the workstreams of Project Acuity. PASD Data Platform includes centralized web application for internal PASD users across the Recruitment Business to support marketing and operational use cases. Building a database at the patient level will provide significant benefit to PASD’s future reporting capabilities and engagement of external stakeholders.
Role Scope / Deliverables*
As a Sr Data Engineer on the AWS Cloud team, you will be responsible for providing design and development of data ingestion pipelines from disparate data sources into the cloud. You will lead the delivery of the data products, leveraging Cloud Native strategies and best practices, drawing from 15+ years of IT experience.
Must have Skills*
31.	15 years of experience in design and delivery of Distributed Systems capable of handling petabytes of data in a distributed environment.
32.	10 years of experience in the development of Data</t>
  </si>
  <si>
    <t>29383882_1</t>
  </si>
  <si>
    <t xml:space="preserve">General Job Functions
•	Perform source to target data analysis and mappings.
•	Collaborate with admins, developers, data engineers and analysts for successful functionality delivery.
•	Perform requirement analysis and co-ordinate with project managers and development team to drive the delivery cycle.
•	Collaborate with the scrum master on product backlogs and helps with sprint planning.
•	Builds and tests data pipelines for various use-cases (real-time and batch) depending on the requirements.
•	Supports the evolution of EDP architecture and takes part in roadmap activities around data platform architecture initiatives or changes.
•	Collaborate with leadership and partners to ensure data quality and integrity in DWH &amp; AWS platforms for BI/Analytical reporting.
•	Pre-meditate any risks well in advance and communicate to partners to formulate the plan of action to mitigate any risks.
•	Should be able to build bandwidth to support development activities in data engineering when called for.
•	Follow agile development methodologies to deliver solutions and product features by following DevOps practices.
•	Ensure the teams follows the prescribed development processes and approaches.
Knowledge,skills and experience
•	6+ years working experience in delivering data solutions.
•	Proven experience building Cloud BI solutions using AWS as data lake backend sources and understanding of Power BI or similar as BI visualization tools
•	Experience with agile development methodologies by following DevOps, Data Ops and Dev Sec Ops practices.
•	Pyspark on Databricks.
•	Excellent written, verbal and interpersonal and partner communication skills.
•	Excellent Analysis and business requirement documentation skills.
•	Ability to work with multi-functional teams from multiple regions/ time zones by optimally demonstrating multi-form communication (Email, MS Teams for voice and chat, meetings)
•	Excellent prioritization and problem-solving skills.
</t>
  </si>
  <si>
    <t>Data Engineer who has Databricks on AWS experience, and we are also looking person to have Pyspark connecting to multiple data sources, mandate for the resource.Please note we need a person who has proven experience working with Pyspark on Databricks on AWS cloud for atleast 3 years. Another reason is, since it is first person we are onboarding from yourside, it is important he/she is experienced in our Techstack that would enable him/her to guide subsequent profiles we onboard.General Job FunctionsPerform source to target data analysis and mappings.Collaborate with admins, developers, data engineers and analysts for successful functionality delivery.Perform requirement analysis and co-ordinate with project managers and development team to drive the delivery cycle.Collaborate with the scrum master on product backlogs and helps with sprint planning.Builds and tests data pipelines for various use-cases (real-time and batch) depending on the requirements.Supports the evolution of EDP architecture and takes part in roadmap activities around data platform architecture initiatives or changes.Collaborate with leadership and partners to ensure data quality and integrity in DWH &amp;amp; AWS platforms for BI/Analytical reporting.Pre-meditate any risks well in advance and communicate to partners to formulate the plan of action to mitigate any risks.Should be able to build bandwidth to support development activities in data engineering when called for.Follow agile development methodologies to deliver solutions and product features by following DevOps practices.Ensure the teams follows the prescribed development processes and approaches.Knowledge,skills and experience6+ years working experience in delivering data solutions.Proven experience building Cloud BI solutions using AWS and Azure as data lake backend sources and understanding of Power BI or similar as BI visualization toolsExperience with agile development methodologies by following DevOps, Data Ops and Dev Sec Ops practices.Pyspark on Databricks.Excellent written, verbal and interpersonal and partner communication skills.Excellent Analysis and business requirement documentation skills.Ability to work with multi-functional teams from multiple regions/ time zones by optimally demonstrating multi-form communication (Email, MS Teams for voice and chat, meetings)Excellent prioritization and problem-solving skills.</t>
  </si>
  <si>
    <t>Aws,Pyspark,Databricks</t>
  </si>
  <si>
    <t>55165115_1</t>
  </si>
  <si>
    <t>Manager II - Sales Support</t>
  </si>
  <si>
    <t>Hyderabad,Chennai</t>
  </si>
  <si>
    <t xml:space="preserve"> Role Proficiency:
Independently manage business proposals end-to-end working closely with Client Partners Delivery Leaders and Services for very large deals which requires complex response management and for which new and complex technical solutions are required.  Outcomes:
   End-to-end management of proposals including organizing planning tracking the bid and working closely with sales account services and other functions to prepare a compelling proposal response for RFPs where we do not have an already existing solution and requires complex technical solutions with multiple technology elements  Understand customer requirements &amp; business problems and drive the pursuit discussions towards building a winning proposal   Develop a good understanding of the key elements that should be part of the overall solution narrative and enable the pursuit team to get enough clarity and inputs to create a compelling response  Organize pursuit discussions war rooms and discussions with other support functions like HR Legal and Finance to complete the proposal response on time with quality  Manage very senior stakeholders within the organization working closely and confidently with them  Provide regular status updates to the sales leadership highlight issues and challenges to ensure timely intervention  Final formatting and packaging the bid response documents for submission
  Measures of Outcomes:
   # RFPs responded  # RFPs won  Feedback from internal stakeholders  Review and rework required on RFP responses
  Outputs Expected:
Bid Management:  Organize  plan and track the proposal end-to-end
 Proposal Writing:  Prepare relevant  customized responses for proposals.  Work with Services  Sales and other functions to get the right content/inputs
 Quality:  Ensure all deliverables are reviewed and signed off by designated function heads and the final package is ready for submission before deadline
 Stakeholder Management:  Drive pursuit conversations effectively to build the required solution  Influence stakeholders and drive pursuits with clearly defined win themes and differentiators  Get things done by other associates who are not in the reporting line
 Teamwork:  Take initiative to get the proposal team aligned with the differentiators that are expected to be projected in the response.  Drive proposal conversations towards common goal
  Skill Examples:
   Ability to write sales content from scratch relevant and customized to client requirements  Ability to drive pursuit discussions to define win themes and differentiators to create a winning bid  Ability to organize plan and track bid management activities get the necessary inputs from different stakeholders and stitch together to form a compelling response
  Knowledge Examples:
  A strong Pre-sales background   Proposal writing skills  Certifications like APMP will be an advantage
</t>
  </si>
  <si>
    <t xml:space="preserve">Job Description: LIMS Sales Person - India Geo
Position: LIMS Sales Person
Location: India (Pan India)
Job Type: Full-time
Reports to: Senior Sales Manager / Regional Sales Director
________________________________________
Position Overview:
As a LIMS Sales Person for the India Geo, you will be responsible for driving the sales of  LIMS solutions. You will work closely with key decision-makers, laboratories, and organizations to understand their needs and position LIMS as the ideal solution to streamline their laboratory processes. This role requires deep knowledge of LIMS, a strong sales background, and the ability to build and maintain client relationships across multiple industries primarily in Life Sciences, Pharmaceuticals, Biotechnology, Oil &amp; Gas, Healthcare etc.
________________________________________
Key Responsibilities:
•	Sales Strategy &amp; Execution: 
o	Develop and implement a strategic sales plan to promote and sell LIMS solutions within the Indian market.
o	Identify and target new business opportunities across relevant verticals, including pharmaceuticals, life sciences, healthcare, and food &amp; beverage.
o	Collaborate with partner and internal teams to tailor presentations, proposals, and demonstrations that align with customer needs.
•	Customer Engagement &amp; Relationship Management: 
o	Build and nurture relationships with key stakeholders in organizations and laboratories across various sectors.
o	Engage with potential customers to understand their laboratory data management needs and provide tailored solutions using LIMS.
o	Deliver compelling product demonstrations and presentations to effectively communicate the value of LIMS solutions.
•	Lead Generation &amp; Prospecting: 
o	Actively generate new leads through networking, cold calling, referrals, and industry events.
o	Qualify and prioritize leads based on customer needs and the potential for LIMS adoption.
•	Sales Negotiation &amp; Closing: 
o	Lead the negotiation process and close sales deals in collaboration with partner and internal teams.
o	Ensure contracts are executed smoothly, with favourable terms for both the company and the client.
•	Market Research &amp; Analysis: 
o	Conduct research on market trends, customer pain points, and competitor offerings to provide insights for sales strategies.
o	Stay informed on updates, new releases, and enhancements in LIMS solutions to offer the most relevant solutions to clients.
•	Sales Reporting &amp; Forecasting: 
o	Maintain and update sales pipelines, forecasts, and reports to track sales activities, performance, and revenue generation.
o	Consistently meet or exceed sales targets, with a focus on driving business growth.
________________________________________
Qualifications:
•	Education:
o	Bachelor’s degree in Life Sciences, Engineering, IT, Business Administration, or a related field. Master’s degree or MBA is a plus.
•	Experience:
o	Minimum 8 – 12 years of sales experience in the LIMS, software, or Med technology solutions industry.
o	Proven success in selling laboratory information management systems or enterprise-level software solutions with relevant stakeholder connects in multiple organizations to bring in quick business
o	Familiarity with LIMS products or experience working with their solutions is a strong advantage.
o	Experience selling to industries such as pharmaceuticals, healthcare, biotechnology, or food &amp; beverage is preferred.
•	Skills:
o	Strong understanding of LIMS solutions, laboratory data management, and industry-specific challenges.
o	Excellent communication, presentation, and negotiation skills.
o	Ability to understand complex customer requirements and craft tailored solutions.
o	Self-driven with strong time management and organizational skills.
o	Proficient in using MS Dynamics, Salesforce, Microsoft Office Suite, and sales analytics tools.
•	Language Proficiency:
o	Fluency in English is essential. Proficiency in regional languages, Hindi or other(s) is a plus.
________________________________________
Additional Requirements:
•	Willingness to travel frequently within India to meet clients, attend conferences, and engage in sales activities.
•	Ability to work in a fast-paced and evolving environment with a focus on results.
•	Strong customer-centric approach with a passion for solving challenges through innovative solutions.
</t>
  </si>
  <si>
    <t>Job Description: LIMS Sales Person - India GeoPosition: LIMS Sales PersonLocation: India (Pan India)Job Type: Full-timeReports to: Senior Sales Manager / Regional Sales Director________________________________________Position Overview:As a LIMS Sales Person for the India Geo, you will be responsible for driving the sales of Thermo Fisher Scientific's LIMS solutions. You will work closely with key decision-makers, laboratories, and organizations to understand their needs and position TFS LIMS as the ideal solution to streamline their laboratory processes. This role requires deep knowledge of LIMS, a strong sales background, and the ability to build and maintain client relationships across multiple industries primarily in Life Sciences, Pharmaceuticals, Biotechnology, Oil &amp;amp; Gas, Healthcare etc.________________________________________Key Responsibilities:Sales Strategy &amp;amp; Execution: oDevelop and implement a strategic sales plan to promote and sell LIMS solutions within the Indian market.oIdentify and target new business opportunities across relevant verticals, including pharmaceuticals, life sciences, healthcare, and food &amp;amp; beverage.oCollaborate with partner and internal teams to tailor presentations, proposals, and demonstrations that align with customer needs.Customer Engagement &amp;amp; Relationship Management: oBuild and nurture relationships with key stakeholders in organizations and laboratories across various sectors.oEngage with potential customers to understand their laboratory data management needs and provide tailored solutions using LIMS.oDeliver compelling product demonstrations and presentations to effectively communicate the value of LIMS solutions.Lead Generation &amp;amp; Prospecting: oActively generate new leads through networking, cold calling, referrals, and industry events.oQualify and prioritize leads based on customer needs and the potential for LIMS adoption.Sales Negotiation &amp;amp; Closing: oLead the negotiation process and close sales deals in collaboration with partner and internal teams.oEnsure contracts are executed smoothly, with favourable terms for both the company and the client.Market Research &amp;amp; Analysis: oConduct research on market trends, customer pain points, and competitor offerings to provide insights for sales strategies.oStay informed on updates, new releases, and enhancements in LIMS solutions to offer the most relevant solutions to clients.Sales Reporting &amp;amp; Forecasting: oMaintain and update sales pipelines, forecasts, and reports to track sales activities, performance, and revenue generation.oConsistently meet or exceed sales targets, with a focus on driving business growth.________________________________________Qualifications:Education:oBachelors degree in Life Sciences, Engineering, IT, Business Administration, or a related field. Masters degree or MBA is a plus.Experience:oMinimum 8  12 years of sales experience in the LIMS, software, or Med technology solutions industry.oProven success in selling laboratory information management systems or enterprise-level software solutions with relevant stakeholder connects in multiple organizations to bring in quick businessoFamiliarity with LIMS products or experience working with their solutions is a strong advantage.oExperience selling to industries such as pharmaceuticals, healthcare, biotechnology, or food &amp;amp; beverage is preferred.Skills:oStrong understanding of LIMS solutions, laboratory data management, and industry-specific challenges.oExcellent communication, presentation, and negotiation skills.oAbility to understand complex customer requirements and craft tailored solutions.oSelf-driven with strong time management and organizational skills.oProficient in using MS Dynamics, Salesforce, Microsoft Office Suite, and sales analytics tools.Language Proficiency:oFluency in English is essential. Proficiency in regional languages, Hindi or other(s) is a plus.________________________________________Additional Requirements:Willingness to travel frequently within India to meet clients, attend conferences, and engage in sales activities.Ability to work in a fast-paced and evolving environment with a focus on results.Strong customer-centric approach with a passion for solving challenges through innovative solutions.</t>
  </si>
  <si>
    <t>Lims,Sales,Laboratory,Sales Analysis</t>
  </si>
  <si>
    <t>Ms Dynamics Crm</t>
  </si>
  <si>
    <t>62739221_1</t>
  </si>
  <si>
    <t xml:space="preserve">Data Analysis and Modeling:
•	Perform exploratory data analysis (EDA) to uncover insights and inform model development.
•	Develop, validate, and deploy machine learning models using Python and relevant libraries (e.g., scikit-learn, TensorFlow, PyTorch).
•	Implement statistical analysis and hypothesis testing to drive data-driven decision-making.
Data Engineering:
•	Design, build, and maintain scalable data pipelines to process and transform large datasets.
•	Collaborate with data engineers to ensure data quality and system reliability.
•	Optimize data storage solutions for efficient querying and analysis.
Software Development:
•	Write clean, maintainable, and efficient code in Python.
•	Develop APIs and integrate machine learning models into production systems.
•	Implement best practices for version control, testing, and continuous integration.
Gene AI:
•	Utilize Gene AI tools and frameworks to enhance data analysis and model development.
•	Integrate Gene AI solutions into existing workflows and systems.
•	Stay updated with the latest advancements in Gene AI and apply them to relevant projects.
Collaboration and Communication:
•	Work closely with cross-functional teams to understand business needs and translate them into technical requirements.
•	Communicate findings and insights to both technical and non-technical stakeholders.
•	Provide mentorship and guidance to junior team members.
</t>
  </si>
  <si>
    <t>Data Analysis and Modeling:Perform exploratory data analysis (EDA) to uncover insights and inform model development.Develop, validate, and deploy machine learning models using Python and relevant libraries (e.g., scikit-learn, TensorFlow, PyTorch).Implement statistical analysis and hypothesis testing to drive data-driven decision-making.Data Engineering:Design, build, and maintain scalable data pipelines to process and transform large datasets.Collaborate with data engineers to ensure data quality and system reliability.Optimize data storage solutions for efficient querying and analysis.Software Development:Write clean, maintainable, and efficient code in Python.Develop APIs and integrate machine learning models into production systems.Implement best practices for version control, testing, and continuous integration.Gene AI:Utilize Gene AI tools and frameworks to enhance data analysis and model development.Integrate Gene AI solutions into existing workflows and systems.Stay updated with the latest advancements in Gene AI and apply them to relevant projects.Collaboration and Communication:Work closely with cross-functional teams to understand business needs and translate them into technical requirements.Communicate findings and insights to both technical and non-technical stakeholders.Provide mentorship and guidance to junior team members.</t>
  </si>
  <si>
    <t>Python,Api,Tensorflow,Gene AI</t>
  </si>
  <si>
    <t>69918694_1</t>
  </si>
  <si>
    <t>Project Overview: The project is an ERP transformation at a single site in Naarden, NL hosting operations for our PPA business. We will be moving from legacy platforms to the strategic ERP platform for PPA, which is the JDE instance our LSG business runs on (a.k.a. E1), 
Role Scope / Deliverables: • Contract PM to support project team to implement E1 into our CaptureSelect business currently operated using Excel or other programs
• Primary project team is in the Netherlands, PM will need to accommodate EU hours
• PM will need to follow  Stage Gate Process and use our system of record – PPM Pro
• Will need to be able to facilitate and manage team meetings, Steering meetings and manage other stakeholders
• Strong Change Management and communication skills
• Will need to be able to come up to speed quickly and drive project teams
• This is a PM with a business operations focus so strong supply chain and order to cash process experience in the life sciences manufacturing domain is preferred 
• Experience building and presenting executive updates to senior leadership
• Ability to partner effectively with an IT PM on the same project within the framework of "two PM's in a box" approach, representing Business and IT respectively</t>
  </si>
  <si>
    <t>Project Overview: The project is an ERP transformation at a single site in Naarden, NL hosting operations for our PPA business. We will be moving from legacy platforms to the strategic ERP platform for PPA, which is the JDE instance our LSG business runs on (a.k.a. E1), Role Scope / Deliverables:  Contract PM to support project team to implement E1 into our CaptureSelect business currently operated using Excel or other programs Primary project team is in the Netherlands, PM will need to accommodate EU hours PM will need to follow Stage Gate Process and use our system of record  PPM Pro Will need to be able to facilitate and manage team meetings, Steering meetings and manage other stakeholders Strong Change Management and communication skills Will need to be able to come up to speed quickly and drive project teams This is a PM with a business operations focus so strong supply chain and order to cash process experience in the life sciences manufacturing domain is preferred  Experience building and presenting executive updates to senior leadership Ability to partner effectively with an IT PM on the same project within the framework of "two PM's in a box" approach, representing Business and IT respectively</t>
  </si>
  <si>
    <t>please remove the client name from the JD And resubmit</t>
  </si>
  <si>
    <t>Project Management,Jd Edwards,ERP Transformation</t>
  </si>
  <si>
    <t>Order To Cash,Supply Chain Operations</t>
  </si>
  <si>
    <t>73046859_1</t>
  </si>
  <si>
    <t xml:space="preserve">Full Stack Developers (Backend and UI) = 2 Positions
JD: 
•	Full Stack 5+ [JAVA 8, Sprint boot, Microservices, Jquery, Node JS, Handle Bar, Unit testing frameworks, 
Experience in Git, AWS, JIRA, Demonstrate expertise in SQL/NoSQL databases, AWS-Good to have]
•	Mandatory to work from Bangalore location, if feasible work from office
•	The first round of interview has to be done from the vendor side and results should be shared before we start the interview process from our end.
•	Solid design and programming experience and very strong in programming disciplines like object oriented principles, design patterns, data structures and unit testing
•	Knowledge of micro-service-based architecture and deployment model is a plus
•	An immediate joiner will be helpful. 
</t>
  </si>
  <si>
    <t>Full Stack Developers (Backend and UI) = 2 PositionsJD: Full Stack 5+ [JAVA 8, Sprint boot, Microservices, Jquery, Node JS, Handle Bar, Unit testing frameworks, Experience in Git, AWS, JIRA, Demonstrate expertise in SQL/NoSQL databases, AWS-Good to have]Mandatory to work from Bangalore location, if feasible work from officeThe first round of interview has to be done from the vendor side and results should be shared before we start the interview process from our end.Solid design and programming experience and very strong in programming disciplines like object oriented principles, design patterns, data structures and unit testingKnowledge of micro-service-based architecture and deployment model is a plusAn immediate joiner will be helpful.</t>
  </si>
  <si>
    <t>Java,Microservices Architecture,Spring Boot</t>
  </si>
  <si>
    <t>Aws Cloud,Github,Ms Sql</t>
  </si>
  <si>
    <t>73046859_2</t>
  </si>
  <si>
    <t>93737121_1</t>
  </si>
  <si>
    <t>96627342_1</t>
  </si>
  <si>
    <t>66317389_1</t>
  </si>
  <si>
    <t>179103;197940;284456;286030</t>
  </si>
  <si>
    <t>Bhuvaneswari Sathish;Shafi Ahammed Shaik;Sreerenjini Reghuvaran;Tanu Jain</t>
  </si>
  <si>
    <t>128391;291070;291136</t>
  </si>
  <si>
    <t>Deepthy Vijayalekshmy Tajan;Ritika Khandelwal;Surendiran Suresh</t>
  </si>
  <si>
    <t>20 Mar 2025, 03:07 PM (PT)</t>
  </si>
  <si>
    <t>10 Mar 2025, 04:12 PM (PT)</t>
  </si>
  <si>
    <t>13 Mar 2025, 12:03 PM (PT)</t>
  </si>
  <si>
    <t>10 Mar 2025, 10:32 AM (PT)</t>
  </si>
  <si>
    <t>253184;260073</t>
  </si>
  <si>
    <t>Shubhangi Parmar;Spoorthi Hemaraju</t>
  </si>
  <si>
    <t>18 Mar 2025, 02:02 PM (PT)</t>
  </si>
  <si>
    <t>18 Mar 2025, 09:03 AM (PT)</t>
  </si>
  <si>
    <t>25171881_1</t>
  </si>
  <si>
    <t>Bangalore,Hyderabad,Kochi,Chennai</t>
  </si>
  <si>
    <t>Anthos Istio Service Mesh – Fully deploy and manage service mesh for complex microservices architectures
Anthos Config Management - Automate policy and security at scale for hybrid and multi-cloud Kubernetes deployments
Multi-cluster Configuration using Istio Service Mesh
Design and develop Continuous Integration and Continuous Deployments with tools like GIT, GitLab, Jenkins, Ansible and Docker
Develop and understanding of project CI/CD Pipelines to automate End to End process in tools like Jenkins
Administering metrics aggregation and log monitoring tools – LogAnalytics, Datadog
Command line knowledge of Linux
API Management by Apigee SaaS / Hybrid – Create and deploy Apigee Proxies</t>
  </si>
  <si>
    <t>·    Anthos Istio Service Mesh  Fully deploy and manage service mesh for complex microservices architecturesAnthos Config Management - Automate policy and security at scale for hybrid and multi-cloud Kubernetes deploymentsMulti-cluster Configuration using Istio Service MeshDesign and develop Continuous Integration and Continuous Deployments with tools like GIT, GitLab, Jenkins, Ansible and DockerDevelop and understanding of project CI/CD Pipelines to automate End to End process in tools like JenkinsAdministering metrics aggregation and log monitoring tools  LogAnalytics, DatadogCommand line knowledge of LinuxAPI Management by Apigee SaaS / Hybrid  Create and deploy Apigee Proxies</t>
  </si>
  <si>
    <t>Istio,Jenkins,Ansible,Apigee</t>
  </si>
  <si>
    <t>Service Mesh,CICD</t>
  </si>
  <si>
    <t>25171881_2</t>
  </si>
  <si>
    <t>53404144_1</t>
  </si>
  <si>
    <t>USA-LA-Sempra</t>
  </si>
  <si>
    <t>Sempra Energy Utilities</t>
  </si>
  <si>
    <t>SEMP-0248-03-18</t>
  </si>
  <si>
    <t>Amendment #12 for extension ti</t>
  </si>
  <si>
    <t>Hema Menon</t>
  </si>
  <si>
    <t>U19022</t>
  </si>
  <si>
    <t>116.0</t>
  </si>
  <si>
    <t>SOFTWARE ENGINEER</t>
  </si>
  <si>
    <t>Role: Senior Integration Engineer
Location: Hybrid (2 days from LA Office, mostly remote)
Experience: 10+ years
Utility Experience: Preferred but not required
Domain Expertise: SAP, AWS, System Integrations
Technical Experience: Required
Management Style: Hands-on with excellent communication skills
Technical Skills: Experience working with - Java Integrations, API Gateways, Apigee/Layer 7, WebMethods file transfer, SAP Integration, AWS, RedHat Fuse.
Responsibilities:
Lead and coordinate multiple teams to plan, execute, test, and deploy integration changes.
Support changes for multiple integrations due to the migration of legacy applications into SAP.
Ensure seamless integration of systems and applications.
Collaborate with various departments to ensure successful project delivery.
Maintain up-to-date knowledge of industry trends and best practices in system integration.
Lead the troubleshooting efforts to resolve technical issues related to the integration  
Coordinate and conduct end-to-end testing involving multiple applications and vendor products.
Other qualifications:
Strong analytical skills to understand the dynamics and working of multiple application integrations.
Hands on experience with AWS Technologies, Infrastructure as code, Terraform
Hands on experience with working on various integration solutions involving complicated batch, real-time, synchronous / asynchronous and message queues.
Strong communication, interpersonal skills and conflict management skills.
Track record of successful legacy to SAP migration projects involving multiple peripheral systems.</t>
  </si>
  <si>
    <t>Local - Should work 2 days from LA Office</t>
  </si>
  <si>
    <t>21 Mar 2025, 02:29 PM (PT)</t>
  </si>
  <si>
    <t>integeration,SAP,AWS</t>
  </si>
  <si>
    <t>2025-04-30</t>
  </si>
  <si>
    <t>47169699_1</t>
  </si>
  <si>
    <t>WOLS-0272-01-00</t>
  </si>
  <si>
    <t>Job Title: Senior Full Stack Developer (React, Angular, Typescript  Java Microservices)
Experience: 4+ years in full-stack development, with a focus on front-end and experience in Java and microservices
Job Description
We are seeking an experienced Full Stack Developer with expertise in Typescript,  Angular, and Java microservices. The ideal candidate will have a strong background in front-end development, proficiency in back-end technologies, and the ability to independently manage tasks and deliver solutions on time. This role requires adaptability to work on diverse projects across a range of technologies, with a strong commitment to code quality and a user-centered approach.
Key Responsibilities
Front-End Development: Design, develop, and maintain responsive and dynamic user interfaces using React and Angular. Implement modern design patterns and ensure cross-browser compatibility.
Styling and Design: Apply CSS and responsive design principles to style web applications, ensuring a visually appealing and consistent user experience.
Web Accessibility: Implement web accessibility best practices in accordance with WAI (Web Accessibility Initiative) guidelines to ensure inclusivity for users with disabilities.
Back-End Development: Develop and maintain Java microservices to support front-end functionality, ensuring scalability, reliability, and high performance.
Code Quality and Maintenance: Write clean, maintainable, and efficient code. Develop unit tests and perform code reviews, debugging, and troubleshooting to maintain high-quality standards.
Collaboration: Work closely with other developers, designers, and stakeholders to gather requirements, provide updates, and deliver solutions that meet business needs.
Documentation: Create and maintain comprehensive documentation for code, processes, and systems to support future development and maintenance.
Qualifications
Experience: 4+ years of full-stack development experience, with expertise in both front-end and back-end technologies.
Mandatory Skills:
Front-End: Proficient in React and Angular with a strong understanding of Typescript, JavaScript, HTML5, and CSS3.
Back-End: Strong experience with Java and microservices architecture.
Responsive Web Design: Ability to build responsive and user-centered designs.
Web Accessibility: Familiarity with WAI guidelines and a commitment to accessible design.
Additional Skills:
Experience with RESTful APIs, asynchronous request handling, and data exchange between front-end and back-end.
Knowledge of state management libraries (e.g., Redux) and testing tools (e.g., Jest, Enzyme).
Familiarity with CI/CD pipelines, Git version control, and Agile methodologies.
Good to Have
Experience with server-side rendering and frameworks such as Next.js
Familiarity with TypeScript
Knowledge of cloud platforms (Azure) and containerization tools like Docker</t>
  </si>
  <si>
    <t>Job Title: Senior Full Stack Developer (React, Angular, Typescript  Java Microservices)Experience: 4+ years in full-stack development, with a focus on front-end and experience in Java and microservicesJob DescriptionWe are seeking an experienced Full Stack Developer with expertise in Typescript,  Angular, and Java microservices. The ideal candidate will have a strong background in front-end development, proficiency in back-end technologies, and the ability to independently manage tasks and deliver solutions on time. This role requires adaptability to work on diverse projects across a range of technologies, with a strong commitment to code quality and a user-centered approach.Key ResponsibilitiesFront-End Development: Design, develop, and maintain responsive and dynamic user interfaces using React and Angular. Implement modern design patterns and ensure cross-browser compatibility.Styling and Design: Apply CSS and responsive design principles to style web applications, ensuring a visually appealing and consistent user experience.Web Accessibility: Implement web accessibility best practices in accordance with WAI (Web Accessibility Initiative) guidelines to ensure inclusivity for users with disabilities.Back-End Development: Develop and maintain Java microservices to support front-end functionality, ensuring scalability, reliability, and high performance.Code Quality and Maintenance: Write clean, maintainable, and efficient code. Develop unit tests and perform code reviews, debugging, and troubleshooting to maintain high-quality standards.Collaboration: Work closely with other developers, designers, and stakeholders to gather requirements, provide updates, and deliver solutions that meet business needs.Documentation: Create and maintain comprehensive documentation for code, processes, and systems to support future development and maintenance.QualificationsExperience: 4+ years of full-stack development experience, with expertise in both front-end and back-end technologies.Mandatory Skills:Front-End: Proficient in React and Angular with a strong understanding of Typescript, JavaScript, HTML5, and CSS3.Back-End: Strong experience with Java and microservices architecture.Responsive Web Design: Ability to build responsive and user-centered designs.Web Accessibility: Familiarity with WAI guidelines and a commitment to accessible design.Additional Skills:Experience with RESTful APIs, asynchronous request handling, and data exchange between front-end and back-end.Knowledge of state management libraries (e.g., Redux) and testing tools (e.g., Jest, Enzyme).Familiarity with CI/CD pipelines, Git version control, and Agile methodologies.Good to HaveExperience with server-side rendering and frameworks such as Next.jsFamiliarity with TypeScriptKnowledge of cloud platforms (Azure) and containerization tools like Docker</t>
  </si>
  <si>
    <t>Angular,Typescript,Ui Designer</t>
  </si>
  <si>
    <t>Jira,Rest Api,Css,Microsoft Azure,Microservices</t>
  </si>
  <si>
    <t>17 Mar 2025, 10:30 AM (PT)</t>
  </si>
  <si>
    <t>93019980_1</t>
  </si>
  <si>
    <t>Experienced OCM Expert based in India with proven expertise in ITIL and Agile coaching. The ideal candidate will work closely with the offshore team to establish and implement Managed Services processes, including defining and managing Service Level Agreements (SLAs), to drive organizational change and optimize service delivery.</t>
  </si>
  <si>
    <t>Onboarding from April 1st, 2025.</t>
  </si>
  <si>
    <t>Organisational Development,Agile Coaching,Itil,Service Level Agreements</t>
  </si>
  <si>
    <t>2025-03-31T00:00:00</t>
  </si>
  <si>
    <t>74696594_1</t>
  </si>
  <si>
    <t>- Expertise in analyzing requirements and creating positive and negative test cases
- Good Knowledge in application testing
- Sound Knowledge of Agile methodology
- Basic Knowledge on UI ,API and Postman
- Proficient in managing and using any of the bug tracking tool (Preferred JIRA)
- Possess excellent oral and written communication skills</t>
  </si>
  <si>
    <t>- Expertise in analyzing requirements and creating positive and negative test cases
- Good Knowledge in application testing
- Sound Knowledge of Agile methodology
- Knowledge on UI and API
- Proficient in managing and using any of the bug tracking tool (Preferred JIRA)
- Possess excellent oral and written communication skills</t>
  </si>
  <si>
    <t>Manual Testing,Automated Testing,Api</t>
  </si>
  <si>
    <t>Bug Reporting,Regression Testing,Jira,System Integration Testing</t>
  </si>
  <si>
    <t>74696594_2</t>
  </si>
  <si>
    <t>74696594_3</t>
  </si>
  <si>
    <t>14 Mar 2025, 07:45 AM (PT)</t>
  </si>
  <si>
    <t>74696594_4</t>
  </si>
  <si>
    <t>12801232_1</t>
  </si>
  <si>
    <t>Maumee</t>
  </si>
  <si>
    <t>USA-Maumee-Dana</t>
  </si>
  <si>
    <t>DANA-0029-11-00</t>
  </si>
  <si>
    <t>Consolidated AMS/IMS Jan 2025</t>
  </si>
  <si>
    <t xml:space="preserve">Responsibilities
•	IT Tools support (Admin support) for Engineering organization (e.g., Polarion, Jira, Confluence, Azure DevOps, Bamboo, Jfrog Artifactory)
•	Tool Management: Overseeing various DevOps tools' selection, implementation, and maintenance.
•	Configuration Management: Ensuring all systems are configured correctly and consistently.
•	Monitoring and Logging: Establishing systems to monitor application performance and maintain logs for troubleshooting.
•	Monitoring and Observability: Implementing tools and practices for real-time monitoring and observability of systems.
•	Automation, Containerization, and Orchestration: Streamlining processes through automation and managing containerized applications.
•	Security Integration: Incorporating security practices early in the development lifecycle (Shift-Left Security).
•	Site Reliability Engineering (SRE): Ensuring the reliability and availability of services through proactive engineering practices.
•	Agile and DevOps Alignment: Working within Agile frameworks and aligning with DevOps principles for continuous improvement.
•	Continuous Testing and Monitoring: Conducting ongoing testing and monitoring to maintain high-quality standards.
•	Collaboration and Communication: Facilitating effective communication and collaboration within and across teams.
•	Continuous Learning and Improvement: Keeping current with the latest technologies and practices for ongoing professional development.
•	Data Management: Handling data migration, creation, movement, and removal.
•	Server and Tools Management: Performing server maintenance, managing backups, and ensuring tool security.
•	Customer Support: Providing technical support globally and ensuring customer satisfaction with improved Service Level Agreements (SLAs).
•	Performance Tuning: Optimizing the performance of servers, applications, and tools.
•	Ticketing and Documentation: Monitoring ticket queues, updating knowledge bases, and creating reports.
Tool / UI Admin (80%)
-	Access, license/audit monitoring, certification updates
-	Application administration tuning &amp; performance parameters for application stability
-	Application logs monitoring
-	Application upgrades
-	Monitoring of application (e.g. availability)
-	Works with Architect on vendor management
-	Works with System Admin for any Infrastructure related issues
-	Builds necessary tool scripts / basic scripting knowledge
System Administrator (Application Infrastructure) (20%)
-	Get Infra, DB, OS, etc. logs to monitor issues and recommend improvements to address problems/performance/etc. </t>
  </si>
  <si>
    <t>12 Mar 2025, 02:44 PM (PT)</t>
  </si>
  <si>
    <t>2030-02-28T23:59:59</t>
  </si>
  <si>
    <t xml:space="preserve">
Client Specific Job Description:
Business Analyst
Llooking for a Business Analyst to work with largest U.S distributor of plumbing supplies, PVF, waterworks and fire and fabrication products.  The candidate must possess excellent written and verbal communication skills with the ability and collaborate effectively with domain and technical experts in the team.
Responsibilities:
As a Business Analyst, you will
• Maintain active relationships with Product Owner to understand business requirements, resolving existing problems and improving the Data Quality, Data Governance and application stability
• Own the backlog and coordinate with other team members to develop the user stories planned for each sprint.
• Perform technical design reviews,Impact Analysis,preparing the user story documents, Business Requirements Document and conducting walk through with the business to get sign off.
• Participate in collaborative technical discussions that focus on software user experience, design, architecture, and development.
• Perform demonstrations for client stakeholders on project features and sub features, which utilizes the latest technologies.
Requirements:
• 7+ years of total IT experience with at least 4 years working as a Business Analyst.
• Strong exposure in Agile and Waterfall Development Process.
• Familiar with dev ops such as Bitbucket / Bamboo / Jira / Confluence.
• Familiar on BRD preparation, Use case document preparation and WS Requirement document preparation
• JAVA/ J2EE and OOPS Basic understanding
• Rest Service basic understanding
• Strong knowledge in creating and working with APIs.
• Familiar with Interfaces such as REST web services, swagger profiles, JSON payloads.
• Familiar with ServiceNow.
• Familiar with Jenkins and continuous integration.
• Familiar with Postman
• Familiar with Technical specific doc creation
</t>
  </si>
  <si>
    <t>Client Specific Job Description:Business AnalystLlooking for a Business Analyst to work with largest U.S distributor of plumbing supplies, PVF, waterworks and fire and fabrication products.  The candidate must possess excellent written and verbal communication skills with the ability and collaborate effectively with domain and technical experts in the team.Responsibilities:As a Business Analyst, you will Maintain active relationships with Product Owner to understand business requirements, resolving existing problems and improving the Data Quality, Data Governance and application stability Own the backlog and coordinate with other team members to develop the user stories planned for each sprint. Perform technical design reviews,Impact Analysis,preparing the user story documents, Business Requirements Document and conducting walk through with the business to get sign off. Participate in collaborative technical discussions that focus on software user experience, design, architecture, and development. Perform demonstrations for client stakeholders on project features and sub features, which utilizes the latest technologies.Requirements: 7+ years of total IT experience with at least 4 years working as a Business Analyst. Strong exposure in Agile and Waterfall Development Process. Familiar with dev ops such as Bitbucket / Bamboo / Jira / Confluence. Familiar on BRD preparation, Use case document preparation and WS Requirement document preparation JAVA/ J2EE and OOPS Basic understanding Rest Service basic understanding Strong knowledge in creating and working with APIs. Familiar with Interfaces such as REST web services, swagger profiles, JSON payloads. Familiar with ServiceNow. Familiar with Jenkins and continuous integration. Familiar with Postman Familiar with Technical specific doc creation</t>
  </si>
  <si>
    <t>Business Analysis,Jira,Api</t>
  </si>
  <si>
    <t>Mongodb,Swagger,Datadog</t>
  </si>
  <si>
    <t>87638687_2</t>
  </si>
  <si>
    <t>Nayana Rajendran</t>
  </si>
  <si>
    <t>U13383</t>
  </si>
  <si>
    <t>2025-02-03T00:00:00</t>
  </si>
  <si>
    <t xml:space="preserve">Delay in customer response- please move the RR start dates </t>
  </si>
  <si>
    <t>19 Mar 2025, 04:45 AM (PT)</t>
  </si>
  <si>
    <t>5+ years of experiences in Java , Angular , UI/UX</t>
  </si>
  <si>
    <t>Pushing the SO to Edit for updating the JD</t>
  </si>
  <si>
    <t>57998521_1</t>
  </si>
  <si>
    <t>63193326_1</t>
  </si>
  <si>
    <t>5+ Years of strong experience with a backend microservices, based on one of the following: Spring Boot (Spring MVC, Spring WebFlux), pure Spring Framework.Experience with AWS native solutions experience: SQS, DynamoDB, S3, Aurora, SNS, etc.</t>
  </si>
  <si>
    <t>Rahul Rajendran Geethakumari</t>
  </si>
  <si>
    <t>U62046</t>
  </si>
  <si>
    <t>Java,Aws,Sql</t>
  </si>
  <si>
    <t>70561906_1</t>
  </si>
  <si>
    <t>35775881_1</t>
  </si>
  <si>
    <t>UST is looking for - (Project Manager I) with below requirements,
 Strong experience in Project Management, Program Management, and excellent communication skills, particularly in the Financial Services domain. The ideal candidate will be responsible for planning, executing, and delivering IT projects on time, within scope, and within budget, while ensuring alignment with business objectives.
Key Responsibilities:
Lead end-to-end project management activities including planning, execution, monitoring, and closure.
Manage multiple programs and projects simultaneously, ensuring alignment with strategic goals.
Collaborate with cross-functional teams including development, QA, business analysts, and stakeholders.
Ensure timely communication with stakeholders and senior management, providing regular project status reports.
Identify, assess, and mitigate risks throughout the project lifecycle.
Maintain detailed project documentation including plans, schedules, budgets, and resource allocation.
Drive project governance and adherence to PMO standards and best practices.
Manage budgets and forecasts, and ensure financial discipline across projects.
Foster a collaborative team environment focused on delivery excellence and customer satisfaction.
Mandatory Skills &amp; Qualifications:
Project Management experience (minimum 5 years) managing mid-to-large scale IT projects.
Program Management exposure with ability to manage multiple projects under a unified program structure.
Exceptional written and verbal communication skills; ability to interact with technical and non-technical stakeholders.
Financial Domain experience is essential (Banking, Insurance, Capital Markets, or FinTech).
Strong understanding of project management methodologies (Agile, Waterfall, or Hybrid).
Proficiency in project management tools (e.g., JIRA, MS Project, Asana, Trello).
PMP, PRINCE2, or equivalent certification is a plus.
Preferred Qualifications:
Bachelor’s degree in Computer Science, IT, Business Management, or a related field.
Experience working with global teams and in a client-facing role.
Familiarity with regulatory and compliance requirements in the financial sector.</t>
  </si>
  <si>
    <t>Project Management,Program Management,financial domain experience</t>
  </si>
  <si>
    <t>Audit/regulatory ,written and verbal skills</t>
  </si>
  <si>
    <t>20 Mar 2025, 09:16 AM (PT)</t>
  </si>
  <si>
    <t>96738907_1</t>
  </si>
  <si>
    <t>Allocation of Marcelo Morandeira (268397)</t>
  </si>
  <si>
    <t>Internal allocation</t>
  </si>
  <si>
    <t>Sap Fico,General Ledger,Accounts Payable</t>
  </si>
  <si>
    <t>Finance</t>
  </si>
  <si>
    <t>14201633_1</t>
  </si>
  <si>
    <t>SO created for Ivan Hernandez - Globpar resource</t>
  </si>
  <si>
    <t>SO for Globpar resource</t>
  </si>
  <si>
    <t>11 Mar 2025, 01:35 PM (PT)</t>
  </si>
  <si>
    <t>Sap,Sap S4 Hana,Sap Ecc</t>
  </si>
  <si>
    <t>2025-04-16T00:00:00</t>
  </si>
  <si>
    <t>45655772_1</t>
  </si>
  <si>
    <t>2514.0</t>
  </si>
  <si>
    <t>34.22</t>
  </si>
  <si>
    <t xml:space="preserve">
What will you be responsible for?
•	Planning, developing, and implementing custom applications while providing application support and managing projects.
•	Collaborating across various platforms, frameworks, and front-end technologies.
•	Developing applications and websites, integrating code with additional systems, and resolving code errors.
•	Researching and evaluating new technologies and solutions to enhance application performance and functionality. 
Who are we looking for?
5 - 8 years’ experience with:
•	Over 8 years of web development experience, including 5+ years of expert proficiency in Drupal services such as working with core services, extending or overriding services, creating new services, and managing services at the codebase level.
•	Design, develop, test, and deliver technology solutions by translating requirements into functional, user-friendly websites for internal and external customers.
•	Understand and adhere to the Software Development Life Cycle (SDLC), ensuring timely completion and production readiness of all projects.
•	Create and deliver design specifications and test plans for development projects.
•	Analyze, troubleshoot, debug, and resolve website and system issues efficiently.
•	Participate actively in team meetings, coaching sessions, and problem-solving discussions, contributing to peer code reviews.
•	Interact effectively with business stakeholders to gather requirements and ensure alignment with business needs.
•	Enforce and contribute to best practices that improve efficiency and reduce technical debt across our websites and systems.
•	Establish and follow technical standards for application development, providing proper documentation.
•	Demonstrate a strong understanding of security principles as they relate to web applications.
•	Provide coaching, mentoring, and training to less experienced team members.
•	Collaborate with various internal departments and external organizations, including vendors, to implement and integrate applications while resolving production issues.
•	Exhibit advanced functional knowledge of assigned applications and take on administration and support responsibilities.
•	Complete tasks proactively, seeking high-quality outcomes, and promptly responding to assignments and deadlines.
•	Prepare and provide status and progress reports for all assigned work activities.
Technical Requirements:
•	8+ years of experience in Web Development.
•	5+ years of experience with Drupal, including:
•	Proficiency with Drupal services:
o	Working with core services
o	Extending and overriding services
o	Creating new services
o	Managing and adding services at the codebase level
•	Proficiency in Drupal configuration management and entity management:
o	Configuration updates
o	Database updates
o	Managing configurations for multiple environments
•	Proficiency with Drupal modules:
o	Creating new modules
o	Understanding Drupal hooks and hook hierarchy
o	Theming through custom modules
o	Creating and adding libraries
•	Understanding of Drupal theming:
o	Knowledge of theme namespacing
o	Proficiency in code-based theming concepts (e.g., preprocess hooks)
•	Composer project management expertise:
o	Understanding how the lockfile and versioning work (important for security scans)
o	Ability to find, create, and apply patches to core and contributed modules
o	Proficiency in HTML, CSS, and JavaScript.
o	Strong PHP skills, including object-oriented programming.
o	Experience working with APIs.
•	High proficiency with Git:
o	Comfortable conducting code reviews and mentoring junior developers
o	Proficient in merge management and conflict resolution
•	Familiarity with various caching layers (e.g., OPCache, Memcache, Redis, Varnish).
•	Experience with database management and SQL.
•	Proficiency with web development and debugging tools.
•	Ability to read and interpret syslogs.
•	Skilled in creating and debugging Docker environments.
•	Strong commitment to security and performance best practices.
•	Adherence to coding standards and thorough documentation.
•	Excellent time management and problem-solving skills.
•	Ability to work independently and collaboratively across teams.
•	Strong written and verbal communication skills.
•	Enthusiasm for learning new tools and techniques and for sharing knowledge.
•	Experience with Azure service creation and management.
•	Ability to analyze application interactions and troubleshoot issues.
•	Skilled in collaborating with teams managing dependent services to stay informed about changes that may impact applications.
•	Familiarity with Node.js and React.js.
•	Active participation in the Drupal community.
</t>
  </si>
  <si>
    <t xml:space="preserve">  What will you be responsible for?Planning, developing, and implementing custom applications while providing application support and managing projects.Collaborating across various platforms, frameworks, and front-end technologies.Developing applications and websites, integrating code with additional systems, and resolving code errors.Researching and evaluating new technologies and solutions to enhance application performance and functionality. Who are we looking for?5 - 8 years experience with:Over 8 years of web development experience, including 5+ years of expert proficiency in Drupal services such as working with core services, extending or overriding services, creating new services, and managing services at the codebase level.Design, develop, test, and deliver technology solutions by translating requirements into functional, user-friendly websites for internal and external customers.Understand and adhere to the Software Development Life Cycle (SDLC), ensuring timely completion and production readiness of all projects.Create and deliver design specifications and test plans for development projects.Analyze, troubleshoot, debug, and resolve website and system issues efficiently.Participate actively in team meetings, coaching sessions, and problem-solving discussions, contributing to peer code reviews.Interact effectively with business stakeholders to gather requirements and ensure alignment with business needs.Enforce and contribute to best practices that improve efficiency and reduce technical debt across our websites and systems.Establish and follow technical standards for application development, providing proper documentation.Demonstrate a strong understanding of security principles as they relate to web applications.Provide coaching, mentoring, and training to less experienced team members.Collaborate with various internal departments and external organizations, including vendors, to implement and integrate applications while resolving production issues.Exhibit advanced functional knowledge of assigned applications and take on administration and support responsibilities.Complete tasks proactively, seeking high-quality outcomes, and promptly responding to assignments and deadlines.Prepare and provide status and progress reports for all assigned work activities.Technical Requirements:8+ years of experience in Web Development.5+ years of experience with Drupal, including:Proficiency with Drupal services:oWorking with core servicesoExtending and overriding servicesoCreating new servicesoManaging and adding services at the codebase levelProficiency in Drupal configuration management and entity management:oConfiguration updatesoDatabase updatesoManaging configurations for multiple environmentsProficiency with Drupal modules:oCreating new modulesoUnderstanding Drupal hooks and hook hierarchyoTheming through custom modulesoCreating and adding librariesUnderstanding of Drupal theming:oKnowledge of theme namespacingoProficiency in code-based theming concepts (e.g., preprocess hooks)Composer project management expertise:oUnderstanding how the lockfile and versioning work (important for security scans)oAbility to find, create, and apply patches to core and contributed modulesoProficiency in HTML, CSS, and JavaScript.oStrong PHP skills, including object-oriented programming.oExperience working with APIs.High proficiency with Git:oComfortable conducting code reviews and mentoring junior developersoProficient in merge management and conflict resolutionFamiliarity with various caching layers (e.g., OPCache, Memcache, Redis, Varnish).Experience with database management and SQL.Proficiency with web development and debugging tools.Ability to read and interpret syslogs.Skilled in creating and debugging Docker environments.Strong commitment to security and performance best practices.Adherence to coding standards and thorough documentation.Excellent time management and problem-solving skills.Ability to work independently and collaboratively across teams.Strong written and verbal communication skills.Enthusiasm for learning new tools and techniques and for sharing knowledge.Experience with Azure service creation and management.Ability to analyze application interactions and troubleshoot issues.Skilled in collaborating with teams managing dependent services to stay informed about changes that may impact applications.Familiarity with Node.js and React.js.Active participation in the Drupal community.</t>
  </si>
  <si>
    <t>Drupal,Web Development,Configuration,Git</t>
  </si>
  <si>
    <t>87741715_1</t>
  </si>
  <si>
    <t>ASSH-0010-01-00</t>
  </si>
  <si>
    <t>Document Extraction using UST</t>
  </si>
  <si>
    <t xml:space="preserve"> Job Summary: We are seeking an experienced US Healthcare Insurance Claims Adjudication Business knowledge expert to join our team. The ideal candidate should have extensive knowledge and expertise in the claims adjudication process, particularly in the US healthcare and pharmaceutical sectors. This role involves creating workflows, defining requirements, and guiding the future direction of claims adjudication to ensure a streamlined and efficient process.
Key Responsibilities:
Develop and document workflows and requirements for claims adjudication processes.
Provide expert guidance on industry best practices and future trends in claims adjudication.
Focus on limited benefit adjudication and drug discount program adjudication.
Ensure the adjudication process is efficient and aligns with business goals.
Work closely with stakeholders to gather and analyze requirements.
Utilize open-source talent and tools to enhance the adjudication process.
Qualifications:
Proven experience in claims adjudication, in the US healthcare insurance industry.
Strong understanding of industry standards and best practices.
Excellent analytical and problem-solving skills.
Ability to work collaboratively with cross-functional teams.
Strong communication and documentation skills.
Experience with AI and rules-based adjudication processes is a plus.</t>
  </si>
  <si>
    <t>Job Summary: We are seeking an experienced US Healthcare Insurance Claims Adjudication Business knowledge expert to join our team. The ideal candidate should have extensive knowledge and expertise in the claims adjudication process, particularly in the US healthcare and pharmaceutical sectors. This role involves creating workflows, defining requirements, and guiding the future direction of claims adjudication to ensure a streamlined and efficient process. Key Responsibilities:Develop and document workflows and requirements for claims adjudication processes.Provide expert guidance on industry best practices and future trends in claims adjudication.Focus on limited benefit adjudication and drug discount program adjudication.Ensure the adjudication process is efficient and aligns with business goals.Work closely with stakeholders to gather and analyze requirements.Utilize open-source talent and tools to enhance the adjudication process.Qualifications:Proven experience in claims adjudication, in the US healthcare insurance industry.Strong understanding of industry standards and best practices.Excellent analytical and problem-solving skills.Ability to work collaboratively with cross-functional teams.Strong communication and documentation skills.Experience with AI and rules-based adjudication processes is a plus.</t>
  </si>
  <si>
    <t>Us Healthcare,Claims Adjudication,Stakeholder Management</t>
  </si>
  <si>
    <t>Technical Documentation,Work Management,Pharmacy</t>
  </si>
  <si>
    <t>2024-04-08T00:00:00</t>
  </si>
  <si>
    <t>2027-04-07T23:59:59</t>
  </si>
  <si>
    <t>93621931_1</t>
  </si>
  <si>
    <t xml:space="preserve">Sr. Observability Analyst (Contract) – Kibana/ELK Specialist
Job Description: 
We are seeking an experienced Sr. Observability Analyst with expertise in the ELK (Elasticsearch, Logstash, Kibana) stack.  In this role, you will be responsible for maintaining and enhancing our observability and monitoring platform, ensuring optimal performance and visibility across our systems. You will work collaboratively with development, operations, and the rest of the observability team to implement robust logging, monitoring, and alerting solutions that provide actionable insights into our platform's health and performance. 
Responsibilities:
•	Manage and optimize Elasticsearch log ingestion, indexing, and querying to support near real-time observability of operational logs, health metrics, distributed tracing, alerting, and automated processes
•	Develop and maintain Kibana dashboards, visualizations, and reporting to provide meaningful insights to various stakeholders 
•	Implement automated alerting based on log patterns and metrics as well as synthetic probes to proactively identify emergent issues and potentially trigger automated mitigations
•	Integrate with other sources of operational data including Prometheus and Azure Monitor, Log Analytics and Application Insights
•	Implement ML (machine learning) anomaly and outlier detection jobs on automated baseline metrics across hundreds client/service norms
•	Collaborate with cross-functional teams to define logging standards and implement observability best practices, with an emphasis on the profusion of OpenTelemetry standards throughout the observability landscape
Skills/Requirements:
•	Deep understanding of observability principles and architectures. 
•	Proven expertise in operational observability using Kibana and the ELK stack as well as experience with other observability tools and platforms (Prometheus, Grafana, Jaeger, OpenTelemetry etc.).
•	Strong understanding of log management concepts, log aggregation techniques, and log analysis best practices.
•	Proficiency in designing custom dashboards using Kibana's visualization capabilities (e.g., charts, graphs).
•	Familiarity with Elasticsearch APIs including: connector, ingest, transform, and machine learning among others
•	Experience with cloud platforms (particularly Azure) 
•	Proficiency in scripting and automation (e.g., Python, Bash, TypeScript)
•	Ability to collaborate effectively with technical teams as well as non-technical stakeholders to gather requirements and translate them into actionable solutions.
</t>
  </si>
  <si>
    <t>Exp : 5+ relevant exp ; Location: Chennai/Gurgaon/MumbaiMandatory Skills : operational observability using Kibana and the ELK stack, scripting and automation(Python/Bash/Typescript/Any etc)strong understanding in log management conceptsFamiliar in Elasticsearch APIs</t>
  </si>
  <si>
    <t>Elk Stack,Kibana,Azure Cloud,Scripting</t>
  </si>
  <si>
    <t>Automation</t>
  </si>
  <si>
    <t>17906321_1</t>
  </si>
  <si>
    <t>285167;287392</t>
  </si>
  <si>
    <t>Renuka Nadiminti;Shyam Subramanya Sarma Adiraju</t>
  </si>
  <si>
    <t>32156000_1</t>
  </si>
  <si>
    <t>56151981_1</t>
  </si>
  <si>
    <t xml:space="preserve">
Summary:
The Senior ServiceNow Developer is responsible for creating and maintaining various applications and modules on the ServiceNow platform. The developer will work with business stakeholders to understand their needs and deliver solutions that improve efficiency and user experience. The developer will also use best practices and agile methodologies to ensure high-quality code and documentation.
Responsibilities:
- Design, develop, test, and deploy applications and modules on the ServiceNow platform using best practices and agile methodologies.
- Collaborate with business stakeholders to gather, analyze, and validate requirements and provide solutions that align with the business goals and objectives.
- Troubleshoot and resolve issues related to the performance, functionality, and security of the ServiceNow applications and modules and implement preventive measures to avoid future incidents.
- Provide technical guidance and mentorship to junior developers and support staff and conduct code reviews and quality assurance checks.
- Stay updated on the latest features and developments of the ServiceNow platform and incorporate them into the existing and new solutions following the ServiceNow best practices and standards.
- Document the design, development, testing, and deployment processes for ServiceNow applications and modules and maintain the configuration management and version control of the code and scripts.
- Provide design, planning, implementation, and development support across the ServiceNow platform.
- Advise where out-of-the-box functionality can achieve a desired outcome instead of resorting to customization and provide feedback to stakeholders regarding alternative options and approaches.
- Provide high-level estimations and guidance for the breakdown of work into features, epics, and stories, including identifying the need for technical spikes.
- Create working demos and prototypes as necessary prior to full deployment.
- Review existing implementations and provide recommendations and support for design changes to enhance platform operations and performance.
Qualifications:
- A CSA (Certified System Administrator) and CAD (Certified Application Developer) certification from ServiceNow.
- Hands-on experience of implementing FSM (Field Service Management).
- FSM Certified (Implementation Specialist)
- At least 5 years of experience in developing solutions on the ServiceNow platform with broad exposure to different modules and applications.
- Experience with scripting in ServiceNow (Business Rules, UI Pages, UI Macros, etc.).
- Strong experience developing forms, reports, dashboards, and complex workflows in the ITSM, ITOM, and ITAM applications.
- Familiarity with User Interface design and User Experience concepts.
- Experience with Employee Center and Catalog development.
- Strong knowledge of ServiceNow scripting languages such as JavaScript, AngularJS, HTML, CSS, XML, and JSON.
- Strong communication skills and the ability to interact effectively with clients and stakeholders.
- A strong team player and collaborator mindset with a willingness to share knowledge and learn from others.
</t>
  </si>
  <si>
    <t xml:space="preserve"> Summary:The Senior ServiceNow Developer is responsible for creating and maintaining various applications and modules on the ServiceNow platform. The developer will work with business stakeholders to understand their needs and deliver solutions that improve efficiency and user experience. The developer will also use best practices and agile methodologies to ensure high-quality code and documentation.Responsibilities:- Design, develop, test, and deploy applications and modules on the ServiceNow platform using best practices and agile methodologies.- Collaborate with business stakeholders to gather, analyze, and validate requirements and provide solutions that align with the business goals and objectives.- Troubleshoot and resolve issues related to the performance, functionality, and security of the ServiceNow applications and modules and implement preventive measures to avoid future incidents.- Provide technical guidance and mentorship to junior developers and support staff and conduct code reviews and quality assurance checks.- Stay updated on the latest features and developments of the ServiceNow platform and incorporate them into the existing and new solutions following the ServiceNow best practices and standards.- Document the design, development, testing, and deployment processes for ServiceNow applications and modules and maintain the configuration management and version control of the code and scripts.- Provide design, planning, implementation, and development support across the ServiceNow platform.- Advise where out-of-the-box functionality can achieve a desired outcome instead of resorting to customization and provide feedback to stakeholders regarding alternative options and approaches.- Provide high-level estimations and guidance for the breakdown of work into features, epics, and stories, including identifying the need for technical spikes.- Create working demos and prototypes as necessary prior to full deployment.- Review existing implementations and provide recommendations and support for design changes to enhance platform operations and performance.Qualifications:- A CSA (Certified System Administrator) and CAD (Certified Application Developer) certification from ServiceNow.- Hands-on experience of implementing FSM (Field Service Management).- FSM Certified (Implementation Specialist)- At least 5 years of experience in developing solutions on the ServiceNow platform with broad exposure to different modules and applications.- Experience with scripting in ServiceNow (Business Rules, UI Pages, UI Macros, etc.).- Strong experience developing forms, reports, dashboards, and complex workflows in the ITSM, ITOM, and ITAM applications.- Familiarity with User Interface design and User Experience concepts.- Experience with Employee Center and Catalog development.- Strong knowledge of ServiceNow scripting languages such as JavaScript, AngularJS, HTML, CSS, XML, and JSON.- Strong communication skills and the ability to interact effectively with clients and stakeholders.- A strong team player and collaborator mindset with a willingness to share knowledge and learn from others.</t>
  </si>
  <si>
    <t>Servicenow,Fsm,Csa,Cad</t>
  </si>
  <si>
    <t>60744712_1</t>
  </si>
  <si>
    <t>34540072_1</t>
  </si>
  <si>
    <t xml:space="preserve">Qualifications
• 4 to 7 years of experience in software development or software architect role
• BS Engineering/Computer Science or equivalent experience required
Technical Skills
•	Should be strong in Angular  
•	Java/J2EE; Java 11+ (Must-have)
•	Expertise in Spring Boot, Micro Services and API experience(Optional)
•	Expertise in Front End Development using Angular frameworks (Optional)
•	Familiar with Singleton, MVC Design Patterns (Must-have) 
•	Familiar with all OAuth2.0 pattern. Experience with at least 2 patterns. (optional)
•	Strong proficiency with data manipulation language (including but not limited to SQL and/or MySQL) including optimization techniques (Must-have atleast MySQL)
•	Experience using applicable tool sets (Eclipse, GIT, Postman, JIRA, Confluence etc.)  (Must-have)
•	Knowledge of test-driven development. (Must-have)
•	Familiar with Graph Databases such as Neo4J or Apache Tinkerpop and Gremlin (Nice to Have)
•	Experience with Kafka messaging is a must (Nice to Have)
•	Ability to interface competently with other technical personnel or team members to finalize requirements.
•	Experience with Docker, Kubernetes and Cloud development is nice to have.
•	Experience using CI/CD tools like Jenkins, Github Actions etc.
•	Knowledge of industry-wide technology trends and best practices
•	Solid understanding of object-oriented programming. 
•	Experience setting up and maintaining distributed apps with Unix/Linux environments.
•	Ability to work well with internal and external technology resources.
•	Advanced knowledge of software development methodologies (Agile etc.,)
•	Ability to write and review portions of detailed specifications for the development of complex system components.
•	Ability to complete complex bug fixes and being able to investigate and support complex production issues. 
•	Good oral and written communications skills.
Responsibilities 
•	Interact with other technical personnel or team members to finalize requirements.
•	Write and review portions of detailed specifications for the development of system components of moderate complexity.
•	 Work closely with other QA &amp; development team members to understand moderately complex product requirements and translate them into software designs.
•	Successfully implement development processes, coding best practices, and code reviews.
•	Operate in various development environments (Agile, Waterfall, etc.) while collaborating with key stakeholders.
•	Resolve technical issues as necessary.
•	All other duties as assigned.
</t>
  </si>
  <si>
    <t>Experience Range: 4 to 7 years of relevant experience Very strong in Angular and good in Java with SQL. Weightage(70%Angular + 30%Java or 50%Angular +50%Java)Location : Chennai/Gurgaon/Mumbai</t>
  </si>
  <si>
    <t>Angular 1.X,Java 11+,Sql</t>
  </si>
  <si>
    <t>Oauth,Git</t>
  </si>
  <si>
    <t>56382479_1</t>
  </si>
  <si>
    <t>25.04</t>
  </si>
  <si>
    <t>TESTERS 25.04</t>
  </si>
  <si>
    <t>Manual tester UI and API knowledge in SQL</t>
  </si>
  <si>
    <t>Ui Testing,Api Testing,Sql</t>
  </si>
  <si>
    <t>Automation Testing,Automation Framework,Postman</t>
  </si>
  <si>
    <t>API testing</t>
  </si>
  <si>
    <t>56382479_2</t>
  </si>
  <si>
    <t>56382479_3</t>
  </si>
  <si>
    <t>64834416_1</t>
  </si>
  <si>
    <t xml:space="preserve">
What will you be responsible for?
-	Be part of Security Engineering team. Manage, maintain, and advance the Security Engineering capability operating out of India.
-	Own, deliver and continuously improve the global Security Engineering strategy, capabilities, and services in the Cybersecurity domain.
-	Own and drive security engineering for security platforms/solutions according to enterprise security frameworks and policies.
-	Ensure that security platforms/solutions are securely designed, configured, tested, deployed, managed, and modified/changed as per defined policies, standards, and industry good practices.
-	Ensure continuous consistency to applicable compliance, regulatory, and legal frameworks for the security infrastructure within the Security Engineering scope.
-	Provide analysis and recommendations for continuous improvement of security platforms/solutions capabilities.
-	Contribute to creation and maintenance of technical security policies, standards, configuration baselines, benchmarks, guidelines, and SOPs.
-	Lead security platform/tool engineering efforts such as platform/tool engineering, integrations, management, upgrades, and changes.
-	Lead other Security Engineering efforts such as development and testing of automation.
-	Have a thorough understanding of complex IT systems and technical security concepts and stay up to date with the latest security standards, systems, and protocols, as well as best practice security products. 
-	Positively influence functional leadership, technology owners, project managers, other architects, engineers, and developers in meeting required security standards.
-	Provide thought leadership on new and industry-leading enterprise-class security solutions, capabilities, and services.
What would your day look like?
-	Take on technical security leadership for security platform/solution implementation and transformation projects in the Cybersecurity domain.
-	Engineer security platforms/tools and services/components, supporting complex hosting and integration.
-	Identify, develop, and enforce technical security policies, standards and procedures, including security hardening.
-	Collaborate with cross-functional teams on security platform/solution related matters, esp. to identify and engineer improvements, and remediate security vulnerabilities and mitigate risks.
-	Perform security readiness audits and support internal and external security auditing on platforms/solutions. Report on platform/solution security status.
-	Identify major platform/solution deficiencies and define/craft pragmatic approaches on how to remediate them at scale.
-	Investigate and report suspected breaches in security infrastructure.
-	Advise and work with security system owners and vendors to design and configure systems that meet security requirements, while balancing security and user experience.
-	Conduct new technology/product evaluations through Proof of Concept (PoC) with other architects/engineers.
-	Review technology objectives for security programs and services and make recommendations for their security requirements.
-	Evangelize and promote IT Security culture across the organization.
-	Drive accountable areas for results. Take ownership of the environment, teams, operations, initiatives, and projects within areas of accountability, sometimes in ambiguous circumstances.
Who are we looking for?
-	4-year University (Bachelor’s) degree in Computer Science, Information Technology, or STEM fields, or equivalent experience.
-	10+ years of Information Systems experience, 5+ years of hands-on engineering and managing security platforms/solutions for large scale enterprises.
-	Thorough knowledge of Information Security, Security Engineering, Data Privacy, Risk, and Compliance for platform/solution and security elements within Cybersecurity environments.
-	Hands on experience and knowledge in a broad range of security platforms/tools and services/components like Next Generation Firewall (NGFW), Secure Web Gateway (SWG), Cloud Access Security Broker (CASB), Security Posture Management (SPM), Vulnerability Assessment (VA), Attack Surface Management (ASM), etc.
o	Zscaler expertise – mandatory
-	Strong knowledge and expertise on Security Platform/Tool Engineering (solution design, configuration, testing, deployment, management/maintenance, changes/upgrades)
-	Working experience or knowledge of multi-cloud environments, cloud-native services, complex integrations.
-	Working experience with scripting or programming (shell scripting, PowerShell, Python, etc.)
-	Ability to perform work independently with a high degree of initiative and problem-solving skills.
-	Strong technical aptitude, attention to detail and high commitment to quality.
-	Proficient in writing/creation of formal documentation such as reports, slide decks, and architecture diagrams.
-	Solution oriented, can define various pragmatic alternatives leading to appropriate platform/solution security results.
-	Strong communicator </t>
  </si>
  <si>
    <t xml:space="preserve"> What will you be responsible for?-Be part of Security Engineering team. Manage, maintain, and advance the Security Engineering capability operating out of India.-Own, deliver and continuously improve the global Security Engineering strategy, capabilities, and services in the Cybersecurity domain.-Own and drive security engineering for security platforms/solutions according to enterprise security frameworks and policies.-Ensure that security platforms/solutions are securely designed, configured, tested, deployed, managed, and modified/changed as per defined policies, standards, and industry good practices.-Ensure continuous consistency to applicable compliance, regulatory, and legal frameworks for the security infrastructure within the Security Engineering scope.-Provide analysis and recommendations for continuous improvement of security platforms/solutions capabilities.-Contribute to creation and maintenance of technical security policies, standards, configuration baselines, benchmarks, guidelines, and SOPs.-Lead security platform/tool engineering efforts such as platform/tool engineering, integrations, management, upgrades, and changes.-Lead other Security Engineering efforts such as development and testing of automation.-Have a thorough understanding of complex IT systems and technical security concepts and stay up to date with the latest security standards, systems, and protocols, as well as best practice security products. -Positively influence functional leadership, technology owners, project managers, other architects, engineers, and developers in meeting required security standards.-Provide thought leadership on new and industry-leading enterprise-class security solutions, capabilities, and services.What would your day look like?-Take on technical security leadership for security platform/solution implementation and transformation projects in the Cybersecurity domain.-Engineer security platforms/tools and services/components, supporting complex hosting and integration.-Identify, develop, and enforce technical security policies, standards and procedures, including security hardening.-Collaborate with cross-functional teams on security platform/solution related matters, esp. to identify and engineer improvements, and remediate security vulnerabilities and mitigate risks.-Perform security readiness audits and support internal and external security auditing on platforms/solutions. Report on platform/solution security status.-Identify major platform/solution deficiencies and define/craft pragmatic approaches on how to remediate them at scale.-Investigate and report suspected breaches in security infrastructure.-Advise and work with security system owners and vendors to design and configure systems that meet security requirements, while balancing security and user experience.-Conduct new technology/product evaluations through Proof of Concept (PoC) with other architects/engineers.-Review technology objectives for security programs and services and make recommendations for their security requirements.-Evangelize and promote IT Security culture across the organization.-Drive accountable areas for results. Take ownership of the environment, teams, operations, initiatives, and projects within areas of accountability, sometimes in ambiguous circumstances.Who are we looking for?-4-year University (Bachelors) degree in Computer Science, Information Technology, or STEM fields, or equivalent experience.-10+ years of Information Systems experience, 5+ years of hands-on engineering and managing security platforms/solutions for large scale enterprises.-Thorough knowledge of Information Security, Security Engineering, Data Privacy, Risk, and Compliance for platform/solution and security elements within Cybersecurity environments.-Hands on experience and knowledge in a broad range of security platforms/tools and services/components like Next Generation Firewall (NGFW), Secure Web Gateway (SWG), Cloud Access Security Broker (CASB), Security Posture Management (SPM), Vulnerability Assessment (VA), Attack Surface Management (ASM), etc.oZscaler expertise  mandatory-Strong knowledge and expertise on Security Platform/Tool Engineering (solution design, configuration, testing, deployment, management/maintenance, changes/upgrades)-Working experience or knowledge of multi-cloud environments, cloud-native services, complex integrations.-Working experience with scripting or programming (shell scripting, PowerShell, Python, etc.)-Ability to perform work independently with a high degree of initiative and problem-solving skills.-Strong technical aptitude, attention to detail and high commitment to quality.-Proficient in writing/creation of formal documentation such as reports, slide decks, and architecture diagrams.-Solution oriented, can define various pragmatic alternatives leading to appropriate platform/solution security results.-Strong communicator with deep technical security skills and a pragmatist who can think outside the box.-Experience working in a multi-vendor environment by working closely with vendors and making full use of their capabilities.-Strong knowledge of security best practices and standards (ISO/IEC 27001/27002, 27005, 27032, 27799, NIST CSF, NIST SP 800-53, 800-39).-Preferred CompTIA CASP+, (ISC)2 CISSP, ISSEP, GIAC GSP, GSE or equivalent Information Security certification.</t>
  </si>
  <si>
    <t>Mandatory skills to be updated - to include Zscaler</t>
  </si>
  <si>
    <t>Information Security,Security Engineering,Security Tools,Zscaler</t>
  </si>
  <si>
    <t>69975671_1</t>
  </si>
  <si>
    <t>LEGT-0025-18-00</t>
  </si>
  <si>
    <t>Legato SOW 2023-2024 - CMR CTH</t>
  </si>
  <si>
    <t>Description:
1. Technical monitoring
a. Monitor Content King alerts to determine impacts and communicate impacts to Omni website strategy team.
b. Run weekly &amp; monthly audits on the website to find crawl errors and report on the fixes done every month.
c. Manage our “source of truth” document to verify that all meta data and tags on the website stay in-tact after releases (pages in PROD are still accurate).
d. Support website crawls using Screaming Frog.
2. QA and Release support
a. Conducts thorough QA of web properties in both lower and production environments, including but not limited to testing of meta descriptions, headings, URL naming, internal linking, and content. Resolves tickets within JIRA.
b. Lead the ongoing testing of referral testing on the website to ensure phone numbers and tracking codes properly pass downstream through all web systems. Lead the annual phone number validation testing (calling all numbers to validate the correct IVR, brand, etc.)
c. Lead the launch checklist process to ensure all tasks are tracked and completed
3. Reporting
a. Support the team with Adobe Analytics reporting including creating segments, looking at click paths, building dashboards, etc.
b. Generate SEO reports (including adobe data &amp; reports) with KPI identification and meaningful, actionable insights for the business and stakeholders.
c. Add keywords into Conductor (or other applicable tracking tools) as needed.
d. Monitor internal site search reports to identify optimization opportunities.
4. Operations Management
a. Oversee SEO &amp; website optimization work process, from ticket logging to task completion.
b. Manage ticket tracking in Airtable report.
c. Track PRJ budget spend for open items.
d. Partner with IT/scrum teams to ensure timely and accurate website enhancements.
5. Content Optimization
a. Continuous content monitoring to identify user trends in website behavior.
b. Proactively provide insights into user behaviors on the website.
c. Monitor internal site search to identify areas for content gaps on the website.
6. Overall
a. Conduct keyword research to identify high-value keywords relevant to the website's content and target audience.
b. Stay updated on industry trends, algorithm changes, and best practices in SEO to ensure the website remains competitive in search engine rankings.
c. Presentation Skills: Presenting visual content effectively to teams, clients, or the public.
d. Quality Control: Ensuring accuracy, consistency, and high-quality output in all SEO deliverables.
7. Data Security: Handling sensitive data responsibly and in compliance with data privacy regulations.
Primary Skill Set	
SEO, Digital Marketing, Analytics and Reporting</t>
  </si>
  <si>
    <t>LHTLJP00005662Adobe Analytics | 6 - 9 Yrs SEO, Digital Marketing, Analytics and Reporting</t>
  </si>
  <si>
    <t xml:space="preserve">Pls change the service line as Design &amp; Experience.. </t>
  </si>
  <si>
    <t>Digital Marketing,Seo,Marketing Analysis,Reporting</t>
  </si>
  <si>
    <t>Adobe</t>
  </si>
  <si>
    <t>Premchand Chandrasekharan Nair</t>
  </si>
  <si>
    <t>U12710</t>
  </si>
  <si>
    <t xml:space="preserve">JOB RESPONSIBILITY
•	Candidate should be good in both Backend side and Front-end side as well. 
•	Build front end of applications through appealing visual design 
•	Experience in writing SQL queries is must.
•	Candidate should be good at understanding, analyzing and developing the business requirements and should be able to deliver them with in the given time
•	Candidate should have good problem-solving skills.
•	Good knowledge on Agile and Software Development Life Cycle (SDLC) process.
•	Candidate should be able to contribute at Individual level and Team Level.
•	Should be able to communicate with the business team for requirements gathering and providing solutions for the same.
QUALIFICATION
•	B.Tech /B.E /MCA
EXPERIENCE
•	4 + years’ experience as a full stack developer
•	5 - 7 working years of strong experience on Java 8, Angular 7 or above
SKILLS AND COMPETENCIES
•	4+ years’ experience as a full stack developer
•	6+ working years of strong experience on Java 8, Angular 7 or above
•	Working knowledge on HTML5, CSS3 or above, Bootstrap.
•	Strong experience on Spring MVC, Spring Core, Spring Data JPA/Hibernate/JPA, Spring Boot, Spring Transactions, Spring Security.
•	Experience on Oracle Database SQL Developer or any SQL tools and should be good at writing SQL Queries
•	Strong experience on developing web services (RESTFUL Web services/API’s) using Java.
•	Good Communication and Teamwork skills.
•	Good to have knowledge on AWS, React Js, Node Js, Java Script.
Primary Skills: Angular, AWS, Java, Microservices, PostGre SQLAngular as primary skill setFront end - Angular and backend JavaMicroservices required and AWS is optional
</t>
  </si>
  <si>
    <t xml:space="preserve">  Primary Skills: Angular, AWS, Java, Microservices, PostGre SQLAngular as primary skill setFront end - Angular and backend JavaMicroservices required and AWS is optional</t>
  </si>
  <si>
    <t>Java,Angular Framework,AWS,Postgresql Database</t>
  </si>
  <si>
    <t>Front End,Backend,Microservices,Java Microservices</t>
  </si>
  <si>
    <t>93183633_1</t>
  </si>
  <si>
    <t>2138.0</t>
  </si>
  <si>
    <t>NEW-OFF-Super super NICHE1</t>
  </si>
  <si>
    <t xml:space="preserve">Description:
Position Overview: We are seeking a highly skilled AI Application Engineer to join our dynamic team. The ideal candidate will possess extensive experience in integrating open source large language models (LLMs) with applications. This role requires a blend of engineering expertise and AI proficiency to ensure seamless integration and functionality of LLMs within our ecosystems.
Key Responsibilities:
• Collaborate with cross-functional teams to define integration requirements and implementation plans.
• Evaluate, customize, and integrate open source LLMs with existing and new applications.
• Develop efficient and scalable processes for deployment and maintenance of AI models.
• Optimize LLMs for performance, ensuring low latency and high availability within applications.
• Troubleshoot and resolve any integration issues and debug complex applications.
• Stay updated with the latest AI trends and advancements in LLM technologies to inform integration strategies.
• Contribute to the documentation of integration processes and best practices.
• Provide technical support and guidance to development teams on AI and integration-related tasks.
Qualifications:
• Bachelor's or Master's degree in Computer Science, Engineering, or a related field.
• Proven experience in AI application development and integration, particularly with open source LLMs.
• Proficiency in Java or similar.
• Familiarity with machine learning frameworks and tools like TensorFlow, PyTorch, Hugging Face, etc.
• Strong understanding of API design and integration methods.
• Experience with cloud services and infrastructure for deploying AI models.
• Excellent problem-solving skills and ability to work in a fast-paced environment.
• Strong communication skills and ability to work collaboratively in a team.
Preferred Skills:
• Experience with containerization technologies like Docker and Kubernetes.
• Knowledge of data engineering and data pipelines.
• Prior experience in deploying AI models in production environments.
• Understanding of computer vision, natural language processing (NLP) and its applications.
Primary Skill Set	
Need Tech lead with AI , LLM skill
Requested Shift
2:00 PM to 11:00 PM
</t>
  </si>
  <si>
    <t>LHTLJP00005661| AI Engineer | 6 - 9 Yrs Need Tech lead with AI , LLM skill</t>
  </si>
  <si>
    <t>Artificial Intelligence,Docker,Kubernetes,Large Data</t>
  </si>
  <si>
    <t>Pytorch,TENSOR FLOW</t>
  </si>
  <si>
    <t>93515489_1</t>
  </si>
  <si>
    <t xml:space="preserve">We are seeking a skilled and experienced SQL to Databricks Migration Specialist to join our team. The primary responsibility of this role is to migrate SQL-based Crystal Reports to Databricks, ensuring seamless integration and optimal performance. The ideal candidate should have a strong background in SQL, Databricks, and Crystal Reports, along with excellent problem-solving skills and attention to detail.
 Responsibilities:
 As a SQL to Databricks Migration Specialist for Crystal Reports, your key responsibilities will include:
 1. Analyzing Existing Crystal Reports:
 - Reviewing existing Crystal Reports that utilize SQL queries.
 - Identifying the underlying data sources and dependencies.
 - Assessing the complexity of each report and its compatibility with Databricks.
 2. Designing Data Models on Databricks:
 - Collaborating with stakeholders (business analysts, developers) to understand reporting requirements.
 - Translating existing SQL queries into optimized SparkSQL or Pyspark code for execution on Databricks.
 - Designing efficient data models using Delta Lake or other appropriate storage formats.
 3. Migrating Crystal Reports:
 - Developing migration strategies based on the analysis of existing reports.
 - Rewriting or modifying existing reports using Apache Spark APIs within the Databricks environment.
 - Ensuring data integrity during the migration process.
 4. Performance Optimization:
 - Profiling and optimizing migrated reports for improved performance on Databricks clusters.
 - Implementing best practices for query optimization, caching mechanisms, partitioning techniques, etc.
 5. Documentation and Training:
 - Documenting the migration process including steps taken, challenges faced, and solutions implemented.
 - Providing training sessions or documentation for end-users on how to use migrated reports in Databricks.
 Qualifications:
 - Bachelor's degree in Computer Science or related field (or equivalent work experience).
 - Strong proficiency in SQL programming language.
 - In-depth knowledge of Apache Spark ecosystem including SparkSQL , Pyspark and Python programming languages.
 - Familiarity with cloud-based platforms such as Azure Databricks would be advantageous
- Familiarity with Crystal Reports or any reporting tools would be advantageous
- Excellent problem-solving skills with an ability to analyze complex systems efficiently
 - Strong communication skills with an ability to collaborate effectively across teams
</t>
  </si>
  <si>
    <t>Location : Chennai(First preference)/Mumbai(Second)/Gurgaon(Last) Need immediate joiners1.Strong Crystal report + SQL, Pyspark with Azure databrick &amp;amp; Python programming  (In case not available below )  - Mandatory skillset to look for Or2.Strong in Crystal report + SQL  Incase if the above matching is a challenge Or3.Strong Pyspark + SQL with Azure Databrick + python programming (proficient)  - Last preference With Azure CloudExp : 5 - 10</t>
  </si>
  <si>
    <t>Shubhangi Parmar</t>
  </si>
  <si>
    <t>260073</t>
  </si>
  <si>
    <t>Crystal Reports,Pyspark,Databricks,Python</t>
  </si>
  <si>
    <t>Apache Spark,Spark Sql</t>
  </si>
  <si>
    <t>48020327_1</t>
  </si>
  <si>
    <t xml:space="preserve">Security Analyst IAM – Governance
Roles &amp; Responsibilities
a.	Execute IAM controls crucial to identity lifecycle management (e.g, access request, access administration, termination monitoring, access reconciliation, etc.)
b.	Execute role and user access certifications for applications and systems to ensure compliance with SOX (Sarbanes-Oxley) and SOC requirements.
c.	Maintain changes required to keep SOP’s up to date
d.	Contribute to process improvement initiatives. 
</t>
  </si>
  <si>
    <t>Iam,Security Analysis,Identity Access Management</t>
  </si>
  <si>
    <t>50011285_1</t>
  </si>
  <si>
    <t>LEAD -BUSINESS ANALYST</t>
  </si>
  <si>
    <t xml:space="preserve"> **Job Description: Healthcare Business Systems Analyst**  
**Position Overview:**  
We are seeking a dedicated and experienced Healthcare Business Systems Analyst to join our team. This individual will be responsible for identifying, analyzing, and implementing business and technical requirements to meet the unique needs of our healthcare clients. The ideal candidate will have a blend of healthcare industry knowledge, business acumen, and technical expertise to support the development and optimization of healthcare IT systems. The role involves working closely with healthcare stakeholders, IT teams, and external partners to ensure that our technology solutions align with business goals and deliver value to our clients.
**Key Responsibilities:**
- **Requirements Gathering &amp; Analysis:**  
  - Work directly with healthcare stakeholders (Business Teams, Administrators, IT teams) to gather and document business requirements for new or enhanced systems and processes.
  - Analyze current business workflows and healthcare IT systems to identify areas for improvement.
  - Translate business requirements into technical specifications for system design and implementation.
  - Collaborate with IT and development teams to design and implement healthcare technology solutions tailored to clients' needs.
  - Optimize existing healthcare systems to enhance functionality, improve patient care, and streamline operations.
  - Serve as a liaison between healthcare clients and the technical team, ensuring clear communication of business needs and technical solutions.
- **Testing &amp; Quality Assurance:**  
  - Support the testing process by validating test cases, conducting validation testing, and identifying issues or discrepancies.
  - Ensure solutions meet both functional and regulatory requirements, including HIPAA and other healthcare-related compliance standards.
- **Training &amp; Support:**  
  - Assist in training healthcare clients on new systems and processes, ensuring smooth implementation and adoption.
  - Provide ongoing support to clients post-implementation, addressing any system-related issues or process improvements.
**Required Qualifications:**
- **Education:**  
  - Bachelorâ€™s degree in related field. A Masterâ€™s degree is a plus.
  - Certifications in Business Analysis and Healthcare-related IT systems is a plus.
- **Experience:**  
  - 3-5 years of experience as a Business Systems Analyst in a healthcare-related environment.
  - Experience in gathering business requirements, creating functional specifications, and translating them into technical solutions.
  - Demonstrated knowledge of healthcare IT systems, Electronic Health Records (EHR), Healthcare Management Systems (HMS), and related healthcare technologies.
  - Familiarity with healthcare regulations (HIPAA, HITECH, etc.) and data privacy requirements.
  - Ability to effectively communicate complex technical concepts to non-technical stakeholders.
  - Familiarity with SMB business environments including Member Enrollment, Eligibility, Claims &amp; Payments, Broker, Commissions, and the unique challenges they face in integrating solutions
  - Experience with cloud-based healthcare solutions and systems integration.
  - Knowledge of telemedicine, patient engagement platforms, or other emerging healthcare technologies is a plus.
</t>
  </si>
  <si>
    <t>**Job Description: Healthcare Business Systems Analyst**  **Position Overview:**  We are seeking a dedicated and experienced Healthcare Business Systems Analyst to join our team. This individual will be responsible for identifying, analyzing, and implementing business and technical requirements to meet the unique needs of our healthcare clients. The ideal candidate will have a blend of healthcare industry knowledge, business acumen, and technical expertise to support the development and optimization of healthcare IT systems. The role involves working closely with healthcare stakeholders, IT teams, and external partners to ensure that our technology solutions align with business goals and deliver value to our clients.**Key Responsibilities:**- **Requirements Gathering &amp;amp; Analysis:**    - Work directly with healthcare stakeholders (Business Teams, Administrators, IT teams) to gather and document business requirements for new or enhanced systems and processes.  - Analyze current business workflows and healthcare IT systems to identify areas for improvement.  - Translate business requirements into technical specifications for system design and implementation.  - Collaborate with IT and development teams to design and implement healthcare technology solutions tailored to clients' needs.  - Optimize existing healthcare systems to enhance functionality, improve patient care, and streamline operations.  - Serve as a liaison between healthcare clients and the technical team, ensuring clear communication of business needs and technical solutions.- **Testing &amp;amp; Quality Assurance:**    - Support the testing process by validating test cases, conducting validation testing, and identifying issues or discrepancies.  - Ensure solutions meet both functional and regulatory requirements, including HIPAA and other healthcare-related compliance standards.- **Training &amp;amp; Support:**    - Assist in training healthcare clients on new systems and processes, ensuring smooth implementation and adoption.  - Provide ongoing support to clients post-implementation, addressing any system-related issues or process improvements.**Required Qualifications:**- **Education:**    - Bachelors degree in related field. A Masters degree is a plus.  - Certifications in Business Analysis and Healthcare-related IT systems is a plus.  - **Experience:**    - 3-5 years of experience as a Business Systems Analyst in a healthcare-related environment.  - Experience in gathering business requirements, creating functional specifications, and translating them into technical solutions.  - Demonstrated knowledge of healthcare IT systems, Electronic Health Records (EHR), Healthcare Management Systems (HMS), and related healthcare technologies.  - Familiarity with healthcare regulations (HIPAA, HITECH, etc.) and data privacy requirements.  - Ability to effectively communicate complex technical concepts to non-technical stakeholders.  - Familiarity with SMB business environments including Member Enrollment, Eligibility, Claims &amp;amp; Payments, Broker, Commissions, and the unique challenges they face in integrating solutions  - Experience with cloud-based healthcare solutions and systems integration.  - Knowledge of telemedicine, patient engagement platforms, or other emerging healthcare technologies is a plus.</t>
  </si>
  <si>
    <t>Us Healthcare,Enrollments,Payments</t>
  </si>
  <si>
    <t>Commissioning,Edi,Claims Processing</t>
  </si>
  <si>
    <t>15 Mar 2025</t>
  </si>
  <si>
    <t>15 Mar 2025, 07:35 AM (PT)</t>
  </si>
  <si>
    <t>162310;260073;U61854</t>
  </si>
  <si>
    <t>Ally Premjith Sajeetha;Shubhangi Parmar;Soumya Madathilparambil Mohan</t>
  </si>
  <si>
    <t>38</t>
  </si>
  <si>
    <t>14 Mar 2025, 02:52 AM (PT)</t>
  </si>
  <si>
    <t>11 Mar 2025, 12:05 PM (PT)</t>
  </si>
  <si>
    <t>84325361_1</t>
  </si>
  <si>
    <t>Bangalore,Pune,Hyderabad</t>
  </si>
  <si>
    <t xml:space="preserve">Job Description
● Experience developing CI/CD pipelines, using AWS tool chains, to automate the software development lifecycle
● Experience developing Infrastructure as code automation using AWS CloudFormation &amp; CDK
● Experience with AWS event driven, serverless architecture patterns such as API Gateway, Lambda and DynamoDB an advantage
● Experience working in a DevOps role on a cross functional development team is an added advantage
● Containerization technologies such as Docker, Kubernetes, Amazon ECS
● Experience in managing code repo, CICD pipelines configuration &amp; management
● Scripting languages such as Ansible, Bash, Python, and PowerShell will be added advantage
● Executing and troubleshooting SaaS application deployment procedures
● Development of and continual improvement of automation and procedures
● Analyzing, troubleshooting and supporting infrastructure in AWS
● Monitoring system performance and recommend corrective action.
● Documenting current environment and ongoing maintenance of documentation
● Collaborate with product owners, developers, and support staff to ensure continuous and reliable delivery of service
● Associates Degree in a related field (Networking, Software Development, Database Administration)
Technical skills &amp; Additional Skill family
● AWS cloudformation and CDK
● AWS codepipeline
● AWS Codebuild
● AWS API Gateway
● AWS lambda
● AWS DynamoDB
● Python scripting
● postgres
</t>
  </si>
  <si>
    <t>Aws Cloud,Aws Lambda,Python Scripting,Postgres</t>
  </si>
  <si>
    <t>20079713_1</t>
  </si>
  <si>
    <t>BBSA-0200-10-00</t>
  </si>
  <si>
    <t>WO#18 DX SIT</t>
  </si>
  <si>
    <t>This is a conversion SO being created for Sai Mounika Anne who works in the System Integration Testing area.
This role requires a combination of SIT testing expertize along with domain knowledge</t>
  </si>
  <si>
    <t>Conversion SO for Sai Mounika Anne</t>
  </si>
  <si>
    <t>21 Mar 2025, 11:47 PM (PT)</t>
  </si>
  <si>
    <t>Quality Assurance,Test Automation,Accessibility</t>
  </si>
  <si>
    <t>149055</t>
  </si>
  <si>
    <t>Sai Mounika Anne</t>
  </si>
  <si>
    <t>27440010_1</t>
  </si>
  <si>
    <t>UST Global is seeking an experienced Middleware Consultant with expertise in Liferay development to join our dynamic team. As a Middleware Consultant (Lead), you will play a key role in delivering exceptional digital solutions to our clients, leveraging your technical knowledge and Liferay development experience. You will work closely with cross-functional teams to design, implement, and maintain middleware solutions that enhance the performance and functionality of our clients' systems.
Key Responsibilities:
Hands-on developer lead with extensive experience in back-end content management software development and solutioning
Middleware Design and Development: Lead the design and development of middleware solutions using Liferay technology to meet client requirements and business objectives.
Technical Consultation: Provide expert guidance and consultation to clients and internal teams on middleware architecture, best practices, and Liferay development.
Customization: Customize and extend Liferay features, portlets, and plugins to create tailored solutions that address specific client needs.
Integration: Integrate Liferay with other systems, applications, and third-party APIs to ensure seamless data flow and functionality.
Performance Optimization: Identify and address performance bottlenecks in middleware solutions, implementing optimizations for improved efficiency.
Troubleshooting and Support: Diagnose and resolve complex middleware-related issues, providing ongoing support and maintenance to ensure system reliability.
Documentation: Create comprehensive technical documentation, including design specifications, user guides, and best practices.
Collaboration: Collaborate effectively with cross-functional teams, including developers, architects, and project managers, to deliver high-quality solutions on time and within budget.
Qualifications:
Bachelor's degree in Computer Science, Information Technology, or a related field. A Master's degree is a plus.
8-10 years of experience in middleware development, with a focus on Liferay.
Proven expertise in Liferay development, including custom portlet development, theme development, and Liferay DXP.
Strong knowledge of Java, J2EE, and related technologies.
Experience with middleware technologies such as ESBs, message brokers, and application servers.
Proficiency in web services, RESTful APIs, and integration patterns.
Excellent problem-solving and debugging skills.
Strong communication and interpersonal skills, with the ability to work effectively in a collaborative team environment.
Relevant certifications in middleware and Liferay development are a plus
Must be willing to travel 10-25% of the time for meetings and JAD sessions.</t>
  </si>
  <si>
    <t>Replacement SO for Naveen Vemula (217245)</t>
  </si>
  <si>
    <t>21 Mar 2025, 10:43 PM (PT)</t>
  </si>
  <si>
    <t>Liferay,Node.Js,Web Api</t>
  </si>
  <si>
    <t>217245</t>
  </si>
  <si>
    <t>Naveen Vemula</t>
  </si>
  <si>
    <t>63367179_1</t>
  </si>
  <si>
    <t xml:space="preserve">UST is looking for a qualified Lead AB Initio developer to ensure quality delivery of end-to-end business solutions and to work with one of the leading healthcare providers in US. The candidate must possess excellent written and verbal communication skills with the ability and collaborate effectively with domain and technical experts in the team
Job Duties:
• Provide technical leadership, work with business users to develop solutions that meet critical objectives
• Develop System Requirement and Functional Requirement Documents
• Develop and document a high-level conceptual data process design for review by data analysts for writing ETL code using Ab Initio
• Analyzing, coding, testing, upgrading and building data warehouse using ETL, Abinitio, Unix Shell Scripting, Control-M, Control Center.
• Review and understand data specifications and physical data models to write extract, transform and load (ETL) code and contract generic ETL process;
• Provide development effort estimates based on available preliminary business requirements;
• Create design specifications for ETL processes coded for audit and maintainability purposes;
• Write ETL code within deadlines to deliver project on scheduled timelines;
• Functional and Unit test ETL code to ensure the code is free of errors;
• Document the results of functional and unit testing prior to handing over the build code to testing teams;
• Participate in regular technical peer review sessions to identify non adherence to standards, design and performance issues, improvements of ETL code;
• Follow the Enterprise Informatics software development life cycle and adhere to ETL code standards and industry best practices;
• Design and develop automatic job schedule specifications for Control-M scheduler;
• Contribute to overall architecture by developing end-to-end system design for specific data warehouse or data mart applications.
• Should be flexible to be on call for support on a rotational basis
• Knowledge of Ab Initio automation testing will be preferred
• Knowledge of Ab Initio DQE will be preferred
Minimum Requirement:
• Bachelor’s degree in Computer Science or equivalent and related fields such as Information systems/MIS and several years of hands-on experience in software
or database analysis, development and support.
• Participate in analysis Extract, Transform and Load (ETL) Architecture design of large data warehousing system for extract/transform or data conversion from
source systems to the target applications - using AbInitio, Oracle SQL.
</t>
  </si>
  <si>
    <t>Replacement SO for Balu Tadikonda</t>
  </si>
  <si>
    <t>C93941</t>
  </si>
  <si>
    <t>Balu Tadikonda</t>
  </si>
  <si>
    <t>77195494_1</t>
  </si>
  <si>
    <t>Replacement SO created for Surendra Kandagatla</t>
  </si>
  <si>
    <t>22 Mar 2025, 12:40 AM (PT)</t>
  </si>
  <si>
    <t>Project Management,Scrum Master,Production Support</t>
  </si>
  <si>
    <t>C93942</t>
  </si>
  <si>
    <t>Surendra Kandagatla</t>
  </si>
  <si>
    <t>99056999_1</t>
  </si>
  <si>
    <t>BBSA-0201-01-00</t>
  </si>
  <si>
    <t>BCBSA Cloud Ops Services - Sch</t>
  </si>
  <si>
    <t xml:space="preserve">Application developer with strong experience in AWS cloud. Responsible for bridging the gaps between complex business problems and solutions in the cloud, as well as among members of a product teams, including software and DevSecOps engineers. Ensures that  re-usable frameworks are defined and built to enable and accelerate product development in the cloud.
The senior application developer should have expertise in the following technologies:
1.Expertise in front-end development using Java, Typescript, Python
2.Good understanding of AWS  with expertise in CDK, AWS services(CodePipeline, CodeBuild,ECR, Lambda)
3.Experience in Cloud software engineering and architecture responsible for developing applications using CI/CD &amp; DevSecOps best practices.
4.Must be able to collaborate effectively with a group of high performing individuals.
5.In-depth knowledge of current Cloud best practices and tool chains, including: Software Engineering, DevSecOps and CI/CD, Automated Testing, Operations, Disaster
 Recovery.for our customers
6.Containerization -  
		a. Experience with Docker(building &amp; deploying)
		b. Experience with ECS (Configuration &amp; Orchestration)
		c. Experience with AWS Fargate &amp; AWS Batch a plus
•	Establish software best practices; Analyze requirements &amp; specifications to design &amp; develop solutions 
•	Contribute to the internal knowledge repository of reference architecture and library of SOPs related to architecture and design
•	Ability to leverage reference architecture to quickly define pattern-like solutions
•	Mentors and coaches other members of the agile team 
What you need 
•	10+ years of experience with at least 7+ years of Public cloud transformation &amp; DevOps 
•	At least 5+ years of experience working in an Agile team
•	Experience working with Kubernetes and CNCF ecosystem </t>
  </si>
  <si>
    <t>Aws,Devsecops,Typescript,Python</t>
  </si>
  <si>
    <t>52451824_1</t>
  </si>
  <si>
    <t>Replacement SO being created for Gowtham Thota</t>
  </si>
  <si>
    <t>226464</t>
  </si>
  <si>
    <t>Gowtham Thota</t>
  </si>
  <si>
    <t>230182;292805</t>
  </si>
  <si>
    <t>Akanksha Gupta;Ishan Salaria</t>
  </si>
  <si>
    <t>82770230_1</t>
  </si>
  <si>
    <t>Chennai,Bangalore,Pune,Hyderabad</t>
  </si>
  <si>
    <t xml:space="preserve">Job Description and Responsibilities:
•	Installation and Configuration
•	Responsible for Installation and configuration of IBM MQ on z/OS
•	Setup and manage queue managers, queues , channels and listeners
•	Configure MQ clustering and High Availability solutions
•	Administration and Maintenance
•	Monitor and maintain MQ objects (queue managers, queues, channels, triggers)
•	Apply patches, updates and perform version upgrades
•	Performance Monitoring and Tuning
•	Monitoring MQ performance using tools like IBM MQ Explorer, Tivoli
•	Tune queue depths , log sizes and buffer pools for optimal performance
•	Identify and resole bottlenecks in message processing.
•	Troubleshooting and Incident Management
•	Analyze MQ error logs, dumps and traces to determine root causes
•	Diagnose and resolve MQ connectivity issues and message delays
•	Disaster Recovery and Backup :
•	Implement MQ replication, backup and recovery procedures
•	Participate in DR testing and ensure high availability of MQ services
Looking for of specialized skills in MQ (Web-sphere MQ, AWS MQ active queues, JMS listeners) integration, design, development/ admin and troubleshooting skills with exposure to mainframe and cloud platforms
</t>
  </si>
  <si>
    <t>Ibm Mq,Mq,Ibm Tivoli</t>
  </si>
  <si>
    <t>24 Mar 2025</t>
  </si>
  <si>
    <t xml:space="preserve">
need to be edited</t>
  </si>
  <si>
    <t>201799;250936</t>
  </si>
  <si>
    <t>Amit Pundir;Kait Grainger</t>
  </si>
  <si>
    <t>12144656_1</t>
  </si>
  <si>
    <t xml:space="preserve">•	8 to 10 yrs ETL testing experienced candidate who has experience with dimensionally modelled DB.
•	Write and execute SQL queries to verify data from source to target , missing records, referential integrity and ensure optimal test data.
•	Develop Test Data, Test cases, SQL Test Scripts and perform Validations for ETL/Data Warehouse/Data Lake 
•	Experience in Analyzing and reviewing business requirements (or user stories) and rules and determine the project scope, timeline, and QA strategy.
•	Experience   in Database: IBM DB2, ETL tool Ab initio,  Automation platforms like Query Surge , iceDQ etc.
•	Experience   in   Cognos, Tableau, JIRA, Zephyr, Control-M.
•	Can adhere to test practices and process to improve test coverage and contribute for Revenue savings for client by suggesting alternate method.
•	Test and ensure quality delivery of end-to-end business solutions and take the responsibility of all Test deliverables on time for each release.
•	Experience in healthcare domain is preferred.
•	Perform defect tracking and reviews(including demos), verify test results, and document the defects.
•	Work with users to ensure user acceptance testing (UAT) criteria as well as standards have been met.
•	Create test data for different scenarios for complete test coverage. 
•	Experience in validating data in different file formats ex: flat file, mfiles, JSON
</t>
  </si>
  <si>
    <t>for contractor conversion</t>
  </si>
  <si>
    <t>Etl Testing,Sql,Regression Testing,Tdm</t>
  </si>
  <si>
    <t>221950</t>
  </si>
  <si>
    <t>Nishitha Mamidi</t>
  </si>
  <si>
    <t>11 Mar 2025, 09:46 PM (PT)</t>
  </si>
  <si>
    <t>83225271_1</t>
  </si>
  <si>
    <t>Sr. Systems Analyst - Data Engineering
UST Global® is looking for a Systems Analyst to join our team and support data analysis, data architecture, and design initiatives within a healthcare payer clinical data ecosystem. The ideal candidate will have a strong background in data management and be able to collaborate effectively with stakeholders and cross-functional teams.
Responsibilities:
As a Systems Analyst, you will:
• Data Management: Assist in data architecture, design, modeling, implementation, and maintenance of solutions in the clinical data ecosystem.
• Collaboration: Work with business stakeholders and cross-functional teams to understand data needs and translate business requirements into functional and technical specifications.
• Performance Optimization: Ensure data integrity and alignment with industry standards.
• Modeling: Contribute to the design and development of dimensional data models, supporting business intelligence and reporting.
• ETL Processes: Assist in interpreting and writing source-to-target mappings (ETL transformation rules) for ETL development.
• Governance: Support metadata and data governance processes.
• Communication: Communicate technical concepts effectively to non-technical stakeholders.
Requirements:
Technical Skills:
• Strong knowledge of dimensional modeling and SQL.
• Experience in writing SQL queries for data analysis and reporting.
• Familiarity with DB2, ETL tools (Ab Initio), and reporting tools (Cognos, Tableau).
• Understanding of data architecture and design.
Soft Skills:
• Excellent analytical and problem-solving skills.
• Strong written and verbal communication skills.
• Ability to collaborate effectively with team members and stakeholders.
Qualifications:
• Bachelor’s degree in computer science, Information Systems, or a related field.
• Minimum of 7-9 years of experience in systems analysis, with a focus on data warehousing in the healthcare payer sector.</t>
  </si>
  <si>
    <t>for new hire</t>
  </si>
  <si>
    <t>17 Mar 2025, 11:08 PM (PT)</t>
  </si>
  <si>
    <t>Data Analysis,Data Warehousing,Sql,Unix</t>
  </si>
  <si>
    <t>Ab Initoi</t>
  </si>
  <si>
    <t>99145955_1</t>
  </si>
  <si>
    <t>BBSA-0217-01-00</t>
  </si>
  <si>
    <t>Azure Virtual Desktop - Requir</t>
  </si>
  <si>
    <t>Internal Employee,Fixed Term Employment</t>
  </si>
  <si>
    <t xml:space="preserve">Azure AVD &amp; Cloud Security Architect:  Job Description 
•	10+ years of experience in cloud and security architecture, with expertise in Microsoft Azure.
•	Strong expertise in Azure Virtual Desktop (AVD) architecture, deployment, and optimization.
•	Developed and enforced AVD governance frameworks, including cost optimization and security baselines.
•	Must have conducted architecture reviews and security assessments to identify risks
•	Deep understanding of cloud security frameworks, Zero Trust security models, and identity management (Azure AD, MFA, PIM, Conditional Access).
•	Proficiency in Azure networking (VNet, VPN, ExpressRoute, NSGs, Private Link, Firewall, Load Balancers).
•	Experience in SIEM/SOAR platforms such as Azure Sentinel for security monitoring.
•	Knowledge of Microsoft Defender for Cloud, Defender for Identity, and Defender for Endpoint.
•	Strong understanding of RDP Shortpath, FSLogix profile management, high availability and disaster recovery for AVD environments.
•	Strong documentation skills for creating HLD/LLD, security policies, and governance frameworks.
Certifications 
•	Microsoft Certified: Azure Solutions Architect Expert
•	Microsoft Certified: Azure Security Engineer Associate
•	Microsoft Certified: Azure Virtual Desktop Specialty
•	CISSP, CISM, or other relevant security certifications (Preferred)
</t>
  </si>
  <si>
    <t>For a new opportunity</t>
  </si>
  <si>
    <t>Microsoft Azure,Azure Active Directory,Virtual Desktop Infrastructure</t>
  </si>
  <si>
    <t>Cloud Security</t>
  </si>
  <si>
    <t>36509940_1</t>
  </si>
  <si>
    <t xml:space="preserve"> 
•	Develop, maintain, and enhance our Java-based Metadata web application. 
•	Write clean, efficient, and well-documented Java code. 
•	Implement new features and functionalities based on business requirements. 
•	Troubleshoot and resolve application issues. 
•	Work with web technologies and frameworks relevant to Java web applications.
•	Participate in the design, development, and maintenance of ETL processes related to CRD application
•	Develop and execute SQL queries to extract, transform, and load data. 
•	Perform database administration tasks, including schema design and data validation. 
•	Optimize ETL processes for performance and efficiency. 
•	Troubleshoot and resolve data-related issues.
•	Experience with web application development using Java. 
•	Experience with ETL processes and database management.
•	Strong proficiency in Java SE and/or Java EE.
•	Solid understanding of object-oriented programming principles.
•	Proficiency in SQL and database technologies (e.g., MySQL, PostgreSQL, Oracle).
•	Experience with ETL tools and concepts.
•	Familiarity with web technologies (e.g., HTML, CSS, JavaScript).
•	Experience with version control systems (e.g., Git).
•           Should attend offshore, onsite and client meetings as per the requirements.
•            Should practice and exhibit UST’s core values at work: humility, humanity, and integrity.
•            Should be flexible to work during overlap hours up to 02:00 PM IST (02:00 PM to11.00 PM) based on business requirements.</t>
  </si>
  <si>
    <t xml:space="preserve">NA </t>
  </si>
  <si>
    <t>Java,Sql Queries,Metadata</t>
  </si>
  <si>
    <t>Web Technologies</t>
  </si>
  <si>
    <t>Akansha Gupta</t>
  </si>
  <si>
    <t>292805</t>
  </si>
  <si>
    <t>Akanksha Gupta</t>
  </si>
  <si>
    <t>99201799_1</t>
  </si>
  <si>
    <t>UST is seeking a skilled and experienced Lead Data Engineer to join our dynamic team. In this role, you will be responsible for designing, developing, and optimizing data processing workflows using Apache Spark, Hive, and Yarn. You will lead a team of data engineers, drive best practices in big data engineering, and ensure the seamless integration of data systems to meet business needs.
Responsibilities:
Lead the design and development of large-scale data pipelines and processing workflows using Spark and Hive.
Manage and optimize data workloads on Hadoop clusters using Yarn.
Collaborate with cross-functional teams to understand data requirements and deliver scalable, high-performance solutions.
Mentor and guide junior data engineers, fostering a collaborative and growth-oriented environment.
Ensure data quality, consistency, and governance throughout the data pipeline lifecycle.
Troubleshoot and optimize data systems for performance, scalability, and reliability.
Requirements:
Extensive experience in data engineering with hands-on expertise in Apache Spark, Hive, and Yarn.
Proven leadership experience managing and mentoring a team of engineers.
Strong programming skills in languages like Python, Java, or Scala.
In-depth knowledge of big data technologies, distributed computing, and cloud platforms.
Excellent problem-solving and communication skills.</t>
  </si>
  <si>
    <t>Conversion of Srija Kalyanam</t>
  </si>
  <si>
    <t>20 Mar 2025, 10:47 PM (PT)</t>
  </si>
  <si>
    <t>Spark,Hive,Data Engineering</t>
  </si>
  <si>
    <t>254165</t>
  </si>
  <si>
    <t>Srija Kalyanam</t>
  </si>
  <si>
    <t>21 Mar 2025, 01:44 PM (PT)</t>
  </si>
  <si>
    <t>181419;230182;292805</t>
  </si>
  <si>
    <t>Akanksha Gupta;Ishan Salaria;Veni Subramaniyan</t>
  </si>
  <si>
    <t>284344;U66718;U82722</t>
  </si>
  <si>
    <t>Kumari Asha Rani;Sagar Madhusoodanan Vanaja;Sheethu Das</t>
  </si>
  <si>
    <t>176477;U66718;U82722;U95281</t>
  </si>
  <si>
    <t>Aswathi Vijayalakshmi;Kumari Asha Rani;Sagar Madhusoodanan Vanaja;Uma Pillai</t>
  </si>
  <si>
    <t>-46</t>
  </si>
  <si>
    <t>start date to be pushed</t>
  </si>
  <si>
    <t>18 Mar 2025, 08:26 AM (PT)</t>
  </si>
  <si>
    <t>15 Mar 2025, 11:02 PM (PT)</t>
  </si>
  <si>
    <t>38341634_1</t>
  </si>
  <si>
    <t>Bangalore,Kochi</t>
  </si>
  <si>
    <t>SAFE-1628-02-00</t>
  </si>
  <si>
    <t>MAWM Functional Testing</t>
  </si>
  <si>
    <t>21 Mar 2025, 02:35 PM (PT)</t>
  </si>
  <si>
    <t>2025-09-20T23:59:59</t>
  </si>
  <si>
    <t>38341634_2</t>
  </si>
  <si>
    <t>19120731_1</t>
  </si>
  <si>
    <t>1450.0</t>
  </si>
  <si>
    <t xml:space="preserve">Experience with automation design, scripting, and execution
* Strong understanding of quality, testing principles and writing effective test cases.
* Expertise on at least one out of Backend and Frontend automation
* Experience in Designing and executing API functional/ E2E testing and backend (DB, Batch, Events, Queues) automation using Rest Assured and postman
* Experience in Designing and executing UI Functional/ E2E testing (Web and Responsive) Manual and Automation Testing using Selenium, Maven and TestNG
* Automated Reporting, CI/CD/CV enablement and Excellent Debugging Skills on Cloud infrastructure for Automation and Applications both
* Knowledge of professional software engineering practices &amp; best practices for the full software development life cycle, including coding standards, code reviews, source control management, GIT , build processes, testing, and operations
</t>
  </si>
  <si>
    <t>same as above...</t>
  </si>
  <si>
    <t>Core Java,Selenium,Testing,Postman</t>
  </si>
  <si>
    <t>Rest Assured</t>
  </si>
  <si>
    <t>19120731_2</t>
  </si>
  <si>
    <t>19120731_3</t>
  </si>
  <si>
    <t>19120731_4</t>
  </si>
  <si>
    <t>19120731_5</t>
  </si>
  <si>
    <t>19120731_6</t>
  </si>
  <si>
    <t>19120731_7</t>
  </si>
  <si>
    <t>19120731_8</t>
  </si>
  <si>
    <t>19120731_9</t>
  </si>
  <si>
    <t>19120731_10</t>
  </si>
  <si>
    <t>19120731_11</t>
  </si>
  <si>
    <t>19120731_12</t>
  </si>
  <si>
    <t>174664;226621</t>
  </si>
  <si>
    <t>Jyoti Dash;Timi Abraham</t>
  </si>
  <si>
    <t>31163319_1</t>
  </si>
  <si>
    <t>136.62</t>
  </si>
  <si>
    <t>Program Manager based out of Dallas. Should have technical background. Good stakeholder management skills. Should be able to grow the portfolio by bringing in new business. Good understanding of account management including P&amp;L management</t>
  </si>
  <si>
    <t>Laura  Orduño Gomez</t>
  </si>
  <si>
    <t>13561685_1</t>
  </si>
  <si>
    <t>Flutter Developer UST® is looking for a highly energetic and collaborative Flutter Developer for business solutions and to work with a leading retail company in Texas. The ideal candidate must be detailed oriented and possess strong testing skills. The candidate must possess excellent written and verbal communication skills with the ability to collaborate effectively with domain experts and technical experts in the team. Responsibilities: As a Flutter Developer, you will • Conduct analysis on business requirements and prepare technical design. • Develop, test, and implement modules based on the technical design. • Provide updates and status reports during development and related support activities. • Ensure solutions are based on standards, maintainable and delivered on schedule. • Resolve technical issues through debugging, research, and investigation. • Participate in code reviews and quality reviews to ensure traceability of the designs to the requirements. • Participate in Scrum ceremonies. • Proactive share accomplishments, knowledge, and lessons within the team. Requirements: • At least 5 year experience in Flutter development. • At least 5 year experience in Android or iOS development • Proficiency in Flutter and Dart. • Knowledge of Android and iOS development principles. • Familiarity with Material Design and Cupertino design guidelines. • Understanding of widget-based UI development. • Experience with third-party libraries and APIs. • Strong UI/UX design skills (a plus). • Knowledge of testing frameworks such as Flutter's built-in testing or tools like Mockito. • Knowledge of continuous integration and continuous deployment (CI/CD) processes (a plus). • Ability to work in an Agile development environment. Other Requirements: • Candidate must possess at least a Bachelor's/College Degree, preferable in Computer Science / Information Technology / Engineering • Background in Retail business is a plus • Amenable to working mid shift schedule Why Join Us • Work Life Balance • International travel • Global exposure • Personal Empowerment • Career Development</t>
  </si>
  <si>
    <t>Preferably someone who is available asap</t>
  </si>
  <si>
    <t>Flutter,Dart,Android Studio</t>
  </si>
  <si>
    <t>23018140_1</t>
  </si>
  <si>
    <t>UST is looking for a talented Salesforce developer to design world-class Salesforce applications for our evolving CRM requirements. As a Salesforce developer, they will be responsible for web development using Salesforce APEX, LWC and Aura. They will analyze project objectives, create customer workflows, and troubleshoot errors. To ensure success as a Salesforce developer, they should have extensive experience working with Salesforce CRM platforms, application development skills, and the ability to solve complex software problems. Ultimately, a top-class Salesforce developer can create dynamic and scalable Salesforce applications that meet the changing needs of the company.
Responsibilities:
-Meeting with project managers to determine business needs.
-Developing customized solutions within the Salesforce platform.
-Designing, coding, and implementing Salesforce applications.
-Creating timelines and development goals.
-Testing the stability and functionality of the application.
-Troubleshooting and fixing bugs.
-Writing documents and providing technical training for Salesforce staff.
-Maintaining the security and integrity of the application software.
Requirements:
- At least 7 years experience in Salesforce configuration and declarative development with Salesforce Flows
- Experienced in using APEX, SOQL, Lightning Web Components (LWC), Aura Web Components, HTML, CSS, Javascript
- Experienced in Service cloud, Experience cloud, Sales Cloud
- Experienced in using GIT and Salesforce Deployments
- Good communication skills.
- Ability to problem solve high-level software and application issues.
- Ability to project manage.
- Familiar with Scrum
- Able to do code review
- Able to work comfortably with clients
- Salesforce Dev I certification is a plus
Other Requirements:
- Candidate must possess at least a Bachelor's/College Degree, preferable in Computer Science / Information Technology / Engineering
- Background in Retail business is a plus
- Amenable to working mid shift schedule
Why Join Us
- Work Life Balance
- International travel
- Global exposure
- Personal Empowerment
- Career Development</t>
  </si>
  <si>
    <t>similar requirements with SO#46535964</t>
  </si>
  <si>
    <t>Salesforce,Salesforce Lightning,Salesforce Integration</t>
  </si>
  <si>
    <t>Test Planning,Project Management,System Testing</t>
  </si>
  <si>
    <t>246872</t>
  </si>
  <si>
    <t>Ansuya Sivakumar</t>
  </si>
  <si>
    <t>98857543_1</t>
  </si>
  <si>
    <t>SNR-Emerging Techn DVLPR</t>
  </si>
  <si>
    <t>Adb,Adf,Mongodb</t>
  </si>
  <si>
    <t>71251483_1</t>
  </si>
  <si>
    <t>5+ years as Project Manager
Define project scope, goals, and deliverables that support business goals in collaboration with senior management and stakeholders.
Develop detailed project plans and schedules, ensuring alignment with Agile methodologies.
Coordinate internal resources and third parties/vendors for the flawless execution of projects.
Monitor project progress and handle any issues that arise, ensuring timely delivery of project milestones.
Facilitate Agile ceremonies such as daily stand-ups, sprint planning, sprint reviews, and retrospectives.
Manage relationships with stakeholders, providing regular updates on project status, risks, and issues.
Perform risk management to minimize project risks and proactively address potential obstacles.
Oversee project documentation and ensure all project artifacts are maintained and updated.
Proficiency in Agile project management tools (e.g., Jira, Trello, Asana).
Budgeting and financial management skills.
Risk management and problem-solving abilities.
Excellent organizational skills and attention to detail.
Strong communication and negotiation skills.</t>
  </si>
  <si>
    <t>5+ years as Project ManagerDefine project scope, goals, and deliverables that support business goals in collaboration with senior management and stakeholders.Develop detailed project plans and schedules, ensuring alignment with Agile methodologies.Coordinate internal resources and third parties/vendors for the flawless execution of projects.Monitor project progress and handle any issues that arise, ensuring timely delivery of project milestones.Facilitate Agile ceremonies such as daily stand-ups, sprint planning, sprint reviews, and retrospectives.Manage relationships with stakeholders, providing regular updates on project status, risks, and issues.Perform risk management to minimize project risks and proactively address potential obstacles.Oversee project documentation and ensure all project artifacts are maintained and updated.Proficiency in Agile project management tools (e.g., Jira, Trello, Asana).Budgeting and financial management skills.Risk management and problem-solving abilities.Excellent organizational skills and attention to detail.Strong communication and negotiation skills.</t>
  </si>
  <si>
    <t>Jira,Trello,Asana,strong communication skill</t>
  </si>
  <si>
    <t>17227039_1
Pushing for Aging Reset since there is no progress due to client engagement.</t>
  </si>
  <si>
    <t>20062521_1</t>
  </si>
  <si>
    <t xml:space="preserve">Expert knowledge of Java and the JDK
Expert knowledge of Kotlin and React-Native
Expert knowledge of the Android SDK - Advanced Android UI
Skills (Fragments, Custom view components)
Expert knowledge of IntelliJ or Android Studio
Expert knowledge of services as it relates to mobile 
Expert knowledge of IntelliJ or Android Studio, Expert knowledge of services as it relates to mobile apps, Extensive knowledge of open-source libraries, design patterns
and micro-service architecture
What you'll bring:
• Proficient in RESTful Services, GraphQL, Java, Spring Boot/Play
Framework, RDBMS, NoSql
• Proficient with Designing and building APIs
• Proficient with event driven architecture
• Expert knowledge of Java and the JDK
• Expert knowledge of Kotlin and React-Native
• Expert knowledge of the Android SDK - Advanced Android UI
Skills (Fragments, Custom view components)
• Experience writing multi-threaded and Networked apps
• Expert level debugging and analysis skills using ADB
• Experience with the application submission/provisioning
process
• Excellent communication skills in both technical and non-
technical discussions.
• Have designed and developed a complete Android app from
top to bottom.
• Expert knowledge of IntelliJ or Android Studio
• Expert knowledge of services as it relates to mobile apps
• Experience in production system operations (logging,
telemetry, alerting etc.)
• Extensive knowledge of open-source libraries, design patterns
and micro-service architecture.
• Experience with CI/CD and unit testing
• The keen eyes for detail and desire to learn, win, collaborate,
and relish a challenge.
Minimum Qualifications...
Minimum Qualifications:Option 1: Bachelor's degree in computer
science, information technology, engineering, information systems,
cybersecurity, or related area and 3years’ experience in software
engineering or related area at a technology, retail, or data-driven
company.
Option 2: 5 years’ experience in software engineering or related
area at a technology, retail, or data-driven company.
Preferred Qualifications...
Certification in Security+, GISF, CISSP, CCSP, or GSEC, Master’s
degree in computer science, information technology, engineering,
information systems, cybersecurity, or related area and 1 year’s
experience leading information security or cybersecurity projects
Information Technology - CISCO Certification - Certification
</t>
  </si>
  <si>
    <t>Java,Jdk,Kotlin,React Native</t>
  </si>
  <si>
    <t>27618235_1</t>
  </si>
  <si>
    <t>Associate Infrastruc Engg</t>
  </si>
  <si>
    <t>This is for Prologis ServiceDesk. We need candidate with excellent communication and interpersonal skills. There will be customer interview before we can onboard candidates.</t>
  </si>
  <si>
    <t>Service Desk,Excellent Communication,Itil Process</t>
  </si>
  <si>
    <t>Servicenow,Active Directory Administration,Ms Office</t>
  </si>
  <si>
    <t>27618235_2</t>
  </si>
  <si>
    <t>219412;258880</t>
  </si>
  <si>
    <t>Kaimo Roma Mikaela;Paolo Joshua Paningbatan</t>
  </si>
  <si>
    <t>253928;283593</t>
  </si>
  <si>
    <t>Bichu Surya;Vishwanath Rao B</t>
  </si>
  <si>
    <t>20 Mar 2025, 07:17 AM (PT)</t>
  </si>
  <si>
    <t>71807995_1</t>
  </si>
  <si>
    <t>WALM-1238-01-00</t>
  </si>
  <si>
    <t>P126_Intl_Inventory_WECTQ00010</t>
  </si>
  <si>
    <t>EMERGING TECH DEVELOPER 34</t>
  </si>
  <si>
    <t xml:space="preserve">UST Global® is looking for a Data Engineer strong background in data projects. The ideal candidate should be an expert in leading projects in developing and testing data pipelines, data analytics efforts, proactive issue identification and resolution and alerting mechanism using traditional, new and emerging technologies. Excellent written and verbal communication skills and ability to liaise with technologists to executives is key to be successful in this role.
As a Data Engineer at UST Global, this is your opportunity to·
• Assembling large to complex sets of data that meet non-functional and functional requirements
• Identifying, designing and implementing internal process improvements including re-designing infrastructure for greater scalability, optimizing data delivery, and automating manual processes
• Building required infrastructure for optimal extraction, transformation and loading of data from various data sources 
• Building analytical tools to utilize the data pipeline, providing actionable insight into key business performance metrics including operational efficiency and customer acquisition
• Working with stakeholders including data, design, product and executive teams and assisting them with data-related technical issues
• Working with stakeholders including the Executive, Product, Data and Design teams to support their data infrastructure needs while assisting with data-related technical issues
• work on a multi-vendor multi-geo team support one of the complex enterprise environment
Mandatory Skill sets
•	Technology expectations 
o	4+ years of hands-on experience in Python and Scala
o	3+ experience in GCP environment 
o	3+ years of experience in writing and tuning SQLs, Spark queries
o	5 + years of experience in Bigquery, Airflow
o	2+ years of experience in strategic data planning, standards, procedures, and governance
o	Experience with scripting languages: Python, Scala, etc.
•	Other required skills 
o	Strong verbal and written communication skills to effectively share findings with shareholders.
o	Good understanding of web-based application development 
o	Should be an independent contributor from day one. 
o	A bachelor’s degree in computer science or relevant fields is mandatory. 
o	Should be hands on and be able to work in an agile, fast moving environment. 
</t>
  </si>
  <si>
    <t>Gcp,Scala,Python,Bigquery</t>
  </si>
  <si>
    <t>SQL,Airflow,Kafka topic,Github,Dag</t>
  </si>
  <si>
    <t>17 Mar 2025, 04:33 AM (PT)</t>
  </si>
  <si>
    <t>177299;187714;250265;283593;285255;291695</t>
  </si>
  <si>
    <t>Kirubakaran Thiyagarajan;Nitin Patil;Praveen Raja Tiburtius Roche;Shruthi Shivalin Gegowda Mysuru;V Shreya Nair;Vishwanath Rao B</t>
  </si>
  <si>
    <t>Pushing for Aging Reset since there is no progress due to client engagement.</t>
  </si>
  <si>
    <t>212955;212990;224169;285255</t>
  </si>
  <si>
    <t>Meenu Mohanan;Santhosh Kumari;Shashank Hebbar Ananth;V Shreya Nair</t>
  </si>
  <si>
    <t>Period End Inventory (PEI)</t>
  </si>
  <si>
    <t>13 Mar 2025, 02:30 PM (PT)</t>
  </si>
  <si>
    <t>2025-08-08T23:59:59</t>
  </si>
  <si>
    <t>164832;280777</t>
  </si>
  <si>
    <t>Devi Uthra;Neha Jagia</t>
  </si>
  <si>
    <t>85504078_1</t>
  </si>
  <si>
    <t>MSP/APP Item Maintenance and M</t>
  </si>
  <si>
    <t>Senior developer with 7+ years of experience
Good experience in microservices architecture
Exposure to Azure and MongoDB is an advantage
Should be familiar with tools such as SonarQube, Veracode</t>
  </si>
  <si>
    <t>Same as above, SO on onboard contractor</t>
  </si>
  <si>
    <t>Microsoft Azure</t>
  </si>
  <si>
    <t>36121245_1</t>
  </si>
  <si>
    <t>The Senior Salesforce Developer Consultant position is responsible for the design, development, implementation, and optimization of solutions in Salesforce Marketing Cloud, Marketing Cloud Intelligence (Datorama), Customer Data Platform (CDP), and Service Cloud, ensuring compliance with platform best practices and quality standards.
This role requires advanced knowledge of Salesforce configuration, development, integration, and customization, as well as business process automation and data analysis to improve operational efficiency and customer experience.
Experience:
More than 5 years of experience developing and implementing Salesforce solutions.
Proven experience in Marketing Cloud, including Journey Builder, Automation Studio, Email Studio, Mobile Studio, and Personalization (Interaction Studio).
Knowledge and experience in Marketing Cloud Intelligence (Datorama) for data management, source integration, and advanced reporting.
Experience in Service Cloud, configuring Cases, Knowledge, Omnichannel, Service Console, and service process automation.
Experience with Customer Data Platform (CDP), data management and governance, segmentation and personalization models.
Experience integrating Salesforce with external systems via APIs, Web Services (REST/SOAP), ETL, and middleware (e.g., Mulesoft, IBM ACE).
Advanced knowledge of SQL, AMPscript, SSJS, Data Extensions configuration, and HTML Email in Marketing Cloud.
Experience implementing data models, security, and permissions in Salesforce.
Experience with Agile/Scrum frameworks and project management tools such as Jira or Confluence.
Required Certifications:
The candidate is expected to have at least four Salesforce certifications:
Salesforce Marketing Cloud Email Specialist
Marketing Cloud Intelligence (Datorama) Consultant
Customer Data Platform (CDP) Specialist
Salesforce Marketing Cloud Consultant
Salesforce Service Cloud Consultant
Salesforce Certified Platform Developer I
Salesforce Certified Technical Architect (CTA)
Responsibilities:
Senior Level
Design and develop advanced solutions in Salesforce Marketing Cloud, Marketing Cloud Intelligence, Customer Data Platform, and Service Cloud.
Create and optimize automated flows in Journey Builder and Automation Studio for campaign personalization.
Implement and manage integrations between Salesforce and external platforms using APIs and middleware.
Develop advanced queries and segmentations in SQL and AMPscript.
Configure and administer Marketing Cloud Intelligence (Datorama) for data centralization and analysis.
Ensure data quality within the Customer Data Platform (CDP), managing identity models and customer unification.
Implement solutions in Service Cloud, including the automation of customer service processes.
Participate in planning and architecture sessions to define the best solutions for the platform.
Provide advanced technical support and mentorship to junior and mid-level teams.
Ensure compliance with Salesforce development, security, and data governance standards.
Document developed solutions and train key users on their implementation.
Create emails in HTML and AMPScript.
Expectations:
Technical leadership in the implementation of solutions in Salesforce.
Stay up-to-date on new features and capabilities of Salesforce Marketing Cloud, Service Cloud, and CDP.
Excellent analytical and problem-solving skills.
Effective communication skills, both written and verbal, for interacting with technical and business teams.
Experience in continuous development and continuous deployment (CI/CD) environments within the Salesforce ecosystem.
Ability to manage multiple projects and meet established deadlines.
Teamwork and willingness to train other team members.
Ability to adapt to dynamic and constantly evolving environments.</t>
  </si>
  <si>
    <t>Leadership Development,Node.Js,Salesforce</t>
  </si>
  <si>
    <t>36121245_2</t>
  </si>
  <si>
    <t>45959914_1</t>
  </si>
  <si>
    <t>QA Analyst
9 QA Analysts with relevant experience and skills. Below is a breakdown of our needs:
Project: Supply Chain (SCM Domain)
Quantity: 2
Profiles: 1 QA Lead, 1 QA Analyst
eCommerce Projects
Quantity: 6
Profiles: QA Analyst
Comment: We require analysts, mobile device specialists for the app, and web testing experts.
Project: Remittances (Financial Services Domain)
Quantity: 1
Profiles: QA Analyst
Comment: You must be able to visit our offices at Forum II CR. Start date: ASAP
We ask that you please provide us with candidates who are diligent, detail-oriented, and capable of working in a team. It is essential that they have a solid foundation in ISTQB theoretical knowledge.</t>
  </si>
  <si>
    <t>Software Testing,Test Automation,Test Cases</t>
  </si>
  <si>
    <t>Scrum Master,Power Tools,Sql</t>
  </si>
  <si>
    <t>73990817_1</t>
  </si>
  <si>
    <t>L3 Health Manager
Minimum 3 years of experience
80% English proficiency
SQL Server / Transact SQL
Understanding of software design principles, best practices, security concepts, architectural patterns, and more.
Knowledge of automated testing fundamentals
ITIL basics (Incidents, Problems, Requests, Changes, etc.)
GIT Hub with CI/CD / Agile methodologies management
Software development knowledge
Knowledge of containers and Kubernetes, APIs and Web Services / REST - SOAP
Effective communication and coordination of activities with various work teams.
Critical thinking and support for client emergencies.
Ability to assertively follow up on parallel tasks.
Demonstrate complete leadership, quickly addressing new and familiar issues related to your area of ​​work and applications.
Ability to propose agreements, action plans, and an approach to moving issues forward.
Adaptability to various types of projects to empower technological and business operations.
Ability to prioritize tasks and meet defined deadlines.
Ability to work under pressure.
Desirable skills:
Log management: Splunk, Elastic Search, OpenObserve
Experience in managing cloud applications
IONIC or mobile environments
Power Automate
Basic SAP knowledge
Desirable skills:
Experience leading multinational teams</t>
  </si>
  <si>
    <t>28694894_1</t>
  </si>
  <si>
    <t>Lead BSA
Expertise in requirement elicitation techniques
Understands and analyzes the business and systems requirements
Experience in leading a team
Proficient in prioritizing the works for team members after discussing with business stakeholders
Proficient in tracking the deliverables on time
Assists in creating and refining the Product backlogs
Coordinates directly with the Development Team and business users to ensure technical compatibility and user satisfaction
Ability to conduct agile ceremonies including cross-team discussions.
Proficiency in creating project artifacts like BRD, FRD, SRS etc.
Creation of User stories and Acceptance criteria out of the project artifacts
Team coordination skills to conduct feasibility analysis of business requirements
Proficiency in designing UI prototypes (Mockup designs).
Ability to collaborate with the design team to develop customer-centric designs
Designs the test plan and test cases and estimates the testing effort
Bug creation and tracking  
Ability to conduct business demo presentations.
Identifies the test approach to be used
Test data and Test environment management
Executes the test cases and reports the test results to the team
End to End testing, Regression testing, Sanity Testing
Proficient in any test management tool/Defect Tracking tool
Ability to track the requirements coverage while testing the system.
Performs all other related duties that may be assigned from time-to-time
Requirements: 
Overall relevant experience:  10+ years
At least 5 years experience as Business Analyst 
At least 3 years of experience in Quality Assurance(Manual Software Testing)
Experienced working in and utilizing various business analysis techniques with Agile.
Experience working as part of a multi-function project team, including interacting with multiple stakeholders
Strong analytical and problem-solving skills
Meticulous attention to details.
Excellent communication skills
Knowledgeable with any test management and defect management applications
Other Requirements: 
Candidate must possess at least a Bachelor's/College Degree, preferable in Computer Science / Information Technology / Engineering
Background in Retail business is a plus 
Amenable to working mid shift schedule 
Expertise in Mockup UI creation
Expertise in Impact Analysis
Expertise in JIRA &amp; Confluence</t>
  </si>
  <si>
    <t>Lead BSAExpertise in requirement elicitation techniquesUnderstands and analyzes the business and systems requirementsExperience in leading a teamProficient in prioritizing the works for team members after discussing with business stakeholdersProficient in tracking the deliverables on timeAssists in creating and refining the Product backlogsCoordinates directly with the Development Team and business users to ensure technical compatibility and user satisfactionAbility to conduct agile ceremonies including cross-team discussions.Proficiency in creating project artifacts like BRD, FRD, SRS etc.Creation of User stories and Acceptance criteria out of the project artifactsTeam coordination skills to conduct feasibility analysis of business requirementsProficiency in designing UI prototypes (Mockup designs).Ability to collaborate with the design team to develop customer-centric designsDesigns the test plan and test cases and estimates the testing effortBug creation and tracking  Ability to conduct business demo presentations.Identifies the test approach to be usedTest data and Test environment managementExecutes the test cases and reports the test results to the teamEnd to End testing, Regression testing, Sanity TestingProficient in any test management tool/Defect Tracking toolAbility to track the requirements coverage while testing the system.Performs all other related duties that may be assigned from time-to-timeRequirements: Overall relevant experience:  10+ yearsAt least 5 years experience as Business Analyst At least 3 years of experience in Quality Assurance(Manual Software Testing)Experienced working in and utilizing various business analysis techniques with Agile.Experience working as part of a multi-function project team, including interacting with multiple stakeholdersStrong analytical and problem-solving skillsMeticulous attention to details.Excellent communication skillsKnowledgeable with any test management and defect management applicationsOther Requirements: Candidate must possess at least a Bachelor's/College Degree, preferable in Computer Science / Information Technology / EngineeringBackground in Retail business is a plus Amenable to working mid shift schedule Expertise in Mockup UI creationExpertise in Impact AnalysisExpertise in JIRA &amp;amp; Confluence</t>
  </si>
  <si>
    <t>Jira,Confluence,Business analysis techniques,Communication</t>
  </si>
  <si>
    <t>Problem Solving Skill,Analytical skill</t>
  </si>
  <si>
    <t>56037659_1</t>
  </si>
  <si>
    <t xml:space="preserve">5-8 years experience in Mobile development. Out of which 2-3 years in Flutter
•	Designing, developing, testing, maintaining, and deploying software in the Flutter framework and Dart language.
•	Developing user interface components and implementing them by following well-known Flutter / Dart workflows and practices.
•	Communicating with product and engineering leads to implement business and project objectives.
•	Code review of team members' commits as part of CI/CD cycle.
•	Participate in testing, quality assurance and bug fixes as part of the CI/CD cycle.
Should have good understanding of,
•	Dart
•	Flutter
•	iOS
•	Android
•	Git
•	Webpack
</t>
  </si>
  <si>
    <t>Provide resources with good exposure to mobile development</t>
  </si>
  <si>
    <t>Flutter,Dart,Git</t>
  </si>
  <si>
    <t>56037659_2</t>
  </si>
  <si>
    <t>56037659_3</t>
  </si>
  <si>
    <t>68722526_1</t>
  </si>
  <si>
    <t>Must be proficient in developing applications (Design, build and Unit Test, and maintain efficient, reusable, reliable and scalable ) in C , C++.
• Proven in developing and implementation and providing solutions to the given problem in all the C , C++ technologies
• Should have moderate knowledge in Linux / Unix OS
• Should have good analytical and problem solving skills
• Should be knwledgable in Jira/ Confluence tools
• Should be able to work independently and provide technical assistance
• Awareness in GoLang
• Handson in Microservices 
• Must have experience working in Agile environment and must be aware of Agile ceremonies.
• Should have excellent communication skills.</t>
  </si>
  <si>
    <t>Years of experience 3+</t>
  </si>
  <si>
    <t>C++,C,Golang,Linux</t>
  </si>
  <si>
    <t>86412647_1</t>
  </si>
  <si>
    <t>86412647_2</t>
  </si>
  <si>
    <t>40000981_1</t>
  </si>
  <si>
    <t xml:space="preserve">Senior Data Scientist 
Description:
UST Global® is looking for a highly energetic and collaborative Senior Data Scientist with experience building enterprise level GenAI applications, designed and developed MLOps pipelines . The ideal candidate should have deep understanding of the NLP field, hands on experience in design and development of NLP models and experience in building LLM-based applications. Excellent written and verbal communication skills with the ability to collaborate effectively with domain experts and IT leadership team is key to be successful in this role. We are looking for candidates with expertise in Python, Pyspark, Pytorch, Langchain, GCP, Web development, Docker, Kubeflow etc. 
Key Responsibilities:
•	Work with  AI/ML Platform Enablement team within the eCommerce Analytics team. The broader team is currently on a transformation path, and this role will be instrumental in enabling the broader team's vision.
•	Work closely with other Data Scientists to help with production models and maintain them in production.
•	Deploy and configure Kubernetes components for production cluster, including API Gateway, Ingress, Model Serving, Logging, Monitoring, Cron Jobs, etc. Improve the model deployment process for MLE for faster builds and simplified workflows
•	Be a technical leader on various projects across platforms and a hands-on contributor of the entire platform's architecture
•	Responsible for leading operational excellence initiatives in the AI/ML space which includes efficient use of resources, identifying optimization opportunities, forecasting capacity, etc.
•	Design and implement different flavors of architecture to deliver better system performance and resiliency.
•	Develop capability requirements and transition plan for the next generation of AI/ML enablement technology, tools, and processes to enable  to efficiently improve performance with scale.
Tools/Skills (hands-on experience is must): 
•	Ability to transform designs ground up and lead innovation in system design
•	Deep understanding of GenAI applications and NLP field
•	Hands on experience in the design and development of NLP models
•	Experience in building LLM-based applications
•	Design and development of MLOps pipelines
•	Fundamental understanding on the data science parameterized and non-parameterized algorithms. 
•	Knowledge on AI/ML application lifecycles and workflows.
•	Experience in the design and development of an ML pipeline using containerized components.
•	Have worked on at least one Kubernetes cloud offering (EKS/GKE/AKS) or on-prem Kubernetes (native Kubernetes, Gravity, MetalK8s)
•	Programming experience in Python, Pyspark, Pytorch, Langchain, Docker, Kubeflow
•	Ability to use observability tools (Splunk, Prometheus, and Grafana ) to look at logs and metrics to diagnose issues within the system.
•	Experience with Web development
Education &amp; Experience: -   
•	6+ years relevant experience in roles with responsibility over data platforms and data operations dealing with large volumes of data in cloud based distributed computing environments.
•	Graduate degree preferred in a quantitative discipline (e.g., computer engineering, computer science, economics, math, operations research).
•	Proven ability to solve enterprise level data operations problems at scale which require cross-functional collaboration for solution development, implementation, and adoption.
</t>
  </si>
  <si>
    <t>Python,Pyspark,Pytorch,Docker</t>
  </si>
  <si>
    <t>Spark,Gcp,Machine Learning,Data Science,Natural Language Processing</t>
  </si>
  <si>
    <t>14574683_1</t>
  </si>
  <si>
    <t xml:space="preserve">Primary- Automation TestingAutomation tools like Selenium, Cucumber BDD framework, REST Assured API, testNG,API Automation,Manual Testing,Java
API Testing, 
Secondary- Android/Mobile testing is a Plus
</t>
  </si>
  <si>
    <t>Automation Testing,Selenium,Cucumber,Bdd</t>
  </si>
  <si>
    <t>Android,Mobile Testing</t>
  </si>
  <si>
    <t>14574683_2</t>
  </si>
  <si>
    <t>14574683_3</t>
  </si>
  <si>
    <t>32809518_1</t>
  </si>
  <si>
    <t>WALM-1246-08-00</t>
  </si>
  <si>
    <t>P2_EMI_StoreAssistImplementati</t>
  </si>
  <si>
    <t>looking for senior java engineer for BV location</t>
  </si>
  <si>
    <t>17 Mar 2025, 07:52 PM (PT)</t>
  </si>
  <si>
    <t>Java,Spring Boot,Kafka</t>
  </si>
  <si>
    <t>32809518_2</t>
  </si>
  <si>
    <t>72483894_1</t>
  </si>
  <si>
    <t xml:space="preserve">Hands on experience with development of CI/CD pipelines, Linux, System Administration.
Hands on experience with Git, Artifactory or similar Maven repos, Jira, Splunk.
Hands on experience with configuring of build jobs in Jenkins or similar services
Hands on experience with Kubernetes
Hands on experience in scripting:  Ansible, Bash, Golang, Java, JavaScript, Perl, Python, Ruby
Hands on experience with Maven, Gradle, Node, Npm, Xcode Build, etc
Monitoring Tools:                                Dynatrace, Medusa, and Grafana;
Cloud Technologies:                            MS Azure, GCP and Open Stack
Preferred skills:
Code → Plan → Monitor → Deploy → Build → Test → Release → Operate → Code
Testing Tools: Apache J-Meter, Gatling;
Programming Languages: SCALA, and JAVA;
Databases: SQL Server, Oracle
Operating Systems: Linux, Cent OS and Excellent troubleshooting skills.
Web and App Servers: Apache and Tomcat;
DevOps Engineer Qualifications/Skills:
Excellent oral and written communication skills with a keen sense of customer service
Excellent problem-solving and troubleshooting skills
Process-oriented with great documentation skills
Knowledge of best practices and IT operations in an always-up, always-available service
Experience with or knowledge of Agile Software Development methodologies
Responsibilities:
Develop fully automated CI/CD pipelines including automated quality checks and security scans
Support existing CI/CD pipelines
Develop CI/CD standards and guidelines for developers
Train developers on the best practices of CI/CD and DevOps
Our Ideal Candidate will have the following education and experience:
Master’s degree or the equivalent in Computer Science, Information Technology, Engineering, or a related field. Position not require 3 to 5 years of experience with listed skills.
</t>
  </si>
  <si>
    <t>Role to be updated - Cloud Infrastructure Services</t>
  </si>
  <si>
    <t>Kubernetes,Maven,Jenkins,CI/CD</t>
  </si>
  <si>
    <t>92671327_1</t>
  </si>
  <si>
    <t>JD for SAP ABAP with S/4 HANA positions:
•	Should have minimum of 7 years of technical experience.
Our ideal candidate should possess strong SAP S/4HANA knowledge alongside a solid understanding of core ABAP elements such as reports, interfaces, conversions, enhancements, and forms. Additionally, the candidate should be well-versed in upgrade processes, including handling SPDD, SPAU, SPAU_ENH, and similar tasks to ensure a smooth transition during upgrades along with custom code remediation for S4HANA.
The candidate should also demonstrate the capability to work independently, managing their tasks and contributing effectively to the team without requiring constant supervision.</t>
  </si>
  <si>
    <t>Our ideal candidate should possess strong SAP S/4HANA knowledge alongside a solid understanding of core ABAP elements such as reports, interfaces, conversions, enhancements, and forms. Additionally, the candidate should be well-versed in upgrade processes, including handling SPDD, SPAU, SPAU_ENH, and similar tasks to ensure a smooth transition during upgrades along with custom code remediation for S4HANA.The candidate should also demonstrate the capability to work independently, managing their tasks and contributing effectively to the team without requiring constant supervision.</t>
  </si>
  <si>
    <t>92671327_2</t>
  </si>
  <si>
    <t>92671327_3</t>
  </si>
  <si>
    <t>67163819_1</t>
  </si>
  <si>
    <t xml:space="preserve">•	Experience more than 7 years
•	Tech Skills – ReactJS, React SPA, Redux, JavaScript, ES6, Typescript, HTML and CSS
•	Significant experience working with React web along with tools like Flux, Flow, Redux, etc.
•	Good understanding on CI/CD pipelines and experience in Deployment
•	Strong knowledge of React fundamentals such as Virtual DOM, component lifecycle, and component state
•	Create front-end modules Experience building a responsive, cross-browser compatible and high-performance web application with maximum code reusability and efficiency
•	Ability to develop functional, technical and user interface designs for an application that meets the defined requirements
</t>
  </si>
  <si>
    <t>67163819_2</t>
  </si>
  <si>
    <t>67630791_1</t>
  </si>
  <si>
    <t>same as above - any location is fine</t>
  </si>
  <si>
    <t>15662343_1</t>
  </si>
  <si>
    <t>SAFE-1674-02-00</t>
  </si>
  <si>
    <t>Salesforce Developers for Cust</t>
  </si>
  <si>
    <t>seeking a highly skilled Performance Engineer with expertise in GCP and Azure Cloud to join our team. The ideal candidate will be responsible for building and optimizing cloud environments, implementing CI/CD pipelines using GitHub Actions, and managing incident response, security vulnerabilities, and SSL certificates to ensure high performance and reliability.
Key Responsibilities:
Design, build, and optimize cloud environments in Google Cloud Platform (GCP) and Microsoft Azure.
Develop and maintain CI/CD pipelines using GitHub Actions to automate deployments and testing.
Monitor and enhance application performance, scalability, and reliability across cloud environments.
Lead incident management by identifying, analyzing, and resolving performance issues and system failures.
Assess and mitigate security vulnerabilities, ensuring compliance with industry best practices.
Manage and maintain SSL certificates to ensure secure communication across cloud applications.
Collaborate with development, DevOps, and security teams to implement best practices for cloud infrastructure and performance tuning.
Perform load testing, stress testing, and performance benchmarking to enhance system efficiency.
Required Skills &amp; Qualifications:
3+ years of experience in performance engineering with a strong focus on GCP and Azure Cloud.
Hands-on experience with CI/CD pipelines and automation tools, especially GitHub Actions.
Strong understanding of cloud infrastructure, networking, and security best practices.
Experience in incident management and troubleshooting performance bottlenecks.
Knowledge of security vulnerabilities, risk assessments, and mitigation strategies.
Proficiency in managing SSL certificates and ensuring secure system communications.
Familiarity with performance monitoring tools, logging frameworks, and observability solutions.
Strong analytical and problem-solving skills with the ability to work in a fast-paced environment.
Preferred Qualifications:
Certifications in GCP, Azure, or DevOps-related technologies.
Knowledge of scripting languages such as Python, Bash, or PowerShell for automation.</t>
  </si>
  <si>
    <t>Seeking a highly skilled Performance Engineer with expertise in GCP and Azure Cloud to join our team. The ideal candidate will be responsible for building and optimizing cloud environments, implementing CI/CD pipelines using GitHub Actions, and managing incident response, security vulnerabilities, and SSL certificates to ensure high performance and reliability.Key Responsibilities:Design, build, and optimize cloud environments in Google Cloud Platform (GCP) and Microsoft Azure.Develop and maintain CI/CD pipelines using GitHub Actions to automate deployments and testing.Monitor and enhance application performance, scalability, and reliability across cloud environments.Lead incident management by identifying, analyzing, and resolving performance issues and system failures.Assess and mitigate security vulnerabilities, ensuring compliance with industry best practices.Manage and maintain SSL certificates to ensure secure communication across cloud applications.Collaborate with development, DevOps, and security teams to implement best practices for cloud infrastructure and performance tuning.Perform load testing, stress testing, and performance benchmarking to enhance system efficiency.Required Skills &amp;amp; Qualifications:3+ years of experience in performance engineering with a strong focus on GCP and Azure Cloud.Hands-on experience with CI/CD pipelines and automation tools, especially GitHub Actions.Strong understanding of cloud infrastructure, networking, and security best practices.Experience in incident management and troubleshooting performance bottlenecks.Knowledge of security vulnerabilities, risk assessments, and mitigation strategies.Proficiency in managing SSL certificates and ensuring secure system communications.Familiarity with performance monitoring tools, logging frameworks, and observability solutions.Strong analytical and problem-solving skills with the ability to work in a fast-paced environment.Preferred Qualifications:Certifications in GCP, Azure, or DevOps-related technologies,Knowledge of scripting languages such as Python, Bash, or PowerShell for automation.S</t>
  </si>
  <si>
    <t>Gcp,Azure Cloud,CI/CD,GITHUB</t>
  </si>
  <si>
    <t>27692468_1</t>
  </si>
  <si>
    <t>SAFE-1704-02-00</t>
  </si>
  <si>
    <t>26742 ITSM Products</t>
  </si>
  <si>
    <t xml:space="preserve"> ServiceNow SACM Configuration Management Analyst
The ServiceNow Configuration Management Analyst is part of the Service Asset and Configuration Management (SACM) Team. This individual will focus on the overall quality of the Configuration Management Database (CMDB) by ensuring Configuration Items (CIs) are accurate and complete by policing process adherence and data quality against documented standards. 
The ServiceNow Configuration Management Analyst is responsible for ensuring governance of CI data against SACM policies and procedures. This includes promoting awareness and education of SACM policies and procedures throughout the organization and its Service Providers. The ServiceNow Configuration Management Analyst will ensure interfaces with internal and external applications are designed and implemented in line with the CMDB Data Model.
Key Responsibilities include, but are not limited to:
• Accountable for the daily operational health of SACM Configuration processes.
• Responsible for CMDB data analysis, research, troubleshooting, data enrichment and other CMDB governance tasks.
• Accountable for ensuring that SACM Configuration Management is delivered in line with defined policies and procedures. 
• Leads investigation of root cause analysis to continuously improve data accuracy.
• Manage the SACM Configuration relationship with data owners and consumers.
• Identify, analyze, and drive resolution of process or data issues, ensuring all Configuration Items (CIs) are complete.
• Support Configuration Item (CI) use cases within the ServiceNow Vulnerability Response (VR) module. This includes maturing data alignment/lookup methods and refining custom assignment rules, as needed. 
• Strengthen and mature ITSM CSDM (Common Services Data Model) practices and hierarchies.
• Engage with stakeholders to implement or enhance integration interfaces with other applications that leverage or provide CMDB data (e.g., Discovery, OEM/internal data sources, AMDB/hardware asset logistics, Software Asset Management). 
• Nurture and strengthen alignment with shared SACM process stakeholders including shared/related data (e.g., Discovery, Asset Management), those who engage with or manage other data inputs (e.g., Service Catalog forms/workflows, Business Analysts, ITSM Developers) or other ITSM process owners (Change, Incident, Problem).
• Serve as a SACM Configuration data and process steward, supporting training opportunities and process adherence with data owners, consumers, and other personnel.
• Drives reporting governance on CMDB statistics, processes and trends including the delivery of reports and dashboards to drive behavior and adherence.
• Schedule and lead CMDB data audits, data enrichment efforts and other critical CMDB governance processes through data and process owners. 
• Enforce and enhance data governance best practices and standards to ensure consistent and accurate data.
• Support the onboarding of new Applications or Business Services into the CMDB.
• Support data certification audits and maintain the overall health of the Data Certification program.
• Accountable for SACM Configuration Service Catalog items, their content offerings, associated processes, and workflows. 
• Collaborate with owners of other Service Catalog items that leverage or impact CMDB data, driving governance of Configuration Management processes and ensuring standards and policies are met. 
• Maintain and enhance a custom in-house consumer facing CMDB application including process engineering, requirements gathering and design modification recommendations. 
• Define and maintain recurring test cases in support of platform health and feature/instance upgrades.
Characteristics/Traits:
Required:
• Excellent communicator
• Flexible
• Collaborative
• Ownership mindset
• Initiative-taker
• Assertive
• Influential
• Attentive to detail
• Analytical
• Problem solver
• Solutions oriented
• Logical
Qualifications:
Required:
• Must be able to work US hours (both PST and MST).
• Must be based within 50 miles of the following four Albertsons Companies corporate offices:
• Bachelor’s degree in a technology or business-related field or 3+ years of Configuration Management experience managing a large CMDB environment.
• Must possess a deep understanding of ITIL IT Service Management processes (e.g., Incident, Problem and Change Management, Project and Portfolio management, Service Catalog, etc.)
• 3+ years of experience working in a process-driven organization, preferably an ITIL-aligned Service Management organization.
• 3+ years of experience in working with inventory discovery tools and infrastructure management tools used to provide Configuration data (e.g., ServiceNow Discovery, OEM applications).
• 3+ years of experience with CSDM (Common Service Data Model). 
• Must have quality documentation skills reporting capabilities and experience.
General understanding of the ServiceNow Identification and Reconciliation Engine (IRE)
</t>
  </si>
  <si>
    <t xml:space="preserve">Need a strong ServiceNow candidate Characteristics/Traits: Required: Excellent communicator, Flexible, Collaborative, Ownership mindset, Initiative-taker, Assertive, Influential, Attentive to detail, Analytical Problem solver, Solutions oriented, Logical Must be able to work US hours (both PST and MST).Must be based within 50 miles of the following four Albertsons Companies corporate offices: Pleasanton, CA,Plano, TX Phoenix, AZBoise, ID Preferred: ITIL V4 certificationExposure or experience to the following ServiceNow features: Vulnerability Response ServiceNow Multi-Source/CMDB 360 CMDB Data ManagerWorking experience in multiple Cloud Solutions (Azure, Google, Oracle, IBM, etc.)Working knowledge of the Common Service Data ModelKnowledge of application architecture and service delivery modeling Required:Bachelors degree in a technology or business-related field or 3+ years of Configuration Management experience managing a large CMDB environment. Must possess a deep understanding of ITIL IT Service Management processes (e.g., Incident, Problem and Change Management, Project and Portfolio Management, Service Catalog, etc.) 3+ years of experience working in a process-driven organization, preferably an ITIL-aligned Service Management organization.3+ years of experience in working with inventory discovery tools and infrastructure management tools used to provide Configuration data (e.g., ServiceNow Discovery, OEM applications). 3+ years of experience with CSDM (Common Service Data Model). Must have quality documentation skills reporting capabilities and experience.General understanding of the ServiceNow Identification and Reconciliation Engine (IRE) and the structure of its rules. 3+ years of experience driving SACM process adherence throughout a complex IT organization using data. 3+ years of experience in the use of KPIs and other methodologies to identify problems, track trends and drive behaviorProven success in establishing and/or managing large data repositories and managing multi-source environments. Knowledge of the working practices and structural elements within Cloud environments, IT infrastructure, Operations Centers, and Service Desks. Familiarity with DevOps and/or Agile methodologies Encompasses a particularly good all-round understanding of IT processes and service management.Strong in establishing connections with people and managing relationships.Able to cope with pressure, time-sensitive situations and delivering against deadlines.Proficient with Microsoft tools including Excel, PowerPoint, Word, Teams, SharePoint </t>
  </si>
  <si>
    <t>Azure,Devops,Oem,Google Cloud,Oracle,Agile Methodologies</t>
  </si>
  <si>
    <t>2026-02-27T23:59:59</t>
  </si>
  <si>
    <t>54912515_1</t>
  </si>
  <si>
    <t>App Developer - Specialist</t>
  </si>
  <si>
    <t>54912515_2</t>
  </si>
  <si>
    <t>54912515_3</t>
  </si>
  <si>
    <t>54912515_4</t>
  </si>
  <si>
    <t>54912515_5</t>
  </si>
  <si>
    <t>Savitha Suresh</t>
  </si>
  <si>
    <t>13 Mar 2025, 02:32 PM (PT)</t>
  </si>
  <si>
    <t>70183634_1</t>
  </si>
  <si>
    <t>SAFE-1641-03-00</t>
  </si>
  <si>
    <t>SNR TECHNICAL LEAD.</t>
  </si>
  <si>
    <t>Lead the design, development, and deployment of scalable full-stack applications using Core Java (Spring Boot) and React.
Architect and implement microservices-based solutions, ensuring high performance, security, and scalability.
Develop and maintain RESTful APIs and integrate them with front-end applications.
Drive DevOps best practices, including CI/CD, 
Collaborate with cross-functional teams including UX/UI designers, product managers, and QA teams to deliver high-quality solutions.
Ensure code quality through unit testing, integration testing, and adherence to coding standards.
Optimize application performance and troubleshoot technical issues.
Mentor junior developers and provide technical leadership to the team.</t>
  </si>
  <si>
    <t>Seeking a highly skilled Senior Full Stack Lead with Core Java and React expertise. The ideal candidate will have hands-on experience with Spring Boot, Microservices, and DevOps practices. This role requires strong leadership skills, the ability to architect scalable applications and a deep understanding of backend and frontend development.</t>
  </si>
  <si>
    <t>JAVA,React.Js,Microservices,Springboot</t>
  </si>
  <si>
    <t>SQL,CICD,Devops</t>
  </si>
  <si>
    <t>75890124_1</t>
  </si>
  <si>
    <t xml:space="preserve">SAP MDK &amp; Mobile App Dev: 
Developing mobile applications using SAP MDK. Proficiency in SAP MDK.
5- 8 years of experience in SAP MDK
Familiarity with SAP Business Application Studio and SAP Web IDE
Understanding of OData services and basic integration with SAP backend systems.
Exposure to SAP Agentry or SAP Work Manager is advantageous
Work on configuring and customizing mobile apps based on business requirement
Help integrate SAP MDK applications with backend systems like SAP S/4HANA or SAP ECC.
Participate in testing to ensure app reliability and performance.
Good analytical and problem-solving skills.
Effective communication and collaboration abilities.
Willingness to learn and adapt in a team environment.
SAP certifications in MDK, SAP Agentry or SAP BTP are an advantage.
</t>
  </si>
  <si>
    <t>SAP MDK &amp;amp; Mobile App Dev: Developing mobile applications using SAP MDK. Proficiency in SAP MDK.5- 8 years of experience in SAP MDKFamiliarity with SAP Business Application Studio and SAP Web IDEUnderstanding of OData services and basic integration with SAP backend systems.Exposure to SAP Agentry or SAP Work Manager is advantageousWork on configuring and customizing mobile apps based on business requirementHelp integrate SAP MDK applications with backend systems like SAP S/4HANA or SAP ECC.Participate in testing to ensure app reliability and performance.Good analytical and problem-solving skills.Effective communication and collaboration abilities.Willingness to learn and adapt in a team environment.SAP certifications in MDK, SAP Agentry or SAP BTP are an advantage.</t>
  </si>
  <si>
    <t>23605595_1</t>
  </si>
  <si>
    <t xml:space="preserve">Required Skills and Qualifications - 
Role - Offshore Sr. Android Lead
Experience: 7+ years of professional experience in Android development, with a strong focus on Kotlin. Performed Lead level role for 3+ years.
Technical Expertise: Proficiency in Kotlin, Android Studio, and related technologies.
Android Frameworks: Strong understanding of Android frameworks such as Jetpack, Android Architecture Components, and Material Design.
API Integration: Experience with RESTful APIs, GraphQL, and third-party libraries.
Version Control: Proficiency with version control systems, particularly Git.
Testing: Experience with unit testing, integration testing, and end-to-end testing frameworks.
Design systems : Understanding of figma , Design systems 
UI/UX: Strong understanding of mobile UI/UX principles and best practices.
Problem-Solving: Excellent problem-solving skills and the ability to troubleshoot complex issues.
Communication: Strong communication and collaboration skills, with the ability to work effectively in a team environment.
Preferred Qualifications
Java: Experience with Java is a plus.
CI/CD: Familiarity with continuous integration and continuous deployment (CI/CD) pipelines.
Cloud Services: Experience with cloud services such as AWS, Azure, or Google Cloud.
Agile Methodologies: Experience working in Agile/Scrum development environments.
Play Store Deployment: Experience with the Google Play Store submission process and guidelines.
</t>
  </si>
  <si>
    <t>As Offshore Sr. Android Lead has to oversee every aspect of Development side. Lead the below areas-Design and Develop: Create high-quality Android applications by writing clean, efficient, and maintainable code. Follow best practices for mobile app development and ensure applications are responsive, user-friendly, and compatible with a wide range of devices.Collaborate: Work closely with cross-functional teams including product managers, designers, and other developers to define and implement new features. Participate in code reviews, provide constructive feedback, and share knowledge with team members.Troubleshoot and Debug: Identify, analyze, and resolve issues and bugs in applications.Perform unit testing and integration testing to ensure application stability and performance. Update and Maintain: Regularly update applications to address bugs, introduce new features, and ensure compatibility with the latest Android versions and device configurations.Research and Implement: Stay up-to-date with the latest industry trends, technologies, and best practices. Evaluate and integrate new tools and libraries to enhance the development process and improve application performance. Documentation: Create and maintain comprehensive documentation for application code, development processes, and technical specifications. Below will be the interview process from client side. Here is the high-level info - Prescreen - Multiple choice question; Coding challenge; Panel interview Round1; Panel interview Round 2 (if needed); Onboarding</t>
  </si>
  <si>
    <t>Beeline allocation movement</t>
  </si>
  <si>
    <t>47105236_1</t>
  </si>
  <si>
    <t>Required Skills and Qualifications
Experience: 
Offshore Sr. IOS Lead
8+ years of professional experience in iOS development, with strong leadership skills.
Technical Expertise: Proficiency in Swift, Xcode, and related technologies.
iOS Frameworks: Strong understanding of iOS frameworks such as UIKit, Core Data, Core Animation, MapKit and Core Graphics.
Design systems : Strong Understanding of figma , Design systems
API Integration: Good Experience with RESTful APIs, GraphQL, and third-party libraries.
Version Control: Proficiency with version control systems, particularly Git.
Testing: Experience with unit testing, integration testing, and end-to-end testing frameworks.
UI/UX: Strong understanding of mobile UI/UX principles and best practices.
Problem-Solving: Excellent problem-solving skills and the ability to troubleshoot complex issues.
Communication: Strong communication and collaboration skills, with the ability to work effectively in a team environment.
Preferred Qualifications
Objective-C: Experience with Objective-C is a plus.
CI/CD: Familiarity with continuous integration and continuous deployment (CI/CD) pipelines.
Cloud Services: Experience with cloud services such as AWS, Azure, or Google Cloud.
Agile Methodologies: Experience working in Agile/Scrum development environments.
App Store Deployment: Experience with the App Store submission process and guidelines.</t>
  </si>
  <si>
    <t>Key Responsibilities: Role is of Offshore Sr. IOS Lead. So to lead all the plans of Design and build advanced applications for the iOS platform. Collaborate with cross-functional teams to define, design, and ship new features. Ensure the performance, quality, and responsiveness of applications. Identify and correct bottlenecks and fix bugs. Continuously discover, evaluate, and implement new technologies to maximize development efficiency. Maintain code quality, organization, and automatization. Participate in code reviews and contribute to team knowledge sharing. Below will be the interview process from client side. Here is the high-level info - Prescreen - Multiple choice question ; Coding challenge ; Panel interview Round1 ; Panel interview Round 2 (if needed) ; Onboarding</t>
  </si>
  <si>
    <t>Swift,Xcode,Core Data,Apple Os</t>
  </si>
  <si>
    <t>Objective C,Memory Management,Toolkit,Uikit,Ios Frameworks</t>
  </si>
  <si>
    <t>212955;224169;253928</t>
  </si>
  <si>
    <t>Bichu Surya;Meenu Mohanan;Shashank Hebbar Ananth</t>
  </si>
  <si>
    <t>21075865_1</t>
  </si>
  <si>
    <t>SAFE-1669-02-03</t>
  </si>
  <si>
    <t>INTERMEDIATE APP DEVLP</t>
  </si>
  <si>
    <t>Design, develop, and implement AI self-service applications with Google CCAI
Support and maintain voice and digital AI Self-Service solutions for large, multi-location contact centers
Ability to interface with Business partners as needed to drive towards implementation of AI solutions</t>
  </si>
  <si>
    <t>Design, develop, and implement AI self-service applications with Google support and maintain voice and digital AI Self-Service solutions for large, multi-location contact centers to interface with Business partners as needed to drive towards implementation of AI solutions</t>
  </si>
  <si>
    <t>19 Mar 2025, 08:46 AM (PT)</t>
  </si>
  <si>
    <t>Machine Learning,Cloud Computing,Language Learning</t>
  </si>
  <si>
    <t>86062984_1</t>
  </si>
  <si>
    <t>SAFE-1441-03-00</t>
  </si>
  <si>
    <t>26703 EXE Maintenance and Supp</t>
  </si>
  <si>
    <t>97.52</t>
  </si>
  <si>
    <t>SENIOR QUAL ASSURANCE TESTER</t>
  </si>
  <si>
    <t xml:space="preserve">Develop, implement, and maintain test strategies, plans, and cases to ensure product quality.
Design and execute both manual and automated test cases for functional, regression, performance, and security testing.
Work closely with developers, product managers, and other stakeholders to define test requirements and ensure quality assurance best practices are followed.
Identify, document, and track software defects, working with the development team to resolve issues efficiently.
Establish and enhance automation frameworks to improve testing efficiency and coverage.
Conduct API testing, database validation, and integration testing.
</t>
  </si>
  <si>
    <t>Could you please help me to tag Onsite Contractor Sridevi Anumula(206640) to this SO</t>
  </si>
  <si>
    <t>Selenium,Junit,Java</t>
  </si>
  <si>
    <t>Jenkins,Jira</t>
  </si>
  <si>
    <t>2025-04-22</t>
  </si>
  <si>
    <t>14958674_1</t>
  </si>
  <si>
    <t xml:space="preserve">
Experience: 8 + Years
Job Summary:
We are looking for a DevOps Engineer with strong expertise in Python development and Shell scripting to automate , enhance CI/CD pipelines, and optimize cloud deployments. The ideal candidate will have hands-on experience with CI/CD, cloud automation, containerization, and infrastructure as code (IaC). You will work closely with developers and system administrators to build scalable, reliable, and secure systems.
Key Responsibilities:
Python Development &amp; Automation
•	Develop Python scripts for automation, configuration management, and infrastructure provisioning.
•	Build and maintain custom Python-based tools, dashboards, and monitoring solutions.
•	Write REST APIs and microservices using Flask, FastAPI, or Django to support DevOps workflows.
•	Automate log processing, event handling, and data transformations using Python.
•	Optimize Python scripts and applications for performance and scalability.
Shell Scripting &amp; System Automation
•	Write Bash/Shell scripts for system administration, automation, and scheduled tasks.
•	Automate repetitive Linux operations using Shell and Python scripting.
•	Develop scripts for server provisioning, package management, and security hardening.
•	Troubleshoot Linux-based production environments and automate log analysis, backups, and monitoring.
CI/CD &amp; Deployment Automation
•	Design, implement, and maintain CI/CD pipelines (Azure devops, Jenkins, GitHub Actions).
•	Automate build, test, and deployment workflows for applications and infrastructure.
•	Write Python and Shell scripts to manage deployment rollbacks, canary releases, and blue-green deployments.
Containerization &amp; Orchestration
•	Deploy and manage Docker containers for applications and services.
•	Implement Kubernetes orchestration, Helm chart management, and service scaling.
•	Automate container security, networking, and storage management.
Monitoring, Logging &amp; Security
•	Implement log aggregation and monitoring using Python and Shell scripting.
•	Set up monitoring solutions using Prometheus, Grafana, Datadog, or ELK Stack.
•	Write automation scripts for security audits, vulnerability scans, and compliance monitoring.
Collaboration &amp; Documentation
•	Work closely with software developers, system admins, and SREs to optimize DevOps workflows.
•	Write and maintain technical documentation for scripts, APIs, and automation processes.
•	Provide mentorship on Python, Shell scripting, and DevOps best practices.
</t>
  </si>
  <si>
    <t xml:space="preserve">Job Summary:We are looking for a DevOps Engineer with strong expertise in Python development and Shell scripting to automate , enhance CI/CD pipelines, and optimize cloud deployments. The ideal candidate will have hands-on experience with CI/CD, cloud automation, containerization, and infrastructure as code (IaC). You will work closely with developers and system administrators to build scalable, reliable, and secure systems.Key Responsibilities:Python Development &amp;amp; AutomationDevelop Python scripts for automation, configuration management, and infrastructure provisioning.Build and maintain custom Python-based tools, dashboards, and monitoring solutions.Write REST APIs and microservices using Flask, FastAPI, or Django to support DevOps workflows.Automate log processing, event handling, and data transformations using Python.Optimize Python scripts and applications for performance and scalability.Shell Scripting &amp;amp; System AutomationWrite Bash/Shell scripts for system administration, automation, and scheduled tasks.Automate repetitive Linux operations using Shell and Python scripting.Develop scripts for server provisioning, package management, and security hardening.Troubleshoot Linux-based production environments and automate log analysis, backups, and monitoring.CI/CD &amp;amp; Deployment AutomationDesign, implement, and maintain CI/CD pipelines (Azure devops, Jenkins, GitHub Actions).Automate build, test, and deployment workflows for applications and infrastructure.Write Python and Shell scripts to manage deployment rollbacks, canary releases, and blue-green deployments.Containerization &amp;amp; OrchestrationDeploy and manage Docker containers for applications and services.Implement Kubernetes orchestration, Helm chart management, and service scaling.Automate container security, networking, and storage management.Monitoring, Logging &amp;amp; SecurityImplement log aggregation and monitoring using Python and Shell scripting.Set up monitoring solutions using Prometheus, Grafana, Datadog, or ELK Stack.Write automation scripts for security audits, vulnerability scans, and compliance monitoring.Collaboration &amp;amp; DocumentationWork closely with software developers, system admins, and SREs to optimize DevOps workflows.Write and maintain technical documentation for scripts, APIs, and automation processes.Provide mentorship on Python, Shell scripting, and DevOps best practices. </t>
  </si>
  <si>
    <t>CI/CD automation,Github,Python, shell scripting</t>
  </si>
  <si>
    <t>50584976_1</t>
  </si>
  <si>
    <t>PEPS-0000-00-00</t>
  </si>
  <si>
    <t>32.6</t>
  </si>
  <si>
    <t xml:space="preserve">Software Engineer Lead
•	Experience in Data Warehousing, Data Integration etc in Business Intelligence Projects of Transportation and Logistics Domain. 
•	Good knowledge in requirement analysis, data analysis, data profiling, ETL designing, developing, unit test case preparations, editing the exported Informatica developed xml code for quick fixes, achieving PDO, debugging Informatica mappings.
•	Two years of experience in implementing and handling the OGG replicat processes which reads the data from trail files and loads the data in to Teradata tables.
•	Good knowledge in debugging and fixing the OGG replicat failures due to data/connectivity issues. 
•	Excellent team-player with positive attitude and ability to develop good relationships. Ability to work independently and in a team as well.
</t>
  </si>
  <si>
    <t xml:space="preserve">Software Engineer Lead </t>
  </si>
  <si>
    <t>Informatica,data engineering,data science</t>
  </si>
  <si>
    <t>2009-01-01T00:00:00</t>
  </si>
  <si>
    <t>42494093_1</t>
  </si>
  <si>
    <t>Informatica development /Support roles
Assist development teams to maintain all data sources and data storage options. Provide an efficient interface with brand for all processes across various platforms · Administer all requests and analyze issues and provide efficient resolution for same · Design all program specifications and perform required tests in same</t>
  </si>
  <si>
    <t xml:space="preserve">Informatica development /Support rolesAssist development teams to maintain all data sources and data storage options. Provide an efficient interface with brand for all processes across various platforms  Administer all requests and analyze issues and provide efficient resolution for same  Design all program specifications and perform required tests in same </t>
  </si>
  <si>
    <t xml:space="preserve">Pushed to edit based on ann request </t>
  </si>
  <si>
    <t>Informatica,Etl,Informatica developer</t>
  </si>
  <si>
    <t>42494093_2</t>
  </si>
  <si>
    <t>19 Mar 2025, 10:37 AM (PT)</t>
  </si>
  <si>
    <t>220786;253184;260073;272166;284666;294022</t>
  </si>
  <si>
    <t>Ashwin S;Kishore Kumar Paramsivam;Rinka Sain;Shubhangi Parmar;Spoorthi Hemaraju;Uday Kumar Raja</t>
  </si>
  <si>
    <t>18 Mar 2025, 06:54 AM (PT)</t>
  </si>
  <si>
    <t>18 Mar 2025, 06:52 AM (PT)</t>
  </si>
  <si>
    <t>181022;219412;254441</t>
  </si>
  <si>
    <t>Bommagoni Harish;Kaimo Roma Mikaela;Mariel Sta Maria</t>
  </si>
  <si>
    <t>20 Mar 2025, 11:43 AM (PT)</t>
  </si>
  <si>
    <t>212955;212990;224169</t>
  </si>
  <si>
    <t>Meenu Mohanan;Santhosh Kumari;Shashank Hebbar Ananth</t>
  </si>
  <si>
    <t>17 Mar 2025, 09:21 AM (PT)</t>
  </si>
  <si>
    <t>18 Mar 2025, 08:54 AM (PT)</t>
  </si>
  <si>
    <t>10 Mar 2025, 07:03 AM (PT)</t>
  </si>
  <si>
    <t>18 Mar 2025, 05:54 AM (PT)</t>
  </si>
  <si>
    <t>18 Mar 2025, 06:57 AM (PT)</t>
  </si>
  <si>
    <t>18 Mar 2025, 09:01 AM (PT)</t>
  </si>
  <si>
    <t>16486535_1</t>
  </si>
  <si>
    <t>SMSU-0033-01-00</t>
  </si>
  <si>
    <t>IT Services Managed Capacity E</t>
  </si>
  <si>
    <t xml:space="preserve">Service Now Mid-Level Developer
Job Summary:
The ServiceNow Mid-Level Developer is responsible for the design, development, and implementation of solutions on the ServiceNow platform. This role requires a solid understanding of ServiceNow capabilities and the ability to work collaboratively with cross-functional teams to deliver effective solutions.
Key Responsibilities:
Develop and customize ServiceNow applications, including screen tailoring, workflow administration, report setup, and data imports.
Implement LDAP integration and custom scripting to enhance system functionality and performance.
Collaborate with business analysts and stakeholders to gather requirements and translate them into technical specifications.
Assist in the design and development of business rules, client scripts, and UI policies to improve user experience.
Troubleshoot and resolve issues related to ServiceNow applications and integrations.
Participate in system upgrades and enhancements, ensuring minimal disruption to services.
Document development processes and maintain system documentation for future reference.
Stay updated with the latest ServiceNow features and best practices to continuously improve development practices.
Qualifications:
Bachelor’s degree in computer science, Information Technology, or a related field.
2-4 years of experience in ServiceNow development and administration.
Proficiency in JavaScript, HTML, CSS, and web services (REST/SOAP).
Strong knowledge of ServiceNow modules, including ITSM, ITOM, and ITBM.
Experience with configuration management and change management processes.
ServiceNow Certified Application Developer certification is a plus.
This description outlines the essential responsibilities and qualifications for a ServiceNow Mid-Level Developer, emphasizing the need for both technical skills and collaborative abilities.
</t>
  </si>
  <si>
    <t>Shift time would be 3:00 pm to 12:00 am ISTPlease assign to Danny Danapal Durai Singh</t>
  </si>
  <si>
    <t>Servicenow,mid level developer,Design</t>
  </si>
  <si>
    <t>Kochi,Bangalore</t>
  </si>
  <si>
    <t>23074685_1</t>
  </si>
  <si>
    <t xml:space="preserve">Position: Enterprises Network Support Engineer – L2 Support
Experience: 4+ years
Location: Trivandrum
Shift: TBD 
Job Summary:
We are seeking a skilled and proactive Enterprise Network Support L2 Engineer with hands-on experience in Cisco Meraki products to join our dynamic IT infrastructure team. The ideal candidate will be responsible for providing Level 2 support for enterprise network environments, focusing on Cisco Meraki wireless, switching, routing and security solutions.
Primary Responsibilities:
•	Provide L2-level technical support for enterprise network infrastructure, including Cisco Meraki wireless access points, switches, routers and firewalls.
•	Monitor, troubleshoot, and resolve complex network issues escalated from L1, ensuring minimal downtime and disruption.
•	Perform configuration, deployment, and maintenance of Cisco Meraki hardware and software solutions.
•	Manage network security policies, VPN configurations, and firewall rules within the Meraki dashboard.
•	Proactively monitor network performance and ensure optimal operation through Meraki monitoring tools and alerts.
•	Analyze and resolve LAN/WAN, Wi-Fi, VPN, and network security issues in a multi-site enterprise environment.
•	Collaborate with cross-functional teams (e.g., security, server, cloud) for integrated network solutions.
•	Document technical issues and resolutions for knowledge sharing and continuous improvement.
•	Participate in change management processes, including planning and implementing network changes.
•	Coordinate with Cisco Meraki TAC (Technical Assistance Center) for unresolved issues and firmware/feature updates.
•	Educate and mentor L1 support teams on basic troubleshooting steps and processes. 
Required Skills:
•	4+ years of experience in enterprise network support roles, including L2 responsibilities.
•	Hands-on experience with Cisco Meraki products, including:
Wireless Access Points (MR series)
Security
Switches (MS series)
Meraki Dashboard management
•	Strong understanding of TCP/IP, DNS, DHCP, VLAN, VPN (IPSec, SSL), NAT, and network security concepts.
•	Experience with enterprise Wi-Fi troubleshooting and optimization.
•	Solid understanding of LAN/WAN technologies, network routing and switching principles.
•	Experience in remote network support and troubleshooting using Meraki tools.
•	Familiarity with cloud-managed networking concepts and operations.
•	Ability to analyze packet captures and identify traffic flow issues.
•	Strong problem-solving, communication, and customer service skills.
Preferred Certifications:
•	Cisco Meraki Solutions Specialist
•	CCNA (Enterprise or Security)
•	CCNP (Enterprise or Security) 
Qualification and Educational requirements:
•	Any degree in an IT related field is preferred
</t>
  </si>
  <si>
    <t>.Please allocate to CIS Practice Teams TSC.</t>
  </si>
  <si>
    <t>Band to be updated as A3 and start date to be updated</t>
  </si>
  <si>
    <t>Cisco Meraki,Network Infrastructure,Network Support</t>
  </si>
  <si>
    <t>31758412_1</t>
  </si>
  <si>
    <t>Platform Support Engineer I</t>
  </si>
  <si>
    <t xml:space="preserve"> Role Proficiency:
Provide support to SIEM or EDR specific technology for global customers; ensuring the platform is maintained and is functioning as expected. Independently conduct checks and resolve issues for global customers.   Outcomes:
  Further investigation based on Health checks undertaken of multiple customers for the specified SIEM or EDR type; escalating issues observed accordingly to a team member if appropriate to identify problematic areas with the platform. Assist with service requests for platform types such as access requests as well as more targeted requests for specific modules on platform such as dashboard creation and query support. Investigate larger issues to ensure optimal service for internal and external stakeholders. Provide assistance with maintenance activities to help improve understanding of the architecture of platforms supported; as well as self-study building proficiency for toolsets supported.  Generate relevant reporting as required for platforms being supported on a regular basis to ensure internal and external reporting requirements are met. Ensure in-life requests are being actioned in a timely manner for self as well as in junior roles to ensure effective maintenance and management of the customer platform. Provide support where required to other platform engineers to help them ensure that requests and issues are rectified with a focus on the customer impact.  Provide supervision and guidance to junior members of the team.
  Measures of Outcomes:
  Percent of Adherence to processes and methodologiesa.Percent of adherence to SLAs for in- life ticketing processesb.Percent of adherence to workflows and completeness of audit trails for activities undertaken. Productivity score maintaineda.Number of issues identified early in the event of issues delivering tasks or workload.b.Number of issues with effective evidence provided for escalations during triage. Number of opportunities to enhance change documentation ensuring processes remain relevant for the broader team. Number of relevant skill related training and development activities undertaken evidenced by certification. Number of opportunities identified to alert and improve; helping to reduce false positives 
  Outputs Expected:
Technical Expertise:  Demonstrate comprehension and experience in the specific SIEM or EDR platform that Engineer is working on.  Comfortable with and awareness of platform types across the range of customers being supported  Use technology to identify with the ability to implement technical solutions to issues with queries/rules/dashboards/data feeds  Provide support to Junior members.
 Platform Management – Incident and Requests:  Provide accurate updates to appropriate Service and Change Requests  ensuring audit trails are preserved and SLAs are achieved.  Take the lead identifying issues with the specified platform type or supporting infrastructure.  Proactive identification of issues  with behavioural analysis/patterns identified  with suggestions for resolutions.  Provide support to Junior members.
 Stakeholder Focus:  Ensure relevant reporting metrics of customer information provided in a timely manner and engage with customer/TAM/Project team where required.  Ensure customer specific processes are being followed.  Undertake mandatory and proactive learning and development opportunities.
  Skill Examples:
  Good communication skills Skill in being prepared to undertake background check/validation to ensure integrity. Ability to perform unsupervised with the assigned SIEM or EDR technologies  Capacity to work from the command line as well as user interface Able to work with multiple querying languages Aptitude in working with querying data and the role of a SIEM/EDR Ability to show analytical skills working across multiple technologies and customers.
  Knowledge Examples:
Knowledge Examples  Experience working with Security Operations and/or EDR/SIEM Platform Management roles. A deep understanding of the workings of supported toolsets and technologies Knowledge of IT Infrastructure and basic networking concepts Knowledge of creation of detection rules as well as improving and enhancing SIEM/EDR  Understanding of ISMS Desirable: Certifications in IT infrastructure / SIEM / EDR / Ethical Hacking Desirable: Academic qualifications and/or relevant work experience in lieu of qualification.
</t>
  </si>
  <si>
    <t xml:space="preserve">JD – Platform Engineering Support
Position: Platform Engineering Support (AWS/GCP) – L2 Support
Experience: 4+ years
Location: Trivandrum
Shift: TBD
Role Overview:
We are seeking an experienced Platform Engineer (AWS and GCP) to provide L1/L2 support for managing and maintaining cloud infrastructure in a dynamic enterprise environment. The ideal candidate will have 4+ years of experience supporting AWS and GCP platforms, ensuring high availability, performance, and security of cloud-based services and solutions.
Primary Responsibilities:
•	Provide L1/L2 support for AWS and GCP platforms, including responding to incidents, service requests, and performing routine operational tasks. 
•	Monitor cloud infrastructure performance, availability, and health using native and third-party monitoring tools. 
•	Manage IAM roles, permissions, security groups, and VPC configurations to ensure secure and optimized access control. 
•	Perform routine maintenance activities like instance management, snapshot creation, backups, patching, and upgrades. 
•	Support EC2, S3, RDS, Lambda, Cloud Functions, Cloud Storage, GKE/EKS, VPC, and other core services on AWS and GCP. 
•	Handle basic resource provisioning tasks (VMs, storage, databases) using Cloud Console/CLI and Infrastructure as Code (IaC) templates under guidance. 
•	Collaborate with L3/engineering teams for escalation and advanced troubleshooting of infrastructure and application issues. 
•	Work with security teams to assist with compliance checks, vulnerability patching, and audit reporting for AWS/GCP environments. 
•	Manage and maintain monitoring and alerting configurations (e.g., CloudWatch, GCP Operations Suite). 
•	Execute basic automation scripts and tools to streamline operational tasks (e.g., using AWS CLI, GCP SDK, Terraform under guidance). 
•	Document operational procedures, troubleshooting guides, and knowledge base articles for common issues. 
•	Participate in On-Call rotation and provide off-hours support as needed.
Required Skills:
•	4+ years of hands-on experience in supporting AWS and GCP environments in L1/L2 capacity. 
•	Strong knowledge of AWS and GCP core services, including but not limited to: 
Compute: EC2, GCE, Lambda, Cloud Functions
Storage: S3, GCS, EBS, Filestore
Database: RDS, Cloud SQL, DynamoDB, Big Query (basic knowledge)
Networking: VPC, Load Balancers, Cloud NAT, Security Groups, Firewall Rules
•	Good understanding of IAM policies, roles, service accounts, and permissions management. 
•	Familiarity with monitoring tools (e.g., AWS CloudWatch, GCP Monitoring, Datadog, New Relic). 
•	Experience with incident management, service request handling, and escalation processes. 
•	Exposure to Infrastructure as Code (IaC) tools like Terraform, CloudFormation (basic level). 
•	Hands-on experience with AWS CLI, GCP SDK, and shell scripting for operational tasks. 
•	Understanding of cloud security best practices and ability to support compliance and audits. 
•	Knowledge of operating system administration (Linux/Windows) in cloud environments. 
•	Basic troubleshooting of network connectivity, latency, and application issues in cloud.
Preferred Certifications:
•	AWS Certified Solutions Architect – Associate/Cloud Practitioner
•	Google Associate Cloud Engineer
Qualification and Educational requirements:
      • Any degree in an IT related field is preferred
</t>
  </si>
  <si>
    <t>Start date to be updated</t>
  </si>
  <si>
    <t>Gcp,Aws Cloud,Platform Support</t>
  </si>
  <si>
    <t>36265833_1</t>
  </si>
  <si>
    <t xml:space="preserve">JD: Microsoft O365 Administrator
Position: Microsoft O365 Administrator – L2 Support
Experience: 4+ years
Location: Trivandrum
Shift: TBD
Role Overview:
We are seeking an experienced O365 Administrator with 4+ years of experience to manage user and license administration, security, and compliance for Microsoft 365 services. The candidate will be responsible for maintaining user accounts, ensuring security compliance, and troubleshooting M365-related issues.
Primary Responsibilities:
User &amp; License Management
•	Manage user accounts, groups, and licenses in Microsoft 365 Admin Center.
•	Assign and revoke M365 licenses (Exchange Online, Teams, SharePoint, OneDrive, etc.).
•	Troubleshoot issues related to user access and authentication.
•	Maintain email security policies, spam filtering, and phishing protection in Exchange Online Protection (EOP).
Security &amp; Compliance
•	Enforce security policies using Microsoft Defender for Office 365, Conditional Access, and Multi-Factor Authentication (MFA).
•	Monitor and respond to security alerts from Microsoft Security &amp; Compliance Center.
•	Ensure compliance with organizational policies through Data Loss Prevention (DLP) and eDiscovery.
•	Manage Microsoft Purview for auditing and compliance reporting.
Collaboration &amp; Troubleshooting
•	Support end-users with issues related to Outlook, Teams, SharePoint, and OneDrive.
•	Work with SOC and NOC teams to resolve security-related incidents in M365.
•	Administer Teams policies, SharePoint site access, and OneDrive storage.
•	Automate administrative tasks using PowerShell scripting.
Required Skills:
•	Strong experience in Microsoft 365 Administration (Exchange, Teams, SharePoint, OneDrive).
•	Hands-on expertise in Azure Active Directory (Azure AD) and identity management.
•	Knowledge of M365 security tools (Defender, MFA, Conditional Access, DLP).
•	Experience with compliance policies, audit logs, and email retention policies.
•	PowerShell scripting skills for automation and administration.
•	Strong troubleshooting and problem-solving skills.
Preferred Certifications:
•	Microsoft 365 Certified: Modern Desktop Administrator Associate
•	Microsoft 365 Certified: Security Administrator Associate
Qualification and Educational requirements:
•	Any degree in an IT related field is preferred
</t>
  </si>
  <si>
    <t>Band and start date to be updated</t>
  </si>
  <si>
    <t>O365 administrator,L2 Support,User Administration</t>
  </si>
  <si>
    <t>48320684_1</t>
  </si>
  <si>
    <t xml:space="preserve">JD – IAM Engineer (KeyCloak)
Position: IAM Engineer (KeyCloak) – L2 Support
Experience: 4+ years
Location: Trivandrum
Shift: TBD
Role Overview:
We are seeking a highly skilled Keycloak Administrator with a minimum of 4 years of hands-on experience in Identity and Access Management (IAM) using Keycloak. The ideal candidate will be responsible for installing, configuring, managing, and supporting Keycloak-based identity services in a secure enterprise environment. This role will require close collaboration with security, development, and infrastructure teams to ensure secure authentication, authorization, and user management.
Primary Responsibilities:
•	Install, configure, and administer Keycloak in high-availability, production environments. 
•	Design, implement, and manage Identity and Access Management (IAM) solutions using Keycloak for internal and external applications. 
•	Manage user federation, identity brokering, and integration with external identity providers (IdP) (e.g., LDAP, AD, SAML, OIDC, OAuth2). 
•	Define and configure realms, clients, roles, and groups, ensuring proper access control and security policies. 
•	Manage authentication flows, custom login flows, and multifactor authentication (MFA) using Keycloak. 
•	Collaborate with development teams for secure application integrations using OAuth2, OIDC, and SAML protocols. 
•	Monitor Keycloak server health, performance tuning, and ensure high availability and disaster recovery readiness. 
•	Manage Keycloak upgrades, patches, and security updates in compliance with security guidelines. 
•	Troubleshoot authentication/authorization issues and coordinate with application and security teams for resolutions. 
•	Implement and maintain audit logging, monitoring, and alerting related to Keycloak activities. 
•	Develop and maintain documentation, SOPs, and best practices for Keycloak operations. 
•	Ensure compliance with organizational security standards, GDPR, and privacy policies. 
•	Provide technical support and guidance for IAM-related issues and incidents.
Required Skills:
•	4+ years of experience in Keycloak administration and IAM solutions. 
•	Strong knowledge and hands-on experience with Keycloak architecture, realms, clients, and protocols (OAuth2, OIDC, SAML). 
•	Experience with user federation and identity brokering using LDAP, Active Directory, and external IdPs. 
•	Proficiency in RBAC (Role-Based Access Control), fine-grained authorization, and client policies. 
</t>
  </si>
  <si>
    <t>Identity Access Management,Identity Management,Troubleshooting</t>
  </si>
  <si>
    <t>50536021_1</t>
  </si>
  <si>
    <t xml:space="preserve">JD: MS Active Directory Administrator
Position: L2 Engineer – Active Directory
Experience: 4+ years
Location: Trivandrum 
Shift: TBD
Role Overview:
We are seeking a skilled Active Directory Support Engineer with 4+ years of hands-on experience in managing and supporting Active Directory environments. The ideal candidate will be responsible for day-to-day administration, troubleshooting, and operational support of Active Directory, Group Policies, DNS, DHCP, and related identity services in an enterprise setup.
Primary Responsibilities:
•	User &amp; Group Management: Maintain and manage user accounts, security groups, and Organizational Units (OUs) following compliance standards.
•	Authentication &amp; Authorization: Implement and enforce access control policies to secure enterprise resources effectively.
•	Incident Management: Troubleshoot and resolve Active Directory-related issues, ensuring minimal downtime.
•	Access Provisioning &amp; Revocation: Manage access requests, ensuring compliance with security policies.
•	GPO Management: Create and maintain Group Policy Objects (GPOs) to standardize security and operational settings.
•	Domain Controller Maintenance: Monitor and manage domain controllers, ensuring high availability and performance.
•	Audit &amp; Compliance: Perform regular Active Directory audits, ensuring adherence to security policies and best practices.
•	Automation &amp; Scripting: Utilize PowerShell to automate user/group management and improve operational efficiency.
•	Perform regular health checks using dcdiag, repadmin, and event logs.
•	Manage FSMO roles, Global Catalog servers, and AD Sites &amp; Services.
•	Ensure AD replication is healthy across all domain controllers.
•	Manage AD-integrated DNS zones, forwarders, and conditional forwarders.
•	Troubleshoot name resolution issues, stale DNS records, and dynamic updates.
•	Work with DHCP scopes, reservations, and lease issues (if DHCP is AD-integrated).
•	Performance Monitoring &amp; Automation
•	Use Performance Monitor (Perfmon), Resource Monitor, and Event Viewer to diagnose performance issues.
•	Write PowerShell scripts for automation of AD tasks (user creation, reporting, cleanup, etc.).
•	Coordinate with vendor teams for complex issues and escalations.
Required Skills:
•	Strong hands-on experience in Active Directory Domain Services (AD DS).
•	Expertise in user account management, security groups, and OU management.
•	In-depth knowledge of LDAP, Kerberos, and NTLM authentication protocols.
•	Experience with Group Policy Management (GPOs).
•	Familiarity with ITIL processes, incident &amp; problem management.
•	Hands-on experience in PowerShell scripting for automation.
Preferred Certifications:
•	Microsoft Certified: Windows Server Hybrid Administrator Associate
Qualification and Educational requirements:
•	Any degree in an IT related field is preferred
</t>
  </si>
  <si>
    <t>Band to be updated as A3</t>
  </si>
  <si>
    <t>L2 Support,User Administration,Active Directory</t>
  </si>
  <si>
    <t>63243542_1</t>
  </si>
  <si>
    <t>69867273_1</t>
  </si>
  <si>
    <t xml:space="preserve">JD: Service Desk Analyst (L1/L2 Support)
Position: Service Desk Analyst – L1/L2 Support
Experience: 2+ years
Location: Trivandrum
Shift: 24/7 Support (Rotational Shifts)
Role Overview:
We are looking for a Service Desk Analyst with 2+ years of experience to provide IT support, incident resolution, and service request management for end-users. The role involves troubleshooting technical issues, documenting resolutions, and ensuring a smooth IT service experience for business operations.
Primary Responsibilities:
Incident &amp; Request Management:
•	Log, categorize, prioritize, and resolve IT incidents and service requests in ITSM tools (ServiceNow).
•	Provide L1/L2 support for Windows, Mac, Office 365, VPN, printers, and other enterprise applications.
•	Escalate complex issues to higher support levels while ensuring timely resolution.
•	Coordinate with Network, Server, and Security teams to address IT issues.
IT Support &amp; Troubleshooting:
•	Diagnose and troubleshoot hardware, software, and network-related issues.
•	Assist users with password resets, account lockouts, and application access requests.
•	Support remote users with VPN connectivity and system performance issues.
•	Maintain system health by applying patches, updates, and security configurations.
Knowledge Management &amp; Documentation:
•	Maintain and update IT knowledge base articles for end-users and support teams.
•	Document troubleshooting steps and resolution procedures for future reference.
•	Identify areas for process improvement and contribute to automation initiatives.
Required Skills:
•	Experience in IT service desk or technical support roles (L1/L2 level).
•	Knowledge of Windows OS, Office 365, Active Directory, and VPN troubleshooting.
•	Hands-on experience with ITSM tools (ServiceNow, Jira, or similar).
•	Strong analytical, troubleshooting, and communication skills.
Preferred Certifications:
•	Relevant certifications (e.g., ITIL, CCNA) are a plus.
Qualification and Educational requirements
• Any degree in an IT related field is preferred
</t>
  </si>
  <si>
    <t>It Service Desk,It Support,Incident Management</t>
  </si>
  <si>
    <t>69867273_2</t>
  </si>
  <si>
    <t>69867273_3</t>
  </si>
  <si>
    <t>95752821_1</t>
  </si>
  <si>
    <t xml:space="preserve">ServiceNow Senior Developer
Job Summary:
The ServiceNow Senior Developer is responsible for designing, developing, and implementing solutions on the ServiceNow platform. This role requires extensive experience in ServiceNow development, configuration, and customization to meet business requirements.
Key Responsibilities:
•	Lead the design and implementation of ServiceNow solutions, including custom applications and integrations.
•	Provide technical leadership and mentorship to junior developers.
•	Configure and customize ServiceNow modules, including incident, problem, change, and asset management.
•	Develop and maintain workflows, business rules, and client scripts.
•	Collaborate with stakeholders to gather requirements and translate them into technical specifications.
•	Perform system upgrades and enhancements, ensuring minimal disruption to services.
•	Troubleshoot and resolve issues related to ServiceNow applications and integrations.
•	Stay updated with the latest ServiceNow features and best practices.
Qualifications:
•	Bachelor’s degree in computer science, Information Technology, or a related field.
•	5+ years of experience in ServiceNow development and administration.
•	Strong knowledge of ServiceNow modules and capabilities.
•	Proficiency in JavaScript, HTML, CSS, and web services (REST/SOAP).
•	Experience with ServiceNow ITSM, ITOM, and ITBM applications.
•	ServiceNow Certified Application Developer certification is preferred.
</t>
  </si>
  <si>
    <t>Servicenow,Design,Senior Service Now Developer</t>
  </si>
  <si>
    <t>15316638_1</t>
  </si>
  <si>
    <t xml:space="preserve">Position: Patch Management Support Engineer – L2 Support
Experience: 4+ years
Location: Trivandrum
Shift: TBD
Role Overview:
We are looking for a highly skilled and proactive Patch Management Support Engineer with over 4 years of experience in enterprise patching solutions. The ideal candidate will have hands-on expertise in Ansible and PDQ Deploy/Inventory, responsible for managing, automating, and supporting patching operations for servers, endpoints, and network devices.
Primary Responsibilities:
•	Manage end-to-end patch management lifecycle for Windows, Linux, and third-party applications using Ansible and PDQ Deploy/Inventory. 
•	Develop, maintain, and optimize Ansible playbooks, roles, and automation scripts to streamline patching activities. 
•	Perform scheduled and ad-hoc patch deployments, ensuring minimal downtime and compliance with organizational policies. 
•	Analyze and troubleshoot patch deployment failures and provide remediation support. 
•	Collaborate with security teams to address vulnerabilities identified in security assessments by applying appropriate patches. 
•	Monitor patch compliance status and generate detailed compliance and exception reports for stakeholders. 
•	Work closely with system administrators, network teams, and application owners to coordinate patching schedules and change windows. 
•	Implement testing and validation processes to ensure patch stability before production rollout. 
•	Provide technical documentation, including SOPs, runbooks, and patching guidelines. 
•	Participate in change management processes, including impact analysis, scheduling, and implementation. 
•	Ensure security best practices and compliance with industry standards (e.g., ISO, NIST, CIS).
Required Skills:
•	4+ years of hands-on experience in patch management and system administration.
•	Strong expertise in Ansible for automation of patching workflows and infrastructure management.
•	Proficiency in PDQ Deploy and Inventory for Windows systems patching and software distribution.
•	Good understanding of Windows and Linux OS patching, including kernel and third-party updates.
•	Experience with WSUS, SCCM, or other patch management tools is a plus.
•	Solid knowledge of PowerShell, Bash, or Python scripting for task automation and integration.
•	Understanding of vulnerability management, CVE remediation, and working with tools like Qualys, Nessus, or Tenable for patch prioritization.
•	Familiarity with Active Directory, Group Policies, and Windows domain environments.
•	Knowledge of change management and ITIL processes related to patching and system updates.
•	Experience in reporting and dashboard creation for patch compliance and audit purposes.
Preferred Certifications
•	Relevant certifications (e.g., Red Hat Ansible, Microsoft, CompTIA Security+) are a plus.
Qualification and Educational requirements
• Any degree in an IT related field is preferred
</t>
  </si>
  <si>
    <t>Patch Management,Ansible,PDQ Deploy/Inventory</t>
  </si>
  <si>
    <t>39484934_1</t>
  </si>
  <si>
    <t xml:space="preserve">Business Analyst
Work closely with stakeholders, developers, and project teams to analyze business needs, gather requirements, and drive successful implementation of solutions. Experienced  in business process analysis, documentation, and technology-driven transformation projects.. 
Key Responsibilities:
Requirements Gathering &amp; Analysis
Process Improvement &amp; Solution Design
Stakeholder Communication &amp; Collaboration
Testing &amp; Implementation Support
Documentation &amp; Compliance
</t>
  </si>
  <si>
    <t>This associate would be the BA for the clients projects.</t>
  </si>
  <si>
    <t>Business Analysis,Requirement Gathering,Stakeholder Management</t>
  </si>
  <si>
    <t>94211230_1</t>
  </si>
  <si>
    <t xml:space="preserve">Job Title: AS400 Developer with Infor HR, Payroll and Finance Experience
Job Description:
We are looking for an experienced AS400 Developer with strong expertise in Infor HR, Payroll and Finance systems to join our team. The ideal candidate will be responsible for developing, maintaining, and supporting applications on the AS400 platform while working with Infor's HR, payroll and finance modules. This role will require deep knowledge of HR, payroll and finance functionalities, along with system integration between AS400-based applications and Infor HR, payroll and finance systems to streamline business operations.
Key Responsibilities:
•	Develop and maintain AS400 applications related to HR, payroll and finance, using programming languages such as RPGLE, CL and working with DB2/400 databases.
•	Ensure data integrity and accuracy for HR, payroll and finance data processed through AS400 applications.
•	Work with HR, payroll and finance teams to understand business requirements, providing technical support and enhancements for Infor HR, payroll and finance systems.
•	Implement custom reports and data extracts for HR, payroll and finance-related information, ensuring timely and accurate data processing.
•	Perform troubleshooting and issue resolution related to AS400 applications, Infor HR, Payroll and Finance systems, and data integration.
•	Create and optimize SQL queries in DB2/400 to retrieve, manipulate, and load data for HR, payroll and finance processes.
•	Strong understanding and experience working with Infor HR, Payroll and Finance Application
•	Assist with system upgrades, migrations, and the integration of new features in Infor HR, Payroll and Finance  systems.
•	Strong understanding and experience working with Infor HR, Payroll and Finance Application.
•	Experience in designing, implementing, and managing data integrations between AS400 and Infor HR, Payroll and Finance systems.
•	Strong proficiency in SQL for DB2/400 to work with HR, Payroll-related  and Finance databases.
•	Good understanding of HR regulations, payroll compliance, and best practices for data security and privacy.
•	Strong problem-solving, troubleshooting, and debugging skills.
•	Ability to collaborate with business stakeholders and IT teams to ensure successful system design, development, and deployment.
•	Excellent verbal and written communication skills.
</t>
  </si>
  <si>
    <t xml:space="preserve">Pushing to edit based on HM confirmation </t>
  </si>
  <si>
    <t>Cobol,Rpg,Db2,Payroll</t>
  </si>
  <si>
    <t>94314631_1</t>
  </si>
  <si>
    <t>We are seeking an experienced EDI Developer who will be responsible for designing, developing, implementing, and maintaining Electronic Data Interchange (EDI) solutions. This role involves working closely with cross-functional teams to ensure seamless integration of EDI systems with existing infrastructure.
Responsibilities:
Design and Development: Design, develop, and maintain EDI solutions to meet business requirements.
Integration and Collaboration: Work with cross-functional teams to integrate EDI solutions with existing systems and ensure successful implementation.
Mapping and Documentation: Create and maintain EDI maps using various EDI tools and standards (e.g., X12, EDIFACT, XML). Develop and update documentation for EDI systems.
Testing and Troubleshooting: Assist in testing and troubleshooting EDI transactions to ensure smooth data exchange.
Support and Communication: Provide technical support to other teams for EDI-related issues and communicate effectively with stakeholders.
Staying Updated: Stay current with the latest trends and technologies in EDI to continuously improve system efficiency.
Qualifications:
Experience: Minimum of 2+ years of experience in EDI development and implementation. Experience with logistics and supply chain integrations is a plus.
Technical Skills:
Proficiency in programming languages such as Java, C++, SQL.
Strong understanding of EDI standards (X12, EDIFACT).
Experience with EDI tools and protocols (e.g., AS2, FTP, VANs).
Familiarity with APIs for modern integration approaches.
Soft Skills:
Excellent analytical and problem-solving skills.
Strong communication and collaboration skills.
Ability to manage projects and meet deadlines.
Additional Requirements:
Experience with industry-standard EDI tools and processes.
Knowledge of message types (e.g., EDI 204, 990, 214, 997).
Ability to work independently and as part of a team.</t>
  </si>
  <si>
    <t>Edi,Integration,Software Design</t>
  </si>
  <si>
    <t>21990687_1</t>
  </si>
  <si>
    <t>TMBL-0155-01-01</t>
  </si>
  <si>
    <t>DSna Support Agile CO1</t>
  </si>
  <si>
    <t>150.13</t>
  </si>
  <si>
    <t>Role Proficiency:
Contributes to driving the Product Vision that addresses cross-domain market needs with strong business viability; in line with the Product/Platform Portfolio with guidance from Managers. Assists Managers in delivering the desired product and platform outcomes from original inspiration through implementation and support.rnContributes to the discovery and development of the product/platform per the phases and stages of the product/platform.  as guided by the Product Managers. 
Outcomes:
      A strong evangelist of Product &amp; Platforms Division’s Vision and Philosophy.
      Performs primary and secondary research on Market Driven Products &amp; Platforms; executes the product/platform strategy
      Ensures clear and unambiguous translation of Product Value Roadmap through deliverables to enable the product team to complete work 
      Ensures adherence to the Product Value Roadmap set by Product Managers and Product Leadership
      Drafts user stories and ensures they are clearly understood by cross functional product teams
      Ensures Product requirements are gathered and prioritized
      Drives the execution of product development in collaboration with Product Team members comprised of Product Design Technology &amp; Data Science 
      Adherence to the modern product management practises and standards; providing periodic status updates
      Supports Product Managers and Senior Product Managers in product demos 
  Supports in achieving the Product OKR's
Measures of Outcomes:
      Adherence to agreed product roll-out timelines
      Achievement of Product Metrics
      Achievement of Product OKR's
      Product Team Performance
     Number of domain and product certifications
Outputs Expected:
Plan to develop great products and platforms:
Strong research enabling sound Product Discovery
Co-facilitates Discovery Sprints under guidance from Product and Senior Product Managers
Write and articulate great user stories by capturing and translating solutions for identified user problems into product features that deliver value and impress users
Adherence to Product OKR's 
Design to deliver vast end -user experience:
Facilitate sound user research across target market segments
Influence in implementing design user-centric experiences throughout the user's journey
Assist in defining user experience (e.g.  wire framing journey maps); partnering with product designers
Research the market to ensure an unfair advantage:
Sound understanding of market trends partner ecosystems and competitive strategies 
Understanding users the marketplace the competition and future trends for the domain or type of system being developed through customer and market research competitive analysis and rapidly acquiring domain expertise
Define and articulate unique product and business differentiation
Manage business to go to and win in the markets:
Assist in implementing the GTM strategies and achieve the metrics for product success 
Protect assets and mitigate risks employing IP knowledge
Manage great people:
Inspire Product teams communicate with diverse groups and influence change throughout the organization
Use great technology:
Good understanding and usage of tech stacks 
Good understanding of exponential technologies including AI/ML IoT Blockchain 
Agile proficiency for Rapid Product Discovery &amp; Development
Employ eminent technology in product management by diving deep into technology trends and architectures
Employ great methods in product management :
Understand different product management and development approaches
Understand product usage models
Skill Examples:
       Skill in understanding and articulating the core positioning messaging and value propositions for the product
      Ability to support product demos to customers/end users
      Ability to define the user experience to be incorporated into the User Design 
      Aptitude in creating user stories 
      Ability to creates market customer and competition research based on understanding of market trends partner ecosystems and competitive strategies
       Capable of motivating the team to build and deliver impressive products 
Knowledge Examples:
Knowledge Examples
      Domain / Industry Knowledge:  Working knowledge of standard business processes within the relevant industry vertical and customer business domain
      Technology Trends Knowledge: Demonstrates broad knowledge of technology trends related to multiple inter-related technologies
      Proficient in user story writing
      Knowledge of market trends partner ecosystems and competitive strategies
      Proficient in product documentation 
      Expertise in people management
     Knowledge of technology trends and architectures</t>
  </si>
  <si>
    <t>proudct,product manager,agile</t>
  </si>
  <si>
    <t>285154</t>
  </si>
  <si>
    <t>Dennis Kim</t>
  </si>
  <si>
    <t>92471283_1</t>
  </si>
  <si>
    <t xml:space="preserve">Technical PM 
•	Cloud Knowledge and Technical project management experience is mandatory. 
•	Strong Technical Affinity and learning attitude to explore new business areas
•	Good knowledge in Agile Methodology ( Scrum/Kanban) 
•	Manage medium sized team and handle all complex application/system delivery issues. 
•	Good understanding of JIRA, Confluence or similar tools to track project delivery &amp; management
•	Maintain good professional relationships with customer stakeholders &amp; other project counterparts within team. Regular connect required to understand customer pulse.
•	Should handle Project Finance activities, EBITDA tracking of projects 
•	Good to have previous technical hands-on background( Dev or Ops)
•	Organize and track project activities ranging from small to medium size teams and help all processes under guidance of team SME’s
•	Administer and resolve applications issues, provide updates, and perform root cause analysis. 
•	Implement applications and configuration change procedures to ensure optimal quality assurance for all applications. 
•	Support Onboarding &amp; Offboarding activities of project resources . 
</t>
  </si>
  <si>
    <t>PROJECT MANAGEMENT,CLOUD,TECHNICAL PROJECT MANAGEMENT,Ebitda</t>
  </si>
  <si>
    <t>34703185_1</t>
  </si>
  <si>
    <t>122.38</t>
  </si>
  <si>
    <t>Key Responsibilities:
Kubernetes Management:
Design, implement, and manage Kubernetes clusters at scale in production environments.
Ensure high availability and resilience of Kubernetes environments.
Optimize the performance of Kubernetes clusters and workloads.
Automate the deployment and scaling of containerized applications using Kubernetes.
System Reliability &amp; Performance Monitoring:
Monitor and analyze the performance of systems and infrastructure to ensure uptime and reliability.
Develop and maintain alerting, logging, and monitoring frameworks to track system health.
Troubleshoot and resolve performance issues, and root cause analysis for system failures.
Infrastructure Automation:
Develop and implement infrastructure-as-code solutions (e.g., using Terraform, Ansible, or similar tools).
Automate manual tasks to improve operational efficiency and reduce human error.
CI/CD Pipeline Development &amp; Optimization:
Work closely with DevOps teams to build and enhance CI/CD pipelines for Kubernetes-based applications.
Optimize deployment pipelines to ensure smooth releases and quick rollbacks when needed.
Security &amp; Compliance:
Work with security teams to ensure security best practices are followed for Kubernetes clusters and containerized applications.
Ensure compliance with internal and external security standards and policies.
Disaster Recovery &amp; Incident Response:
Develop, test, and implement disaster recovery plans for Kubernetes clusters and critical applications.
Lead incident management and resolution for production environment issues, ensuring minimal downtime and impact.
Documentation &amp; Knowledge Sharing:
Create and maintain documentation for Kubernetes architectures, deployment processes, and operational procedures.
Share knowledge and best practices with teams to improve overall system reliability.
Required Qualifications:
Experience:
Proven experience working as a System Reliability Engineer, Site Reliability Engineer, or similar role.
Expertise in managing and operating large-scale Kubernetes environments.
Familiarity with cloud platforms (AWS, GCP, Azure).
Technical Skills:
Strong hands-on experience with Kubernetes, Docker, and container orchestration.
Experience with infrastructure automation tools (e.g., Terraform, Ansible, Helm).
Proficient in scripting languages (e.g., Python, Bash, Go).
Strong experience with monitoring and logging tools (e.g., Prometheus, Grafana, ELK stack, Datadog).
Understanding of networking concepts, load balancing, and distributed systems.
Soft Skills:
Excellent troubleshooting and problem-solving abilities.
Strong communication skills and the ability to work collaboratively with cross-functional teams.
Ability to handle high-pressure situations, especially during incidents or outages.
Strong attention to detail and a focus on delivering reliable, maintainable systems.</t>
  </si>
  <si>
    <t>This is for onboarding Yuvaraj Gobi Sivapragasam</t>
  </si>
  <si>
    <t>Kubernetes,Sre,Platform</t>
  </si>
  <si>
    <t>68200450_1</t>
  </si>
  <si>
    <t xml:space="preserve">.Net Developer
•	7 to 8 years of experience in software development and  in that strong development knowledge in .net for 5 to 6 years.
•	Design, develop, and maintain software applications using the .NET framework.
•	Proficiency in .NET framework.
•	Troubleshoot, debug, and resolve issues in existing software applications.
•	Participate in the full software development lifecycle, including requirements gathering, design, development, testing, deployment, and maintenance.
•	Experience designing and developing cloud-native applications on Microsoft Azure.
•	Familiarity with Azure DevOps for CI/CD pipelines, source control, and release management.
•	Experience with Azure DevOps, Azure Resource Manager (ARM), Azure CLI, or PowerShell for infrastructure automation and deployment.
•	Strong communication and collaboration skills
</t>
  </si>
  <si>
    <t>Looking for lead .Net resource</t>
  </si>
  <si>
    <t>Azure Cloud,.net development skills,Architecture,.Net</t>
  </si>
  <si>
    <t>68200450_2</t>
  </si>
  <si>
    <t>37950259_1</t>
  </si>
  <si>
    <t>Solid foundation and hands-on experience building and operating Kubernetes; Proficiency in deploying, scaling, and managing Kubernetes clusters; Experience in cloud platforms (AWS, Azure or GCP); Hands-on experience with cloud infrastructure provisioning at scale using tools like Terraform, Pulumi, Crossplane, CloudFormation, etc.; Experience developing and maintaining control planes; Proficiency in Python or Golang; Experience in devops and agile for solution delivery through CI/CD; Hands-on experience with automation and development; Ability to work independently and collaboratively
Primary Skills: 1. Understanding of Kubernetes fundamentals and experience building/operating Kubernetes.2. Golang or Python experience 3. DevOps pipeline understanding- Terraform4. Cloud: AWS or Azure or GCPExperience Range 5-8 years of experience in this tech stack. ( dont restrict the search to years of experience)
SO# created for contractor hiring</t>
  </si>
  <si>
    <t>14 Mar 2025, 03:11 PM (PT)</t>
  </si>
  <si>
    <t>kubernetes,kubernetes fundamental,golang,Terraform</t>
  </si>
  <si>
    <t>288113</t>
  </si>
  <si>
    <t>Teja Sai Ganta</t>
  </si>
  <si>
    <t>40195949_1</t>
  </si>
  <si>
    <t>135.08</t>
  </si>
  <si>
    <t>SO# created to onboard Mosfaqus Salehin</t>
  </si>
  <si>
    <t>14 Mar 2025, 02:24 PM (PT)</t>
  </si>
  <si>
    <t>53049158_1</t>
  </si>
  <si>
    <t>Role Proficiency:
Understands customer requirements streamline DevOps practices and translate them into reference architecture for DevOps (CI/CD) and automation components by managing multiple scrum teams.
Outcomes:
     Interprets the DevOps Tool/feature/component design to develop/support the same in accordance with specifications
     Adapts existing DevOps solutions and creates own DevOps solutions for new contexts
     Codes debugs tests documents and communicates DevOps development stages/status of DevOps support issues
     Selects appropriate technical options for development such as reusing improving or reconfiguration of existing components
     Optimises efficiency cost and quality of DevOps process tools and technology development
     Validates results with user representatives; integrates and commissions the overall solution
     Assesses current state of DevOps maturity and advises clients on improving maturity and DevOps roadmap
     Assess readiness of clients to adopt DevOps practices advising clients on appropriate change approaches and technology choices
     Looks for patterns of struggle and experiments with new designs and new ways of applying existing designs to solve problems
  Guides DevOps leads and engineers and observe how the processes are working in practice
  Works towards reducing variations in practice by challenging status quo and tweaking processes and tools
  Resolve architecture issues and deliver / own architecture of application solutions spanning across multiple technologies for projects of the following nature - high revenue projects / complex projects / large strategic maintenance projects
  Manage multiple stakeholders and handle their expectations
  Contribute to business development and organizational activities
  Support Architect/Sr. Architect in drafting recommendations based on findings of Proof of Concept 
Measures of Outcomes:
     Quality of Deliverables 
     Defect injection at various stages of lifecycle 
     SLA/KPI for onboarding projects or applications 
     Percentage achievement of specification/completeness/on-time delivery
     # of reusable components / processes developed
     Delivery efficiency (Adherence to UST defined principles)
     Contribution to technology capability development (e.g. Training Webinars Blogs)
     Customer feedback on overall technical quality (zero technology related escalations)
     # of white papers/document assets contributed to
  Feedback from Project Team/Program Management on project support
  Error rate/completion rate at various stages of SDLC/PDLC 
  Uptime/System reliability metrics (if the design is not meeting with agreed SLA’s)
  # of domain certification/ product certification obtained
 Adoption rates of CI/CD tools DevOps practices (efficiency improvement rate)
Outputs Expected:
Automated components :
Deliver components that automat parts to install components/configure of software/tools in on  premises and on cloud
Deliver components that automate parts of the build/deploy for applications
Configured components:
Configure tools and automation framework into the overall DevOps design
Scripts:
Supervise/Develop automation scripts (like Powershell/Shell/Python scripts) that automate installation/configuration/build/deployment tasks
Training/SOPs :
Create Training plans/SOPs to help DevOps Engineers with DevOps activities and to onboard users
Create Training plans/SOPs to help technical deal with already existing CI/CD Pipelines and components; onboarding users
Measure Process Efficiency/Effectiveness:
Deployment frequency innovation and technology changes
Operations:
Change lead time/volume
Failed deployments
Defect volume and escape rate
Meantime to detection and recovery
Solution Definition &amp; Design:
Define Architecture for the small/mid-sized type of project
Design the technical framework and implement the same
Identify and conduct design of complex sub-components /module in collaboration with project team architects and client SME    
Present the detailed design documents to relevant stakeholders and seek feedback   
Undertake project specific Proof of Concepts activities to validate technical feasibility with guidance from the Application Architect 
Implement best optimized solution and resolve performance issues
Support the team in the design of functional modules and review the deliverables
Conduct code reviews
Project Estimation:
Provide support for project estimations on business proposals and support sprint level / component level estimates
Articulate estimation methodology module level estimations for more standard projects with focus on estimation effort alone
Measure Process Efficiently/Effectiveness:
Measure and pay attention to efficiency/effectiveness of current process and make changes to make them more efficient/effective
Facilitate development processes and operations 
Architecting overall comprehensive DevOps practice effectiveness
Skill Exampl</t>
  </si>
  <si>
    <t>SO Created to allocate Mona Sitlani UID 150942</t>
  </si>
  <si>
    <t>java,spring,microservices</t>
  </si>
  <si>
    <t>150942</t>
  </si>
  <si>
    <t>Mona Sitlani</t>
  </si>
  <si>
    <t>63550637_1</t>
  </si>
  <si>
    <t>Mandatory Skills(Only 3-4) Cloud Infrastructure Solutioning
AWS and Azure Core Services
Terraform
GitLab
Cloud Engineer with 5+ years of experience in designing , deploying, and developing cloud infrastructure solutions in a large-scale enterprise. Proficient in AWS and Azure core services focusing on cyber security capabilities with hands-on experience in implementing security best practices, access management, config management, log management, set up monitoring &amp; alerts, implement guardrails, policies, build auto-remediation capabilities, manage access controls, automate gold images - RHEL/ Windows, protect workloads at scale using infrastructure as code. Preferably using Terraform and GitLab.
Soft skills - Team player, who enjoy working in independently at a dynamic and vibrant environment.
Typically, right engineer would be able to answer / solution details on any of following topics.
How to enable enable policies on each s3 automatically
How to enable logs on every VMs automatically
How to setup alerts on any ssh logins from a bad IP address.
Build an automated image pipeline</t>
  </si>
  <si>
    <t>17 Mar 2025, 07:33 PM (PT)</t>
  </si>
  <si>
    <t>cloud infra,Aws Cloud,terraform</t>
  </si>
  <si>
    <t>63550637_2</t>
  </si>
  <si>
    <t>88026906_1</t>
  </si>
  <si>
    <t xml:space="preserve">We are seeking an experienced ServiceNow Lead Developer with a strong background in Field Service Management (FSM) to lead the design, architecture, and implementation of FSM solutions. The ideal candidate will have a deep understanding of ServiceNow's FSM capabilities and related ServiceNow applications, coupled with a robust technical foundation to deliver best-in-class solutions that improve field service delivery, operational efficiency, and customer satisfaction. 
Key Responsibilities: 1. Solution Architecture and Design o Lead the architecture and design of ServiceNow FSM solutions, aligning with business requirements, industry standards, and best practices. o Translate business needs into technical specifications, workflows, and integrated solutions. o Design and implement efficient workflows, resource allocation, and technician scheduling to optimize field operations. 
2. FSM Module Expertise o Serve as the subject matter expert for the FSM module, advising on capabilities, limitations, and configuration options. o Configure FSM applications, including Dispatch Console, Work Order Management, Asset and Inventory Management, and Mobile App setup. o Ensure robust integration of FSM with other ServiceNow modules like ITSM, CSM (Customer Service Management), and Asset Management. 
3. Technical Implementation and Customization o Implement and customize ServiceNow FSM solutions, including scripting, configuration, and integration with external systems (ERP, CRM, IoT platforms). o Develop custom workflows, automation, and mobile functionality for field technicians to improve the end-to-end FSM experience. o Provide guidance on JavaScript, AngularJS, REST, SOAP, and other relevant scripting and integration technologies. 
4. Performance Optimization and Best Practices o Conduct performance testing and optimization to ensure the FSM module operates efficiently and meets service level agreements (SLAs). o Identify and address performance bottlenecks, ensuring scalability and reliability for high-volume field service operations.
o Establish and enforce best practices for ServiceNow FSM implementations, including data model design, security, and change management. 
Required Skills and Experience: 
• Technical Expertise in ServiceNow FSM: Extensive experience with the Field Service Management module, including Dispatch Console, Mobile App for FSM, Work Order Management, and Inventory. 
• ServiceNow Platform Knowledge: Proficiency with ServiceNow platform components such as ITSM, CSM, ITOM, and Asset Management, as well as CMDB and integrations. 
• Scripting and Development: Strong skills in JavaScript, AngularJS, and ServiceNow scripting, including business rules, client scripts, and UI policies. 
• Integrations: Hands-on experience with REST, SOAP, and APIs, integrating FSM with other platforms (e.g., ERP, IoT). 
• ServiceNow Certifications: CSA (Certified System Administrator) and CAD (Certified Application Developer) are required. FSM-specific certifications are a plus. 
• Field Service Industry Knowledge: Understanding of field service workflows, scheduling, inventory management, and resource allocation. 
• Project Management and Agile Methodology: Familiarity with Agile frameworks and experience leading or managing ServiceNow projects. 
Preferred Qualifications: 
• Experience with IoT integrations in FSM to enhance asset monitoring and predictive maintenance. 
• Experience with ServiceNow Application Portfolio Management (APM) and Performance Analytics to measure FSM outcomes. 
• ServiceNow Certified Implementation Specialist – FSM or other relevant ServiceNow certifications. 
Key Competencies: 
• Strong analytical and problem-solving skills. 
• Excellent communication and interpersonal skills, able to engage effectively with both technical and business stakeholders. 
• Proven ability to work independently, prioritize tasks, and meet deadlines in a fast-paced environment. 
• Detail-oriented with a focus on delivering high-quality, scalable solutions.
</t>
  </si>
  <si>
    <t>servicenow,Field Service,CSM</t>
  </si>
  <si>
    <t>89260648_1</t>
  </si>
  <si>
    <t>17 Mar 2025, 07:35 PM (PT)</t>
  </si>
  <si>
    <t>44727626_1</t>
  </si>
  <si>
    <t>Solution Architect II - Cloud Infrastructure Services</t>
  </si>
  <si>
    <t xml:space="preserve"> Role Proficiency:
Lead technical strategies and architectures for enterprise-wide large projects or systems  Outcomes:
       Manage multiple engagements of a functional area strategic accounts and geography; providing thought leadership using industry best practices to address customer business needs      Define architecture for large engagements and act as design authority      Identify new business opportunities and services which can generate new business  Generate new ideas which can be converted into revenue generating platforms and tools
  Measures of Outcomes:
       Business Development (# of proposals contributed to # won # new leads generated)      # of Trainings Webinars Blogs written / taken      # white papers/document assets published / working prototype      # of reusable frameworks/tools/artifacts created      # of technical complex solutions delivered      Customer feedback on overall technical quality (zero technology related escalations)      # of assessments/POC/solution presentations converted into downstream projects for UST    Influenced revenue
  Outputs Expected:
New Service Design:  Identify potential opportunities for new service offerings based on customer voice  partner input  as well as industry connects and trends  Support the development of business case for investments with approval from senior management            Work with partners to co-develop a joint GTM (as applicable)   Develop IP/tools and framework to address the opportunity technically   Conduct beta testing / POC as applicable             Develop collaterals  guides for GTM 
 Project Control and Review:  Perform architecture design review     Identify opportunities for optimization of cost / time / asset utilization in complex projects and advise relevant teams accordingly where possible       Provide advice to teams facing complex technical issues in the course of project delivery    Conduct planned and unplanned technical audits for complex projects as applicable     Review outputs to ensure NFRs are met  Validate and ensure the recommendations are high impact and reflect deep client insight
 Knowledge Management &amp; Capability Development:  Provide input to teams for training  etc.    Identify the training needs and conduct internal sessions to meet same    Partner with UST Gamma to create curriculum  assessments  training programs and courseware based on new service offerings  solutions  etc.4. Update collateral on the knowledge management repository
 Requirement gathering and Analysis:  Understand the requirements from a larger system / transformation program context          Validate the technology solution to ensure it integrates with existing client technologies by working with customers and other stakeholders
 People Management:  Support technical evaluation of external and internal candidates to meet project requirements     Perform career guidance and performance management for junior architects  Set direction and mentor a team of architects  Create a culture that is conducive for the team to take initiatives  Increase team satisfaction and retention
 Alliance Management:  Identify alliance partners based on the understanding of service offerings and client requirements     Develop internal capabilities and complementary toolsets to support the GTM strategy      Maintain relationships with partners    
 Technology Consulting:  Analyse technology landscape  process  tools and arrive at the solution options best fit for the client    Analyse Cost Vs. Benefits of solution options     Define the technology/ architecture roadmap for the client       Articulate the cost vs. benefits of options to key stakeholders in customer
 Innovation and Thought Leadership:  Participate in external forums (seminars  paper presentation etc.) to showcase UST capabilities and insights   Interact and engage with customers/ partners around new innovative ideas  concept and assets  as well as industry trends and implications   Participate in Beta testing of products / joint lab setup with customer to explore application of new technologies / products    Create documents  reports  white papers (international/national) on research findings
 Sales Support and Project Estimation:  Review collaterals for proposals     Conduct workshops at the client site to assist the sales team in sales support   Review various designs and propose appropriate technology solutions based on the understanding of the RFP   Review and present estimates based on high level designs to management for supporting in go-no-go decisions        Anchor proposal development with cross-linkages across multiple competency units to arrive at a coherent solution  unique value propositions and clear differentiators   Participate in client presentation and client visits 
 Solution Definition and Design:  Ensure alignment of the high-level architecture with the existing client need and business logic; review design prepared by architects            Involve external partners / horizontals as appropriate     Provide guidance to architects  Understand the various work streams and the technologies necessary to deliver on large programs    Resolve any issues based on industry expertise / partners leverage  Provide best in class technology and solution options to customers with detailed examples and case studies. Guide customer on process and technology improvements to achieve agility and quick results.
 Stakeholder Management:  Build credibility with the client as a technical go-to person      Work to expand professional network in the client organization
  Skill Examples:
   Solution Structuring: Ability to use specialized knowledge of service offerings and products to carve out complex solutions / POCs for a customer based on their needs recommend technology specific accelerators / tools for the overall solution along with optimal features e.g. time savings and cost benefit. Come up with the optimal solutions leveraging the best available solutions and service offerings from various service lines  Tech Trends: Ability to use working knowledge of tech trends related Cloud and Infrastructure technologies and provide input on potential areas of opportunity for UST.  Provide input to the junior architects on creation of technology roadmap for the client researching new products trends and best practices  Planning and Risk Management: Ability to use specialized knowledge to plan and manage large and complex projects as defined within UST. Implement best practices with measurable business value adds identifying risks and mitigation strategies on an ongoing basis. Implement the same for large/complex projects integrate multiple towers identifying dependencies across different streams for large and complex projects  IP Management: Ability to use working knowledge to build appropriately into the overall product plan/schedules under guidance; identifying existing assets and new concepts as IP  Use knowledge of Technology Trends to identify technologies and products relevant to UST/client in the short term (1- 2 years) within own area and multiple areas. Forecast trends on new solutions/products/ technologies required in UST; creating and reviewing technology roadmap for the UST/client
  Knowledge Examples:
      Solution Structuring: Specialized knowledge of service offerings and products       Tech Trends: Working knowledge of tech trends related to one technology and awareness of tech trends in at least two technologies      Architecture Concepts and Principles: Working knowledge of standard architectural principles models and perspective (e.g. TOGAF Zachman etc.) as well as integration architecture including input and output components existing integration methodologies and topologies source and external system non functional requirements deployment architecture and architecture governance etc    IP Mgmt: Working knowledge of various IP management regulations and standards; their benefits constraints and applications 
</t>
  </si>
  <si>
    <t xml:space="preserve">Sr Cloud Network Engineer
Key Responsibilities
• Oversee the network onboarding process for new users and systems into Cloud environment
• Provision and configure network resources in Cloud, ensuring compliance with security policies and government regulations.
• Implement secure network architectures, including Virtual Private Clouds (VPCs), subnets, routing tables, and network access control lists across AWS, Azure, and other cloud platforms.
• Configure and manage cloud networking services for secure connectivity between on-premises and cloud environments, such as AWS Direct Connect, Azure VPN Gateway, and transit gateways.
• Implement network security controls, such as security groups, network firewalls, and web application firewalls to protect against unauthorized access and cyber threats.
• Monitor network traffic and security logs using cloud services for flow logs, activity trails, and threat detection to identify and respond to potential security incidents.
• Collaborate with cross-functional teams to ensure secure integration of applications and services into the cloud network infrastructure.
• Conduct regular network assessments and audits to ensure compliance with internal and external requirements.
• Develop and maintain comprehensive network security policies, procedures, and documentation in compliance with security standards.
• Provide technical support and troubleshooting for Cloud network-related issues
• Stay up-to-date with the latest cloud networking services, security features, and best practices across multiple platforms
Automation Skills:
• Proficiency in Python or Golang for automation
• Strong expertise in Terraform automation with the ability to create custom templates and modules is a plus.
• Hands-on experience in CI/CD implementation and gitlab
• Experience with containerization would be a plus
Qualifications
• Assesses the candidate's experience with the network onboarding process and provisioning in cloud environments such as AWS and Azure.
• Evaluates the candidate's experience with automation tools for network configuration and management.
• Measures the candidate's hands-on experience with cloud networking services across AWS, Azure, and other major cloud providers.
• Assesses the candidate's in-depth knowledge of network security principles, protocols, and best practices for secure network design and implementation.
• Evaluates the candidate's knowledge of government network security standards and compliance requirements.
• Measures the candidate's relevant certifications which indicate their proficiency and expertise in cloud
</t>
  </si>
  <si>
    <t>Contractor SO#</t>
  </si>
  <si>
    <t>18 Mar 2025, 02:45 PM (PT)</t>
  </si>
  <si>
    <t>52181063_1</t>
  </si>
  <si>
    <t>55182086_1</t>
  </si>
  <si>
    <t>18 Mar 2025, 01:37 PM (PT)</t>
  </si>
  <si>
    <t>2024-05-15</t>
  </si>
  <si>
    <t>Please resubmit with 1st Apr 25 start date was on hold from 3/3</t>
  </si>
  <si>
    <t>13 Mar 2025, 11:50 AM (PT)</t>
  </si>
  <si>
    <t>USA-Philadelphia-Comcast</t>
  </si>
  <si>
    <t>132.37</t>
  </si>
  <si>
    <t>39959379_1</t>
  </si>
  <si>
    <t>Frisco,Bellevue,Texas</t>
  </si>
  <si>
    <t>TMBL-0109-01-01</t>
  </si>
  <si>
    <t>Supply Chain Support</t>
  </si>
  <si>
    <t>Job Summary:
 We are seeking a highly skilled Data Analyst with expertise in SQL development, Power BI, SSRS, and Tableau to support a data migration project from SQL Server to Azure Data Lake Storage (ADLS). The ideal candidate will be responsible for data analysis, reporting, and documentation of data objects to ensure a smooth and efficient migration.
Key Responsibilities:
• Analyze existing SQL Server databases, schemas, and data structures to support migration planning.
• Develop complex SQL queries, stored procedures, and scripts for data extraction, transformation, and validation.
• Utilize Power BI, SSRS, and Tableau to generate reports and dashboards that provide insights into data integrity, completeness, and migration status.
• Document data objects, data lineage, relationships, and transformations for migration reference.
• Collaborate with data engineers, architects, and stakeholders to ensure seamless migration and adherence to best practices.
• Perform data quality assessments, anomaly detection, and validation checks to ensure accuracy post-migration.
• Optimize SQL queries and performance-tune reports for efficiency in handling large datasets.
• Provide ongoing support and troubleshooting for reporting and data-related issues.
Required Skills &amp; Qualifications:
• 5+ years of experience in SQL development with strong knowledge of T-SQL, stored procedures, indexing, and query optimization.
• Hands-on experience with Power BI, SSRS (SQL Server Reporting Services), and Tableau for data visualization and reporting.
• Experience with data migration projects, particularly from SQL Server to cloud-based storage solutions (Azure Data Lake Storage - ADLS preferred).
• Strong understanding of data modeling, ETL processes, and database structures.
• Proficiency in data documentation, lineage tracking, and metadata management.
• Ability to analyze and interpret complex data sets to drive business insights.
• Experience in working with large datasets and performance tuning for reporting solutions.
• Knowledge of Azure Data Services (ADLS, Synapse, Databricks) is a plus.</t>
  </si>
  <si>
    <t>Data Analyst role</t>
  </si>
  <si>
    <t>14 Mar 2025, 06:35 PM (PT)</t>
  </si>
  <si>
    <t>Data Analysis,Tableau,Power Bi,Sql Developer</t>
  </si>
  <si>
    <t>Jaheer Sainulabdeen Laila</t>
  </si>
  <si>
    <t>U11970</t>
  </si>
  <si>
    <t>39959379_2</t>
  </si>
  <si>
    <t>39959379_3</t>
  </si>
  <si>
    <t>14 Mar 2025, 06:36 PM (PT)</t>
  </si>
  <si>
    <t>39959379_4</t>
  </si>
  <si>
    <t>39959379_5</t>
  </si>
  <si>
    <t>10 Mar 2025, 09:24 AM (PT)</t>
  </si>
  <si>
    <t>USA-Seattle-Tmobile</t>
  </si>
  <si>
    <t>21 Mar 2025, 05:00 PM (PT)</t>
  </si>
  <si>
    <t>TMBL-0085-01-01</t>
  </si>
  <si>
    <t>Application Security and Orche</t>
  </si>
  <si>
    <t>151228</t>
  </si>
  <si>
    <t>Sundar Musunuri</t>
  </si>
  <si>
    <t>10 Mar 2025, 08:10 PM (PT)</t>
  </si>
  <si>
    <t>28868016_1</t>
  </si>
  <si>
    <t>91680130_1</t>
  </si>
  <si>
    <t>70924803_1</t>
  </si>
  <si>
    <t>Pre selected candidate. No need to post</t>
  </si>
  <si>
    <t>Opp Name: MS - Mobile App Dev, Opp Id: MORG-0295-01-00, Positions:  Java backend developer respectively , Location: Bangalore Hiring Manager: Rajiv Sugandh</t>
  </si>
  <si>
    <t>Java&amp;OO,Sybase/DB2,Unix/Linux,Python/Linux shell scripting</t>
  </si>
  <si>
    <t>27222453_1</t>
  </si>
  <si>
    <t>Tech BA role:
1.	Overall 3 to 7 years of IT experience preferably 1-2 years in Banking domain.
2.	Any programming language experience preferably Java
3.	Experience working with SQL/NoSql databases(Mongo, MS SQL, Sybase etc).
4.	Interested to grow as Tech BA
5.	Good client interaction and interpersonal skill.
6.	Prior experience in requirement gathering
7.	Good analytical skill
Years. Of experience – preferably 3-5yrs. (we are ok with up to 7yrs. If exp. if the candidate is good)</t>
  </si>
  <si>
    <t>Years. Of experience  preferably 3-5yrs. (we are ok with up to 7yrs. If exp. if the candidate is good)Hiring Manager  Viveksheel Kumar Location  Bangalore  - CDRT</t>
  </si>
  <si>
    <t>Programming(Java),SQL/NoSQLdatabases,Requirementgathering,Analytics</t>
  </si>
  <si>
    <t>41710468_1</t>
  </si>
  <si>
    <t xml:space="preserve">Role - Java
.
This is a senior developer position for Reference Data platform. You are required to be a technologist with solid command on distributed development tools and tech-stack-primarily
Java and Java based web-development, angular, databases, frameworks for enterprise system development, enterprise integration patterns, cloud focused architecture and tools. You will be owning the development on new platform as per established best practices, adhering to standards setup by the group and with diligent focus on Usability, Cloud Adoption and User Experience. Role involves broad engagement with our wide user base, distributed across the globe to come up with effective user interface for our onboarding and regulatory platform. You will be involved with every facet of software development, from requirement analysis, design and development to helping the team continuously Improve its agile development practices.
Skills Required (Must have):
The candidate must possess a strong technology background with advanced knowledge of Java and Java based technology stack.
At least 5 years of hand-on Java EE and core Java experience with strong leadership qualities
Experience with web service development, REST and Services Oriented Architecture
• Expertise in Object Oriented Design, Design patterns, Architecture and Application Integration
Working knowledge of Databases including Design, SQL proficiency
Strong experience with frameworks used for development and automated testing like spring, Junit, BDD etc.
Experience with Unix/Linux
Ability to coordinate with multiple groups, both internal and external to the firm, Including offshore development and QA teams, internal infrastructure groups, vendors
including offshore development and QA teams, internal infrastructure groups, vendors, and support teams.
Strong development skills with ability to understand technical design and translate the same into workable solution.
Familiarity with working in a large team.
Ability and willingness to learn new technologies and work on the same to meet business requirements.
• A background that includes strong problem solving such as system integration, infrastructure debugging, or system administration.
Good to have skills
Web UI JS Framework-Angular
Distributed Caching
NoSQL-Mongo
Big Data technology experience Hadoop, Apache Spark, Elastic Search
Experience with data management through vendor feeds
 </t>
  </si>
  <si>
    <t>HM Anuj Agrawal - JD shared by Durga</t>
  </si>
  <si>
    <t>Java EEE,Core Java,REST&amp;SOA,SQL,Unix/Linux</t>
  </si>
  <si>
    <t>18684841_1</t>
  </si>
  <si>
    <t>ROLES AND RESPONSIBILTIES:
As an ETL Developer should be responsible for data integration, modelling, architecture, and 
solution design, ensuring seamless and efficient data flow across enterprise systems. Design 
and develop scalable ETL pipelines using Informatica, optimizing data transformation, storage, 
and retrieval within a DB2 environment while focusing on performance tuning and query 
optimization.  expertise in data modelling enabling to design structured and efficient 
database schemas that align with business needs and analytical requirements.
Beyond ETL development, contribute to data architecture and solution design, ensuring that 
data systems are structured for scalability, reliability, and efficiency. work on end-to-end data 
solutions, defining data flows, transformation logic, and governance models to maintain data 
consistency and integrity. role also involves Unix scripting, job scheduling using Autosys, and 
CI/CD pipeline implementation with Git, streamlining automation and deployment processes.
Roles and Responsibilities:
• Design, develop, and maintain ETL processes using Informatica, ensuring seamless 
data movement and transformation across systems.
• Develop optimized data models and database structures to enhance data storage, 
retrieval, and processing efficiency. Databases used are DB2, Sybase and Greenplum
• SQL &amp; Performance Tuning: Write complex SQL queries, perform performance tuning, 
and ensure efficient execution of database operations.
• Develop Unix scripts to automate tasks and streamline processes. Implement CI/CD 
pipelines using Git for efficient deployment.
• Manage job scheduling workflows using Autosys or similar scheduling tools to ensure 
smooth data processing.
• Work within an Agile framework, collaborating closely with global teams and business 
stakeholders to deliver iterative solutions.
• Engage with clients, senior managers, and cross-functional teams to understand 
business requirements and translate them into technical solutions.
• Adhere to SDLC best practices, ensuring high-quality deliverables with proper 
documentation.
Preferred Skills (Good to Have):
• Experience with Cloud platforms like Snowflake, Azure, or other cloud technologies.
• Knowledge of Python, Java and Javascript for scripting and automation.
• Exposure to Databricks / Spark for big data processinG</t>
  </si>
  <si>
    <t>Replacement SO for Vidhya Rajendran</t>
  </si>
  <si>
    <t>Informatica powercenter,SQL,Unix,CI/CD</t>
  </si>
  <si>
    <t>250410</t>
  </si>
  <si>
    <t>Vidhya Rajendran</t>
  </si>
  <si>
    <t>49125349_1</t>
  </si>
  <si>
    <t>Job Title: Full Stack Developer (Java, Angular, SPARQL)
Roles and Responsibilities: As a Full Stack Developer, you will be responsible for 
designing, developing, and maintaining web applications and data-driven solutions using 
Java, Angular, and SPARQL. Your role will involve integrating data from multiple sources, 
enhancing search capabilities using Apache Solr and delivering scalable and efficient 
solutions that meet business needs.
Key Responsibilities:
• Develop robust, scalable web applications using Java frameworks.
• Write complex SPARQL queries to extract meaningful insights from RDF data 
sources, ensuring data consistency and accuracy.
• Develop RESTful APIs to support front-end and back-end integration, ensuring 
seamless data flow.
• Collaborate with cross-functional teams to gather requirements, define solutions, and 
deliver high-quality software.
• Perform SQL query optimization and performance tuning to enhance database 
efficiency.
• Experience working with large-scale data solutions using Apache Kafka
• Implement best practices for code quality, testing, and deployment using CI/CD 
pipelines and Git.
• Manage and automate workflows using Unix scripting to improve development and 
deployment processes.
• Work within an Agile framework, participating in sprint planning, stand-ups, and 
retrospectives.
• Engage with clients, business stakeholders, and technical teams to understand 
requirements and provide technical guidance.
Preferred Skills (Good to Have):
• Experience working on Angular is good to have 
• Experience in developing and maintaining RDF data models and knowledge graphs.
• Strong understanding of data structures, algorithms, and design patterns to 
develop efficient and scalable solutions.
• Knowledge of Python for scripting, data manipulation, and automation.
• Design and implement efficient search solutions using Apache Solr, ensuring 
optimized indexing, querying, and retrieval.
• Experience working with Postgres</t>
  </si>
  <si>
    <t>MS Hiring manager : Janak Manek</t>
  </si>
  <si>
    <t>Java,SQL,Kafka,Sparql</t>
  </si>
  <si>
    <t>74712156_1</t>
  </si>
  <si>
    <t>MRGC-0157-01-00</t>
  </si>
  <si>
    <t>MS - BI Opportunity - Montreal</t>
  </si>
  <si>
    <t xml:space="preserve">Job Title: Power BI/Alteryx Consultant
The Role: We are seeking a highly skilled and motivated Power BI/Alteryx Consultant to join our team. 
This role involves a blend of technical expertise in data visualization and business intelligence tool 
administration. You will be responsible for developing and optimizing Power BI dashboards and 
managing the Alteryx environment to support our data-driven decision-making capabilities.
Key Responsibilities:
• Power BI Development: Design, develop, and maintain sophisticated Power BI reports and 
dashboards. Analyze and reverse engineer existing dashboards to ensure optimal functionality 
and integration with other BI tools such as Tableau.
• Alteryx Administration: Administer and optimize the Alteryx Server for performance and 
reliability. Manage user access and security protocols in compliance with organizational 
standards.
• Collaboration and Support: Work closely with IT and business stakeholders to translate business 
needs into robust analytics solutions. Support the deployment of BI tools from development 
through to production, ensuring seamless integration and operational stability.
• Technical Leadership: Provide technical guidance and support to other team members, 
promoting best practices in data handling and analytics. Develop and maintain documentation 
for system configurations, processes, and procedures.
• Innovation and Continuous Improvement: Stay abreast of industry trends and emerging 
technologies in data analytics and visualization. Participate in Agile ceremonies, contributing to 
continuous improvement initiatives.
Qualifications:
• Extensive experience with Power BI, including advanced development, scripting, and data 
modeling capabilities.
• Proven expertise in administering Alteryx Server within a complex, enterprise environment.
• Strong analytical and problem-solving skills, with the ability to manage complex information and 
make data-driven decisions.
• Proficiency in SQL, DAX, Python, and familiarity with ETL concepts and data warehousing 
principles.
• Excellent interpersonal and communication skills, capable of working effectively with cross_x0002_functional teams and facilitating technical and non-technical discussions.
• Experience in Agile development environments and familiarity with Architecture Decision 
Records (ADR).
Fulfill and Maximize Your Potential:
• Engage in challenging projects that allow you to work with and learn from some of the best 
minds in the industry.
• Develop a deep understanding of business processes and data requirements, contributing to the 
strategic goals of the organization.
• Foster a culture of innovation and continuous improvement, enhancing your skills and career 
progression.
</t>
  </si>
  <si>
    <t>Opp Name: MS - BI Opportunity - Montreal Opp ID: MRGC-0157-01 -00Location: MontrealPosition: 1Hiring Manager: Sebastien Paquette</t>
  </si>
  <si>
    <t>Power BI,Alteryx,Data modeling</t>
  </si>
  <si>
    <t>77499936_1</t>
  </si>
  <si>
    <t xml:space="preserve">JD- Senior Java developer
Key Responsibilities: 
•	Write clean, performant, scalable, testable, and reusable code and build automated tests.
•	Follow the best DevOps practices - create CI/CD pipelines, enable capturing telemetry, etc.  
•	Contribute to enhancing team standards and improving processes. 
•	Engage with business stakeholders on eliciting and scoping requirements, conceptualize strategic solutions to address those needs, participate to design and architect of the developed systems
Skills Required:
•	Hands-on, with 6+ years’ experience in building distributed systems applying agile practices.
•	Strong working knowledge of core Java and Spring frameworks, including spring-boot, etc.
•	Sound understanding of microservice architecture and design patterns, system resiliency, scalability, security, and observability.
•	Working knowledge of Databases including Design, SQL proficiency, and Stored Procedure
•	A background that includes strong problem solving such as system integration, infrastructure debugging, or system administration. 
•	Knowledge of DevOps practices and tools.
•	Fast learner and desire to constantly learn and improve.
•	Bachelor’s Degree in computer science or in a related field.
•	Strong oral and written communication skills.
•	Working experience in Python.
Skills Desired (Good to have):
•	Web UI framework like Angular or REACT libraries 
•	Knowledge in ML modules in Python or Java 
•	Knowledge in LLMs and prompt engineering. 
•	Hands on experience with cloud technologies 
•	XML Technologies such as JAXB
•	Ability to coordinate with multiple groups, both internal and external to the firm, including offshore development and QA teams, internal infrastructure groups, vendors, and support teams. 
•	Familiarity with Jupiter Notebooks, pyTorch, OCR, Keras and other libraries 
•	creation 
•	Basic Understanding of ML Algorithms 
</t>
  </si>
  <si>
    <t>Senior Java Dev- Mumbai - SAUGAT</t>
  </si>
  <si>
    <t>Core Java,Spring,Python,Databases</t>
  </si>
  <si>
    <t>78243599_1</t>
  </si>
  <si>
    <t>78243599_2</t>
  </si>
  <si>
    <t>78243599_3</t>
  </si>
  <si>
    <t>Hiring Manager : Shruti Joshi . Requirement shared By Durga.(SO re raised due to change inJD - New update shared by Lincy).</t>
  </si>
  <si>
    <t>Tableau,Sql,Python</t>
  </si>
  <si>
    <t>25790826_1</t>
  </si>
  <si>
    <t xml:space="preserve">
Location: Bangalore, India
Experience: 6-8 Years
Mandatory Skills:
Sybase/DB2 Databases: Strong experience working with Sybase and DB2 databases, including troubleshooting, optimization, and maintenance of database environments.
Unix/Linux: Expertise in Unix/Linux systems for managing and automating database and server tasks, including shell scripting.
Python: Proficiency in Python for scripting and automating tasks in Unix environments, including experience with libraries and frameworks used for automation and system integration.
MSSQL is a secondary skill required.
.
Good to Have Skills:
MongoDB: Familiarity with NoSQL databases like MongoDB for database management, integration, and support.
Qualifications:
Bachelor's or Master’s degree in Computer Science, Engineering, or a related field.
6-8 years of relevant experience in database management, system administration.</t>
  </si>
  <si>
    <t>HM - Amit Jain- (Kubra area)</t>
  </si>
  <si>
    <t>Sybase,Unix/Linux/Pythonscripting,DB2</t>
  </si>
  <si>
    <t>Mongodb,MSSQL</t>
  </si>
  <si>
    <t>30361702_1</t>
  </si>
  <si>
    <t>Irvine</t>
  </si>
  <si>
    <t>USA-Irvine-The Capital Group of companies, Inc.</t>
  </si>
  <si>
    <t>LODP-0095-01-00</t>
  </si>
  <si>
    <t>loanDepot Citrix Admin Support</t>
  </si>
  <si>
    <t xml:space="preserve">UST is looking for Endpoint Security Engineer (Lead I - Cloud Infrastructure Services) with below requirements,
Essential Duties and Responsibilities:
1.            Support the deployment of next-generation technology.
2.            Coordinate deployment efforts with various IT teams to ensure solutions are fully tested and deployed company-wide.
3.            Design, build, test, and document all workstation and endpoint build standards.
4.            Participate in project teams as a resource representing Endpoint Engineering and IT Operations.
5.            Design and maintain Microsoft 365 and Windows Servicing standards. Create, design, and maintain deployment documentation for use by Endpoint Engineering, Service Desk, and Technical Services.
6.            Ensure OS, security, and application updates are consistently deployed on an ISO-compliant lifecycle.
7.            Leverage Microsoft Endpoint Manager, Intune, and other data sources to build executive reports to measure compliance.
8.            Develop processes and procedures related to PC lifecycle management, including new hardware validation, escalated break/fix support, and asset tracking.
9.            Serve as a subject-matter expert in Microsoft Endpoint Manager and Intune (Reporting, Packaging, Windows Servicing, and Security).
10.         Utilize expertise in software packaging and deployment to improve the software distribution end-user experience.
11.         Execute, document, and maintain desktop security standards in line with IT security policies through GPO, Intune policies, and other security tools.
12.         Define desktop and laptop hardware standards. Create and publish hardware lifecycle support and refresh timelines.
13.         Gather and analyze project requirements. Build delivery timelines and project plans with delegated tasks that can be executed by other engineers on the team.
14.         Use data and operational metrics to analyze project and task results. Create reports and charts to track progress and measure trends in the environment. Leverage data and reporting tools to make data-driven decisions about projects and tasks.
15.         Define enterprise printing standards. Manage the printer fleet using Vasion Print. Ensure that Print is up to date and clients are running a fully supported build.
16.         Manage the Endpoint Engineering server infrastructure (including Microsoft Endpoint Manager cloud and on-premises distribution points, Cloud Management Gateway).
17.         Serve as a Tier 3 escalation point for Service Desk and Technical Services teams. Facilitate conversations about improving Endpoint Engineering services used by support teams.
18.         Engage with other IT support teams including Technical Services, Information Security, Network Engineering, Platform Services, Application Support, and Service Desk to ensure a consistent approach for organizational support across the Enterprise.
19.         Perform other duties and projects as assigned.
Essential Knowledge, Skills, and Abilities:
•              Demonstrates knowledge of, adherence to, monitoring, and responsibility for compliance with state and federal regulations and laws as they pertain to this position.
•              Expert knowledge of Group Policy, Active Directory Replication, DNS, DHCP, and Organization Unit design best practices.
•              Expertise with Microsoft Endpoint Manager and hybrid integration with Entra ID.
•              Hands-on experience packaging and deploying Microsoft 365, OneDrive, and other technologies used to migrate traditional on-premises workloads to the cloud.
•              Proficiency with Microsoft 365, including Visio for network and application documentation, and PowerPoint for creating presentations and project summaries.
•              Experience with Windows 10/11 Servicing and management using Microsoft Endpoint Manager and Intune.
•              Experience delivering endpoint protection, encryption, and cloud policies.
•              Significant experience managing remote endpoints on and off the corporate LAN. Ability to troubleshoot complex LAN/WAN issues related to connectivity and physical location.
•              Expertise creating Windows images, OSD Task Sequences, and managing configuration and deployment using tools such as Microsoft Endpoint Manager and Intune.
•              Microsoft Autopilot, Windows Update for Business experience a plus.
•              Deep understanding of the Windows registry, permissions, drivers, and software required to build baseline images.
•              Experience creating deployment test plans, test cases, managing deployment groups, and soliciting feedback from pilot users. General understanding of software development, Agile, CI/CD.
•              SQL report-writing expertise specific to Microsoft Endpoint Manager reporting a plus.
•              Ability to deliver stable and high-quality working solutions under deadlines in a fast-paced and </t>
  </si>
  <si>
    <t>SQL,Powershell,LAN/WAN</t>
  </si>
  <si>
    <t>azure,configuration manager,Agile</t>
  </si>
  <si>
    <t>75798066_1</t>
  </si>
  <si>
    <t>This SO is created for Contract role.</t>
  </si>
  <si>
    <t>15043180_1</t>
  </si>
  <si>
    <t xml:space="preserve">Role - .NET/UI developer
Requires a Master's degree in Management Information Systems, Computer Science, or a related field of study and three (3) years of experience in the position offered or three (3) years as an Applications developer, Application Programmer, or a closely related occupation.
Requires three (3) years of experience with: C#, .Net. SQL Server, Angular Typescript, Angular, HTML, microservices, and Java script: web services. APIs, and REST: distributed, large scale, highly available systems: continuous Integration systems including Jenkins: SDLC, Agile, Test driven development, and various levels of automated testing
</t>
  </si>
  <si>
    <t>ESPT.-   -.NET/UI  - Senior  - HMPrateek Misra</t>
  </si>
  <si>
    <t>.NET/UI,Angular/Typescript,SQL</t>
  </si>
  <si>
    <t>Role - Senior Python/BI developer - Saugat</t>
  </si>
  <si>
    <t>43618968_1</t>
  </si>
  <si>
    <t>JD- UI – React / Redux / JavaScript developer
Responsibilities:
Design and develop highly interactive user interfaces using React and Redux.
Build reusable, modular components and ensure their scalability and maintainability.
Work with backend services and integrate front-end components with RESTful APIs.
Collaborate with UX/UI designers to implement clean, functional, and responsive design.
Optimize applications for maximum speed, performance, and scalability across different devices and browsers.
Troubleshoot, debug, and resolve front-end performance issues and bugs.
Write unit and integration tests using appropriate testing tools (e.g., Jest, Enzyme).
Participate in code reviews to maintain code quality and consistency with best practices.
Stay up to date with the latest trends in front-end technologies and continuously improve development processes.
Work in an Agile environment and collaborate with cross-functional teams to meet product milestones.
Mandatory Technical Skillset:
React: Strong hands-on experience with React for building dynamic, high-performance user interfaces.
Redux: Deep knowledge of Redux for managing complex application state and ensuring smooth data flow.
JavaScript (ES6+): Advanced knowledge of JavaScript, including modern ES6+ features (e.g., async/await, destructuring, modules).
HTML/CSS: Expertise in HTML5 and CSS3 with experience in responsive design techniques and CSS preprocessors like SASS or LESS.
RESTful APIs: Experience integrating React applications with RESTful APIs.
Version Control: Familiarity with Git for version control and working with repositories.
Testing: Experience with front-end testing frameworks, such as Jest, Mocha, or Enzyme.
UI/UX Design Collaboration: Ability to collaborate with designers to ensure smooth translation of design to functional components.
Agile Methodology: Proven experience working in an Agile environment, with tools like JIRA or Confluence.
Qualifications:
7+ years of experience in front-end development with a focus on React, Redux, and JavaScript.
Strong understanding of UI/UX design principles and best practices.
Proficient in developing cross-browser compatible and responsive web applications.
Strong problem-solving skills and ability to troubleshoot issues in production environments.
Good communication skills to effectively work with product teams, designers, and backend developers.
Ability to work in a fast-paced, Agile development environment.</t>
  </si>
  <si>
    <t>with 7+ years experience - BLR - MRM Team -Balaji</t>
  </si>
  <si>
    <t>React,Redux,Javascript</t>
  </si>
  <si>
    <t>53785045_1</t>
  </si>
  <si>
    <t xml:space="preserve">Role - Senior Python/BI developer
Required Skills
1.	5+ years of experience in python and data analytics space.
2.	Strong proficiency in python programming. In-depth knowledge of pandas, numpy, flask, etc.
3.	5+ years of experience in building Tableau/Power BI dashboards and building customized dashboards to provide stunning visual analytics to key stakeholders.
4.	Building Tableau/Power BI data models utilizing best practices, ensures data accuracy and ability to blend with other data sources.
5.	Experience in writing complex SQL queries, stored procs and scripts.
6.	Strong analytical and problem-solving skills.
7.	Experience with software design patterns, frameworks, unit testing, automated testing, performance / memory analysis.
8.	Experience of Agile development techniques and a deep understanding of systems engineering, build and release management principles.
Desired Skills
1.	Provide thought-leadership to client across business and technical project dimensions solving complex business requirements.
2.	Accountable for ensuring the business and technical architecture of the delivered solution matches customer technical and functional requirements, and commits to Customer Success (realization of business benefit)
3.	Well experienced with design application and Infrastructure using various Application Servers, Databases, Security Managers etc.
4.	Knowledge and expertise on recent trends like Cloud, AI/ML, Microservices etc.
5.	Experience configuring CICD pipelines – Github Actions or Jenkins
6.	Experience integrating development and deployment tools in Azure.
7.	Experience in Azure Data Factory, Azure Service Bus – Cloud messaging system.
</t>
  </si>
  <si>
    <t>Python,Data Analytics,Tableau/Power BI</t>
  </si>
  <si>
    <t>56895049_1</t>
  </si>
  <si>
    <t>JD- Java/Springboot/DB developer
Responsibilities:
Design, develop, and maintain scalable, high-performance Java applications using Spring Boot framework.
Work with relational databases (e.g., SQL, Oracle, MySQL) and NoSQL databases (e.g., MongoDB) for application integration and data management.
Collaborate with cross-functional teams to understand requirements and deliver effective technical solutions.
Develop and implement RESTful APIs and microservices using Spring Boot.
Troubleshoot and optimize applications to ensure they meet performance, security, and scalability requirements.
Write unit tests and perform code reviews to maintain code quality and best practices.
Participate in the full software development lifecycle, including planning, development, testing, and deployment.
Ensure the application is highly available and resilient, with efficient database interactions.
Continuously learn and apply new technologies to enhance the application development process.
Mandatory Technical Skillset:
Java: Strong hands-on experience in Java development (versions 8+).
Spring Boot: Deep knowledge and experience working with Spring Boot framework for building microservices and RESTful APIs.
Database Development: Experience working with relational databases (e.g., SQL, Oracle, MySQL) and NoSQL databases (e.g., MongoDB).
Microservices Architecture: Experience in designing and developing applications based on microservices architecture.
RESTful APIs: Proficient in developing and consuming RESTful APIs.
Version Control: Experience with Git or similar version control systems.
Testing Frameworks: Familiarity with testing frameworks like JUnit, Mockito, etc.
CI/CD: Understanding and experience with Continuous Integration/Continuous Deployment (CI/CD) pipelines.
Agile Methodology: Familiar with working in Agile teams and using tools like JIRA.
Qualifications:
7+ years of experience in Java and Spring Boot development.
Strong experience in working with databases, including both relational and NoSQL databases.
Proven ability to develop high-performance, scalable applications.
Strong problem-solving skills and attention to detail.
Good communication and collaboration skills for working in cross-functional teams.
Ability to work in a fast-paced, agile environment.</t>
  </si>
  <si>
    <t>Java / Spring Boot / DB developer with 7+ years experience - BLR - MRM Team -Balaji</t>
  </si>
  <si>
    <t>21 Mar 2025, 02:19 AM (PT)</t>
  </si>
  <si>
    <t>Java,Springboot,DB</t>
  </si>
  <si>
    <t>67115253_1</t>
  </si>
  <si>
    <t>WOLR-0544-01-00</t>
  </si>
  <si>
    <t>GBS_ETL_Snowflake_Developer</t>
  </si>
  <si>
    <t xml:space="preserve">
•	Overall Informatica PowerCenter development experience should to 6 to 8 years.
•	Minimum 3 to 4 years of hands-on experience with Snowflake database &amp; snowsql commands.
•	Experience in designing and implementing data integration mappings.
•	Should have worked on cloud storage services like AWS S3, as Snowflake often integrates with these platforms.
•	Strong SQL skills.
•	Proficiency in shell scripting.
•	Good to have ETL development experience on SalesForce / NetSuite integrations.
•	Ability to troubleshoot and resolve data integration issues.
</t>
  </si>
  <si>
    <t xml:space="preserve"> Overall Informatica PowerCenter development experience should to 6 to 8 years.Minimum 3 to 4 years of hands-on experience with Snowflake database &amp;amp; snowsql commands.Experience in designing and implementing data integration mappings.Should have worked on cloud storage services like AWS S3, as Snowflake often integrates with these platforms.Strong SQL skills.Proficiency in shell scripting.Good to have ETL development experience on SalesForce / NetSuite integrations.Ability to troubleshoot and resolve data integration issues.</t>
  </si>
  <si>
    <t>Informatica Power Center,Etl,Sales Force Development</t>
  </si>
  <si>
    <t>13750555_1</t>
  </si>
  <si>
    <t>Mumbai,Navi Mumbai</t>
  </si>
  <si>
    <t xml:space="preserve">Role Profile:MS dynamics 
Mandatory Skills: (don’t go as per the JD, below is the client expectation)
PowerApps, Power automate, AI builder(1 or 2 projects, not a POC), Dataverse, Model driven.
CoPilot is good to have thing, not mandatory.
Python – will be value added
Dynamics – Not core dynamics person, dynamics background is good to have. Look for PowerApps model driven apps(dynamics phase of PowerApps)
Experience : Look for 3yrs of experience and not a senior profile
</t>
  </si>
  <si>
    <t>Location 1: Bangalore  client is open to Mumbai location as well, manager - Vinita Vora</t>
  </si>
  <si>
    <t>PowerApps,Powerautomate,Dataverse,Model driven</t>
  </si>
  <si>
    <t>98003952_1</t>
  </si>
  <si>
    <t xml:space="preserve">Skills Required:?A bachelor?s degree in Computer Science or a related field.?7-15 years of experience working as a hands-on developer in Sybase, DB2, ETL technologies. ?Worked extensively on data integration, designing, and developing reusable interfaces/ ?Advanced experience in Python, DB2, Sybase, shell scripting, Unix, Perl scripting, DB platforms, database design and modeling.?Expert level understanding of data warehouse, core database concepts and relational database design?Experience in writing stored procedures, optimization, and performance tuning?Strong Technology acumen and a deep strategic mindset?Proven track record of delivering results ?Proven analytical skills and experience making decisions based on hard and soft data?A desire and openness to learning and continuous improvement, both of yourself and your team members?Hands-on experience on development of APIs is a plus ?Good to have experience with Business Intelligence tools, Source to Pay applications such as SAP Ariba, and Accounts Payable system Skills Required:?Familiarity with Postgres and Python is a plus
Location : Bangalore
Experience : 5-7 years
Core skills : Database (DB2 &amp; Postgres preferred,but any relational DB is fine),Unix/Linux scripting, Python, SQL queries
Nice to have : Java, Informatica.
</t>
  </si>
  <si>
    <t>Exp: 7-15  yrs, Location: Bangalore, FG Req: MOR4JP00021735, Tech sheets and Screenshots are mandate.Core skills : Database (DB2 &amp;amp; Postgres preferred,but any relational DB is fine),Unix/Linux scripting, Python, SQL queriesNice to have : Java, Informatica.</t>
  </si>
  <si>
    <t>20 Mar 2025, 05:45 AM (PT)</t>
  </si>
  <si>
    <t>248028;254416</t>
  </si>
  <si>
    <t>Anil Parihar;Harsha Anuradha</t>
  </si>
  <si>
    <t>Plz move the RR start date</t>
  </si>
  <si>
    <t>19 Mar 2025, 04:18 AM (PT)</t>
  </si>
  <si>
    <t>26174444_1</t>
  </si>
  <si>
    <t>30.1</t>
  </si>
  <si>
    <t>20 Mar 2025, 05:51 AM (PT)</t>
  </si>
  <si>
    <t>30796822_1</t>
  </si>
  <si>
    <t>Noida,Bangalore,Chennai,Kochi,Trivandrum,Hyderabad,Pune</t>
  </si>
  <si>
    <t xml:space="preserve">UST is looking for Manual Tester (Lead I - Software Testing) with below requirements,
Highly skilled Web Manual Tester with 5+ years of experience, including at least 2 years of experience with windows desktop and web-based applications. The ideal candidate should have a strong understanding of manual testing techniques, test case execution, and defect tracking. You will play a key role in ensuring the quality and reliability of software products by collaborating with cross-functional teams, identifying defects, and validating application functionality across different environments.
________________________________________
Key Responsibilities:
•	Perform Smoke, Sanity, Integration, Regression, Functional, UI, Usability, and Exploratory testing to ensure software quality.
•	Develop and execute test cases, test plans, and test scripts based on functional and non-functional requirements.
•	Identify, document, and track software defects using Azure Dev-Ops, JIRA and collaborate with developers for resolution.
•	Ensure test coverage across multiple browsers, devices, and operating systems to enhance software compatibility.
•	Work closely with business analysts, developers, and project stakeholders to understand requirements and contribute to overall quality assurance.
•	Analyze system requirements and specifications to ensure complete test coverage.
•	Basic knowledge of SQL to perform database validation and data integrity checks using SQL queries to verify data flow between systems.
•	Participate in Agile/Scrum meetings and provide testing updates, ensuring alignment with development teams.
•	Maintain comprehensive test documentation, including test cases, test reports, and defect reports.
•	Good to have - Utilize test management tools such as Zephyr Scale for test case management, execution, and reporting.
Required Skills &amp; Qualifications:
•	5+ years of experience in software testing, including 2+ years in testing desktop applications.
•	Strong knowledge of manual testing methodologies, test case design, and execution techniques.
•	Hands-on experience with test management tools such as Azure DevOps, JIRA or similar.
•	Basic understanding of SQL queries for database testing and data validation.
•	Ability to work on multiple projects simultaneously and manage priorities effectively in a fast-paced environment.
•	Excellent analytical and critical thinking skills with a detail-oriented approach to testing.
•	Strong communication skills with the ability to document defects, test results, and collaborate with cross-functional teams.
•	Basic understanding of API testing is a plus.
</t>
  </si>
  <si>
    <t>azure devOps,JIRA,SQL</t>
  </si>
  <si>
    <t>Api Testing,Test Case Design</t>
  </si>
  <si>
    <t>Hi Fareedah,
As discussed, Kindly submit back.</t>
  </si>
  <si>
    <t>18 Mar 2025, 11:33 AM (PT)</t>
  </si>
  <si>
    <t>12 Mar 2025, 02:35 PM (PT)</t>
  </si>
  <si>
    <t>20 Mar 2025, 11:16 AM (PT)</t>
  </si>
  <si>
    <t>Hi Fareedah,
as discussed, kindly submit back.............</t>
  </si>
  <si>
    <t>Hi Fareedah,
as discussed, kindly submit back ...................</t>
  </si>
  <si>
    <t>22148072_1</t>
  </si>
  <si>
    <t>Fullstack engineer - Saumya - Q3</t>
  </si>
  <si>
    <t>pushing the SO to edit as the start dates are at Q2 and Q3</t>
  </si>
  <si>
    <t>52491684_1</t>
  </si>
  <si>
    <t>Fullstack engineer- Q3 - HM Saumya</t>
  </si>
  <si>
    <t xml:space="preserve">Role  - Python Developer, 
Tech Stack
•	Languages: Python, JavaScript, TypeScript
•	Frontend: React, Vite, Material UI, Redux
•	Backend: Python with Litestar framework
•	Database: MongoDB
•	Testing: Playwright, ViTest, PyTest
•	Backend Libraries: Celery, Beanie, Pydantic, Jinja2, requests
•	CI/CD: Jenkins, GitHub Actions
•	Monitoring: DataDog, CloudWatch
•	Cloud &amp; AWS Services: Lambda, Secrets Manager, SQS, S3, SSM, CloudFront, ECS
•	Infrastructure as Code (IAC): Terraform
Responsibilities
•	Design, develop, and maintain scalable frontend applications using React, Vite, Material UI, and Redux.
•	Build an optimize backend services using Python and a modern API framework (e.g., FastAPOI, Flask, Litestar).
•	Design and manage MongoDB schemas
•	Develop, test, and deployed backend API's with Pydantic for validation and Beanie for MongoDB ORM.
•	Implement asynchronous task processing using Celery. 
•	Ensure high-quality code by writing unit and integration tests using PyTest, Playwright, and ViTest.
•	Deploy and maintain applications using AWS services such as Lambda, ECS, and CloudFront.
•	Implement and monitor system performance using DataDog.
•	Automate build, test, and deployment workflows using Jenkins and GitHub Actions.
•	Secure and manage application secrets using AWS Secrets Manager and Vault.
•	Collaborate with principal engineers, product owners, and other engineers to deliver high-quality software.
•	Stay up to date with best practices and emerging trends in full stack development.
Qualifications
Required:
•	Overall 5+ years of experience with 3+ years of experience as a Full Stack Engineer or similar role.
•	Proficiency in Python, JavaScript, and TypeScript.
•	Strong experience with React, Redux, and Material UI.
•	Backend development experience with a modern Python API framework (e.g., FastAPI, Flask or Litestar).
•	Experience working with MongoDB and designing scalable data models.
•	Experience with cloud services, particularly AWS.
•	Familiarity with Infrastructure as Code (Terraform) to manage cloud resources.
•	Experience with CI/CD pipelines using Jenkins and GitHub Actions. 
•	Strong understanding of testing frameworks (Playwright, ViTest, PyTest).
•	Experience with containerization and deploying applications on ECS. 
Nice to Have:
•	Experience with AWS RDS or Aurora PostgreSQL.
•	Knowledge of event-driven architectures with SQS.
•	Experience with Infrastructure as Code (e.g., Terraform).
•	Familiarity with the Litestar framework.
•	Experience with OpenShift.
•	Experience working with Agile development environments.
•	Familiarity with Test-Driven Development (TDD) principles.
</t>
  </si>
  <si>
    <t>Bradley from Bills team  have a immediate need for a javascript/python developer to join team- shared by Liby.</t>
  </si>
  <si>
    <t>Python,Javascript,React,AWS</t>
  </si>
  <si>
    <t>40247496_1</t>
  </si>
  <si>
    <t>87485803_1</t>
  </si>
  <si>
    <t>Chesterfield</t>
  </si>
  <si>
    <t>USA-Chesterfield-RGA</t>
  </si>
  <si>
    <t>RIGA-0028-01-00</t>
  </si>
  <si>
    <t>RGA - Senior Business Analyst</t>
  </si>
  <si>
    <t xml:space="preserve">IT Business Analyst
Summary
Under limited supervision, serves as liaison between users and IT teams to identify client’s business needs for systems development and aids in the delivery of appropriate solutions. Creates business and functional system requirements by working closely with end users and application development team.  Assists in evaluation of business requests to determine requirements, feasibility, and recommend business solutions.
Principle Duties
1.	Document the clients’ business needs in the form of user stories 
2.	Conduct grooming sessions with full team (users, developers dba’s, needed IT partners, etc.) 
3.	Facilitate technical grooming session with development team to document technical support stories
4.	Define, implement and verify test cases to be used in regression testing.
5.	Review and verify system enhancements.
6.	Create defect and enhancement items to be added to the backlog, collaborate with software engineer for mutual understanding
7.	Assist in the triage and/or resolution of production issues.
8.	Assist the development team by ensuring automated testing meets expected results
9.	Creates business process and technical diagrams for shared understanding 
10.	Assists in evaluation of business requests to determine feasibility, researches and identifies options.
11.	Evaluates new or enhanced solutions to determine potential issues and communicates how problems may affect business and recommends solutions. 
12.	Maintain regular and predictable attendance.
13.	Perform other duties as assigned.
Education
Required
Bachelor’s degree in Computer Science, MIS, related field or equivalent experience.
Preferred
Master’s degree
LOMA certification
Professional designation; PMI, Six sigma
Experience
Required
• 1+ years IT-related experience, such as Business Analysis, Data Analysis, etc.
• General business knowledge and application support aptitude
• Knowledge of programming languages, project management, and application or systems development methodologies
• Knowledge of Agile/Iterative project teams in the role of business analyst
• Intermediate oral and written communication skills demonstrating ability to share and impart knowledge
• Intermediate investigative, analytical and problem-solving skills
• Intermediate interpersonal skills
• Intermediate data analysis skill 
• Ability to be flexible when needed, take initiative, and demonstrate accountability
• Ability to quickly adapt to new methods, work under tight deadlines and stressful conditions
• Ability to set goals and handle multiple tasks, clients, and projects simultaneously
• Ability to appropriately balance priorities, deadlines, and deliverables
• Ability to work well within a team environment and participate in department/team projects 
• Ability to balance detail with departmental goals/objectives
• Ability to foster customer service as needed
• Ability to translate business needs and problems into viable/accepted solutions 
• Basic negotiating and persuasion skills
• Basic SQL query writing skills and other technical acumen 
Preferred
• Insurance and/or reinsurance industry knowledge
Technical Requirements
Required
Microsoft Office application experience (Excel, Word, Visio, Teams, SharePoint)
Preferred
Requirements management tool experience (Azure DevOps or others)
</t>
  </si>
  <si>
    <t>shared by Naveen - Please create an SO for this. Only for USYou can clone from - 57011828</t>
  </si>
  <si>
    <t>Business Analysis,Microsoft Office,Data Analysis</t>
  </si>
  <si>
    <t>2024-11-11T00:00:00</t>
  </si>
  <si>
    <t>17102506_1</t>
  </si>
  <si>
    <t xml:space="preserve">• Ideal candidate would have 8 years of IT industry experience. 
• 6+ years in public cloud hosting of applications 
• 4+ years of working experience: 
• Robust experience with various AWS IaaS and PaaS services
• Infrastructure as code automation, Terraform is a requirement
• Linux admin expertise
• Deploying various cloud architectures like containerization and serverless 
• Applying security/compliance concepts and vulnerability activities 
• Build CI/CD pipelines and deployment automation in which SAST/DAST is utilized 
               • 2+ years using modern scripting languages, preferably Python or Node. 
• Soft Skills – Be able to work independently with application teams to help them achieve their cloud journeys. Be able to discuss a robust set of IT concepts including high availability, security, disaster recovery, resiliency, maintainability, networking, storage, compute, etc.
</t>
  </si>
  <si>
    <t>Cloud Engineering - shared by Naveen</t>
  </si>
  <si>
    <t>AWS Iaas&amp;Paas,Terraform,Linux,Python/Node</t>
  </si>
  <si>
    <t>Debasish Bhattacharjee;Gerardo Ramos;Jose Martinez;Laura  Orduño Gomez;Marlen Osorio;Nayely Garcia</t>
  </si>
  <si>
    <t>17102506_2</t>
  </si>
  <si>
    <t>21102575_1</t>
  </si>
  <si>
    <t>Fullstack engineer strong in Database (Oracle, Postgress) and should be able to understand DB design - Q2- HM Soumya.</t>
  </si>
  <si>
    <t>Oracle,Postgress,Db Design,Node.Js</t>
  </si>
  <si>
    <t>24477774_1</t>
  </si>
  <si>
    <t>24477774_2</t>
  </si>
  <si>
    <t>42157250_1</t>
  </si>
  <si>
    <t>44280262_1</t>
  </si>
  <si>
    <t>22.54</t>
  </si>
  <si>
    <t>Role - Sr QA Automation Engineer
General Summary:
Independently, ensures that the correct technical 
solutions are being utilized by the Quality 
Automation Engineers and provides technical 
solutions, tool and business mentoring in the use 
of the testing tools and techniques. Assists with 
the management of the Quality Assurance and 
Automation testing process. Works closely with 
software developers and automation engineers to 
resolve issues. Develops and maintains 
automated test scripts to reduce repetitive 
manual testing. Participates in project-wide 
reviews of requirements, system architecture, 
and detailed design documents.
Principle Duties:
1.Establishes and implements automated testing 
processes for application, performance, load, 
user-interface, object, regression and data 
quality
2.Participates in the creation of and/or review 
requirements and detail design documentation in 
any form to understand system features and 
begin necessary test scripting and automation .
3.Works with various teams to create, enhance and 
maintain the Automation Frameworks across the 
products.
4.Interacts with Business Analysts; Users, 
designers and developers to further understand 
the system and/or resolve systems defects. 
5.Develops test plans, test cases and test scripts 
utilizing appropriate toolset to cover system 
functionality as completely as possible
6.Ensures personal and QA Engineers' test scripts 
adhere to approved scripting standards and 
guidelines.
7.Performs automated and manual testing efforts 
for our products.
8.Develops various reports to support testing and 
QA processes
9.Analyzes and reports on defects utilizing 
appropriate defect tracking software
10.Manages test data by setup and maintaining data 
driven tests.
11.Helps define, improve and implement QA best 
practices
12Assists the Executive Director in researching and 
recommending appropriate testing tools for use 
with the BA, QA team and developers. 
13.Mentors and teaches as appropriate, other BA 
and QA Analysts in the use of approved tools and 
procedures
14.Perform other duties as assigned 
Education required:
Required:Bachelor’s degree in Information Technology, 
Computer Science, or a related degree, or 
equivalent experience
Preferred:§ Master’s Degree in Information Technology, 
Computer Science, or a related degree
§ Quality Assurance Certification
§ LOMA Certification
§ ARA Designation
Experience required:
Required:•4+ years of quality assurance and testing of 
medium (6-8 months) to large (12+ months) size 
IT web-based software projects
• 3+ years of automation testing tools experience
• 1 year knowledge and understanding of Total 
Quality Management, Software Quality Analyst or 
Test Engineer best-practices, or working towards 
certification in these areas.
• Complex analytical and problem solving skills
• Ability to work independently and coordinate 
activities within a team
• Demonstrated ability to quickly learn new 
technologies
• Advanced ability to solve complex problems, 
drawing upon creativity, experience, and multiple 
sources of information
• Advanced communication skills, including the 
ability to communicate complex information in 
straightforward manner.
Preferred:• 2+ years of Total Quality Management 
experience
Technical requirements:(may be selected based on specific role/team)
• Advanced experience with automation testing 
tools (e.g. Selenium, UFT, Python, SOAPUI Pro, 
GEB/Fitnesse, Protractor, LoadRunner) 
• Knowledge of Java programming
• Familiarity with HTML, JavaScript, Groovy, 
VBScript, CSS, XML, and XPATH</t>
  </si>
  <si>
    <t>Cucumber, Playwright, BDD language, TypeScript- HM Bradley</t>
  </si>
  <si>
    <t>Cucumber,Playwright,BDD,Typescript</t>
  </si>
  <si>
    <t>44280262_2</t>
  </si>
  <si>
    <t>44280262_3</t>
  </si>
  <si>
    <t>44280262_4</t>
  </si>
  <si>
    <t>44280262_5</t>
  </si>
  <si>
    <t>44280262_6</t>
  </si>
  <si>
    <t>44280262_7</t>
  </si>
  <si>
    <t>44280262_8</t>
  </si>
  <si>
    <t>44280262_9</t>
  </si>
  <si>
    <t>44280262_10</t>
  </si>
  <si>
    <t>44280262_11</t>
  </si>
  <si>
    <t>44280262_12</t>
  </si>
  <si>
    <t>56448044_1</t>
  </si>
  <si>
    <t>56448044_2</t>
  </si>
  <si>
    <t>68087939_1</t>
  </si>
  <si>
    <t>68087939_2</t>
  </si>
  <si>
    <t>69951364_1</t>
  </si>
  <si>
    <t>82877654_1</t>
  </si>
  <si>
    <t>93460157_1</t>
  </si>
  <si>
    <t>97150274_1</t>
  </si>
  <si>
    <t>97150274_2</t>
  </si>
  <si>
    <t>36946844_1</t>
  </si>
  <si>
    <t xml:space="preserve">Lead Full Stack Engineer. 
1.Experience in Java.
2. Expertise in Javascript, Rest API, Angular, React, unit testing, Agile skills.
3. The candidate will be focused on Incident Management as well as development for the Core team.
4. Understanding of maven and gradle builds.
5. Understanding of Spring boot configurations.
6. Troubleshooting of application code and understanding of Datadog logs.
7. Understanding of REST and working with REST APIs using postman/Bruno
8. Good analytical and communication skills is required for this role
</t>
  </si>
  <si>
    <t>Javascript,RestAPI,Angular,Java</t>
  </si>
  <si>
    <t>16050321_1</t>
  </si>
  <si>
    <t xml:space="preserve">Key Responsibilities:
•	Develop and maintain responsive web applications using React.js, Material UI, Vite, and TypeScript.
•	Write unit tests with JEST to ensure code quality and reliability.
•	Implement reusable UI components and design patterns using Storybook (nice to have).
•	Develop and maintain backend services using Node.js, TypeScript, and AWS Lambda.
•	Debug complex issues in AWS environments efficiently.
•	Leverage C# for specific integrations (nice to have).
•	Manage infrastructure as code using Terraform, CloudFormation, and other automation tools.
•	Implement CI/CD pipelines using Jenkins to ensure streamlined deployments.
•	Manage deployment artifacts in S3 and oversee application pipeline management.
Qualifications and Skills:
•	Proven experience in front-end development using React.js, Material UI, and TypeScript.
•	Strong expertise in Node.js, AWS Lambda, and API development.
•	Experience in writing and maintaining unit tests using JEST.
•	Familiarity with Vite and Bootstrap (nice to have).
•	Proficiency in DevOps practices using Terraform, CloudFormation, and Jenkins.
•	Strong debugging skills in AWS environments.
•	Excellent problem-solving skills with the ability to work independently and collaboratively.
Preferred Skills:
•	Experience with Storybook for UI development.
•	Familiarity with C# for backend integration tasks.
</t>
  </si>
  <si>
    <t>JD CHANGE , CANCELLED - 65317647SHARED BY NAVEEN-</t>
  </si>
  <si>
    <t>Node.Js,React.Js,Typescript,Material UI</t>
  </si>
  <si>
    <t>16050321_2</t>
  </si>
  <si>
    <t>94195695_1</t>
  </si>
  <si>
    <t xml:space="preserve">Full Stack Developer (React.js + Node.js)
Key Responsibilities:
•	Develop and maintain responsive web applications using React.js, Material UI, Vite, and TypeScript.
•	Write unit tests with JEST to ensure code quality and reliability.
•	Implement reusable UI components and design patterns using Storybook (nice to have).
•	Develop and maintain backend services using Node.js, TypeScript, and AWS Lambda.
•	Debug complex issues in AWS environments efficiently.
•	Leverage C# for specific integrations (nice to have).
•	Manage infrastructure as code using Terraform, CloudFormation, and other automation tools.
•	Implement CI/CD pipelines using Jenkins to ensure streamlined deployments.
•	Manage deployment artifacts in S3 and oversee application pipeline management.
Qualifications and Skills:
•	Proven experience in front-end development using React.js, Material UI, and TypeScript.
•	Strong expertise in Node.js, AWS Lambda, and API development.
•	Experience in writing and maintaining unit tests using JEST.
•	Familiarity with Vite and Bootstrap (nice to have).
•	Proficiency in DevOps practices using Terraform, CloudFormation, and Jenkins.
•	Strong debugging skills in AWS environments.
•	Excellent problem-solving skills with the ability to work independently and collaboratively.
Preferred Skills:
•	Experience with Storybook for UI development.
•	Familiarity with C# for backend integration tasks.
</t>
  </si>
  <si>
    <t>Chnage in JD - cancelled 61483408 to creat enew SO , Revised JD shared by Naveen.</t>
  </si>
  <si>
    <t>React.Js,Node.Js,Typescript,Material UI</t>
  </si>
  <si>
    <t>94195695_2</t>
  </si>
  <si>
    <t>Please move the RR start date to April 1</t>
  </si>
  <si>
    <t>13 Mar 2025, 07:34 AM (PT)</t>
  </si>
  <si>
    <t>Kuala Lumpur</t>
  </si>
  <si>
    <t>Wilayah Persekutuan Kuala Lumpur</t>
  </si>
  <si>
    <t>MYS-Kuala Lumpur-Adecco</t>
  </si>
  <si>
    <t>58488969_1</t>
  </si>
  <si>
    <t>67186439_1</t>
  </si>
  <si>
    <t xml:space="preserve">Role -Lead Full Stack Engineer. 
1.Experience in Java.
2. Expertise in Javascript, Rest API, Angular, React, unit testing, Agile skills.
3. The candidate will be focused on Incident Management as well as development for the Core team.
4. Understanding of maven and gradle builds.
5. Understanding of Spring boot configurations.
6. Troubleshooting of application code and understanding of Datadog logs.
7. Understanding of REST and working with REST APIs using postman/Bruno
8. Good analytical and communication skills is required for this role.
</t>
  </si>
  <si>
    <t>Please add java in mandatory skills. Add Java, and Patching/Vulnerability experience in Jd as well</t>
  </si>
  <si>
    <t>57495959_1</t>
  </si>
  <si>
    <t>JEFF-0000-00-00</t>
  </si>
  <si>
    <t>Jefferies-</t>
  </si>
  <si>
    <t>Role - Oracle EPM with FP&amp;A Consultant
JD:
Responsibilities:
Implement and support Oracle EPM tools for financial planning, budgeting, and reporting.
Assist with financial planning activities, including budgeting, forecasting, and financial analysis.
Provide support for monthly, quarterly, and yearly financial reports.
Collaborate with finance teams to streamline financial processes using Oracle EPM.
Troubleshoot and resolve issues related to Oracle EPM applications.
Support the integration of Oracle EPM with other financial systems.
Offer training and guidance to team members on Oracle EPM best practices.
Requirements:
Experience: 6-9 years working with Oracle EPM and FP&amp;A processes.
Skills: Strong understanding of financial planning, forecasting, and financial reporting.
Technical Skills: Proficient in Oracle EPM tools (e.g., Hyperion Planning, HFM).
Ability to work independently in a remote, offshore environment.
Strong communication skills to work with global teams.</t>
  </si>
  <si>
    <t>Profiles who have strong oracle EPM with FP&amp;amp;A experience in offshore - shared by Noble.</t>
  </si>
  <si>
    <t>Please modify years of exp to 6-9 and submit</t>
  </si>
  <si>
    <t>Oracle Epm,FP&amp;A,Financial reporting</t>
  </si>
  <si>
    <t>Please update the job title</t>
  </si>
  <si>
    <t>10 Mar 2025, 12:13 PM (PT)</t>
  </si>
  <si>
    <t>27799786_1</t>
  </si>
  <si>
    <t>Role to be updated as Cloud Infrastructure Services</t>
  </si>
  <si>
    <t>Client feedback pending on 2 internal profiles</t>
  </si>
  <si>
    <t>175730;283952;292805</t>
  </si>
  <si>
    <t>Akanksha Gupta;Ammara Shafiq;Mike Wilkinson</t>
  </si>
  <si>
    <t>20 Mar 2025, 09:17 AM (PT)</t>
  </si>
  <si>
    <t>51182090_1</t>
  </si>
  <si>
    <t>Business Analyst-485</t>
  </si>
  <si>
    <t xml:space="preserve">UST is looking for a business analyst with following skillset and experience:
Required:   	Bachelor’s degree or equivalent related work experience 
  	3-5 years IT-related experience, such as Business Analysis, Quality Assurance, etc. 
Preferred: 	5+ years IT-related experience, such as Business Analysis, Quality Assurance, etc. 
  	 	LOMA Certification; ARA Designation 
  	Experience using VISIO or similar project management software tool 
 	Insurance/Reinsurance industry experience 
Skills and Abilities 
	Required: 	 
•	Basic Word, intermediate Excel and SQL/Query skills 
•	Excellent oral and written communication skills demonstrating ability to share and impart knowledge. 
•	Ability to quickly adapt to new methods, work under tight deadlines and stressful conditions. 
•	Intermediate level of investigative, analytical and problem-solving skills 
•	Intermediate ability to set goals and handle multiple tasks, clients, and projects simultaneously; Ability to appropriately balance priorities, deadlines, and deliverables 
•	Ability to work well within a team environment and participate in department/team projects  
•	Ability to balance detail with departmental goals/objectives 
•	Intermediate ability to translate business needs and problems into viable/accepted solutions  
•	Basic skills in customer relationship management  
•	Ability to balance multiple projects or teams and set applicable goals  
•	Basic negotiating and persuasion skills  
•	Ability to liaise with individuals across a wide variety of operational, functional, and technical disciplines 
•	General business knowledge 
•	Ability to train internal associates and external clients on system capabilities and processes 
•	Ability to develop requirement documents and user stories.  
•	Ability to read, review and understand XML output.  
•	Intermediate data analysis skill 
•	Ability to travel as required (up to 25%) 
</t>
  </si>
  <si>
    <t xml:space="preserve">UST is looking for a business analyst with following skillset and experience:Required:   Bachelors degree or equivalent related work experience   3-5 years IT-related experience, such as Business Analysis, Quality Assurance, etc.    Preferred: 5+ years IT-related experience, such as Business Analysis, Quality Assurance, etc.    LOMA Certification; ARA Designation   Experience using VISIO or similar project management software tool     Insurance/Reinsurance industry experience Skills and Abilities  Required:  Basic Word, intermediate Excel and SQL/Query skills Excellent oral and written communication skills demonstrating ability to share and impart knowledge. Ability to quickly adapt to new methods, work under tight deadlines and stressful conditions. Intermediate level of investigative, analytical and problem-solving skills Intermediate ability to set goals and handle multiple tasks, clients, and projects simultaneously; Ability to appropriately balance priorities, deadlines, and deliverables Ability to work well within a team environment and participate in department/team projects  Ability to balance detail with departmental goals/objectives Intermediate ability to translate business needs and problems into viable/accepted solutions  Basic skills in customer relationship management  Ability to balance multiple projects or teams and set applicable goals  Basic negotiating and persuasion skills  Ability to liaise with individuals across a wide variety of operational, functional, and technical disciplines General business knowledge Ability to train internal associates and external clients on system capabilities and processes Ability to develop requirement documents and user stories.  Ability to read, review and understand XML output.  Intermediate data analysis skill Ability to travel as required (up to 25%) . </t>
  </si>
  <si>
    <t>Business Analysis,Excel,Sql</t>
  </si>
  <si>
    <t>63</t>
  </si>
  <si>
    <t>28 Mar 2025, 02:25 AM (PT)</t>
  </si>
  <si>
    <t>46123370_1</t>
  </si>
  <si>
    <t>Manager I - BPM</t>
  </si>
  <si>
    <t>Vijay Daniel</t>
  </si>
  <si>
    <t>U15474</t>
  </si>
  <si>
    <t xml:space="preserve"> Role Proficiency:
A manager should be able to manage all operations for a process / client depending upon the size of the engagement (typical span: 50-80 associates). meet SLAs while independently drive operational efficiency   Outcomes:
       Works closely with the Manager/Group Manager to achieve quantitative and qualitative SLAs and KPIs for the team.      Focuses on planning and execution to ensure quality improvement turnaround time and overall process efficiency.      Identifies process gaps and collaborates with the client to formulate solutions for the same.      Regularly interacts with the Quality team to ensure real time action in cases of quality defects.      Leads corrective and preventive action plans for various transactions and owns them.       Ensures that leads are informed on all process and business updates; and the relevant information is cascaded to associates in every team to ensure transparent communication.       Set clear team goals and transparent objectives on what the team is working towards to ensure clarity.
  Measures of Outcomes:
       100% Adherence to quality standards process and SLA’s      Number of issues resolved and tasks completed      Number of non-compliance issues with respect to SOP      Zero/No Client Escalations      Percent of completion of all mandatory training requirements      Percent of QC and QA scores      RCA and Corrective Action Plans      Daily/weekly performance reporting      Number of high-quality RCA and QA output   Guides and mentors the junior associates.    Swift turnaround time for response and resolution   Update SOPs and job aids on a weekly basis   Delegate tasks and set deadlines for the team
  Outputs Expected:
Operations:  Ensure team handles the work received and adheres to SLAs
 Quality:  Responsible for creating quality plans and implementing quality management function
 Communication:  Responsible for reporting and communicating with client and internal team members.  Communicates with clients daily and provides status update  obtains feedback and acts immediately on any issues highlighted.  Provides status update to the respective stakeholders and within the team  Shares performance reports to the client at the end of every month on team output and productivity.
 Process/efficiency Improvement:  Proactively identify opportunities to increase service levels and mitigate any issues in delivery within the function or across functions. Take accountability for overall productivity efforts within the function  including coordination of function specific tasks.
 Training:  On time completion of all mandatory training requirements of organization and customer. Provide on floor training and one on one mentorship for new joiners. Complete certification of respective career paths.
 Performance Management:  Update FAST Goals in NorthStar  track  report and seek continuous feedback from peers and manager. Set goals for team members and mentees and provide feedback.
 Escalation:  Escalate problems to appropriate individuals/support team based on established guidelines and procedures. 
 Monitoring:  Monitors progress of requests for support and ensures users and other interested parties are kept informed.
 Process Adherence:  Thorough understanding of organization and customer defined process. Consult with mentor when in doubt. Adherence to defined processes. Adhere to organization’ s policies and business conduct.
 Manage knowledge:  Consume project related documents  share point  libraries and client universities 
 Issue Resolution:  Identifies  analyses and solves the incidents/transactions.  Perform root cause analysis to find corrective and preventive actions after every major incident and escalations.  Work closely with team members to solve customer problems.  Understand agent's problems and weaknesses and address 
 Release:  Adhere to release management process
 Team management:  Set expectations; manage performance of team and individuals.  Provide regular feedback.  Coach team towards operational excellence.  Recognize high performing talents in the team and reward them.
 Mentoring:  Guide new team members in understanding customer infrastructure and processes.  Mentoring and providing guidance to the peers and junior associates.  Assist new team members to understand the customer environment.
 Management:  Able to make decisions on any matters relating to improving revenue generation and customer satisfaction with regards to call handling and call center processes. 
  Skill Examples:
       Customer Focus: Focus on providing a prompt and efficient service to customers; goes out of the way to ensure that individual customer needs are met.      Attention to detail to ensure metrics quality and production output and reporting is accurate      Team Work: Respect others and work well within the team.      Communication: Speak clearly and write in a clear and concise manner. Uses appropriate style and language for communication (Data)      Communication: Speaks in an accent neutral manner or with the accent required for the process with good vocabulary and grammar skills. Writes clearly (Voice)      Analysis and Decision Making: Makes judicious and fair decisions after examining all relevant information and making clear assumptions      Team Coaching and Leadership: Lead the team by example. Guide and support the team towards the achievement of goals.       Coaches and guides lead’s in managing outcomes and expectations well.       Manage and facilitate aspirations and skill development for team.    Proactive in avoiding or resolving conflicts.   Planning skills: Translate business objectives into functional activities. Set goals and processes and organize resources to ensure that the desired results are met.   Excellent communication and leadership skills.   Organizational and time management skills.   Assistant Manager - Operations Training Quality MIS Process Excellence   Leadership role with span of up to 60 FTE
  Knowledge Examples:
      Familiar with Windows Operating Systems MS Office        Excellent English comprehension – reading writing and speaking      Domain knowledge based on process (healthcare banking investment F&amp;A retail customer support etc)      Expertise with process knowledge and guidelines      Expertise in work allocation and intake functions      Expertise in MS Excel      Expertise with quality control processes including pare to analysis and root cause analysis      Typing speed with 15WPM and 80% accuracy Voice      Typing speed with 30WPM and 95% accuracy Data   Experience level – 9 to 12 years
</t>
  </si>
  <si>
    <t xml:space="preserve">Job Summary:
We are seeking an experienced BPO Manager to lead and manage our offshore BPO operations for a US Healthcare Payer. The ideal candidate will be responsible for overseeing benefit configuration, claims processing, provider data management, and other payer-related functions. This role requires a deep understanding of US healthcare regulations, payer systems, industry best practices, and SLA-driven service delivery to ensure operational excellence, compliance, and client satisfaction.
Key Responsibilities:
Operations Management:
•	Oversee and manage end-to-end operations for different workstreams / US healthcare payer functions, including benefit configuration, claims adjudication, provider data management, enrollment, and member services.
•	Establish and Ensure operational KPIs, SLAs, and quality metrics are met or exceeded, with a strong focus on TAT (Turnaround Time), Accuracy, Productivity, and First Pass Yield.
•	Develop and maintain scorecards and performance dashboards to track key operational metrics.
•	Drive operational efficiencies by implementing process optimization, automation, and continuous improvement initiatives.
•	Work closely with onshore stakeholders and clients to align offshore operations with business objectives and service expectations.
•	Oversee benefit setup, configuration, validation, and testing in payer platforms (HealthEdge, or similar systems).
•	Exposure to managing complex claim scenarios, including coordination of benefits (COB), prior authorizations, adjustments, and appeals processing.
•	Develop and implement strategies to minimize rework, leveraging root cause analysis and predictive analytics.
Compliance &amp; Quality Assurance:
•	Ensure strict adherence to US healthcare regulations (HIPAA, CMS, ACA, etc.) and payer compliance standards.
•	Implement quality control frameworks to minimize errors and improve First Pass Adjudication Rate (FPAR).
•	Conduct regular audits, RCA (Root Cause Analysis), CAPA (Corrective and Preventive Actions), and process improvements.
•	Develop and enforce SOPs (Standard Operating Procedures) and compliance policies aligned with industry standards.
Performance &amp; SLA Management:
•	Define and manage Service Level Agreements (SLAs) and Key Performance Indicators (KPIs) to ensure operational excellence.
•	Develop and maintain scorecards, dashboards, and governance reports to track performance against contractual commitments.
•	Drive initiatives to improve accuracy, efficiency, and cost-effectiveness, ensuring optimal resource utilization and workload balancing.
•	Lead monthly and quarterly business reviews (MBRs &amp; QBRs) with clients and internal stakeholders to assess performance and drive improvements.
People &amp; Stakeholder Management:
•	Lead and mentor a team of healthcare BPO professionals, including team leads, analysts, and quality specialists.
•	Drive employee engagement, training, and performance management initiatives to enhance skill development and retention.
•	Act as a point of escalation for process-related and client concerns, ensuring timely resolution and customer satisfaction.
•	Foster strong relationships with clients, onshore teams, and internal stakeholders to ensure seamless service delivery and alignment with business goals.
Technology &amp; Process Improvement:
•	Leverage automation, AI/ML, and analytics to optimize operational workflows and improve decision-making.
•	Collaborate with IT and process teams to implement RPA (Robotic Process Automation) and AI-driven solutions to enhance process efficiencies.
•	Stay updated on emerging payer technologies and industry trends to drive innovation and digital transformation.
Key Skills &amp; Qualifications:
•	8+ years of experience in US healthcare payer operations within a BPO environment, preferably in an Indian IT/BPO services company.
•	Strong expertise in benefit configuration, claims processing, adjudication, and compliance.
•	Hands-on experience with healthcare payer platforms (HealthEdge, or similar).
•	In-depth knowledge of US healthcare regulations (HIPAA, CMS guidelines, Medicare, Medicaid, ACA, etc.).
•	Proven ability to manage large teams and drive performance improvements through SLA/KPI management and scorecards.
•	Experience with process automation (RPA, AI, analytics) and workflow optimization preferred
•	Strong analytical, problem-solving, and leadership skills.
•	Lean/Six Sigma certification (preferred but not mandatory).
•	Should be flexible to work in shifts. If general shift, should require overlap of minimum 3 hours (until 9PM IST)
•	Should be willing to work from office (5 days) covering required 8 hours per day.
</t>
  </si>
  <si>
    <t xml:space="preserve"> NA </t>
  </si>
  <si>
    <t>02 Apr 2025</t>
  </si>
  <si>
    <t>04 Apr 2025</t>
  </si>
  <si>
    <t xml:space="preserve">so need to be updated </t>
  </si>
  <si>
    <t>04 Apr 2025, 12:00 AM (PT)</t>
  </si>
  <si>
    <t>Us Healthcare,Claims Processing,Compliance,Claims Adjudication</t>
  </si>
  <si>
    <t>72528372_1</t>
  </si>
  <si>
    <t>Kochi,Hyderabad,Pune,Bangalore</t>
  </si>
  <si>
    <t xml:space="preserve">Very strong in SQL queries 
Experience in Cloud Technologies Experience in GCP 
Experience in BigQuery 
Experience in Data flow 
Experience in Apache Airflow
 Experience in shell scripting 
Experience in CICD pipeline Experience working on GCP migration activities on client environment 
Should be flexible to work during overlap hours up to 8:30 PM IST based on business requirement 
Should attend offshore, onsite and client meetings as per the requirements. 
Should practice and exhibit UST’s core values at work: humility, humanity, and integrity
 </t>
  </si>
  <si>
    <t xml:space="preserve"> NA</t>
  </si>
  <si>
    <t>01 Apr 2025, 12:00 AM (PT)</t>
  </si>
  <si>
    <t>Gcp,Sql Queries,Bigquery</t>
  </si>
  <si>
    <t>01 Apr 2025</t>
  </si>
  <si>
    <t>85527972_1</t>
  </si>
  <si>
    <t>03 Apr 2025, 12:00 AM (PT)</t>
  </si>
  <si>
    <t>03 Apr 2025</t>
  </si>
  <si>
    <t>91541759_1</t>
  </si>
  <si>
    <t>Bangalore,Hyderabad,Kochi,Pune</t>
  </si>
  <si>
    <t>INDE-0349-01-00</t>
  </si>
  <si>
    <t>Front Office Systems-10730</t>
  </si>
  <si>
    <t xml:space="preserve">
Job Description:
We are seeking a talented and experienced Java Full Stack Developer (FSD) with strong expertise in Java, Node.js, and API development. In this role, you will be responsible for building and optimizing both back-end and front-end solutions, developing scalable APIs, and working with cloud technologies. If you enjoy solving complex challenges and want to make an impact by building cutting-edge software in a collaborative team environment, this is the role for you!
Key Responsibilities:
•	Develop and maintain scalable back-end services using Java and Node.js.
•	Design, build, and optimize RESTful APIs for seamless integration between front-end and back-end systems.
•	Implement and maintain modern front-end solutions with frameworks such as React, Angular, or Vue.js.
•	Collaborate closely with cross-functional teams to design and deliver high-quality, reliable software solutions.
•	Work with cloud technologies (e.g., AWS, Azure, Google Cloud) to deploy and optimize applications.
•	Troubleshoot, debug, and optimize both front-end and back-end applications for performance and security.
•	Contribute to the development and optimization of CI/CD pipelines to streamline development and deployment processes.
•	Participate in code reviews, knowledge sharing, and mentoring to ensure best practices are followed.
•	Write clean, maintainable, and well-documented code while adhering to industry standards.
•	Strong communication skills, with the ability to present technical solutions to business stakeholders.
•	Ability to work in a fast-paced environment, managing multiple projects and deadlines.
•	Health care domain experience preferred but not mandatory.
•	Should attend offshore, onsite and client meetings as per the requirements.
•	Should practice and exhibit UST’s core values at work: humility, humanity, and integrity.
•	Should be flexible to work during overlap hours up to 10:30 PM IST based on business requirements.
Required Qualifications:
•	At least 5 years of experience as a Full Stack Developer.
•	Proficiency in Java for back-end development.
•	Strong experience with Node.js for back-end services.
•	Extensive experience with front-end technologies, including JavaScript, HTML, CSS, and modern JavaScript frameworks (React, Angular, Vue.js, etc.).
•	Experience designing and building RESTful APIs and integrating with third-party services.
•	Solid understanding of databases, including SQL and NoSQL databases (e.g., MySQL, PostgreSQL, MongoDB).
•	Hands-on experience with cloud platforms (e.g., AWS, Azure, Google Cloud).
•	Familiarity with version control (e.g., Git).
•	Understanding of Agile methodologies and best practices.
•	Strong understanding of CI/CD processes, version control (Git), and automation tools.
•	Excellent problem-solving skills and the ability to optimize applications for cloud environments.
Nice to have Qualifications:
•	Experience with microservices architecture and cloud-native solutions.
•	Familiarity with containerization technologies (e.g., Docker, Kubernetes).
•	Knowledge of serverless architectures and cloud-based services.
•	Experience with DevOps tools and processes for CI/CD.
•	Familiarity with GraphQL for API development.
•	Exposure to additional programming languages or frameworks (e.g., TypeScript, Python).
Education &amp; Experience:
•	Bachelor’s degree in Computer Science, Information Technology, Business Analytics, or a related field.
</t>
  </si>
  <si>
    <t>01 Apr 2025, 05:32 AM (PT)</t>
  </si>
  <si>
    <t>Node.Js,Java Fullstack,Api,Html</t>
  </si>
  <si>
    <t>52218738_1</t>
  </si>
  <si>
    <t>33481046_1</t>
  </si>
  <si>
    <t xml:space="preserve">Position Overview:
We are seeking an experienced Citrix Level II/III Engineer to join our IT support team at Independence Blue Cross. As part of the Desktop Technology Team, you will play a key role in maintaining and troubleshooting Citrix environments, ensuring high levels of availability, performance, and reliability for the client’s Virtual Desktop Infrastructure (VDI), applications, and services. The ideal candidate will have extensive experience in managing virtualization infrastructure in both on-premises and cloud-hosted environments, with a strong focus on Citrix technologies.
As a Level II/III Engineer, you will be responsible for supporting and enhancing Citrix environments, diagnosing complex technical issues, and providing advanced troubleshooting and problem resolution to ensure minimal disruption to end-users and business operations.
Key Responsibilities:
•	Citrix Environment Management:  Administer and support Citrix infrastructure, including Citrix Virtual Apps (XenApp), Citrix Virtual Desktops (XenDesktop), Citrix ADC (formerly NetScaler), Citrix Cloud, and other related technologies. Manage and maintain both on-premises and cloud-hosted Citrix environments to ensure optimal performance, availability, and scalability.
•	Troubleshooting &amp; Support: Resolve complex technical issues related to Citrix applications, desktops, network performance, and endpoint devices. Provide Level II and Level III support for escalated incidents, ensuring timely resolution and minimizing downtime.
•	Configuration &amp; Deployment: Assist in the design, installation, configuration, and maintenance of Citrix environments, including patching, upgrades, and deployments of new features. Plan and execute Citrix infrastructure projects in alignment with business requirements and timelines.
•	Performance Monitoring &amp; Optimization: Continuously monitor Citrix environments for performance bottlenecks and proactively resolve issues to ensure seamless user experience. Conduct performance tuning and optimization of resources to ensure peak efficiency of Citrix systems.
•	Documentation &amp; Best Practices: Develop, maintain, and update documentation for Citrix configurations, troubleshooting procedures, and best practices. Ensure that all documentation aligns with organizational standards and is easily accessible for team members.
•	Collaboration &amp; Cross-Functional Teamwork: Work closely with networking, storage, and security teams to ensure seamless integration and operation of Citrix systems. Collaborate with IT teams to support complex Citrix-based solutions and drive ongoing system improvements.
•	User Support: Provide technical assistance and guidance to end-users on Citrix-related issues and service requests. Serve as the escalation point for complex user issues, ensuring effective resolution and customer satisfaction.
•	Security &amp; Compliance: Ensure Citrix environments are compliant with internal security policies and external regulatory requirements. Implement and maintain security controls, including user authentication, access policies, and data protection measures.
•	Incident &amp; Problem Management: Respond to, resolve, and escalate Citrix-related incidents in accordance with service level agreements (SLAs). Participate in root cause analysis and problem management processes to identify underlying issues and prevent future occurrences.
•	Continuous Learning &amp; Development: Stay current with emerging Citrix technologies, industry trends, and best practices. Apply knowledge of new Citrix features and solutions to enhance the company’s IT infrastructure and user experience.
Qualifications &amp; Skills:
•	Experience: Minimum of 5-7 years of hands-on experience in managing, updating, and troubleshooting Citrix technologies in a production environment. Extensive experience with Citrix Virtual Apps and Desktops (XenApp, XenDesktop), Citrix ADC (NetScaler), and Citrix Cloud.
•	Technical Skills: In-depth knowledge of Citrix infrastructure components, including:
•	Citrix Director, Citrix Studio, Citrix Provisioning Services (PVS), Citrix Machine Creation Services (MCS), Citrix License Server, and Citrix Workspace. Expertise in configuring and managing Citrix environments, ensuring optimal performance and uptime.
•	Troubleshooting Expertise: Advanced troubleshooting skills across Citrix environments, including Performance tuning, memory management, application delivery, and VDI (Virtual Desktop Infrastructure) support. Ability to quickly diagnose and resolve complex technical issues affecting end-users, applications, and Citrix infrastructure.
</t>
  </si>
  <si>
    <t>04 Apr 2025, 06:41 AM (PT)</t>
  </si>
  <si>
    <t>Citrix,Xenapp,Xendesktop,citrix cloud</t>
  </si>
  <si>
    <t>Data Center Technology</t>
  </si>
  <si>
    <t>33481046_2</t>
  </si>
  <si>
    <t>47752705_1</t>
  </si>
  <si>
    <t>Bangalore,Pune,Chennai,Hyderabad</t>
  </si>
  <si>
    <t xml:space="preserve"> Qualifications:
• BS in Electrical Engineering, Computer Science/Engineering, or equivalent.
• 7+ years of Data Network experience preferred
• In-depth knowledge of Cisco Switching and Routing, F5 LTM/ASM, network Security, network management systems
• CCNA, CCNP, Cisco Certified Network Associate, or equivalent hands on and network design experience
• F5-CSE
Strong technical and project skills:
• Ability to work with team in a fast-paced work environment
• Ability to balance daily workload along with business and maintenance projects
• Ability to work with Project Managers to ensure projects are completed successfully and on time
• Has in-depth knowledge in own discipline and basic knowledge of related disciplines.
• Solves complex problems, takes a new perspective on existing solutions.
• Ability to listen to requirements and make recommendations based on knowledge of the environment and Networking knowledge
• Good communication skills
• Team player and Individual contributor
• Works independently; receives minimal guidance. Acts as a resource for colleagues with less experience.
• Requirement for off- hours support including On-Call
• Minimal travel required
Strong working knowledge of the following technologies:
• Extensive knowledge of installation, maintenance and repair of network hardware and software
• Extensive knowledge of LAN/WAN/wireless/VoIP HW/SW technology network infrastructure, design, topology, protocols, and operating procedures
• Cisco Nexus Switch Technology (VPC, NXOS &amp; FEX)
• Cisco Catalyst Switch Technology (VSS, IOS including Universal, Layer 2/3 technologies, Stackwise)
• Cisco ISR and ASR Router Technology (IOS including Universal, Layer 3 technologies, routing protocols)
• Routing Protocols (EIGRP, BGP, PBR, HSRP, VRRP, GLBP and OSPF)
• Cisco NFG Firewall (VPN Client (IPSEC /SSL), LAN-to-LAN)
• Cisco Wireless Technology (LWAPP &amp; Autonomous), WCS and/or Prime Wireless LAN Management
• Application Load Balancer (LTM, ASM, iRules)
• DNS/DHCP and IPAM Technology
• Other Technology – Radius, TACACS, QoS, Packet Capturing and Analysis, Metro Ethernet and Dark Fiber services, Understanding of Copper &amp; Fiber cabling
• Network Monitoring Tools
• Strong Network troubleshooting skills
Bonus Skills:
• Cloud Experience – Google, Azure, AWS
• Gigamon
• VoIP Knowledge
• Multicasting Knowledge
• Optical Network
Should attend offshore, onsite and client meetings as per the requirements.
• Should practice and exhibit UST’s core values at work: humility, humanity, and integrity.
• Should be flexible to work during overlap hours up to 11:00 PM IST based on business requirements.</t>
  </si>
  <si>
    <t>Awaiting details from HM</t>
  </si>
  <si>
    <t>04 Apr 2025, 09:45 AM (PT)</t>
  </si>
  <si>
    <t>Networking,Cisco Switches,Ccna Security</t>
  </si>
  <si>
    <t>28 Mar 2025</t>
  </si>
  <si>
    <t>47752705_2</t>
  </si>
  <si>
    <t>47752705_3</t>
  </si>
  <si>
    <t>47752705_4</t>
  </si>
  <si>
    <t>20535543_1</t>
  </si>
  <si>
    <t>INDE-0343-01-00</t>
  </si>
  <si>
    <t>BTS Solution Delivery-61313</t>
  </si>
  <si>
    <t>We are seeking an experienced US Healthcare EDI Test Lead to oversee and manage the testing of EDI 27X transactions (270/271, 276/277, 278, etc.). The ideal candidate will have a strong background in healthcare EDI transactions, testing methodologies, and compliance with HIPAA and ANSI X12 standards.
Key Responsibilities:
Lead the testing efforts for 27X EDI transactions (Eligibility &amp; Benefit Inquiry/Response, Claim Status, Prior Authorization, etc.).
Develop test strategies, test plans, and test cases for EDI transactions.
Conduct functional, integration, regression, and end-to-end testing of EDI transactions.
Validate EDI files for structure, compliance, and business rules.
Perform data mapping and verification against HIPAA and X12 standards.
Collaborate with business analysts, developers, and external trading partners to resolve EDI-related issues.
Utilize testing tools (e.g., Edifecs, Postman, SoapUI, SQL, etc.) to validate EDI transactions.
Identify, document, and track defects using JIRA, HP ALM, or similar tools.
Ensure compliance with HIPAA, ANSI X12, and other regulatory requirements.
Provide guidance and mentorship to junior testers.
Support UAT (User Acceptance Testing) and coordinate with stakeholders for sign-off.
Required Skills &amp; Qualifications:
10+ years of experience in US Healthcare EDI testing.
Strong expertise in EDI 27X transactions (270/271, 276/277, 278, etc.).
Hands-on experience with HIPAA X12, ANSI X12, and EDI validation tools.
Experience with SQL queries to validate backend data.
Familiarity with EDI tools like Edifecs or equivalent.
Strong knowledge of Medicare, Medicaid, and Commercial Payers.
Experience with API testing (SOAP/REST) is a plus.
Excellent problem-solving and debugging skills.
Strong communication and leadership skills to manage testing teams and stakeholders.</t>
  </si>
  <si>
    <t>role needs to be updated</t>
  </si>
  <si>
    <t>28 Mar 2025, 08:43 PM (PT)</t>
  </si>
  <si>
    <t>Test Cases,Test Automation,Test Planning,Edi</t>
  </si>
  <si>
    <t>15804750_1</t>
  </si>
  <si>
    <t>26 Mar 2025, 02:22 PM (PT)</t>
  </si>
  <si>
    <t>15804750_2</t>
  </si>
  <si>
    <t>26 Mar 2025, 02:23 PM (PT)</t>
  </si>
  <si>
    <t>44584171_1</t>
  </si>
  <si>
    <t>24 Mar 2025, 10:14 PM (PT)</t>
  </si>
  <si>
    <t>24 Mar 2025, 12:45 PM (PT)</t>
  </si>
  <si>
    <t>03 Apr 2025, 05:04 AM (PT)</t>
  </si>
  <si>
    <t>01 Apr 2025, 01:54 PM (PT)</t>
  </si>
  <si>
    <t>03 Apr 2025, 04:53 AM (PT)</t>
  </si>
  <si>
    <t>05 Apr 2025, 10:09 AM (PT)</t>
  </si>
  <si>
    <t>01 Apr 2025, 06:11 AM (PT)</t>
  </si>
  <si>
    <t>&lt; 365 Days</t>
  </si>
  <si>
    <t>26 Mar 2025, 01:58 PM (PT)</t>
  </si>
  <si>
    <t>2025-04-07</t>
  </si>
  <si>
    <t>27 Mar 2025, 10:58 AM (PT)</t>
  </si>
  <si>
    <t>27 Mar 2025, 10:59 AM (PT)</t>
  </si>
  <si>
    <t>28 Mar 2025, 02:35 AM (PT)</t>
  </si>
  <si>
    <t>27718972_1</t>
  </si>
  <si>
    <t>CDWC-0023-01-00</t>
  </si>
  <si>
    <t>Web development: Offshore Addi</t>
  </si>
  <si>
    <t>NET 4.8,6.0, 8.0 framework with restful API experience
SQL server experience
Mongo DB skills (can pick up on the job)
Working experience with Monolith application will be plus (Not required)
Azure experience(Function App, Logical App, KeyVault etc)</t>
  </si>
  <si>
    <t>As per skill requirements. Looking for internal folks only who can move to Canada after 3-6 months</t>
  </si>
  <si>
    <t>02 Apr 2025, 01:30 PM (PT)</t>
  </si>
  <si>
    <t>.Net,Sql Server,Azure</t>
  </si>
  <si>
    <t>27718972_2</t>
  </si>
  <si>
    <t>49821784_1</t>
  </si>
  <si>
    <t>EQUF-1259-01-00</t>
  </si>
  <si>
    <t>Equifax Global Platforms BRM S</t>
  </si>
  <si>
    <t xml:space="preserve">Senior BRM Support 
Job Description Summary:
• Day to day production support operations for Oracle Billing &amp; Revenue Management billing platform including upstream &amp; downstream systems.
• Research, diagnose, troubleshoot and identify solutions to resolve reported issues which includes BRM application architecture/security/infrastructure.
• Manage ticket System Support response and resolution times with defined SLOs.
• Supervise the Level 1 Support Team Engineers and implement a continuous training plan to keep them up to date on technical knowledge.
• Define, track and report on team metrics in alignment with management expectations.
• Define System Support processes for 24x7x365.
• Provide prompt and accurate feedback to business stakeholders, with proactive communication
Job Description:
We are currently looking for an exceptional candidate to help with production support operations for Oracle Billing &amp; Revenue Management platform. The candidate will be primarily responsible for production support and  involved in all phases of SDLC including Detailed Design, Development, Unit/Dev Integration testing, QA support. The candidate is expected to help triage &amp; be involved with any production issues that arise on a day-to-day basis. The candidate is expected to be hands-on in the production support area and should be able to perform with minimal supervision.
Duties:
●	Perform all production support activities, including analyzing any issue tickets, resolving issues, conducting root cause analysis as required
●	Responsible for ensuring application systems are in compliance to security, audit policies, and procedures
●	Be involved during the architecture phase of projects and provide technical input as required
●	Provide support for Oracle BRM systems for various projects around the globe
●	Provide support for detailed design (application/system/network/DB) as necessitated by the project while ensuring complete architectural compliance
●	Provide support for ensuring proper unit testing and/or dev integration testing is carried out and is 100% automated to help with creating a continuous integration environment
●	Set &amp; maintain very high quality in design, code and build quality and continuously strive to improve on the standards
●	Assist QA and Production Support in troubleshooting technical issues and develop code fixes.
●	Prepare reports, manuals, and other documentation on the status, operation and maintenance of software
●	Follow the SLA for issues with respect to the severity
●	Establish a strategy of continuous delivery risk management that enables proactive decisions and actions throughout the delivery life cycle.
●	Measure and improve delivery productivity for all P1 and P2 support engineers.
●	Participate in architecture, design, and code reviews with the software development teams.
●	Collaborate with other support engineers to plan and organize the development of our systems.
●	Proactively identify issues within the system or within international BU operations and/or infrastructure, security concerns, data concerns, and create a remediation plan to solve the issue permanently.
●	Proactively creating tickets/escalation when needs are identified to correct recurrent issues with BU's; as well as modernize technology in application stack.
●	Support, Manage, Optimize and Monitor all profiles, rules, configuration, certificates and software licenses on all environments and take appropriate action in the event of non-compliance with security requirements.
●	Other duties as assigned
Qualifications:
●	A Bachelor's degree in Computer Science or related discipline with a significant software development component.
●	5-7 years of Production Support/ Software development experience using C/C++ and/or Java.
●	6+ years of experience with Oracle BRM (Portal Infranet/Integrate Billing Solution) 7.x is a must.
●	Experience with BRM PCM C/Java development and customizations.
●	Experience configuring and using various tools like Oracle Mediation Controller and integrating with third party apps like Vertex (O Series), payment processing systems (Chase Paymentech preferred), Invoice extraction systems &amp; Oracle EBS (R12) is required.
●	Experience in automating the jobs is a big plus
●	Knowledge of data model and experience working with data warehouse feeds is required
●	Experience with Oracle RDBMS database software and Oracle Weblogic.
●	Experience with Unix/Linux operating systems and Bash/Korn Shell Scripting.
●	Solid communication, organizational, and project management skills are required.
●	Experience with data migration, import, and legacy conversion is valuable.
●	Proven debugging and problem solving skills.
</t>
  </si>
  <si>
    <t xml:space="preserve">Senior BRM Support  Job Description Summary:   Day to day production support operations for Oracle Billing &amp;amp; Revenue Management billing platform including upstream &amp;amp; downstream systems. 
 Research, diagnose, troubleshoot and identify solutions to resolve reported issues which includes BRM application architecture/security/infrastructure. 
 Manage ticket System Support response and resolution times with defined SLOs. 
 Supervise the Level 1 Support Team Engineers and implement a continuous training plan to keep them up to date on technical knowledge. Define, track and report on team metrics in alignment with management expectations. 
 Define System Support processes for 24x7x365. 
 Provide prompt and accurate feedback to business stakeholders, with proactive communication
</t>
  </si>
  <si>
    <t>01 Apr 2025, 08:40 PM (PT)</t>
  </si>
  <si>
    <t>Oracle Billing &amp; Revenue Management,BRM Application Architecture ,System Support</t>
  </si>
  <si>
    <t>2027-04-30T23:59:59</t>
  </si>
  <si>
    <t>49821784_2</t>
  </si>
  <si>
    <t>49821784_3</t>
  </si>
  <si>
    <t>49821784_4</t>
  </si>
  <si>
    <t>49821784_5</t>
  </si>
  <si>
    <t xml:space="preserve">As discussed Please move the RR start date </t>
  </si>
  <si>
    <t>02 Apr 2025, 12:23 PM (PT)</t>
  </si>
  <si>
    <t>02 Apr 2025, 12:22 PM (PT)</t>
  </si>
  <si>
    <t>02 Apr 2025, 12:24 PM (PT)</t>
  </si>
  <si>
    <t>90228184_1</t>
  </si>
  <si>
    <t>906.78</t>
  </si>
  <si>
    <t>12.34</t>
  </si>
  <si>
    <t xml:space="preserve"> Network Resource who is familiar with the following. 
1. Routing and Switching
a. Juniper , Cisco
b. Routing Protocol BGP
2. Firewall - Juniper SRX
• You have over 4-7 years of Infrastructure experience in Networking (Router, Switches, Firewalls)
• You have a deep understanding and working experience with installing and maintaining F5 load balancing, Juniper firewalls, and Cisco or Arista switches
• Knowledge of network strategy, design, and implementation
• You have a solid grasp of WAN and LAN technologies
• Solid Understanding of Network Segmentation
• Proven experience to build firewall and create policy for PCI / PII environment
•  You've worked in carrier grade network environments
• You're familiar with continuous integration and delivery (DevOps)
• You possess excellent written and verbal communication skills with the ability to communicate with team members at various levels, including business.</t>
  </si>
  <si>
    <t>Requirement for Network Admin - L2</t>
  </si>
  <si>
    <t>04 Apr 2025, 08:14 AM (PT)</t>
  </si>
  <si>
    <t>Routing and Switching,Firewall,F5 Load Balancer</t>
  </si>
  <si>
    <t>paloAlto firewall,Whatsup gold,Solarwinds</t>
  </si>
  <si>
    <t>148951</t>
  </si>
  <si>
    <t>Stebin Francis</t>
  </si>
  <si>
    <t>11728671_1</t>
  </si>
  <si>
    <t>APOO-0000-00-00</t>
  </si>
  <si>
    <t>Apollo Global Managemant</t>
  </si>
  <si>
    <t xml:space="preserve">Role - Fullstack Developer
Position Summary:
We are  seeking a Full Stack Developer to work within the Development team to design and develop a key Private Equity application. This technical hands-on position requires proven development skills, excellent communication skills, problem solving ability, critical thinking, and a commitment to quality deliverables. 
Responsibilities:
•	Develop high-quality and scalable solutions using the Python or Java platform 
•	Partner with Technology Business Analyst and Project Manager to develop requirements for custom solutions
•	Produce appropriate design artifacts
•	Build custom solutions based on agreed upon requirements, designs and architectures
•	Participate in performance testing   
Experience Required:
Technical:
•	8+ years’ experience in developing objected-oriented user facing software, with deep experience in Python or Java (1.8+) and component-based UI frameworks( Angular JS or ExtJS or React) 
•	Experience developing finance models (e.g. forecasting models) a plus
•	Experience using test driven development methodologies 
•	Strong SQL (required) and ER modelling skills(a plus), Messaging Queue (a plus)
•	AKS (Azure deployment with gitbhub) knowledge is mandatory. Proven skills in designing and building reliable and scalable production services using service-oriented architecture (a plus)
•	Experience in building features that are simple, easy to comprehend, performant and reliable which improves user experience (a plus)
Soft:
•	Excellent analytical skills and detail oriented
•	Excellent communications skills, with the ability to work with business users as well as other members of the technical staff
•	Must be self-directed and motivated
</t>
  </si>
  <si>
    <t>Fullstack Dev</t>
  </si>
  <si>
    <t>02 Apr 2025, 12:00 AM (PT)</t>
  </si>
  <si>
    <t>Java/Python,AngularJS/ExtJS/React,SQL,AKSknowledge</t>
  </si>
  <si>
    <t>2017-03-20T00:00:00</t>
  </si>
  <si>
    <t>172748;212141</t>
  </si>
  <si>
    <t>Samanvaya Pawar;Smriti Chopra</t>
  </si>
  <si>
    <t>50989351_1</t>
  </si>
  <si>
    <t>FCBK-0135-01-00</t>
  </si>
  <si>
    <t>Product Owners and Data Analys</t>
  </si>
  <si>
    <t xml:space="preserve">Data Analyst 
•	10-15+ Years of overall experience
•	5+ years Banking and regulatory reporting domain/data/platform background
•	Strong data background with data mapping, data quality, data governance, data warehouse, data profiling experience
•	Strong in SQL
•	Good communication skill
</t>
  </si>
  <si>
    <t xml:space="preserve"> Data Analyst 10-15+ Years of overall experience5+ years Banking and regulatory reporting domain/data/platform backgroundStrong data background with data mapping, data quality, data governance, data warehouse, data profiling experienceStrong in SQLGood communication skill</t>
  </si>
  <si>
    <t>02 Apr 2025, 01:14 PM (PT)</t>
  </si>
  <si>
    <t>Data Warehousing,Sql Database,Data Analysis</t>
  </si>
  <si>
    <t>Analytics</t>
  </si>
  <si>
    <t>2025-04-23T00:00:00</t>
  </si>
  <si>
    <t>50989351_2</t>
  </si>
  <si>
    <t>50989351_3</t>
  </si>
  <si>
    <t>50989351_4</t>
  </si>
  <si>
    <t>50989351_5</t>
  </si>
  <si>
    <t>50989351_6</t>
  </si>
  <si>
    <t>50989351_7</t>
  </si>
  <si>
    <t>50989351_8</t>
  </si>
  <si>
    <t>50989351_9</t>
  </si>
  <si>
    <t>50989351_10</t>
  </si>
  <si>
    <t>55833320_1</t>
  </si>
  <si>
    <t xml:space="preserve">Product Manager 
•	Around 15 Years of experience in data product management and data engineering space.
•	5+ years Banking and regulatory data background.
•	Well versed and experienced in agile framework.
•	Should have managed data products implementation in agile framework.
•	Good Communication and relationship skills.
•	Should have experience to play interface across multiple geography and teams.
</t>
  </si>
  <si>
    <t xml:space="preserve"> Product Manager Around 15 Years of experience in data product management and data engineering space.5+ years Banking and regulatory data background.Well versed and experienced in agile framework.Should have managed data products implementation in agile framework.Good Communication and relationship skills.Should have experience to play interface across multiple geography and teams.</t>
  </si>
  <si>
    <t>227691</t>
  </si>
  <si>
    <t>02 Apr 2025, 06:54 AM (PT)</t>
  </si>
  <si>
    <t>Agile,Data Engineering,Product Management</t>
  </si>
  <si>
    <t>55833320_2</t>
  </si>
  <si>
    <t>67961659_1</t>
  </si>
  <si>
    <t xml:space="preserve">Job Summary:
We are seeking an experienced Data Analyst with a strong background in banking, regulatory reporting, and financial services. The ideal candidate should have expertise in data analysis, governance, SQL, system integration, and business intelligence. This role involves working closely with stakeholders to analyse complex business requirements, ensure data quality, and provide solutions that align with organizational goals.
Core Responsibilities:
Business &amp; System Analysis:
•	Analyse and translate complex business requirements into functional system design documents.
•	Perform technology and system analysis, leveraging knowledge of applications, interfaces, and data structures.
•	Facilitate and participate in design whiteboarding sessions to ensure business needs are met within SVB standards.
•	Provide leadership and support for system production issues, change requests, and maintenance while maintaining documentation.
Data Analytics &amp; Governance:
•	Perform data mapping, data quality checks, and data profiling to ensure accuracy and consistency.
•	Apply advanced data analysis techniques to understand detailed data flows between and within systems.
•	Ensure data governance best practices and compliance with regulatory standards.
Banking &amp; Regulatory Reporting Expertise:
•	Work with Sanctions, Fraud, KYC, AML, and Payments domain data.
•	Develop insights and reports for regulatory and compliance reporting within financial services.
•	Ensure data accuracy in risk and compliance frameworks.
SQL &amp; Data Management:
•	Write complex SQL queries for data extraction, transformation, and analysis.
•	Work with relational databases and data warehouses to manage large datasets.
•	Support ETL processes and API/Microservices-based system integrations.
Systems &amp; Implementation Support:
•	Configure systems and develop expertise in system functionality and design.
•	Provide expert guidance in data-related projects, including systems implementation and integration.
•	Ensure alignment of future technology and system trends with business needs.
Collaboration &amp; Communication:
•	Prepare and present subject matter expertise through documentation and presentations.
•	Collaborate with cross-functional teams, including IT, finance, and regulatory teams, to define and refine data requirements.
•	Work with remote teams to resolve production incidents quickly and efficiently.
Required Skills &amp; Qualifications:
•	10-15+ years of experience in Data Analytics, Business Intelligence, or related fields.
•	5+ years of experience in banking and regulatory reporting domains.
•	Bachelor’s degree in Computer Science, Information Science, or related discipline (or equivalent work experience).
•	Strong data background with expertise in data mapping, data quality, data governance, and data warehousing.
•	Expertise in SQL for data querying, transformation, and reporting.
•	Experience in Sanctions, Fraud, KYC, AML, and Payments domains (preferred).
•	Strong experience with systems integration using API/Microservices/web services, ETL.
•	Experience working on systems implementation projects in the banking or financial sector.
•	Excellent written and verbal communication skills for stakeholder interactions.
Preferred Qualifications (Nice to Have):
•	Knowledge of ETL Tools (SAP BODS, Netezza and Big Data technologies (Snowflake, etc.).
•	Familiarity with BI tools (Tableau, Power BI, Looker, etc.).
•	Exposure to AI/ML concepts and tools for data-driven insights.
</t>
  </si>
  <si>
    <t xml:space="preserve"> Job Summary:We are seeking an experienced Data Analyst with a strong background in banking, regulatory reporting, and financial services. The ideal candidate should have expertise in data analysis, governance, SQL, system integration, and business intelligence. This role involves working closely with stakeholders to analyse complex business requirements, ensure data quality, and provide solutions that align with organizational goals.Core Responsibilities:Business &amp;amp; System Analysis:Analyse and translate complex business requirements into functional system design documents.Perform technology and system analysis, leveraging knowledge of applications, interfaces, and data structures.Facilitate and participate in design whiteboarding sessions to ensure business needs are met within SVB standards.Provide leadership and support for system production issues, change requests, and maintenance while maintaining documentation.Data Analytics &amp;amp; Governance:Perform data mapping, data quality checks, and data profiling to ensure accuracy and consistency.Apply advanced data analysis techniques to understand detailed data flows between and within systems.Ensure data governance best practices and compliance with regulatory standards.Banking &amp;amp; Regulatory Reporting Expertise:Work with Sanctions, Fraud, KYC, AML, and Payments domain data.Develop insights and reports for regulatory and compliance reporting within financial services.Ensure data accuracy in risk and compliance frameworks.SQL &amp;amp; Data Management:Write complex SQL queries for data extraction, transformation, and analysis.Work with relational databases and data warehouses to manage large datasets.Support ETL processes and API/Microservices-based system integrations.Systems &amp;amp; Implementation Support:Configure systems and develop expertise in system functionality and design.Provide expert guidance in data-related projects, including systems implementation and integration.Ensure alignment of future technology and system trends with business needs.Collaboration &amp;amp; Communication:Prepare and present subject matter expertise through documentation and presentations.Collaborate with cross-functional teams, including IT, finance, and regulatory teams, to define and refine data requirements.Work with remote teams to resolve production incidents quickly and efficiently.Required Skills &amp;amp; Qualifications:10-15+ years of experience in Data Analytics, Business Intelligence, or related fields.5+ years of experience in banking and regulatory reporting domains.Bachelors degree in Computer Science, Information Science, or related discipline (or equivalent work experience).Strong data background with expertise in data mapping, data quality, data governance, and data warehousing.Expertise in SQL for data querying, transformation, and reporting.Experience in Sanctions, Fraud, KYC, AML, and Payments domains (preferred).Strong experience with systems integration using API/Microservices/web services, ETL.Experience working on systems implementation projects in the banking or financial sector.Excellent written and verbal communication skills for stakeholder interactions.Preferred Qualifications (Nice to Have):Knowledge of ETL Tools (SAP BODS, Netezza and Big Data technologies (Snowflake, etc.).Familiarity with BI tools (Tableau, Power BI, Looker, etc.).Exposure to AI/ML concepts and tools for data-driven insights.</t>
  </si>
  <si>
    <t>Kindly update the detailed JD and modify the role tagging to Data engineer</t>
  </si>
  <si>
    <t>04 Apr 2025, 10:19 AM (PT)</t>
  </si>
  <si>
    <t>Sap Bods,Netezza,Big Data</t>
  </si>
  <si>
    <t>Bi</t>
  </si>
  <si>
    <t>67961659_2</t>
  </si>
  <si>
    <t>67961659_3</t>
  </si>
  <si>
    <t>67961659_4</t>
  </si>
  <si>
    <t>67961659_5</t>
  </si>
  <si>
    <t>67961659_6</t>
  </si>
  <si>
    <t>74473336_1</t>
  </si>
  <si>
    <t>02 Apr 2025, 01:18 PM (PT)</t>
  </si>
  <si>
    <t>74473336_2</t>
  </si>
  <si>
    <t>27319549_1</t>
  </si>
  <si>
    <t>CDWC-0016-01-04</t>
  </si>
  <si>
    <t>SOE Development: Extension CR</t>
  </si>
  <si>
    <t>o	NET 4.8,6.0, 8.0 framework with restful API experience
o	SQL server experience
o	Mongo DB skills (can pick up on the job)
o	Working experience with Monolith application will be plus (Not required)
o	Azure experience(Function App, Logical App, KeyVault etc)
Should be willing to work at least till noon CT while working from India.
The plan is to have two technical leads who can start from India and once client confirms (within 3-6 months) can move to Canada.</t>
  </si>
  <si>
    <t>Sr .NET Lead position</t>
  </si>
  <si>
    <t>.Net,Restful Api,Sql Server</t>
  </si>
  <si>
    <t>Mongodb,Monolith,Azure</t>
  </si>
  <si>
    <t>27319549_2</t>
  </si>
  <si>
    <t>44428465_1</t>
  </si>
  <si>
    <t>What roles and responsibilities will be performed by the selected candidate?
•	Develop and maintain WinForms applications using C# and .NET Framework/.NET Core.
•	Implement data access layers using DevExpress XPO (eXpress Persistent Objects) ORM and ADO.NET.
•	Design and optimize SQL queries, stored procedures, and database interactions.
•	Integrate and customize DevExpress WinForms UI components to enhance application usability.
•	Debug, troubleshoot, and enhance application performance and scalability.
•	Work with multithreading, asynchronous programming (async/await), and memory management.
•	Implement REST API integrations and handle JSON/XML data parsing.
•	Follow best coding practices, SOLID principles, and design patterns.
•	Collaborate with QA, Product Management, and Development teams to ensure seamless integration and functionality.
•	Deploy and support applications in production environments.
What is the expectation from the candidate’s current role/profile?
	3+ years of hands-on experience in WinForms C# development.
	Strong expertise in DevExpress XPO ORM for data persistence and transaction handling.
	Proficiency in ADO.NET for database connectivity and management.
	Excellent SQL skills with experience in MS SQL Server, MySQL, or PostgreSQL.
	Experience with DevExpress WinForms UI components for building interactive UIs.
	Understanding of software development lifecycle (SDLC) and Agile methodologies.
	Experience with cloud platforms (Azure/AWS) is a plus.
	Ability to work independently and efficiently manage tasks in a fast-paced environment.
	Strong analytical and problem-solving skills with attention to detail.
	Must be flexible with working hours and adaptable to shifting priorities.</t>
  </si>
  <si>
    <t>H&amp;amp;R Block Open position - Immediate Requirement / Contract - Software Engineer</t>
  </si>
  <si>
    <t>03 Apr 2025, 01:20 PM (PT)</t>
  </si>
  <si>
    <t>Winforms,DevExpress XPO ORM,Ado.Net,Ms Sql Server</t>
  </si>
  <si>
    <t>Object Oriented Programming,Rest Api Integration,Azure,Aws,Agile Methodologies</t>
  </si>
  <si>
    <t>175571;222017;287268</t>
  </si>
  <si>
    <t>Poulin Tania Feriah;Sreejith Anurudhan;Vidyalakshmi Murali</t>
  </si>
  <si>
    <t>49030670_1</t>
  </si>
  <si>
    <t>04 Apr 2025, 08:15 AM (PT)</t>
  </si>
  <si>
    <t>49030670_3</t>
  </si>
  <si>
    <t>49030670_4</t>
  </si>
  <si>
    <t>71424550_1</t>
  </si>
  <si>
    <t>Kolkata</t>
  </si>
  <si>
    <t>West Bengal</t>
  </si>
  <si>
    <t>IND-KOL-Abzooba</t>
  </si>
  <si>
    <t>41.2</t>
  </si>
  <si>
    <t>Looking for senior offshore resource to do hands development work in Azure using ASB and ADF, if resource has familiarity with MongoDB and Python is added advantage.</t>
  </si>
  <si>
    <t>Joydeep will have more detailed information on this role. Thank you.</t>
  </si>
  <si>
    <t>28 Mar 2025, 12:00 AM (PT)</t>
  </si>
  <si>
    <t>Azure Data Factory,Azure Service Bus,Azure,Mongodb</t>
  </si>
  <si>
    <t>03 Apr 2025, 01:38 PM (PT)</t>
  </si>
  <si>
    <t>92686663_1</t>
  </si>
  <si>
    <t>03 Apr 2025, 04:45 AM (PT)</t>
  </si>
  <si>
    <t>98620438_1</t>
  </si>
  <si>
    <t>FCBK-0078-01-00</t>
  </si>
  <si>
    <t>Reg Reporting Data Integration</t>
  </si>
  <si>
    <t>DATA ARCHITECT</t>
  </si>
  <si>
    <t>JD for SAP BODS Data Engineer
Strong proficiency in designing, developing, and implementing robust ETL solutions using SAP Business Objects Data Services (BODS). with strong EDW experience
Strong proficiency in SAP BODS development, including job design, data flow creation, scripting, and debugging.
Design and develop ETL processes using SAP BODS to extract, transform, and load data from various sources.
Create and maintain data integration workflows, ensuring optimal performance and scalability.
Solid understanding of data integration, ETL concepts, and data warehousing principles.
Proficiency in SQL for data querying and manipulation.
Familiarity with data modeling concepts and database systems.
Excellent problem-solving skills and attention to detail.
Strong communication and interpersonal skills for effective collaboration.
Ability to work independently and manage multiple tasks simultaneously.
3+ experience relevant ETL development (SAPBODS)</t>
  </si>
  <si>
    <t xml:space="preserve"> JD for SAP BODS Data EngineerStrong proficiency in designing, developing, and implementing robust ETL solutions using SAP Business Objects Data Services (BODS). with strong EDW experienceStrong proficiency in SAP BODS development, including job design, data flow creation, scripting, and debugging.Design and develop ETL processes using SAP BODS to extract, transform, and load data from various sources.Create and maintain data integration workflows, ensuring optimal performance and scalability.Solid understanding of data integration, ETL concepts, and data warehousing principles.Proficiency in SQL for data querying and manipulation.Familiarity with data modeling concepts and database systems.Excellent problem-solving skills and attention to detail.Strong communication and interpersonal skills for effective collaboration.Ability to work independently and manage multiple tasks simultaneously.3+ experience relevant ETL development (SAPBODS)</t>
  </si>
  <si>
    <t>03 Apr 2025, 05:28 AM (PT)</t>
  </si>
  <si>
    <t>Sap,Edw,Etl</t>
  </si>
  <si>
    <t>169366</t>
  </si>
  <si>
    <t>Diya Dayal</t>
  </si>
  <si>
    <t>13455360_1</t>
  </si>
  <si>
    <t>For Sr.Tech Lead (Azure+.NET+SQL)</t>
  </si>
  <si>
    <t>84069314_1</t>
  </si>
  <si>
    <t>Chennai,Bangalore,Hyderabad</t>
  </si>
  <si>
    <t>Sr Level Windows Engineer Skillset,
•	7+ years of experience in Configuring/Managing Windows servers and strong troubleshooting skills.
•	Maintaining the stability, performance, and security of computer systems.
•	Configuring and troubleshooting network hardware and software.
•	Installing and configuring operating systems and applications.
•	Managing user accounts, permissions, and access rights.
•	Participate in troubleshooting sessions with tenants/end users, providing guidance, direction, resolution, etc. 
•	Join Incident bridges, update tickets in an accurate and timely manner, and perform escalations as needed
•	Monitoring platform and taking actions to mitigate any performance or operational issues.
•	Perform basic troubleshooting of the OS (Windows), hardware, security agents, and VMs and perform escalations as needed
•	Perform patching/updating of OS (Windows), hardware (firmware), and security agents
•	Join Incident bridges, update tickets in an accurate and timely manner, and perform escalations as needed. 
•	Expertise on Cloud (GCP/AWS).</t>
  </si>
  <si>
    <t>Requirement for Sr Level Windows Engineer</t>
  </si>
  <si>
    <t>27 Mar 2025, 07:18 AM (PT)</t>
  </si>
  <si>
    <t>Configuring,Windows Troubleshooting,Gcp,Aws</t>
  </si>
  <si>
    <t>57493943_2</t>
  </si>
  <si>
    <t>Equifax Ib??rica S.L Spain</t>
  </si>
  <si>
    <t>EQSP-0004-01-03</t>
  </si>
  <si>
    <t>Equifax 2024 Spain Development</t>
  </si>
  <si>
    <t>31.43</t>
  </si>
  <si>
    <t>36.98</t>
  </si>
  <si>
    <t xml:space="preserve">
As a Java developer, you will  
·                Maintain active relationships with Product Owner to understand business requirements, lead requirement gathering meetings and review designs with the product owner  
·                Own backlog items and coordinate with other team members to develop the features planned for each sprint  
·                Perform technical design reviews and code reviews  
·                Mentor, Lead and Guide the team on technical skills 
·                Be Responsible for prototyping, developing, and troubleshooting software in the user interface or service layers  
·                Perform peer reviews on source code to ensure reuse, scalability and the use of best practices  
·                Participate in collaborative technical discussions that focus on software user experience, design, architecture, and development  
·                Perform demonstrations for client stakeholders on project features and sub features, which utilizes the latest Front end and Backend development technologies.</t>
  </si>
  <si>
    <t>Senior App Developer position</t>
  </si>
  <si>
    <t>01 Apr 2025, 12:28 PM (PT)</t>
  </si>
  <si>
    <t>Java,Spring,Spring Boot,Microservices</t>
  </si>
  <si>
    <t>Junit,Uml,Hibernate,Gcp,Azure</t>
  </si>
  <si>
    <t>79449723_1</t>
  </si>
  <si>
    <t>Phoenix</t>
  </si>
  <si>
    <t>USA-Phoenix-FCB</t>
  </si>
  <si>
    <t>FCBK-0136-01-00</t>
  </si>
  <si>
    <t>CTE Process Engineer BA Tech W</t>
  </si>
  <si>
    <t xml:space="preserve">Financial experience: Documenting financial-related software for different product offerings. 
Collaboration skills: Experience in collaborating with (SMEs) subject matter experts, project managers, software developers, and management to deliver top-quality documentation. 
Document Governance skills: Advanced user of JIRA and Confluence for knowledge management, project management, and document collaboration. 
Regulatory Compliance skills: Collaborated with teams at First Citizens Bank to ensure that compliance requirements were up-to-date and met company standards. 
Repository skills: Meta-data, Google Sheets, PIERS, PRISM, and Doc Central for publishing and archiving documents in a secured repository.
Quality Assurance skills: Experience with participating in or conducting document reviews, audits, making corrections, adherence to style guide requirements and improvements.
Software skills: HTML, HTML using DITA, FrameMaker, Git, Microsoft 365 Office apps, and all Adobe products.    
</t>
  </si>
  <si>
    <t>03 Apr 2025, 06:09 PM (PT)</t>
  </si>
  <si>
    <t>Technical Writer,Jira,Html,Confluence</t>
  </si>
  <si>
    <t>2025-04-15T00:00:00</t>
  </si>
  <si>
    <t>12473292_1</t>
  </si>
  <si>
    <t xml:space="preserve">
Key Responsibilities:
Database Administration:
•	Install, configure, and upgrade Oracle database software (versions 11g, 12c, 19c, or later).
•	Manage database instances, schemas, tablespaces, and objects such as tables, indexes, and views.
•	Plan and execute database migrations and upgrades with minimal downtime.
•	Monitor database performance and tune SQL queries, indexes, and configurations.
•	Utilize Oracle Enterprise Manager (OEM) and other tools to analyze and improve database performance.
•	Experience on Goldengate, Oracle enterprise manager.
•	Resolve performance bottlenecks related to storage, memory, and CPU utilization.
•	Develop and implement robust backup and recovery strategies using RMAN.
•	Configure and maintain high-availability solutions, including Oracle RAC and Data Guard.
•	Conduct regular disaster recovery tests to ensure compliance with recovery objectives.
•	Implement database security measures, including user management, roles, privileges, and encryption.
•	Regularly apply patches and updates to address vulnerabilities and maintain compliance.
•	Perform audits and ensure adherence to security policies and standards.
•	Diagnose and resolve database-related issues, including connectivity, performance, and corruption problems.
•	Provide support for database operations in development, testing, and production environments.
•	Act as the primary point of contact for database incidents and outages.
•	Collaborate with developers to design efficient database structures and optimize application integration.
•	Review PL/SQL code for performance and adherence to best practices.
•	Support the development of stored procedures, triggers, and views.
•	Set up and manage monitoring tools to track database health, performance, and usage.
•	Automate routine database maintenance tasks using shell scripts or tools like Ansible.
•	Maintain detailed documentation of database configurations, procedures, and best practices.
•	Generate regular reports on database health, performance, and capacity planning.
________________________________________
Qualifications and Skills:
Required Skills:
•	Expertise in Oracle Database Administration, including RAC, ASM, and Data Guard.
•	Proficiency with Oracle tools such as RMAN, OEM, and SQL*Plus.
•	Strong knowledge of PL/SQL programming and SQL query optimization.
•	Experience with database backup, recovery, and disaster recovery planning.
•	Familiarity with partitioning, materialized views, and indexing strategies.
•	Knowledge of database security, auditing, and encryption techniques.
Preferred Skills:
•	Experience with Oracle Exadata and Oracle Cloud Infrastructure (OCI).
•	Proficiency in scripting languages (e.g., Bash, Python) for automation.
•	Understanding of Unix/Linux operating systems and shell scripting.
Education and Experience:
•	Bachelor’s degree in Computer Science, Information Technology, or a related field.
•	7+ years of experience as an Oracle DBA in a production environment.
•	Relevant certifications, such as Oracle Database Administrator Certified Professional, are highly desirable.</t>
  </si>
  <si>
    <t>Oracle - Database Administration (7+ Years, B1 - L2)</t>
  </si>
  <si>
    <t>04 Apr 2025, 01:25 PM (PT)</t>
  </si>
  <si>
    <t>Oracle Database Administration,Oracle Enterprise Manager,Goldengate,Oracle Rac</t>
  </si>
  <si>
    <t>Oracle Exadata,Oracle Cloud</t>
  </si>
  <si>
    <t>281140;291136</t>
  </si>
  <si>
    <t>Gopika Vijayan;Ritika Khandelwal</t>
  </si>
  <si>
    <t>12473292_2</t>
  </si>
  <si>
    <t>12473292_4</t>
  </si>
  <si>
    <t>26 Mar 2025</t>
  </si>
  <si>
    <t>Delay in client slots.</t>
  </si>
  <si>
    <t>272166;U82722</t>
  </si>
  <si>
    <t>Ashwin S;Sagar Madhusoodanan Vanaja</t>
  </si>
  <si>
    <t>55175016_1</t>
  </si>
  <si>
    <t>Storage and Backup - L2 Engineer (Mid)- Storage/Back-up Admin 
•	7+ years’ experience in IT industry including Backup and Storage administration.
•	Backup Technology expert with design, administration and implementation experience of backup products like Hitachi, NetApp, Veritas NetBackup and EMC Networker.
•	Experience in managing disk-based backup storage devices like Hitachi, NetApp, EMC data domain, Symantec NetBackup appliances.
•	Experience in setting up duplication/replication through Storage lifecycle policies.
•	Experience in administrating, migrating /monitoring and troubleshooting EMC Storage Arrays like VMAX, VNX 7500/5700/5500/5300 , Isilon, Clariion CX - 4/CX-3 CX 700/600/500.
•	Experienced administering Fabric Switches using CLI and Connectrix manager.
•	Hands on experience on NetApp SAN and NAS Technologies.
•	Experience in administrating, monitoring NetApp 7 mode and cluster mode systems.
•	Experience in troubleshooting the performance issues on the filers by collecting Core Dump and Perfstats.
•	Ensures SAN infrastructure services and operations are delivered consistently and are in compliance with SLAs.
•	Coordinates necessary storage and backup infrastructure maintenance with vendors and customers in accordance with best practices and SLAs.
•	Manages SAN implementations and operational duties with a focus on productivity, cost control while ensuring data availability and integrity.
•	Drafts processes and procedures for existing undocumented and documented backup software and hardware troubleshooting guides.
•	Possess hands on expertise in troubleshooting day to day SAN/Storage and Backup related issues quickly.
•	Organized regular audits of backup and Storage configurations to ensure quality of service.
•	Self-motivated, quick learner, willing to learn and adapt to new technologies and third party products.
•	Team player with strong troubleshooting, problem solving, Interpersonal &amp; Communication skills.
•	· Expertise on Cloud (GCP/AWS).</t>
  </si>
  <si>
    <t>Storage and Backup - L2 Engineer (Mid)- Storage/Back-up Admin (7+ Years, B2 - L2)</t>
  </si>
  <si>
    <t>25 Mar 2025, 05:18 AM (PT)</t>
  </si>
  <si>
    <t>Backup and Storage administration,Hitachi,NetApp</t>
  </si>
  <si>
    <t>GCP,AWS</t>
  </si>
  <si>
    <t>162310;U61854</t>
  </si>
  <si>
    <t>Ally Premjith Sajeetha;Soumya Madathilparambil Mohan</t>
  </si>
  <si>
    <t>55175016_2</t>
  </si>
  <si>
    <t>55175016_3</t>
  </si>
  <si>
    <t>55175016_4</t>
  </si>
  <si>
    <t>62080136_1</t>
  </si>
  <si>
    <t>SENIOR DATA ENGINEER_1</t>
  </si>
  <si>
    <t xml:space="preserve">A senior technologist with having at least 10-12 years and in following areas
1.	This role would require lot of offshore coordination hence the candidate should have offshore coordination experience
2.	The job function will require design and develop new solutions, improve and enhance newly developed software and make sure production support team is successful in keeping the lights on, in a very close association with development team
3.	The person should have good experience in designing enterprise level software dependent on multiple upstream systems and processes and have impact on various downstream business critical applications
4.	Very positive to have prior experience with system of records like Salesforce, Workday etc. 
5.	This person is required to be fully hands-on on the areas described below and expected to work on own user stories independently.
a.	Solid C# coding experience and expertise in Azure Service Bus, Logic Apps and Azure Function App 
b.	Very hands-on experience in RESTful services (API) to develop standard APIs for consumer applications, at the enterprise level. 
c.	Solid experience working with MongoDB or other alike databases 
d.	Solid technical communication and coordination skillset required to coordinate with other technology teams to understand their needs and fine tune APIs per consuming apps expectations.
6.	Collaborate with product owners and other stakeholders to understand their needs and requirements 
7.	Experience in Performance optimization of the APIs 
8.	Own the Integration testing and understand the gaps 
9.	Write clean, efficient, and well-structured code using best practices 
10.	Identify the most effective and creative solutions to various types of problems. Write optimized quality code that is easily maintainable. 
11.	Troubleshoot and resolve issues related to the related systems 
12.	Take complete ownership of projects, coordinating associated engineering activities, ensuring timely delivery and meeting quality expectations.
</t>
  </si>
  <si>
    <t>31 Mar 2025, 05:53 PM (PT)</t>
  </si>
  <si>
    <t>C# .Net,Rest Api,Azure,Mongodb</t>
  </si>
  <si>
    <t>31 Mar 2025</t>
  </si>
  <si>
    <t>271343</t>
  </si>
  <si>
    <t>Kiran Kumar Sanka</t>
  </si>
  <si>
    <t>72687915_1</t>
  </si>
  <si>
    <t>JD – Mid VDI Engg: 
•	6+ years’ experience as a VDI SME performing security agent updates on VDI infrastructure &amp; software installation on VDI images (VDAs)
•	Neutanix and netscalar experience 
•	Implement VDI security policy changes (AppSense or comparable tool)
•	Ensure VDI implementations (delivery groups) are appropriately sized and disk images are properly maintained (merged, consolidated, and deleted).
•	Perform basic troubleshooting of Citrix, OS (Windows and Linux), hardware, security agents, and VMs and perform escalations as needed
•	Perform patching/updating of OS (Windows and Linux), hardware (firmware), and security agents
•	Join Incident bridges, update tickets in an accurate and timely manner, and perform escalations as needed.</t>
  </si>
  <si>
    <t>VDI - L2 Engineer (Mid) (6+ Years, B1 - L2)</t>
  </si>
  <si>
    <t>Primary skills to be correct - NetScaler, Nutanix</t>
  </si>
  <si>
    <t>VDI,Nutanix,Netscaler,Troubleshooting</t>
  </si>
  <si>
    <t>72687915_2</t>
  </si>
  <si>
    <t>72687915_3</t>
  </si>
  <si>
    <t>72687915_4</t>
  </si>
  <si>
    <t>153301;212141;260073</t>
  </si>
  <si>
    <t>Prafulla Char;Samanvaya Pawar;Shubhangi Parmar</t>
  </si>
  <si>
    <t>67478757_1</t>
  </si>
  <si>
    <t>Requirement for Oracle - Database Administration</t>
  </si>
  <si>
    <t>04 Apr 2025, 08:07 AM (PT)</t>
  </si>
  <si>
    <t>Oracle Database,Sql,Oracle Exadata,Oracle Cloud</t>
  </si>
  <si>
    <t>Bash,Python,Unix,Linux</t>
  </si>
  <si>
    <t>OTHERS - Database</t>
  </si>
  <si>
    <t>34524408_1</t>
  </si>
  <si>
    <t>EQUK-0025-02-00</t>
  </si>
  <si>
    <t>Equifax Europe Operations COE-</t>
  </si>
  <si>
    <t>Performs tests in strict compliance independently, guides other testers and assists test leads
---
1.     Construct test scenarios based on customer user stories or requirements
2.     Construct systematic test cases from scenarios for applications based on customer user stories or requirements
3.     Execute systematic test cases from scenarios for applications based on customer user stories or requirements
4.     Ensure that new or revised components or systems perform to expectation.
5.     Ensure meeting of standards; including usability, performance, reliability or compatibility.
6.     Document Test results and report defects
7.     Facilitate changes in processes/practices/procedures based on lessons learned from the engagement
8. Develop proficiency of other testers on the project</t>
  </si>
  <si>
    <t>Please tag Athul Thomson (148965) to this SO</t>
  </si>
  <si>
    <t>04 Apr 2025, 01:20 PM (PT)</t>
  </si>
  <si>
    <t>Manual Testing,Software Testing,Qa Tester</t>
  </si>
  <si>
    <t>36760009_1</t>
  </si>
  <si>
    <t>The data center network engineer is responsible for designing, implementing, maintaining, and troubleshooting the network infrastructure within a data center, ensuring optimal network performance, security, and connectivity for servers and other critical systems, including tasks like network planning, device configuration, troubleshooting issues, and implementing security measures.
Key roles and responsibilities of a data center network engineer include:
• Network Design and Architecture:
• Planning and designing data center network topology, including LANs, WANs, and data center interconnects.
• Selecting appropriate network devices like routers, switches, firewalls, load balancers based on performance requirements.
• Designing network segmentation and security zones to protect critical data.
• Implementation and Deployment:
• Installing and configuring network devices in the data center.
• Cabling management and physical infrastructure setup
• Testing and validating network connectivity and performance
• Network Monitoring and Troubleshooting:
• Actively monitoring network performance metrics like latency, bandwidth utilization, and packet loss
• Identifying and resolving network issues through troubleshooting techniques
• Analyzing network logs to pinpoint potential problems
• Security Management:
• Implementing network security policies and protocols like access control lists (ACLs) and firewalls
• Regularly reviewing and updating security configurations to mitigate threats
• Performing vulnerability assessments and penetration testing
• Capacity Planning and Upgrades:
• Assessing network capacity needs based on future growth requirements
• Planning and executing network upgrades and expansions
• Evaluating new network technologies and vendors
• Documentation and Reporting:
• Maintaining detailed network documentation, including diagrams, configurations, and procedures
• Generating network performance reports for stakeholders
• Collaboration and Support:
• Working with system administrators, server engineers, and other IT teams to ensure network integration
• Providing technical support for network-related issues
Required Skills for a Data Center Network Engineer:
• Deep understanding of network protocols like TCP/IP, MPLS, BGP, OSPF
• Expertise in network devices like routers, switches, firewalls, load balancers
• Knowledge of data center network technologies like fabric networking, VXLAN, and SDN
• Strong troubleshooting and analytical skills
• Familiarity with network monitoring tools
• Understanding of security best practices and network segmentation</t>
  </si>
  <si>
    <t>Network Admin</t>
  </si>
  <si>
    <t>04 Apr 2025, 02:05 PM (PT)</t>
  </si>
  <si>
    <t>25 Mar 2025, 05:25 AM (PT)</t>
  </si>
  <si>
    <t>67945520_1</t>
  </si>
  <si>
    <t>Convert FTE to Employee</t>
  </si>
  <si>
    <t>Jr  Windows Engineer Skillset,
•	3+ years of experience in Configuring/Managing Windows servers and strong troubleshooting skills.
•	Maintaining the stability, performance, and security of computer systems.
•	Configuring and troubleshooting network hardware and software.
•	Installing and configuring operating systems and applications.
•	Managing user accounts, permissions, and access rights.
•	Participate in troubleshooting sessions with tenants/end users, providing guidance, direction, resolution, etc. 
•	Join Incident bridges, update tickets in an accurate and timely manner, and perform escalations as needed
•	Monitoring platform and taking actions to mitigate any performance or operational issues.
•	Perform basic troubleshooting of the OS (Windows), hardware, security agents, and VMs and perform escalations as needed
•	Perform patching/updating of OS (Windows), hardware (firmware), and security agents
•	Join Incident bridges, update tickets in an accurate and timely manner, and perform escalations as needed.</t>
  </si>
  <si>
    <t>Conversion of FTE to Employee - Vaisakh Jothy (214607)</t>
  </si>
  <si>
    <t>Active Directory,Windows,Microsoft Intune</t>
  </si>
  <si>
    <t>Configuring,Windows Troubleshooting</t>
  </si>
  <si>
    <t>214607</t>
  </si>
  <si>
    <t>Vaisakh Jothy Jyothilekshmi</t>
  </si>
  <si>
    <t>28 Mar 2025, 02:40 AM (PT)</t>
  </si>
  <si>
    <t>26 Mar 2025, 10:29 AM (PT)</t>
  </si>
  <si>
    <t>75083855_1</t>
  </si>
  <si>
    <t>02 Apr 2025, 06:00 PM (PT)</t>
  </si>
  <si>
    <t>25 Mar 2025, 12:00 AM (PT)</t>
  </si>
  <si>
    <t>25 Mar 2025</t>
  </si>
  <si>
    <t>27 Mar 2025, 11:01 AM (PT)</t>
  </si>
  <si>
    <t>32676354_1</t>
  </si>
  <si>
    <t>FCBK-0134-01-00</t>
  </si>
  <si>
    <t>Developer position ??? Natezza/D</t>
  </si>
  <si>
    <t>Job Description:
We are seeking a skilled ETL Developer with expertise in IBM Netezza, IBM DataStage, and Snowflake to join our team. The ideal candidate will be responsible for designing, developing, and maintaining data pipelines, ensuring efficient data integration and transformation across platforms.
Key Responsibilities:
Design and develop ETL workflows using IBM DataStage to extract, transform, and load data from various sources.
Work with IBM Netezza to optimize data processing, create stored procedures, and fine-tune performance.
Implement data warehousing solutions using Snowflake, including schema design, data modeling, and performance tuning.
Troubleshoot and optimize ETL processes to ensure high availability, accuracy, and performance.
Collaborate with data engineers, analysts, and business stakeholders to understand data needs and provide efficient solutions.
Ensure compliance with data governance, security, and best practices.
Document technical specifications, workflows, and processes for future reference.
Required Skills &amp; Qualifications:
Strong experience in IBM DataStage (ETL development and job design).
Hands-on experience with IBM Netezza (SQL queries, stored procedures, performance tuning).
Proficiency in Snowflake (schema design, data loading, performance optimization).
Strong knowledge of SQL, PL/SQL, and scripting languages like Python or Shell Scripting.
Experience with data integration, transformation, and migration projects.
Familiarity with cloud platforms (AWS, Azure, or GCP) is a plus.
Strong problem-solving skills and ability to work independently or within a team.
Excellent communication skills and ability to interact with stakeholders.
Preferred Qualifications:
Experience with data visualization tools like Power BI or Tableau.
Knowledge of Big Data technologies (Hadoop, Spark, etc.).
Familiarity with CI/CD pipelines for ETL deployments.</t>
  </si>
  <si>
    <t xml:space="preserve"> Job Description:We are seeking a skilled ETL Developer with expertise in IBM Netezza, IBM DataStage, and Snowflake to join our team. The ideal candidate will be responsible for designing, developing, and maintaining data pipelines, ensuring efficient data integration and transformation across platforms.Key Responsibilities:Design and develop ETL workflows using IBM DataStage to extract, transform, and load data from various sources.Work with IBM Netezza to optimize data processing, create stored procedures, and fine-tune performance.Implement data warehousing solutions using Snowflake, including schema design, data modeling, and performance tuning.Troubleshoot and optimize ETL processes to ensure high availability, accuracy, and performance.Collaborate with data engineers, analysts, and business stakeholders to understand data needs and provide efficient solutions.Ensure compliance with data governance, security, and best practices.Document technical specifications, workflows, and processes for future reference.Required Skills &amp;amp; Qualifications:Strong experience in IBM DataStage (ETL development and job design).Hands-on experience with IBM Netezza (SQL queries, stored procedures, performance tuning).Proficiency in Snowflake (schema design, data loading, performance optimization).Strong knowledge of SQL, PL/SQL, and scripting languages like Python or Shell Scripting.Experience with data integration, transformation, and migration projects.Familiarity with cloud platforms (AWS, Azure, or GCP) is a plus.Strong problem-solving skills and ability to work independently or within a team.Excellent communication skills and ability to interact with stakeholders.Preferred Qualifications:Experience with data visualization tools like Power BI or Tableau.Knowledge of Big Data technologies (Hadoop, Spark, etc.).Familiarity with CI/CD pipelines for ETL deployments.</t>
  </si>
  <si>
    <t>01 Apr 2025, 07:48 AM (PT)</t>
  </si>
  <si>
    <t>Netezza,Datastage,Snowflake</t>
  </si>
  <si>
    <t>28 Mar 2025, 12:07 PM (PT)</t>
  </si>
  <si>
    <t>03 Apr 2025, 09:58 AM (PT)</t>
  </si>
  <si>
    <t>71984629_1</t>
  </si>
  <si>
    <t>Role Proficiency:
Acts under limited guidance from DevOps lead to set up and manage DevOps tools and pipelines
Outcomes:
     Interpret the DevOps Tool/feature/component design and develop/support the same in accordance with specifications
     Follow existing SOPs to trouble shoot issues adapting existing DevOps solutions for new contexts
     Code debug test and document; communicate DevOps development stages/status of DevOps develop/support issues
     Select appropriate technical options for development such as reusing improving or reconfiguration of existing components
     Support users and onboard them to existing tools with guidance from DevOps leads
     Work with diverse teams with Agile methodologies
     Mentor A1 resources
 Documentation of Task for reference</t>
  </si>
  <si>
    <t>For Sr. Devops Engineer</t>
  </si>
  <si>
    <t>25 Mar 2025, 09:38 AM (PT)</t>
  </si>
  <si>
    <t>74669763_1</t>
  </si>
  <si>
    <t>USA-SantaClara-Qualcomm</t>
  </si>
  <si>
    <t>This is a SO to prevent Ashima Kar's account from expiration.</t>
  </si>
  <si>
    <t>thanks.</t>
  </si>
  <si>
    <t>01 Apr 2025, 04:50 PM (PT)</t>
  </si>
  <si>
    <t>Test Automation,Manual Testing,Test Plan</t>
  </si>
  <si>
    <t>25 Mar 2025, 09:24 AM (PT)</t>
  </si>
  <si>
    <t>42707408_2</t>
  </si>
  <si>
    <t>1805.0</t>
  </si>
  <si>
    <t>24.57</t>
  </si>
  <si>
    <t>•	Provide 24x7 monitoring and support for Global IT Infrastructure and services.
•	Configure, manage, and maintain DataDog monitoring solutions for IT infrastructure, applications, and cloud services.
•	Develop and optimize custom dashboards, alerts, and visualizations to monitor system performance, application health, and security events.
•	Implement and fine-tune log management and APM (Application Performance Monitoring) using DataDog.
•	Set up and manage integrations with cloud platforms (AWS, Azure, GCP), Kubernetes, databases, and other third-party services.
•	Create and maintain monitoring policies, alerting thresholds, and escalation rules for proactive issue detection.
•	Perform regular health checks, performance tuning, and upgrades of the DataDog environment.
•	Troubleshoot issues related to DataDog agents, metric collection, and log ingestion pipelines.
•	Develop and automate synthetic monitoring and RUM (Real User Monitoring) for end-to-end observability.
•	Collaborate with DevOps, SRE, and security teams to enhance monitoring strategies.
•	Generate performance, availability, and incident reports based on DataDog insights.
•	Ensure compliance with security and operational best practices in monitoring and logging.
Provide training and knowledge sharing on DataDog usage and best practices.</t>
  </si>
  <si>
    <t>Requirement for Datadog Administration</t>
  </si>
  <si>
    <t>01 Apr 2025, 08:17 AM (PT)</t>
  </si>
  <si>
    <t>Datadog,Log Management,Apm,Aws</t>
  </si>
  <si>
    <t>Terraform,Python,Kubernetes</t>
  </si>
  <si>
    <t>24 Mar 2025, 05:54 AM (PT)</t>
  </si>
  <si>
    <t>2025-03-05</t>
  </si>
  <si>
    <t>04 Apr 2025, 11:36 AM (PT)</t>
  </si>
  <si>
    <t>27 Mar 2025, 03:51 PM (PT)</t>
  </si>
  <si>
    <t>2025-03-02</t>
  </si>
  <si>
    <t>01 Apr 2025, 02:00 PM (PT)</t>
  </si>
  <si>
    <t>194346;291136;U82722;U95281</t>
  </si>
  <si>
    <t>Aswathi Vijayalakshmi;Ritika Khandelwal;Sagar Madhusoodanan Vanaja;Sherry Abraham</t>
  </si>
  <si>
    <t>25 Mar 2025, 05:22 AM (PT)</t>
  </si>
  <si>
    <t>44105512_1</t>
  </si>
  <si>
    <t>USTI-FCBK-GA-00</t>
  </si>
  <si>
    <t>First Citizens Bank GA</t>
  </si>
  <si>
    <t xml:space="preserve">Delivery Manager - Job Description
Position Overview:
We are seeking an experienced and dynamic Delivery Manager to oversee project delivery, ensuring high-quality outcomes while maintaining timelines and budgets. The ideal candidate will act as a bridge between clients, project teams, and stakeholders, driving successful project execution and continuous improvement.
Key Responsibilities:
1.	Project Delivery:
o	Lead end-to-end project delivery, ensuring milestones, timelines, and budgets are met.
o	Monitor project progress, identify risks, and implement mitigation strategies.
o	Ensure adherence to project scope, quality standards, and client expectations.
2.	Resource Management:
o	Allocate resources efficiently across projects based on skill sets and project needs.
o	Track utilization and ensure optimal productivity within the team.
o	Support onboarding and training of new team members.
3.	Client and Stakeholder Engagement:
o	Act as the primary point of contact for clients, ensuring clear communication and alignment.
o	Conduct regular status meetings and provide project updates to stakeholders.
o	Address client concerns promptly and ensure high levels of satisfaction.
4.	Operational Excellence:
o	Implement best practices, frameworks, and methodologies for project management.
o	Ensure adherence to company policies, compliance standards, and delivery processes.
o	Drive continuous improvement initiatives to enhance project delivery.
5.	Financial Management:
o	Manage project budgets, forecasts, and cost tracking.
o	Ensure accurate invoicing and timely revenue recognition.
o	Identify and address variances in project finances.
Key Skills and Qualifications:
•	Bachelor’s degree in Business, IT, Engineering, or a related field.
•	15+ years of experience in project/delivery management within IT or professional services.
•	Strong understanding of project management methodologies (Agile, Scrum, Waterfall).
•	Excellent leadership, communication, and stakeholder management skills.
•	Proficient in project management tools like JIRA, MS Project, or similar platforms.
•	Experience with budgeting, resource allocation, and risk management
Preferred:
•	PMP, PRINCE2, or Agile certifications.
•	Experience working with cross-functional and global teams.
</t>
  </si>
  <si>
    <t xml:space="preserve"> Delivery Manager - Job DescriptionPosition Overview:We are seeking an experienced and dynamic Delivery Manager to oversee project delivery, ensuring high-quality outcomes while maintaining timelines and budgets. The ideal candidate will act as a bridge between clients, project teams, and stakeholders, driving successful project execution and continuous improvement.Key Responsibilities:1.Project Delivery:oLead end-to-end project delivery, ensuring milestones, timelines, and budgets are met.oMonitor project progress, identify risks, and implement mitigation strategies.oEnsure adherence to project scope, quality standards, and client expectations.2.Resource Management:oAllocate resources efficiently across projects based on skill sets and project needs.oTrack utilization and ensure optimal productivity within the team.oSupport onboarding and training of new team members.3.Client and Stakeholder Engagement:oAct as the primary point of contact for clients, ensuring clear communication and alignment.oConduct regular status meetings and provide project updates to stakeholders.oAddress client concerns promptly and ensure high levels of satisfaction.4.Operational Excellence:oImplement best practices, frameworks, and methodologies for project management.oEnsure adherence to company policies, compliance standards, and delivery processes.oDrive continuous improvement initiatives to enhance project delivery.5.Financial Management:oManage project budgets, forecasts, and cost tracking.oEnsure accurate invoicing and timely revenue recognition.oIdentify and address variances in project finances.Key Skills and Qualifications:Bachelors degree in Business, IT, Engineering, or a related field.15+ years of experience in project/delivery management within IT or professional services.Strong understanding of project management methodologies (Agile, Scrum, Waterfall).Excellent leadership, communication, and stakeholder management skills.Proficient in project management tools like JIRA, MS Project, or similar platforms.Experience with budgeting, resource allocation, and risk managementPreferred:PMP, PRINCE2, or Agile certifications.Experience working with cross-functional and global teams.</t>
  </si>
  <si>
    <t>Project Delivery,Budget Forecasts,Resource Management,Client Engagement</t>
  </si>
  <si>
    <t>2024-04-23T00:00:00</t>
  </si>
  <si>
    <t>03 Apr 2025, 06:42 AM (PT)</t>
  </si>
  <si>
    <t>03 Apr 2025, 03:46 PM (PT)</t>
  </si>
  <si>
    <t>03 Apr 2025, 07:16 AM (PT)</t>
  </si>
  <si>
    <t>28 Mar 2025, 02:35 PM (PT)</t>
  </si>
  <si>
    <t>182224;286006;291136</t>
  </si>
  <si>
    <t>Afna Valiyaveettil Mohammed Ali;Ritika Khandelwal;Swapna Perinkulam Nagarajan</t>
  </si>
  <si>
    <t>03 Apr 2025, 01:12 PM (PT)</t>
  </si>
  <si>
    <t>99310496_1</t>
  </si>
  <si>
    <t>WELL-2977-39-01</t>
  </si>
  <si>
    <t>Elevance GHB T&amp;M Exec ID for W</t>
  </si>
  <si>
    <t>Asha Kozhippadan Rajan</t>
  </si>
  <si>
    <t>U15184</t>
  </si>
  <si>
    <t>77.63</t>
  </si>
  <si>
    <t>Java Developer with Kafka
UST is looking for a Java Developer to design and build application interfaces with one of the leading healthcare providers in US. The ideal candidate must have hands on experience in developing distributed systems designed with Kafka and spring ecosystem. The candidate must possess excellent written and verbal communication skills with the ability and collaborate effectively with domain and technical experts in the team.
Responsibilities
In this role, you will
•	Document technical design for the interfaces
•	Code &amp; unit test the interfaces as per client’s established guidelines
•	Check in source code to source control system
•	Address defects reported by testing team
•	Document unit test cases as required
•	Work in an Agile environment.
Requirements
•	Hands on developing distributed systems designed with kafka and spring ecosystem
•	Must be hands on with Java, Springboot, REST, Microservices, Hibernate, Netflix OSS and Kafka.
•	3 to 5 years in developing microservices using Spring Boot and Kafka.
•	Should be good in jpa concepts and experience on spring data jpa.
•	Experience in designing and developing high volume web services using API Protocols and Data Formats (REST, JSON) and kafka as middleware.
•	Very good understanding of Kafka cluster, kafka partition, kafka Topic, Broker Configuration, Topic Configuration, Kafka brokers, zookeepers, Kafka connect and Kafka Control center.
•	Must be able to write Junit test cases and ensure code coverage is up to agreed standards.
•	Must have thorough understanding of Design patterns and SOLID principle.
•	Must have real time experience of working in the projects involving CI/CD.
•	Good to have knowledge of being in an ecosystem involving creation of Docker Images and Container.
•	Sound knowledge in RDBMS.
•	Preferable to have exp working on Healthcare domain.
Location 
This position is based in Atlanta, GA. Remote is also considered.</t>
  </si>
  <si>
    <t>Position for a developer with Java experience.</t>
  </si>
  <si>
    <t>28 Mar 2025, 04:47 PM (PT)</t>
  </si>
  <si>
    <t>Java,Oracle,Sql,Kafka</t>
  </si>
  <si>
    <t>31050134_1</t>
  </si>
  <si>
    <t>129.93</t>
  </si>
  <si>
    <t>Description
UST Global® is looking for a Big Data Cloud Architect r  to work with one of the leading healthcare providers in US.  The ideal candidate may possess good background on Healthcare Business 
Responsibilities
Provide Architecture and hands on support for below activities.
Lead data engineer and analyst to deliver data sets and analysis results as per business requirements.
Assemble large, complex data sets that meets functional/Non-Functional business requirements.
Automating manual processes, optimizing data delivery, recommending platform greater scalability/improvements 
Collaborate with initiative leads to optimize and enhance new capabilities.
Mentor team in migrating Hadoop on-prem to cloud AWS and snowflake
Create and maintain optimal data pipeline architecture.
Presenting analysis results/recommendations using Powerpoint
Requirements
Mandatory skills:
Hands on experience in migrating Hadoop on-prem to cloud platform, AWS, S3, Snowflake
Experience in analyzing data using ‘Big-Data’ platfo</t>
  </si>
  <si>
    <t>27 Mar 2025</t>
  </si>
  <si>
    <t>role to be changed</t>
  </si>
  <si>
    <t>28 Mar 2025, 07:30 PM (PT)</t>
  </si>
  <si>
    <t>Spark,Scala,Python,Sql</t>
  </si>
  <si>
    <t>95237982_1</t>
  </si>
  <si>
    <t xml:space="preserve">UST Global® is looking for a Product Manager who is well versed in SAFE methodology and responsible for the business management of a product and its commercial success. to work with one of the leading healthcare providers in US. 
The candidate must possess excellent written and verbal communication skills with the ability and collaborate effectively with domain and technical experts in the team. 
Responsibilities : 
Responsible for the design and implementation of new features in healthcare products. 
Primary duties may include, but are not limited to: Evaluates existing products and competitor and industry data to improve existing products and make recommendations for new products. 
Coordinates presentation, communication and implementation of all phases of product development. 
Ensures all products are compliant with regulatory directives and state/federal laws and policies. 
Qualification: 
• Requires a BA/BS degree in a related field and a minimum of 2 years of related experience; or any combination of education and experience, which would provide an equivalent background. 
• MBA preferred 
• Mail Order Pharmacy experience preferred 
• SAFe Agile Certification or equivalent experience preferred 
• Health care product management experience mandatory
</t>
  </si>
  <si>
    <t>Product Manager</t>
  </si>
  <si>
    <t>role tobe updated</t>
  </si>
  <si>
    <t>Product Management,Business Analysis,Management</t>
  </si>
  <si>
    <t>17980719_1</t>
  </si>
  <si>
    <t xml:space="preserve">Job Summary:
We are seeking an experienced Java Software Developer with a strong background in Spring Boot and Natural Language Systems (NLS) to join our dynamic team. The ideal candidate will design, develop, and optimize scalable Java applications while integrating advanced NLP, AI, and machine learning models into our platform.
Key Responsibilities:
• Develop and maintain Java-based microservices using Spring Boot, Spring Cloud, and Hibernate.
• Implement and optimize Natural Language Systems (NLS), integrating with NLP APIs, LLMs, and AI models.
• Design RESTful APIs and ensure seamless system communication using GraphQL, gRPC, or WebSockets.
• Collaborate with AI/ML engineers to enhance text processing, speech-to-text, and chatbot applications.
• Work with relational (PostgreSQL, MySQL) and NoSQL databases (MongoDB, Elasticsearch) for efficient data storage and retrieval.
• Utilize message brokers (Kafka, RabbitMQ) for event-driven architectures.
• Optimize code for high performance, scalability, and security following best practices.
• Conduct unit, integration, and performance testing using JUnit, Mockito, and TestContainers.
• Troubleshoot, debug, and enhance system reliability in a CI/CD pipeline (Jenkins, GitHub Actions, Docker, Kubernetes).
Requirements:
• 5+ years of hands-on experience in Java development with Spring Boot framework.
• Proficiency in Natural Language Systems (NLS), including NLP processing and AI model integration.
• Experience in building scalable, distributed systems and microservices architecture.
• Strong knowledge of RESTful APIs, GraphQL, WebSockets, and API security protocols (OAuth, JWT, SAML).
• Familiarity with AI/ML frameworks like TensorFlow, PyTorch, or OpenAI APIs is a plus.
• Experience working with containerized applications (Docker, Kubernetes, Helm charts).
• Understanding of DevOps practices, including CI/CD, monitoring, and cloud deployments (AWS, GCP, or Azure).
• Knowledge of text analytics, entity recognition, speech processing, and chatbot development is a strong advantage.
• Strong problem-solving skills and ability to work in Agile/Scrum teams  
</t>
  </si>
  <si>
    <t>02 Apr 2025, 08:03 PM (PT)</t>
  </si>
  <si>
    <t>Chandrasekaran Thirumalaisamy</t>
  </si>
  <si>
    <t>U13028</t>
  </si>
  <si>
    <t>77773720_1</t>
  </si>
  <si>
    <t>Kochi,Chennai,Bangalore,Pune,Hyderabad</t>
  </si>
  <si>
    <t xml:space="preserve">Having 6-8 years of experience with .NET Framework 4.6 and above:
•Experience building Windows and web-based solutions using C#.NET, ASP.NET MVC, MS-SQL Server 2008/2012, Entity Framework, LINQ to SQL, MongoDB, and Oracle.
•Experience in .NET project deployment (IIS), maintenance, enhancement, and production support of business applications.
•Utilized Microsoft Team Foundation Server (TFS) and Git to manage the team's software development lifecycle and maintain source-code history.
•Worked with business stakeholders to gather requirements and provide solutions.
•C#.NET - 7+ years of experience is mandatory.
</t>
  </si>
  <si>
    <t>C Sharp, .NET - 7+ years of experience is mandatory.</t>
  </si>
  <si>
    <t>04 Apr 2025, 05:34 AM (PT)</t>
  </si>
  <si>
    <t>.Net Framework,Iis Server,C#,Sql</t>
  </si>
  <si>
    <t>88600824_1</t>
  </si>
  <si>
    <t>IND-Pune-Abzooba</t>
  </si>
  <si>
    <t>41.4</t>
  </si>
  <si>
    <t>Arch II - Cloud Infras Ser.Y25</t>
  </si>
  <si>
    <t xml:space="preserve">UST is looking for a  Data Engineer Lead
This role requires 8-10 years of experience with a proven track record in leading teams and managing complex data engineering projects. As a Lead AWS Data Engineer, you'll lead our data engineering initiatives, architect scalable and reliable data solutions, and drive technical strategies aligned with business goals. You'll closely collaborate with stakeholders, clients, and cross-functional teams to deliver comprehensive data solutions from conception through production deployment. Key responsibilities include providing technical leadership, mentorship to engineering teams, and ensuring best practices in data engineering and AWS implementations.
Technical Skills: 
•	Extensive expertise in Python, PySpark, Spark architecture, and deep experience with performance tuning and optimization. 
•	Advanced proficiency in designing and writing optimized, performant SQL queries and stored procedures. 
•	Comprehensive expertise in AWS data engineering stack, including Glue, Lambda, API Gateway, EMR, S3, Redshift, and Athena.
•	Proven experience in architecting and deploying scalable, secure, and high-performance data pipelines and solutions.
•	Experience in managing Infrastructure as Code (IaC) using AWS CloudFormation and Terraform.
•	Hands-on experience with CI/CD pipelines and automation tools.
•	Good to have working knowledge and experience with Unix/Linux scripting and administration.
Soft Skills: 
•	Demonstrated experience leading technical teams, driving technical decisions, and mentoring junior to senior-level engineers.
•	Exceptional ability to translate complex business/functional and technical requirements into clearly articulated strategies and implementation plans.
•	Excellent problem-solving skills with a strategic mindset and attention to detail.
•	Superior communication and interpersonal skills, capable of presenting technical concepts effectively to diverse stakeholders.
•	Comfortable managing and prioritizing multiple projects simultaneously in a dynamic, fast-paced environment.
•	Proven ability to deliver high-quality, timely results with strong accountability and ownership.
•	Strive to provide technical leadership, mentorship to engineering teams, managing tasks and projects using JIRA, overseeing team management, and ensuring best practices in data engineering and AWS implementations.
</t>
  </si>
  <si>
    <t xml:space="preserve">  Data Engineer</t>
  </si>
  <si>
    <t>28 Mar 2025, 07:24 AM (PT)</t>
  </si>
  <si>
    <t>glue,python,AWS cloud,Spark</t>
  </si>
  <si>
    <t>spark,Postgresql</t>
  </si>
  <si>
    <t>03 Apr 2025, 09:59 AM (PT)</t>
  </si>
  <si>
    <t>14918117_1</t>
  </si>
  <si>
    <t xml:space="preserve">Cloud Engineer Lead
UST Global® is looking for a Cloud Engineer Lead to build end to end business solutions and to work with one of the leading healthcare providers in US. The ideal candidate must possess excellent background on Cloud tools, technologies and practices.  The candidate must possess excellent written and verbal communication skills with the ability and collaborate effectively with domain and technical experts in the organization.
Responsibilities
As a Cloud/DevOps Lead, you will 
•	Maintain active relationships with project stakeholders to understand business requirements, leads requirements gathering meetings and reviews designs with the product owner
•	Advice the IT leadership in defining a business case with ROI for DevOps/Cloud adoption
•	Architect Cloud/DevOps solutions to meet business and IT needs, ensuring technical viability of new projects and successful deployments, while orchestrating key resources and infusing key Infrastructure, Application Development and DevOps technologies 
•	Develop initial access method and implementation plan for governance model that will dictate role-based access
•	Develop baseline for deliverables to include; Network access, Restriction of internet facing resources within cloud platform, provision and configure computer resources within Azure and AWS
•	Ensure all solutions exhibit high levels of performance, security, scalability, maintainability, and appropriate reusability and reliability upon deployment
•	Identify and implement best practices and coach business and IT users
•	Create technical documentation and maintain the knowledge repositories
•	Adjust quickly to changing priorities and make quick decisions with limited information
•	Collaborate with other Cloud Solution Architect, Software Architects, Developers and applications SMEs  in developing complex end-to-end Enterprise solutions
Requirements
•	Strong background in strategizing and implementing Cloud/DevOps, application lifecycle management and agile solutions for large enterprises
•	Strong understanding of Cloud/DevOps concepts, tools, workflows and best Practices
•	Strong understanding of security concepts including but not limited to firewalls, encryption, identity management, and hardening
•	Good knowledge and experience working with primary AWS Services (EC2, EBS, EFS, ALB, NLB, SG, S3, Route53, RDS, CloudWatch)
•	Good understanding of AWS VPC, Security Groups, NACL's
•	Hands-on experience on scripting and working with AWS CloudFormation(YAML), Terraform, Ansible
•	Hands-on experience on CI/CD pipelines [Bitbucket / Maven / GIT / Bamboo] for AWS ECS/EKS deployments
•	Hands-on experience on scripting skills (Python, Bash, PowerShell)
•	Good experience on Application monitoring and log aggregation [ EFK/ELK/Splunk]
•	Knowledge of automated testing tools (JMeter, Selenium) &amp; monitoring tools (Wily) 
•	Foundational Knowledge Linux Administration [Amazon Linux, RedHat, DNS, Basic Network Troubleshooting
•	Knowledge of Agile Software Development Methodology (Scrum / Kanban) 
•	Strong communicator with the ability to work effectively across multiple business and engineering teams
•	Ability to mentor and support a group of engineers
Location 
This position is based in Richmond, VA. UST will provide relocation assistance. 
</t>
  </si>
  <si>
    <t>This is for converting Shamily Parameshwaran(150978) to FTE. She can be reached at 603-858-9441</t>
  </si>
  <si>
    <t>26 Mar 2025, 06:33 PM (PT)</t>
  </si>
  <si>
    <t>AWS,Devops,CI/CD</t>
  </si>
  <si>
    <t>150978</t>
  </si>
  <si>
    <t>Shamily Parameshwaran</t>
  </si>
  <si>
    <t>28809502_1</t>
  </si>
  <si>
    <t>WELL-3032-01-02</t>
  </si>
  <si>
    <t>Cloud &amp; Platform Service - Lig</t>
  </si>
  <si>
    <t>Jithin Jose</t>
  </si>
  <si>
    <t>U22891</t>
  </si>
  <si>
    <t>Job Description:
Responsibilities:
Design, implement, and maintain Oracle database systems to ensure high availability, performance, and security.
Perform database tuning, optimization, and troubleshooting to resolve issues and improve system efficiency.
Develop and implement backup and recovery strategies to safeguard data integrity.
Monitor database performance and provide recommendations for improvements.
Collaborate with development teams to design and implement database solutions that meet business requirements.
Manage database security, including user access control and encryption.
Conduct regular audits and assessments to ensure compliance with industry standards and regulations.
Provide technical support and guidance to junior database administrators and other IT staff.
Stay updated with the latest Oracle database technologies and best practices.
Requirements:
Bachelor's degree in Computer Science, Information Technology, or a related field.
10+ years of experience as an Oracle Database Administrator.
In-depth knowledge of Oracle database architecture, administration, and performance tuning.
Proficiency in SQL, PL/SQL, and other database programming languages.
Experience with Oracle RAC, Data Guard, and ASM.
Strong understanding of backup and recovery techniques.
Excellent problem-solving skills and attention to detail.
Ability to work independently and as part of a team.
Strong communication and interpersonal skills.
Preferred Qualifications:
Oracle Certified Professional (OCP) certification.
Experience with cloud-based database solutions (e.g., Oracle Cloud).
Knowledge of other database systems (e.g., MySQL, SQL Server).</t>
  </si>
  <si>
    <t>01 Apr 2025, 08:43 PM (PT)</t>
  </si>
  <si>
    <t>Database Administration,Databases,Database Maintenance</t>
  </si>
  <si>
    <t>80371384_1</t>
  </si>
  <si>
    <t>104.47</t>
  </si>
  <si>
    <t xml:space="preserve">
client rebadge - Harikrishna Kodali</t>
  </si>
  <si>
    <t>client rebadge - Harikrishna Kodali</t>
  </si>
  <si>
    <t>Informatica,Etl Framework,Oracle Sql</t>
  </si>
  <si>
    <t>Database</t>
  </si>
  <si>
    <t>start date to be edited</t>
  </si>
  <si>
    <t>26 Mar 2025, 06:10 PM (PT)</t>
  </si>
  <si>
    <t>Flavia Windsor</t>
  </si>
  <si>
    <t>67697426_1</t>
  </si>
  <si>
    <t>SR. DEVELOPER 36.05</t>
  </si>
  <si>
    <t>Experience: 10+ years in backend development with at least 5+ years in Node.js.
Strong Proficiency in:
Node.js, Express.js, Nest.js
RESTful &amp; GraphQL API development
SQL (PostgreSQL, MySQL) &amp; NoSQL (MongoDB, Redis) databases
Microservices architecture
Cloud services (AWS, GCP, Azure)
Containerization (Docker, Kubernetes)
Authentication &amp; security best practices (JWT, OAuth, OpenID)
Experience in CI/CD, DevOps tools, and performance monitoring.
Strong problem-solving, debugging, and analytical skills.
Excellent communication and team management skills.</t>
  </si>
  <si>
    <t xml:space="preserve"> Experience: 10+ years in backend development with at least 5+ years in Node.js.Strong Proficiency in:Node.js, Express.js, Nest.jsRESTful &amp;amp; GraphQL API developmentSQL (PostgreSQL, MySQL) &amp;amp; NoSQL (MongoDB, Redis) databasesMicroservices architectureCloud services (AWS, GCP, Azure)Containerization (Docker, Kubernetes)Authentication &amp;amp; security best practices (JWT, OAuth, OpenID)Experience in CI/CD, DevOps tools, and performance monitoring.Strong problem-solving, debugging, and analytical skills.Excellent communication and team management skills.</t>
  </si>
  <si>
    <t>03 Apr 2025, 07:14 AM (PT)</t>
  </si>
  <si>
    <t>Node.Js,Aws Cloud,Mongodb</t>
  </si>
  <si>
    <t>12627392_1</t>
  </si>
  <si>
    <t xml:space="preserve">•	Account: - Elevance Health
UST Global® is looking for a ETL Developer to build end to end business solutions and to work with
one of the leading healthcare providers in US. The candidate must possess excellent written and
verbal communication skills with the ability and collaborate effectively with domain and technical
experts in the team.
As a ETL Developer, you will
Expert Informatica/ETL Experience – Minimum of 6 years
Oracle Database &amp;amp; SQL Server expertise
OBIEE or Datawarehouse experience
Good Experience in SQL, PL/SQL
•	The candidate should be proficient in the following areas: 
-	MS SQL Server Advanced Development, including stored procedures, complex queries, query tuning, and performance improvement approaches. 
-	SSIS ETL (Extract, Transform, Load) processes. 
-	IICS ETL workflows. 
-	Snowflake data warehousing. 
•	Additionally, the candidate should have experience with implementing CDC (Change Data Capture) audit tables and be familiar with GIT commands such as commit, push, pull, log, aliases, fetch, config, and clone.
</t>
  </si>
  <si>
    <t xml:space="preserve">(Praveen Nadoor Replacemnet)   </t>
  </si>
  <si>
    <t>requirement on hold by customer</t>
  </si>
  <si>
    <t>Etl Framework,Informatica,Oracle Database,Sql</t>
  </si>
  <si>
    <t>Obiee,Data Warehousing</t>
  </si>
  <si>
    <t>U94688</t>
  </si>
  <si>
    <t>Praveen Kumar Nadoor Hegde</t>
  </si>
  <si>
    <t>36456466_1</t>
  </si>
  <si>
    <t>Associate III - Corporate Services</t>
  </si>
  <si>
    <t>UST - G&amp;A - Anth</t>
  </si>
  <si>
    <t>USTI-BUGA-NA-00</t>
  </si>
  <si>
    <t>BU G&amp;A - Wellpoint</t>
  </si>
  <si>
    <t xml:space="preserve"> Role Proficiency:
Perform tasks supporting one or more verticals / functions and provide high quality administrative assistance. Identify discuss and initiate new processes in consultation with team leads. Provides Executive assistance to CXO  Outcomes:
   Part of a team and an individual contributor to Corporate Services works under supervision.  Gather and analyse information and recommend solutions  Reporting and MIS  Recognize and maintain confidential information  May have to travel to other centres as and when required for work   Perform any other duties or tasks consistent with the level and position and as directed by the manager
  Measures of Outcomes:
   Quality of assistance and service provided  Accuracy and speed of execution  Coordination and effective communication  Accuracy of reporting and MIS  Efficiency in execution of tasks   Interpersonal Skills  Positive Attitude  Maintain Confidentiality 
  Outputs Expected:
Administrative Tasks:  Provide business support to one or more vertical/functions or provide professional and confidential administrative assistance to the Leadership.  Coordinate with different teams and support Account/function/leadership in process changes or new process/policy roll out   Collect and analyse information on specific business problems and as directed by the manager  Prepare and Publish MIS reports  Perform any other duties or tasks consistent with the level and position and as directed by the manager.  The incumbent has no supervisory responsibilities  Must be able to travel to other centres if required on official duties
 Executive Assistance:  Coordinate / manage business travel  conference / meeting bookings and accommodation for the Leadership  Compile itineraries for corporate travel  including the preparation of agenda’s / briefing documents and background research required for meetings and appointments
  Skill Examples:
   Ability to quickly learn aspects of organization policies and processes  Orientation towards team success and cooperation  Orientation towards achievement of team and organizational goals  Negotiation Skills                         Ability to adapt to different environments and situations as the need arises.  Excellent Communication Skills    Analytical mindset  Execution focus  Team Collaboration skills
  Knowledge Examples:
  Familiar in Microsoft Office Suite especially MS Excel PowerPoint and Word
</t>
  </si>
  <si>
    <t>Associate III - Corporate Services  180708</t>
  </si>
  <si>
    <t>04 Apr 2025, 09:56 AM (PT)</t>
  </si>
  <si>
    <t>Excel,Powerpoint,Finance</t>
  </si>
  <si>
    <t>95866425_1</t>
  </si>
  <si>
    <t>Developer I - Enterprise Solutions</t>
  </si>
  <si>
    <t xml:space="preserve"> Role Proficiency:
Learn the technology thoroughly and start developing applications (of low effort and complexity) in assigned area of responsibility on ERP/CRM system; under regular supervision of a senior developer  Outcomes:
       Acts under continuous guidance and support to develop test and document applications.      Interpret the application/feature/component design to develop the same in accordance with user stories/ specifications as per directions provided      Code debug test document and communicate product/component/feature development stages.       Adhere to project timelines and communicate effectively over e-mails and conversations      Listen and learn how to effectively interact with customers.  Learn technology business domain system domain.
  Measures of Outcomes:
       Completion of applicable technical/domain certifications      Adherence to coding standards set by ERP/CRM Practice.      Set goals in NorthStar timely measure the progress and update accordingly.      Follow up with reporting manager to complete feedback check-in process before due date.      Completion of all mandatory training requirements (technology/industry specific trainings UST mandatory trainings)      Good performance rating for the trainings attended (if applicable).      Reduction of reoccurrence of known defects      Quick turnaround of bugs      Adherence to schedule and timelines  Adhere to SLAs where applicable (if support)
  Outputs Expected:
Requirement:  Understand the requirements/user stories
 Design:  Understand the design/LLD and link it to requirements/user stories
 Configuration and Coding:  Learn coding standards and implement in development.  Develop code with minimal guidance. Implement review comments and try to minimize the number of review comments given by lead after code review.
 Test:  Create and conduct unit testing.  Test class coverage above 80%.
 Manage Defects:  Raise  fix  retest defects and document root cause analysis.
 Document:  Create documentation for one's own work
 Status Reporting:  Report status of tasks assigned  Comply with project related reporting standards and process
 Manage knowledge:  Consume and contribute project related documents  share point  libraries  client universities 
 Release:  Adhere to release management process
 Domain relevance:  Develop feature / component with good understanding of the business problem being addressed for the client.
  Skill Examples:
       A proactive team player       Good written and verbal communication abilities      Ability to debug and do RCA for any defects reported by testing team.      Perform and evaluate test results against product specifications      Develop user interfaces and business software components       A quick learner who can adapt to learning new technologies relevant to ERP/CRM.      Experience in researching system/performance issues        Ability to prepare test data and steps for unit integration and production testing as per project needs.
  Knowledge Examples:
      Learn various ERP/CRM cloud platform features and automations.       Knowledge of coding best practices and understanding the limitations of coding.      Experience using data loading tools.      Knowledge on staging deployment and solving deployment errors.     Knowledge of Agile Methods - Scrum and Kanban
</t>
  </si>
  <si>
    <t xml:space="preserve">1.	Salesforce Admin Support:
•	User provisioning
•	Monitoring batch jobs
•	Supporting configuration of flows
•	ETL support
•	Siebel to Salesforce data synchronization
2.	Salesforce Development and Vlocity Administration
3.	Docusign Support Tickets
4.	Lead Operations for Siebel Marketing and Salesforce:
•	Prospect data processing
•	Membership data loads
</t>
  </si>
  <si>
    <t>salesforce</t>
  </si>
  <si>
    <t>05 Apr 2025, 11:09 AM (PT)</t>
  </si>
  <si>
    <t>Salesforce,Salesforce Admin,ETL</t>
  </si>
  <si>
    <t>174664;233167;246353</t>
  </si>
  <si>
    <t>Aswathy Prakash;Subhashri Madhusuthanan;Timi Abraham</t>
  </si>
  <si>
    <t>95866425_2</t>
  </si>
  <si>
    <t>95866425_3</t>
  </si>
  <si>
    <t>95866425_4</t>
  </si>
  <si>
    <t>95866425_5</t>
  </si>
  <si>
    <t>95866425_6</t>
  </si>
  <si>
    <t>95866425_7</t>
  </si>
  <si>
    <t>95866425_8</t>
  </si>
  <si>
    <t>95866425_9</t>
  </si>
  <si>
    <t>95866425_10</t>
  </si>
  <si>
    <t>95866425_11</t>
  </si>
  <si>
    <t>38664143_1</t>
  </si>
  <si>
    <t>USA-Mason-Anthem-4241</t>
  </si>
  <si>
    <t xml:space="preserve">Detailed JD :
Interpret the application feature and component designs to develop the same in accordance with specifications.
Code debug test document and communicate product component and feature development stages.
Validate results with user representatives integrating and commissions the overall solution.
Select and create appropriate technical options for development such as reusing improving or reconfiguration of existing components while creating own solutions for new contexts
Optimises efficiency cost and quality.
Influence and improve customer satisfaction
Influence and improve employee engagement within the project teams
Set FAST goals for self/team; provide feedback to FAST goals of team members
</t>
  </si>
  <si>
    <t>pls allocate Prasanth Pandeti (202885)</t>
  </si>
  <si>
    <t>Java,Core Java,Javascript</t>
  </si>
  <si>
    <t>202885</t>
  </si>
  <si>
    <t>Prasanth Pandeti</t>
  </si>
  <si>
    <t>61546624_2</t>
  </si>
  <si>
    <t>02 Apr 2025, 05:07 AM (PT)</t>
  </si>
  <si>
    <t>81286309_1</t>
  </si>
  <si>
    <t>Specialist II - UX Design</t>
  </si>
  <si>
    <t xml:space="preserve"> Role Proficiency:
Works on multiple complex projects setting up executing and reporting on all aspects of qualitative and quantitative user experience.  Create and lead the Design of Concepts UX Strategy User Flows Information Architecture Prototype &amp; Visual Designs for large-scale solutions present deliverables to clients  Outcomes:
        Collaborates with business development research and prototyping and product management to define the next generations of business concepts and solutions       Guides the UX and Design Team and key stakeholders to develop a research approach and schedule       Work closely with relevant stakeholders to translate business problems into effective digital experiences that help customers.       Lead concept and usability testing gather feedback to come up with creative ways to solve UX problems.       Work with key stakeholders to understand their business needs solve their problems elegantly and advocate industry best practices for user centric design (UCD)       Synthesizes findings to inform a better understanding of customers give insight into business value and identify potential usability issues and design opportunities       Converts research findings into actionable results       Defines and designs UX metrics to measure and track the impact of design changes on user experience       Mentors and advises individuals across departments in conducting independent user research   Understands customers product roadmap    Creating the design guidelines and follows the customer brand-book    Leads setting-up processes and standards    Conduct a study of competitive products after analysing the business objectives user needs and brand direction. Collect the related data by interviewing users and lead creating a user requirements analysis document   Guide other team members including Business Owners Product/Delivery Managers UX Designers and Development Teams to bring the designs to life   Lead the team in working with customers conducting user studies and research documenting user stories and requirements while crafting UX engagements that exceed customer’s expectations
  Measures of Outcomes:
        Contribute to capability development in area of expertise (e.g. Training Webinars Blogs whitepapers)       Customer feedback on overall quality (zero escalations)       Number of white papers/document assets contributed to       Relevant certifications       Business Development (number of proposals contributed to as applicable)
  Outputs Expected:
User Research:  Participate in user studies and research  Documenting user stories and problem statements  Information research through data collection  Assist Specialist in documenting user stories and problem statements
 Testing:  Execution of Concept and usability testing 
 Design:  Independently create UX designs  Participate in brainstorming sessions on the design by working with other stakeholders
 Customer orientation:  Establish familiarity with customer product branding schemes
 Documentation:  Compile required documentation for the project releases
 Reporting:  Status reporting to team lead
 Teamwork:  Document the best practices for the team members  Mentor junior team members  Seeks information on issues impacting the progress
 Project Management:  Track progress of projects  Maintain UX metrices   Maintain a reusable repository of design artefacts that helps in rapid prototyping  Guide the team to adhere to agile development and designing methodologies 
  Skill Examples:
        Explain and communicate the design to the customer        Ability to conduct UX research and develop UX &amp; UI Design       Effort estimation       Ability to understand a business domain       Manage end user interviews and expectations       Ability to understand business requirements       Ability to provide UX/UI design and solutions      Expertise in using common tools for designing and prototyping 
  Knowledge Examples:
       Knowledge of various branding elements and strategies         Knowledge of Usability Protocols Web Site Analytics Prototyping Persona Creation A/B testing Card Sort User Testing Data &amp; Information Visualization.        Knowledge of Storyboarding Sketching Wireframing Navigation design Sitemaps User journeys Content Requirements Ideation workshop facilitation Solution design session facilitation Interactive prototyping
</t>
  </si>
  <si>
    <t xml:space="preserve">      Collaborates with business development research and prototyping and product management to define the next generations of business concepts and solutions
      Guides the UX and Design Team and key stakeholders to develop a research approach and schedule
      Work closely with relevant stakeholders to translate business problems into effective digital experiences that help customers.
      Lead concept and usability testing gather feedback to come up with creative ways to solve UX problems.
      Work with key stakeholders to understand their business needs solve their problems elegantly and advocate industry best practices for user centric design (UCD)
      Synthesizes findings to inform a better understanding of customers give insight into business value and identify potential usability issues and design opportunities
      Converts research findings into actionable results
      Defines and designs UX metrics to measure and track the impact of design changes on user experience
      Mentors and advises individuals across departments in conducting independent user research
  Understands customers product roadmap 
  Creating the design guidelines and follows the customer brand-book 
  Leads setting-up processes and standards </t>
  </si>
  <si>
    <t>US Remote Location</t>
  </si>
  <si>
    <t>02 Apr 2025, 09:11 AM (PT)</t>
  </si>
  <si>
    <t>Ux Design,Ux Designer,Software Design</t>
  </si>
  <si>
    <t>03 Apr 2025, 09:48 AM (PT)</t>
  </si>
  <si>
    <t>03 Apr 2025, 06:45 AM (PT)</t>
  </si>
  <si>
    <t>01 Apr 2025, 05:35 PM (PT)</t>
  </si>
  <si>
    <t>03 Apr 2025, 07:47 AM (PT)</t>
  </si>
  <si>
    <t>11889750_1</t>
  </si>
  <si>
    <t>22.5</t>
  </si>
  <si>
    <t xml:space="preserve">Role Description: We are looking for a motivated Junior IT Production Support Engineer to join our Computer Operations team. The ideal candidate will assist in maintaining and supporting our production systems, ensuring their stability, performance, and availability
Work Schedule: Non-Standard Working Hours(4 days a week(10*4)). Any day of the week, including weekends
Overview: As a Junior IT Production Support Engineer, you will be responsible for monitoring and maintaining production systems, troubleshooting issues, and supporting the deployment of new applications and updates. You will work closely with senior engineers and other IT teams to ensure smooth operations and continuous improvement of our systems.
Key Responsibilities:
•	System Monitoring and Maintenance:
•	Monitor production systems to ensure optimal performance and availability.
•	Perform routine system checks and maintenance tasks.
•	Issue Resolution:
•	Assist in troubleshooting and resolving production issues.
•	Escalate complex issues to senior engineers as needed.
•	Collaboration and Deployment:
•	Collaborate with development and QA teams to ensure smooth transitions.
•	Documentation:
•	Maintain documentation for production support processes and procedures.
•	Update runbooks for common issues and resolutions.
•	On-Call Support:
•	Participate in on-call rotation to provide support for production systems.
•	Ensure timely response and resolution of incidents.
•	Process Improvement:
•	Assist in identifying opportunities for process improvement.
Qualifications:
•	Education:
•	Associate's or Bachelor's degree in Computer Science, Information Technology, or a related field.
•	Technical Skills:
•	Basic knowledge of operating systems (Windows, UNIX/Linux).
•	Preferred: Entry level knowledge on SQL 
•	Tool Knowledge:
•	MS Office
•	Experience with monitoring tools is an added advantage 
•	Familiarity with ticketing systems (e.g., JIRA, ServiceNow) is an added advantage
•	Experience:
•	Internship or entry-level experience in IT support or operations is a plus.
•	Strong troubleshooting and problem-solving skills.
•	Soft Skills:
•	Excellent communication and collaboration skills.
•	Ability to work in a fast-paced environment and manage multiple tasks.
•	Willingness to learn and adapt to new technologies and processes.
</t>
  </si>
  <si>
    <t>Junior IT Production Support Engineer - Computer Operations</t>
  </si>
  <si>
    <t>Karthik Rajkumar</t>
  </si>
  <si>
    <t>271834</t>
  </si>
  <si>
    <t>25 Mar 2025, 06:01 PM (PT)</t>
  </si>
  <si>
    <t>Sql,Troubleshooting,Issue Resolution</t>
  </si>
  <si>
    <t>03 Apr 2025, 07:06 AM (PT)</t>
  </si>
  <si>
    <t>03 Apr 2025, 09:54 AM (PT)</t>
  </si>
  <si>
    <t>31 Mar 2025, 11:51 PM (PT)</t>
  </si>
  <si>
    <t>03 Apr 2025, 06:56 AM (PT)</t>
  </si>
  <si>
    <t>03 Apr 2025, 07:10 AM (PT)</t>
  </si>
  <si>
    <t>01 Apr 2025, 01:18 PM (PT)</t>
  </si>
  <si>
    <t>03 Apr 2025, 07:13 AM (PT)</t>
  </si>
  <si>
    <t>31 Mar 2025, 11:50 PM (PT)</t>
  </si>
  <si>
    <t>03 Apr 2025, 09:53 AM (PT)</t>
  </si>
  <si>
    <t>17749964_1</t>
  </si>
  <si>
    <t xml:space="preserve">•	Database Management: Setting up, configuring, and maintaining Redis databases, including clustering, sharding, replication, and high availability.
•	Performance Optimization: Monitoring database performance, tuning queries, and optimizing configurations to ensure efficient operation.
•	Backup and Recovery: Implementing backup strategies and ensuring data recovery processes are in place.
•	Automation: Using tools like Ansible or Terraform to automate deployments and maintenance tasks.
•	Cloud Integration: Managing Redis instances on cloud platforms like AWS Cache for Redis or Azure Managed Redis
•	Security Compliance: Ensuring databases meet security standards and compliance requirements.
•	Collaboration: Working with application teams to understand their database needs and provide solutions.
•	Troubleshooting: Diagnosing and resolving issues related to Redis databases.Monitoring: 
•	Hands on experience using monitoring tools like datadog, splunk, Grafana.
•	Hands on experience on Redis modules like json, search, timeseries, graph and bloom
</t>
  </si>
  <si>
    <t>Devops engineer with REDIS expertiseTo allocate</t>
  </si>
  <si>
    <t>client cancelled the role</t>
  </si>
  <si>
    <t>Software Development,Devops,Devops Tools</t>
  </si>
  <si>
    <t>03 Apr 2025, 06:54 AM (PT)</t>
  </si>
  <si>
    <t>03 Apr 2025, 09:39 AM (PT)</t>
  </si>
  <si>
    <t>03 Apr 2025, 09:41 AM (PT)</t>
  </si>
  <si>
    <t>02 Apr 2025, 02:41 AM (PT)</t>
  </si>
  <si>
    <t>03 Apr 2025, 07:19 AM (PT)</t>
  </si>
  <si>
    <t>03 Apr 2025, 07:33 AM (PT)</t>
  </si>
  <si>
    <t>03 Apr 2025, 07:32 AM (PT)</t>
  </si>
  <si>
    <t>03 Apr 2025, 07:07 AM (PT)</t>
  </si>
  <si>
    <t>03 Apr 2025, 07:40 AM (PT)</t>
  </si>
  <si>
    <t>02 Apr 2025, 02:43 AM (PT)</t>
  </si>
  <si>
    <t>02 Apr 2025, 02:04 AM (PT)</t>
  </si>
  <si>
    <t>03 Apr 2025, 07:27 AM (PT)</t>
  </si>
  <si>
    <t>03 Apr 2025, 06:59 AM (PT)</t>
  </si>
  <si>
    <t>03 Apr 2025, 07:00 AM (PT)</t>
  </si>
  <si>
    <t>03 Apr 2025, 06:55 AM (PT)</t>
  </si>
  <si>
    <t>03 Apr 2025, 07:04 AM (PT)</t>
  </si>
  <si>
    <t>01 Apr 2025, 10:56 AM (PT)</t>
  </si>
  <si>
    <t>03 Apr 2025, 07:24 AM (PT)</t>
  </si>
  <si>
    <t>03 Apr 2025, 07:05 AM (PT)</t>
  </si>
  <si>
    <t>01 Apr 2025, 04:35 PM (PT)</t>
  </si>
  <si>
    <t>03 Apr 2025, 07:34 AM (PT)</t>
  </si>
  <si>
    <t>03 Apr 2025, 06:57 AM (PT)</t>
  </si>
  <si>
    <t>31 Mar 2025, 11:49 PM (PT)</t>
  </si>
  <si>
    <t>03 Apr 2025, 09:38 AM (PT)</t>
  </si>
  <si>
    <t>31 Mar 2025, 11:48 PM (PT)</t>
  </si>
  <si>
    <t>03 Apr 2025, 07:20 AM (PT)</t>
  </si>
  <si>
    <t>03 Apr 2025, 07:30 AM (PT)</t>
  </si>
  <si>
    <t>03 Apr 2025, 07:23 AM (PT)</t>
  </si>
  <si>
    <t>01 Apr 2025, 03:14 PM (PT)</t>
  </si>
  <si>
    <t>03 Apr 2025, 07:36 AM (PT)</t>
  </si>
  <si>
    <t>Mandatory skill to be updated.</t>
  </si>
  <si>
    <t>Python,Django,Aws</t>
  </si>
  <si>
    <t>260073;U82722</t>
  </si>
  <si>
    <t>Sagar Madhusoodanan Vanaja;Shubhangi Parmar</t>
  </si>
  <si>
    <t>03 Apr 2025, 09:35 AM (PT)</t>
  </si>
  <si>
    <t>01 Apr 2025, 01:17 PM (PT)</t>
  </si>
  <si>
    <t>03 Apr 2025, 07:08 AM (PT)</t>
  </si>
  <si>
    <t>03 Apr 2025, 07:39 AM (PT)</t>
  </si>
  <si>
    <t>03 Apr 2025, 06:58 AM (PT)</t>
  </si>
  <si>
    <t>01 Apr 2025, 01:35 PM (PT)</t>
  </si>
  <si>
    <t>03 Apr 2025, 09:47 AM (PT)</t>
  </si>
  <si>
    <t>32436594_1</t>
  </si>
  <si>
    <t xml:space="preserve">Job Description - Job Title: Pega Developer
We are seeking a skilled Pega Developer with extensive experience in Pega 8.x or above, particularly in the healthcare domain. The ideal candidate will have a strong background in various integrations, monitoring tools, and performance optimization. Experience with Agile methodologies and JIRA is essential, and familiarity with AWS Cloud and containerization is a plus.
Key Responsibilities:
• Develop and maintain Pega applications using Pega 8.x or above.
• Implement and manage CPMHC and healthcare solutions.
• Integrate Pega applications with Oracle/RDS and other systems using REST, SOAP, Email, File listeners, Connect FTP, Connect-File, and Kafka.
• Develop and manage agents, queue processors (QP), and JavaScript (JS) components.
• Implement authentication and authorization rules, user interfaces (UI), report definitions, log analysis, and performance optimization.
• Utilize monitoring tools to ensure application stability and performance.
• Collaborate with cross-functional teams in an Agile environment using JIRA.
• Stay updated with the latest Pega features and best practices.
Primary Skills:
• Proven experience in Pega 8.x or above.
• Strong knowledge of CPMHC and healthcare solutions.
• Proficiency in Oracle/RDS.
• Experience with various integrations including REST, SOAP, Email, File listeners, Connect FTP, Connect-File, and Kafka.
• Familiarity with agents, queue processors (QP), and JavaScript (JS).
• Expertise in authentication and authorization rules, UI, report definitions, log analysis, and performance optimization.
• Experience with monitoring tools.
• Agile experience with JIRA knowledge.
Good to have:
• AWS Cloud, containerization, and exposure to frameworks other than CPM.
</t>
  </si>
  <si>
    <t>Notes for WFM or TA - Job Title: Pega Developer---SO for replacement of priyankaLocation: Offshore ( Chennai, Bangalore, Hyderabad, Kochi, Trivandrum)The New SO can be used for both Internal and External hiring. Mandatory Skill - Pega,Agile Methodology,Aws Cloud,Oracle Rdbms</t>
  </si>
  <si>
    <t>29 Mar 2025, 02:39 AM (PT)</t>
  </si>
  <si>
    <t>Rest Api,Soap,Pega,Agile Methodology</t>
  </si>
  <si>
    <t>Aws,Cloud Computing,Oracle Rdbms</t>
  </si>
  <si>
    <t>281111</t>
  </si>
  <si>
    <t>Priyanka Venugopalreddy</t>
  </si>
  <si>
    <t>01 Apr 2025, 05:04 PM (PT)</t>
  </si>
  <si>
    <t>01 Apr 2025, 12:38 PM (PT)</t>
  </si>
  <si>
    <t>01 Apr 2025, 05:03 PM (PT)</t>
  </si>
  <si>
    <t>03 Apr 2025, 09:51 AM (PT)</t>
  </si>
  <si>
    <t>01 Apr 2025, 12:42 PM (PT)</t>
  </si>
  <si>
    <t>03 Apr 2025, 09:46 AM (PT)</t>
  </si>
  <si>
    <t>03 Apr 2025, 07:25 AM (PT)</t>
  </si>
  <si>
    <t>03 Apr 2025, 07:03 AM (PT)</t>
  </si>
  <si>
    <t>03 Apr 2025, 09:50 AM (PT)</t>
  </si>
  <si>
    <t>03 Apr 2025, 09:55 AM (PT)</t>
  </si>
  <si>
    <t>03 Apr 2025, 07:15 AM (PT)</t>
  </si>
  <si>
    <t>31 Mar 2025, 11:46 PM (PT)</t>
  </si>
  <si>
    <t>03 Apr 2025, 07:31 AM (PT)</t>
  </si>
  <si>
    <t>03 Apr 2025, 09:44 AM (PT)</t>
  </si>
  <si>
    <t>01 Apr 2025, 03:00 PM (PT)</t>
  </si>
  <si>
    <t>03 Apr 2025, 07:28 AM (PT)</t>
  </si>
  <si>
    <t>03 Apr 2025, 09:45 AM (PT)</t>
  </si>
  <si>
    <t>01 Apr 2025, 12:43 PM (PT)</t>
  </si>
  <si>
    <t>03 Apr 2025, 07:41 AM (PT)</t>
  </si>
  <si>
    <t>03 Apr 2025, 07:37 AM (PT)</t>
  </si>
  <si>
    <t>03 Apr 2025, 07:26 AM (PT)</t>
  </si>
  <si>
    <t>03 Apr 2025, 07:11 AM (PT)</t>
  </si>
  <si>
    <t>01 Apr 2025, 10:57 AM (PT)</t>
  </si>
  <si>
    <t>01 Apr 2025, 02:43 PM (PT)</t>
  </si>
  <si>
    <t>02 Apr 2025, 03:17 AM (PT)</t>
  </si>
  <si>
    <t>03 Apr 2025, 09:40 AM (PT)</t>
  </si>
  <si>
    <t>03 Apr 2025, 07:44 AM (PT)</t>
  </si>
  <si>
    <t>01 Apr 2025, 09:10 PM (PT)</t>
  </si>
  <si>
    <t>03 Apr 2025, 09:52 AM (PT)</t>
  </si>
  <si>
    <t>03 Apr 2025, 09:49 AM (PT)</t>
  </si>
  <si>
    <t>02 Apr 2025, 02:38 AM (PT)</t>
  </si>
  <si>
    <t>03 Apr 2025, 09:36 AM (PT)</t>
  </si>
  <si>
    <t>02 Apr 2025, 02:05 AM (PT)</t>
  </si>
  <si>
    <t>03 Apr 2025, 07:42 AM (PT)</t>
  </si>
  <si>
    <t>03 Apr 2025, 11:44 PM (PT)</t>
  </si>
  <si>
    <t>01 Apr 2025, 06:10 PM (PT)</t>
  </si>
  <si>
    <t>03 Apr 2025, 07:35 AM (PT)</t>
  </si>
  <si>
    <t>01 Apr 2025, 05:45 PM (PT)</t>
  </si>
  <si>
    <t>03 Apr 2025, 07:01 AM (PT)</t>
  </si>
  <si>
    <t>03 Apr 2025, 09:37 AM (PT)</t>
  </si>
  <si>
    <t>01 Apr 2025, 02:07 PM (PT)</t>
  </si>
  <si>
    <t>03 Apr 2025, 07:29 AM (PT)</t>
  </si>
  <si>
    <t>31 Mar 2025, 11:47 PM (PT)</t>
  </si>
  <si>
    <t>03 Apr 2025, 09:57 AM (PT)</t>
  </si>
  <si>
    <t>71464645_2</t>
  </si>
  <si>
    <t>01 Apr 2025, 06:35 AM (PT)</t>
  </si>
  <si>
    <t>72689072_1</t>
  </si>
  <si>
    <t>ETL Developer</t>
  </si>
  <si>
    <t>ETL Developer role</t>
  </si>
  <si>
    <t>01 Apr 2025, 08:20 AM (PT)</t>
  </si>
  <si>
    <t>Etl,Etl Design,Development</t>
  </si>
  <si>
    <t>03 Apr 2025, 09:34 AM (PT)</t>
  </si>
  <si>
    <t>01 Apr 2025, 02:49 PM (PT)</t>
  </si>
  <si>
    <t>75956795_1</t>
  </si>
  <si>
    <t>26 Mar 2025, 03:18 PM (PT)</t>
  </si>
  <si>
    <t>01 Apr 2025, 06:26 PM (PT)</t>
  </si>
  <si>
    <t>01 Apr 2025, 02:20 PM (PT)</t>
  </si>
  <si>
    <t>01 Apr 2025, 05:21 PM (PT)</t>
  </si>
  <si>
    <t>03 Apr 2025, 07:46 AM (PT)</t>
  </si>
  <si>
    <t>01 Apr 2025, 01:10 PM (PT)</t>
  </si>
  <si>
    <t>01 Apr 2025, 05:58 PM (PT)</t>
  </si>
  <si>
    <t>need to cahnge the role</t>
  </si>
  <si>
    <t>31 Mar 2025, 12:00 AM (PT)</t>
  </si>
  <si>
    <t>03 Apr 2025, 07:09 AM (PT)</t>
  </si>
  <si>
    <t>86967591_1</t>
  </si>
  <si>
    <t>Odyssey</t>
  </si>
  <si>
    <t>02 Apr 2025, 02:50 PM (PT)</t>
  </si>
  <si>
    <t>02 Apr 2025, 01:56 AM (PT)</t>
  </si>
  <si>
    <t>03 Apr 2025, 07:02 AM (PT)</t>
  </si>
  <si>
    <t>01 Apr 2025, 09:12 PM (PT)</t>
  </si>
  <si>
    <t>01 Apr 2025, 06:04 PM (PT)</t>
  </si>
  <si>
    <t>01 Apr 2025, 05:09 PM (PT)</t>
  </si>
  <si>
    <t>01 Apr 2025, 03:03 PM (PT)</t>
  </si>
  <si>
    <t>94203671_1</t>
  </si>
  <si>
    <t xml:space="preserve">     Interpret the application feature and component designs to develop the same in accordance with specifications. 
     Code debug test document and communicate product component and feature development stages. 
     Validate results with user representatives integrating and commissions the overall solution.
     Select and create appropriate technical options for development such as reusing improving or reconfiguration of existing components while creating own solutions for new contexts
     Optimises efficiency cost and quality. 
     Influence and improve customer satisfaction
     Influence and improve employee engagement within the project teams
 Set FAST goals for self/team; provide feedback to FAST goals of team members</t>
  </si>
  <si>
    <t>To allocate - 202885 ( Prasanth Pandeti )</t>
  </si>
  <si>
    <t>bill rate and role to be edited</t>
  </si>
  <si>
    <t>Software Development,Java,Microservices</t>
  </si>
  <si>
    <t>03 Apr 2025, 07:18 AM (PT)</t>
  </si>
  <si>
    <t>03 Apr 2025, 07:22 AM (PT)</t>
  </si>
  <si>
    <t>03 Apr 2025, 07:12 AM (PT)</t>
  </si>
  <si>
    <t>96037342_1</t>
  </si>
  <si>
    <t>Analyst I - Operations</t>
  </si>
  <si>
    <t xml:space="preserve"> Role Proficiency:
Perform analysis research and find resolution of business problems under guidance.   Outcomes:
   Work with cross functional teams to gather and analyse information and recommend solutions  Perform research and study of specific work problems and procedures related to UST clients or internal stakeholders and provide solution recommendations to managers  Document findings of study and prepare recommendations for implementation of the new systems procedures or organizational changes  Recognize and maintain confidential information
  Measures of Outcomes:
   Quality of research and analysis  # of solutions recommended  # of new systems or processes recommended  Accuracy of reporting and MIS
  Outputs Expected:
Operations Responsibility:  Collect and analyze information on specific business problems or procedures  recommend solutions  as required  Develop and maintain performance reports and consult with management about format  distribution  and purpose  Review management reports and make specific suggestions based on the report  Work with cross-functional teams to ensure successful implementation and rollout of newly implemented systems or process
  Skill Examples:
   Strong analytical and problem solving skills  Must be a self-starter and quick learner  Ability to work in a team environment  Strong written and oral communication skills  Ability to handle pressure and setbacks  Adaptability  Ability to meet deadlines and manage multiple priorities  Ability to maintain confidentiality of information  Should be an extrovert
  Knowledge Examples:
  Good understanding of IT industry   Experience with MS Word Excel PowerPoint and MS Visio
</t>
  </si>
  <si>
    <t>PMO Operations</t>
  </si>
  <si>
    <t>0% allocation = 219591, Rocky Joseph Holes</t>
  </si>
  <si>
    <t>03 Apr 2025, 03:22 AM (PT)</t>
  </si>
  <si>
    <t>Powerpoint,Operations,Operations Management</t>
  </si>
  <si>
    <t>03 Apr 2025, 07:38 AM (PT)</t>
  </si>
  <si>
    <t>31 Mar 2025, 11:57 PM (PT)</t>
  </si>
  <si>
    <t>01 Apr 2025, 05:55 PM (PT)</t>
  </si>
  <si>
    <t>28 Mar 2025, 04:18 AM (PT)</t>
  </si>
  <si>
    <t>62800079_1</t>
  </si>
  <si>
    <t>Atlanta,Mason</t>
  </si>
  <si>
    <t>101.07</t>
  </si>
  <si>
    <t>Negotiated rate_BSA_B1.Y25</t>
  </si>
  <si>
    <t xml:space="preserve">UST is looking for a Salesforce BSA . This is NOT a simple Business Analyst requirement, but a Salesforce Sales/Service/ Experience Cloud Analayst, who can do very good and clear Solution Design in Salesforce Sales/Service/Experience Cloud
1.	As a Sales/Service/Experience Cloud SFDC Consultant, the person should have driven or played an integral role in a minimum of 4-5 different Sales/Service/Experience Cloud Salesforce.com implementations, of not less than 6 months each.
2.	Total IT industry experience of atleast 8 years, with atleast 5 of those in Salesforce.com and Sales/Service/Experience Cloud.  Projects experience with specific reference to CRM Roadmap planning and Sales/Service/Experience Cloud / Salesforce / Force.com Implementation / Architectural oversight will be necessary.
3.	Should have experience working with SFDC objects, configuration, and administration essentials.
4.	Must have worked in minimum of 1-2 Health Cloud implementations
5.	Experience and domain knowledge in Healthcare payer business is a huge plus
6.	Experience in Financial Services cloud is a huge plus
7.	Must have strong interpersonal/ stakeholder management skills
8.	Ability to capture requirements from business users – requirements may pertain to implementation of SFDC Service/Sales/Experience Cloud/Chatter or may pertain to development of pure-play Custom-applications on the Force.com platform.
9.	Knowledge of Requirements Analysis and Management processes:     Very strong hands-on experience and high degree of comfort in preparing Requirement artifacts like BRD, SRS (Functional requirements), Gap analysis documents/Use-cases, and Solution Design documentation.
10.	Important!   --   Very good Experience in Designing solutions in Sales/Service Cloud /SFDC/Force.com based on a BRD  and  churning out a Solution Design / Technical Design Document.
11.	Also need to be able to build prototype configurations in Sales/Service/Experience Cloud /SFDC/Force.com/CHATTER as part of Design phase.
12.	Apex/Visualforce knowledge will be nice to have, but not mandatory, as long as the person has very good experience in doing Solution Design/Technical Design.
13.	Knowledge of, and experience in Salesforce.com CODE-level re-engineering / Code optimization will also be good-to-have.  Some reasonable hands-on knowledge in Apex/Visualforce/Javascript frameworks/HTML5/Web-Services will be needed.
14.	Experience in interacting with Business teams and Users across different geographies, and in running end-to-end Requirements-gathering and Design-brainstorming sessions.
15.	Good communication and analytical skills are a Must –  the person should be able to grasp user requirements quickly, and also be able to present information to users effectively during design / prototype reviews / JAD sessions.  
16.	Experience in Onsite-Offshore coordination:              Coordinate with Development, Configuration and Testing teams during build and deployment phases of the project. Also, will need to liaison between IT and business teams to help clarify questions and requirements.    
17.	Late-evening and/or early-morning calls with Offshore development/configuration/testing teams will be part of the Project in the long-run.
18.	This is a position for an experienced Consultant, and the person will not only interact with different Business and IT teams on a day-to-day basis, but will also be the key person responsible for winning the confidence of the main Project Sponsor (VP/Executive Director level) as well as the Enterprise Architecture team at the client-site.
</t>
  </si>
  <si>
    <t>Salesforce BSA</t>
  </si>
  <si>
    <t>01 Apr 2025, 02:23 PM (PT)</t>
  </si>
  <si>
    <t>Salesforce,LWC,Requirement Gathering</t>
  </si>
  <si>
    <t>81738050_1</t>
  </si>
  <si>
    <t xml:space="preserve">•	Minimum 3+ years of Hands on experience in Node JS development and support 
•	Experience with express, mongodb, socket.io, mongoose, mocha, jwt, morgan etc.
•	Able to write complex relational and non- relational database queries 
•	Strong in Java Script knowledge and able to write complex logic to fulfil the business requirements
•	Experience with  LO support  be  a plus
</t>
  </si>
  <si>
    <t>Node API - support Engineer</t>
  </si>
  <si>
    <t>27 Mar 2025, 09:07 AM (PT)</t>
  </si>
  <si>
    <t>Mongodb,Sockets,Mongoose</t>
  </si>
  <si>
    <t>81738050_2</t>
  </si>
  <si>
    <t>81738050_3</t>
  </si>
  <si>
    <t>83927953_1</t>
  </si>
  <si>
    <t xml:space="preserve">•	Minimum 3+ years of Hands on experience in SQL,Data  development and support 
•	Languages : C , C++ , Python , SQL , R
•	Platforms : Microsoft Word, Excel, PowerPoint, MySQL
•	Workbench, Spark SQL, Google SQL, Google BigQuery,
•	Experience with  LO support  be  a plus
</t>
  </si>
  <si>
    <t>Role (Skill SQL, Data -  support Engineer)  Location - Trivandrum/ Kochi/BLR/HYD</t>
  </si>
  <si>
    <t>Sql,Data Analysis,Python,Powerpoint</t>
  </si>
  <si>
    <t>83927953_2</t>
  </si>
  <si>
    <t>83927953_3</t>
  </si>
  <si>
    <t>20745038_2</t>
  </si>
  <si>
    <t>Job Title: Production Support Associate (Snowflake/AWS)About the Role:We are seeking a dedicated Production Support Associate to ensure the stability and performance of our data platform, focusing on Snowflake and AWS services. This role involves managing production incidents, performing in-depth analysis, debugging, and implementing resolutions. The ideal candidate will be comfortable working in a shift-based, fast-paced environment and adhering to strict SLAs.Roles and Responsibilities:Incident Management: oRespond swiftly to production incidents and alerts related to Snowflake and AWS.oLog, track, and manage incidents through resolution.oPrioritize incidents based on severity and impact, escalating as necessary.oConduct thorough root cause analysis to prevent future issues.Analysis and Debugging: oAnalyze Snowflake query performance and data pipeline issues.oDebug and troubleshoot AWS service-related problems (e.g., Lambda, S3, EC2).oUtilize monitoring tools to identify performance bottlenecks and errors.oAnalyze data pipelines and data flow.Resolution and Monitoring: oImplement fixes and workarounds to resolve production issues.oMonitor Snowflake performance, data pipeline health, and AWS service metrics.oProactively identify and address potential issues.oJob monitoring.Shift and On-Call: oWork in rotating shifts, including nights and weekends, to provide 24/7 support.oParticipate in on-call rotations for urgent issue resolution.SLA and Communication: oEnsure all incidents are resolved within defined SLAs.oProvide timely updates and reports on incident resolution status.oCommunicate effectively with stakeholders, including data engineers, developers, and business users.Tech Skills:Snowflake: oStrong understanding of Snowflake architecture and concepts.oProficiency in writing and optimizing SQL queries within Snowflake.oExperience with Snowflake performance tuning and troubleshooting.oExperience with Snowpipe.AWS: oFamiliarity with core AWS services, including: S3 (Simple Storage Service)LambdaEC2 (Elastic Compute Cloud)CloudWatchIAMoUnderstanding of AWS networking and security principles.Data Pipelines: oExperience with data pipeline monitoring and troubleshooting.oUnderstanding of data integration and ETL/ELT concepts.</t>
  </si>
  <si>
    <t>Snoeflake</t>
  </si>
  <si>
    <t>30 Mar 2025, 03:37 PM (PT)</t>
  </si>
  <si>
    <t>Snowflake,Sql,Hadoop</t>
  </si>
  <si>
    <t>Bigdata</t>
  </si>
  <si>
    <t>85795487_1</t>
  </si>
  <si>
    <t>03 Apr 2025, 01:36 PM (PT)</t>
  </si>
  <si>
    <t>Sql,Asp.Net,Sybase,Mongodb</t>
  </si>
  <si>
    <t>Etl,Unix,Control M,Ssis</t>
  </si>
  <si>
    <t>85795487_2</t>
  </si>
  <si>
    <t>27 Mar 2025, 12:00 AM (PT)</t>
  </si>
  <si>
    <t>95021720_1</t>
  </si>
  <si>
    <t>WELL-2977-66-00</t>
  </si>
  <si>
    <t>CarelonRx - IT Services</t>
  </si>
  <si>
    <t xml:space="preserve">Job Description - Description:
UST® is looking for a highly energetic and collaborative Technical Manager to lead our cloud infrastructure team with a focus on AWS and Azure technologies. The ideal candidate will have a solid technical background and hands-on experience managing large-scale cloud environments. As a Technical Manager, you will lead cloud-based infrastructure initiatives, collaborate with cross-functional teams, ensure smooth cloud operations, and drive innovation while maintaining a strong customer focus and You will be responsible for the administrative, coaching and leadership roles that make Scrum development/delivery possible.
Responsibilities: As a PM you will be expected to • Guide the team and organization on how to use Agile/Scrum practices and values to delight customers. • Plan, coordinate, monitor, and support the implementation of multiple small to medium systems and/or products. • Guide the team on self-organizing to fill in the intentional gaps left in the Agile/Scrum frameworks. • Assess the Scrum Maturity of the team and organization and coach the team to higher levels of maturity, at a pace that is sustainable and comfortable for the team and organization. • Guide the team's operations by facilitating ceremonies (e.g. daily standup, sprint planning) and instill Agile principles into daily activities to ensure smooth functioning of the delivery team. • Shield the team from interruptions, proactively identify and remove impediments that may impact the delivery of the product. • Act as a buffer between the team and process overhead, so each team member can focus on the timely delivery of software. • Build a trusting and safe environment where problems can be raised without fear of blame, retribution, or being judged, with an emphasis on healing and problem-solving. • Facilitate getting the work done without coercion, assigning, or dictating the work. • Facilitate discussion, decision making, and conflict resolution • Assist with internal and external communication, improving transparency, and radiating information. • Keep external stakeholders, collaborators, and other interested parties well-informed on team progress and activities. • Support and educate the Product Owner, especially on grooming and maintaining the product backlog • Provide all support to the team using a servant leadership style whenever possible, and leading by example
Requirements: • Requires BS/BA in Computer Science, Engineering, or related discipline with IT focus degree; minimum of 7+ years’ experience implementing Agile methodologies; or any combination of education and experience, which would provide an equivalent background. • Preferred CSM, CSPO or equivalent. • Preferred experience within small sized Agile implementations (e.g. 1-5 teams). • Business analysis skills • Knowledge and experience in Scaled Agile Framework (SAFe) Proficiency • Capable of partnering with the product owner/business partners to co-create value and communicate with all levels of stakeholders. • Finance experience is an added advantage Experience working in Salesforce Project • Strong hands-on experience with cloud technologies including but not limited to: AWS: EC2, S3, RDS, Lambda, CloudFormation, VPC, IAM, CloudWatch. Azure: Azure Virtual Machines, Azure Storage, Azure Active Directory, Azure Functions, Resource Manager. Proven expertise in cloud architecture design, deployment, automation, and monitoring. •Excellent communication (written and spoken) skills with ability to effectively manage executive level IT and Business stakeholders
</t>
  </si>
  <si>
    <t xml:space="preserve">SFDC PM  </t>
  </si>
  <si>
    <t>04 Apr 2025, 01:03 PM (PT)</t>
  </si>
  <si>
    <t>Agile Methodology,Scrum Methodology,Aws,Azure</t>
  </si>
  <si>
    <t>51510334_1</t>
  </si>
  <si>
    <t>26 Mar 2025, 06:31 AM (PT)</t>
  </si>
  <si>
    <t>95220643_1</t>
  </si>
  <si>
    <t>WELL-2977-24-06</t>
  </si>
  <si>
    <t>MBM- Carelon Services</t>
  </si>
  <si>
    <t>Please Tag - 292835 Kusuma Arasada</t>
  </si>
  <si>
    <t>24 Mar 2025, 03:34 PM (PT)</t>
  </si>
  <si>
    <t>27 Mar 2025, 11:13 AM (PT)</t>
  </si>
  <si>
    <t>24 Mar 2025, 06:07 PM (PT)</t>
  </si>
  <si>
    <t>253184;284666;U61854</t>
  </si>
  <si>
    <t>Ally Premjith Sajeetha;Rinka Sain;Spoorthi Hemaraju</t>
  </si>
  <si>
    <t>28 Mar 2025, 10:43 AM (PT)</t>
  </si>
  <si>
    <t>164357;201799</t>
  </si>
  <si>
    <t>Amit Pundir;Vidhun Kumar</t>
  </si>
  <si>
    <t xml:space="preserve">skill set change., AWS, Azure and Mobile deployment experience, SO start date to be modified. </t>
  </si>
  <si>
    <t>26 Mar 2025, 10:21 PM (PT)</t>
  </si>
  <si>
    <t>30 Mar 2025</t>
  </si>
  <si>
    <t>-11</t>
  </si>
  <si>
    <t>already allocated to internal project</t>
  </si>
  <si>
    <t>30 Mar 2025, 12:00 AM (PT)</t>
  </si>
  <si>
    <t>24 Mar 2025, 06:08 PM (PT)</t>
  </si>
  <si>
    <t>already allocated internal project</t>
  </si>
  <si>
    <t>no update internal allocation</t>
  </si>
  <si>
    <t>duplicate SO created</t>
  </si>
  <si>
    <t>-68</t>
  </si>
  <si>
    <t>no update on the internal allocation</t>
  </si>
  <si>
    <t>no update on internal allocation</t>
  </si>
  <si>
    <t>03 Apr 2025, 06:33 AM (PT)</t>
  </si>
  <si>
    <t>Vimal Kumar Antony</t>
  </si>
  <si>
    <t>U26088</t>
  </si>
  <si>
    <t>58713091_1</t>
  </si>
  <si>
    <t>KENV-0010-01-01</t>
  </si>
  <si>
    <t>Kenvue - Paul LaTerra Formulat</t>
  </si>
  <si>
    <t xml:space="preserve">Documentation Scientist for formulated Consumer Skin Care
Scientist: Document Management
The Scientist will support the re-formulation and manufacturability activity for a portfolio of consumer personal care products.  This is largely a documentation role, but we are looking for candidates with a background in formulation of Skin Health and Hair Care personal care products.  The Scientist will be responsible for the following:
•	Managing the documentation associated with newly reformulated Skin Health and Hair Care products pertaining to the Approval for Product Release.  
•	Write Change Control and other technical documents
•	Manage Documentation and follow up with cross functional partners for any information required
•	Manage the timely delivery of pertinent docs being completed by other cross functional partners
•	The primary role will be to manage APR and change control documentation, however there may be some time in the lab to help batching of reformulated products
•	cGMP lab notebook documentation 
•	Working closely with support functions such as Analytical, Micro, QA and Pilot Plant
Candidate should have a Bachelor’s degree in Chemical Engineering, Chemistry or other related science with 0-3 years experience.  The candidate should be proficient in Microsoft Office.  Formulation or cosmetic experience is preferred.  The individual must be eager to learn and must pay attention to detail.  
</t>
  </si>
  <si>
    <t>To discuss</t>
  </si>
  <si>
    <t>Technical Documentation,Document Management,Formulation</t>
  </si>
  <si>
    <t>2026-02-14T23:59:59</t>
  </si>
  <si>
    <t>41475315_1</t>
  </si>
  <si>
    <t>Susan Caime</t>
  </si>
  <si>
    <t>283165</t>
  </si>
  <si>
    <t>Document Management Scientist. The Scientist will support the large-scale re-formulation and manufacturability for a portfolio of consumer personal care products. Looking for candidates with a background in formulation of Skin Health and Hair Care personal care products. The Scientist will be responsible for the following: • Managing the documentation associated with Change Control process for newly reformulated Skin Health and Hair Care products. • Write Change Control • Manage Documentation including: Change Control, Specs, Supplier Notification, RMQ, Stability report, Safety Data Sheet (SDS), Nitrosamine assessment, Obsolescence reports. • Manage the timely delivery of pertinent docs being completed by other cross functional partners • The primary role will be to manage the change control documentation, however there may be some time in the lab to help batching of reformulated products • cGMP lab notebook documentation • Brookfield viscosity, pH and aesthetic monitoring of stability samples • Working closely with support functions such as Analytical, Micro, QA and Pilot Plant At minimum the candidate should have a Bachelor’s degree in Chemical Engineering, Chemistry or other related science with 0-3 years experience. The candidate should be proficient in Microsoft Office. Formulation or cosmetic experience is preferred. The individual must be eager to learn and must pay attention to detail</t>
  </si>
  <si>
    <t>Document Management,Documentation,Excellent Communication</t>
  </si>
  <si>
    <t>2027-06-29T23:59:59</t>
  </si>
  <si>
    <t>99941109_1</t>
  </si>
  <si>
    <t>Prasanna Venkatraman</t>
  </si>
  <si>
    <t>U10379</t>
  </si>
  <si>
    <t xml:space="preserve">
•	Primary responsibility will be to support Medical Information Scientific Engagement functions including Technology and Capabilities activities, Reconciliations, Training, On-Boarding/Off-Boarding, Compliance and Settlements.
•	Report to Ajit Kumar Sahu
ESSENTIAL FUNCTIONS AND RESPONSIBILITIES
•	Technology and Capabilities Support for GxP systems
o	System Training Administrator
o	UAT and Off-Script testing for GxP systems
o	Project Coordination and Logistical Support
o	Documentation Review (SOPs, Training, etc.)
•	Training and Compliance Programs and Processes Support
o	Support training and compliance programs and process meetings/updates.
o	Manage On-Boarding/Off-Boarding of personnel.
o	Oversee Training Reconciliation, Training Curriculum and Assignment Management, Ad-hoc reporting needs.
o	Perform training content reviews, training updates and suggest opportunities for training improvements/content.
o	Sharing knowledge and guidance regarding training and compliance trends.
o	Training Reporting and Analytics to identify coaching and trending opportunities.
•	Quality and Compliance Support
o	Review all daily compliance reports and follow-up with vendor on needed actions.  Reconcile and log daily reports.
o	Support SCTDM/NCR investigations and processes.
o	Ensure all compliance inquiries are being responded to by vendor.
o	Partner with vendor QA team to identify training opportunities and provide clarification on processes.
•	Settlements
o	Process customer requests for product replacements, credits and refunds, including contacting customers (HealthCare Professionals or Consumers) via multiple channels (Genesys). Documenting in CRM system (i.e. Salesforce.com). 
•	Reconciliations
o	Reconcile CRM interactions with various Omnichannel interactions to ensure no discrepancies.  
o	Troubleshoot issues as needed. 
o	Train agents on reconciliations responsibilities as needed.
•	Administrative and Financial Support: 
o	Reconcile Monthly supplier invoices.
o	Purchase Order, eMP management, accrual, contract support.
o	Process hardcopy mail.
o	Administrative duties as needed.
•	Preferred Requirements:
o	Knowledge and support of client IT tools including, but not limited to:
	Salesforce.com/iConnect/Genesys Cloud
o	Knowledge of Contact Center processes and policies
o	Knowledge of Medical Information processes and policies
o	Knowledge of Pharmaceutical Industry standards and compliance
SECONDARY RESPONSIBILITIES:
•	Staying abreast of current Contact Center activities through all available resources.
•	Complete all training assignments timely.
•	Perform other duties as assigned.
•	Able to sit for long durations.
SUPERVISORY RESPONSIBILITIES:
•	No supervisory responsibilities
QUALIFICATIONS:
EDUCATION AND/OR EXPERIENCE
•	Pursing minimum education Bachelor of Science, preferably in related field in (engineering, sciences, data analytics, pharmacy, medical or nursing).
•	Experience and demonstrate proven technical and computer skills, including standard MS Office Software.
•	Previous contact center experience preferred.
•	Project Management experience preferred.
•	Highly skilled in customer service.
•	Must have excellent oral/written communication skills.
•	Detail Oriented.
•	Ability to understand root cause of issues and effectively resolve customer inquiries which may involve extensive analysis and research.
•	Demonstrated analytical, problem-solver with solid organizational, and interpersonal skills.
•	Capable to make decisions quickly, and strong drive for self and around team performance and metrics.
•	Self-starter who is motivated with experience exercising good judgment, and high integrity.
•	Ability to work independently.
•	Excellent time management, planning and organizational skills.
•	Meet challenging goals and timelines; quickly changes plans when data or actions require it.
•	Able to work in a fast-paced structured environment with a team approach.
•	Must have reliable transportation to work onsite, business casual attire, professional attitude, and be able to sit or stand for extended periods of time.
COMPUTER SKILLS
•	Proficient in the use of Microsoft Office Applications, most importantly Outlook, Excel &amp; PowerPoint
•	Preferred experience with CRM and Call Routing systems (preferably salesforce.com and Genesys Cloud).
</t>
  </si>
  <si>
    <t>Resource must be onsite in Titusville, NJ 3X's per week</t>
  </si>
  <si>
    <t>2026-03-02T23:59:59</t>
  </si>
  <si>
    <t>12108056_1</t>
  </si>
  <si>
    <t>KENV-0070-01-00</t>
  </si>
  <si>
    <t>Elise Meade Sandra Gottschall</t>
  </si>
  <si>
    <t>143.0</t>
  </si>
  <si>
    <t xml:space="preserve">Project Manager; New Product Introductions/Lifecycle Management
A well-known Global Cosmetics Corporation is in immediate need for an experienced project manager to lead the team on the implementation of Supply Chain new product and lifecycle management across the various regions, functions, and departments as well as their External Manufacturers and Suppliers.
The Project Manager will be responsible for the creation, implementation, reporting and communication of project plans delivering the on-time product launch via leadership of cross-functional teams. Will be accountable for ensuring plans and deliverables are compliant and risks are identified and managed.
The Project Manager will be responsible for:
•	Working with stakeholders to own the development of the business case, project plans, and project risk analysis for all projects. One will be responsible for learning all associated processes, reporting tools, and communication requirements.
•	In this role, the candidate will have to develop project plan(s) using MS Project tools or order similar tools to demonstrate the entire project duration as well as track each project stage gates accordingly 
•	This individual will be responsible for communication of business case, project charter, project status, and scorecards to all project stakeholders. Communication includes: project meeting minutes, post-introduction reports, budgets (as appropriate) and any status or project detail information needed.
•	He/she will be responsible for defining key project constraints such as scope, schedule, budget, resources and risks and work with cross functional teams and leadership as required to address. 
•	One will be the lead contact for all internal stakeholders (R&amp;D/Tech Services, QA, Regulatory, Marketing, Contract Manufacturing, Suppliers, Finance, Procurement, Packaging, Planning, IT, Distribution, etc) as well as senior leadership regarding project activities and status. 
•	This individual will be responsible for creation and approval of business case and project budget (as appropriate). 
•	He/she will be a liaison with group manager or stakeholder managers as needed to ensure project goals are achieved. 
•	One will be responsible for working with project team to identify and address critical path or road block issues and addressing correction of root cause. 
Qualifications
Must have Cosmetic Consumer Product, Personal Care, or Pharmaceutical Project Management experience
Must have direct experience leading New Product Introduction launches of cosmetic or personal care industry.
Preferred Understanding / Experience leading project teams through: Cosmetics Tech Transfer, Change Control process, new product introductions, product reformulations, packaging changes
Robust business acumen and track record of delivering superior results.
Experienced in excellent verbal, written, and presentation skills delivered with high confidence/command in using spreadsheets, scorecards, presentations in a clear/concise manner that are delivered to senior leadership as well as cross functional teams and external suppliers.  
Experience in the following project management knowledge areas: effective collaboration, integration, scope, time, cost, quality, resourcing, communication, risk and procurement all while working well with team members 
Exceptional leadership skills 
Proficiency utilizing the MS Office Suite (Project, Work, Excel, PowerPoint, Visio, Outlook, SharePoint) is required
</t>
  </si>
  <si>
    <t>Discussed with Ammara Shafiq</t>
  </si>
  <si>
    <t>Pushing for edit to update BR</t>
  </si>
  <si>
    <t>03 Apr 2025, 08:51 PM (PT)</t>
  </si>
  <si>
    <t>2025-07-13T23:59:59</t>
  </si>
  <si>
    <t>284305</t>
  </si>
  <si>
    <t>Dana Scotto</t>
  </si>
  <si>
    <t>2025-04-14</t>
  </si>
  <si>
    <t>48638042_1</t>
  </si>
  <si>
    <t xml:space="preserve">Our client, an International Consumer Products with a prestigious portfolio of internationally known brands, is in need of an experienced Supply Planner to join their team. The position is a remote work option.
The Supply Planner will:
• Manage all capacity and production planning.
• Manage supply planning and scheduling processes for external suppliers for their assigned portfolio and enable attainment of target service levels of 98.5%, while achieving target inventory objectives.
• Create the production package (minimally monthly) for key supplier partners and will lead production review meetings.
• Be responsible for external order fulfillment, service level, inventory targets, lead times and reductions, minimum order quantity, safety stock, supplier production scheduling, inventory reporting, supply issue escalation, issue mitigation and reporting, product distribution and transportation, and capacity planning.
• Support best practice supply planning process with key external business partners.
• Collaborate with Demand Planning team to receive demand plans and conduct formal process with external partners to rationalize supply and demand, taking into account capacity and inventory.
• Communicate and collaborates well, both internally and externally.
Qualifications:
• Production and capacity planning a must
• Data analytics experience
• A minimum of a Bachelor’s Degree in Business, Supply Chain, Engineering, Logistics, or Operations
• A minimum of 5-7 years of related experience in Supply Planning, Demand Planning, and/or Supply Chain, in the Pharma/consumer industry a strong plus. APICS certification a plus.
• The ability to work independently with minimal supervision and strong sense of urgency.
• Able to communicate clear, concise, and factually across all supply chain functions. Skilled in developing internal and external partners and work collaboratively.
• Strong knowledge of SAP and ERP systems is preferred. Proficient in Microsoft Excel.
</t>
  </si>
  <si>
    <t>Discussed with Ammara</t>
  </si>
  <si>
    <t>31 Mar 2025, 02:08 PM (PT)</t>
  </si>
  <si>
    <t>Supply Planning,Excel,Excellent Communication</t>
  </si>
  <si>
    <t>63531212_1</t>
  </si>
  <si>
    <t>Kenvue - Molly Cohen Junior PM</t>
  </si>
  <si>
    <t>Junior Project Manager
Manage timeline deliverables.
Conduct and oversee team meetings, send follow-up
minutes, assign next step responsibilities, hold
partners responsible and follow-up with business
partners to ensure on-time delivery milestones.
Contribute to creating project timelines and
ownership of budget responsibility.
Support Project Manager of Raw Material
Qualification, Product Re-Branding, and Formulation
upgrades.
o Provide data analytics support, consolidate
datasets, analyze and identify trends and
outliers, make recommendations based on
findings, and report to project leadership
• Data entry into Planisware
• Become proficient in Planisware in order to be a
resource and support for the PM team regarding
Planisware; Complete Planisware training</t>
  </si>
  <si>
    <t>bill rate to be changed</t>
  </si>
  <si>
    <t>28 Mar 2025, 02:51 PM (PT)</t>
  </si>
  <si>
    <t>71358862_1</t>
  </si>
  <si>
    <t>KENV-0087-01-00</t>
  </si>
  <si>
    <t>Kenvue Sandra Gottshall Sr Pro</t>
  </si>
  <si>
    <t>159.0</t>
  </si>
  <si>
    <t>Project Manager; New Product Introductions/Lifecycle Management
A well-known Global Cosmetics Corporation is in immediate need for an experienced project manager to lead the team on the implementation of Supply Chain new product and lifecycle management across the various regions, functions, and departments as well as their External Manufacturers and Suppliers.
The Project Manager will be responsible for the creation, implementation, reporting and communication of project plans delivering the on-time product launch via leadership of cross-functional teams. Will be accountable for ensuring plans and deliverables are compliant and risks are identified and managed.
The Project Manager will be responsible for:
• Working with stakeholders to own the development of the business case, project plans, and project risk analysis for all projects. One will be responsible for learning all associated processes, reporting tools, and communication requirements.
• In this role, the candidate will have to develop project plan(s) using MS Project tools or order similar tools to demonstrate the entire project duration as well as track each project stage gates accordingly
• This individual will be responsible for communication of business case, project charter, project status, and scorecards to all project stakeholders. Communication includes: project meeting minutes, post-introduction reports, budgets (as appropriate) and any status or project detail information needed.
• He/she will be responsible for defining key project constraints such as scope, schedule, budget, resources and risks and work with cross functional teams and leadership as required to address.
• One will be the lead contact for all internal stakeholders (R&amp;D/Tech Services, QA, Regulatory, Marketing, Contract Manufacturing, Suppliers, Finance, Procurement, Packaging, Planning, IT, Distribution, etc) as well as senior leadership regarding project activities and status.
• This individual will be responsible for creation and approval of business case and project budget (as appropriate).
• He/she will be a liaison with group manager or stakeholder managers as needed to ensure project goals are achieved.
• One will be responsible for working with project team to identify and address critical path or road block issues and addressing correction of root cause.
Qualifications
Must have Cosmetic Consumer Product, Personal Care, or Pharmaceutical Project Management experience
Must have direct experience leading New Product Introduction launches of cosmetic or personal care industry.
Preferred Understanding / Experience leading project teams through: Cosmetics Tech Transfer, Change Control process, new product introductions, product reformulations, packaging changes
Robust business acumen and track record of delivering superior results.
Experienced in excellent verbal, written, and presentation skills delivered with high confidence/command in using spreadsheets, scorecards, presentations in a clear/concise manner that are delivered to senior leadership as well as cross functional teams and external suppliers.
Experience in the following project management knowledge areas: effective collaboration, integration, scope, time, cost, quality, resourcing, communication, risk and procurement all while working well with team members
Exceptional leadership skills
Proficiency utilizing the MS Office Suite (Project, Work, Excel, PowerPoint, Visio, Outlook, SharePoint) is required</t>
  </si>
  <si>
    <t>03 Apr 2025, 02:21 PM (PT)</t>
  </si>
  <si>
    <t>2026-04-13T23:59:59</t>
  </si>
  <si>
    <t>23672145_1</t>
  </si>
  <si>
    <t>JNSE-0025-01-00</t>
  </si>
  <si>
    <t>WESS Training/Change Managemen</t>
  </si>
  <si>
    <t>147.25</t>
  </si>
  <si>
    <t>Allocation for David Fraley.</t>
  </si>
  <si>
    <t>02 Apr 2025, 06:29 AM (PT)</t>
  </si>
  <si>
    <t>Software Engineering,Software Developer,Full Stack</t>
  </si>
  <si>
    <t>.Net FullStack</t>
  </si>
  <si>
    <t>83.0</t>
  </si>
  <si>
    <t>Request to update BR</t>
  </si>
  <si>
    <t>04 Apr 2025, 08:06 PM (PT)</t>
  </si>
  <si>
    <t>2027-06-29</t>
  </si>
  <si>
    <t>33400762_1</t>
  </si>
  <si>
    <t>73089132_1</t>
  </si>
  <si>
    <t>92256570_1</t>
  </si>
  <si>
    <t>IND-Chennai - RR Towers</t>
  </si>
  <si>
    <t>SO for offering Manikandan</t>
  </si>
  <si>
    <t>10277880_1</t>
  </si>
  <si>
    <t>Mandatory - Cobol , JCL, DB2, File handling.
Mandatory - Either IMS or CICS. If we have a person having knowledge of Both, Even Better.
Tools - Endevor / Changeman, File Aid / File Manager, Xpedieter / IBM Debugger , CA-&amp; / Control-M / OPC.
Works throughout the software development life cycle and performs in a utility capacity to create, design, code, debug, maintain, test, implement and validate applications with a broad understanding of a variety of languages and architectures.  Analyzes existing applications or formulate logic for new applications, procedures, flowcharting, coding and debugging programs.     Maintains and utilizes application and programming documents in the development of code.      Creates appropriate deliverables and develops application implementation plans throughout the life cycle in a flexible development environment  .    Analyzes, modifies, and develops moderately complex code/unit testing in order to develop concise application documentation.      Performs testing and validation requirements for moderately complex code changes. Performs corrective measures for moderately complex code deficiencies and escalates alternative proposals.      Participates all major walkthroughs and discussions and add valuable inputs  .    Provides support to leadership for the design, development and enforcement of business / infrastructure application standards to include associated controls, procedures and monitoring to ensure compliance and accuracy of data.      Applies a full understanding of procedures, methodology and application standards to include Payment Card Industry (PCI) security compliance.      Conducts and provides accurate estimates on initiatives, projects and issues.      Assists with on-the-job training and provides guidance to other software engineers
Experience In Coding, Designing, Developing And Analyzing Data. Typically has an advanced knowledge in IBM Mainframe, COBOL, DB2, JCL, IMS DB, VSAM, TSO/ISPF      Working experience in IBM File Manager, Debug Tool, CA7/11, Endevor      Understanding of complete Software Development Life Cycle (SDLC)      Experience with Agile Methodology      Ability to collaborate cross-functionally with developers, testers, Product owners &amp; business analysts  .Strong analysis skills for incident tickets. Abend fix, Coordination with mainframe Ops, On-call Support      Passion for doing what is right for the team, our company, and our customers</t>
  </si>
  <si>
    <t xml:space="preserve">Please update with detailed JD and resubmit the SO </t>
  </si>
  <si>
    <t>03 Apr 2025, 12:26 PM (PT)</t>
  </si>
  <si>
    <t>Cobol,Jcl,Ibm Debugger</t>
  </si>
  <si>
    <t>10277880_2</t>
  </si>
  <si>
    <t>10277880_3</t>
  </si>
  <si>
    <t>10277880_4</t>
  </si>
  <si>
    <t>10277880_5</t>
  </si>
  <si>
    <t>10277880_6</t>
  </si>
  <si>
    <t>10277880_7</t>
  </si>
  <si>
    <t>10277880_8</t>
  </si>
  <si>
    <t>26019277_1</t>
  </si>
  <si>
    <t>Hyderabad,Pune</t>
  </si>
  <si>
    <t xml:space="preserve">Assembler, Good to Have - Mainframe knowledge
Must Have Skills:
 Solid knowledge on MVS Assembler 24 bit/31 bit
 Strong knowledge on JCL,VSAM
 Clear understanding and working Experience on TSO/ISPF/SDSF
 Ability to think logically/analytically, understand business needs.
 Strong research skills and problem solving skills
 Good to have skills:
 Good knowledge on COBOL, CICS, DB2
 Knowledge on tools like ENDEAVOR, File Aid, Abend Aid
 Ability to identify and resolve Abends
 Familiarity with GTB, SOAPSonar, XML, MQ Series
 Familiarity with Agile and SDLC.
 Production/test support experience is a plus.
 Understanding of dump codes and Abend Analysis.
 Exposure to JIRA is an added advantage.
   Roles and Responsibilities:
  Analysis, Solutioning, Coding, Testing and implementation of Assembler modules.
 Working as an individual contributor and also assisting the core team members if needed.
 Understand and resolve issues encountered in test and pre-production.
 Adheres to department practices, standards, policies, procedures, and methodologies.
 Understands the application/area as it relates to assigned projects/tasks.
 Willingly accepts additional responsibility
</t>
  </si>
  <si>
    <t>Please update with detailed JD and resubmit the SO</t>
  </si>
  <si>
    <t>Mainframe,Assembler,Database</t>
  </si>
  <si>
    <t>35560283_1</t>
  </si>
  <si>
    <t>Lead I - BPM</t>
  </si>
  <si>
    <t>ADOB-0199-33-00</t>
  </si>
  <si>
    <t>Training Developer_India_Proac</t>
  </si>
  <si>
    <t xml:space="preserve"> Role Proficiency:
A Voice Lead Able to take customer support calls effectively and efficiently resolve the issue handle escalated calls perform call quality monitoring and reporting and coach team towards meeting SLAs.rnA Data Lead Able to process complex transactions resolve queries from team and clarify complex scenarios while ensuring that quality of output and accuracy of information is maintained in alignment with SLAs.  Outcomes:
With the right coaching and supervision a lead will be able to do the following:       Service Level Agreement (SLAs) specified by the Client in terms of quality productivity and schedule should be managed to ensure 100% adherence for self as well as team.       Voice: Monitor (live and remote) cases and give effective feedback to close transactions.      Data: Perform QC and QA to ensure process and output quality giving feedback to associates to ensure smooth functioning      Manage and maintain process updates and clarification trackers for effective reporting and tracking of transactions.       Address any problems with the supervisor/QA to ensure maximum productivity and efficiency.      Closely monitor day to day operations of self and team to ensure utilization and minimize errors.      Review automation ideas from the team to increase and improve operational efficiency; use solutioning mindset to innovate new ideas for the same. 
  Measures of Outcomes:
       100% Adherence to quality standards process and SLA’s      Number of issues fixed/tasks completed      Number of non-compliance issues with respect to SOP      Zero/No Client Escalations      % of QC and QA scores      RCA and Corrective Action Plans      Daily/weekly performance reporting      Number of high-quality RCA and QA output      Mentors A band associates.
  Outputs Expected:
Production:  Take calls (voice) or process complex transactions (data)
 Quality:  Perform quality control of transactions processed by associates
 SME role:  Clarify questions on processes  guidelines  etc to associates as required
 Reporting:  Create reports on specific SLAs/performance measures/KPIs.   Track records daily  weekly and monthly to ensure efficient and error free reporting to clients. 
 Management:  Set clear team goals and delegating tasks  setting deadlines for internal teams.   By means of RCA  huddles  training needs analysis and corrective action plans; ensure improvement of quality scores.   Recognize high performance and reward accomplishments.   Motivate team members on a continuous basis to maintain the morale and effectiveness of the team.  Take steps to improve performance based on coaching
 Training:  Discover training needs and provide coaching to the teams.   Attends one on one need-based domain/project/technical trainings as needed.   On time completion of all mandatory training requirements of organization and customer.  Provide on floor training and one  on  one mentorship for new joiners.   Provide coaching  training and guidance to new team members to engage and build productivity of team.
 Issue Resolution:  Listen to team members’ feedback and resolve any issues or conflicts.   Work closely with team members to solve customer problems.   Understand agent's problems and weaknesses and address   Identifies  analyses and solves the incidents/transactions.   Perform resolution exercises and quality calibration with clients and ensure 100% participation. 
 Adherence:  Aware of any clients  process  product and updates and ensure 100% compliance towards the same.   Adhere to release management process.   Thorough understanding of organization and customer defined process. Consult with mentor when in doubt.   Adherence to defined processes. Adhere to organization’ s policies and business conduct.
 Escalation:  Escalate problems to appropriate individuals and support team based on established guidelines and procedures. 
 Monitoring:  Monitors progress of requests for support and ensures users and other interested parties are kept informed.
 Manage knowledge:  Consume project related documents  share point  libraries and client universities.
 Mentor:  Mentoring and providing guidance to peers and junior associates.   Assist new team members in understanding the customer environment
 Communication:  Provide status update to the respective stakeholders and within the team
 Collaboration:  Collaborate with different towers of delivery for quick resolution (within SLA)  document learnings for self-reference.   Actively participate in team/organization-wide initiatives.   Collaborate with other team members for timely resolution of errors.
  Skill Examples:
       Customer Focus: Focus on providing a prompt and efficient service to customers goes out of the way to ensure that individual customer needs are met.      Attention to detail to ensure team follows SOPs and does not make unintentional errors      Team Work: Respect others and work well within the team.      Communication: Speak clearly and write in a clear and concise manner. Uses appropriate style and language for communication (Data)      Communication: Speaks in an accent neutral manner or with the accent required for the process with good vocabulary and grammar skills. Writes clearly (Voice)      Typing Speed with 15WPM and 80% accuracy      Analysis and Decision Making: Makes systematic and rational judgments based on information and relevant assumptions.       Makes rule based and discretionary decisions      Team coaching on errors: Provide feedback on QA errors perform root cause analysis and create corrective action plans.   Excellent communication and leadership skills.   Organizational and time management skills.   Ability to follow SOP documents and escalate the alerts within the defined SLA.   Willingness and ability to learn new skills domain knowledge etc.   Team Leader/Sr. Domain Expert/Training Lead/QA Lead/MIS Lead/Process Excellence Lead   Supervisors Domain Experts Six Sigma - Green Belt
  Knowledge Examples:
      Familiar with Windows Operating Systems MS Office        English comprehension – Reading writing and speaking      Domain knowledge based on process (healthcare banking investment F&amp;A retail customer support etc)      Expertise in process knowledge and guidelines      Expertise with work allocation and intake functions      Expertise in MS Excel      Expertise in quality control processes including pare to analysis and root cause analysis      Excellent understanding of customer infrastructure ability to co-relate failures     Experience level – 5 to 9 years
</t>
  </si>
  <si>
    <t xml:space="preserve">
Job Title: Training Developer – India, Bengaluru
Job Overview: We are seeking a skilled and dynamic Training Developer to join our team. The ideal candidate will be responsible for designing, developing, and delivering high-quality training programs that enhance the skills and knowledge of employees at all levels. The Training Developer will collaborate closely with subject matter experts, leadership teams, and other stakeholders to create impactful learning solutions that align with organizational goals and drive performance improvement.
Key Responsibilities:
•	Design, develop, and implement engaging training materials, including eLearning modules, instructor-led sessions, and blended learning programs.
•	Collaborate with department leaders and subject matter experts to assess training needs and ensure that content aligns with business objectives.
•	Continuously evaluate the effectiveness of training programs and make data-driven adjustments to improve learning outcomes.
•	Facilitate in-person or virtual training sessions, ensuring a high level of participant engagement and knowledge retention.
•	Stay current with industry trends and best practices in instructional design, learning technologies, and employee development.
•	Maintain a library of training resources and materials, ensuring they are up-to-date and accessible to all employees.
•	Manage training schedules, logistics, and resources to ensure smooth delivery of programs.
•	Provide support and guidance to participants and managers regarding training progress and learning outcomes.
•	Track and report on training program metrics and performance, making recommendations for continuous improvement.
Qualifications:
•	Bachelor’s degree in Education, Instructional Design, Human Resources, or related field.
•	Proven experience in designing and delivering training programs, both in-person and online.
•	Strong knowledge of instructional design methodologies, learning management systems (LMS), and eLearning development tools.
•	Excellent written and verbal communication skills, with the ability to present complex concepts in a clear and engaging manner.
•	Strong project management skills with the ability to manage multiple priorities and meet deadlines.
•	Detail-oriented, with the ability to develop accurate and effective learning materials.
•	Ability to collaborate and work effectively with cross-functional teams and stakeholders.
Preferred Qualifications:
•	Master’s degree in Instructional Design, Organizational Development, or a related field.
•	Certification in instructional design or a related discipline.
•	Experience with LMS platforms and eLearning authoring tools such as Articulate Storyline,Captivate, or similar.
•	Knowledge of assessment and evaluation techniques to measure training effectiveness.
</t>
  </si>
  <si>
    <t>03 Apr 2025, 09:07 AM (PT)</t>
  </si>
  <si>
    <t>Organizational Development,Lms,Articulate Storyline</t>
  </si>
  <si>
    <t>02 Apr 2025, 03:20 PM (PT)</t>
  </si>
  <si>
    <t>41625875_1</t>
  </si>
  <si>
    <t>Mandatory - Cobol , JCL, DB2, File handling.
Mandatory - Either IMS or CICS. If we have a person having knowledge of Both, Even Better.
Tools - Endevor / Changeman, File Aid / File Manager, Xpedieter / IBM Debugger , CA-&amp; / Control-M / OPC.
Works throughout the software development life cycle and performs in a utility capacity to create, design, code, debug, maintain, test, implement and validate applications with a broad understanding of a variety of languages and architectures.  Analyzes existing applications or formulate logic for new applications, procedures, flowcharting, coding and debugging programs.     Maintains and utilizes application and programming documents in the development of code.      Creates appropriate deliverables and develops application implementation plans throughout the life cycle in a flexible development environment  .    Analyzes, modifies, and develops moderately complex code/unit testing in order to develop concise application documentation.      Performs testing and validation requirements for moderately complex code changes. Performs corrective measures for moderately complex code deficiencies and escalates alternative proposals.      Participates all major walkthroughs and discussions and add valuable inputs  .    Provides support to leadership for the design, development and enforcement of business / infrastructure application standards to include associated controls, procedures and monitoring to ensure compliance and accuracy of data.      Applies a full understanding of procedures, methodology and application standards to include Payment Card Industry (PCI) security compliance.      Conducts and provides accurate estimates on initiatives, projects and issues. Assists with on-the-job training and provides guidance to other software engineers.
Experience In Coding, Designing, Developing And Analyzing Data. Typically has an advanced knowledge in IBM Mainframe, COBOL, DB2, JCL, IMS DB, VSAM, TSO/ISPF      Working experience in IBM File Manager, Debug Tool, CA7/11, Endevor      Understanding of complete Software Development Life Cycle (SDLC)      Experience with Agile Methodology      Ability to collaborate cross-functionally with developers, testers, Product owners &amp; business analysts      Strong analysis skills for incident tickets. Abend fix, Coordination with mainframe Ops, On-call Support      Passion for doing what is right for the team, our company, and our customers</t>
  </si>
  <si>
    <t>Please help with detailed JD and resubmit the SO</t>
  </si>
  <si>
    <t>41625875_2</t>
  </si>
  <si>
    <t>41625875_3</t>
  </si>
  <si>
    <t>41625875_4</t>
  </si>
  <si>
    <t>03 Apr 2025, 08:49 AM (PT)</t>
  </si>
  <si>
    <t>46756609_1</t>
  </si>
  <si>
    <t xml:space="preserve">Manual testing, able to use Authorization simulator, run XMLM packets, CICS screens, check authorization logs, etc. 
•	Good knowledge of REST API, Defect management tool e.g. JIRA 
•	Strong Analytical skills
•	Able to write basic DML statements and familiar with Oracle database
•	Able to understand and articulate functional requirements 
•	Prepare test cases, test reports and share with stakeholders 
•	Well versed in continuous integration, continuous delivery and continuous testing 
•	Good knowledge in Test Estimation, Risk management, Test metrics, Automation solutioning and strategy 
•	Good understanding and experience with CI/CD tools like Jenkins 
•	Ability to quickly learn new technologies/tools 
•	Excellent communication and coordination skills 
•	General awareness on various other automation related tools, solutions, technologies will be an added advantage 
•	Exposure to finance domain is a plus
•	Knowledge of cloud computing especially AWS 
•	Awareness of Agile methodology
</t>
  </si>
  <si>
    <t>Kindly help with detailed JD</t>
  </si>
  <si>
    <t>Manual Testing,Authorization,Testing Tools</t>
  </si>
  <si>
    <t>46756609_2</t>
  </si>
  <si>
    <t>46756609_3</t>
  </si>
  <si>
    <t>49688775_1</t>
  </si>
  <si>
    <t>Skill Required :Java, Spring Boot (Rest API/ MicroServices), Docker, Kubernetes, Jenkins, Git, AWS and RDS Oracle
Responsibilities: • Translate functional requirements to design. • Work with technical SMEs to understand their requirements and ensure these are met. • Define best practices and standards for application implementation. • Identify and define implementation patterns • Lead activities to build accelerators and tools to increase the quality of deliverables. • Define new development frameworks, libraries, utilities etc. • Work with cross functional teams to facilitate the development of the product. • Ensure the quality of deliverables of the teams. • Provide technical guidance to development teams • Lead a team of senior junior developers at onshore/ offshore. • Perform other duties as assigned or requested. Technical Experience: Must have: • 6 to 12 years of IT experience Demonstrable experience in Core Java (1.8 or higher). • Expertise in Spring framework, Spring boot, Web Services (SOAP/REST), JMS and RDBMS. • Must have experience in deploying using CI/CD tools, Docker, Kubernetes. • Experience in developing and deploying in cloud provider platforms preferably AWS. • Expert in providing API contracts and definitions in Open API specifications using Swagger. • Experience in development using CI/CD with Gradle, Junit, SonarQube, Git &amp; Jenkins. • Excellent knowledge of design patterns and its usage in projects. • Must have worked on Test Driven Development approach. • Experience in developing on microservices based architecture. Desired skills : • Experience developing enterprise application using Agile methodologies. • Knowledge on enterprise integration patterns using enterprise service bus, API Gateway etc. • Knowledge on using tools such as Kibana, Splunk, Grafana, Kafka. • Experience in defining new frameworks, utilities, library etc. • Experience in performance monitoring and Payment industry would be an advantage. • Experience in Onshore/offshore business model</t>
  </si>
  <si>
    <t>04 Apr 2025, 09:38 AM (PT)</t>
  </si>
  <si>
    <t>49688775_2</t>
  </si>
  <si>
    <t>03 Apr 2025, 10:56 AM (PT)</t>
  </si>
  <si>
    <t>49688775_4</t>
  </si>
  <si>
    <t>49688775_5</t>
  </si>
  <si>
    <t>49688775_6</t>
  </si>
  <si>
    <t>49688775_7</t>
  </si>
  <si>
    <t>49688775_8</t>
  </si>
  <si>
    <t>05 Apr 2025, 07:58 AM (PT)</t>
  </si>
  <si>
    <t>73421321_1</t>
  </si>
  <si>
    <t xml:space="preserve">Healthcare / Payment domain understanding, Manual Testing. Awareness of Standard QA processes, Jira tool knowledge is preferred.Good to Have - automation knowledge
•	Good knowledge of REST API, Defect management tool e.g. JIRA 
•	Strong Analytical skills
•	Able to write basic DML statements and familiar with Oracle database
•	Able to understand and articulate functional requirements 
•	Prepare test cases, test reports and share with stakeholders 
•	Well versed in continuous integration, continuous delivery and continuous testing 
•	Good knowledge in Test Estimation, Risk management, Test metrics, Automation solutioning and strategy 
•	Good understanding and experience with CI/CD tools like Jenkins 
•	Ability to quickly learn new technologies/tools 
•	Excellent communication and coordination skills 
•	General awareness on various other automation related tools, solutions, technologies will be an added advantage 
•	Exposure to finance domain is a plus
•	Awareness of Agile methodology
</t>
  </si>
  <si>
    <t>Manual Testing,Jira,Automation Testing</t>
  </si>
  <si>
    <t>73421321_2</t>
  </si>
  <si>
    <t>73421321_3</t>
  </si>
  <si>
    <t>73421321_4</t>
  </si>
  <si>
    <t>73421321_5</t>
  </si>
  <si>
    <t>73421321_6</t>
  </si>
  <si>
    <t>73421321_7</t>
  </si>
  <si>
    <t>73421321_8</t>
  </si>
  <si>
    <t>73421321_9</t>
  </si>
  <si>
    <t>78802307_1</t>
  </si>
  <si>
    <t>Skills Required :Java, Spring Boot (Rest API/ MicroServices), Docker, Kubernetes, Jenkins, Git, AWS and RDS Oracle
Responsibilities: • Translate functional requirements to design. • Work with technical SMEs to understand their requirements and ensure these are met. • Define best practices and standards for application implementation. • Identify and define implementation patterns • Lead activities to build accelerators and tools to increase the quality of deliverables. • Define new development frameworks, libraries, utilities etc. • Work with cross functional teams to facilitate the development of the product. • Ensure the quality of deliverables of the teams. • Provide technical guidance to development teams • Lead a team of senior junior developers at onshore/ offshore. • Perform other duties as assigned or requested. Technical Experience: Must have: • 6 to 12 years of IT experience Demonstrable experience in Core Java (1.8 or higher). • Expertise in Spring framework, Spring boot, Web Services (SOAP/REST), JMS and RDBMS. • Must have experience in deploying using CI/CD tools, Docker, Kubernetes. • Experience in developing and deploying in cloud provider platforms preferably AWS. • Expert in providing API contracts and definitions in Open API specifications using Swagger. • Experience in development using CI/CD with Gradle, Junit, SonarQube, Git &amp; Jenkins. • Excellent knowledge of design patterns and its usage in projects. • Must have worked on Test Driven Development approach. • Experience in developing on microservices based architecture. Desired skills : • Experience developing enterprise application using Agile methodologies. • Knowledge on enterprise integration patterns using enterprise service bus, API Gateway etc. • Knowledge on using tools such as Kibana, Splunk, Grafana, Kafka. • Experience in defining new frameworks, utilities, library etc. • Experience in performance monitoring and Payment industry would be an advantage. • Experience in Onshore/offshore business model</t>
  </si>
  <si>
    <t>85508169_1</t>
  </si>
  <si>
    <t>Mandatory - Cobol , JCL, DB2, File handling.
Mandatory - Either IMS or CICS. If we have a person having knowledge of Both, Even Better.
Tools - Endevor / Changeman, File Aid / File Manager, Xpedieter / IBM Debugger , CA-&amp; / Control-M / OPC.
Works throughout the software development life cycle and performs in a utility capacity to create, design, code, debug, maintain, test, implement and validate applications with a broad understanding of a variety of languages and architectures.  Analyzes existing applications or formulate logic for new applications, procedures, flowcharting, coding and debugging programs.    Maintains and utilizes application and programming documents in the development of code.      Creates appropriate deliverables and develops application implementation plans throughout the life cycle in a flexible development environment  .    Analyzes, modifies, and develops moderately complex code/unit testing in order to develop concise application documentation.   Performs testing and validation requirements for moderately complex code changes. Performs corrective measures for moderately complex code deficiencies and escalates alternative proposals.      Participates all major walkthroughs and discussions and add valuable inputs  .    Provides support to leadership for the design, development and enforcement of business / infrastructure application standards to include associated controls, procedures and monitoring to ensure compliance and accuracy of data.      Applies a full understanding of procedures, methodology and application standards to include Payment Card Industry (PCI) security compliance.      Conducts and provides accurate estimates on initiatives, projects and issues.      Assists with on-the-job training and provides guidance to other software engineers.
Experience In Coding, Designing, Developing And Analyzing Data. Typically has an advanced knowledge in IBM Mainframe, COBOL, DB2, JCL, IMS DB, VSAM, TSO/ISPF      Working experience in IBM File Manager, Debug Tool, CA7/11, Endevor      Understanding of complete Software Development Life Cycle (SDLC)      Experience with Agile Methodology      Ability to collaborate cross-functionally with developers, testers, Product owners &amp; business analysts      Strong analysis skills for incident tickets. Abend fix, Coordination with mainframe Ops, On-call Support      Passion for doing what is right for the team, our company, and our customers</t>
  </si>
  <si>
    <t>Please update detailed JD and resubmit the SO</t>
  </si>
  <si>
    <t>85508169_2</t>
  </si>
  <si>
    <t>85508169_3</t>
  </si>
  <si>
    <t>85508169_4</t>
  </si>
  <si>
    <t>85508169_5</t>
  </si>
  <si>
    <t>85508169_6</t>
  </si>
  <si>
    <t>85508169_7</t>
  </si>
  <si>
    <t>85508169_8</t>
  </si>
  <si>
    <t>88945254_1</t>
  </si>
  <si>
    <t>88945254_2</t>
  </si>
  <si>
    <t>88945254_3</t>
  </si>
  <si>
    <t>88945254_4</t>
  </si>
  <si>
    <t>88945254_5</t>
  </si>
  <si>
    <t>04 Apr 2025, 09:08 AM (PT)</t>
  </si>
  <si>
    <t>91014563_1</t>
  </si>
  <si>
    <t xml:space="preserve">Healthcare / Payment domain understanding, Manual Testing.Awareness of Standard QA processes, Jira tool knowledge is preferred.Good to Have - automation knowledge
•	Good knowledge of REST API, Defect management tool e.g. JIRA 
•	Strong Analytical skills
•	Able to write basic DML statements and familiar with Oracle database
•	Able to understand and articulate functional requirements 
•	Prepare test cases, test reports and share with stakeholders 
•	Well versed in continuous integration, continuous delivery and continuous testing 
•	Good knowledge in Test Estimation, Risk management, Test metrics, Automation solutioning and strategy 
•	Good understanding and experience with CI/CD tools like Jenkins 
•	Ability to quickly learn new technologies/tools 
•	Excellent communication and coordination skills 
•	General awareness on various other automation related tools, solutions, technologies will be an added advantage 
•	Exposure to finance domain is a plus
•	Knowledge of cloud computing especially AWS 
•	Awareness of Agile methodology
</t>
  </si>
  <si>
    <t>Kindly help with detailed JD.</t>
  </si>
  <si>
    <t>04 Apr 2025, 04:07 AM (PT)</t>
  </si>
  <si>
    <t>91014563_2</t>
  </si>
  <si>
    <t>91014563_3</t>
  </si>
  <si>
    <t>91014563_4</t>
  </si>
  <si>
    <t>91014563_5</t>
  </si>
  <si>
    <t>91014563_6</t>
  </si>
  <si>
    <t>79330131_1</t>
  </si>
  <si>
    <t>Mandatory Skills:
Microsoft Dynamics 365, javascript, Plugins, html
Skill to Evaluate:
Microsoft Dynamics, javascript, Plugins, html
Experience:
4 to 6 Years
Location:
Bengaluru
Job Description:
Required 4+ years’ experience with software development, specifically around Microsoft Dynamics 365 CRM
Experienced in Model Driven Apps, Canvas Apps and Power Automate Development with Latest MS updates.
Experienced in C# based Plugin Development, Configuration, Deployment and Debugging
Experienced in JS, HTML development in related to D365 apps.
Experienced in .net development and Deployment.
Experienced in Azure Logic apps, Azure Functions for CRM Extension developments.
Understanding of D365 Sales, Customer Service and Field Service Process
Overall practical experience of min 2 end to end D365 implementation.
Education Qualificaiton:
BE/BTech.
MS D365 CRM Developer (4+ Yrs.)
Roles &amp; Responsibilities:
Good understanding about business requirements and Analyze, Design, plan and develop solutions.
Ability to communicate effectively via multiple channels (verbal, written, etc.) with technical and non-technical staff.
Should be able to handle work independently.
Post go-live and day-to-day application support.
Expected to be flexible with working hours and capable of working in a process-oriented environment.</t>
  </si>
  <si>
    <t>JR: 13514</t>
  </si>
  <si>
    <t>Microsoft Dynamics 365,Javascript,Plugins,Html</t>
  </si>
  <si>
    <t xml:space="preserve">Hi HM, please push DOJ to April 28.  If not edited, SO will get cancelled in platform. Please proceed. </t>
  </si>
  <si>
    <t>60732657_1</t>
  </si>
  <si>
    <t xml:space="preserve">•	Amazon EKS
•	CICD tooling (Jenkins, Argo CD, GitHub Actions)
•	Programming in Java and Bash scripts
•	IaC (preferably in CDK)
•	Provide documented prescriptive guidance on serverless platform design (including in relation to AWS Lambda (Lambda), Amazon API Gateway (API Gateway), Amazon Simple Notification Service (Amazon SNS), Amazon Simple Queue Service (Amazon SQS), and AWS Cloud Development Kit (AWS CDK), and event-driven architecture
•	Microservice platform build for the MVP:
o	Build a secure and automated serverless platform infrastructure in Customer’s non-production environment for deployment of microservices, decomposed and distributed databases
•	Microservices application programming interface (API) development:
o	Develop microservices APIs prioritized by Customer
o	Automate microservices deployment using the CI/CD pipeline
o	Automate microservices build, test, and deploy states in the CI/CD pipeline
o	Provide AWS CDK scripts designed to provision environments for monolith and microservices applications
o	Provide reference application source code
o	Conduct functional testing and operational readiness
Candidate must be comfortable working till 12 PM PST US timings
Immediate joiner preferred &amp; Also regular plus contractors as well </t>
  </si>
  <si>
    <t>please update the start date and resubmit - We need a min of 3 weeks notice for new positions</t>
  </si>
  <si>
    <t>03 Apr 2025, 08:17 AM (PT)</t>
  </si>
  <si>
    <t>Devops,Java,Amazon</t>
  </si>
  <si>
    <t>69126908_1</t>
  </si>
  <si>
    <t>please update the start date and resubmit - we need a min of 3 weeks  notice for new positions</t>
  </si>
  <si>
    <t>03 Apr 2025, 08:14 AM (PT)</t>
  </si>
  <si>
    <t>14323800_1</t>
  </si>
  <si>
    <t xml:space="preserve">Mandatory Skills:
AWS, Terraform, Python
Skill to Evaluate:
AWS,Terraform,Python
Experience:
3 to 6 Years
Location:
Bengaluru
Job Description:
3-6 years hands-on AWS, DevOps, Terraform, Linux experience (RHEL / CentOS or Debian preferred), Python.
3+ years of relevant work experience in a high-volume and/or critical production service environment.
Should have good hands-on experience in Python, Shell script, CloudFormation and Terraform development
Solid understanding of AWS Cloud and other Amazon provided services and products
Strong networking and cloud computing fundamentals
Experience with Agile SCRUM development methodologies, Continuous Integration and Continuous Delivery (CI/CD)
Strong ability to document standards, methods and produce drawings of systems and applications
Good to have SRE knowledge and it's related experience
Good to have AWS certified professional.
Working Knowledge of AWS Data pipeline architecture and design
Good to have experience with automation tools such as Puppet or Chef
Exceptional team work as well as being able to work as an individual contributor
Excellent written and verbal communication skills
Should have strong analytical/problem solving skills
Education Qualificaiton:
B.E or equivalent
Roles &amp; Responsibilities:
. Design and implement scalable and secure cloud infrastructure on AWS.
2. Manage and monitor AWS resources to ensure high availability and performance.
3. Automate provisioning and configuration of AWS resources using Infrastructure as Code (IaC) tools such as Terraform or CloudFormation.
4. Collaborate with development teams to ensure seamless integration of applications with AWS services.
5. Implement security best practices for AWS environments, including identity and access management, data encryption, and network security.
6. Troubleshoot and resolve issues related to cloud infrastructure and services.
7. Optimize cloud resource usage and costs through efficient management and performance tuning.
8. Stay up to date with the latest AWS services and features to leverage new opportunities for improvement.
9. Document infrastructure designs, processes, and procedures for operational consistency.
10. Provide support and mentorship to junior engineers and team members in AWS technologies and best practices.
</t>
  </si>
  <si>
    <t>13116, AWS Infra Engineer - 3 to 6 Years</t>
  </si>
  <si>
    <t>AWS,Terraform,Python</t>
  </si>
  <si>
    <t>28314022_1</t>
  </si>
  <si>
    <t xml:space="preserve">Mandatory Skills:
Python, Pytest, Behave, gRPC, RestAPI, Docker, Kubernetes, GitHub Actions, Jenkins
Skill to Evaluate:
Python,-Pytest,-Behave,-gRPC,-RestAPI,-Docker,-Kubernetes,-GitHub-Actions,-Jenkins
Experience:
6 to 8 Years
Location:
Bengaluru
Job Description:
About the Role:
The TechOps Systems and Integration (TSI) Test Engineer will be a key contributor to the architecture, validation, and reliability of integration workflows across a complex and evolving ecosystem. This position will be staffed via the Sony India Software Center (SISC), an offshore center of excellence supporting FTG initiatives. The TSI Test Engineer will collaborate closely with TSI Software Engineer Team Members, the wider Future Technology Group Production Engineering Quality Engineers (FTG PE QE), and TSI stakeholders to build scalable automation pipelines and ensure systems are testable, observable, and operationally resilient. This role is ideal for an experienced engineer with strong system thinking, test strategy acumen, and the ability to drive forward both modernization and sustainment efforts across multiple services. As a SISC resource, the engineer will also work in close alignment with FTG team members to meet offshore coordination expectations and deliverablesThe engineer will coordinate high-level test strategies and quality alignment efforts with technical leaders based in Aliso Viejo, CA. This includes driving test planning, prioritization, and execution across cross-functional efforts.The candidate will also participate in requirements gathering, integration planning, and technical discussions with the distributed TSI Software Engineering team based in both Aliso Viejo, CA and Adelaide, Australia, ensuring test coverage alignment and feedback incorporation throughout the engineering lifecycle.The candidate must be comfortable working across multiple time zones, including Pacific Time (PT), Australian Central Standard Time (ACST), and India Standard Time (IST), ensuring active participation in collaborative planning, reviews, and test handoffs across global teams.What You'll Do:
Develop and maintain system-level integration and validation tests for cross-service communication across TechOps environments.
Lead efforts to transition legacy gRPC-based validation suites to Python-based frameworks for improved extensibility and maintainability.
Design and execute load and telemetry validation using tools such as IPFix generators to assess system performance and throughput at scale.
Collaborate with platform and deployment teams to ensure configuration fidelity across staging and production-like environments.
Create and maintain reusable infrastructure to support automated verification and monitoring of system health signals.
Work with QE and development stakeholders to define quality gates and telemetry coverage across the deployment lifecycle.
Contribute to design and requirements discussions to ensure testability and observability are considered from the outset.
Author clear and concise documentation, including test strategies, onboarding materials, and design rationales.
Support ongoing test case design, expansion, and automation focused on system integration, interface validation, and backend stability.
Participate in root cause analysis of production and pre-production issues through test enhancement and trace/log correlation.
Preferred Qualifications:
Demonstrated ability to work independently and self-sufficiently, proactively identifying problems and driving solutions with minimal guidance.
Bachelor’s degree in computer science or related field, or ability demonstrate equivalent knowledge
8+ years of experience in systems integration, test automation.
Proficient in Python with demonstrated experience in building or maintaining test frameworks.
Strong knowledge of distributed systems, APIs (REST/gRPC), and CI/CD pipelines.
Familiarity with containerized and cloud-native environments (Docker, Kubernetes).
Comfortable analyzing logs, metrics, and traces to support root cause analysis.
Experience with infrastructure-as-code or deployment tools is a plus (e.g., Terraform, Helm).
Strong collaboration and communication skills, particularly in cross-functional and cross-timezone contexts.
Tech Stack &amp; Tooling Exposure (if applicable):
Python, Pytest, Behave
gRPC, REST APIs
Docker, Kubernetes, GitHub Actions, Jenkins
Prometheus, Grafana, OpenSearch
Terraform, Helm
Key Projects &amp; Impact Areas:
Environment configuration alignment and automated integration test suites
Validation of backend and data integration flows for FTG-managed platforms
Growth &amp; Development Opportunities:
Participate in system architecture and infrastructure modernization initiatives
Mentor junior engineers and shape testing strategy at the domain level
Help define integration standards adopted across TechOps teams
Success in This Role Looks Like:
Automated integration tests running as part of daily deployments across key TechOps services
</t>
  </si>
  <si>
    <t>13181, Software Engineer in Test - Senior-Level - 6 to 8 Years</t>
  </si>
  <si>
    <t>03 Apr 2025, 05:56 PM (PT)</t>
  </si>
  <si>
    <t>python,Pytest,behave,grpc, Rest API, Docker, Kuberenettes</t>
  </si>
  <si>
    <t>37605486_1</t>
  </si>
  <si>
    <t xml:space="preserve">Mandatory Skills:
AWS, AZURE, GCP
Skill to Evaluate:
AWS,AZURE,GCP
Experience:
2 to 3 Years
Location:Bengaluru
Job Description:
Job Title: Cloud Consultant
Job Description:
As a Cloud Consultant, you will play a pivotal role in implementing cloud-based solutions and provide day to day Operation support for Complaince &amp; Security application servers hosted on cloud. You will work closely with cross-functional teams to design, deploy, and optimize cloud architectures that enhance business operations and drive innovation.
Key Responsibilities
Cloud Infrastructure Management
Monitor, maintain, and optimize cloud environments (AWS, Azure, GCP) to ensure high availability and performance.
Deploy, configure, and manage cloud-based virtual machines, storage, and networking components.
Perform system updates, patch management, and security hardening of cloud resources.
Assist in cloud cost optimization by monitoring usage and recommending resource scaling.
Cloud Security &amp; Compliance
Implement security best practices, including IAM (Identity and Access Management), role-based access control (RBAC), and encryption.
Ensure compliance with company security policies and industry standards (SOC2, ISO 27001, etc.).
Respond to security incidents and perform root cause analysis to mitigate risks.
Automation &amp; Scripting
Develop and maintain Infrastructure-as-Code (IaC) using Terraform, CloudFormation, or ARM templates.
Write and optimize automation scripts using Python, PowerShell, or Bash for repetitive cloud tasks.
Implement CI/CD pipelines for automated deployments and updates.
Monitoring &amp; Troubleshooting
Set up and manage cloud monitoring tools (CloudWatch, Azure Monitor, Datadog, etc.) to track performance and availability.
Diagnose and resolve cloud-related performance issues, outages, and service disruptions.
Respond to incident alerts and collaborate with teams to resolve critical issues.
Backup &amp; Disaster Recovery
Configure and maintain cloud backup solutions, ensuring data integrity and availability.
Develop and test disaster recovery (DR) strategies to minimize downtime during failures.
Networking &amp; Connectivity
Manage VPCs, subnets, security groups, VPNs, and firewall rules for secure cloud connectivity.
Troubleshoot network-related issues and optimize cloud networking performance.
Collaboration &amp; Documentation
Work closely with DevOps, security, and development teams to support cloud-based applications.
Maintain up-to-date documentation on cloud configurations, policies, and operational procedures.
Participate in knowledge-sharing sessions to improve team expertise in cloud technologies.
Qualifications:
- Bachelor's degree in Computer Science, Information Technology, or a related field.
- Proven experience in cloud consulting or a related role, with a strong understanding of cloud services and architectures.
- Proficiency in cloud platforms such as AWS, Azure, or Google Cloud.
- Strong analytical and problem-solving skills with a focus on client satisfaction.
- Excellent communication skills with the ability to convey complex technical concepts to non-technical stakeholders.
- Relevant certifications (e.g., AWS Certified Solutions Architect, Microsoft Certified: Azure Solutions Architect) are a plus.
Education Qualificaiton:
Bachelor's degree in Computer Science, Information Technology, or a related field.
Roles &amp; Responsibilities:
Cloud Infrastructure Management
Monitor, maintain, and optimize cloud environments (AWS, Azure, GCP) to ensure high availability and performance.
Deploy, configure, and manage cloud-based virtual machines, storage, and networking components.
Perform system updates, patch management, and security hardening of cloud resources.
Assist in cloud cost optimization by monitoring usage and recommending resource scaling.
Cloud Security &amp; Compliance
Implement security best practices, including IAM (Identity and Access Management), role-based access control (RBAC), and encryption.
Ensure compliance with company security policies and industry standards (SOC2, ISO 27001, etc.).
Respond to security incidents and perform root cause analysis to mitigate risks.
Automation &amp; Scripting
Develop and maintain Infrastructure-as-Code (IaC) using Terraform, CloudFormation, or ARM templates.
Write and optimize automation scripts using Python, PowerShell, or Bash for repetitive cloud tasks.
Implement CI/CD pipelines for automated deployments and updates.
Monitoring &amp; Troubleshooting
Set up and manage cloud monitoring tools (CloudWatch, Azure Monitor, Datadog, etc.) to track performance and availability.
Diagnose and resolve cloud-related performance issues, outages, and service disruptions.
Respond to incident alerts and collaborate with teams to resolve critical issues.
Backup &amp; Disaster Recovery
Configure and maintain cloud backup solutions, ensuring data integrity and availability.
Develop and test disaster recovery (DR) strategies to minimize downtime during failures.
Networking &amp; Connectivity
Manage VPCs
</t>
  </si>
  <si>
    <t>13145, Cloud Consultant -2 to 3 Years</t>
  </si>
  <si>
    <t>AWS,Azure,GCP</t>
  </si>
  <si>
    <t>47466178_1</t>
  </si>
  <si>
    <t xml:space="preserve">Mandatory Skills:
AWS, Microsoft Azure, Iac, Sre, Site Reliability Engineering, Cloud Operations, software development, Golang, Ruby, Ruby Rails, automation, Cloud Infrastructure
Skill to Evaluate:
AWS, Microsoft Azure, Iac, Orchestration, Sre, Site Reliability Engineering, Cloud Operations, software development, Golang, Ruby, Ruby Rails, automation, Cloud Infrastructure,docker,kubernetes,Ansible,maven,C++,Java,python,dynatrace,ELK,Groovy,Codepipeline,codebuild,codedeploy,gdpr,hipa,iso27001
Experience:
8 to 10 Years
Location:
Bengaluru
Job Description:
Site Reliability Engineering (SRE) is an engineering discipline that combines Software, Systems engineering and Platform engineering to build and run large-scale, massively distributed, fault-tolerant systems. SRE ensures that services (both internally critical and externally visible systems) have reliability and uptime appropriate to users' needs and a fast rate of improvement while keeping an ever- watchful eye on capacity and performance.
SRE is also a mindset and a set of engineering approaches to running better production systems we build our own creative engineering solutions to operations problems. Much of our software development focuses on optimising existing systems, building infrastructure and eliminating work through automation. Practices such as blameless post-mortems and proactive identification of potential outages that is key to both product quality and interesting and dynamic day-to-day work. The ability to communicate well is crucial, and you manage multiple initiatives with multiple engineers potentially across multiple time zones to achieve SLAs/SLIs/SLOs reliability and efficiency goals
Education Qualificaiton:
Bachelor’s degree in computer science, Information Technology, or a related field (master’s degree preferred)
Job Title:
SRE Consultant
Roles &amp; Responsibilities:
Design and Architect SRE element into all the existing and new apps and services along with defining several controls/processes that ensures SLAs/KPIs are met.
Define to SLA/KPI metrics at a technical level and ensure 100% adherence.
Proactively maintain services once they are live by measuring and monitoring availability, latency and overall system health.
Respond quickly to issues and mobilise responsible individuals quickly to achieve the fasted possible resolution.
Support services before they go live through activities such as system design consulting, developing software platforms and frameworks, capacity planning and launch reviews
Scale system and service sustainably through mechanisms like automation and evolve systems by pushing for changes that improve reliability and speed of service resolution.
Continually analyse service to end customers with a view to enhancing customer experience, eradicating issues, fixing root causes and driving quality into everything we do.
Educating support operations and customer help desks to adapt to new ways of working by increasing skills and knowledge.
Perform RCAs, publish reports and take it to the next level by inventing short/long term fixes and further Runbooks.
Be part of the Agile Mode of delivering Work Products by performing Backlog planning, Sprint Planning, Design Reviews, Peer Reviews and Retrospectives.
Requirements
Experience in one or more of the following: C, C++, Java, Python, Go, Ruby or shell scripting
Experience with Windows and Unix/Linux operating systems internals and administration (e.g. filesystems, system calls) or networking (e.g. TCP/IP, routing, network topologies and hardware)
Experience with containers and containers orchestration (e.g. Kubernetes, Docker) Extensive knowledge of AWS
Hands-on experience with IAC tools such as Cloudformation and Terraform
Experience with Configuration Management tools such as Ansible, Chef.
Experience with cloud hosted application-monitoring tools such as Kibana, ELK stack etc
Experience with Observability tools such as Dynatrace or Datadog
Excellent communication skills with the ability to present complex technical information in a clear and concise manner to a variety of audiences, both technical and non-technical
Comfortable working in a fast-paced, multi-tasking, dynamic environment
Experience with deployment automation, working with platforms for configuration management, provisioning and artifact repositories.
Preferred to have expertise with Make, Maven, Groovy, Gitlab, Gitlab pipelines, ArgoCD, AWS Codebuild/Codepipeline/CodeDeploy
Experience in improving internal processes and good understanding of security engineering
Capable of grasping, modifying and maintaining systems and code developed by others.
Ability to debug and optimise code and automate routine tasks
Systematic problem-solving approach, coupled with a strong sense of ownership, drive and determination.
Ability to think outside the box and find innovative solutions to complex problems
</t>
  </si>
  <si>
    <t>12436 - SRE Consultant 8 to 10 yrs</t>
  </si>
  <si>
    <t>Aws, Azure, Iac,sre, cloud operations,Golang, ruby,ruby rails, cloud infrastructure</t>
  </si>
  <si>
    <t>60474163_1</t>
  </si>
  <si>
    <t>Mandatory Skills:
Business Analytics, requirement gathering, Microsoft Power Bi, Data Analysis
Skill to Evaluate:
Business Analytics, requirement gathering, Microsoft Power Bi, Data Analysis
Experience:
6 to 10 Years
Location:
Bengaluru
Job Description:
Job Details/Responsibilities
We are seeking a highly skilled Business Analyst with strong experience in creating Power BI reports, as well as a solid understanding of Office 365 and Active Directory. The ideal candidate will possess excellent analytical and problem-solving abilities, along with exceptional communication skills to effectively engage with stakeholders, gather requirements, and deliver actionable insights.
Key Responsibilities:
Stakeholder Communication &amp; Collaboration:
Work closely with business stakeholders, IT teams, and other departments to gather, document, and analyze requirements.
Present data findings and report outputs clearly and concisely to non-technical audiences.
Act as a liaison between business and technical teams to ensure alignment on project goals.
Data Analysis &amp; Insights:
Perform data analysis to identify trends, patterns, and actionable insights to support business decisions.
Ensure data accuracy and consistency in reporting.
Power BI Report Development:
Design, develop, and maintain interactive and insightful Power BI dashboards and reports.
Collaborate with stakeholders to gather reporting requirements and translate business needs into visual data insights.
Optimize Power BI solutions for performance and usability.
Office 365 &amp; Active Directory Integration:
Leverage knowledge of Office 365 tools to enhance collaboration and reporting processes.
Understand Active Directory structures to support data access, permissions, and security needs for reporting solutions.
Process Improvement:
Continuously review and enhance reporting processes to improve accuracy, efficiency, and timeliness of insights.
Identify opportunities to automate workflows and reporting tasks.
 Qualifications &amp; Requirements:
Education: Bachelor's degree in Business, Information Technology, Computer Science, or related field.
Experience:
Proven experience as a Business Analyst with a strong focus on Power BI report development.
Good understanding of Office 365 ecosystem and Active Directory.
Technical Skills:
Advanced proficiency in Power BI, including DAX, Power Query, and data modelling.
Solid understanding of Microsoft Office 365 tenant, Licenses and Services.
Knowledge of Active Directory and its role in data access and permissions.
Familiarity with SQL, Excel, and other data analysis tools is a plus.
Soft Skills:
Strong analytical and critical-thinking abilities.
Exceptional communication and presentation skills to effectively interact with technical and non-technical stakeholders.
Strong organizational and time-management skills.
Ability to work independently and as part of a team.
 Education Qualificaiton:
Engineering graduate or equivalant
Roles &amp; Responsibilities:
Job Details/Responsibilities
We are seeking a highly skilled Business Analyst with strong experience in creating Power BI reports, as well as a solid understanding of Office 365 and Active Directory. The ideal candidate will possess excellent analytical and problem-solving abilities, along with exceptional communication skills to effectively engage with stakeholders, gather requirements, and deliver actionable insights.
Key Responsibilities:
Stakeholder Communication &amp; Collaboration:
Work closely with business stakeholders, IT teams, and other departments to gather, document, and analyze requirements.
Present data findings and report outputs clearly and concisely to non-technical audiences.
Act as a liaison between business and technical teams to ensure alignment on project goals.
Data Analysis &amp; Insights:
Perform data analysis to identify trends, patterns, and actionable insights to support business decisions.
Ensure data accuracy and consistency in reporting.
Power BI Report Development:
Design, develop, and maintain interactive and insightful Power BI dashboards and reports.
Collaborate with stakeholders to gather reporting requirements and translate business needs into visual data insights.
Optimize Power BI solutions for performance and usability.
Office 365 &amp; Active Directory Integration:
Leverage knowledge of Office 365 tools to enhance collaboration and reporting processes.
Understand Active Directory structures to support data access, permissions, and security needs for reporting solutions.
Process Improvement:
Continuously review and enhance reporting processes to improve accuracy, efficiency, and timeliness of insights.
Identify opportunities to automate workflows and reporting tasks.
 Qualifications &amp; Requirements:
Education: Bachelor's degree in Business, Information Technology, Computer Science, or related field.
Experience:
Proven experience as a Business Analyst with a strong focus on Power BI report development.
Good understanding of Office 365 ecosystem and Active Dir</t>
  </si>
  <si>
    <t>12684 - Business Analyst 6 to 10 yrs</t>
  </si>
  <si>
    <t>Business Analytics,req gathering,Microsoft Power BI,Data Analysis</t>
  </si>
  <si>
    <t>85845176_1</t>
  </si>
  <si>
    <t>AIND-0014-79-00</t>
  </si>
  <si>
    <t>UI-Dev Bangalore</t>
  </si>
  <si>
    <t xml:space="preserve">Responsibilities:
•	Develop and maintain complex, high-performance front-end applications using React, Redux, TypeScript, HTML, and CSS.
•	Collaborate with UX/UI designers to create intuitive, responsive, and visually appealing user interfaces.
•	Implement state management solutions using Redux, ensuring scalability and performance.
•	Write clean, efficient, and well-documented code following best practices.
•	Ensure cross-browser compatibility and responsiveness for seamless user experiences across devices.
•	Troubleshoot and optimize applications for maximum speed and scalability.
•	Work closely with back-end developers to integrate APIs and ensure smooth data flow.
•	Participate in code reviews, providing and receiving feedback to improve code quality.
•	Stay up to date with emerging front-end technologies and industry trends.
Required Skills &amp; Experience:
•	Minimum of 5 years of professional experience in front-end development, with strong expertise in React and Redux.
•	Proficient in TypeScript, with a solid understanding of typing and type-checking in JavaScript/React applications.
•	Strong proficiency in HTML5, CSS3, and CSS frameworks (e.g., SCSS, Styled Components, etc.).
•	Experience with building responsive and mobile-first designs using modern front-end frameworks.
•	Practical knowledge of state management with Redux and understanding of middleware like redux-thunk or redux-saga.
•	Solid understanding of front-end build tools and version control systems (e.g., Webpack, Babel, Git).
•	Familiarity with RESTful APIs and integration in front-end applications.
•	Experience with testing frameworks and tools (e.g., Jest, React Testing Library, Enzyme).
•	Familiar with Agile development methodologies and version control (Git).
</t>
  </si>
  <si>
    <t>04 Apr 2025, 07:09 AM (PT)</t>
  </si>
  <si>
    <t>Html,CSS,React</t>
  </si>
  <si>
    <t>2024-11-20T00:00:00</t>
  </si>
  <si>
    <t>94802429_1</t>
  </si>
  <si>
    <t xml:space="preserve">Mandatory Skills:
Manual Testing
Skill to Evaluate:
Java,Selenium,API Testing,Manual Testing
Experience:
6 to 8 Years
Location:
Bengaluru
Job Description:
Mandatory Skills
Bachelors or Masters Degree in Engineering, Computer Science or equivalent experience.
Extensive hands-on technical expertise, including experience with Java.
Experience with all aspects of software test, including test planning, test automation, failure mode test, etc.
Experience testing RESTful web services and web applications using POSTMAN
Experience with build automation and continuous integration tools (e.g., Jenkins).
Experience with test automation frameworks (e.g., Selenium, Cucumber, etc
Ability to estimate effort and size of features
Experience with agile development methodologies and test driven development processes
Experience using source control (esp. Git) and bug tracking systems in a team environment
Desired Skills
Experience delivering high performance, active-active
Ecommerce platform domain expertise.
Education Qualificaiton:
BE
Roles &amp; Responsibilities:
Work in an Agile Scrum environment to support quality engineering activities in the commerce and payments space
Work with architects and developers to create test plans for new functionality.
Develop and implement best practices for test driven development, continuous build and deploy, and automated testing,
Establish and influence quality engineering best practices across the development community.
Partner across Product Management, Architects, Engineering, Hosting and Operations.
Work with globally distributed teams to engage early and provide continuous delivery of high quality software products that delight customers.
</t>
  </si>
  <si>
    <t>12893 -Sr Automation Tester, 6-8 yrs</t>
  </si>
  <si>
    <t>03 Apr 2025, 05:45 PM (PT)</t>
  </si>
  <si>
    <t>Java, Selenium,API Testing</t>
  </si>
  <si>
    <t>97670802_1</t>
  </si>
  <si>
    <t>Mandatory Skills:
Data Network, Linux, AWS, terraform, Ansible, Python, networking, Shell Scripting, storage, storage management, Disaster Recovery, recovery, DNS Configuration, vendor management
Skill to Evaluate:
Data Network, Linux, AWS, Python, networking, Shell Scripting, storage, storage management, Disaster Recovery, recovery, DNS Configuration,system,Storage-Types
Responsibilities:
Design, develop, and implement archiving solutions, ensuring efficient data storage, retrieval, and compliance with industry standards.
Analyze complex IT environment needs and implement tailored technology solutions for optimal performance and scalability.
Support data storage, disaster recovery, and data analysis systems across multiple groups.
Work with a variety of internal customers to understand data management needs and deliver to satisfaction.
Automate with tooling that will streamline our internal processes. You’ll seek ways to make us more efficient as we build, maintain, and monitor our systems.
Ensure all systems meet our high security standards by implementing new tooling and processes.
Deal with incidents, working under pressure to restore services quickly while maintaining a high level of communication.
Work well with others including the wider IT teams and business units.
Maintain high standards of documentation and adhere to processes and standards.
Comfortable being the sole resource on projects with the ability to have a flexible approach to working hours to support global operations.
Qualifications:
At least 3 years of experience working in a professional IT environment with hands-on technical experience and demonstrated success in delivering projects.
B.S./B.A. in Computer Science, Information Systems, Electrical/Computer Engineering, or equivalent experience.
Understanding of backup and disaster recovery systems, methods of data preservation, data retention concepts, and how to manage and track large datasets.
Data Media and storage management including knowledge around object storage, cloud object storage, tape media.
Experience in the design and implementation of Linux, AWS, Terraform, and Ansible, as well as installation, configuration, and management – know how to deploy as well as how to automate installation and configuration.
Experience with scripting languages such as Python, Shell, or equivalent.
Familiarity with Storage types (SAN, NAS, Block, and Unstructured) including matching storage types to workloads.
Experience in vendor management, specifically in matching product capabilities to requirements, aligning costs to budgets, and testing products to confirm capabilities. Ability to set up and configure host and service monitoring.
Understanding of DNS and networking including high-speed networking (25/40/100GbE).
Ability to identify and develop opportunities to improve, innovate and/or pioneer new ways of working through continuous process improvement practices.
A can-do attitude with the ability to collaborate with others.
Strong time management skills with a passion for technology and a desire to learn and grow. 
A willingness to compromise; you must be able to listen and understand other perspectives.
Proactive, self-managing and remains calm under pressure. 
An ability to manage multiple tasks and projects with a keen eye for detail.
A natural aptitude for learning and understanding multiple systems and tools.
Education Qualificaiton:
B.E/B.Tech/B.Sc/MCA/M.Tech
Storage Engineer
Roles &amp; Responsibilities:
Responsibilities:
Design, develop, and implement archiving solutions, ensuring efficient data storage, retrieval, and compliance with industry standards.
Analyze complex IT environment needs and implement tailored technology solutions for optimal performance and scalability.
Support data storage, disaster recovery, and data analysis systems across multiple groups.
Work with a variety of internal customers to understand data management needs and deliver to satisfaction.
Automate with tooling that will streamline our internal processes. You’ll seek ways to make us more efficient as we build, maintain, and monitor our systems.
Ensure all systems meet our high security standards by implementing new tooling and processes.
Deal with incidents, working under pressure to restore services quickly while maintaining a high level of communication.
Work well with others including the wider IT teams and business units.
Maintain high standards of documentation and adhere to processes and standards.
Comfortable being the sole resource on projects with the ability to have a flexible approach to working hours to support global operations.
 Qualifications:
At least 3 years of experience working in a professional IT environment with hands-on technical experience and demonstrated success in delivering projects.
B.S./B.A. in Computer Science, Information Systems, Electrical/Computer Engineering, or equivalent experience.
Understanding of backup and disaster recovery systems, methods of data preserv</t>
  </si>
  <si>
    <t>13030, Storage Engineer - 3 to 5 Years</t>
  </si>
  <si>
    <t>Data Networking,Linux,Aws, Terraform, Ansible,Python, shell scripting, storage management</t>
  </si>
  <si>
    <t>55662176_1</t>
  </si>
  <si>
    <t>Lead I - Software Engi-6</t>
  </si>
  <si>
    <t xml:space="preserve">	Role: POD Lead (Senior Consultant) – Application (Total 3 Resources) 
Location: IST time zone, Remote
Required/Minimum Qualifications &amp; Skills:
•	Minimum of 3+ years assessing applications for migration.
•	Know the different components of an application 
•	Know how to set up an application on premises 
•	Know how to set up an application in the cloud, either in Azure or AWS. 
•	Have a good understanding and experience with Azure IaaS and PaaS services. 
•	Have some understanding of AWS IaaS and PaaS services. 
•	Know how to create an architecture diagram for an application. 
•	Experience with discovery tools, such as PowerShell, Azure Migrate, CloudockIt or other tools. 
•	Have experience with the different options for migrating an application. 
•	Have experience with creating a migration playbook. 
•	Be able to lead a client call/conduct interviews. 
•	Has experience with Azure DevOps and creating user stories. 
•	Existing knowledge of Customer processes, infrastructure, and applications
•	Experience with the following technologies:
o	Java &amp; frameworks e.g. SpringBoot
o	Java hosting stacks e.g. Tomcat
o	Front-end paradigms – Angular/React.js
o	REST Services
o	Queues/event streams e.g. Kafka
o	Containers &amp; Kubernetes, e.g. Docker, helm charts, pods, nodes, registries
o	Network infrastructure and devices – Vnets, firewalls/NSGs, routes, WAFs
o	Network topology - e.g.: hub/spoke
o	Identity and access management e.g.: OAuth, SAML, SiteMinder/Okta.
o	“Big Data” architectures (medallion, lamda, near real-time ingestion etc.)
o	Experience with: DataBricks, Hadoop, Oracle, MySQL, Document DB, Azure Data Factory, AWS Glue Jobs, Kafka
Responsibilities:
•	Act as an Application team lead for all Application consultants and Database consultants per POD per BU. 
•	Spearhead any necessary POCs required for the application and coordinate execution with the App &amp; DB Consultants.
•	As a member of the Intake &amp; Assessment and Planning &amp; Design teams for complex apps per BU, the consultant will lead conduct interviews, gather requisite information and create the artifacts described above in the Description of Services for the team.
•	Partner with the Application &amp; Database consultants to ensure the complex applications per the assigned BU are moving forward from I&amp;A through P&amp;D to Migration handover to the factory team.
•	Follow guidelines and procedures provided during onboarding.
•	Maintain current and accurate status of Azure DevOps application playbook activities.
•	Maintain current, timely, and accurate status of risks, issues, and blockers affecting the completion of activities.
•	Unblock team members when presented with the technical roadblocks and challenges.
•	Coordinate with different customer teams along with the application teams and understand customer processes and tools for managing the assessment and design phase efficiently. 
</t>
  </si>
  <si>
    <t>This is immediate requirement for Lead with expertise in  Java/ Node/Angluar with Azure/AWS</t>
  </si>
  <si>
    <t>Java,Azure,Aws Cloud</t>
  </si>
  <si>
    <t>12713215_1</t>
  </si>
  <si>
    <t xml:space="preserve">Mandatory Skills:
ABAP
Skill to Evaluate:
ABAP
Experience:
10 to 12 Years
Location:
Bengaluru
Job Description:
Job Title: ABAP Senior Developer
Project Role: Developer
Project Role Description: Design, build and configure applications to meet business process and application requirements.
Work Experience: 10 + years
Technology: S/4 ABAP
Work Base Location – Bangalore 
Work mode: Hybrid
Qualifications: Good to have SAP Certification in - ABAP.
Education Qualificaiton:
ABAP certified
Roles &amp; Responsibilities:
Minimum 10 years of SAP ABAP experience
Job Overview: By using project Standards and Processes, to review the technical design document to ensure the development work is in compliance with the specifications.
Hands on expertise in determining and/or validating the development effort estimates.
Assisting functional teams when necessary in the testing efforts and preparing test data.
•	Object-Oriented programming (called OOPs / OOABAP ) - Expert
•	Code quality - New syntax usage, Performance optimized code, OOPs based Modularization - Expert
•	Data dictionary - Expert
•	Enhancements - Expert
•	Interface - Moderate
•	HANA ABAP( Any two in CDS, AMDP, RAP, ODATA, etc) - Moderate
Type of Employment:
Contract
Project Details:
Primary Skills: Technical - ABAP o Expertise with hands on development experience in RICEF (Reports, Interfaces, Conversion, Enhancements and Forms) o Hands-on expertise in below areas of ABAP: Reports: Classical, Interactive and ALV (preferably ALV using OO Methodology) Interfaces: BAPI, BDC, Flat file Interfaces (handling files on both Application Server and Presentation Server) EDI-IDoc Enhancements: BADI, User Exits and Customer Exits. Knowledge of Enhancement Spots would be added advantage. Proficiency in areas like Data Dictionary and Performance Tuning.Expertise in OO ABAP. o Knowledge on advanced ABAP areas such as Webdynpro and Workflow would be added advantage. Development Standards/Development Process. • Soft-skills/Analytical/Leadership skills: Should have good analytical skills and very strong interpersonal &amp; communication skills. Should be having enthusiasm and energy to drive things in a volatile environment. Should be able to articulate well through various means such as presentation, meeting, group discussion etc. Should be a very good listener and a people manager. Should have lead a team in the past. Should know about various types of projects in SAP: implementation, support and upgrade. Must have worked in all three types of projects. Should be good at effort estimation by considering complexity of objects. Should be well versed with making right assumptions while estimating the efforts. Should be having working knowledge in Planning, Scheduling, Execution and Monitoring concepts &amp; tools (such as XL, MPP etc.). Very good awareness of entire SDLC and processes related to SDLC. Should also be good in visualizing and formulating process flow diagrams. Should be a proactive driver and ensure that status reports and produced in time and all development work is tracked as per expectations. Identifying and resolving issues by analyzing programs and determining solutions. Assisting the team when necessary in the development process. This could be by doing some R&amp;D on technical issues, creating Proof of Concept programs etc. Key words :S/4 ABAP
</t>
  </si>
  <si>
    <t>12615, ABAP Senior Developer  10 to 12 yrs</t>
  </si>
  <si>
    <t>Abap,object oriented programming(OOPS or OOABAP),Data dictionary ,Enhancements</t>
  </si>
  <si>
    <t>29923911_1</t>
  </si>
  <si>
    <t>38936557_1</t>
  </si>
  <si>
    <t xml:space="preserve">Mandatory Skills:
Hybris Commerce, Sap Hybris Commerce, Solr, Cockpit, Impex, Hybris Core, Occ
Skill to Evaluate:
Hybris Commerce, Sap Hybris Commerce, Solr, Cockpit, Impex, Hybris Core, Occ
Experience:
5 to 12 Years
Location:
Bengaluru
Job Description:
JOB DESCRIPTION TEMPLATE SAMPLE
[About SISC]
[Job Title]
[Project Details]:
It is for a B2C eCommerce website which is being developed using SAP Commerce technology as backed and SAP Spartacus as front end technology.
[Technology and Sub-technology]
SAP Commerce/SAP Hybris
[Base Location]:
Bangalore
[Type]:
Hybrid
[Qualifications]
5+ years exp in SAP Commerce/SAP Hybris
[Job Overview]:
Candidate is expected to take up senior developer role in the team and able to deliver the work assignment with minimal support. The work would relate to SAP Hybris technology. The work could be in enhancement/BAU team of this project.
[Primary Skills]:
SAP Hybris/SAP Commerce Cloud.
Good understanding of Hybris architecture and development experience on versions above 6.7.
- Clear understanding of product management, order management &amp; content management
- Customization experience in areas of Hybris products, pricing, promotions, stocks and back office.
- Good knowledge on Solr system and indexing
- Good knowledge on Hybris marketing concepts
- Good knowledge on integrating with different UI/UX tools/technologies ( Ex. AEM or Spartacus and Custom UI solutions )
- Development experience with OCC web services/RESTFUL API developments
- Development experience on SDK integrations is preferable
- Basic knowledge on Spartacus is preferable
[Good to have Skills]:
[Responsibilities and Duties]:
Strong analytical, technical and architectural skills
- Flexibility and ability to adapt quickly to new tasks/challenges
- Strong customer orientation with active direct customer contact and with special focus on end users’ scenarios
- Excellent communication skills both written and verbal
- Demonstrated ability to work independently with minimal supervision
- Good comprehension skills and self-motivated quality commitment
[Keywords]
List important key words
Education Qualificaiton:
B Tech/BE/MCA/MTech/Any graduation
</t>
  </si>
  <si>
    <t>12597, SNAD2C - SAP Hybris Commerce Cloud - 5+ years</t>
  </si>
  <si>
    <t>Hybris Commerce,Sap hybris commerce,Solr,, Cockpit,Impex, hybris core, OCC</t>
  </si>
  <si>
    <t>Content Management</t>
  </si>
  <si>
    <t>67570054_1</t>
  </si>
  <si>
    <t xml:space="preserve">Mandatory Skills:
Azure Databricks, power bi, data engineering, sql
Skill to Evaluate:
Azure Databricks, power bi, data engineering, sql
Experience:
3 to 6 Years
Location:
Bengaluru
Job Description:
Are you a highly skilled Azure Data Engineer with experience in Databricks and Power BI (DAX)? 
Job Title: Azure Data Engineer with experience on Databricks &amp; Power BI (DAX
Job Description:
As an Azure Data Engineer, you will be responsible for designing, developing, and maintaining data pipelines and analytical solutions using Azure services, with a focus on Databricks and Power BI (DAX). You will work closely with our cross-functional teams to understand business requirements and implement data solutions that drive strategic decisions and insights.
Key Responsibilities:
- Design, develop, and maintain data pipelines and ETL processes using Azure Databricks
- Collaborate with business analysts and data scientists to understand and meet business requirements for data and analytics
- Develop and optimize data models and visualizations using Power BI (DAX) to present meaningful insights to stakeholders
- Implement best practices for data governance, security, and compliance in Azure environments
- Monitor and troubleshoot data pipelines, ensuring data integrity and reliability
- Stay abreast of the latest trends and technologies in data engineering and analytics
- Provide technical guidance and mentorship to junior members of the team
Requirements:
- Bachelor's degree in Computer Science, Engineering, or a related field
- 3+ years of experience as a data engineer, with a focus on Azure services
- Strong proficiency in Databricks and Power BI (DAX)
- Proficiency in SQL, Python, or other programming languages for data manipulation and analytics
- Experience with data modeling, ETL processes, and building data visualizations
- Strong understanding of cloud-based data storage and processing technologies
- Excellent communication and problem-solving skills
- Ability to work effectively in a collaborative, cross-functional team environment
If you are a passionate and driven individual with a strong background in Azure data engineering and analytics, we encourage you to apply for this exciting opportunity at Sony India Software Centre. Join us in building innovative data solutions that make a meaningful impact on our business and our customers.
To apply for this position, please submit your resume and a cover letter detailing your relevant experience and why you are the ideal candidate for this role. We look forward to hearing from you!
Education Qualificaiton:
B Tech
Job Title:
Azure Data Engineer with experience on Databricks &amp; Power BI (DAX)
Roles &amp; Responsibilities:
Total relevant experience in BI/Data Engineering should be 3-6 yrs.
Good knowledge on Azure Databricks, Azure Datalake and Power BI including DAX skills.
Should have good Power BI Experience which includes -
    1. Strong Data modelling skills.
    2. Expert in Tabular model design.
    3. Expert in writing complex DAX formulas.
    4. Hands on experience in DAX optimization
Strong knowledge on the DWBI with SQL.
Experience of working with On-premise/cloud BI solution implementation.
Power Automate (Good to have)
</t>
  </si>
  <si>
    <t>12898, Azure Data Engineer with experience on Databricks &amp;amp; Power BI (DAX) - 3 to 6 Years</t>
  </si>
  <si>
    <t>Kishore Kumar Paramsivam</t>
  </si>
  <si>
    <t>294022</t>
  </si>
  <si>
    <t>Azure Databricks, Power Bi,Data engineering,sql</t>
  </si>
  <si>
    <t>78119469_1</t>
  </si>
  <si>
    <t xml:space="preserve">Mandatory Skills:
SAP SAC Reporting, SAP Costing, SAP Finance, SAP S4 HANA
Skill to Evaluate:
SAP-SAC,SAP-FICO,SAP-S4-HANA
Experience:
8 to 12 Years
Job Description:
Job Description: SAP Costing, Planning, finance functional Consultant with Strong SAC reporting hands on skill
 Experience:
10+ years of full-time experience in SAP technologies primarily in Finance, Costing, Planning Areas
Hands on experience in developing SAC (SAP Analytics Cloud) reports mainly in costing &amp; Finance areas.
Job Description:
Business Process / Functional knowledge:
Strong functional knowledge in Costing &amp; Finance.
Strong knowledge of Inventory subledger, Snapshot, standard cost, Production order, variance, Internal order , Devaluation
Product costing, financial reporting using SAC
Technical – SAC Reporting
Candidate should be familiar with different type of connections (Live, Data Import, etc.)
Hand-on experience with creation of different type of stories and reports.
Should be very good at responsive and canvas layouts.
Experience in drill-down reports.
Should have experience in working with S/4 integration both live and data import.
Should be comfortable with data discovery, geospatial charts and tables.
Experience in interactive dashboard design
Nice to have: Web Intelligence on SAP HANA Universe
Development Standards/Development Process
By using Project Standards and Processes, prepare the functional, technical design and develop the application to ensure the development work in compliance with the specifications.
Must know to prepare test cases, data for the developed report based on Functional design document and test them thoroughly.
Hands on expertise in determining and/or validating the development effort estimates, preparing test data.
Soft skills/Analytical skills &amp; Other Requirements:
Good Analytical skills and strong interpersonal and communication skills. Should be having enthusiasm and energy.
Very good awareness of entire SDLC and processes related to SDLC. Should also be good in visualizing and formulating process flow diagrams.
Mandatory: Must be willing to work in any shift: 7:30 AM to 4:30 PM shift or 1:30 PM to 10:30 PM shift (all hours in IST)
Good to have / Added advantage: Japanese language skill, working experience with Japanese stakeholders.
Education Qualificaiton:
B-Tech, BE, Graduate from Reputed University
Job Title:
SAP Costing, Finance Functional Consultant
Roles &amp; Responsibilities:
Facilitate the implementation and support of SAP Costing.
Perform detailed analysis of complex business process requirements and provide appropriate system solutions; identify, interpret, validate and document customer requirements
· Map client business requirements, processes and objectives; develops necessary product modifications to satisfy clients' needs.
· Design, customize, configure and testing of Costing module · Identify gaps, issues and work around solutions.
· Act as liaison with client for troubleshooting: investigate, analyse, and solve software problems
· Handle changes or emergency transports as needed for high priority issues; · Document functional designs, test cases and results.
· Proactively identify and propose business process and/or system enhancements
· Provide support on both new implementations and existing support projects
· Act as a liaison between the business functions and the technical team. · Provide ad-hoc training and user support as required
· Work self-directed and independently; may act as subject matter mentor to more junior members Desired Skills &amp; Experience
· Understanding of accounting business processes
· Ability to understand business processes from a customer perspective
</t>
  </si>
  <si>
    <t>13158, SAP Costing, Finance Functional Consultant-8 to 12 yrs</t>
  </si>
  <si>
    <t>Sap SAC Reporting,Sap Costing,Sap Finance,Sap S4 Hana</t>
  </si>
  <si>
    <t>83708702_1</t>
  </si>
  <si>
    <t>125000.0</t>
  </si>
  <si>
    <t>1701.61</t>
  </si>
  <si>
    <t xml:space="preserve">Mandatory Skills:
IBM B2Bi (SI) and IBM Connect:Direct
Skill to Evaluate:
IBM-B2Bi-(SI)-and-IBM-Connect:Direct
Experience:
6 to 10 Years
Location:
Bengaluru
Job Description:
Leadership qualities with Excellent Communication, logical and analytical skills along with Stakeholder management
Willingness to support in shifts
Must possess sound knowledge on EAI/B2B architecture and Design methodologies
Minimum of 6 years’ experience with IBM Sterling Integrator and fair knowledge on IBM B2Bi, IBM C:D etc
Extensive IBM Sterling Integrator Map development and Business process development skills with hands on SI Admin Tasks (Must)
Extensive knowledge on EDI standards (EDIFACT, X12, TRADACOMS), XML and other flat file formats
Good Understanding of JDBC, SAP Integration, API and SOAP (Must)
Fair experience on System operations and Performance tuning
Good knowledge on PGP/ Encryption concepts
Provide technical support for all B2B transactions
Understanding of Trading partner setup that require communication protocol setup like AS2, VAN, SFTP, HTTP/s, CD, MQ, SMTP, AWS-S3.
Strong UNIX Scripting skills (Must)
Implementation/ Installation knowledge on Sterling Integrator
AWS knowledge would add value
Self-driven and willingness to work individually as well as lead team as per requirements
Education Qualificaiton:
Graduate
Job Title:
IBM B2Bi (SI) Specialist
Roles &amp; Responsibilities:
The role of an IBM B2Bi (SI) Specialist is crucial in ensuring seamless communication and integration between different business partners and systems. This position comes with a set of unique responsibilities that are vital for the smooth functioning of the company's business processes.
As an IBM B2Bi (SI) Specialist, your primary role is to oversee the implementation of IBM B2B Integrator (B2Bi) and Sterling Integrator (SI) solutions. These solutions are essential for managing the electronic exchange of business documents such as invoices, purchase orders, shipping notices, and more.
Your responsibilities will include:
1. Implementation and Integration: You will be responsible for the implementation of IBM B2Bi and SI solutions, ensuring that they are effectively integrated with the existing systems and processes within the company. This involves working closely with internal teams and external partners to understand their requirements and design solutions that meet their needs.
3. Customization and Development: You will be responsible for customizing and developing new features or enhancements for the B2Bi and SI solutions as per the business requirements. This could involve creating new maps, business processes, dashboards, and reports as needed.
4. Documentation and Training: It is crucial to ensure that proper documentation is maintained for the implemented solutions, and training is provided to internal teams and partners on how to use the B2Bi and SI systems efficiently.
5. Compliance and Security: As an IBM B2Bi (SI) Specialist, you will also be responsible for ensuring that the systems are compliant with industry standards and security protocols. This may involve implementing and monitoring secure file transfer protocols, encryption standards, and access controls.
6. Continuous Improvement: You will be expected to stay updated with the latest trends and best practices in B2B integration and propose continuous improvement initiatives for the B2Bi and SI solutions.
In summary, the role of an IBM B2Bi (SI) Specialist is multi-faceted and requires an individual with strong technical acumen, problem-solving skills, and excellent communication abilities. This position plays a crucial role in enabling efficient and secure electronic data interchange between Client and its business partners, thereby contributing to the overall operational excellence of the company.
</t>
  </si>
  <si>
    <t>12592, IBM B2Bi (SI) Specialist  6 to 10 yrs</t>
  </si>
  <si>
    <t>IBM B2Bi(SI),IBM Connect-Direct,EAI or B2b architecture ,SI admin</t>
  </si>
  <si>
    <t>48957816_1</t>
  </si>
  <si>
    <t>Principal I - Data Science</t>
  </si>
  <si>
    <t xml:space="preserve"> Role Proficiency:
Under supervision leverage data to arrive at business solutions and creates prototypes of the solution to define analytics roadmap for clients thereby bringing in business to the organization.  Outcomes:
        Work with stakeholders and creates quick prototypes of the solution to define analytics roadmap.       Work with business to understand business domain and convert business problems into analytics problem       Create or use existing frameworks to test and validate new models       Explain models and put results in easy to interpret manner such that non-analytic person can understand       Turn data into information that can improve current workflow or processes that will help to make better business decisions. Generate business insights to help clients with decision making.       Adhere to best practices of coding  Set FAST goals and provide feedback on FAST goals of reportees
  Measures of Outcomes:
        Schedule Adherence       Quality of code and other deliverables       Number of reusable components developed      Number of new analytics solutions that got approved for further development 
  Outputs Expected:
Statistical Techniques:  Apply statistical techniques like regression  properties of distributions  statistical tests etc. to analyse data.
 Machine Learning Techniques:  Apply machine learning techniques like clustering  decision tree learning  artificial neural networks  etc to streamline data analysis.
 Creating advanced algorithms:  Create advanced algorithms and statistics using regression  simulation  scenario analysis  modelling  etc.
 Data Visualization:  Visualizing/presenting data for stakeholders using: Periscope  Business Objects  D3  ggplot  etc.
 Management and Strategy:  Oversees the activities of analyst personnel and ensures the efficient execution of their duties.
 Critical business insights:  Mines the business’s database in search of critical business insights and communicates findings to the relevant departments.
 Code:  Creating efficient and reusable code meant for the improvement  manipulation  and analysis of data.
 Version Control:  Manages project codebase through a version control tool like git  bitbucket etc.
 Predictive analytics:  Seeks to determine likely outcomes by detecting tendencies in descriptive and diagnostic analysis
 Prescriptive analytics:  Attempts to identify what business action to take
 Create Reports:  Create reports depicting the trends and behaviours from the analysed data  Training end users on new reports and dashboards.  Set FAST goals and provide feedback to FAST goals of mentees
 Document:  Create documentation for own work as well as perform peer review of documentation of others' work
 Manage knowledge:  Consume and contribute to project related documents  share point  libraries  client universities
 Status Reporting:  Report status of tasks assigned  Comply to project related reporting standards/process
 Solution Architecture:  Create modular architecture such that it can be reused easily across projects.
 Analysis:  Report trends for anomalies  outliers  trend changes  and opportunities from a given data set
 Data Gathering:  Partner with business and gather relevant data
 Modelling:  Data models and experiments for solving business problems
 Stakeholder management:  Explain findings to both technical and nontechnical stakeholder.
 New business development:  Create solution architecture and quick prototypes to explain analytics roadmap to a business team.
 Team Management:  Increase team productivity by upskilling them technically.
  Skill Examples:
        Excellent pattern recognition and predictive modelling skills        Extensive background in data mining and statistical analysis       Expertise in machine learning techniques and creating algorithms.       Ability to work with structured semi-structured and unstructured datasets.       Ability to learn and implement new Data Science algorithms in a fast turnaround time       Analytical Skills: Ability to work with large amounts of data: facts figures and number crunching.       Communication Skills: Communicate effectively with diverse people at various organization levels with the right level of detail.       Critical Thinking: Data analysts must look at the numbers trends and data and come to new conclusions based on the findings.       Strong meeting facilitation skills as well as presentation skills.   Attention to Detail: Making sure to be vigilant in the analysis to come to correct conclusions.   Mathematical Skills to estimate numerical data.   Work in a team environment   Ask proactively for help and offer help proactively   Break big problem into small components and define the solution architecture.   Explains complex models (like CNN RNN XGBoost etc.) in a manner which is easy to understand for a nontechnical stakeholder.   Have good understanding of known data science tools and technology like H20 Neo4j PySpark etc.
  Knowledge Examples:
Knowledge Examples        Programming languages – Java/ Python/ R.       Web Services - Redshift S3 Spark DigitalOcean etc.       Statistical and data mining techniques: GLM/Regression Random Forest Boosting Trees text mining social network analysis etc.       Google Analytics Site Catalyst Coremetrics Adwords Crimson Hexagon Facebook Insights etc.       Computing Tools - Map/Reduce Hadoop Hive Spark Gurobi MySQL etc.       Database languages such as SQL NoSQL       Analytical tools and languages such as SAS &amp; Mahout.       Practical experience with ETL data processing etc.       Proficiency in MATLAB.   Data visualization software such as Tableau or Qlik.   Proficient in Mathematics and Calculations.   Spreadsheet tools such as Microsoft Excel or Google Sheets   DBMS   Operating Systems and software platforms   Knowledge about customer domain and about sub domain where problem is solved   Proficient on atleast 1 version control tool like git bitbucket   Have experience working with project management tool like Jira   Data Science based high performance application development knowledge is required.   NLP and Computer Vision tools and libraries – OpenCV spaCY Transformers Attention models etc.
</t>
  </si>
  <si>
    <t>SO To allocate 292250Amit Tewari</t>
  </si>
  <si>
    <t>01 Apr 2025, 03:07 PM (PT)</t>
  </si>
  <si>
    <t>AI</t>
  </si>
  <si>
    <t>51269149_1</t>
  </si>
  <si>
    <t xml:space="preserve"> Role Proficiency:
This role requires proficiency in developing data pipelines including coding and testing for ingesting wrangling transforming and joining data from various sources. The ideal candidate should be adept in ETL tools like Informatica Glue Databricks and DataProc with strong coding skills in Python PySpark and SQL. This position demands independence and proficiency across various data domains. Expertise in data warehousing solutions such as Snowflake BigQuery Lakehouse and Delta Lake is essential including the ability to calculate processing costs and address performance issues. A solid understanding of DevOps and infrastructure needs is also required.  Outcomes:
  Act creatively to develop pipelines/applications by selecting appropriate technical options optimizing application development maintenance and performance through design patterns and reusing proven solutions. Support the Project Manager in day-to-day project execution and account for the developmental activities of others. Interpret requirements create optimal architecture and design solutions in accordance with specifications. Document and communicate milestones/stages for end-to-end delivery. Code using best standards debug and test solutions to ensure best-in-class quality. Tune performance of code and align it with the appropriate infrastructure understanding cost implications of licenses and infrastructure. Create data schemas and models effectively. Develop and manage data storage solutions including relational databases NoSQL databases Delta Lakes and data lakes. Validate results with user representatives integrating the overall solution. Influence and enhance customer satisfaction and employee engagement within project teams.
  Measures of Outcomes:
  TeamOne's Adherence to engineering processes and standards TeamOne's  Adherence to schedule / timelines TeamOne's Adhere to SLAs where applicable TeamOne's # of defects post delivery TeamOne's # of non-compliance issues TeamOne's Reduction of reoccurrence of known defects TeamOne's Quickly turnaround production bugs Completion of applicable technical/domain certifications Completion of all mandatory training requirementst Efficiency improvements in data pipelines (e.g. reduced resource consumption faster run times). TeamOne's Average time to detect respond to and resolve pipeline failures or data issues. TeamOne's Number of data security incidents or compliance breaches.
  Outputs Expected:
Code:  Develop data processing code with guidance  ensuring performance and scalability requirements are met.  Define coding standards  templates  and checklists.  Review code for team and peers.
 Documentation:  Create/review templates  checklists  guidelines  and standards for design/process/development.  Create/review deliverable documents  including design documents  architecture documents  infra costing  business requirements  source-target mappings  test cases  and results.
 Configure:  Define and govern the configuration management plan.  Ensure compliance from the team.
 Test:  Review/create unit test cases  scenarios  and execution.  Review test plans and strategies created by the testing team.  Provide clarifications to the testing team.
 Domain Relevance:  Advise data engineers on the design and development of features and components  leveraging a deeper understanding of business needs.  Learn more about the customer domain and identify opportunities to add value.  Complete relevant domain certifications.
 Manage Project:  Support the Project Manager with project inputs.  Provide inputs on project plans or sprints as needed.  Manage the delivery of modules.
 Manage Defects:  Perform defect root cause analysis (RCA) and mitigation.  Identify defect trends and implement proactive measures to improve quality.
 Estimate:  Create and provide input for effort and size estimation  and plan resources for projects.
 Manage Knowledge:  Consume and contribute to project-related documents  SharePoint  libraries  and client universities.  Review reusable documents created by the team.
 Release:  Execute and monitor the release process.
 Design:  Contribute to the creation of design (HLD  LLD  SAD)/architecture for applications  business components  and data models.
 Interface with Customer:  Clarify requirements and provide guidance to the Development Team.  Present design options to customers.  Conduct product demos.  Collaborate closely with customer architects to finalize designs.
 Manage Team:  Set FAST goals and provide feedback.  Understand team members' aspirations and provide guidance and opportunities.  Ensure team members are upskilled.  Engage the team in projects.  Proactively identify attrition risks and collaborate with BSE on retention measures.
 Certifications:  Obtain relevant domain and technology certifications.
  Skill Examples:
  Proficiency in SQL Python or other programming languages used for data manipulation. Experience with ETL tools such as Apache Airflow Talend Informatica AWS Glue Dataproc and Azure ADF. Hands-on experience with cloud platforms like AWS Azure or Google Cloud particularly with data-related services (e.g. AWS Glue BigQuery). Conduct tests on data pipelines and evaluate results against data quality and performance specifications. Experience in performance tuning. Experience in data warehouse design and cost improvements. Apply and optimize data models for efficient storage retrieval and processing of large datasets. Communicate and explain design/development aspects to customers. Estimate time and resource requirements for developing/debugging features/components. Participate in RFP responses and solutioning. Mentor team members and guide them in relevant upskilling and certification.
  Knowledge Examples:
Knowledge Examples  Knowledge of various ETL services used by cloud providers including Apache PySpark AWS Glue GCP DataProc/Dataflow Azure ADF and ADLF. Proficient in SQL for analytics and windowing functions. Understanding of data schemas and models. Familiarity with domain-related data. Knowledge of data warehouse optimization techniques. Understanding of data security concepts. Awareness of patterns frameworks and automation practices.
</t>
  </si>
  <si>
    <t xml:space="preserve"> •	8+ years of hands-on experience in data engineering, big data processing, and real-time data streaming.
•	Strong expertise in Apache NiFi, Kafka, and Spark for data ingestion and streaming.
•	Proficiency in AWS (S3, Lambda, Glue, Kinesis, Redshift, EMR, IAM) and Azure (Azure Data Factory, Synapse, Event Hub, Databricks, Blob Storage).
•	Strong experience in Python, Java, or Scala for data processing.
•	Expertise in SQL and NoSQL databases (PostgreSQL, MongoDB, Cassandra, DynamoDB, etc.).
•	Knowledge of containerization and orchestration tools (Docker, Kubernetes).
•	Experience with CI/CD pipelines for data deployment.
•	Strong understanding of data security, compliance, and governance frameworks.
•	Excellent problem-solving, analytical, and communication skills.
•	Prior experience in leading and mentoring data engineering teams.
</t>
  </si>
  <si>
    <t xml:space="preserve">Experience with the following technologies:Nifi, Kafka,  DataBricks, Oracle, MySQL, Document DB, Azure Data Factory, AWS Glue Jobs, Kafka 8+ years of hands-on experience in data engineering, big data processing, and real-time data streaming.Strong expertise in Apache NiFi, Kafka, and Spark for data ingestion and streaming.Proficiency in AWS (S3, Lambda, Glue, Kinesis, Redshift, EMR, IAM) and Azure (Azure Data Factory, Synapse, Event Hub, Databricks, Blob Storage).Strong experience in Python, Java, or Scala for data processing. Expertise in SQL and NoSQL databases (PostgreSQL, MongoDB, Cassandra, DynamoDB, etc.).Knowledge of containerization and orchestration tools (Docker, Kubernetes).Experience with CI/CD pipelines for data deployment. Strong understanding of data security, compliance, and governance frameworks. Excellent problem-solving, analytical, and communication skills. Prior experience in leading and mentoring data engineering teams. </t>
  </si>
  <si>
    <t>Kindly update the detailed JD</t>
  </si>
  <si>
    <t>Apache Nifi,Glue,Azure,Aws Cloud</t>
  </si>
  <si>
    <t>77957016_1</t>
  </si>
  <si>
    <t>GPN Testing &amp; Implementation S</t>
  </si>
  <si>
    <t>27 Mar 2025, 12:05 PM (PT)</t>
  </si>
  <si>
    <t>02 Apr 2025, 05:12 AM (PT)</t>
  </si>
  <si>
    <t>193297;204520;221395;U62046;U78693</t>
  </si>
  <si>
    <t>Dinesh Shiranpel;Jhansi Chalamalasetti;Pallavi Upendrachar;Rahul Rajendran Geethakumari;Subashri Napolean</t>
  </si>
  <si>
    <t>28 Mar 2025, 06:03 AM (PT)</t>
  </si>
  <si>
    <t>11566846_1</t>
  </si>
  <si>
    <t xml:space="preserve">Mandatory Skills:
Angular/ReactJs, Java, J2EE, Spring Boot Modules (Web, Data JPA, Data MongoDB, Security), Microservices Architecture, AWS Services, SQL, and NoSQL.
Skill to Evaluate:
Angular/ReactJs,-Java,-J2EE,-Spring-Boot-Modules-(Web,-Data-JPA,-Data-MongoDB,-Security),-Microservices-Architecture,-AWS-Services,-SQL,-and-NoSQL.
Experience:
6 to 10 Years
Location:
Bengaluru
Job Description:
Full stack Senior Developer with Angular/ReactJS, Java, Spring Boot Microservices, AWS 
Education Qualification:
Bachelor’s degree in computer science or related field
Job Title:
Sr Full stack developer
Roles &amp; Responsibilities:
Analyse and understand the JIRA business stories and design the technical solutions. 
                               Design, Develop, and evaluate the AWS Cloud based technical solutions. 
                               Lead, Track tasks, Oversee, and mentor less experienced team members. 
                               Integrate with other SPE proprietary applications using Web Methods, SOAP, and RESTful webservices complying latest industry design and coding standards. 
                               Strong Knowledge of technical principles, practices, and procedures to implement and keep SPEs standard complex system solutions. 
                               Strong understanding and first-hand experience on agile software development approaches in a fast paced and continuously changing B2B marketing business environment. 
                               Working on large scale systems development or integration projects, acting as the Project lead performing analysis and documenting technical requirements, data requirements, data architecture and relationships. 
                               Provide subject matter expertise on overall IT solution, system and data flow architecture for Spring based micro services. 
                               Provide primary technology support for in-house proprietary B2B projects with supported application platforms. 
                               Review &amp; approve Github Pull requests using the existing Application Development Frameworks and Coding Standards. 
                               Review and maintain production release checklist. 
                               Provide production support in managing the application incidents and priority-based problem resolution.
</t>
  </si>
  <si>
    <t>13093, Sr Full stack developer - 6 to 10 Years</t>
  </si>
  <si>
    <t>25 Mar 2025, 02:27 PM (PT)</t>
  </si>
  <si>
    <t>Angular / ReactJs,Java, J2EE,Springboot,Microservices Architecture</t>
  </si>
  <si>
    <t>16700282_1</t>
  </si>
  <si>
    <t xml:space="preserve">Mandatory Skills:
BPC classic, BW, ABAP
Skill to Evaluate:
BPC,ABAP,BW
Experience:
6 to 10 Years
Location:
Bengaluru
Job Description:
6 to 10 Years of full-time experience in Consulting and Technical roles pertaining to SAP BPC Classic, SAP BW and ABAP. A minimum of 2 full cycle implementations and a track record of successfully implementing production of analytics projects in challenging environments. Capable of understanding business requirements functionally and create a technical implementation proposal.
Experience in Media domain and its processes (e.g. Amortization ) is nice to have.
Education Qualificaiton:
BE
Roles &amp; Responsibilities:
BPC Backend Responsibilities:
BPC script logic and BADI implementation: Responsible for creating and implementing BPC script logic and BADI implementations to meet specific business requirements. This will involve designing and developing custom business rules, calculations, and other logic.
Strong ABAP experience with OOPS concepts: Need to have a strong understanding of ABAP programming concepts, including Object-Oriented Programming (OOPS). Required to develop custom ABAP programs and BADI implementations to meet specific requirements.
SAP BW modeling and integration with BPC: Responsible for designing and developing data models, InfoProviders, and DataSources within SAP BW. Also need to ensure that the BPC solution is integrated with SAP BW.
Proficient in ABAP related to BW: Need to be proficient in ABAP programming related to SAP BW, including developing custom transformations, DTPs, and Process Chains. Also need to be familiar with SAP BW data modeling concepts, such as InfoObjects, InfoAreas, and ADSOs. BW/4 modeling experience is preferred.
Strong FP&amp;A functional knowledge/experience: Required to have strong functional knowledge and experience in Finance, Planning, and Analysis (FP&amp;A). Experience with media industry is preferred.
BPC Frontend knowledge is highly desirable as well. 
</t>
  </si>
  <si>
    <t>Job Code:13037 - BPC Backend Consultant-6 to 10 yrs</t>
  </si>
  <si>
    <t>BPC Classic,BW,ABAP</t>
  </si>
  <si>
    <t>23189023_1</t>
  </si>
  <si>
    <t xml:space="preserve">Mandatory Skills:
SAP Basis, Cloud Operations, Shell Scripting, Python
Skill to Evaluate:
SAP Basis, Cloud Operations, Shell Scripting, Python
Experience:
8 to 10 Years
Location: Bengaluru
Job Description:
JOB DESCRIPTION
 [Job Title]
SAP BASIS Expert with hands-on knowledge in OS, Oracle,HANA and CLOUD
[Project Details]:
8+ years of IT industry experience encompassing a wide range of skill set, roles on SAP Basis Migration consultant. Extensive experience with Administration, Installation, Implementation, Migrations and Upgrades of SAP applications. Good communication skills, interpersonal skills, self-motivated, quick learner, team player.
[Technology and Sub-technology]
 SAP Basis: SAP R/3 4.6B, SAP R/3 4.7, SAP Net-Weaver - 7.0 ,7.1,7.3,7.4, S/4 HANA Cloud 1702,1705, S/4 HANA on Premise 1511,1610,1809
SAP Components: S4HANA, ECC, BW, SRM, APO, CRM, PI, SOLMAN 
Migration and Upgrade Tools: SUM and SWPM
Operating System: Solaris, Linux, AIX, Windows Server
Hands-On exposure for SAP and Database Cluster 
Database: Oracle, DB2 LUW, HANA (Mandatory)
Unix Shell Scripting and or Python is must
SAP BTP and it’s services
Good understanding of Network Flow
Knowledge on AWS/Azure
 [Base Location]:
Bangalore
[Type]:
In Office[Hybrid, 2 days a week]
 [Qualifications]
B-TECH or above
 [Job Overview]:
 (1) Experience in migration of SAP ECC to S4 HANA mandatory. Understanding of Backup, Restore, DR set up, lift &amp; shift migration will be mandatory
(2) Monitor System Performance and Batch Jobs related to SAP Basis and ensure proactive measures are taken to prevent major incidents. 
(3) Experience in Sizing, Installation, Version Upgrades, Patch upgrades, and performance tuning of applications
(4) Understand the new business requirement and accordingly Functional Design Document will be prepared and the same will be delivered as per change management process.
(5) Focus constantly on areas to improve. Introduce measures to monitor and continuously improve response time and restoration time of incidents.
(6) Use SAP Basis expertise to help improve the resolution for any sort of failure Scenarios.
(7) Managing Technical cutovers and other new tasks like SAP upgrade &amp; OS-DB Migration.
List only must have skills needed for the role
List them in order of importance
SAP BASIS with DBA (HANA, DB2 LUW, Oracle, etc)
AWS Knowledge
Migration Experience
[Good to have Skills]:
Knowledge in other Cloud technology like Azure, GCP, etc
[Responsibilities and Duties]:
Performing BASIS and DBA technical steps
Coordination with End Users
Discussion with Stakeholders on deliveries
 [Keywords]
BASIS, HANA, DB2 LUW, AWS, Migration, SWPM
Education Qualificaiton:
BE/BTech or Equivalent
</t>
  </si>
  <si>
    <t>13081, SAP BASIS Expert with knowledge in OS, Oracle,HANA and CLOUD [A1] - 8 to 10 yrs</t>
  </si>
  <si>
    <t>26 Mar 2025, 12:00 AM (PT)</t>
  </si>
  <si>
    <t>SAP Basis,Cloud Operations,Shell Scripting,Python</t>
  </si>
  <si>
    <t>23284901_1</t>
  </si>
  <si>
    <t xml:space="preserve">Mandatory Skills:
Salesforce Commerce Cloud, JavaScript, REST
Skill to Evaluate:
salesforce-commerce-cloud,Javascript,REST
Experience:
10 to 15 Years
Location:
Bengaluru
Job Description:Skills:
Bachelor’s degree in computer science, or related technical discipline AND 12+ years of technical engineering experience.
Excellent Experience with Salesforce Commerce Cloud Business Manager configuration and customizations.
Proficiency in JavaScript, Node.js, AngularJS, Bootstrap, and SFCC Scripting (ISML, Pipelines, Controllers).
Proven experience in leading and delivering complex engineering projects.
Strong knowledge of software development methodologies, tools, and frameworks.
Familiarity with integration technologies such as REST/SOAP APIs, JSON, and XML.
Strong understanding of e-commerce concepts and best practices.
Excellent problem-solving and communication skills.
Strong leadership and mentoring abilities.
Education Qualificaiton:BE
Recruiters:
Aparna.Bose@sony.com
Department Name:
ENT - Finance
Open Positions:1
Created on:05-Mar-2025
Job Title:Salesforce Commerce Cloud Architect
Roles &amp; Responsibilities:
Roles &amp; Responsibility
Lead, design, develop, and maintain solutions on the e-commerce platform.
Ensure adherence to engineering best practices and company standards.
Conduct code reviews and provide constructive feedback to team members.
Assume responsibility for architecture, offering comprehensive system perspectives and design direction.
This role involves collaborating with cross-functional teams to implement scalable and efficient backend solutions that meet business requirements.
Monitor project progress, identify risks, and implement mitigation strategies.
Mentor and coach engineers, fostering a culture of continuous learning and improvement.
Provide technical guidance and support to team members.
Stay current with industry trends and emerging technologies, and recommend their adoption where appropriate.
Participate in strategic planning sessions and provide technical insights.
Identify opportunities for process improvements and drive initiatives to enhance efficiency and effectiveness.
Lead efforts to continuously improve the engineering development lifecycle.
This role will primarily involve working in an agile development environment, collaborating with onsite and remote team members. Participation in client meetings or calls would be required.
</t>
  </si>
  <si>
    <t>13055, Salesforce Commerce Cloud Architect: 10 to 15 Years</t>
  </si>
  <si>
    <t>Salesforce Commerce Cloud,Javascript,Rest</t>
  </si>
  <si>
    <t>29720154_1</t>
  </si>
  <si>
    <t xml:space="preserve">Mandatory Skills:
IBM ETL Datastage
Skill to Evaluate:
IBM-ETL-Datastage, Unix, Database
Experience:
4 to 6 Years
Location:
Bengaluru
Job Description:
The Project requirement is the individual should have good understanding of IBM ETL Datastage in terms of Support &amp; Maintenance, Development and preferably administration.
Value-Additions through utilities/Automations 
Technology greenlighting is a constant focus of the customer and hence technology upgrades &amp; Refinements is a common phenomenon.
Cross-skilling/skill upgrade is a culture that’s followed in the project. 
The candidate should be technically strong and should be willing to work on multiple integration technologies. 
Exposure to multiple integration technologies is an added benefit to the team.
Education Qualificaiton:
B.E/B.Tech, MTech, MCA
Roles &amp; Responsibilities:
Ensuring that day-to-day deliverables of the team are met for IBM ETL Datastage.
Day to day deliverables include Access provision &amp; revoke, code migrations, code refactor, Job compilations, Job unlock, clear support issues, Testing support e.t.c
Must be willing to Support other integration technologies that the team handles.KT for other integration technologies will be provided.
Taking critical decisions when needed – Server restarts, interim workaround solutions, permanent issue fixes etc..
Flexibility to work in different shifts within IST hours(No night shift) &amp; Weekend/Holiday support on rotation basis.
Maintaining the health of the IBM ETL Datastage e.t.c.
Setting up configurations/settings of IBM ETL Datastage.
Lead &amp; drive utilities/frameworks to automate/simplify existing functionality and environment checks/activities
Drive weekly status calls with clients.
</t>
  </si>
  <si>
    <t>12839 - Sr ETL Engineer, 6 to 8 yrs</t>
  </si>
  <si>
    <t>IBM-Etl-Datastage,Unix,Database</t>
  </si>
  <si>
    <t>55625050_1</t>
  </si>
  <si>
    <t xml:space="preserve">Mandatory Skills:
Technical Writing, it infrastructure, Information Technology
Skill to Evaluate:
Technical Writing, it infrastructure, Information Technology
Experience:
6 to 8 Years
Location:
Bengaluru
Job Description:
We are looking for a Technical Writer who can produce high-quality documentation for our IT Services. The Technical Writer will be responsible for producing clear and comprehensive documentation related to IT infrastructure, applications, system configurations and processes &amp; procedures. He/she will also collaborate with other teams across Sony to ensure consistency and accuracy of the content.
Education Qualificaiton:
Bachelor's degree in Engineering or a related field or equivalent work experience.
Roles &amp; Responsibilities:
Collaborate closely with IT administrators/developers and system architects to collect and understand technical information related to IT systems and configurations.
Create, maintain, and update technical documentation, including system architecture diagrams, system specifications, standard operating procedures (SOPs), and IT infrastructure manuals.
Transform complex technical concepts into user-friendly content, making it accessible to a wide range of audiences, including technical and non-technical stakeholders.
Ensure accuracy and completeness of IT documentation, adhering to industry best practices and standards.
Conduct regular reviews and revisions of existing documentation to ensure accuracy and relevance.
Collaborate with the IT team to validate and verify documentation accuracy.
Stay current with industry trends and best practices in IT documentation to ensure that documentation remains up to date and aligned with evolving technologies.
Participate in the development of documentation templates and tools that streamline the documentation process.
Review and incorporate feedback from support team, architects, and other stakeholders.
Excellent written and verbal communication skills in English.
Strong attention to detail, excellent grammar, and proofreading skills.
Ability to write clear, concise, and engaging content for technical audiences.
Ability to work independently and collaboratively within a team, with strong communication and cooperation abilities.
Familiarity with ITIL (Information Technology Infrastructure Library) and best practices in IT service management is a plus.
</t>
  </si>
  <si>
    <t>13108, Technical writer-6 to 8 Years of experience</t>
  </si>
  <si>
    <t>Technical Writing,IT Infrastructure,Information Technology</t>
  </si>
  <si>
    <t>63362920_1</t>
  </si>
  <si>
    <t xml:space="preserve">Mandatory Skills:
Java, Spring, Springboot, Javascript, Angular
Skill to Evaluate:
Spring, Javascript,Angular,AWS-Services
Experience:
4 to 6 Years
Location:
Bengaluru
Job Description:
Test Driven Development, Design Driven Development, Cloud Native Development. 
Front-end technologies: You should have experience with HTML, CSS, and JavaScript frameworks such as React, Angular Knowledge of responsive design and cross-browser compatibility is also important. 
Development: Proficient with Java SE 12+, must have hands on experience with advance Java concepts, Multithreading, Annotations, JPA, JMS, Functional Programing, Lambda, Java Stream API 
Build, CI/CD: Experience with build tools such as Jenkin, Maven  
Back-end development expertise: You should be skilled in server-side programming languages Java and Node.js. Knowledge of frameworks like Spring Core, Spring MVC, Spring Boot building web applications and services 
Database knowledge: Familiarity with database systems like Mysql, DynamoDB handling data storage and retrieval. Understanding database design principles and query optimization is beneficial. 
API development and integration: You should have experience in building and consuming RESTful APIs. Knowledge of tools like Postman or Swagger for API testing and documentation is advantageous. 
Version control: Proficiency in using Git or other version control systems is essential for collaborative development and code management. 
Understanding of software development principles: Knowledge of software development methodologies like Agile or Scrum, as well as experience with software testing and debugging, is important. 
Problem-solving and troubleshooting skills: Full stack developers should be able to identify and resolve technical issues efficiently and effectively. 
Knowledge of security best practices: Understanding how to implement secure authentication, authorization, and data protection measures is crucial for web application development. 
Education Qualificaiton:
BE
Job Title:
Full Stack – Senior developer – Java Angular AWS
Roles &amp; Responsibilities:
Design client-side and server-side architecture including the UX/UI and documentation. 
•     Code and/or create Application Programming Interfaces (APIs). 
•     Collaborates with stakeholders to scope requested new features and analyze user needs to determine technical requirements. 
•     Writes consistent, clean, and maintainable code. Evaluates code to ensure that it is valid, is properly structured, meets industry standards, and is compatible with various browsers, devices, or operating systems. 
•     Mentor Junior developers and interns 
•     Explores and experiments with innovative trends in the software industry to provide recommendations to improve our processes. 
•     Helps identify opportunities within our processes where the automation group can add value and recommends solutions. 
•     Helps define standards and processes to assure code quality. 
•     Attention to detail. 
Work proactively on support tickets including debugging, analysing issues, solve and propose solutions 
Monitor &amp; check health of application 
Work with onsite counterpart to get handover 
Work independently on new enhancement tickets 
Participate actively in Scrum calls and communicate actively with technical and business teams 
</t>
  </si>
  <si>
    <t>13077, Full Stack  Senior developer  Java Angular AWS - 4 to 6 Years</t>
  </si>
  <si>
    <t>24 Mar 2025, 02:55 PM (PT)</t>
  </si>
  <si>
    <t>Java, Spring, Spring boot,Javascript, Angular</t>
  </si>
  <si>
    <t>86952020_1</t>
  </si>
  <si>
    <t xml:space="preserve">Locations:
Bengaluru
Minimum Experience:6
Maximum Experience:8
Mandatory Skills:
• JavaScript, ES6, DOM manipulation, AJAX, React.js and Redux, VueJS, VueX
Skill to Evaluate:
•-JavaScript,-ES6,-DOM-manipulation,-AJAX,-React.js-and-Redux,-VueJS,-VueX
Experience:6 to 8 Years
Location: Bengaluru
Job Description:
Looking for a Senior UI Developer with strong experience in UI Development who can support business on CR’s, POC’s and incidents
6+ Yrs. of UI Development experience and Proficiency in JavaScript, ES6, DOM manipulation and AJAX.
Experience in HTML5, CSS3 and styling with SASS (or any other pre-processor).
Hands on expertise in Node JS and asynchronous programming
Thorough understanding and experience in React.js and Redux.
Experience in VueJS, VueX
Experience with tools such as Babel, Webpack, NPM, etc. 
Proficiency in Unit testing using Mocha or any other library
 Education Qualificaiton:
• Must have completed engineering or degree. • Must have 6+ years of UI Development experience
Roles &amp; Responsibilities:
6+ Yrs. of UI Development experience and Proficiency in JavaScript, ES6, DOM manipulation and AJAX.
Experience in HTML5, CSS3 and styling with SASS (or any other pre-processor).
Hands on expertise in Node JS and asynchronous programming
Thorough understanding and experience in React.js and Redux.
Experience in VueJS, VueX
Experience with tools such as Babel, Webpack, NPM, etc. 
Proficiency in Unit testing using Mocha or any other library
6+ Yrs. of UI Development experience and Proficiency in JavaScript, ES6, DOM manipulation and AJAX.
Experience in HTML5, CSS3 and styling with SASS (or any other pre-processor).
Hands on expertise in Node JS and asynchronous programming
Thorough understanding and experience in React.js and Redux.
Experience in VueJS, VueX
Experience with tools such as Babel, Webpack, NPM, etc. 
Proficiency in Unit testing using Mocha or any other library
</t>
  </si>
  <si>
    <t>13152, Senior UI Developer - 6 to 8 Years</t>
  </si>
  <si>
    <t>Javascript,ES6,DOM Manipulation,AJAX,Reactjs and redux, VueJs,VueX</t>
  </si>
  <si>
    <t>66868790_1</t>
  </si>
  <si>
    <t>221395;U78693</t>
  </si>
  <si>
    <t>Dinesh Shiranpel;Pallavi Upendrachar</t>
  </si>
  <si>
    <t>44096023_1</t>
  </si>
  <si>
    <t>26 Mar 2025, 08:48 AM (PT)</t>
  </si>
  <si>
    <t>Delay from account.</t>
  </si>
  <si>
    <t>03 Apr 2025, 12:54 PM (PT)</t>
  </si>
  <si>
    <t>15982265_1</t>
  </si>
  <si>
    <t>GBR-London-Aviva_St Helens</t>
  </si>
  <si>
    <t>Sreedevi Raj</t>
  </si>
  <si>
    <t>43163207_1</t>
  </si>
  <si>
    <t>229839</t>
  </si>
  <si>
    <t>31485340_1</t>
  </si>
  <si>
    <t xml:space="preserve">JD
I stated some specifics around Collibra. They may not know all areas and could be specialized in one area. I would still look at their profile. 
The skill set required includes:
•	Analysis skillset
•	Understand database structures
•	Understand source to target mapping
•	Proficient in SQL Queries
•	Proficient in Excel
•	Preferred - Collibra Data Intelligence Platform (DIP) and/or Collibra Data Quality (DQ) experience
•	Explain your experience in documenting (or understanding) source to target data lineage from an ETL process. Give examples.
•	Explain your experience around understanding and maintaining data quality when working with data. 
•	Explain your SQL Query experience. 
•	Explain your experience using a business glossary (business terminology naming and definitions) or understanding of business meaning/requirements. 
•	Explain how you would look at metadata (design flow) to research problems. Metadata exists in many areas. Like looking through code, documentation. 
</t>
  </si>
  <si>
    <t>The skill set required includes:Analysis skillsetUnderstand database structuresUnderstand source to target mappingProficient in SQL QueriesProficient in ExcelPreferred - Collibra Data Intelligence Platform (DIP) and/or Collibra Data Quality (DQ) experience.Explain your experience in documenting (or understanding) source to target data lineage from an ETL process. Give examples.Explain your experience around understanding and maintaining data quality when working with data. Explain your SQL Query experience. Explain your experience using a business glossary (business terminology naming and definitions) or understanding of business meaning/requirements. Explain how you would look at metadata (design flow) to research problems. Metadata exists in many areas. Like looking through code, documentation.</t>
  </si>
  <si>
    <t>04 Apr 2025, 05:43 AM (PT)</t>
  </si>
  <si>
    <t>39660972_1</t>
  </si>
  <si>
    <t xml:space="preserve">JD
Python Tech Lead Job Description
Must have :- Python , AWS ,CI/CD, Jenkins and Github
9+ years’ experience in software development 
At least7 years hands-on experience developing applications with Python
Familiarity with writing and optimizing SQL queries is required
Experience in migrating applications from one tech stack to a different one
Experience with Python in an AWS environment is a bonus, especially Python lambda functions in AWS
Development experience using C# is a plusoAbility to contribute anywhere in the stack and wear multiple hats
A focus on quality: Write your own unit tests, integrations tests
Focus on data-driven decision making and learning by experimentation
Familiarity with Agile MethodologyoTest-Driven Development and software design patterns
Technology skills: Python, PythonScript, SQL, Experienced in AWS (preferred EC2, RDS, SES, S3, lambda),
Responsibilities
Design, build and deploy solutions for the business unit.
Ensure high quality delivery
Implement process and technical improvements
Mentor junior developers in the team
Knowledge
                 Scrum
                 Working knowledge in Jira
Skills
                 Very strong in Object Oriented  python Programming 
                 Devops
                 Jenkins CI/CD pipeline 
                 Github knowledge 
Visual Code 
                 Banking and financial domain experience
Ideal candidate would be one with
Expert level python develops with AWS experience
Very good communication skills
Ability to work independently with minimal guidance
Ability to identify and implement technical and non-technical improvements for the organization
Good team player
 </t>
  </si>
  <si>
    <t>JDPython Tech Lead Job DescriptionMust have :- Python , AWS ,CI/CD, Jenkins and Github9+ years experience in software development At least7 years hands-on experience developing applications with PythonFamiliarity with writing and optimizing SQL queries is requiredExperience in migrating applications from one tech stack to a different oneExperience with Python in an AWS environment is a bonus, especially Python lambda functions in AWSDevelopment experience using C# is a plusoAbility to contribute anywhere in the stack and wear multiple hatsA focus on quality: Write your own unit tests, integrations testsFocus on data-driven decision making and learning by experimentationFamiliarity with Agile MethodologyoTest-Driven Development and software design patternsTechnology skills: Python, PythonScript, SQL, Experienced in AWS (preferred EC2, RDS, SES, S3, lambda),ResponsibilitiesDesign, build and deploy solutions for the business unit.Ensure high quality deliveryImplement process and technical improvementsMentor junior developers in the teamKnowledge                 Scrum                 Working knowledge in JiraSkills                 Very strong in Object Oriented  python Programming                  Devops                 Jenkins CI/CD pipeline                  Github knowledge Visual Code                  Banking and financial domain experienceIdeal candidate would be one withExpert level python develops with AWS experienceVery good communication skillsAbility to work independently with minimal guidanceAbility to identify and implement technical and non-technical improvements for the organizationGood team player</t>
  </si>
  <si>
    <t>03 Apr 2025, 07:43 AM (PT)</t>
  </si>
  <si>
    <t>Python,Project Management,Agile Methodology</t>
  </si>
  <si>
    <t>OTHERS - Project Methodology</t>
  </si>
  <si>
    <t>75526391_1</t>
  </si>
  <si>
    <t>75526391_2</t>
  </si>
  <si>
    <t>75526391_3</t>
  </si>
  <si>
    <t>50580676_1</t>
  </si>
  <si>
    <t>58295027_1</t>
  </si>
  <si>
    <t>58295027_2</t>
  </si>
  <si>
    <t>12248249_1</t>
  </si>
  <si>
    <t>ATHE-0203-01-04</t>
  </si>
  <si>
    <t>QA Services - 2025</t>
  </si>
  <si>
    <t>GDP-IT DEVELOPER 1</t>
  </si>
  <si>
    <t>JD
Test Engineer Senior - ETL
Experience
5-7+ year of experience as tester with ETL/ELT data pipeline testing
Experience in informatica or datastage
Experience delivering test scripts for data pipeline
Strong working experience on SQL
Exposure to data analysis
Exposure in designing data pipeline tests
Working knowledge of setting up test automation frameworks
Design and execution of script-based testing techniques
Strong technical skills and a strong interest in the financial industry
Ability to analyze data, to identify issues like gaps and inconsistencies and to do root cause analysis
Strong verbal and written communication skills, good customer relationship skills
Have a true agile mindset, capable and willing to take on tasks outside of her/his core competencies to help the team
Practical experience with data formats like API Testing etc ( good to have )
Experience with open source technologies used in Big Data analytics like Scala, Spark, Pig, Hive, HBase, Kafka ( Good to have )</t>
  </si>
  <si>
    <t>JDTest Engineer Senior - ETLExperience5-7+ year of experience as tester with ETL/ELT data pipeline testingExperience in informatica or datastageExperience delivering test scripts for data pipelineStrong working experience on SQLExposure to data analysisExposure in designing data pipeline testsWorking knowledge of setting up test automation frameworksDesign and execution of script-based testing techniquesStrong technical skills and a strong interest in the financial industryAbility to analyze data, to identify issues like gaps and inconsistencies and to do root cause analysisStrong verbal and written communication skills, good customer relationship skillsHave a true agile mindset, capable and willing to take on tasks outside of her/his core competencies to help the teamPractical experience with data formats like API Testing etc ( good to have )Experience with open source technologies used in Big Data analytics like Scala, Spark, Pig, Hive, HBase, Kafka ( Good to have )</t>
  </si>
  <si>
    <t>Etl Testing,Sql,Sql Queries</t>
  </si>
  <si>
    <t>246096;U82722;U95281</t>
  </si>
  <si>
    <t>Aswathi Vijayalakshmi;Praise Pullooruthikary Tharian;Sagar Madhusoodanan Vanaja</t>
  </si>
  <si>
    <t>81973236_1</t>
  </si>
  <si>
    <t xml:space="preserve">JD
Key Responsibilities:
•	Assist in database installation, configuration, and maintenance (SQL Server / PostgreSQL/RDS).
•	Monitor database performance and assist in tuning and optimization.
•	Support backup, recovery, and disaster recovery processes.
•	Help troubleshoot and resolve database issues.
•	Assist in user access management and security audits.
•	Participate in database deployments and changes following standard procedures.
•	Maintain database documentation and support runbooks.
•	Learn and support database automation initiatives.
•	Assist with report generation and data extraction as needed.
Skills &amp; Qualifications:
•	Bachelor’s degree in computer science, Information Technology, or related field.
•	Knowledge of SQL and relational database concepts.
•	Understanding of database backup, recovery, and security fundamentals.
•	Basic knowledge of AWS services (RDS, S3, EC2, CloudWatch) or completion of an AWS foundational course.
•	Strong analytical and problem-solving skills.
•	Good communication skills and eagerness to learn.
•	Familiarity with scripting (PowerShell, Shell, or Python) 
•	Willing to work on 24/7 support 
</t>
  </si>
  <si>
    <t>JDKey Responsibilities:Assist in database installation, configuration, and maintenance (SQL Server / PostgreSQL/RDS).Monitor database performance and assist in tuning and optimization.Support backup, recovery, and disaster recovery processes.Help troubleshoot and resolve database issues.Assist in user access management and security audits.Participate in database deployments and changes following standard procedures.Maintain database documentation and support runbooks.Learn and support database automation initiatives.Assist with report generation and data extraction as needed.Skills &amp;amp; Qualifications:Bachelors degree in computer science, Information Technology, or related field.Knowledge of SQL and relational database concepts.Understanding of database backup, recovery, and security fundamentals.Basic knowledge of AWS services (RDS, S3, EC2, CloudWatch) or completion of an AWS foundational course.Strong analytical and problem-solving skills.Good communication skills and eagerness to learn.Familiarity with scripting (PowerShell, Shell, or Python) Willing to work on 24/7 support</t>
  </si>
  <si>
    <t>25 Mar 2025, 09:51 AM (PT)</t>
  </si>
  <si>
    <t>Postgresql,Oracle Database Administration,Red Hat Linux</t>
  </si>
  <si>
    <t>177287</t>
  </si>
  <si>
    <t>Jasmine Mary Pappachan</t>
  </si>
  <si>
    <t>46051489_1</t>
  </si>
  <si>
    <t>Saranya Dath Sivadath Sobhakumari</t>
  </si>
  <si>
    <t>292565</t>
  </si>
  <si>
    <t>02 Apr 2025, 07:25 AM (PT)</t>
  </si>
  <si>
    <t>246096;U95281</t>
  </si>
  <si>
    <t>Aswathi Vijayalakshmi;Praise Pullooruthikary Tharian</t>
  </si>
  <si>
    <t>04 Apr 2025, 06:40 AM (PT)</t>
  </si>
  <si>
    <t>04 Apr 2025, 06:29 AM (PT)</t>
  </si>
  <si>
    <t>02 Apr 2025, 05:31 AM (PT)</t>
  </si>
  <si>
    <t>27 Mar 2025, 06:49 AM (PT)</t>
  </si>
  <si>
    <t>28 Mar 2025, 12:35 PM (PT)</t>
  </si>
  <si>
    <t>04 Apr 2025, 12:45 PM (PT)</t>
  </si>
  <si>
    <t>04 Apr 2025, 08:40 AM (PT)</t>
  </si>
  <si>
    <t>28 Mar 2025, 12:56 PM (PT)</t>
  </si>
  <si>
    <t>214044;242350;258906</t>
  </si>
  <si>
    <t>Anastasiia Shevchuk;Iryna Danylova;Simona Yanevska</t>
  </si>
  <si>
    <t>25 Mar 2025, 12:44 PM (PT)</t>
  </si>
  <si>
    <t>32246836_1</t>
  </si>
  <si>
    <t>HM please move DOJ to April 28</t>
  </si>
  <si>
    <t>28 Mar 2025, 12:49 AM (PT)</t>
  </si>
  <si>
    <t>32246836_2</t>
  </si>
  <si>
    <t>80507291_1</t>
  </si>
  <si>
    <t>HM please move DOj to late April...</t>
  </si>
  <si>
    <t>28 Mar 2025, 12:47 AM (PT)</t>
  </si>
  <si>
    <t>22700580_1</t>
  </si>
  <si>
    <t>22700580_2</t>
  </si>
  <si>
    <t>22700580_3</t>
  </si>
  <si>
    <t>40515722_1</t>
  </si>
  <si>
    <t xml:space="preserve">Project manager to work for IT and liaise with Business PM on a Coupa implementation project for the APAC region. Project will be implementing 21 company codes from ERP's (SAP and JD Edwards (E1)), using middleware applications of Informatica and Oracle Fusion Middleware.
Rate limit would be $75ph, but lower the better.
Role Scope / Deliverables: Scope of project is implementing 21 company codes from SAP and JD Edwards (E1), using an existing implementation process whereby we have Informatica and Oracle Fusion Middleware transferring data between Coupa and the ERP's.
IT PM will be responsible for liaising with the business PM and tracking all deliverables in the project plan, working with IT stakeholders to deliver the solution. The main task is to keep the project on time and to escalate where required to the Snr IT Manager. Implementations like this have been done before, so there is a blueprint for how to do this, but there will be regional unknowns that will require additional focus and prioritization.
IT PM will closely with my team, who will be delivering the setups and working closely with our business partners.
Key Skills: Project manager skills, with over 5 years experience of technical Project management.
SAP and / or JD Edwards Oracle knowledge.
Ability to work with a diverse set if teams
Knowledge of the procure to pay process, specifically in APAC region would be a bonus.
Methodical approach to PM.
Waterfall PM experience.
</t>
  </si>
  <si>
    <t>Project manager to work for IT and liaise with Business PM on a Coupa implementation project for the APAC region. Project will be implementing 21 company codes from ERP's (SAP and JD Edwards (E1)), using middleware applications of Informatica and Oracle Fusion Middleware.Rate limit would be $75ph, but lower the better.Role Scope / Deliverables: Scope of project is implementing 21 company codes from SAP and JD Edwards (E1), using an existing implementation process whereby we have Informatica and Oracle Fusion Middleware transferring data between Coupa and the ERP's.IT PM will be responsible for liaising with the business PM and tracking all deliverables in the project plan, working with IT stakeholders to deliver the solution. The main task is to keep the project on time and to escalate where required to the Snr IT Manager. Implementations like this have been done before, so there is a blueprint for how to do this, but there will be regional unknowns that will require additional focus and prioritization.IT PM will closely with my team, who will be delivering the setups and working closely with our business partners.Key Skills: Project manager skills, with over 5 years experience of technical Project management.SAP and / or JD Edwards Oracle knowledge.Ability to work with a diverse set if teamsKnowledge of the procure to pay process, specifically in APAC region would be a bonus.Methodical approach to PM.Waterfall PM experience.</t>
  </si>
  <si>
    <t>Project Management,Sap,Procure To Pay,Jd Edwards</t>
  </si>
  <si>
    <t>60365236_1</t>
  </si>
  <si>
    <t xml:space="preserve">The developer will be part of a Scrum Team, billed as T&amp;M rather than fixed deliverables. The high level scope will include deployment of our existing OSCAR application, which is a C# and Angular application, hosted in AWS Lambda and RDS. In addition to the deployment of our internally packaged solution, we'll need to integrate with our data lake, working with the E1 team to pull in work orders which will be scheduled and processed by OSCAR. 
Key Skills: C#, Angular, TSQL Programming, SQL Server, AWS Lambda, AWS RDS 
</t>
  </si>
  <si>
    <t>The developer will be part of a Scrum Team, billed as T&amp;amp;M rather than fixed deliverables. The high level scope will include deployment of our existing OSCAR application, which is a C# and Angular application, hosted in AWS Lambda and RDS. In addition to the deployment of our internally packaged solution, we'll need to integrate with our data lake, working with the E1 team to pull in work orders which will be scheduled and processed by OSCAR. Key Skills: C#, Angular, TSQL Programming, SQL Server, AWS Lambda, AWS RDS</t>
  </si>
  <si>
    <t>27 Mar 2025, 07:33 AM (PT)</t>
  </si>
  <si>
    <t>C# .Net,Angular Framework,Sql Server,Aws Lambda</t>
  </si>
  <si>
    <t>67211045_1</t>
  </si>
  <si>
    <t xml:space="preserve">Role Scope / Deliverables	QA Automation Engineer: • Design, develop, and maintain automated test scripts using Playwright and C#, leveraging BDD frameworks like SpecFlow and Cucumber to align with requirements. • Support API testing, with hands-on experience using Swagger/OpenAPI. • Create and manage test plans, test cases, and test data to ensure comprehensive test coverage. • Execute automated tests, analyze results, report defects with detailed steps to reproduce, and troubleshoot issues in test scripts. • Use Azure DevOps pipelines and/or GitHub Actions to automate build, test, and deployment. • Use of frontend technologies like Angular, and cloud infrastructure. • Support database testing (intermediate level). • Support and understand the complete workflow for testing, and building automated test frameworks for web applications.
Key Skills	Playwright and C#, leveraging BDD frameworks like SpecFlow and Cucumber to align with requirements.
</t>
  </si>
  <si>
    <t>Role Scope / DeliverablesQA Automation Engineer:  Design, develop, and maintain automated test scripts using Playwright and C#, leveraging BDD frameworks like SpecFlow and Cucumber to align with requirements.  Support API testing, with hands-on experience using Swagger/OpenAPI.  Create and manage test plans, test cases, and test data to ensure comprehensive test coverage.  Execute automated tests, analyze results, report defects with detailed steps to reproduce, and troubleshoot issues in test scripts.  Use Azure DevOps pipelines and/or GitHub Actions to automate build, test, and deployment.  Use of frontend technologies like Angular, and cloud infrastructure.  Support database testing (intermediate level).  Support and understand the complete workflow for testing, and building automated test frameworks for web applications.Key SkillsPlaywright and C#, leveraging BDD frameworks like SpecFlow and Cucumber to align with requirements.</t>
  </si>
  <si>
    <t>03 Apr 2025, 06:27 PM (PT)</t>
  </si>
  <si>
    <t>Automation Testing,Playwright,Bdd</t>
  </si>
  <si>
    <t>71523285_1</t>
  </si>
  <si>
    <t>74245699_1</t>
  </si>
  <si>
    <t xml:space="preserve">: Experienced AI/ML Architect to design and lead the implementation of advanced AI and machine learning solutions. This role involves defining scalable AI/ML architectures, optimizing model performance, and collaborating with different business units and divisions in Thermo Fisher to integrate AI capabilities into business applications. The ideal candidate will have a strong background in machine learning, cloud computing, and software architecture.
Key Skills: • Collaborate with stakeholders to identify, analyze, and document business and technical requirements, ensuring clear communication between teams for effective project execution.
• Design and architect end-to-end AI/ML solutions, ensuring scalability, security, and efficiency.
• 12+ years of experience in AI/ML engineering, including at least 4 years in an architectural role
• Extensive experience in AI/ML model development, deployment, and lifecycle management.
• Expertise in machine learning frameworks (TensorFlow, PyTorch, Scikit-learn) and cloud platforms (AWS, GCP, Azure).
• Strong programming skills in Python, Java, or C++
• Proficiency in MLOps tools (Kubeflow, MLflow, Airflow, Docker, Kubernetes).
• Deep understanding of distributed computing, big data technologies (Spark, Hadoop), and scalable data pipelines.
• Experience with NLP, deep learning, reinforcement learning, or generative AI.
• Experience in AI-driven business transformation and enterprise AI strategies.
• Familiarity with edge AI, IoT, or real-time AI processing.
• Knowledge of ethical AI frameworks and responsible AI principles.
• Strong problem-solving skills and ability to mentor AI/ML teams.
• Experience in agile development methodologies to deliver solutions and product features
</t>
  </si>
  <si>
    <t>Experienced AI/ML Architect to design and lead the implementation of advanced AI and machine learning solutions. This role involves defining scalable AI/ML architectures, optimizing model performance, and collaborating with different business units and divisions in Thermo Fisher to integrate AI capabilities into business applications. The ideal candidate will have a strong background in machine learning, cloud computing, and software architecture.Key Skills:  Collaborate with stakeholders to identify, analyze, and document business and technical requirements, ensuring clear communication between teams for effective project execution. Design and architect end-to-end AI/ML solutions, ensuring scalability, security, and efficiency. 12+ years of experience in AI/ML engineering, including at least 4 years in an architectural role Extensive experience in AI/ML model development, deployment, and lifecycle management. Expertise in machine learning frameworks (TensorFlow, PyTorch, Scikit-learn) and cloud platforms (AWS, GCP, Azure). Strong programming skills in Python, Java, or C++ Proficiency in MLOps tools (Kubeflow, MLflow, Airflow, Docker, Kubernetes). Deep understanding of distributed computing, big data technologies (Spark, Hadoop), and scalable data pipelines. Experience with NLP, deep learning, reinforcement learning, or generative AI. Experience in AI-driven business transformation and enterprise AI strategies. Familiarity with edge AI, IoT, or real-time AI processing. Knowledge of ethical AI frameworks and responsible AI principles. Strong problem-solving skills and ability to mentor AI/ML teams. Experience in agile development methodologies to deliver solutions and product features</t>
  </si>
  <si>
    <t>03 Apr 2025, 06:50 PM (PT)</t>
  </si>
  <si>
    <t>Python,Machine Learning,Nlp,Cloud Services</t>
  </si>
  <si>
    <t>84023837_1</t>
  </si>
  <si>
    <t>Hyderabad,Noida,Kochi</t>
  </si>
  <si>
    <t>84023837_2</t>
  </si>
  <si>
    <t>84023837_3</t>
  </si>
  <si>
    <t>87988818_1</t>
  </si>
  <si>
    <t>Chennai,Trivandrum</t>
  </si>
  <si>
    <t>56084758_1</t>
  </si>
  <si>
    <t>03 Apr 2025, 06:20 PM (PT)</t>
  </si>
  <si>
    <t>13970276_1</t>
  </si>
  <si>
    <t xml:space="preserve">As a Sr Data Engineer on the AWS Cloud team, you will be responsible for providing design and development of data ingestion pipelines from disparate data sources into the cloud. You will lead the delivery of the data products, leveraging Cloud Native strategies and best practices, drawing from 15+ years of IT experience.
Must have Skills*
1.	15 years of experience in design and delivery of Distributed Systems capable of handling petabytes of data in a distributed environment.
2.	10 years of experience in the development of Data Lakes with Data Ingestion from disparate data sources, including relational databases, flat files, APIs, and streaming data.
3.	Experience in providing Design and development of Data Platforms and data ingestion from disparate data sources into the cloud.
4.	Expertise in core AWS Services including AWS IAM, VPC, EC2, EKS/ECS, S3, RDS, DMS, Lambda, CloudWatch, CloudFormation, CloudTrail, CloudWatch.
5.	Proficiency in programming languages like Python and PySpark to ensure efficient data processing. preferably Python.
6.	Architect and implement robust ETL pipelines using AWS Glue, defining data extraction methods, transformation logic, and data loading procedures across different data sources
7.	15 years of Experience in using IaC tools like Terraform etc.
8.	10 years of experience in development of CI/CD pipelines (GitHub Actions, Jenkins).
9.	Experience in the development of Event-Driven Distributed Systems in the Cloud using Serverless Architecture.
10.	Ability to work with Infrastructure team for AWS service provisioning for databases, services, network design, IAM roles and AWS cluster.
11.	2-3 years of experience working with Document DB.
12.	Ability to design, orchestrate and schedule jobs using Airflow.
13.	Knowledge of AWS AI Services like AWS Entity Resolution, AWS Comprehend.
14.	Ability to run custom LLMs using Amazon SageMaker.
15.	Ability to use Large Language Models (LLMs) for Data Classification and Identification of PII data entities
Nice to have Skills:
1.	10 years of experience in the development of Data Audit, Compliance and Retention standards for Data Governance, and automation of the governance processes.
2.	Experience in data modelling with NoSQL Databases like Document DB.
3.	Experience in using column-oriented data file format like Apache Parquet, and Apache Iceberg as the table format for analytical datasets.
</t>
  </si>
  <si>
    <t>As a Sr Data Engineer on the AWS Cloud team, you will be responsible for providing design and development of data ingestion pipelines from disparate data sources into the cloud. You will lead the delivery of the data products, leveraging Cloud Native strategies and best practices, drawing from 15+ years of IT experience.Must have Skills*1.15 years of experience in design and delivery of Distributed Systems capable of handling petabytes of data in a distributed environment.2.10 years of experience in the development of Data Lakes with Data Ingestion from disparate data sources, including relational databases, flat files, APIs, and streaming data.3.Experience in providing Design and development of Data Platforms and data ingestion from disparate data sources into the cloud.4.Expertise in core AWS Services including AWS IAM, VPC, EC2, EKS/ECS, S3, RDS, DMS, Lambda, CloudWatch, CloudFormation, CloudTrail, CloudWatch.5.Proficiency in programming languages like Python and PySpark to ensure efficient data processing. preferably Python.6.Architect and implement robust ETL pipelines using AWS Glue, defining data extraction methods, transformation logic, and data loading procedures across different data sources7.15 years of Experience in using IaC tools like Terraform etc.8.10 years of experience in development of CI/CD pipelines (GitHub Actions, Jenkins).9.Experience in the development of Event-Driven Distributed Systems in the Cloud using Serverless Architecture.10.Ability to work with Infrastructure team for AWS service provisioning for databases, services, network design, IAM roles and AWS cluster.11.2-3 years of experience working with Document DB.12.Ability to design, orchestrate and schedule jobs using Airflow.13.Knowledge of AWS AI Services like AWS Entity Resolution, AWS Comprehend.14.Ability to run custom LLMs using Amazon SageMaker.15.Ability to use Large Language Models (LLMs) for Data Classification and Identification of PII data entitiesNice to have Skills:1.10 years of experience in the development of Data Audit, Compliance and Retention standards for Data Governance, and automation of the governance processes.2.Experience in data modelling with NoSQL Databases like Document DB.3.Experience in using column-oriented data file format like Apache Parquet, and Apache Iceberg as the table format for analytical datasets.As a Sr Data Engineer on the AWS Cloud team, you will be responsible for providing design and development of data ingestion pipelines from disparate data sources into the cloud. You will lead the delivery of the data products, leveraging Cloud Native strategies and best practices, drawing from 15+ years of IT experience.Must have Skills*1.15 years of experience in design and delivery of Distributed Systems capable of handling petabytes of data in a distributed environment.2.10 years of experience in the development of Data Lakes with Data Ingestion from disparate data sources, including relational databases, flat files, APIs, and streaming data.3.Experience in providing Design and development of Data Platforms and data ingestion from disparate data sources into the cloud.4.Expertise in core AWS Services including AWS IAM, VPC, EC2, EKS/ECS, S3, RDS, DMS, Lambda, CloudWatch, CloudFormation, CloudTrail, CloudWatch.5.Proficiency in programming languages like Python and PySpark to ensure efficient data processing. preferably Python.6.Architect and implement robust ETL pipelines using AWS Glue, defining data extraction methods, transformation logic, and data loading procedures across different data sources7.15 years of Experience in using IaC tools like Terraform etc.8.10 years of experience in development of CI/CD pipelines (GitHub Actions, Jenkins).9.Experience in the development of Event-Driven Distributed Systems in the Cloud using Serverless Architecture.10.Ability to work with Infrastructure team for AWS service provisioning for databases, services, network design, IAM roles and AWS cluster.11.2-3 years of experience working with Document DB.12.Ability to design, orchestrate and schedule jobs using Airflow.13.Knowledge of AWS AI Services like AWS Entity Resolution, AWS Comprehend.14.Ability to run custom LLMs using Amazon SageMaker.15.Ability to use Large Language Models (LLMs) for Data Classification and Identification of PII data entitiesNice to have Skills:1.10 years of experience in the development of Data Audit, Compliance and Retention standards for Data Governance, and automation of the governance processes.2.Experience in data modelling with NoSQL Databases like Document DB.3.Experience in using column-oriented data file format like Apache Parquet, and Apache Iceberg as the table format for analytical datasets.</t>
  </si>
  <si>
    <t>Python,Aws,Pyspark,CI/CD</t>
  </si>
  <si>
    <t>LLM</t>
  </si>
  <si>
    <t>19700225_1</t>
  </si>
  <si>
    <t xml:space="preserve">Minimum of 5 years of hands-on experience in software development with a strong focus on Kafka, AWS Lambda, and Node.js.
Proven experience working with real-time data streaming applications and serverless computing.
Familiarity with containerization technologies (Docker, Kubernetes) is a plus.
Skills:
Proficient in JavaScript and Node.js, with strong knowledge of asynchronous programming and microservices architecture.
Solid experience with AWS services (Lambda, S3, DynamoDB, API Gateway, etc.).
Strong understanding of Kafka and experience with building Kafka producers, consumers, and stream processing.
Experience working with distributed systems and event-driven architectures.
Familiarity with CI/CD pipelines, version control (Git), and Agile methodologies.
</t>
  </si>
  <si>
    <t>Minimum of 5 years of hands-on experience in software development with a strong focus on Kafka, AWS Lambda, and Node.js.Proven experience working with real-time data streaming applications and serverless computing.Familiarity with containerization technologies (Docker, Kubernetes) is a plus.Skills:Proficient in JavaScript and Node.js, with strong knowledge of asynchronous programming and microservices architecture.Solid experience with AWS services (Lambda, S3, DynamoDB, API Gateway, etc.).Strong understanding of Kafka and experience with building Kafka producers, consumers, and stream processing.Experience working with distributed systems and event-driven architectures.Familiarity with CI/CD pipelines, version control (Git), and Agile methodologies.</t>
  </si>
  <si>
    <t>Aws Lambda,Node.Js,Apache Kafka</t>
  </si>
  <si>
    <t>24927659_1</t>
  </si>
  <si>
    <t>Chennai,Hyderabad,Trivandrum</t>
  </si>
  <si>
    <t>We are seeking a Data Engineer with strong expertise in Python, Apache Kafka, MongoDB, and hands-on AI/ML experience to join our growing team. The ideal candidate will have a solid understanding of e-commerce platforms and be passionate about leveraging data to drive business insights and innovation. As a member of our team, you will work closely with data scientists, software engineers, and business stakeholders to design, implement, and scale data pipelines that support AI/ML models and business analytics.
Key Responsibilities:
Data Pipeline Development: Design, build, and maintain scalable data pipelines using Python and Apache Kafka to support data ingestion, transformation, and storage in MongoDB.
AI/ML Model Integration: Collaborate with data scientists to integrate AI/ML models into production data pipelines for real-time predictions and analytics.
E-commerce Data Handling: Work with large datasets typical of e-commerce environments, ensuring high data quality, low latency, and scalability.
Data Architecture &amp; Optimization: Optimize database structures, queries, and pipeline performance to ensure efficient data access and processing for business intelligence and AI/ML applications.
Collaboration &amp; Communication: Work closely with cross-functional teams, including data scientists, product managers, and software engineers, to deliver high-quality data solutions that meet business requirements.
Continuous Improvement: Proactively identify areas for improvement within existing data systems, ensuring they evolve with the latest technologies and industry best practices.
MANDATORY Skills:
Python: Strong proficiency in Python for building data pipelines, automation, and machine learning model integration.
Apache Kafka: Experience with Kafka for real-time data streaming and message brokering, ensuring the reliability and scalability of data flows.
MongoDB: Hands-on experience with MongoDB for storing and managing large datasets in a NoSQL environment.
AI/ML Experience: Practical experience implementing and deploying AI/ML models, including data preprocessing, training, and integrating them into production systems.
E-commerce Background: Understanding of e-commerce platforms, including familiarity with product catalogs, transaction systems, and customer data management.
Nice-to-Have Skills:
Spring Boot: Knowledge of Spring Boot for developing backend services and microservices that integrate with data pipelines.
Apache Solr: Familiarity with Apache Solr for building and managing search solutions, including indexing and querying large datasets.
Apache Airflow: Experience with Apache Airflow for orchestrating complex data workflows and managing task execution.
Qualifications:
Bachelor’s or Master’s degree in Computer Science, Data Science, Engineering, or a related field.
3+ years of experience in data engineering, AI/ML, and working with e-commerce platforms.
Strong problem-solving skills and attention to detail.
Ability to work in a fast-paced, agile environment with cross-functional teams.
Excellent communication skills, both written and verbal.</t>
  </si>
  <si>
    <t>We are seeking a Data Engineer with strong expertise in Python, Apache Kafka, MongoDB, and hands-on AI/ML experience to join our growing team. The ideal candidate will have a solid understanding of e-commerce platforms and be passionate about leveraging data to drive business insights and innovation. As a member of our team, you will work closely with data scientists, software engineers, and business stakeholders to design, implement, and scale data pipelines that support AI/ML models and business analytics.Key Responsibilities:Data Pipeline Development: Design, build, and maintain scalable data pipelines using Python and Apache Kafka to support data ingestion, transformation, and storage in MongoDB.AI/ML Model Integration: Collaborate with data scientists to integrate AI/ML models into production data pipelines for real-time predictions and analytics.E-commerce Data Handling: Work with large datasets typical of e-commerce environments, ensuring high data quality, low latency, and scalability.Data Architecture &amp;amp; Optimization: Optimize database structures, queries, and pipeline performance to ensure efficient data access and processing for business intelligence and AI/ML applications.Collaboration &amp;amp; Communication: Work closely with cross-functional teams, including data scientists, product managers, and software engineers, to deliver high-quality data solutions that meet business requirements.Continuous Improvement: Proactively identify areas for improvement within existing data systems, ensuring they evolve with the latest technologies and industry best practices.MANDATORY Skills:Python: Strong proficiency in Python for building data pipelines, automation, and machine learning model integration.Apache Kafka: Experience with Kafka for real-time data streaming and message brokering, ensuring the reliability and scalability of data flows.MongoDB: Hands-on experience with MongoDB for storing and managing large datasets in a NoSQL environment.AI/ML Experience: Practical experience implementing and deploying AI/ML models, including data preprocessing, training, and integrating them into production systems.E-commerce Background: Understanding of e-commerce platforms, including familiarity with product catalogs, transaction systems, and customer data management.Nice-to-Have Skills:Spring Boot: Knowledge of Spring Boot for developing backend services and microservices that integrate with data pipelines.Apache Solr: Familiarity with Apache Solr for building and managing search solutions, including indexing and querying large datasets.Apache Airflow: Experience with Apache Airflow for orchestrating complex data workflows and managing task execution.Qualifications:Bachelors or Masters degree in Computer Science, Data Science, Engineering, or a related field.3+ years of experience in data engineering, AI/ML, and working with e-commerce platforms.Strong problem-solving skills and attention to detail.Ability to work in a fast-paced, agile environment with cross-functional teams.Excellent communication skills, both written and verbal.</t>
  </si>
  <si>
    <t>Python,Apache Kafka,Mongodb,AI/ML</t>
  </si>
  <si>
    <t>Spring Boot,Apache Solr</t>
  </si>
  <si>
    <t>24927659_2</t>
  </si>
  <si>
    <t>34034676_1</t>
  </si>
  <si>
    <t xml:space="preserve">Data Engineer: PySpark, Data Engineering, Databricks 
Key Skills: Develop, optimize, and maintain data pipelines using Databricks and PySpark.
Design and implement scalable, high-performance data solutions on AWS.
Collaborate with cross-functional teams to integrate Databricks workflows with other data sources and platforms.
Ensure data quality, consistency, and security in all pipelines and workflows.
Monitor and troubleshoot performance issues in Databricks . </t>
  </si>
  <si>
    <t>Data Engineer: PySpark, Data Engineering, Databricks Key Skills: Develop, optimize, and maintain data pipelines using Databricks and PySpark.Design and implement scalable, high-performance data solutions on AWS.Collaborate with cross-functional teams to integrate Databricks workflows with other data sources and platforms.Ensure data quality, consistency, and security in all pipelines and workflows.Monitor and troubleshoot performance issues in Databricks .</t>
  </si>
  <si>
    <t>Pyspark,Databricks,Data Engineering</t>
  </si>
  <si>
    <t>36950737_1</t>
  </si>
  <si>
    <t>02 Apr 2025, 01:01 PM (PT)</t>
  </si>
  <si>
    <t>39337657_1</t>
  </si>
  <si>
    <t>Sr ML Developer: Machine Learning, Python, TensorFlow, Keras, PyTorch, Scikit-Learn
Jr ML Developer: Machine Learning, Python, TensorFlow, Keras, PyTorch, Scikit-Learn
We are seeking a Sr (8 yrs +)  and Jr (5yrs.+)ML developer with strong expertise in Machine Learning, Python, TensorFlow, Keras, PyTorch, Scikit-Learn  to join our growing team.
Qualifications:
Bachelor’s or Master’s degree in Computer Science, Data Science, Engineering, or a related field.
Strong problem-solving skills and attention to detail.
Ability to work in a fast-paced, agile environment with cross-functional teams.
Excellent communication skills, both written and verbal.</t>
  </si>
  <si>
    <t>Sr ML Developer: Machine Learning, Python, TensorFlow, Keras, PyTorch, Scikit-LearnJr ML Developer: Machine Learning, Python, TensorFlow, Keras, PyTorch, Scikit-LearnWe are seeking a Sr (8 yrs +)  and Jr (5yrs.+)ML developer with strong expertise in Machine Learning, Python, TensorFlow, Keras, PyTorch, Scikit-Learn  to join our growing team.Qualifications:Bachelors or Masters degree in Computer Science, Data Science, Engineering, or a related field.Strong problem-solving skills and attention to detail.Ability to work in a fast-paced, agile environment with cross-functional teams.Excellent communication skills, both written and verbal.</t>
  </si>
  <si>
    <t>Python,Machine Learning,Tensorflow,Keras</t>
  </si>
  <si>
    <t>Pytorch</t>
  </si>
  <si>
    <t>39337657_2</t>
  </si>
  <si>
    <t>41843388_1</t>
  </si>
  <si>
    <t xml:space="preserve">•	Must have 12+ year’s experience who has min 3 year's experience in Talend and min 7+ year's experience in SQL and EDW. 
•	Experienced in the use of the Talend ETL tool and Snowflake/Any Cloud based tools (Must Have) 
•	Experience in connecting to REST API’s and posting the data via API using Talend ELT tool (Must have) 
•	Good hands on Talend Administration managing remote engines, debugging and fixing Java/JVM issues, perform upgrades, Talend Management Console etc 
•	Client focused approach with strong interpersonal skills 
•	Must be able to multitask and pay close attention to detail 
•	Open to PROD support during the week and weekends in US EST hours 
•	Solid knowledge of basic relational database platforms (Snowflake/RedShift, Oracle, SQL Server) and languages (PL/SQL, SQL) (Must Have) 
•	Build processes supporting data transformation, data structures, metadata, dependency and workload management 
•	Strong logic, analysis, and problem-solving skills 
•	A good understanding of the concepts and best practices of data warehouse ETL design. (Must Have) 
•	Ability to follow functional ETL specifications and challenge business logic and schema design where appropriate, as well as manage their time effectively 
•	Expertise in building and optimizing cloud data pipelines, architectures and data sets. 
</t>
  </si>
  <si>
    <t>Must have12+ years experiencewho has min3 year's experience in Talendandmin 7+ year's experience in SQL and EDW. Experienced in the use of the Talend ETL tool and Snowflake/Any Cloud based tools (Must Have) Experience in connecting to REST APIs and posting the data via API using Talend ELT tool (Must have) Good hands on Talend Administration managing remote engines, debugging and fixing Java/JVM issues, perform upgrades, Talend Management Console etc Client focused approach with strong interpersonal skills Must be able to multitask and pay close attention to detail Open to PROD support during the week and weekends in US EST hours Solid knowledge of basic relational database platforms (Snowflake/RedShift, Oracle, SQL Server) and languages (PL/SQL, SQL) (Must Have) Build processes supporting data transformation, data structures, metadata, dependency and workload management Strong logic, analysis, and problem-solving skills A good understanding of the concepts and best practices of data warehouse ETL design. (Must Have) Ability to follow functional ETL specifications and challenge business logic and schema design where appropriate, as well as manage their time effectively Expertise in building and optimizing cloud data pipelines, architectures and data sets.</t>
  </si>
  <si>
    <t>Talend,Snowflake,Enterprise Data Warehouse,Cloud Services</t>
  </si>
  <si>
    <t>Etl,Rest Apis</t>
  </si>
  <si>
    <t>43471461_1</t>
  </si>
  <si>
    <t>Chennai,Bangalore,Noida</t>
  </si>
  <si>
    <t xml:space="preserve">Resource who has experience on AS400 (hardware) and PRMS (ERP apps) 
•	To support any Prod issues in PRMS apps issues - so should have experience and knowledge on the use of apps and tech skills on AS400.
•	Knows how to query data in AS400 (this has it's own DB - RDBMS) 
Long term view is that there will be a proj to migrate PRMS to SAP - once this proj starts, this resource will also be part of the project for providing knowledge on PRMS functions and data analysis/mapping. 
Whatever is needed for Support work is what is a priority now .
</t>
  </si>
  <si>
    <t>Resource who has experience on AS400 (hardware) and PRMS (ERP apps) To support any Prod issues in PRMS apps issues - so should have experience and knowledge on the use of apps and tech skills on AS400.Knows how to query data in AS400 (this has it's own DB - RDBMS) Long term view is that there will be a proj to migrate PRMS to SAP - once this proj starts, this resource will also be part of the project for providing knowledge on PRMS functions and data analysis/mapping. Whatever is needed for Support work is what is a priority now .</t>
  </si>
  <si>
    <t>04 Apr 2025, 09:19 AM (PT)</t>
  </si>
  <si>
    <t>AS400,Rdbms,PRMS  ERP,Data Mapping</t>
  </si>
  <si>
    <t>44407075_1</t>
  </si>
  <si>
    <t xml:space="preserve">Project Overview: 
Role Scope / Deliverables: 1. Design and execute comprehensive test plans and test cases to thoroughly evaluate Power BI solutions.
2. Identify, document, and track software defects, bugs, and issues, and work closely with developers to ensure timely resolution.
3. Conduct manual testing of Power BI reports, dashboards, data models, and data transformations.
4. Perform data validation and verification to ensure the accuracy and integrity of data within Power BI solutions.
5. Collaborate with business analysts, developers, and stakeholders to understand requirements and provide input on testability and potential risks.
6. Participate in requirement analysis and provide feedback to ensure test coverage and alignment with business objectives.
7. Develop and maintain test documentation, including test plans, test cases, and test scripts.
8. Stay updated on the latest Power BI features, industry trends, and best practices in testing methodologies.
Key Skills: Bachelor's degree in computer science, information technology, or a related field.
2. Minimum of 8 years of experience in software testing, with a focus on Power BI testing.
3. Strong proficiency in testing methodologies, tools, and techniques, both manual and automated (e.g., Power BI Testing SDK, DAX Studio, Power Query Editor).
4. Solid understanding of SQL and data querying for testing purposes.
5. Proven experience in designing and executing complex test scenarios and test cases.
6. Excellent analytical and problem-solving skills, with keen attention to detail.
7. Strong communication and collaboration skills, with the ability to work effectively in cross-functional teams.
8. Experience working in an Agile development environment, utilizing Agile testing methodologies.
9. Relevant certifications in software testing or Power BI (e.g., Microsoft Certified: Data Analyst Associate, ISTQB) will be advantageous.
</t>
  </si>
  <si>
    <t>Project Overview: Role Scope / Deliverables: 1. Design and execute comprehensive test plans and test cases to thoroughly evaluate Power BI solutions.2. Identify, document, and track software defects, bugs, and issues, and work closely with developers to ensure timely resolution.3. Conduct manual testing of Power BI reports, dashboards, data models, and data transformations.4. Perform data validation and verification to ensure the accuracy and integrity of data within Power BI solutions.5. Collaborate with business analysts, developers, and stakeholders to understand requirements and provide input on testability and potential risks.6. Participate in requirement analysis and provide feedback to ensure test coverage and alignment with business objectives.7. Develop and maintain test documentation, including test plans, test cases, and test scripts.8. Stay updated on the latest Power BI features, industry trends, and best practices in testing methodologies.Key Skills: Bachelor's degree in computer science, information technology, or a related field.2. Minimum of 8 years of experience in software testing, with a focus on Power BI testing.3. Strong proficiency in testing methodologies, tools, and techniques, both manual and automated (e.g., Power BI Testing SDK, DAX Studio, Power Query Editor).4. Solid understanding of SQL and data querying for testing purposes.5. Proven experience in designing and executing complex test scenarios and test cases.6. Excellent analytical and problem-solving skills, with keen attention to detail.7. Strong communication and collaboration skills, with the ability to work effectively in cross-functional teams.8. Experience working in an Agile development environment, utilizing Agile testing methodologies.9. Relevant certifications in software testing or Power BI (e.g., Microsoft Certified: Data Analyst Associate, ISTQB) will be advantageous.</t>
  </si>
  <si>
    <t>Power Bi,Automation Testing,Sql,Agile</t>
  </si>
  <si>
    <t>49419632_1</t>
  </si>
  <si>
    <t>Marlen Osorio</t>
  </si>
  <si>
    <t>61428213_1</t>
  </si>
  <si>
    <t>Carlsbad</t>
  </si>
  <si>
    <t>USA-Carlsbad-Philips</t>
  </si>
  <si>
    <t>1. Data Strategy &amp; Architecture DevelopmentDefine and implement the data architecture and data strategy aligned with business goals.
Design scalable, cost-effective, and high-performance data solutions using Databricks on AWS, Azure, or GCP.
Establish best practices for Lakehouse Architecture and Delta Lake for optimized data storage, processing, and analytics.
2. Data Engineering &amp; Integration
Architect ETL/ELT pipelines leveraging Databricks Spark, Delta Live Tables, and Databricks Workflows.
Optimize data ingestion from sources like Oracle Fusion Middleware, WebMethods, MuleSoft, and Informatica into Databricks.
Ensure real-time and batch data processing with Apache Spark and Delta Lake.
Work on data integration strategies, ensuring seamless connectivity with enterprise systems (e.g., Salesforce, SAP, ERP, CRM).
3. Data Governance, Security &amp; Compliance
Implement data governance frameworks leveraging Unity Catalog for data lineage, metadata management, and access control.
Ensure compliance with HIPAA, GDPR, and other regulatory standards in life sciences.
Define RBAC (Role-Based Access Control) and enforce data security best practices using Databricks SQL and access policies.
Enable data stewardship and ensure data cataloging for self-service data democratization.
4. Performance Optimization &amp; Cost Management
Optimize Databricks compute clusters (DBU usage) for cost efficiency and performance tuning.
Define and implement query optimization techniques using Photon Engine, Adaptive Query Execution (AQE), and caching strategies.
Monitor Databricks workspace health, job performance, and cost analytics.
5. AI/ML Enablement &amp; Advanced Analytics
Design and support ML pipelines leveraging Databricks MLflow for model tracking and deployment.
Enable AI-driven analytics in genomics, drug discovery, and clinical data processing.
Collaborate with data scientists to operationalize AI/ML models in Databricks.
6. Collaboration &amp; Stakeholder Alignment
Work with business teams, data engineers, AI/ML teams, and IT leadership to align data strategy with enterprise goals.
Collaborate with platform vendors (Databricks, AWS, Azure, GCP, Informatica, Oracle, MuleSoft) for solution architecture and support.
Provide technical leadership, conduct PoCs, and drive Databricks adoption across the organization.
7. Data Democratization &amp; Self-Service Enablement
Implement data sharing frameworks for self-service analytics using Databricks SQL and BI integrations (Power BI, Tableau).
Promote data literacy and empower business users with self-service analytics.
Establish data lineage and cataloging to improve data discoverability and governance.
8. Migration &amp; Modernization
Lead the migration of legacy data platforms (Informatica, Oracle, Hadoop, etc.) to Databricks Lakehouse.
Design a roadmap for cloud modernization, ensuring seamless data transition with minimal disruption.
Key Skills: 1. Databricks &amp; Spark Expertise
Strong knowledge of Databricks Lakehouse architecture (Delta Lake, Unity Catalog, Photon Engine).
Expertise in Apache Spark (PySpark, Scala, SQL) for large-scale data processing.
Experience with Databricks SQL and Delta Live Tables (DLT) for real-time and batch processing.
Understanding of Databricks Workflows, Job Clusters, and Task Orchestration.
2. Cloud &amp; Infrastructure Knowledge
Hands-on experience with Databricks on AWS, Azure, or GCP (preferred AWS Databricks).
Strong understanding of cloud storage (ADLS, S3, GCS) and cloud networking (VPC, IAM, Private Link).
Experience with Infrastructure as Code (Terraform, ARM, CloudFormation) for Databricks setup.
3. Data Modeling &amp; Architecture
Expertise in data modeling (Dimensional, Star Schema, Snowflake, Data Vault).
Experience with Lakehouse, Data Mesh, and Data Fabric architectures.
Knowledge of data partitioning, indexing, caching, and query optimization.
4. ETL/ELT &amp; Data Integration
Experience designing scalable ETL/ELT pipelines using Databricks, Informatica, MuleSoft, or Apache NiFi.
Strong knowledge of batch and streaming ingestion (Kafka, Kinesis, Event Hubs, Auto Loader).
Expertise in Delta Lake &amp; Change Data Capture (CDC) for real-time updates.
5. Data Governance &amp; Security
Deep understanding of Unity Catalog, RBAC, and ABAC for data access control.
Experience with data lineage, metadata management, and compliance (HIPAA, GDPR, SOC 2).
Strong skills in data encryption, masking, and role-based access control (RBAC).
6. Performance Optimization &amp; Cost Management
Ability to optimize Databricks clusters (DBU usage, Auto Scaling, Photon Engine) for cost efficiency.
Knowledge of query tuning, caching, and performance profiling.
Experience monitoring Databricks job performance using Ganglia, CloudWatch, or Azure Monitor.
7. AI/ML &amp; Advanced Analytics (Optional, but Preferred)
Experience integrating Databricks MLflow for model tracking and deployment.
Knowledge of AI-driven analytics, Genomics, and Drug Discovery in life sciences.
Abilit</t>
  </si>
  <si>
    <t>1. Data Strategy &amp;amp; Architecture DevelopmentDefine and implement the data architecture and data strategy aligned with business goals.Design scalable, cost-effective, and high-performance data solutions using Databricks on AWS, Azure, or GCP.Establish best practices for Lakehouse Architecture and Delta Lake for optimized data storage, processing, and analytics.2. Data Engineering &amp;amp; IntegrationArchitect ETL/ELT pipelines leveraging Databricks Spark, Delta Live Tables, and Databricks Workflows.Optimize data ingestion from sources like Oracle Fusion Middleware, WebMethods, MuleSoft, and Informatica into Databricks.Ensure real-time and batch data processing with Apache Spark and Delta Lake.Work on data integration strategies, ensuring seamless connectivity with enterprise systems (e.g., Salesforce, SAP, ERP, CRM).3. Data Governance, Security &amp;amp; ComplianceImplement data governance frameworks leveraging Unity Catalog for data lineage, metadata management, and access control.Ensure compliance with HIPAA, GDPR, and other regulatory standards in life sciences.Define RBAC (Role-Based Access Control) and enforce data security best practices using Databricks SQL and access policies.Enable data stewardship and ensure data cataloging for self-service data democratization.4. Performance Optimization &amp;amp; Cost ManagementOptimize Databricks compute clusters (DBU usage) for cost efficiency and performance tuning.Define and implement query optimization techniques using Photon Engine, Adaptive Query Execution (AQE), and caching strategies.Monitor Databricks workspace health, job performance, and cost analytics.5. AI/ML Enablement &amp;amp; Advanced AnalyticsDesign and support ML pipelines leveraging Databricks MLflow for model tracking and deployment.Enable AI-driven analytics in genomics, drug discovery, and clinical data processing.Collaborate with data scientists to operationalize AI/ML models in Databricks.6. Collaboration &amp;amp; Stakeholder AlignmentWork with business teams, data engineers, AI/ML teams, and IT leadership to align data strategy with enterprise goals.Collaborate with platform vendors (Databricks, AWS, Azure, GCP, Informatica, Oracle, MuleSoft) for solution architecture and support.Provide technical leadership, conduct PoCs, and drive Databricks adoption across the organization.7. Data Democratization &amp;amp; Self-Service EnablementImplement data sharing frameworks for self-service analytics using Databricks SQL and BI integrations (Power BI, Tableau).Promote data literacy and empower business users with self-service analytics.Establish data lineage and cataloging to improve data discoverability and governance.8. Migration &amp;amp; ModernizationLead the migration of legacy data platforms (Informatica, Oracle, Hadoop, etc.) to Databricks Lakehouse.Design a roadmap for cloud modernization, ensuring seamless data transition with minimal disruption.Key Skills: 1. Databricks &amp;amp; Spark ExpertiseStrong knowledge of Databricks Lakehouse architecture (Delta Lake, Unity Catalog, Photon Engine).Expertise in Apache Spark (PySpark, Scala, SQL) for large-scale data processing.Experience with Databricks SQL and Delta Live Tables (DLT) for real-time and batch processing.Understanding of Databricks Workflows, Job Clusters, and Task Orchestration.2. Cloud &amp;amp; Infrastructure KnowledgeHands-on experience with Databricks on AWS, Azure, or GCP (preferred AWS Databricks).Strong understanding of cloud storage (ADLS, S3, GCS) and cloud networking (VPC, IAM, Private Link).Experience with Infrastructure as Code (Terraform, ARM, CloudFormation) for Databricks setup.3. Data Modeling &amp;amp; ArchitectureExpertise in data modeling (Dimensional, Star Schema, Snowflake, Data Vault).Experience with Lakehouse, Data Mesh, and Data Fabric architectures.Knowledge of data partitioning, indexing, caching, and query optimization.4. ETL/ELT &amp;amp; Data IntegrationExperience designing scalable ETL/ELT pipelines using Databricks, Informatica, MuleSoft, or Apache NiFi.Strong knowledge of batch and streaming ingestion (Kafka, Kinesis, Event Hubs, Auto Loader).Expertise in Delta Lake &amp;amp; Change Data Capture (CDC) for real-time updates.5. Data Governance &amp;amp; SecurityDeep understanding of Unity Catalog, RBAC, and ABAC for data access control.Experience with data lineage, metadata management, and compliance (HIPAA, GDPR, SOC 2).Strong skills in data encryption, masking, and role-based access control (RBAC).6. Performance Optimization &amp;amp; Cost ManagementAbility to optimize Databricks clusters (DBU usage, Auto Scaling, Photon Engine) for cost efficiency.Knowledge of query tuning, caching, and performance profiling.Experience monitoring Databricks job performance using Ganglia, CloudWatch, or Azure Monitor.7. AI/ML &amp;amp; Advanced Analytics (Optional, but Preferred)Experience integrating Databricks MLflow for model tracking and deployment.Knowledge of AI-driven analytics, Genomics, and Drug Discovery in life sciences.Ability to operationalize ML models using Databricks &amp;amp; MLOps best practices.8. Data Democratization &amp;amp; BI IntegrationExperience integrating Databricks with Power BI, Tableau, Looker, or Qlik.Knowledge of data sharing mechanisms for self-service analytics.Understanding of Data Cataloging and Data Literacy initiatives.9. Collaboration &amp;amp; Stakeholder ManagementAbility to work with cross-functional teams (Data Engineers, AI/ML teams, Business Users, IT Leadership).Experience in requirement gathering, solution design, and stakeholder communication.Strong presentation and documentation skills for architecture blueprints and roadmaps.10. Migration &amp;amp; Modernization ExpertiseExperience in migrating from legacy platforms (Informatica, Oracle Fusion, Hadoop) to Databricks.Understanding of data modernization roadmaps and cloud adoption strategies.Ability to perform Proof of Concepts (PoCs) and recommend scalable solutions.Bonus Skills Databricks Certifications (Databricks Certified Data Engineer Associate/Professional). Cloud Certifications (AWS/Azure/GCP Data Architect). Experience with API Development (REST, GraphQL) and DataOps CI/CD Pipelines.</t>
  </si>
  <si>
    <t>28 Mar 2025, 02:38 PM (PT)</t>
  </si>
  <si>
    <t>Data Architecture,Databricks,Apache Spark,AI/ML</t>
  </si>
  <si>
    <t>Cloud Services</t>
  </si>
  <si>
    <t>71320610_1</t>
  </si>
  <si>
    <t xml:space="preserve">•	Total 6 - 8 years of experience 
•	3+ years of databricks experience 
•	3+ years of   Python, Pyspark experience
•	3+ years of SQL experience
•	Excellent communication
•	Can be able to work independently. 
</t>
  </si>
  <si>
    <t>Total 6 - 8 years of experience 3+ years of databricks experience 3+ years of   Python, Pyspark experience3+ years of SQL experienceExcellent communicationCan be able to work independently.</t>
  </si>
  <si>
    <t>Python,Databricks,Pyspark,Sql</t>
  </si>
  <si>
    <t>71320610_2</t>
  </si>
  <si>
    <t>03 Apr 2025, 07:51 AM (PT)</t>
  </si>
  <si>
    <t>76695827_1</t>
  </si>
  <si>
    <t>179103;197940</t>
  </si>
  <si>
    <t>Shafi Ahammed Shaik;Sreerenjini Reghuvaran</t>
  </si>
  <si>
    <t>79447030_1</t>
  </si>
  <si>
    <t xml:space="preserve">•	Work with department leaders to establish Key Performance Indicators and methods of dashboard that present relevant and useful data.
•	Be responsible for the diagnosis and support of Power BI reporting solutions, including investigation of data issues, data validation, scalability, balancing and row level security implementation
•	Design new Power BI Dashboard and SSAS cube solutions from requirements and from an understanding of organizational business needs.
•	Create and deliver standards on defining, crafting, and documenting reference PBI architecture
•	Develop Hierarchy SSAS model to allow advanced drill-through capabilities.
•	Use SSAS, Power BI and Excel: Pivot Table, Power Query, Power Pivot, and Data Models to capture information from various sources and deliver information to the end user.
•	Act as a Power BI, visualization, and dash-boarding domain expert
•	Through Power BI software development activities and collective understanding of the enterprise-wide business needs, promote the use of self-service products.
•	Define and document standard processes for dashboards and self-service reporting tools.
•	Perform unit and integration test, participate in report validation and QA of reporting and data analytics.
•	Dedicated to creating quality reports and applications and accountable for doing whatever is vital towards that end.
•	Collaborate and technically mentor other developers and analysts for successful project delivery
How will you get here?
•	BS/MS in Computer Science or equivalently technical disciplines; years of professional experience may be considered in lieu of degree
•	7+ years of working experience in delivering and architecting Power BI solutions.
•	4+ years if extensive experience with SSAS Tabular and DAX
•	Experience with Microsoft Fabrics
•	Knowledge of MDX, M Query and Power Query
•	4+ years of experience in building dashboards using Microsoft Power BI
•	knowledge of T-SQL and SQL Server
•	Extensive experience with SSAS tabular model security, Partition and automation process.
•	Strong Analysis skill using SQL
•	Expertise in using advance level calculations on the data set with experience in handling multi-million data sets
•	Working knowledge of data warehouse concepts, relational database design and data modeling
•	Good communication skills and should be focus on details on data analysis and mapping
•	Look beyond the detailed requirements to understand what the business is trying to do / don’t get lost in the details
•	Develop and maintain documentation to our standards / provide feedback on standards where they can be improved
•	Familiar with Cognos Analytics is preferred.
•	Experience in Power BI data analytics &amp; visualizations against Data lake and Oracle DWs
•	Experience in Oracle, SQL Server or AWS Redshift, AWS S3 type databases
•	Experience in Microsoft SSAS Multidimensional and SSAS Tabular Models.
•	Strong analytical experience with database in writing complex queries, query optimization, debugging, user defined functions, views, indexes etc.
•	Knowledge with source control systems such as Git, Bitbucket, and Jenkins build and continuous integration tools.
•	Knowledge of using JIRA for Project related activities
Knowledge, Skills, Abilities
•	Highly dedicated, execution-focused, with a willingness to do "what it takes” to deliver results as you will be expected to rapidly cover a considerable amount of demands on data integration
•	Critical Thinking - Think big picture. Set priorities aligned with major goals. Encourage innovation by backing good people who take thoughtful risks.
•	Critical Thinking - Question conventional wisdom by identifying assumptions made that cause actions or inaction. Strive to inject independent thinking, checking biases, promotes action and decision-making.
•	Communication - communicate effectively in the way reach audiences with ease, clarity, and visibility: one-to-one, small group, full staff, email, social media, and of course, listening.
•	Provide organizational support for relationship to develop partnership, establish relationships, and promote collaboration to cultivate and strengthen a network for the exchange of ideas
•	Problem-solving (analytical)
</t>
  </si>
  <si>
    <t>Work with department leaders to establish Key Performance Indicators and methods of dashboard that present relevant and useful data.Be responsible for the diagnosis and support of Power BI reporting solutions, including investigation of data issues, data validation, scalability, balancing and row level security implementationDesign new Power BI Dashboard and SSAS cube solutions from requirements and from an understanding of organizational business needs.Create and deliver standards on defining, crafting, and documenting reference PBI architectureDevelop Hierarchy SSAS model to allow advanced drill-through capabilities.Use SSAS, Power BI and Excel: Pivot Table, Power Query, Power Pivot, and Data Models to capture information from various sources and deliver information to the end user.Act as a Power BI, visualization, and dash-boarding domain expertThrough Power BI software development activities and collective understanding of the enterprise-wide business needs, promote the use of self-service products.Define and document standard processes for dashboards and self-service reporting tools.Perform unit and integration test, participate in report validation and QA of reporting and data analytics.Dedicated to creating quality reports and applications and accountable for doing whatever is vital towards that end.Collaborate and technically mentor other developers and analysts for successful project deliveryHow will you get here?BS/MS in Computer Science or equivalently technical disciplines; years of professional experience may be considered in lieu of degree7+ years of working experience in delivering and architecting Power BI solutions.4+ years if extensive experience with SSAS Tabular and DAXExperience with Microsoft FabricsKnowledge of MDX, M Query and Power Query4+ years of experience in building dashboards using Microsoft Power BIknowledge of T-SQL and SQL ServerExtensive experience with SSAS tabular model security, Partition and automation process.Strong Analysis skill using SQLExpertise in using advance level calculations on the data set with experience in handling multi-million data setsWorking knowledge of data warehouse concepts, relational database design and data modelingGood communication skills and should be focus on details on data analysis and mappingLook beyond the detailed requirements to understand what the business is trying to do / dont get lost in the detailsDevelop and maintain documentation to our standards / provide feedback on standards where they can be improvedFamiliar with Cognos Analytics is preferred.Experience in Power BI data analytics &amp;amp; visualizations against Data lake and Oracle DWsExperience in Oracle, SQL Server or AWS Redshift, AWS S3 type databasesExperience in Microsoft SSAS Multidimensional and SSAS Tabular Models.Strong analytical experience with database in writing complex queries, query optimization, debugging, user defined functions, views, indexes etc.Knowledge with source control systems such as Git, Bitbucket, and Jenkins build and continuous integration tools.Knowledge of using JIRA for Project related activitiesKnowledge, Skills, AbilitiesHighly dedicated, execution-focused, with a willingness to do "what it takes to deliver results as you will be expected to rapidly cover a considerable amount of demands on data integrationCritical Thinking - Think big picture. Set priorities aligned with major goals. Encourage innovation by backing good people who take thoughtful risks.Critical Thinking - Question conventional wisdom by identifying assumptions made that cause actions or inaction. Strive to inject independent thinking, checking biases, promotes action and decision-making.Communication - communicate effectively in the way reach audiences with ease, clarity, and visibility: one-to-one, small group, full staff, email, social media, and of course, listening.Provide organizational support for relationship to develop partnership, establish relationships, and promote collaboration to cultivate and strengthen a network for the exchange of ideasProblem-solving (analytical)</t>
  </si>
  <si>
    <t>04 Apr 2025, 06:49 AM (PT)</t>
  </si>
  <si>
    <t>Power Bi,Ssas,Dax,Microsoft Fabrics</t>
  </si>
  <si>
    <t>Dashboards,TSQL</t>
  </si>
  <si>
    <t>82906363_1</t>
  </si>
  <si>
    <t>85078363_1</t>
  </si>
  <si>
    <t>86145931_1</t>
  </si>
  <si>
    <t xml:space="preserve">We are seeking highly motivated and proactive Sr Gen AI Developer with 8-10 years of experience in software development. The ideal candidate should be able to independently drive project deliverables, ensuring high-quality outcomes. The role requires strong expertise in Python, microservices, FastAPI, and AWS, along with experience in GEN AI
________________________________________
Key Responsibilities:
•	Lead the development and deployment of scalable applications using Python and FastAPI.
•	Architect, design, and implement cloud-based solutions on AWS.
•	Work with OpenAI APIs to integrate AI-driven solutions into applications.
•	Optimize backend performance, ensuring high availability and low latency.
•	Collaborate with cross-functional teams to define project goals and deliverables.
•	Drive best practices in software development, code reviews, and CI/CD processes.
•	Troubleshoot, debug, and enhance existing applications.
•	Ensure security, compliance, and scalability in all technical solutions.
________________________________________
Key Skills &amp; Qualifications:
•	Strong proficiency in Python and FastAPI.
•	Hands-on experience with AWS services (Lambda, S3, RDS, DynamoDB, EC2, etc.).
•	Experience working with OpenAI APIs and integrating AI-driven functionalities.
•	Good knowledge of Databricks and Python-based data processing is a plus.
•	Proficient in designing and developing RESTful APIs.
•	Strong understanding of microservices architecture and cloud-native applications.
•	Familiarity with DevOps tools and CI/CD pipelines.
•	Excellent problem-solving and analytical skills.
•	Strong communication skills and ability to work independently.
________________________________________
Preferred Qualifications:
•	Experience with containerization technologies like Docker and orchestration tools like Kubernetes.
•	Knowledge of data engineering workflows and ETL pipelines.
•	Exposure to Machine Learning or AI-driven applications.
</t>
  </si>
  <si>
    <t>We are seeking highly motivated and proactive Sr Gen AI Developer with 8-10 years of experience in software development. The ideal candidate should be able to independently drive project deliverables, ensuring high-quality outcomes. The role requires strong expertise in Python, microservices, FastAPI, and AWS, along with experience in GEN AI________________________________________Key Responsibilities:Lead the development and deployment of scalable applications using Python and FastAPI.Architect, design, and implement cloud-based solutions on AWS.Work with OpenAI APIs to integrate AI-driven solutions into applications.Optimize backend performance, ensuring high availability and low latency.Collaborate with cross-functional teams to define project goals and deliverables.Drive best practices in software development, code reviews, and CI/CD processes.Troubleshoot, debug, and enhance existing applications.Ensure security, compliance, and scalability in all technical solutions.________________________________________Key Skills &amp;amp; Qualifications:Strong proficiency in Python and FastAPI.Hands-on experience with AWS services (Lambda, S3, RDS, DynamoDB, EC2, etc.).Experience working with OpenAI APIs and integrating AI-driven functionalities.Good knowledge of Databricks and Python-based data processing is a plus.Proficient in designing and developing RESTful APIs.Strong understanding of microservices architecture and cloud-native applications.Familiarity with DevOps tools and CI/CD pipelines.Excellent problem-solving and analytical skills.Strong communication skills and ability to work independently.________________________________________Preferred Qualifications:Experience with containerization technologies like Docker and orchestration tools like Kubernetes.Knowledge of data engineering workflows and ETL pipelines.Exposure to Machine Learning or AI-driven applications.</t>
  </si>
  <si>
    <t>Python,Fast API,Microservices,Gen AI</t>
  </si>
  <si>
    <t>87132893_1</t>
  </si>
  <si>
    <t>260073;294022</t>
  </si>
  <si>
    <t>Kishore Kumar Paramsivam;Shubhangi Parmar</t>
  </si>
  <si>
    <t>29280200_1</t>
  </si>
  <si>
    <t>03 Apr 2025, 06:04 PM (PT)</t>
  </si>
  <si>
    <t>93523662_1</t>
  </si>
  <si>
    <t>95843944_1</t>
  </si>
  <si>
    <t>We currently have an opening for a UI Developer position. Could you please provide us with the required profile for this role? Additionally, if there are any specific details or additional information you would like to share, please let us know.
Open Position : 1
Experience : 5+
Location : Bangalore (Hybrid)
Description :
The individual has practical coding experience in JavaScript and jQuery, as well as working knowledge of HTML and CSS, including expertise in media queries and responsive design.
They also have exposure to HBS templating and hands-on coding experience with NodeJS.
Additionally, they have experience in unit testing using Mocha and Chai, and familiarity with Playwright automation is a plus.
The person possesses strong debugging skills.
Mandatory to work from Bangalore location, if feasible work from office</t>
  </si>
  <si>
    <t>We currently have an opening for a UI Developer position. Could you please provide us with the required profile for this role? Additionally, if there are any specific details or additional information you would like to share, please let us know. Open Position : 1Experience : 5+Location : Bangalore (Hybrid)Description :The individual has practical coding experience in JavaScript and jQuery, as well as working knowledge of HTML and CSS, including expertise in media queries and responsive design.They also have exposure to HBS templating and hands-on coding experience with NodeJS.Additionally, they have experience in unit testing using Mocha and Chai, and familiarity with Playwright automation is a plus.The person possesses strong debugging skills.Mandatory to work from Bangalore location, if feasible work from office</t>
  </si>
  <si>
    <t>Javascript,Jquery,Node.Js</t>
  </si>
  <si>
    <t>Mocha</t>
  </si>
  <si>
    <t>11416601_1</t>
  </si>
  <si>
    <t>Shaklee Corporation</t>
  </si>
  <si>
    <t>SHAK-0003-04-01</t>
  </si>
  <si>
    <t>SalesForce &amp; Marketing Cloud T</t>
  </si>
  <si>
    <t>SFDC Senior Developer</t>
  </si>
  <si>
    <t>28 Mar 2025, 09:36 AM (PT)</t>
  </si>
  <si>
    <t>Sfdc,SFDC Developer,SFDC Design</t>
  </si>
  <si>
    <t>24 Mar 2025, 01:47 PM (PT)</t>
  </si>
  <si>
    <t>66938877_1</t>
  </si>
  <si>
    <t xml:space="preserve">Responsibilities:
•	Cloud Infrastructure Management: Design, deploy, and manage cloud infrastructure using AWS services (including AWS Glue, Lambda, and Data Pipeline) to support scalable data processing and integration tasks.
•	Data Pipeline Development: Utilize Python and PySpark to create and optimize ETL pipelines for data ingestion, transformation, and processing.
•	Large Language Models (LLMs): Implement and integrate LLMs for data classification tasks, including the identification of Personally Identifiable Information (PII) and sensitive data entities within datasets.
•	Infrastructure as Code (IaC): Leverage Terraform to manage and automate infrastructure deployments, ensuring consistency and scalability across environments.
•	Collaboration and Support: Work closely with development, data engineering, and operations teams to define and implement data strategies, ensuring high-quality data delivery and system reliability.
•	Monitoring and Optimization: Monitor and optimize the performance of cloud-based data workflows and infrastructure. Troubleshoot and resolve issues in a timely manner.
•	Continuous Improvement: Stay up to date with the latest industry trends and technologies to continually improve processes and workflows.
Required Skills and Experience:
•	10+ years of experience working in DevOps or cloud engineering roles.
•	Strong experience with AWS ETL services such as AWS Glue, AWS Lambda, and AWS Data Pipeline for data processing and integration tasks.
•	Proficiency in Python and PySpark for creating and optimizing data pipelines.
•	Familiarity with Large Language Models (LLMs), specifically for data classification and PII data entity identification.
•	Extensive experience with Infrastructure as Code (IaC) using Terraform to automate and manage cloud resources.
•	Knowledge of best practices for cloud security and data governance.
•	Solid experience in working with CI/CD pipelines and DevOps tools like Jenkins, Docker, Kubernetes, etc.
•	Strong understanding of data engineering principles and data architecture.
•	Excellent problem-solving, debugging, and troubleshooting skills.
•	Strong communication and collaboration skills, with the ability to work effectively in cross-functional teams.
Preferred Skills:
•	Experience with serverless architectures using AWS Lambda.
•	Knowledge of additional AWS services such as Amazon S3, Redshift, and RDS.
•	Familiarity with data privacy laws and compliance requirements related to PII data.
•	Certifications in AWS (e.g., AWS Certified Solutions Architect, AWS Certified DevOps Engineer).
</t>
  </si>
  <si>
    <t>Responsibilities:Cloud Infrastructure Management: Design, deploy, and manage cloud infrastructure using AWS services (including AWS Glue, Lambda, and Data Pipeline) to support scalable data processing and integration tasks.Data Pipeline Development: Utilize Python and PySpark to create and optimize ETL pipelines for data ingestion, transformation, and processing.Large Language Models (LLMs): Implement and integrate LLMs for data classification tasks, including the identification of Personally Identifiable Information (PII) and sensitive data entities within datasets.Infrastructure as Code (IaC): Leverage Terraform to manage and automate infrastructure deployments, ensuring consistency and scalability across environments.Collaboration and Support: Work closely with development, data engineering, and operations teams to define and implement data strategies, ensuring high-quality data delivery and system reliability.Monitoring and Optimization: Monitor and optimize the performance of cloud-based data workflows and infrastructure. Troubleshoot and resolve issues in a timely manner.Continuous Improvement: Stay up to date with the latest industry trends and technologies to continually improve processes and workflows.Required Skills and Experience:10+ years of experience working in DevOps or cloud engineering roles.Strong experience with AWS ETL services such as AWS Glue, AWS Lambda, and AWS Data Pipeline for data processing and integration tasks.Proficiency in Python and PySpark for creating and optimizing data pipelines.Familiarity with Large Language Models (LLMs), specifically for data classification and PII data entity identification.Extensive experience with Infrastructure as Code (IaC) using Terraform to automate and manage cloud resources.Knowledge of best practices for cloud security and data governance.Solid experience in working with CI/CD pipelines and DevOps tools like Jenkins, Docker, Kubernetes, etc.Strong understanding of data engineering principles and data architecture.Excellent problem-solving, debugging, and troubleshooting skills.Strong communication and collaboration skills, with the ability to work effectively in cross-functional teams.Preferred Skills:Experience with serverless architectures using AWS Lambda.Knowledge of additional AWS services such as Amazon S3, Redshift, and RDS.Familiarity with data privacy laws and compliance requirements related to PII data.Certifications in AWS (e.g., AWS Certified Solutions Architect, AWS Certified DevOps Engineer).</t>
  </si>
  <si>
    <t>07 Apr 2025</t>
  </si>
  <si>
    <t xml:space="preserve">Awaiting updates from delivery for hiring  </t>
  </si>
  <si>
    <t>07 Apr 2025, 12:00 AM (PT)</t>
  </si>
  <si>
    <t>Devops,Aws,Data Pipeline</t>
  </si>
  <si>
    <t>11179962_1</t>
  </si>
  <si>
    <t xml:space="preserve">Position: Machine Learning Engineer
Experience: 5+ years
Location: Bengaluru(Hybrid)
Responsibilities:
•         Design, develop, and deploy machine learning models and algorithms.
•         Perform data analysis to extract insights and identify patterns.
•         Develop and implement feature engineering processes to enhance model performance.
•         Collaborate with data scientists and other team members to understand business requirements and translate them into technical solutions.
•         Build and maintain scalable data pipelines and infrastructure.
•         Work with frameworks like Flask/FastAPI/Django to develop and deploy machine learning applications.
•         Conduct experiments, perform model tuning, and evaluate model performance using appropriate metrics.
Requirements:
•         Minimum of 5 years of experience in machine learning, data analysis, and feature engineering.
•         Strong proficiency in Python and its libraries (e.g., NumPy, pandas, scikit-learn, TensorFlow, PyTorch).
•         Experience with one or more web frameworks such as Flask, FastAPI, or Django.
•         Solid understanding of machine learning algorithms and techniques.
•         Experience with data visualization tools (e.g., Matplotlib, Seaborn).
•         Strong problem-solving skills and ability to work independently as well as in a team.
•         Excellent communication skills to effectively convey technical concepts to non-technical stakeholders.
•         Good to have experience with cloud platforms, particularly AWS.
•         Good to have experience with MLOps practices and tools.
•         Good to have experience with Natural Language Processing (NLP) techniques.
•         Good to have exposure to Generative AI (GenAI) technologies.
</t>
  </si>
  <si>
    <t>Position: Machine Learning EngineerExperience: 5+ yearsLocation: Bengaluru(Hybrid) Responsibilities:         Design, develop, and deploy machine learning models and algorithms.         Perform data analysis to extract insights and identify patterns.         Develop and implement feature engineering processes to enhance model performance.         Collaborate with data scientists and other team members to understand business requirements and translate them into technical solutions.         Build and maintain scalable data pipelines and infrastructure.         Work with frameworks like Flask/FastAPI/Django to develop and deploy machine learning applications.         Conduct experiments, perform model tuning, and evaluate model performance using appropriate metrics. Requirements:         Minimum of 5 years of experience in machine learning, data analysis, and feature engineering.         Strong proficiency in Python and its libraries (e.g., NumPy, pandas, scikit-learn, TensorFlow, PyTorch).         Experience with one or more web frameworks such as Flask, FastAPI, or Django.         Solid understanding of machine learning algorithms and techniques.         Experience with data visualization tools (e.g., Matplotlib, Seaborn).         Strong problem-solving skills and ability to work independently as well as in a team.         Excellent communication skills to effectively convey technical concepts to non-technical stakeholders.         Good to have experience with cloud platforms, particularly AWS.         Good to have experience with MLOps practices and tools.         Good to have experience with Natural Language Processing (NLP) techniques.         Good to have exposure to Generative AI (GenAI) technologies.</t>
  </si>
  <si>
    <t>Python,Machine Learning Models,Flask,Data Visualization Tools</t>
  </si>
  <si>
    <t>Aws,GenAI</t>
  </si>
  <si>
    <t>11179962_2</t>
  </si>
  <si>
    <t>11179962_3</t>
  </si>
  <si>
    <t>11179962_4</t>
  </si>
  <si>
    <t>04 Apr 2025, 09:10 AM (PT)</t>
  </si>
  <si>
    <t>83694049_1</t>
  </si>
  <si>
    <t>SHAK-0000-00-00</t>
  </si>
  <si>
    <t>Shaklee SFDC</t>
  </si>
  <si>
    <t>Sales Force Sr. Developer</t>
  </si>
  <si>
    <t>Internal resource allocation</t>
  </si>
  <si>
    <t>31 Mar 2025, 11:37 AM (PT)</t>
  </si>
  <si>
    <t>Sales Force Developer,Sales Force Development,SFDC</t>
  </si>
  <si>
    <t>2021-11-01T00:00:00</t>
  </si>
  <si>
    <t>291136;294022</t>
  </si>
  <si>
    <t>Kishore Kumar Paramsivam;Ritika Khandelwal</t>
  </si>
  <si>
    <t>25 Mar 2025, 01:54 AM (PT)</t>
  </si>
  <si>
    <t>03 Apr 2025, 08:51 AM (PT)</t>
  </si>
  <si>
    <t>28 Mar 2025, 05:46 AM (PT)</t>
  </si>
  <si>
    <t>128391;253184;291070;291136</t>
  </si>
  <si>
    <t>Deepthy Vijayalekshmy Tajan;Ritika Khandelwal;Spoorthi Hemaraju;Surendiran Suresh</t>
  </si>
  <si>
    <t>26 Mar 2025, 03:38 PM (PT)</t>
  </si>
  <si>
    <t>27 Mar 2025, 09:01 AM (PT)</t>
  </si>
  <si>
    <t>182224;260073</t>
  </si>
  <si>
    <t>Shubhangi Parmar;Swapna Perinkulam Nagarajan</t>
  </si>
  <si>
    <t>04 Apr 2025, 04:34 AM (PT)</t>
  </si>
  <si>
    <t>01 Apr 2025, 08:54 AM (PT)</t>
  </si>
  <si>
    <t>06 Apr 2025, 12:00 AM (PT)</t>
  </si>
  <si>
    <t>182224;253184;260073;291070</t>
  </si>
  <si>
    <t>Shubhangi Parmar;Spoorthi Hemaraju;Surendiran Suresh;Swapna Perinkulam Nagarajan</t>
  </si>
  <si>
    <t>26 Mar 2025, 11:15 AM (PT)</t>
  </si>
  <si>
    <t>44054198_1</t>
  </si>
  <si>
    <t>Shanmukhi Vammi</t>
  </si>
  <si>
    <t>271031</t>
  </si>
  <si>
    <t>4.0</t>
  </si>
  <si>
    <t>Service desk associate
IAM</t>
  </si>
  <si>
    <t>Service desk associateIAM</t>
  </si>
  <si>
    <t>04 Apr 2025, 07:21 AM (PT)</t>
  </si>
  <si>
    <t>Service Desk,It Service Desk,Iam</t>
  </si>
  <si>
    <t>16188579_1</t>
  </si>
  <si>
    <t>Michael Kurisappan</t>
  </si>
  <si>
    <t>U29255</t>
  </si>
  <si>
    <t>Work with Virtualization technologies: VMware, vSAN, Horizon VDI in Azure, Azure cloud
Configure, Implement , manage &amp; troubleshoot Windows Servers &amp; datacenter management
Design and implement Enterprise VMWare Virtual Environment
Provide subject matter expertise for Microsoft Windows servers, VMware infrastructure including hardware, software, common services, process improvement, and standardization
Responsible for the design, implementation, and support of core Windows server infrastructure in the corporate environment (Active Directory, DNS, Certificate Services, AD FS)
Develop and maintain automation of VMWare infrastructure management
Install configure ESXi hosts &amp; Troubleshooting ESX issues related to storage, network, and performance issues
Perform vulnerability analysis and remediation of ESXi hosts, vCenter, Virtual machine, Servers
Provide vSAN recommendations, deploy vSAN solution and perform post vSAN deployment activities including troubleshooting
Manage and administer Horizon VDI infrastructure in Azure
Create base image &amp; deploy Farms with multi session desktops
Deploy dedicated desktop sessions in Horizon VDI as per the business requirements
Publish the application in VDI via Remote app &amp; App volume
Create groups, assign permissions &amp; mange Role-Based Access in VDI
Strong Knowledge of Azure Services: To design and manage Azure environments including computing, storage, networking &amp; security,
Configuring and managing Azure resources using the Azure Portal, Azure CLI, PowerShell, ARM templates, and other Azure management tools.
Set up Azure subscription by configuring Virtual network, subnet, security group setup, Route tables paired with troubleshooting connectivity challenges.
Establish / troubleshoot cloud network connectivity via expressroute &amp; VPN
Validate the cloud requirements, provide instructions recommendations, and implement iaas/ paas solutions.
Work on incidents and service requests, leading troubleshooting efforts for priority 1 or 2 production outages with multi-team collaboration.
Prepare and present infrastructure change plans to the Change Approval Board (CAB), execute changes, and validate implementations.
Contact and coordinate with different infrastructure functions including field support for various requirements &amp; infrastructure related issues.
Perform root cause analysis for problem tickets and recurring incidents.
Coordinate with vendors for resolving hardware and product issues, document solutions, and share knowledge with team members.
Participate in Business Continuity Plan (BCP) and Disaster Recovery (DR) activities, including technical recovery plans and periodic testing.
Develop architecture and design solutions for scalability, high availability, and cost-effectiveness, including proof of concept (POC) and production deployment.
Conduct knowledge transfer sessions, create training plans for new team members, and organize training for new technologies.
Gather requirements for infrastructure enhancements from team discussions and client meetings
Collaborate with application leads and architects to brainstorm and implement automation solutions for system challenges.
Manage vendor interactions for product updates and issue resolutions, organizing sessions with technical leads.</t>
  </si>
  <si>
    <t>This is requirement replacement for Sunil Tom who left the organization.</t>
  </si>
  <si>
    <t>Windows Server Administration,Vmware,Windows Azure</t>
  </si>
  <si>
    <t>Hari Muraleedharan Padmakumari</t>
  </si>
  <si>
    <t>262913</t>
  </si>
  <si>
    <t>53429172_1</t>
  </si>
  <si>
    <t>Lisle</t>
  </si>
  <si>
    <t>USA-Lisle-Navistar</t>
  </si>
  <si>
    <t>NAVI-0000-00-00</t>
  </si>
  <si>
    <t>180.0</t>
  </si>
  <si>
    <t>Bachelor's or Master's Degree in Information technology or related field
• Hands on experience implementing oracle OLFM (Oracle Lease and Financial Management) module
• Solid experience with Lease contracts buyout/Termination Quote process
• Proficiency in the combination of modules OLFM/AR/AP/GL/FA
• Good understanding of End to End Lease Life cycle process Knowledge of Lease Concepts, US GAAP Accounting treatment for Leases
• Good knowledge of Lease Contract Authoring/Booking , Lease Funding
• Good understanding of Rebook, Transfer and Assumption, Renewal
• Function as an R12 Oracle Functional Finance subject matter expert.
• Additional Responsibilities would span from Requirements Analysis, Business Impact Analysis, High Level Design, Detailed Design, Problem Analysis, Customization design, Integration Testing, and System Testing and Support of the Financial applications of Oracle R12.</t>
  </si>
  <si>
    <t>Oracle Lease Finance skill is a must.</t>
  </si>
  <si>
    <t>05 Apr 2025</t>
  </si>
  <si>
    <t>05 Apr 2025, 12:03 PM (PT)</t>
  </si>
  <si>
    <t>OLFM,Oracle EB12,Oracle Erp</t>
  </si>
  <si>
    <t>Internal - Semicon</t>
  </si>
  <si>
    <t>53429172_2</t>
  </si>
  <si>
    <t>76091128_1</t>
  </si>
  <si>
    <t>Newport News</t>
  </si>
  <si>
    <t>USA-Newport-News-Wolsele</t>
  </si>
  <si>
    <t>608.0</t>
  </si>
  <si>
    <t>INFRASTRUCTURE SPECIALIST$25.5</t>
  </si>
  <si>
    <t>•	Experience: 5+ years of experience as a Database Administrator, with at least 3 years specifically in MongoDB administration.
•	Technical Skills:
o	Expertise in MongoDB architecture, configuration, upgrade, scaling, and troubleshooting.
o	Experience with MongoDB replica sets, sharding, and other high-availability techniques.
o	Proficiency in query optimization, indexing strategies, and schema design.
o	Hands-on experience with database monitoring tools, and usage reporting .
o	Familiarity with automation and scripting languages (e.g., Bash).
•	Knowledge of Cloud Services: Experience with MongoDB Altas and MongoDB in cloud environments (AWS, Azure, or GCP) is a plus.
•	Security Skills: Strong understanding of database security best practices, including role-based access control and encryption.
•	Communication: Excellent problem-solving and communication skills, with a proven ability to work effectively with cross-functional teams.
•	Certifications: MongoDB Certified DBA is a plus.</t>
  </si>
  <si>
    <t>Below is the JD Experience: 5+ years of experience as a Database Administrator, with at least 3 years specifically in MongoDB administration.Technical Skills:oExpertise in MongoDB architecture, configuration, upgrade, scaling, and troubleshooting.oExperience with MongoDB replica sets, sharding, and other high-availability techniques.oProficiency in query optimization, indexing strategies, and schema design.oHands-on experience with database monitoring tools, and usage reporting .oFamiliarity with automation and scripting languages (e.g., Bash).Knowledge of Cloud Services: Experience with MongoDB Altas and MongoDB in cloud environments (AWS, Azure, or GCP) is a plus.Security Skills: Strong understanding of database security best practices, including role-based access control and encryption.Communication: Excellent problem-solving and communication skills, with a proven ability to work effectively with cross-functional teams.Certifications: MongoDB Certified DBA is a plus.</t>
  </si>
  <si>
    <t>04 Apr 2025, 07:44 PM (PT)</t>
  </si>
  <si>
    <t>Mongodb,Database Administration,Microsoft Azure</t>
  </si>
  <si>
    <t>Oracle Database,Gcp</t>
  </si>
  <si>
    <t>98821794_1</t>
  </si>
  <si>
    <t>18.0</t>
  </si>
  <si>
    <t xml:space="preserve">DESCRIPTION: 
Be fluent in ServiceNow development principles. Be able to work in a fast-paced environment focused on developing enterprise business solutions for customers. Leverage IT Service Management best practices and operates the ServiceNow platform on behalf of organization. Must have hands-on ServiceNow development experience with assignments covering the full ServiceNow suite of products including IT Service Management, IT Operations Management, &amp; Customer Service Management and  integrations with other systems at the data services level using RESTful API integration. 
Responsibilities:
Good understanding of data structures, algorithms, object-oriented design, design patterns, and performance/scale considerations
Familiar with Scrum and Agile way of working and developments. Being able to lead small project teams is a plus
Demonstrate high degree of work ethics, accountability, versatile experience, and excellent interpersonal skills
Design, develop and test solutions built on ServiceNow platform
Collaborate with business analysts and other developers to clarify requirements and identify ways to simplify user experience
Adhere to internal processes and compliance requirements
Identify and develop ways to improve the functionality offered in Service Now
Quickly understand the business issues and data challenges of client's organization and industry
Participate in daily standup meetings, regular sprint planning and review meetings
Lead quality and testing efforts
Communicate effectively with clients to identify needs and evaluate alternative business solutions
Continually seek opportunities to increase customer satisfaction and deepen client relationships
Manage client expectations effectively
Experience with web technologies JavaScript, ES5+, HTML, CSS/SCSS, SQL. Experience in one or more JavaScript frameworks like AngularJS or React is a plus. 
Knowledge of web-based protocols and standards (Web services, SOAP, REST, WSDL, XML)
Certifications:
Certified as ServiceNow – System Administrator (CSA) 
Certified as ServiceNow – Application Developer (CAD) 
MINIMUM REQUIRED EXPERIENCE:
Minimum 4+ years of experience as a developer and administrator of ServiceNow
Ability to manage diverse assignments simultaneously, with a large volume of detail in a fast-paced environment
</t>
  </si>
  <si>
    <t>SAM,Service Catalog,ITSM</t>
  </si>
  <si>
    <t>233892</t>
  </si>
  <si>
    <t>Afreen Shaik</t>
  </si>
  <si>
    <t>59909911_1</t>
  </si>
  <si>
    <t>59909911_2</t>
  </si>
  <si>
    <t>39878114_1</t>
  </si>
  <si>
    <t>DANA-0029-11-01</t>
  </si>
  <si>
    <t>Internal project id for Dana I</t>
  </si>
  <si>
    <t>9.0</t>
  </si>
  <si>
    <t>Command Center Analyst
The Command Center is the dynamic hub of our IT operations for the client that we support, responsible for real-time monitoring and rapid response to events. With collaborative and fast-paced team working closely with Major Incident Management team and other IT groups to identify, diagnose, and swiftly resolve incidents impacting clients critical business services.
About the Role
A recent graduate or IT professional with a strong foundation and eagerness to learn? Seeking for a motivated and detail-oriented Command Center Analyst to join our growing team. Will play a crucial role in monitoring IT infrastructure and network, with a sharp focus on prioritized resolution.
Responsibilities:
Actively monitor IT infrastructure and Network using various monitoring tools.
Analyze events, identify potential P1 and P2 incidents, and prioritize them according to established protocols.
Collaborate with senior analysts of other towers to diagnose incidents effectively and escalate to the appropriate team within defined timeframes.
Assist in documenting incident details, tracking progress, and ensuring timely resolution following established workflows.
Learn and contribute to continuous improvement initiatives aimed at optimizing the Command Center's processes for a faster response time.
Gain exposure to ITIL principles and best practices in incident management.
Qualifications:
0-3 years of experience in IT operations or a related field (academic background in IT can be considered as a plus).
Eagerness to learn and a passion for problem-solving.
Strong analytical and critical thinking skills.
Excellent communication and collaboration skills along with Team work.
Ability to work effectively in a fast-paced and dynamic environment.
A willingness to learn and adapt to new technologies and processes.
Willingness to operate in a 24/7 work environment with the flexibility to operate based on the requirement.</t>
  </si>
  <si>
    <t>Fresher through chrysalis drive. This is to onboard Kavya Sudheer (UID:294217) .</t>
  </si>
  <si>
    <t>02 Apr 2025, 10:00 AM (PT)</t>
  </si>
  <si>
    <t>Itil Process,Itil Foundation,Production Support,Incident Management</t>
  </si>
  <si>
    <t>18486970_1</t>
  </si>
  <si>
    <t>Manager I - Consulting</t>
  </si>
  <si>
    <t>UST - BU G&amp;A - Discrete Manufacturing</t>
  </si>
  <si>
    <t>USTI-BUGA-DM-00</t>
  </si>
  <si>
    <t>G&amp;A - Discrete Manufacturing</t>
  </si>
  <si>
    <t xml:space="preserve"> Role Proficiency:
Build the UST Business by advising clients on their business problems and identifying solutions or developing products for the same  Outcomes:
   Generate revenue for consulting digital and product business for UST Global  Lead a team of consultants who will help customers define their business problems and identify solutions.  Lead business and technology consulting projects and deliver client objectives  Perform assessments of client business processes organizational change IT processes and technology landscape' identifying transformational recommendations  Develop a business and technical architecture strategy based on situational awareness of various business scenarios and motivations.  Apply a structured business architecture approach and methodology for capturing the key views of the enterprise.  Lead a team to capture the tactical and strategic enterprise goals that provide traceability through the organization and are mapped to metrics that provide ongoing governance.  Lead a team to describe the primary business functions of the enterprise and distinguish between customer-facing supplier-related business execution and business management functions.  Lead a team to define the set of strategic core and support processes that transcend functional and organizational boundaries; identify and describe external entities such as customers suppliers and external systems that interact with the business; and describe which people resources and controls are involved in the processes.   Lead a team to define the data shared across the enterprise and the relationships between those data.  Lead a team to capture the relationships among roles capabilities and business units the decomposition of those business units into subunits and the internal or external management of those units.
  Measures of Outcomes:
   Revenue/# of leads generated  Service (offerings) penetration mix  Transformational value delivered to customer  Achievement of service line goals  Feedback from the industry units on the service line   Timeliness of technology audits and completion of audit plan  Timeliness of obtaining product certifications  Number of training initiatives  Diversification in technology areas under purview  Number of reusable components designed for CoEs
  Outputs Expected:
Resource Management:  Maintain oversight of resourcing requirements and utilization patterns for the team  Provide insights on resourcing requirements and ways to enhance efficiencies
 Knowledge Management:  Identify best practices  tools and solution accelerators for products in the solution area; identify practice level initiatives and assign Developers (with bandwidth) to develop accelerators for the product portfolio / solution area  Identify innovative recommendations on best practices for architecture and provide inputs for change / modification  Create IPs and develop white papers for knowledge management and sharing; participate and provide inputs in external and internal seminars  presentations and discussions  Participate in industry wide forums and disseminate information about UST; increase mindshare for potential client base
 Solution Development:  Explore and identify emerging critical solution needs in technology area under purview  Engage with vertical counterparts to identify opportunities to enhance penetration of technology area under purview  Identify opportunities for new solution development for verticals in respective areas based on previous engagements
 Capability Building:  Assess the requirements for internal competency development by scanning market best practices and competitive landscape  Devise a plan to enhance internal capability and seek approval; guide the process by obtaining required certifications / approvals.  etc.  Devise ways to build the team's capability by developing training plans and providing product certification opportunities to the team  Seek approvals for required certifications (especially for products with no vendor alliance) and guide team to undertake technology and product related trainings
 Product Selection:  Develop a deep understanding of all the products in the respective technology domain; gather insights form the market and track the activity of competition  Analyze the current set of offerings and analyze what new offerings can be developed (from a product and solution perspective)  Analyze the market trends and cross examine the product portfolio and current solutioning capability against it to gather insights on business growth and direction
 Technology Consulting Advisory:  Actively participate in client advisory for large transformation deals  Determine high level technology roadmap through discussions with C-suite (technology and business) with a clear understanding of client business requirements and issues  Scope out the issue and resolve client's queries and concerns  Establish and oversee implementation of governance strategy for complex engagements  Provide thought leadership on large scale projects and fitment of technology within the company's technology stack  Provide thought leadership using Industry best practices
 People Management:  EHP of team using FAST goals and G&amp;F process  Build team capability and capacity
 Alliance Management:  Engage with vendors for each product in the product portfolio; understand offerings  benefits  potential market and go-to strategy  Conduct periodic meetings and track procurement of necessary training licenses; drive the setting up of a training lab  as required  Monitor the process of training and certification for the team and collaborate with vendors for the same; identify accounts (jointly with the vendor) which can be targeted for mutual growth by developing client appropriate solutions  Assess potential opportunities along with vendors and ideate on ways to increase account penetration and achieve targeted sales. Collaborate with alliance partners to develop accounts for mutual growth
 Design and Implementation Support:  Participate in client meetings and secure approval for the design; resolve escalations and critical concerns and provide information and assurance to the client
 Practice Development:  Identify areas of focus for the technology area under purview  Prioritize areas to build capabilities and presence  based on technology and client landscape   Scan the market for latest developments (for the technology area under purview) and best practices  Specifically reach to current and potential clients to showcase capabilities  Drive plans for the practice in terms of business  revenue  customer and solution focus  Drive internal transformation to align with industry best practices to maximize efficiency and delivery quality
  Skill Examples:
   Uses Domain / Industry knowledge to conceptualize new solutions and thought leadership points of view advice. Make recommendations the business stakeholders on the trends in the industry. Provide domain based guidance to the team at various stages of solution development  Uses COTS Product Features / Functionality knowledge to understand the backward/forward compatibility of a product. Perform technical/functional impact analysis of the up gradations and build solutions that interface multiple functionalities.  Build strategies standards and guidelines at the product CoE level evaluate and recommend products to clients conceptualize and drive the creation of generic offerings which can be taken to the market and accelerate product and technology solutions  Uses Competitive Products Landscape knowledge to lead product consulting engagements independently within his/her area of specialization.  Bring in the best practices from other product CoEs; build solutions that can be used across products. Conduct detailed market analysis research and recommendations collaborating with product vendors on alliances and partnerships to create go-to-market solutions  Uses Different Implementations knowledge to identify best practices and solutions across products; ensuring reusability at the enterprise level  Uses Technology Concepts knowledge to identify and recommend open source / in-house tools or accelerators based on the technology. Create HLD for a complex project (with multiple towers) and define POV/ recommendations on design to the customer. Develop framework and accelerators for optimal solution development. Evaluate new version of products (beta version) and any new products in the market.  Enable setting up lab using the newer technology thought leadership (seminars while papers IP etc.); and mentor the team to build the necessary capabilities  Uses Project Management Tools and Techniques knowledge to plan and manage large and complex projects as defined within UST. Implement best practices with measurable business value-adds identify risks and mitigation strategies on an on-going basis and implement the same for large/complex projects.  Integrate multiple tower and identify dependencies across different streams for large and complex projects  Uses Project Governance Framework knowledge to create or customize RACI matrix and governance framework for large and complex projects.  Develop the communication protocol establish and following an escalation matrix for large and complex projects create reporting mechanisms for large/complex projects as defined within UST  Uses Project Metrics knowledge to identify deviations from organization. Practice benchmarks and bridge the same analyze metrics trends based on reported metrics define metrics to be tracked for a project. Identify and implement appropriate tools for tracking defined metrics for a project  Uses Estimation and Resource Planning knowledge to consolidate estimates at a solution levee for complex projects; evaluate risks and validate estimates from a technical standpoint assumptions within defined scope and boundaries. Conduct resource planning (pyramid people development) at a project level based on project requirements. Conduct impact analysis for changes to large complex projects and analyze corresponding impact to overall estimates resource loading and MPP (re-baseline)  Uses Requirement Gathering and Analysis knowledge to raise ambiguities on requirements shared creating requirement management artifacts (such as traceability matrix etc.).  Provide inputs and create estimates and solutions (based on the size of the project). Identify impacted areas based on the change requests understand the data and model based on requirements create/review design artifacts and apply common requirements repository in context of project/program  Uses Solution Structuring knowledge to foresee and drive creation of solution accelerators that would be of help in multiple customer engagements.  Provide thought leadership to transform solution accelerators to non-linear revenue streams; carving out unique solution and value proposition for the customer.  Provide advice on making it competitive both from a solution and commercial perspective review and validate solutions in proposals and architect solutions for large/transformational deals providing recommendation on product features  Uses Knowledge Management Tools &amp; Techniques knowledge to plan and implement knowledge management program (comprising of creating knowledge artifacts training review and update to the artifacts leveraging existing artifacts) for a specific client project. Promote continuous knowledge management evaluating the pros and cons of different knowledge management tools and techniques to recommend the most appropriate technique as applicable. Write white papers/ blogs at internal and external level harness project level learning and contribute to the organization level repository. Build training materials and assessments for technologies/functionalities and conduct trainings defiling KM &amp; KT measurement metrics to ensure effectiveness  Uses Technical Standards Documentation &amp; Templates knowledge to review the documents appropriate for the project needs.  Review the documentation appropriate for the reusable assets/ best practices/ case studies Create and continuously modify the documentation standards necessary at the project level recommend/ implement tools/ processes that can track compliance to defined technical standards at the project level  Uses Pricing &amp; Licensing Models knowledge to create an integrated pricing model. Guide team members to apply pricing techniques and interact with relevant stakeholders during deal process. Compare contrast and choose suitable commercial models among those practiced in the industry.  Optimize key levers of the business model to make the commercial proposal competitive design customized commercial and pricing models for specific situation (licensing of UST IP BPaaS)
  Knowledge Examples:
  Domain / Industry: In-depth knowledge of standard business processes within the relevant industry vertical one or more sub-domains within the relevant industry vertical customer business domain geography specific business domain and regulations.  Has specialized knowledge of sources and parameters of industry analytics market industry trends and current state   COTS Product Features / Functionality: In-depth knowledge (awareness) of functionality of a specific product  Competitive Products Landscape: In-depth knowledge of 2 or more COTS products including knowledge of the competitiveness and UST capability at a high level  Different Implementations: Demonstrates in-depth knowledge of testing 2 or more different kinds of implementations (upgrade new implementation conversion / migration enhancements maintenance interfaces testing) for 2 or more products  Technology Concepts: Demonstrates expert knowledge of technology (OS languages applications databases concepts data models etc. and technology landscape  Project Management Tools and Techniques: Demonstrates specialized knowledge of project management process (such as project scoping requirements management planning execution and control change management estimation risk management quality assurance disaster management etc.) and tools (MS Excel MPP client specific time sheets tools &amp; processes capacity planning tools etc. and templates (SOW MSA etc.)  Project Governance Framework: Demonstrates specialized knowledge of project governance framework RACI matrix   Project Metrics: Demonstrates working knowledge of project metrics (e.g. productivity metrics quality metrics utilization onsite to offshore ratio span of control rookie ratio SLAs)   Estimation and Resource Planning: Specialized knowledge of estimation and resource planning techniques (e.g. UCP Estimation model case based scenario based estimation Work Breakdown Structure estimation etc.) industry level functional sizing methodologies (e.g. FP) UST Specific Estimation Templates and Product Specific Industry Estimation Standards   Requirement Gathering and Analysis: Demonstrates working knowledge of requirements (functional/ non functional) requirement analysis tools (such as functional flow diagrams activity diagrams blueprint storyboard) techniques (business analysis process mapping etc.) requirements management tools requirements traceability and requirement elicitation practices (interviews questionnaires user observation workshops brainstorming use cases role playing prototyping etc.)  Solution Structuring: Demonstrates in-depth knowledge of UST service offerings and domain related COTS products.  Demonstrates in-depth knowledge of competitor's service offerings and products. Has working knowledge of service lines in UST  Knowledge Management Tools &amp; Technique: Applies strong knowledge of industry knowledge management tools (such as portals wiki) UST and customer knowledge management tools and techniques (such as classroom training self-study application walkthrough and reverse KT)  Technical Standards Documentation &amp; Templates: Applies specialized knowledge of various templates and standards (such as business blueprint design documents and test specifications)  Pricing &amp; Licensing Models: Specialized knowledge of pricing models (fixed price non linear unit based) licensing models (End User License Agreements etc.) and UST business models
</t>
  </si>
  <si>
    <t xml:space="preserve">Position: Manufacturing Subject Matter Expert (SME)
Location: Anywhere in US
Employment Type: Full-time
Experience: 15+ years in Manufacturing, Process Optimization, or relevant industry
________________________________________
Role Overview:
We are seeking a highly skilled Manufacturing Subject Matter Expert (SME) to provide domain expertise, technical guidance, and process optimization insights for our manufacturing operations. The SME will work closely with cross-functional teams, including production, quality assurance, supply chain, and IT, to ensure seamless integration of manufacturing processes with business objectives and digital transformation initiatives.
________________________________________
Key Responsibilities:
Process Analysis &amp; Optimization
•	Evaluate existing manufacturing processes and identify areas for improvement.
•	Define best practices for process efficiency, waste reduction, and quality enhancement.
•	Recommend and implement lean manufacturing, Six Sigma, and Industry 4.0 methodologies.
Digital Transformation &amp; Smart Manufacturing
•	Guide the adoption of Industry 4.0 technologies such as IoT, AI, and predictive analytics.
•	Work with IT and engineering teams to integrate Manufacturing Execution Systems (MES) and SAP DMC/MII solutions.
•	Develop and implement digital twins for real-time performance monitoring and predictive maintenance.
Manufacturing Strategy &amp; Innovation
•	Collaborate with R&amp;D, production, and quality teams to design and implement advanced manufacturing techniques.
•	Lead initiatives to introduce intelligent assets and smart automation in manufacturing.
•	Evaluate and suggest new technologies to improve product quality, reduce costs, and enhance supply chain efficiency.
Training &amp; Knowledge Transfer
•	Develop training materials and conduct workshops for manufacturing teams on process improvements and new technologies.
•	Act as a mentor to production teams, ensuring adherence to established best practices.
Compliance &amp; Safety Standards
•	Ensure compliance with industry standards, safety regulations, and quality certifications.
•	Monitor adherence to environmental, health, and safety (EHS) protocols in manufacturing operations.
________________________________________
Skills &amp; Competencies:
•	Strong analytical and problem-solving skills.
•	Proficiency in manufacturing process simulation, FMEA, and root cause analysis.
•	Hands-on experience with IoT, AI, and predictive maintenance tools.
•	Ability to work effectively with cross-functional teams in a fast-paced environment.
•	Excellent communication and stakeholder management skills.
________________________________________
Preferred Experience:
•	15+ years of experience in manufacturing operations or process optimization.
•	Expertise in digital transformation, automation, and smart factory implementation.
•	Experience in integrating MES, ERP, and shop floor systems.
</t>
  </si>
  <si>
    <t>Iot,Artificial Intelligence,Predictive Maintenance</t>
  </si>
  <si>
    <t>Manufacturing process simulation,FMEA,Stakeholder Management</t>
  </si>
  <si>
    <t>2014-07-25T00:00:00</t>
  </si>
  <si>
    <t>42040246_1</t>
  </si>
  <si>
    <t xml:space="preserve">5+ years of hands-on experience as an Oracle EBS DBA &amp; equally strong on Unix/Linux administration kind of activities.
Good understanding of Unix/Linux shell scripting and Oracle database concepts.
Installation &amp; Configuration ,Database Administration
Performance Tuning &amp; Optimization, Security &amp; Compliance
Cloning, Patching &amp; Upgrades ,Integration &amp; Customization Support
Monitoring &amp; Issue Resolution ,Disaster Recovery &amp; High Availability
Strong expertise in Oracle SQL, PL/SQL, Forms, Reports, OAF, and XML Publisher.
Experience with Oracle Workflow, APIs, and Interfaces.
Knowledge on below Unix activities.
Create ssh keys , Create sftp sites, Create and maintain print queues , Tape backups – Tivoli , Writing Shell Scripts, Monitor Unix file systems etc.
Familiarity with AIX machines
Willingness to work on shifts
Strong analytical and problem-solving skills. 
Ability to work independently and in a team-oriented environment.
Excellent communication and documentation skills. </t>
  </si>
  <si>
    <t>5+ years of hands-on experience as an Oracle EBS DBA &amp;amp; equally strong on Unix/Linux administration kind of activities.Good understanding of Unix/Linux shell scripting and Oracle database concepts.Installation &amp;amp; Configuration ,Database Administration.Performance Tuning &amp;amp; Optimization, Security &amp;amp; Compliance.Cloning, Patching &amp;amp; Upgrades ,Integration &amp;amp; Customization SupportMonitoring &amp;amp; Issue Resolution ,Disaster Recovery &amp;amp; High AvailabilityStrong expertise in Oracle SQL, PL/SQL, Forms, Reports, OAF, and XML Publisher.Experience with Oracle Workflow, APIs, and Interfaces.Knowledge on below Unix activities.Create ssh keys , Create sftp sites, Create and maintain print queues , Tape backups  Tivoli , Writing Shell Scripts, Monitor Unix file systems etc.Familiarity with AIX machinesWillingness to work on shiftsStrong analytical and problem-solving skills. Ability to work independently and in a team-oriented environment.Excellent communication and documentation skills.</t>
  </si>
  <si>
    <t>Oracle  EBS,Oracle Sql,Unix Admin,PL/SQL</t>
  </si>
  <si>
    <t>04 Apr 2025, 08:43 AM (PT)</t>
  </si>
  <si>
    <t>% to be changed</t>
  </si>
  <si>
    <t>03 Apr 2025, 11:45 AM (PT)</t>
  </si>
  <si>
    <t>accept</t>
  </si>
  <si>
    <t>04 Apr 2025, 09:34 AM (PT)</t>
  </si>
  <si>
    <t>28 Mar 2025, 01:16 PM (PT)</t>
  </si>
  <si>
    <t>70068807_1</t>
  </si>
  <si>
    <t>Lead II - Software Engineer__2</t>
  </si>
  <si>
    <t>The role is 80% technical and 20% having management/decision making skills
•	Candidate must have overall 5+ years of experience in Microsoft technologies
•	Minimum 5 years of experience SharePoint online / SharePoint server
•	Minimum 4 years of experience in power platforms(Power apps, Power Automate)
•	Utilize problem-solving skills to understand pain points and troubleshoot as challenges arise
•	Provide administration, and functional support to expand capabilities
•	Responsible for estimating work content and achieving planned timelines
•	Strong interpersonal and communication skills
•	Depth knowledge in Power platform setup, environment planning, idea on licensing and deployment
•	Strong foundational knowledge of Office 365 platform
•	Experience in handling 4-6 members team</t>
  </si>
  <si>
    <t>IJP. The role is 80% technical and 20% having management/decision making skills</t>
  </si>
  <si>
    <t>12 Mar 2025, 07:04 AM (PT)</t>
  </si>
  <si>
    <t>Powerapps,Sharepoint,Microsoft Flow</t>
  </si>
  <si>
    <t>Microsoft Technologies</t>
  </si>
  <si>
    <t>04 Apr 2025, 08:03 AM (PT)</t>
  </si>
  <si>
    <t>26 Mar 2025, 11:45 AM (PT)</t>
  </si>
  <si>
    <t>91428958_1</t>
  </si>
  <si>
    <t>DANA-0000-00-00</t>
  </si>
  <si>
    <t>The HR IT Payroll Specialist will work with SAP HCM Payroll and other HR business applications as needed to drive HR/payroll operational excellence. Responsibilities include identifying, recommending, and implementation of ideas to improve the HR and Payroll usage through the assessment of system capabilities and identifying high-level customer requirements. The lead will define requirements to meet the business process and data needs working with the application support team to ensure a high-quality results and minimal business impact. The lead responds to and diagnoses system, process, and data issues through discussions with business users, application support teams, and is responsible for leveraging resources across the organization to provide resolution.
Major Responsibilities:
· Direct offshore payroll support team and act as a liaison between HR, US Benefits, and US Payroll business partners and coordinate with other IT support teams.
· Troubleshoot/analyze issues across systems landscape including US SAP HCM Payroll, SAP HCM 3rd party remittance processing, SuccessFactors replication, US Benefits integrations, and timekeeping. Work with the appropriate support resources and track through resolution.
· Support US weekly and semi-monthly payroll processing as needed during US business hours. Will include support for year-end updates required during the final week of the year to support first payroll run in January.
· Evaluation of the efficiency and effectiveness of current processes, data, and implementation.
· Champion ideas for new enhancements and processes working with the functional payroll analysts for realization.
· Assist with development of test scripts, perform testing as needed, and review support team test results for system changes and enhancements.
· Collaborate cross-functionally with other IT teams and demonstrate understanding of system integrations.
Position Requirements:
Education:
· Bachelor’s Degree in a business or technical discipline required or may consider equivalent 6-8 years related professional experience.
Experience:
· 5+ years related professional experience
· Experience with SAP HCM payroll application is a must, US experience preferred.
· Experience with SAP payroll 3rd party remittance processing is a plus.
· Experience with SAP SuccessFactors and replication is a plus.
· Experience with SAP FICO modules is a plus.
Language:
· English (fluency in reading, writing and speaking).
Additional Skills:
Experience requirements include working with and/or facilitating:
· Project methodology.
· Gathering information and/or data gathering process.
· Developing process models.
· Developing functional specifications of new processes, data, and physical environment.
· Developing functional integration test specifications, conducting test and conducting customer acceptance test.
· Recommending build, buy, or outsource solutions.
· Working with fundamental business processes and identifying the impact one business process can have on another.
· Identifying, developing, and delivering training required for implementation.
· Providing second tier support.
· Ability to communicate technical information to non-technical users
· Works with problems of limited scope and complexity where analysis of the situation or data requires a choice of learned factors which generally conform to established patterns</t>
  </si>
  <si>
    <t>Sap,Payroll Processing,Sap Successfactors</t>
  </si>
  <si>
    <t>57933141_1</t>
  </si>
  <si>
    <t>We are seeking a highly skilled and motivated Senior Developer join our Data Team. This candidate will play a crucial role in analyzing and interpreting complex data to drive informed decision-making and support the development of our data strategy. This position requires a strong background in key technologies including Azure, ADF (Azure Data Factory), Microsoft Fabric, SQL Server and Oracle to name a few. Major Responsibilities
• Develop and implement solutions in our key data platform products (Azure, Fabric, SQL Server and Oracle)
• Collaborate with cross-functional teams, driving best practices for our solutions and supporting the business needs while providing data-driven recommendations.
• Support the technologies to the agreed upon SLA and business needs.
• Create and maintain data pipelines and infrastructure to support the efficient processing and analysis of large datasets.
• Communicate findings and insights to stakeholders through clear and concise reports, presentations, and visualizations.
• Stay up to date with the latest advancements in data science, machine learning, and the automotive industry, and apply this knowledge to drive innovation within the EV division.
 Position Requirements: 
Education:
• Bachelor’s Degree, master’s degree, or regional equivalent education in a computer science, statistics, or a related field required. 
Experience:
• Proven experience as a IT professional, preferably in the automotive or related industry.
• Experience in technologies including database, ETL and reporting solutions and SQL.
• Experience with data engineering and BI reporting.
• Excellent problem-solving skills and the ability to think critically and analytically.
• Strong communication and collaboration skills, with the ability to work effectively in a team environment. 
Language:
• English (fluency in reading, writing and speaking). 
Additional Skills:
• Excellent relationship management skills.
• Proficient analytical skills.
• Ability to communicate technical information to non-technical users.
• Quick and accurate decision-making skills.
• Effective team player.
• Strong oral and written communications skills.
• Works with diverse/multiple problems of complex scope where analysis of the situation or data requires in-depth evaluation and/or interpretation of various factors.
• Exercises judgment within functional policies and goals.
• Possess leadership skills and generate enthusiasm among team members.</t>
  </si>
  <si>
    <t>Fully Onsite role location - Survey No. 279, Raisoni Industrial Park, Phase II, Hinjewadi Village Mann, Taluka, Mulshi Pune, Maharashtra 411057 India Note: This is a contract to hire role for customer</t>
  </si>
  <si>
    <t>Adf,Sql Server,Oracle</t>
  </si>
  <si>
    <t>Azure,Etl,BI reporting,Microsoft fabric</t>
  </si>
  <si>
    <t>70726135_1</t>
  </si>
  <si>
    <t>Raipur</t>
  </si>
  <si>
    <t>The Business Analyst MP&amp;L – IM / eWM is responsible for designing, implementing, and evaluating SAP Inventory Management as well as extended warehouse management processes within the organization. They analyze business needs to configure and customize SAP ECC 6.0 to align with business requirements. This includes but is not limited to, gathering user needs, system configuration, testing, training, and ongoing support to ensure the smooth operation of the SAP systems across the logistics functions. Major Responsibilities
•
Develops and maintains good working relationships with customers and partners.
•
Supports the SAP IM / eWM Module with the use, optimization, and configuration of SAP.
•
Defines and gathers requirements for enhancements and implementations within the IM / eWM Module.
•
Ensures all system processes, customizations, and configurations meet quality standards.
•
Works with developers and technical staff to implement functional specifications and resolve any issues.
•
Ensures issues are identified, tracked, reported, and resolved on time.
•
Develop and execute test plans to ensure system functionality.
•
Provide comprehensive training to end users on how to utilize SAP systems effectively.
•
Identify opportunities to optimize business processes within the SAP system and recommend improvements.
•
Provide support when needed on a 24x7x365 basis for our application environments.
•
Ability to work in a diverse environment and when needed, to utilize conflict resolution skills.
•
Ability to work weekends and late hours as needed to support and achieve key program milestones.
•
Travel to site locations (including international) as needed (&lt;30%).
Position Requirements: Education:
•
A bachelor’s degree is required, preferably in a related discipline such as information systems, computer science, or supply chain management.
• S/4 Hana experience a plus
Experience:
•
4-7 years of related professional experience in SAP.
•
Functional and technical experience with large SAP ECC 6.0 implementations and support.
•
Experience in managing offshore functional and development activities from design through user acceptance.
•
Experience requirements include working with and/or facilitating:
o
Project methodology.
o
Developing process models.
o
Developing functional specifications of new processes, data, and physical environment.
o
Developing functional integration test specifications, conducting tests, and conducting customer acceptance testing.
o
Working with all types of business processes, understanding the components of each business process and how various business processes integrate.
•
Corporate or manufacturing site experience in the following functional areas:
o
Inbound, outbound, internal warehouse processes, put away, picking, and receipt.
Job Description: Business Analyst MP&amp;L – IM/eWM
Rev. December 13, 2024 Page 2
o
Inbound delivery, outbound delivery processing, and warehouse monitoring.
o
EWM Master Data.
o
Knowledge of EDI.
Language:
• English (fluency in reading, writing, and speaking). Additional Skills:
•
Strong SAP functional acumen with a high level of experience in logistics.
•
Experience in managing offshore functional and development activities from design through user acceptance.
•
People management skills; fosters good relationships with team members.
•
Strong presentation skills; creates appropriate oral and written communications for a variety of audiences.
•
Excellent time management and organizational skills.
•
Excellent problem-solving skills, including the ability to identify and resolve issues and challenges.
•
Strong personal computer skills required.
•
Identifying critical issues with ease.
•
Gathering information and/or data gathering process.</t>
  </si>
  <si>
    <t>Customer is looking for contract to hireOnsite Location - Survey No. 279, Raisoni Industrial Park, Phase II, Hinjewadi Village Mann, Taluka, Mulshi Pune, Maharashtra 411057</t>
  </si>
  <si>
    <t>Business Analysis,Sap Ewm,Sap S4 Hana</t>
  </si>
  <si>
    <t>SAP IM,Sap Ecc,Inbound Process,outbound process,Edi</t>
  </si>
  <si>
    <t>82050338_1</t>
  </si>
  <si>
    <t>This position leads the development of applying technology to satisfy Global Purchasing business needs. In this role, you will act as the liaison among internal stakeholders to analyze, document, communicate, and validate business and system requirements. In addition to that, this role will lead application support best practices. Major Responsibilities
•
Leads key initiatives, implementations, enhancements, and integration activities for Global Purchasing applications.
•
Defines and gathers business requirements for enhancements and implementations within the Global Purchasing space.
•
Develops the functional specification of the new processes, logical data model, and physical environment.
•
Works with developers and technical staff to implement functional specifications and resolve any issues.
•
Ensures all system processes, customizations, and configurations meet quality standards.
•
Ensures issues are identified, tracked, reported on, and resolved promptly.
•
Develop and execute test plans to ensure system functionality.
•
Provide comprehensive training to end users on how to utilize purchasing systems effectively.
•
Manage ongoing support requests and administrative needs.
•
Provide support when needed on a 24x7x365 basis for our application environments.
•
Ability to work in a diverse environment and when needed, to utilize conflict resolution skills
•
Ability to work weekends and late hours as needed to support and achieve key program milestones.
•
Travel to site locations (including international) as needed (&lt;20%).
Position Requirements: Education:
•
A bachelor’s degree is required, preferably in a related discipline such as information systems, computer science, or supply chain management.
•
SAP ECC 6.0 or S/4 Hana experience a plus.
Experience:
•
7-10 years of related professional experience.
•
Ariba Procure to Pay and Invoicing experience.
•
Experience in managing offshore functional and development activities from design through user acceptance.
•
Experience requirements include working with and/or facilitating:
o
Project methodology.
o
Gathering information and/or data gathering process.
o
Developing process models.
o
Developing functional specifications of new processes, data, and physical environment.
o
Developing functional integration test specifications, conducting tests, and conducting customer acceptance testing.
o
Working with all types of business processes, understanding the components of each business process and how various business processes integrate.
o
Identifying critical issues with ease.
•
Corporate or manufacturing site experience in the following functional areas:
Job Description: Business Analyst Purchasing
Rev. December 13, 2024 Page 2
o
Direct and Indirect Purchasing.
o
Vendor Invoicing.
o
Vendor Pricing.
o
Purchase Orders / Scheduling Agreements.
o
Vendor Master.
o
Knowledge of EDI.
Language:
• English (fluency in reading, writing, and speaking). Additional Skills:
•
Strong functional acumen with a high level of experience in the Procure to Pay workstream.
•
People management skills; fosters good relationships with team members.
•
Strong presentation skills; creates appropriate oral and written communications for a variety of audiences.
•
Excellent time management and organizational skills; attention to detail.
•
Excellent problem-solving skills, including the ability to identify and resolve issues and challenges.
•
Strong personal computer skills required.</t>
  </si>
  <si>
    <t>Business Analysis,Sap Ecc,S4 Hana</t>
  </si>
  <si>
    <t>Sap Ariba,Procure To Pay,Purchasing Processes</t>
  </si>
  <si>
    <t>70681787_1</t>
  </si>
  <si>
    <t xml:space="preserve">Seeking an experienced HPC Systems Administrator to ensure the optimal performance and uptime of High-Performance Computing (HPC) clusters located in the US, Europe, and India. The ideal candidate will be responsible for the maintenance, support, and operational health of the clusters, managing distributed users and simulations, and serving as the primary point of contact for engineers. Additionally, the role will require coordination of scheduled downtimes and vendor management for TOTALCAE software.
Key Responsibilities:
- HPC Cluster Maintenance: Ensure the continuous operation of HPC clusters across the US, Europe, and India. Perform regular maintenance and updates to hardware and software to prevent downtime and optimize performance.
- Coordinate Downtimes: Plan and schedule downtimes to allow for necessary fixes, upgrades, and patches, ensuring minimal disruption to engineering teams.
- Workload Balancing: Monitor and balance workloads across clusters based on demand from Engineering groups, ensuring optimal resource allocation and performance.
- Distributed User &amp; Simulation Management: Oversee the management of distributed users and simulations across multiple locations, ensuring efficient use of resources and supporting engineers with any issues.
- Point of Contact for Engineers: Act as the primary contact for engineers regarding HPC-related issues, troubleshooting, and general assistance. Provide technical guidance and resolve issues promptly.
- TOTALCAE Vendor Management: Handle communication with TOTALCAE vendors, ensuring timely updates, support, and licensing for the software.
</t>
  </si>
  <si>
    <t>The support provided is expected to be for US, Europe &amp;amp; India regions</t>
  </si>
  <si>
    <t>Hpc,TOTALCAE,Communication</t>
  </si>
  <si>
    <t>13627753_1</t>
  </si>
  <si>
    <t xml:space="preserve">The SAP Sr. Finance Analyst has primary responsibility to support the enterprise resource systems global finance template and processes usage at the different business units of Dana. You will be expected to support our finance shared service organization and plants controllers with new implementations, enhancements, new functionalities and/or integrations systems. 
Major Responsibilities:
•	Provide expert level guidance on business requirements, design, realization, and support in all FICO processes and integration points with other SAP modules at Dana.
•	Work with Power BI and the business to build and support complex financial reports.
•	Develop recommendations for complex changes to improve and support business activities.
•	Work with external vendors to build and support complex interfaces which includes API expertise, EDI flows involving financial transaction.
•	Support system transformation to Global Template solution including system migration and legacy decommission activities.
•	Support for International regions could require after standard work hour calls or meetings to gather requirements and validate solutions – appropriate flexible time will be applied.
•	Participate in mock &amp; production cutover activities.
•	Transfer business process and existing ERP solution knowledge to business and COE.
•	Support Hypercare activities for all projects as needed.
•	Transfer business process and existing ERP solution knowledge to team members including implementation partners, deployment team members and the ERP support organization. 
o	Keep training documentation updated.
o	Support development of test scripts.
o	Maintain program documentation for system supported financial business processes.
Position Requirements: 
Education: 
•	Bachelor’s Degree, or regional equivalent education in IT, Finance, or related curriculum. 
Experience:
•	Minimum of 8 years of related professional experience. 
•	SAP FICO certification is preferred. 
•	Corporate or Manufacturing site experience in the following functional areas:
o	General Ledger and Period End Closing Processes
o	A/R and Cash Application
o	A/P and Vendor Payment Processing
o	Credit Management
o	Product Costing
o	Inventory Valuation
o	Fixed Assets
o	Financial Reporting including Business Management and Statutory Requirements
•	Extensive experience in SAP project life cycle deployments and/or sustain operations.
•	At least 5 years’ experience in configuration activities associated with various FICO modules including asset Accounting, accounts payable, accounts receivable, general ledger, CO-PA, or product costing.
•	Well versed in managerial accounting concepts pertaining to various types of cost objects.
•	Strong understanding of the finance integration with SAP MM and SD modules and ability to tackle issues spanning these areas.
•	Experience in a multi-instance global organization.
Language:
•	English (fluency in reading, writing and speaking).
Additional Skills:
•	Achievement oriented with the ability to work independently, must be a self-starter and proactive.
•	Strong ERP exposure. 
•	Ability to adapt/learn/acclimate to new systems easily and train users.
•	Effective team player and ability to coordinate cross functional team activities.
•	Strong problem solving, conflict resolution, and decision-making skills.
•	Ability to coordinate priorities across multiple projects and groups.
•	Good technical and business communicating skills
</t>
  </si>
  <si>
    <t>Pune based opening</t>
  </si>
  <si>
    <t>Sap,Sap Fico,Sap Mm,Sap Sd</t>
  </si>
  <si>
    <t>Mobile Technology</t>
  </si>
  <si>
    <t>17818849_1</t>
  </si>
  <si>
    <t>Lead 1-SWR ENGNR</t>
  </si>
  <si>
    <t>Key Responsibilities:
• Participation in the full software development life cycle: Analysis, Design, Coding, Testing and promotion into Production
• Knowledge of system design and development used within Service Oriented architecture and web services integration (SOAP, WSDL, JAXWS)
• Strong knowledge of Web 2.0 Technologies (Java Scripting, XML, HTML, AJAX, Jelly, CSS, PERL scripting, etc.), PowerShell.
• Excellent knowledge of ServiceNow Best Practices and ongoing knowledge of latest ServiceNow features.
• Will require work closely with process owners, architects and development team and help in designing solutions and enhancing the ServiceNow platform.
• ServiceNow Lead developer will lead a technical team of experienced ServiceNow developers for delivering projects and solutions as per the road-map of the customer.
• Discuss and pre-groom all stories and business requirements with Business, product owners, business analysts, and process owners and provide detailed technical inputs so that proposed solutions, product capabilities and constraints are well understood before requirements and demands are formally accepted.
• Create architecture, process and solution documents along with data flow.
• Provide support to critical issues and work with support teams in recommending resolutions to avoid any business impact.
• Review and develop configuration based on business needs.
• Work with teams in ensuring that solutions developed are well understood by the testing teams and thoroughly tested before being deployed in global instances.
Essential Skills:
• Extensive ServiceNow development experience.
• Should have experience of guiding technical teams by building best possible solutions and architectures based on available technologies and future needs of the business.
• Extensive hands-on code development experience in complex custom applications and integrations.
• Extensive experience as a developer / development lead.
• Experience on Platform &amp; CMDB
• Integrations development of SOAP and REST
Certifications needed:
• ServiceNow Certified System Administrator
• ServiceNow CAD
• ServiceNow CIS ITSM</t>
  </si>
  <si>
    <t>5+ years of ServiceNow development, configuration and administration experience in an enterprise environment</t>
  </si>
  <si>
    <t>05 Nov 2024</t>
  </si>
  <si>
    <t>05 Nov 2024, 08:03 AM (PT)</t>
  </si>
  <si>
    <t>Servicenow,Servicenow Admin,web 2.0 Technologies</t>
  </si>
  <si>
    <t>Cmdb,Cad</t>
  </si>
  <si>
    <t>2024-09-23</t>
  </si>
  <si>
    <t>21180188_1</t>
  </si>
  <si>
    <t xml:space="preserve">AWS Cloud Developer (HILTI)
Required skills
• Experience with a backend microservices, based on one of the following: Spring Boot
(Spring MVC, Spring WebFlux), pure Spring Framework;
• Understanding and experience of multi-threaded concurrent environment, added
caveats and challenges
• Multiyear experience in Java based RESTful web services development lifecycle,
experience in event-driven architecture is an advantage.
• Experience with using SQL/NoSQL solutions: Postgres, DynamoDB, MongoDB, etc; ability
to measure and optimized SQL queries; understanding of ACID;
• REST API design and development
• Exposed to microservice design and development best practices: understanding design
and development patterns
• Experience with reactive java frameworks (Reactor, RxJava) is an advantage
• AWS native solutions experience: SQS, DynamoDB, S3, Aurora, SNS, etc is an advantage
• Knowledge of modern security mechanisms and authentication types is an advantage
• Experience with ORM frameworks is an advantage
• Experience with Spring / Boot is an advantage
•	Knowledge of functional and reactive programming is an advantage
•	English language skill
</t>
  </si>
  <si>
    <t>Location: Munich. Office in Kaufering. 3 days per week in the office. Work with SAP provider in Germany. Current project: Fleet management. Client is trying to grow the team in Munich. Rate with customer: 674€/day. Salary: 75k. Freelance 50€/hour.</t>
  </si>
  <si>
    <t>springboot,aws,rest api</t>
  </si>
  <si>
    <t>25070151_1</t>
  </si>
  <si>
    <t>721.0</t>
  </si>
  <si>
    <t>848.24</t>
  </si>
  <si>
    <t xml:space="preserve">SAP SD BA
Role: 
•	SAP Sales &amp; Distribution Functional consultant for S/$HANA upgrade project
•	Number of positions: 5 to 10
Experience:
•	7 to 10 years project implementation / support experience in SAP SD / OTC module
•	Nice to have SAP RAR (Revenue Accounting and Recognition) experience. 
Focus: 
•	SAP ECC Sales &amp; Distribution, SAP RAR
•	S/4HANA Experience (On-premise / Cloud)
Requirements &amp; Restrictions: 
•	NIL
Language:
•	Good proficiency in English 
Description:
SAP SD Consultant with 7 to 14 years of functional experience in S/4HANA project implementation and/or support in the areas of Sales &amp; Distribution and Shipping; Nice to have cross-application experience in SAP RAR, but not mandatory. Familiarity with system aspects as it relates to organizational structure; master data; pricing; order types; integration and execution.
Requires deep knowledge and understanding in SAP Sales &amp; Distribution and related business processes. Needs to have strong configuration skills, business processes &amp; SD scenarios knowledge required and being articulate, punctual, organized and methodical. Must have 2-3 or more project implementations (full end-to-end cycle) and with support experience. Cross-application experience in RAR is desirable.
Ability to play a key role for the SD implementation &amp; S/4HANA upgrade, build good relationships with client user community and able to clearly communicate with members in all levels of the project is needed.
</t>
  </si>
  <si>
    <t>Location: Munich. Office in Kaufering. 3 days per week in the office. Work with SAP provider in Germany. Current project: Fleet management. Client is trying to grow the team in Munich. Rate with customer: 721€/day. Salary: 80k. Freelance 52€/hour.</t>
  </si>
  <si>
    <t>SAP,hana,rar</t>
  </si>
  <si>
    <t>25070151_2</t>
  </si>
  <si>
    <t>67836570_1</t>
  </si>
  <si>
    <t>730.0</t>
  </si>
  <si>
    <t>858.82</t>
  </si>
  <si>
    <t xml:space="preserve">SAP ABAP CONSULTANT
Skills
For ABAP (between 6 and 12 years of experience… could be more if the candidate has the right profile):
ABAP OO is a must, with years of meaningful experience. No old-style programming allowed. Last technologies and best practices must be the norm for the right profile.
Excellent in Screen and Dialog programming for SAPGui.
Extended experience in ABAP for S/4 &amp; HANA.
Extended experience with Gateway and ODATA.
Extended experience developing HANA CDS and using them in the programs.
Knowledge in SD module, at least to understand easily the Business Processes and the main functional requirements. Able to
MVC programming knowledge.
Integration technologies for SAP knowledge.
BTP knowledge (ABAP runtime, HCI, HANA persistence in cloud) good to have.
Fiori, good to have but not mandatory.
Proactivity, good team player, with experience working on international teams in different timezones. People that want to contribute to the project, 80% innovation &amp; 20% support. Critical thinking, very good communication skills.
Apart from strong in every area of core abap, abapers need to have odata/fiori/cds/abap proxy view and interface knowledge will have advantage.
The client has online product portal on their cloud which connected to S/4 Hana via sap gateway and using odata for sending and receiving data.
Also they use SAP PI/PO for sending mass data from cloud application to S/4 Hana.
ABAP dialong/screen programming are also heavily use in the client. 
High level knowledge in SD module processes would be good as i remember they ask me this during my interview.
Tasks and responsibilities
Technical person will work in Agile environment and communicate a lot with colleagues in europe via miscrosoft team.
The client expects the abaper not only doing abap programming but also to understand their business process so that abaper can write the technical specification based on their high level discussion and they want to person to stay longer with them.  
Additional notes
SAP ABAP consultant with good experience in Analysis, Design, Development, Testing and Implementation of SCM solutions spread across ECC modules. Familiarity with system aspects as it relates to OData Services, UI5 and Fiori development; ABAP/4, Object oriented Programming, SLT integration, Java, Cloud Foundry and SAP Cloud Platform. Knowledge of Web Services, CDS Views, Data Services and other integration techniques with SAP and Non-SAP systems.
Needs to have strong ABAP development skills required and being articulate, punctual, organized and methodical. Ability to drive blueprint design sessions, develop, test and deploy digital solutions that address complex functional requirements. Also required to work with an offshore development team and develop technical specifications. Needs to be able to lead client meetings in the form of projects.
Must be strong in every area of core ABAP and need to have Odata / Fiori / CDS / ABAP proxy view, interface knowledge will have added advantage.
Integration experience in online product portal on cloud with S/4HANA via sap gateway and using Odata for sending and receiving data.
Experience in SAP PI/PO for sending mass data from cloud application to S/4 Hana.
Experience in ABAP dialog / screen programming. 
High level knowledge in functional modules like SD module processes would be an added advantage.
Willing to work in an Agile environment and communicate with other Technical team members via Microsoft Teams.
This role involves not only just doing ABAP programming / development but also to understand the client business process. The ABAP developer must be able to write technical specifications based on their high level discussion with business team members.  
Overall the selected person must show ability to play a key role for the ABAP Development &amp; support, build good relationships with client user community and able to clearly communicate with members in all levels of the project.
</t>
  </si>
  <si>
    <t>Location: Munich. Office in Kaufering. 3 days per week in the office. Work with SAP provider in Germany. Current project: Fleet management. Client is trying to grow the team in Munich. Rate with customer: 730€/day. Salary: 85k. Freelance 56€/hour.</t>
  </si>
  <si>
    <t>SAP,Abap,sapgui</t>
  </si>
  <si>
    <t>03 Apr 2025, 12:46 PM (PT)</t>
  </si>
  <si>
    <t>52034275_1</t>
  </si>
  <si>
    <t xml:space="preserve">UST is looking for Application Support Engineer (L2/L3) (Lead II - Software Engineering) with below requirements,
An individual in this role is responsible for the design, development, deployment, support, and maintenance of Java-based products and platforms that enable large-scale event processing in engineering and financial services domains. The role involves full-stack development, including server-side and front-end work, as well as L2/L3 application support. Specific responsibilities include:
•	Design component and integration architecture for large-scale web applications.
•	Develop, test, and support features for globally deployed web apps.
•	Participate in resolving production issues, driving automation, and improving support processes.
•	Act as the first point of contact (L2) for handling non-automated tasks or the highest level of expertise (L3) for making code-level changes.
•	Follow best practices throughout the project lifecycle.
•	Participate in team-wide design and code reviews.
•	Keep up with emerging technical trends and assess their applicability to the products.
________________________________________
Qualifications
•	Bachelor's Degree (or equivalent/higher) in Computer Science, Information Technology, or Electronics and Communication.
•	4–8+ years of experience, with at least 2 years in developing Java-based applications.
•	Experience in financial services is preferred.
________________________________________
Essential Skills
1. Technical Skills
•	Strong programming skills in Java and Python, with proficiency in object-oriented design principles.
•	Experience with Java frameworks such as DropWizard, Spring, and Hibernate.
•	Familiarity with web development frameworks like Angular or React.
•	Hands-on experience with stream-processing systems using Hadoop, Spark, etc.
•	Experience with messaging systems like Kafka or RabbitMQ.
•	Proficiency with caching solutions such as Hazelcast, Redis, or MemCache.
•	Knowledge of build tools like Maven or Gradle.
•	Strong understanding of CI/CD pipelines, especially using Git.
•	Working knowledge of Unix/Linux with scripting (Shell, Perl, Python).
•	Experience with testing frameworks like JUnit, TestNG, Cucumber, Mockito.
•	Familiarity with distributed storage systems like Cassandra, MongoDB, JanusGraph.
•	Working knowledge of enterprise database systems like Sybase or DB2.
2. Soft Skills
•	Strong communication skills and experience working in global teams.
•	Ability to multi-task and work independently while contributing to a highly collaborative team.
•	Strong analytical and problem-solving skills to break down complex issues and drive resolutions.
•	Experience in all phases of SDLC.
3. Additional Skills (Advantageous)
•	Experience in L2/L3 application support:
o	L2: First point of contact for handling issues that cannot be automated.
o	L3: Expert-level troubleshooting, making code-level changes.
•	Financial Services domain knowledge.
•	Experience in conversational AI user interfaces.
________________________________________
Location
•	Remote, but within a 2-3 hour driving distance from Bangalore or Hyderabad offices.
</t>
  </si>
  <si>
    <t>Work Time - India Night Shift</t>
  </si>
  <si>
    <t>shell,Java,Sybase,Hadoop</t>
  </si>
  <si>
    <t>testNG,Test Cases,Cucumber,Dropwizard</t>
  </si>
  <si>
    <t>52034275_2</t>
  </si>
  <si>
    <t>52034275_3</t>
  </si>
  <si>
    <t>52034275_4</t>
  </si>
  <si>
    <t>52034275_5</t>
  </si>
  <si>
    <t>52034275_6</t>
  </si>
  <si>
    <t>52034275_7</t>
  </si>
  <si>
    <t>52034275_8</t>
  </si>
  <si>
    <t>52034275_9</t>
  </si>
  <si>
    <t>52034275_10</t>
  </si>
  <si>
    <t>Anastasiia Shevchuk</t>
  </si>
  <si>
    <t>22854160_1</t>
  </si>
  <si>
    <t>PRVH-0056-01-00</t>
  </si>
  <si>
    <t>Staff Aug for Senior Engineer</t>
  </si>
  <si>
    <t>2550.0</t>
  </si>
  <si>
    <t>34.71</t>
  </si>
  <si>
    <t xml:space="preserve">
What will you be responsible for?
•	Workstation OS - Strong experience with the management and optimization of Windows 10. Familiarity with macOS is a plus.
•	Application Packaging - Experience in terms of building the applications as part of MSI, MST using Flexera Admin Studio or PSADT (PowerShell Deployment Toolkit). 
•	Software distribution with System Center Configurations Manager (SCCM) &amp; Intune.
•	Configure/schedule client laptop: Application security vulnerability.
•	Having exposure on packaging applications using tools such MS Intune.
•	Desktop Management Systems - Experience with building and managing desktop management infrastructure using tools such as MECM, MS Intune, Core Management, Autopilot, Azure.
•	Mobile Device Management Need experience in terms of managing mobile devices Apple using varies management tools such as Intune, AirWatch etc.
•	Scripting - Strong scripting skills in VBScript, batch and PowerShell required, with advanced knowledge of PowerShell for management and automation. Should be comfortable performing tasks from the command line.
•	Exposure to Microsoft Power automation and GraphAPI is a plus.
What would your day look like?
•	Administrating System Center Configurations Manager (SCCM).
•	Packaging software through Admin Studio and test deployments.
•	Deploying security policies/software through Microsoft Intune. 
•	Configure/schedule client laptop security patching.
•	Write scripts (PowerShell, VB, Batch). 
•	Monitor, report out to management various security patching related KPI’s and prepare and execute corrective action plans to meet KPI’s.1
	Application Packaging	4
	System Center Configurations Manager (SCCM) 
2
	PSADT (PowerShell Deployment Toolkit)	5
	Intune
3	MSI, MST using Flexera Admin Studio	6	Strong scripting skills in VBScript, batch and PowerShell
1
	Application Packaging	4
	System Center Configurations Manager (SCCM) 
2
	PSADT (PowerShell Deployment Toolkit)	5
	Intune
3	MSI, MST using Flexera Admin Studio	6	Strong scripting skills in VBScript, batch and PowerShell
</t>
  </si>
  <si>
    <t xml:space="preserve"> What will you be responsible for?Workstation OS - Strong experience with the management and optimization of Windows 10. Familiarity with macOS is a plus.Application Packaging - Experience in terms of building the applications as part of MSI, MST using Flexera Admin Studio or PSADT (PowerShell Deployment Toolkit). Software distribution with System Center Configurations Manager (SCCM) &amp;amp; Intune.Configure/schedule client laptop: Application security vulnerability.Having exposure on packaging applications using tools such MS Intune.Desktop Management Systems - Experience with building and managing desktop management infrastructure using tools such as MECM, MS Intune, Core Management, Autopilot, Azure.Mobile Device Management Need experience in terms of managing mobile devices Apple using varies management tools such as Intune, AirWatch etc.Scripting - Strong scripting skills in VBScript, batch and PowerShell required, with advanced knowledge of PowerShell for management and automation. Should be comfortable performing tasks from the command line.Exposure to Microsoft Power automation and GraphAPI is a plus.What would your day look like?Administrating System Center Configurations Manager (SCCM).Packaging software through Admin Studio and test deployments.Deploying security policies/software through Microsoft Intune. Configure/schedule client laptop security patching.Write scripts (PowerShell, VB, Batch). Monitor, report out to management various security patching related KPIs and prepare and execute corrective action plans to meet KPIs.1Application Packaging4System Center Configurations Manager (SCCM) 2PSADT (PowerShell Deployment Toolkit)5Intune3MSI, MST using Flexera Admin Studio6Strong scripting skills in VBScript, batch and PowerShell1Application Packaging4System Center Configurations Manager (SCCM) 2PSADT (PowerShell Deployment Toolkit)5Intune3MSI, MST using Flexera Admin Studio6Strong scripting skills in VBScript, batch and PowerShell</t>
  </si>
  <si>
    <t>04 Apr 2025, 04:22 PM (PT)</t>
  </si>
  <si>
    <t>Sccm,Software Packaging,Powershell,Toolkit</t>
  </si>
  <si>
    <t>2025-05-02T00:00:00</t>
  </si>
  <si>
    <t>2026-05-01T23:59:59</t>
  </si>
  <si>
    <t>28292274_1</t>
  </si>
  <si>
    <t>PRVH-0055-01-00</t>
  </si>
  <si>
    <t>1960.0</t>
  </si>
  <si>
    <t>26.68</t>
  </si>
  <si>
    <t xml:space="preserve">
Job Summary: We are seeking a detail-oriented Manual Test Engineer to join our dynamic team. The ideal candidate will be responsible for ensuring the quality and functionality of our software products through rigorous testing and analysis.
Key Responsibilities:
•	Develop and execute test plans, test cases, and test scripts.
•	Perform manual testing on various software applications to identify defects and ensure compliance with specifications.
•	Collaborate with developers and product managers to understand requirements and provide feedback.
•	Document and report bugs, issues, and test results.
•	Participate in the design and implementation of test strategies.
•	Ensure that testing activities are conducted in accordance with established processes and procedures.
Qualifications:
•	Bachelor's degree in Computer Science, Information Technology, or related field.
•	Proven experience in manual testing.
•	Strong understanding of software development lifecycle and testing methodologies.
•	Excellent analytical and problem-solving skills.
•	Good knowledge of BDD framework and Azure DevOps for test plans creation
•	Ability to work independently and as part of a team.
•	Good communication skills.
•	Experience in Healthcare is an added advantage.
Mandatory Skills: 
•	Experience with test management tools.
Preferred Skills:
•	Familiarity with Agile methodologies.
•	Basic knowledge of automation testing.
•	Having knowledge of SQL database, azure services is a plus
</t>
  </si>
  <si>
    <t xml:space="preserve"> Job Summary: We are seeking a detail-oriented Manual Test Engineer to join our dynamic team. The ideal candidate will be responsible for ensuring the quality and functionality of our software products through rigorous testing and analysis.Key Responsibilities:Develop and execute test plans, test cases, and test scripts.Perform manual testing on various software applications to identify defects and ensure compliance with specifications.Collaborate with developers and product managers to understand requirements and provide feedback.Document and report bugs, issues, and test results.Participate in the design and implementation of test strategies.Ensure that testing activities are conducted in accordance with established processes and procedures.Qualifications:Bachelor's degree in Computer Science, Information Technology, or related field.Proven experience in manual testing.Strong understanding of software development lifecycle and testing methodologies.Excellent analytical and problem-solving skills.Good knowledge of BDD framework and Azure DevOps for test plans creationAbility to work independently and as part of a team.Good communication skills.Experience in Healthcare is an added advantage.Mandatory Skills: Experience with test management tools.Preferred Skills:Familiarity with Agile methodologies.Basic knowledge of automation testing.Having knowledge of SQL database, azure services is a plus</t>
  </si>
  <si>
    <t>Manual Testing,Test Management Tool,Healthcare,Bdd</t>
  </si>
  <si>
    <t>2025-04-30T00:00:00</t>
  </si>
  <si>
    <t>blank</t>
  </si>
  <si>
    <t>77696225_1</t>
  </si>
  <si>
    <t>10455191_1</t>
  </si>
  <si>
    <t>Roles and Responsibilities:
a. Lead effort to implement and enhance access provisioning/deprovisioning processes to ensure compliance with industry regulations and IAM standards.
b. Develop and maintain standard operating procedures for individual AD integrated, Entra ID hosted, third party managed, and custom developed applications.
c. Identify and implement process improvements within the team and educate others when processes change.
d. Serve as liaison between the access administration team and internal partners who require access.
e. Manage and resolve access related escalations.
f. Analyze root cause to recommend resolutions for provisioning and de-provisioning activities in accordance with standards, policies, and procedures.
g. Reconcile and assess the quality of access administration tasks completed by the team</t>
  </si>
  <si>
    <t>....</t>
  </si>
  <si>
    <t>28 Mar 2025, 12:20 PM (PT)</t>
  </si>
  <si>
    <t>Hardware Support,End User Computing,Iam</t>
  </si>
  <si>
    <t>U24348</t>
  </si>
  <si>
    <t>Chanchal Jayan</t>
  </si>
  <si>
    <t>92940333_1</t>
  </si>
  <si>
    <t>start date to be modified.</t>
  </si>
  <si>
    <t>27 Mar 2025, 02:09 PM (PT)</t>
  </si>
  <si>
    <t>10314506_1</t>
  </si>
  <si>
    <t>Responsibilities:
•	Required Systems Knowledge
•	ELK Stack (Elasticsearch, Kibana, Logstash/Fluentd optional): Administration, configuration, and querying (intermediate knowledge in Kubernetes- Cluster level not on deployment)
•	Infrastructure as Code (IaC): Terraform experience
•	Version Control System (VCS): Git
•	CI/CD Tools: Familiarity with tools like GitHub Actions(Preferred) (or similar)
•	Linux Command Line: Proficient user
•	Development Environment: VS Code experience
•	Ansible
•	HELMcharts
•	ELK Stack Management: 
o	Administer and maintain Elasticsearch clusters, including configuration, indexing, data streams, and Kibana spaces.
o	Implement and manage SAML mappings for secure access control.
o	Analyze and troubleshoot cluster performance issues for proactive problem resolution.
o	Write effective Elasticsearch queries to extract valuable insights from data.
o	Utilize Elasticsearch APIs for advanced automation and scripting.
•	Infrastructure Automation &amp; SRE: 
o	Develop and implement Terraform conf</t>
  </si>
  <si>
    <t>Exp : 5+ relevant exp ; Location: Chennai/Gurgaon/MumbaiMandatory Skills : ELK Stack (Elasticsearch, Kibana, Logstash/Fluentd optional): Administration, configuration, and querying (intermediate knowledge in Kubernetes- Cluster level not on deployment), Terraform, CI/CD Tool : Github Actions, AnsibleGood to have : HELMCharts</t>
  </si>
  <si>
    <t>05 Apr 2025, 01:09 PM (PT)</t>
  </si>
  <si>
    <t>Elk Stack,Terraform,github actions,Ansible</t>
  </si>
  <si>
    <t>HelmChart</t>
  </si>
  <si>
    <t>284344;U66718</t>
  </si>
  <si>
    <t>Kumari Asha Rani;Sheethu Das</t>
  </si>
  <si>
    <t>36793566_1</t>
  </si>
  <si>
    <t>Start date needs to be updated</t>
  </si>
  <si>
    <t>44034659_1</t>
  </si>
  <si>
    <t>92295042_1</t>
  </si>
  <si>
    <t>Director II - Consulting</t>
  </si>
  <si>
    <t>USA-Atlanta-McKesson-1564</t>
  </si>
  <si>
    <t>Aravind Kumar Suyambu</t>
  </si>
  <si>
    <t>U12286</t>
  </si>
  <si>
    <t xml:space="preserve"> Role Proficiency:
The Consulting Director will strategize architect and independently handle Consulting Practice Delivery and Business Development across very large and multiple accounts or a region. Innovate and create new revenue opportunities with agile and effective response to dynamic market situations. Leading a team to manage service delivery across multiple business domains industry verticals and accounts encompassing design development maintenance and support of offered services as well as client engagements.  Outcomes:
   Plays a key role in advising clients on their business and technical problems as a Subject Matter Expert (SME); identifying innovative and transformational solutions   Frame strategies and formulates appropriate tactics to protect and grow the revenue of the existing accounts or region by right positioning of Consulting services and offerings through sound business value communication.  Strives to present alternative revenue opportunities to clients as part of value add through thought leadership.  Review and create delivery strategy for projects across client accounts including advocating delivery excellence digital transformation as appropriate business outcomes that the client strives to achieve and management of service levels and commitments from UST.   Manage key client and internal stakeholders for engagements. Understand expectations and facilitate business requirements status meetings and governance for engagements. Engage and work with client and UST stakeholders and drive through the E2E requirements of the delivery; ensuring customer expectations are met.  Drive digital transformation with clients and teams; focusing on service improvements Value-adds. Propose innovative ideas to the customer beyond standard delivery for all types of engagements.  Drive Service Level management pre-empt and mitigate delivery risks. Create and review risk and mitigation strategy regularly. Communicate proactively with leadership to flag risks and ask for help.  Fully accountable for the profitability (EBITDA) of the assigned accounts or region with specific targets. Manage P&amp;L effectively for the portfolio. Apply financial levers like utilization pyramid correction contract shifts and differentiated pricing models to continuously improve the cost of delivery and engagement level profitability.  Responsible to lead large team of business technical delivery and operational support with high level of team motivation and employee satisfaction. Provide individual team and peer mentoring as appropriate and required to develop capabilities within team function and organization   Coach leads within team on leadership abilities. Groom leaders to take on higher level roles upskill themselves and manage projects/engagements effectively and independently.    Prepare and present business reviews to leadership  Develop the customer relationship to a consulting level by positioning UST as a partner of choice for digital transformation and ongoing delivery support
  Measures of Outcomes:
   Revenue (Targets vs. Actuals)  Profitability (Targets vs. Actuals)  Digital / Cloud/ Platform Services Mix (Targets vs. Actuals)  Value Delivered to Client (As defined)  Customer Satisfaction  People Satisfaction  EBITDA improvement % and $$  Number of unsolicited proposals (or) innovative ideas presented to customer   Number of leaders developed and transferred to different engagements
  Outputs Expected:
Business Strategy and Tactical Design:  Form ideas and frame business and delivery strategies for the assigned accounts or region  Spearhead the business development with effective business and profit management   Develop the business and delivery eco system in sync with dynamically changing business situations.  Identify  evaluate and develop strong partnerships with technology partners to encourage a vibrant business ecosystem  Contribute to initiatives for UST brand enhancement and uplift company valuation  Conceptualize new solutions based on forecasting market trends and customer needs  Create / validate roadmap for customer strategy  Review to contextualize a solution to the industry. Create or review an optimal  assessment framework applicable across the majority of service offerings. Identify scope for rationalization and optimization or enhancement of capabilities.  Identify business and technology skill sets and product capability to be built or acquired over the next 2 to 3 years based on industry trends and client direction  Define business benefits of solution adoption to the client. Manage proposal responses and work with the solution team to craft the best and most optimal options. Work with finance on creative pricing options/strategy.  Ensure consistent reusability of tools and best practices across projects; influencing product and technology selection strategies
 Business Development:  Develop business and delivery plan for the assigned region or accounts suitably conceiving the organization strategies and business vision  Identify potential opportunities for new service offerings based on customer voice/ partner input  industry connects and trends  Identify  engage  and nurture new customers with clear short and long term business plans  Have meaningful conversations with key client stakeholders  interpret the data and enhance the quality of the proposed solution  Make useful recommendations based on existing gaps and recommend specific UST services / solutions. Recommend holistic solutions that lead to large highly complex deals and act as differentiators in positioning UST with client  Support the development of business case for investments for approval from senior management.  Work with partners to co-develop a joint GTM   Review RFPs/RFIs/RFQs to understand scope of the request and guide teams to respond.  Work with the solution team to develop a strong proposal addressing the requirements  guiding the response team on response sections including delivery and solution. Write executive summaries for solution responses  clearly articulating value proposition and differentiators.  Manage deals and work with internal teams as needed to develop competitive proposals  both from a solution and commercial perspective. Review and validate solutions in proposals and architect solutions for large / transformational deals
 Engagement Management  Project Control and Review:  Design and implement control measures and governance for delivery excellence  valuation and EBITDA and contractual KPIs  Maintain excellent customer relationship key stakeholders to elevate and maintain the engagement in a partnership and consulting level  Identify opportunities for optimization of cost / time / asset utilization in complex projects and advise relevant teams accordingly where possible    Create cost benefit model using ROI  Payback  IRR and other financial management concepts  Change pyramid  rate changes  contract shift and other onshore / offshore changes to manage costs  Prepare internal reports – account review  revenue forecast  EBITDA improvement plans  blueprint reviews  etc  Review project estimations and plans; guiding  project/program/delivery managers on implications around cost  schedule  timing and outcomes.  Provide inputs on resource planning (pyramid  people development) at a practice level and provide guidance at a project / engagement level as needed.  Review benchmarks  stakeholder management  communication plans  KM plans  transition plans. Critique plans and coach teams on managing project and engagement risks and planning appropriately.  Handle any escalated needs/priorities/issues.  Engage with teams on lessons learned. embedding back into delivery  sharing with peers and delivery excellence teams. Promote continuous learning.
 Knowledge Management &amp; Capability Development:  Provide inputs to teams for training. etc.    Identify the training needs and conduct internal sessions to meet the same    Partner with UST Gamma and other skill development agencies to create curriculum  assessments  training programs and courseware based on new service offerings / solutions  etc. 
 People Management:  Support technical evaluation of external and internal candidates to meet project requirements      Perform career guidance and performance management for junior architects  Set direction and mentor a team of architects  Create a culture that is conducive for the team to take initiatives  Increase team satisfaction and retention
 Innovation and Thought Leadership:  Participate in external forums (seminars  paper presentation etc.) to showcase UST capabilities and insights   Interact and engage with customers/ partners around new innovative ideas  concepts and assets; as well as industry trends and implications 
 Manage Outcomes:  Identify different types of outcomes sought (economic / financial value  organizational  stakeholder)  Identify outcome measures for clients and UST; ways of measuring them objectively and present dashboards demonstrating benefits.   Quantify and communicate with stakeholders including client.
  Skill Examples:
   Skill in managing the IT delivery and operations  Ability to manage the budget and profitability  Aptitude for leading and building large teams  Ability to manage 360 degree relationships across external and internal stakeholders  Capacity to learn conceive and adapt to the dynamic business and technical eco system  Ability to build and manage partner and vendor eco system  Ability to set goals and provide feedback to team members  Ability to be a corporate citizen with high level of organizational values and personal integrity.
  Knowledge Examples:
  Deep understanding/ awareness in UST Service and Platform Offerings   Expert level comfort in ITIL framework  Proven track record of handling large delivery / operational engagement with more than 100 team members over 5 years with total relevant experience of over 20 years  Understand drivers of customer success and engagement success  risk identification measurement approaches for risk management and reporting  Client and UST business strategy and business functions  Financial planning and budgeting  Art of questioning and critical thinking
</t>
  </si>
  <si>
    <t xml:space="preserve">Pharmacy Product consultant Role Proficiency:
The Consulting Director will strategize architect and independently handle Consulting Practice Delivery and Business Development across very large and multiple accounts or a region. Innovate and create new revenue opportunities with agile and effective response to dynamic market situations. Leading a team to manage service delivery across multiple business domains industry verticals and accounts encompassing design development maintenance and support of offered services as well as client engagements.
Outcomes:
 Plays a key role in advising clients on their business and technical problems as a Subject Matter Expert (SME); identifying innovative and transformational solutions 
 Frame strategies and formulates appropriate tactics to protect and grow the revenue of the existing accounts or region by right positioning of Consulting services and offerings through sound business value communication.
 Strives to present alternative revenue opportunities to clients as part of value add through thought leadership.
 Review and create delivery strategy for projects across client accounts including advocating delivery excellence digital transformation as appropriate business outcomes that the client strives to achieve and management of service levels and commitments from UST. 
 Manage key client and internal stakeholders for engagements. Understand expectations and facilitate business requirements status meetings and governance for engagements. Engage and work with client and UST stakeholders and drive through the E2E requirements of the delivery; ensuring customer expectations are met.
 Drive digital transformation with clients and teams; focusing on service improvements Value-adds. Propose innovative ideas to the customer beyond standard delivery for all types of engagements.
 Drive Service Level management pre-empt and mitigate delivery risks. Create and review risk and mitigation strategy regularly. Communicate proactively with leadership to flag risks and ask for help.
 Fully accountable for the profitability (EBITDA) of the assigned accounts or region with specific targets. Manage P&amp;L effectively for the portfolio. Apply financial levers like utilization pyramid correction contract shifts and differentiated pricing models to continuously improve the cost of delivery and engagement level profitability.
 Responsible to lead large team of business technical delivery and operational support with high level of team motivation and employee satisfaction. Provide individual team and peer mentoring as appropriate and required to develop capabilities within team function and organization
  Coach leads within team on leadership abilities. Groom leaders to take on higher level roles upskill themselves and manage projects/engagements effectively and independently. 
  Prepare and present business reviews to leadership
 Develop the customer relationship to a consulting level by positioning UST as a partner of choice for digital transformation and ongoing delivery support
</t>
  </si>
  <si>
    <t>To allocate Scott at 0%</t>
  </si>
  <si>
    <t>03 Apr 2025, 05:46 AM (PT)</t>
  </si>
  <si>
    <t>Us Healthcare,Healthcare Consulting,Heavy Engineering</t>
  </si>
  <si>
    <t>26 Mar 2025, 12:25 PM (PT)</t>
  </si>
  <si>
    <t>73023183_1</t>
  </si>
  <si>
    <t>81869970_1</t>
  </si>
  <si>
    <t>1174.0</t>
  </si>
  <si>
    <t>15.98</t>
  </si>
  <si>
    <t>DESKSIDE SUPPRT 3-6  YR</t>
  </si>
  <si>
    <t xml:space="preserve">
Job Summary:
We are seeking a highly skilled and experienced End User Compute Engineer to join our team. The ideal candidate will have over 5 years of experience in end user computing, with a strong background in creating and managing ServiceNow dashboards. This role involves working as an EUC engineer and also leading a team to ensure the smooth operation of end user computing services.
Key Responsibilities:
•	Technical Expertise:
•	Design, implement, and manage end user computing solutions.
•	Ensure the stability, security, and performance of end user computing environments.
•	Troubleshoot and resolve complex technical issues related to hardware and software.
•	ServiceNow Dashboard Creation:
•	Develop and maintain ServiceNow dashboards to provide real-time insights and performance metrics.
•	Collaborate with stakeholders to understand their reporting needs and customize dashboards accordingly.
•	Ensure dashboards are user-friendly and provide actionable insights.
•	Team Leadership:
•	Lead and mentor a team of end user compute engineers.
•	Provide technical guidance and support to team members.
•	Oversee daily operations and ensure team adherence to best practices and standards.
•	Vendor and Supplier Management:
•	Manage relationships with vendors and suppliers to ensure timely delivery of services and products.
•	Evaluate and select appropriate vendors based on organizational needs and budget constraints.
•	Project Management:
•	Lead and manage end user computing projects from inception to completion.
•	Ensure projects are delivered on time, within scope, and within budget.
•	Coordinate with cross-functional teams to ensure project success.
•	Documentation and Reporting:
•	Maintain accurate documentation of all end user computing processes and configurations.
•	Generate regular reports on system performance, incidents, and resolutions.
Qualifications:
•	Bachelor's degree in Computer Science, Information Technology, or a related field.
•	Over 5 years of experience in end user computing.
•	Proven experience in creating and managing ServiceNow dashboards.
•	Strong technical skills and problem-solving abilities.
•	Excellent communication and interpersonal skills.
•	Experience with vendor and supplier management.
•	Project management experience is a plus.
Preferred Skills:
•	Certifications in relevant technologies (e.g., Microsoft, ServiceNow).
•	Experience with ITIL processes and frameworks.
•	Knowledge of scripting and automation tools.
</t>
  </si>
  <si>
    <t xml:space="preserve"> Job Summary:We are seeking a highly skilled and experienced End User Compute Engineer to join our team. The ideal candidate will have over 5 years of experience in end user computing, with a strong background in creating and managing ServiceNow dashboards. This role involves working as an EUC engineer and also leading a team to ensure the smooth operation of end user computing services.Key Responsibilities:Technical Expertise:Design, implement, and manage end user computing solutions.Ensure the stability, security, and performance of end user computing environments.Troubleshoot and resolve complex technical issues related to hardware and software.ServiceNow Dashboard Creation:Develop and maintain ServiceNow dashboards to provide real-time insights and performance metrics.Collaborate with stakeholders to understand their reporting needs and customize dashboards accordingly.Ensure dashboards are user-friendly and provide actionable insights.Team Leadership:Lead and mentor a team of end user compute engineers.Provide technical guidance and support to team members.Oversee daily operations and ensure team adherence to best practices and standards.Vendor and Supplier Management:Manage relationships with vendors and suppliers to ensure timely delivery of services and products.Evaluate and select appropriate vendors based on organizational needs and budget constraints.Project Management:Lead and manage end user computing projects from inception to completion.Ensure projects are delivered on time, within scope, and within budget.Coordinate with cross-functional teams to ensure project success.Documentation and Reporting:Maintain accurate documentation of all end user computing processes and configurations.Generate regular reports on system performance, incidents, and resolutions.Qualifications:Bachelor's degree in Computer Science, Information Technology, or a related field.Over 5 years of experience in end user computing.Proven experience in creating and managing ServiceNow dashboards.Strong technical skills and problem-solving abilities.Excellent communication and interpersonal skills.Experience with vendor and supplier management.Project management experience is a plus.Preferred Skills:Certifications in relevant technologies (e.g., Microsoft, ServiceNow).Experience with ITIL processes and frameworks.Knowledge of scripting and automation tools.</t>
  </si>
  <si>
    <t>End User Computing,Servicenow,Communication</t>
  </si>
  <si>
    <t>04 Apr 2025, 05:35 AM (PT)</t>
  </si>
  <si>
    <t>87744824_1</t>
  </si>
  <si>
    <t xml:space="preserve">
We are seeking a skilled End User Compute Analyst to join our team. The ideal candidate will have a minimum of 1 to 3 years of experience in end-user computing and possess excellent communication skills.
Key Responsibilities:
Provide technical support and troubleshooting for end-user computing devices, including desktops, laptops, and mobile devices.
Manage and maintain end-user computing environments, ensuring optimal performance and security.
Install, configure, and update software and hardware for end-user devices.
Assist in the deployment and management of operating systems and applications.
Collaborate with IT teams to resolve complex technical issues and improve user experience.
Document and maintain records of support requests, resolutions, and procedures.
Conduct training sessions and create user guides to help end-users effectively utilize computing resources.
Stay updated with the latest trends and technologies in end-user computing.
Qualifications:
Minimum of 3 years of experience in end-user computing or a related field.
Strong knowledge of Windows and macOS operating systems.
Proficiency in troubleshooting hardware and software issues.
Experience with remote support tools and techniques.
Excellent communication and interpersonal skills.
Ability to work independently and as part of a team.
Strong organizational and time-management skills.
Relevant certifications Microsoft Certified: Modern Desktop Administrator are a plus.
</t>
  </si>
  <si>
    <t xml:space="preserve"> We are seeking a skilled End User Compute Analyst to join our team. The ideal candidate will have a minimum of 1 to 3 years of experience in end-user computing and possess excellent communication skills.Key Responsibilities:Provide technical support and troubleshooting for end-user computing devices, including desktops, laptops, and mobile devices.Manage and maintain end-user computing environments, ensuring optimal performance and security.Install, configure, and update software and hardware for end-user devices.Assist in the deployment and management of operating systems and applications.Collaborate with IT teams to resolve complex technical issues and improve user experience.Document and maintain records of support requests, resolutions, and procedures.Conduct training sessions and create user guides to help end-users effectively utilize computing resources.Stay updated with the latest trends and technologies in end-user computing.Qualifications:Minimum of 3 years of experience in end-user computing or a related field.Strong knowledge of Windows and macOS operating systems.Proficiency in troubleshooting hardware and software issues.Experience with remote support tools and techniques.Excellent communication and interpersonal skills.Ability to work independently and as part of a team.Strong organizational and time-management skills.Relevant certifications Microsoft Certified: Modern Desktop Administrator are a plus. </t>
  </si>
  <si>
    <t>87744824_2</t>
  </si>
  <si>
    <t>2027-05-14</t>
  </si>
  <si>
    <t>01 Apr 2025, 09:38 AM (PT)</t>
  </si>
  <si>
    <t>31 Mar 2025, 10:51 PM (PT)</t>
  </si>
  <si>
    <t>Start date needs to be updated.</t>
  </si>
  <si>
    <t>2023-02-01</t>
  </si>
  <si>
    <t>29 Mar 2025, 11:09 PM (PT)</t>
  </si>
  <si>
    <t>24 Mar 2025, 06:51 AM (PT)</t>
  </si>
  <si>
    <t>272166;284344;U66718;U82722</t>
  </si>
  <si>
    <t>Ashwin S;Kumari Asha Rani;Sagar Madhusoodanan Vanaja;Sheethu Das</t>
  </si>
  <si>
    <t>02 Apr 2025, 11:13 AM (PT)</t>
  </si>
  <si>
    <t>260073;281140;294022;U95281</t>
  </si>
  <si>
    <t>Aswathi Vijayalakshmi;Gopika Vijayan;Kishore Kumar Paramsivam;Shubhangi Parmar</t>
  </si>
  <si>
    <t>260073;284666;294022;U95281</t>
  </si>
  <si>
    <t>Aswathi Vijayalakshmi;Kishore Kumar Paramsivam;Rinka Sain;Shubhangi Parmar</t>
  </si>
  <si>
    <t>28774118_1</t>
  </si>
  <si>
    <t>UST is looking for a Business Systems Analyst with expertise in APIs. The ideal candidate will work alongside developers, architects and business stakeholders to conduct ideation sessions, and perform the necessary technical analysis (data, performance etc) to identify and document both functional and non-functional requirements necessary to deliver features and stories. Candidates must have prior experience working in healthcare domain
Key Responsibilities:
1. Analyze and document processes and requirements (functional and non-functional)
2. Collaborate with technical teams to design and implement API solutions that enhance use experience capabilities
3. Conduct data analysis
4. Work with cross-functional stakeholders to gather and define requirements 
5. Evaluate existing systems and provide recommendations for improvements
6. Assist in product verification testing for newly built features.
Requirements:
1.Deep understanding and expertise in healthcare domain, business analysis skills and Scale Agile (SAFe) framework.
2.  REST API and microservices experience is a must. Understand the desired outcome of API integration, validate design for API based on discovery with system of record.
3. Strong collaborative skills with the willingness to take ownership
4. Superior analytical, problem-solving and resolution skills with the ability to adapt quickly
5. Hands-on experience writing SQL queries to perform necessary data analysis, perform technical mapping of data from system of record format to API format.
6. Work with product owner to breakdown features to user stories.
7. Solid technical writing and communication skills  
Tools: JIRA, SharePoint</t>
  </si>
  <si>
    <t>Creating this SO to allocate  Lakshmi Swetha Avula  as Systems Analyst to DX FEP Program starting . Chicago, IL or Norfolk, VA are preferred locations.</t>
  </si>
  <si>
    <t>27 Mar 2025, 07:05 PM (PT)</t>
  </si>
  <si>
    <t>Systems Analysis,Sql,Api</t>
  </si>
  <si>
    <t>28774118_2</t>
  </si>
  <si>
    <t>no response on the external profiles shared</t>
  </si>
  <si>
    <t>42981273_1</t>
  </si>
  <si>
    <t>Supravat Rath</t>
  </si>
  <si>
    <t>U36389</t>
  </si>
  <si>
    <t>SOFT ER  LEAD I</t>
  </si>
  <si>
    <t xml:space="preserve">Looking for Senior Data engineer who can perform below
•	Software code development in accordance with  standards and policies
•	Software code management, repository updates and reuse
•	DWA Application Maintenance Services and Manjor/Minor enhancement
•	Implementation and/or configuration, management, and maintenance of COTS software
•	Implementation and configuration of SaaS and public, private and hybrid cloud-based PaaS solutions
•	Integration of SaaS and PaaS solutions with Data Warehouse Application Systems including SaaS and PaaS upgrade management
•	Development, configuration, integration and support for entire DWA Application Systems landscape including but not limited to supporting DWA Application Systems components and tasks required to deliver business processes and functionally (e.g., logical layers of databases, data marts, logical and physical data warehouses, middleware, interfaces, shell scripts, massive data transfer and uploads, web development, mobile app development, web services and APIs) 
•	DWA Application Systems support for day-to-day changes and business continuity and for addressing key business, regulatory, legal or fiscal requirements
•	Support for all Third-party specialized DWA Application Systems 
•	DWA Application Systems configuration and collaboration with infrastructure service supplier required to provide application access to external/third parties  
•	Integration with internal and external systems (e.g., direct application interfaces, logical middleware configuration and application program interface (API) use and development)
•	Collaboration with third party suppliers such as infrastructure service supplier and enterprise public cloud providers
•	Documentation and end user training of new functionality 
•	All activities required to support business process application functionality and to deliver the required application and business functions to End Users in an integrated service delivery model across the DWA Application Development lifecycle (e.g., plan, deliver, run)
. Maintain data quality and run batch schedules , Operations and Maintenance 
</t>
  </si>
  <si>
    <t>This is to convert Mahendranath Gaddam</t>
  </si>
  <si>
    <t>role and grade to be cahnged</t>
  </si>
  <si>
    <t>02 Apr 2025, 02:38 PM (PT)</t>
  </si>
  <si>
    <t>Aws,Production Support,Sql,Data Warehousing</t>
  </si>
  <si>
    <t>173772</t>
  </si>
  <si>
    <t>Mahendranath Gaddam</t>
  </si>
  <si>
    <t>69912798_1</t>
  </si>
  <si>
    <t>Pune,Hyderabad,Bangalore</t>
  </si>
  <si>
    <t xml:space="preserve">As a Backend Developer, you will be responsible for designing, developing, and maintaining server-side applications and backend services using Python. You will work closely with cross-functional teams to ensure seamless integration with cloud infrastructure (primarily AWS) and ensure that the applications are scalable, resilient, and optimized for performance.
In this role, you'll leverage AWS services (including AWS Glue and other managed services) and focus on Infrastructure as Code (IaC) using AWS CDK to automate infrastructure provisioning. You will also play a key role in ensuring the security, availability, and reliability of the backend systems while mentoring junior engineers and helping to shape the future of our architecture.
Key Responsibilities:
•	6+ years of relevant IT experience.
•	Experienced in Agile Scrum methodology.
•	Proven experience as a Full Stack Developer, with a focus on both support and development roles.
•	Strong understanding of back-end technologies, including server-side languages (e.g., Python, Bash, Java), databases (e.g., SQL, NoSQL) and tools (Git, Jenkins, Artifactory, JIRA, Confluence, Prisma, SonarQube).
•	Experienced in developing REST API services and implementing secure coding practices for authentication and authorization needs.
•	Strong experience in AWS stack development platform to develop enterprise applications using core AWS services (Secrets Manager, Lambda, CloudWatch, API Gateway, DynamoDB and Aurora Postgres) - AWS certifications preferred.
•	Experienced in writing unit test cases, mocking, code coverage, pipeline automation, continuous integration, and automation in general.
•	Preferred – Experienced in incorporating GenAI to daily development routines, prompting with tools like Amazon Q and knowledge of acceptable usage policies when working with corporate applications
</t>
  </si>
  <si>
    <t>Replacement for Dipesh 211320</t>
  </si>
  <si>
    <t>Pushing back to modify role tagging as Lead I - Data Engineering</t>
  </si>
  <si>
    <t>04 Apr 2025, 10:16 AM (PT)</t>
  </si>
  <si>
    <t>211320</t>
  </si>
  <si>
    <t>Dipesh Dipesh</t>
  </si>
  <si>
    <t>18073072_1</t>
  </si>
  <si>
    <t>93.51</t>
  </si>
  <si>
    <t>QA Specialist II Mid-Level</t>
  </si>
  <si>
    <t>Key  requirement is aws experience,  sound SQL knowledge 
Job requires an experienced tester with a proven track record of testing complex applications to complement the SIT/Scrum  team. You will be involved in ensuring software quality across a range of IT applications. Responsible for functional testing activities ensuring applications work as expected and issues clearly reported through appropriate channels. You will work closely with project stakeholders, development and business teams to ensure test scope meets requirements resulting in quality software.
8-9 years of experience in manual testing (Regression, Test Planning, Test Case Design)
3-4 years of experience in automation testing (Selenium, Java, Cucumber (BDD), TestNG)
Exposure to testing using Python based frameworks
Strong in API testing using Postman and database testing (SQL queries, data validation)
Experience in integration testing, with knowledge in performance testing (JMeter, LoadRunner) as an add-on
Good understanding of JIRA
Experience in Agile framework and SDLC
Ability to manage defect calls, track team progress, and provide updates in the absence of the lead
Capable of creating detailed test plans, test cases, and documenting progress
Flexible with working hours and adaptable to changing priorities
Strong communication skills and ability to work under pressure</t>
  </si>
  <si>
    <t>Replacement for Niteesha Sabineni</t>
  </si>
  <si>
    <t>25 Mar 2025, 11:43 PM (PT)</t>
  </si>
  <si>
    <t>Python,Manual Testing,Automation Testing</t>
  </si>
  <si>
    <t>230246</t>
  </si>
  <si>
    <t>Nitheesha Sabbineni</t>
  </si>
  <si>
    <t>18692112_1</t>
  </si>
  <si>
    <t>DEVELOPER III - SOFTWARE ENGIN</t>
  </si>
  <si>
    <t>As a Senior Backend Developer, you will be responsible for designing, developing, and maintaining server-side applications and backend services using Python. You will work closely with cross-functional teams to ensure seamless integration with cloud infrastructure (primarily AWS) and ensure that the applications are scalable, resilient, and optimized for performance. In this role, you'll leverage AWS services (including AWS Glue and other managed services) and focus on Infrastructure as Code (IaC) using AWS CDK to automate infrastructure provisioning. You will also play a key role in ensuring the security, availability, and reliability of the backend systems while mentoring junior engineers and helping to shape the future of our architecture.
Key Responsibilities:
• Backend Development: Build and maintain scalable, high-performance, and secure backend applications using Python.
• AWS Architecture: Work with a variety of AWS services (including AWS Glue, S3, Lambda, EC2, RDS, and more) to design robust, scalable architectures.
• Infrastructure as Code (IaC): Utilize AWS CDK (Cloud Development Kit) to manage cloud infrastructure and automate provisioning of resources.
• Data Pipelines: Develop and manage data pipelines using AWS Glue for ETL (Extract, Transform, Load) processes, ensuring data is properly ingested, transformed, and available for analytics.
• CI/CD: Implement and manage CI/CD pipelines to ensure rapid deployment of new features, bug fixes, and updates with minimal downtime.
• API Design: Build and expose RESTful APIs for seamless communication between services and with front-end components.
• Collaboration: Work closely with product managers, frontend engineers, and other stakeholders to deliver reliable, well-tested software features.
• Security and Performance: Implement best practices for securing applications and ensure optimal performance through code optimizations, profiling, and monitoring.
• Mentorship: Mentor junior developers, conduct code reviews, and help foster a culture of continuous learning and improvement. Skills &amp; Qualifications:
1. Must-Have:
2. 5+ years of backend development experience with expertise in Python.
3. Strong experience with AWS services, including AWS Glue, Lambda, S3, EC2, RDS, and other AWS tools.
4. Proven experience in designing and managing data pipelines, particularly using AWS Glue.
5. Experience with Infrastructure as Code (IaC) using AWS CDK or similar frameworks (e.g., Terraform).
6. Strong knowledge of CI/CD processes and tools (e.g., Jenkins, GitLab CI, AWS CodePipeline).
7. Deep understanding of RESTful API design and experience working with APIs. o Familiarity with cloud security best practices (e.g., IAM, encryption, secure networking). o Strong debugging, performance tuning, and troubleshooting skills in distributed cloud environments.
8. Solid understanding of version control systems, particularly Git. o Excellent communication skills and the ability to collaborate effectively across teams.
• Nice-to-Have:
1. Experience with AWS Glue, specifically in designing complex ETL pipelines. o Familiarity with event-driven architectures (e.g., using SNS, SQS, Kinesis).
2. Familiarity with containerization technologies (e.g., Docker, Kubernetes).
3. Experience with NoSQL databases like DynamoDB or MongoDB.
4. Prior exposure to serverless architectures, using services like AWS Lambda.
5. Understanding of data warehousing solutions and integration with AWS data lakes.</t>
  </si>
  <si>
    <t>Arun Manne Offshore</t>
  </si>
  <si>
    <t>pushing back to change Role tagging</t>
  </si>
  <si>
    <t>04 Apr 2025, 11:58 AM (PT)</t>
  </si>
  <si>
    <t>26549199_1</t>
  </si>
  <si>
    <t>Replacement for Rajendra Neerukonda</t>
  </si>
  <si>
    <t>25 Mar 2025, 11:46 PM (PT)</t>
  </si>
  <si>
    <t>235090</t>
  </si>
  <si>
    <t>Rekha Rajendra Neerukonda</t>
  </si>
  <si>
    <t>70059118_1</t>
  </si>
  <si>
    <t>Replacement for Solu Pathak</t>
  </si>
  <si>
    <t>25 Mar 2025, 09:52 PM (PT)</t>
  </si>
  <si>
    <t>216161</t>
  </si>
  <si>
    <t>Solu Pathak</t>
  </si>
  <si>
    <t>02 Apr 2025, 08:48 PM (PT)</t>
  </si>
  <si>
    <t>49720179_1</t>
  </si>
  <si>
    <t>Chennai,Kochi,Bangalore,Pune,Hyderabad</t>
  </si>
  <si>
    <t>BBSA-0204-04-00</t>
  </si>
  <si>
    <t>2025 DW &amp; A - Bundle 16</t>
  </si>
  <si>
    <t xml:space="preserve">
Bachelor’s degree in computer science, Information Systems,
Minimum of 8 years of IT work experience focused in systems development and programming using Java Java/J2EE software development and web technologies.
Health insurance industry especially any Blue Plans including Anthem is highly desirable.
Blue Plan experience including Anthem
Strong understanding of object-oriented programming, design and architectural patterns.
Skillful in coding reusable libraries and concurrency patterns in Java
Familiarity with concepts of MVC, JDBC, RESTful and web application frameworks
Implementing automated testing platforms and unit tests
Development experience in Spring, Spring Boot, Hibernate frameworks
Knowledge of migrating GUI based/Web API’s applications across higher JDK versions
Create complex java classes/wrapper programs to trigger third-party application programs
Experience working in Agile environment and familiarity with tools such as Jira
Experience in database integration using SQL &amp; Oracle 10+
Strong experience in writing JDBC programs, and setting up database connection pooling
Experience with client-side user interface frameworks such as Angular (v5+) and Bootstrap
Experience with unit test frameworks including Junit, Jenkins, Mockito , Contrast
Skillful in the tools/technologies such as Git, GITHUB Desktop , IBM WebSphere , Node JS, Java 8 , Type Script, Java Script , JSP
Experience using RAD, Eclipse, SOAP UI, Spring STS, VS code, DB Visualizer
Experience in Automation and tools such as Selenium is a plus. </t>
  </si>
  <si>
    <t>02 Apr 2025, 07:48 AM (PT)</t>
  </si>
  <si>
    <t>Microservices Architecture,Web Technologies,Java</t>
  </si>
  <si>
    <t>17412904_1</t>
  </si>
  <si>
    <t>We are seeking an experienced Full-Stack Developer with 6-8 years of experience in building and deploying high-quality web applications. The ideal candidate will have a strong background in Node.js, Angular, React, and common frameworks, with hands-on experience in development, test automation and deploying developed code in Continuous Integration/Continuous Deployment (CICD) pipelines.  You will be responsible for implementing robust features, troubleshoot and address defects, improve performance, ensuring seamless user experiences, and optimizing systems for scalability. 
Build responsive and dynamic web applications using React and Angular frameworks
Create modular, reusable, and maintainable components
Design and implement RESTful APIs and microservices
Integrate with databases (SQL/NoSQL), optimize queries, and manage data flow
Implement accessibility guidelines, security best practices and ensure data protection
Ensure cross-browser compatibility and optimize UI for speed and performance
Test and deploy using CI/CD tools such as Jenkins, GitHub
Participate in code reviews and provide mentorship as needed.
Write clear, maintainable, and well-documented code.
Contribute to improving development processes, best practices, and overall software quality
Minimum Required Skills &amp; Qualifications:
6-8 years of professional experience in full-stack web development.
Hands-on experience with React and Angular (or any modern JS framework).
Sound knowledge of JavaScript, TypeScript.
Experience with version control systems like Git and code review practices.
Experience with CICD tools (Jenkins, GitLab CI, CircleCI, etc.) and automated deployment processes
Excellent problem-solving skills, attention to detail, and ability to work under pressure
Good communication skills and the ability to collaborate effectively with team members
College degree in Maths, Science, Engineering or related fields preferred</t>
  </si>
  <si>
    <t xml:space="preserve">If subcontractors are used, then vendor must be one of the two approved for DX FEP area. It also has to be a direct employee of said vendor. No exceptions </t>
  </si>
  <si>
    <t>01 Apr 2025, 03:43 PM (PT)</t>
  </si>
  <si>
    <t>React.Js,Angularjs,Node.Js</t>
  </si>
  <si>
    <t>20865867_1</t>
  </si>
  <si>
    <t>DEVELOPER IV.</t>
  </si>
  <si>
    <t xml:space="preserve">As a Senior Backend Developer, you will be responsible for designing, developing, and maintaining server-side applications and backend services using Python. You will work closely with cross-functional teams to ensure seamless integration with cloud infrastructure (primarily AWS) and ensure that the applications are scalable, resilient, and optimized for performance. In this role, you'll leverage AWS services (including AWS Glue and other managed services) and focus on Infrastructure as Code (IaC) using AWS CDK to automate infrastructure provisioning. You will also play a key role in ensuring the security, availability, and reliability of the backend systems while mentoring junior engineers and helping to shape the future of our architecture. 
Key Responsibilities: 
• Backend Development: Build and maintain scalable, high-performance, and secure backend applications using Python. 
• AWS Architecture: Work with a variety of AWS services (including AWS Glue, S3, Lambda, EC2, RDS, and more) to design robust, scalable architectures.
 • Infrastructure as Code (IaC): Utilize AWS CDK (Cloud Development Kit) to manage cloud infrastructure and automate provisioning of resources.
 • Data Pipelines: Develop and manage data pipelines using AWS Glue for ETL (Extract, Transform, Load) processes, ensuring data is properly ingested, transformed, and available for analytics. 
• CI/CD: Implement and manage CI/CD pipelines to ensure rapid deployment of new features, bug fixes, and updates with minimal downtime. 
• API Design: Build and expose RESTful APIs for seamless communication between services and with front-end components. 
• Collaboration: Work closely with product managers, frontend engineers, and other stakeholders to deliver reliable, well-tested software features.
 • Security and Performance: Implement best practices for securing applications and ensure optimal performance through code optimizations, profiling, and monitoring.
 • Mentorship: Mentor junior developers, conduct code reviews, and help foster a culture of continuous learning and improvement. Skills &amp; Qualifications: 
1.	Must-Have: 
2.	5+ years of backend development experience with expertise in Python.
3.	Strong experience with AWS services, including AWS Glue, Lambda, S3, EC2, RDS, and other AWS tools. 
4.	Proven experience in designing and managing data pipelines, particularly using AWS Glue. 
5.	Experience with Infrastructure as Code (IaC) using AWS CDK or similar frameworks (e.g., Terraform).
6.	Strong knowledge of CI/CD processes and tools (e.g., Jenkins, GitLab CI, AWS CodePipeline). 
7.	Deep understanding of RESTful API design and experience working with APIs. o Familiarity with cloud security best practices (e.g., IAM, encryption, secure networking). o Strong debugging, performance tuning, and troubleshooting skills in distributed cloud environments.
8.	Solid understanding of version control systems, particularly Git. o Excellent communication skills and the ability to collaborate effectively across teams.
 • Nice-to-Have: 
1.	Experience with AWS Glue, specifically in designing complex ETL pipelines. o Familiarity with event-driven architectures (e.g., using SNS, SQS, Kinesis). 
2.	Familiarity with containerization technologies (e.g., Docker, Kubernetes). 
3.	Experience with NoSQL databases like DynamoDB or MongoDB. 
4.	Prior exposure to serverless architectures, using services like AWS Lambda. 
5.	Understanding of data warehousing solutions and integration with AWS data lakes.
</t>
  </si>
  <si>
    <t>Full time replacement for Arun Prasad Manne</t>
  </si>
  <si>
    <t>Python,Aws,Iac</t>
  </si>
  <si>
    <t>243391</t>
  </si>
  <si>
    <t>Arunprasad Manne</t>
  </si>
  <si>
    <t>30171865_1</t>
  </si>
  <si>
    <t>99.41</t>
  </si>
  <si>
    <t>QA Specialist II Junior</t>
  </si>
  <si>
    <t xml:space="preserve">Seeking a Manual Tester with strong Java development expertise to ensure quality of healthcare applications across AWS cloud and on-premises environments. The ideal candidate combines technical development proficiency with healthcare domain knowledge.
Key Responsibilities
•	Execute manual testing for healthcare applications in AWS and on-premises environments
•	Create detailed test plans focusing on healthcare data integrity and compliance
•	Identify and document defects using JIRA and TestRail
•	Collaborate with Java development teams on code reviews and troubleshooting
•	Validate API functionality using Postman, SoapUI, and JMeter
•	Perform database testing with SQL queries on Postgres, SQL server, DB2 etc
Technical Requirements
•	3+ years troubleshooting/testing experience in healthcare applications
•	Proficient with Java/J2EE technologies: Spring Boot, Hibernate, Java EE, Servlets, JSP
•	Strong understanding of RESTful and SOAP web services
•	Experience testing AWS environments including: 
o	EC2 instance configurations
o	S3 bucket testing
o	RDS database validation
o	CloudWatch logs analysis
o	Lambda function testing
o	API Gateway validation
•	Working knowledge of Docker containers and Kubernetes deployments
•	Experience with JMS/ActiveMQ or RabbitMQ message queuing
•	Familiar with Maven and Gradle build tools
•	Proficient with Git version control and GitHub/GitLab workflows
Healthcare Domain Knowledge
•	Understanding of HIPAA and HITECH compliance requirements
•	Knowledge of healthcare claims adjudication data workflows and integrations
Preferred Skills
•	Experience with Java-based test automation (Selenium, TestNG, JUnit)
•	Knowledge of microservices architecture testing
•	Experience with CI/CD pipelines (Jenkins, AWS Code Pipeline)
This role offers the opportunity to apply Java development knowledge to quality assurance in a critical healthcare environment while working with modern cloud and on-premises technologies.
</t>
  </si>
  <si>
    <t>For immediate requirement</t>
  </si>
  <si>
    <t>Functional Testing,Java,Cloud</t>
  </si>
  <si>
    <t>47384392_1</t>
  </si>
  <si>
    <t>BBSA-0204-03-00</t>
  </si>
  <si>
    <t>EDS ??? Data Warehouse and Analy</t>
  </si>
  <si>
    <t>110.24</t>
  </si>
  <si>
    <t>Open-Source Develope</t>
  </si>
  <si>
    <t>1-3 years of Experience in Angular JS. 
Good communication skills. 
Healthcare experience is added advantage. 
As a Angular Developer, you will be a crucial part of our software development team, responsible for designing, implementing, and maintaining web applications using Angular. You will collaborate with cross-functional teams to create responsive and performant user interfaces, ensuring an exceptional user experience. With your extensive experience in Angular development, you will contribute to the success of our projects and help drive innovation. 
Key Responsibilities: 
o Angular Development: Design and develop complex, responsive web applications using Angular. 
o Front-End Architecture: Collaborate with architects and designers to create scalable and maintainable front-end architecture. 
o UI/UX Design Integration: Work closely with UI/UX designers to ensure the implementation of visually appealing and user-friendly interfaces. 
o Performance Optimization: Optimize application performance and responsiveness for various devices and screen sizes. 
o Code Review: Conduct code reviews and provide constructive feedback to junior developers. 
o Testing: Write unit tests and ensure code quality through automated testing. 
o Cross-Browser Compatibility: Ensure cross-browser compatibility and adherence to web standards. 
o Version Control: Use version control systems like Git for code management and collaboration. 
o Documentation: Maintain clear and comprehensive documentation for code, architecture, and best practices. 
o Team Collaboration: Collaborate effectively with back-end developers, QA engineers, and other stakeholders. 
Qualifications: 
o Bachelor's degree in Computer Science, Information Technology, or a related field. 
o Minimum of 1-2 years of experience in web development with a strong focus on Angular. 
o Proficiency in TypeScript, JavaScript, HTML5, and CSS3. 
o Strong understanding of front-end architecture and design patterns. 
o Experience with RESTful API integration and asynchronous programming. 
o Familiarity with state management libraries like NgRx is a plus. 
o Knowledge of responsive design principles and mobile-first development. 
o Strong problem-solving and debugging skills. 
o Excellent communication and teamwork skills. 
o Experience with Agile/Scrum development methodologies is a plus.</t>
  </si>
  <si>
    <t>Conversion for Lesly Carrasco</t>
  </si>
  <si>
    <t>Angularjs,Healthcare,Frontend Web</t>
  </si>
  <si>
    <t>268086</t>
  </si>
  <si>
    <t>Lesly Carrasco</t>
  </si>
  <si>
    <t>FrontEnd</t>
  </si>
  <si>
    <t>50330484_1</t>
  </si>
  <si>
    <t xml:space="preserve">
•	Around 8 to 10 years of experience in both manual and automation testing, with most of the experience in automation.
•	Strong experience in designing, developing, and maintaining Selenium and Java based automation frameworks from scratch, using Cucumber for BDD (Behavior-Driven Development) and TestNG for test automation.
•	Good understanding of automation frameworks and the ability to improve and optimize the existing structure, particularly POM (Page Object Model) based frameworks.
•	Hands-on experience in writing automation scripts and enhancing code structure when needed.
•	Strong API automation experience using Rest Assured and Postman.
•	Experience in automating database-related scripts and validating data using SQL queries.
•	Experience in manual testing, including Regression, Test Planning, and Test Case Design.
•	Strong knowledge of database testing (SQL queries, data validation) and integration testing.
•	Ability to handle end-to-end automation independently, taking ownership of automation activities and ensuring high-quality test execution with minimal supervision.
•	Knowledge in integrating automation with CI/CD pipelines for continuous testing.
•	Ability to analyze and debug automation failures, ensuring high test reliability.
•	Experience in creating test plans, writing test cases, and documenting progress.
•	Flexible with working hours and can adapt to changing priorities.
•	Strong communication skills and ability to work well under pressure.
•	Added advantage if you have experience with or knowledge of AWS (Amazon Web Services), including working with S3, Lambda, Step Functions, DynamoDB, and CloudWatch.
</t>
  </si>
  <si>
    <t>Java,Selenium,Cucumber</t>
  </si>
  <si>
    <t>281404</t>
  </si>
  <si>
    <t>Shraddha Patil</t>
  </si>
  <si>
    <t>55324280_1</t>
  </si>
  <si>
    <t xml:space="preserve">If subcontractor option is explored then it can only be through one of 2 approved vendors for DX BCBSA. The subcontractor must also be a direct employee of the vendor. This is a no-exception rule. Please get information from David on who the approved vendors are.SO created for full stack developer who can help with defect resolution </t>
  </si>
  <si>
    <t>189197</t>
  </si>
  <si>
    <t>01 Apr 2025, 03:30 PM (PT)</t>
  </si>
  <si>
    <t>Node.Js,React,Angularjs</t>
  </si>
  <si>
    <t>68142651_1</t>
  </si>
  <si>
    <t>Contractor conversion for Sandhya Kalagari</t>
  </si>
  <si>
    <t>03 Apr 2025, 10:32 PM (PT)</t>
  </si>
  <si>
    <t>193009</t>
  </si>
  <si>
    <t>Kalagiri Sandhya</t>
  </si>
  <si>
    <t>89091067_1</t>
  </si>
  <si>
    <t>36.67</t>
  </si>
  <si>
    <t xml:space="preserve">
•	Test data within Snowflake tables to ensure accuracy, completeness, and consistency.
•	Design and execute test cases to validate ETL processes, including data extraction, transformation, and loading.
•	Perform thorough testing of data transformations, data cleansing, and data validation within ETL pipelines.
•	Validate data load pipelines, including ETL processes, to verify data transformations and loading processes.
•	Perform data quality checks, including data profiling, data reconciliation, and data integrity testing.
•	Identify and document data discrepancies, errors, and anomalies.
•	Execute performance testing on data load processes.
•	Develop comprehensive test plans and test cases based on project requirements and specifications.
•	Execute test cases, including manual and automated tests, and document test results.   
•	Create and maintain test data for various testing scenarios.
•	Ensure test coverage for all data load processes and Snowflake table validations.
•	Strong SQL skills for data querying and validation.
•	Advanced SQL skills for data querying and validation, particularly in the context of ETL testing
•	Understanding of data warehousing concepts, including data modeling and ETL processes.
•	Experience with test case management tools (e.g., Jira, TestRail).
•	Familiarity with data quality tools and techniques.
•	Experience with scripting languages (e.g., Python) for test automation is a plus.
•	Familiarity with Snowflake specific functions.
</t>
  </si>
  <si>
    <t>04 Apr 2025, 05:50 AM (PT)</t>
  </si>
  <si>
    <t>Sql,Snowflake,Etl</t>
  </si>
  <si>
    <t>89091067_2</t>
  </si>
  <si>
    <t>21753693_1</t>
  </si>
  <si>
    <t>Hyderabad,Pune,Bangalore</t>
  </si>
  <si>
    <t xml:space="preserve">Automation – Associate - Cloud Infrastructure Services
Responsibilities:
•	Experience with AWS environment and deployment
•	Experience with major AWS services - S3, IAM, EC2, VPC, KMS, Secrets, Security Groups, Glue, OpenSearch
•	Experience creating CI/CD pipelines in AWS
•	Experience writing CloudFormation (yaml based) and deploying resources with it
•	Experience with CDK (Typescript based) and creating resources using it
•	In-depth knowledge of current Cloud best practices and tool chains including Software Engineering, DevSecOps and CI/CD
•	 3Years of experience
Must Have
	AWS -S3, IAM, EC2, VPC, KMS, Secrets, Security Groups, Glue, OpenSearch
	CDK (Typescript)
	CFT (YAML)
Nice to have
	GitHub
	Scripting -Bash/SH
	Security minded/best practices known
	Python
</t>
  </si>
  <si>
    <t>Dev Ops IAC Engineer</t>
  </si>
  <si>
    <t xml:space="preserve">Band Need to be updated </t>
  </si>
  <si>
    <t>Aws Cloud,Devsecops,Cloud Services,Iac</t>
  </si>
  <si>
    <t>Glue,Iam,Vpc,Yaml</t>
  </si>
  <si>
    <t>21753693_2</t>
  </si>
  <si>
    <t>43323723_1</t>
  </si>
  <si>
    <t xml:space="preserve">
Responsibilities:
•	Ensure site reliability by providing concrete recommendations for internal and external partner teams, including troubleshooting, CI/CD automations, and tool development to support the DevOps model.
•	Implement advanced end-to-end system monitoring, including smart monitoring of integrated and coupled partner and vendor systems.
•	Document processes that cannot be automated, offering engineering teams expertise in availability, performance, and scalability.
•	Conduct comprehensive data analysis to identify service trends and drive improvements.
•Ensure compliance with general requirements for all deployments to production, including diagrams, dependencies, monitoring and logging plans, backups, and high availability setups.
•Implementation and automation of certificate renewals using the AppView Certificate Management Tool.
Requirements:
•	Bachelor's degree in Computer Science, Engineering, or related field.
•	Extensive experience as a Site Reliability Engineer or in a similar role, with a deep understanding of industry-standard technical skill sets, Agile methodologies, and capacity planning.
•	Proficiency with additional industry standards relevant to the role.
•	Proficiency with AppView Certificate Management Tool, Okta SSO implementations, and Pen Test remediation.
•	Strong analytical and problem-solving skills, with the ability to troubleshoot complex issues and recommend proactive solutions.
•	Excellent communication and collaboration skills, with a demonstrated ability to work effectively with cross-functional teams and external partners.
•	Knowledge of change management processes and functions, including compliance requirements for deployments.
•	Proven ability to thrive in a fast-paced environment and adapt to changing priorities.
•	Experience working on Service Now tool
•	Service and operational support automation
•	Failure mode analysis
•	Strong experience with AWS environment and deployment
•	Experience with centralized certificate management infrastructure to support SSL certificate requirements in a multi-account, multi-region AWS environment
•	Experience with applying ReverseProxy settings
•	Experience with cloud deployments, continuous integration and deployment pipeline and tools, security and infrastructure.
Must have skills
•	CICD:    Ansible, Jenkins, Artifactory, SonarQube etc.
•	Programming Languages: Unix Scripting, ActivePerl, Python,
•	Monitoring Tools: AppDynamics, Thousand Eyes, Dynatrace
•	Other Tools (Nice to have): AppViewX Certificate Management Tool, Splunk, GnuPG/PGP
Mandatory skills - DynTrace, Observability,Application Monitoring, SRE, DevOPs, AWS cloud</t>
  </si>
  <si>
    <t xml:space="preserve"> Mandatory skills - DynTrace, Observability,Application Monitoring, SRE, DevOPs, AWS cloud</t>
  </si>
  <si>
    <t>31 Mar 2025, 04:57 PM (PT)</t>
  </si>
  <si>
    <t>Dynatrace,Application Monitoring,Sre</t>
  </si>
  <si>
    <t>90692075_1</t>
  </si>
  <si>
    <t>25.42</t>
  </si>
  <si>
    <t xml:space="preserve">
1.	Experience of working in the Healthcare is preferred.
2.	4+ Years experience in Mainframe testing experience and understanding is highly recommended.
3.	Good SQL skills to query relational databases e.g., DB2, MSSQL, and NoSQL database like DynamoDB.
</t>
  </si>
  <si>
    <t>03 Apr 2025, 04:55 AM (PT)</t>
  </si>
  <si>
    <t>Healthcare,Mainframe Testing,Sql</t>
  </si>
  <si>
    <t>222948</t>
  </si>
  <si>
    <t>Tanuj Rajput</t>
  </si>
  <si>
    <t>73386939_1</t>
  </si>
  <si>
    <t xml:space="preserve">Project Delivery &amp; Execution: 
•	12+ years of experience as a Project Manager in the software industry, with a focus on healthcare IT.
•	Proven track record of successfully delivering complex software development projects.
•	Strong experience in managing budgets, resources, and timelines.
•	Demonstrated experience in leading and motivating cross-functional teams.
•	Lead the planning, execution, and closure of complex software development projects in the healthcare IT domain.
•	Define project scope, goals, and deliverables in collaboration with stakeholders.
•	Develop and maintain comprehensive project plans, including timelines, budgets, and resource allocation.   
•	Monitor project progress, identify risks and issues, and implement mitigation strategies.   
•	Ensure projects are delivered on time, within budget, and to the highest quality standards.   
Healthcare Industry Expertise: 
•	Demonstrate a deep understanding of the US healthcare landscape, including regulations (HIPAA, HITRUST), data standards (HL7, FHIR), and industry trends.
•	Manage projects related to Electronic Health Records (EHRs), healthcare data integration, and other healthcare information systems.
•	Collaborate with healthcare professionals and stakeholders to ensure project alignment with clinical and operational needs.
People Management &amp; Leadership: 
•	Lead and motivate cross-functional project teams, including developers, engineers, and analysts.
•	Provide guidance, mentorship, and performance feedback to team members.
•	Foster a collaborative and high-performing team environment.   
•	Resolve conflicts and ensure effective team communication.
Financial Management: 
•	Develop and manage project budgets, ensuring cost-effectiveness and adherence to financial guidelines.
•	Track project expenses and provide regular financial reports to stakeholders.
•	Identify and implement cost-saving measures.
Stakeholder Management: 
•	Build and maintain strong relationships with internal and external stakeholders, including clients, executives, and vendors.
•	Communicate project status, risks, and issues effectively to stakeholders.
•	Manage stakeholder expectations and ensure alignment on project goals.
•	Ensure compliance with all relevant regulations.
Process Improvement: 
•	Continuously seek opportunities to improve project management processes and methodologies.
•	Implement best practices and lessons learned from previous projects.
•	Drive innovation and promote a culture of continuous improvement.
Soft Skills: 
•	Excellent leadership, communication, and interpersonal skills.
•	Strong problem-solving and decision-making abilities.
•	Ability to manage multiple projects and priorities simultaneously.   
•	Strong stakeholder management and negotiation skills.
•	Strong understanding of regulatory compliance.
Technical Skills: 
•	Strong understanding of software development methodologies (Agile, Waterfall, etc.).
•	Familiarity with healthcare data standards (HL7, FHIR) and healthcare information systems (EHRs).
•	Proficiency in project management tools (e.g., Jira, MS Project).
</t>
  </si>
  <si>
    <t>04 Apr 2025, 04:40 AM (PT)</t>
  </si>
  <si>
    <t>Project Management,Healthcare,Agile Methodologies</t>
  </si>
  <si>
    <t>24995164_1</t>
  </si>
  <si>
    <t>Manager I - Production Support</t>
  </si>
  <si>
    <t>BBSA-0200-01-00</t>
  </si>
  <si>
    <t>BCBSA FEP DX AM - Schedule 2E.</t>
  </si>
  <si>
    <t xml:space="preserve"> Role Proficiency:
Manages the overall support team by leading and guiding them to handle support issue resolution within defined timelines to ensure availability of all supported applications; ensuring the team is as efficient and productive as possible  Outcomes:
        Act as an escalation point of contact for application support issues; requiring the ability to handle challenging issues related to supporting various applications and systems       Co-ordinate and promote the effective functioning of /problem management activities across all support teams       Develop relationship with customer community and the internal stake holders; discussing all production support aspects with Application Development Management and customer stake holders       Arrange assign adjust and monitor shifts to have appropriate coverage and provide additional support to existing production support procedures       Provide technical support for production cycles jobs; troubleshooting issues.       Interact with infrastructure release management change management incident management QA DBA and application development teams; amicably resolving conflicts       Provide regular status reports to customer and Delivery/Account manager on application status and other metrics       Prioritize issues raised; coordinate escalation and resolve major service issues       Effectively allocate resources to resolve problems/incidents based on priority   Define and manage scope budget schedule priorities and risk throughout the multiple projects   Coordinate areas of communication within the account having impact on scope budget risk and resources   Proactively ensure team monitors all data processing and batch jobs to ensure secure services with minimum downtime   Uphold the standards and best practices by adhering to them in their work as well as by implementing them in the team’s work by review and monitoring   Provide innovative contribution within the team by coming up with ideas to automate repetitive work   Able to mentor support team members in such a way that they can progress on to the next level of growth   Conduct peer reviews and demand high quality standards from the reviewed deliverables   Handle resourcing requirements for support roles in the team   Maintain the team resource pyramid and plan for resource rotation on regular time-frame  Ensure overall customer satisfaction by regular touch points with team and customer stakeholders
  Measures of Outcomes:
        Adherence to engineering process and standards       Ensure that tickets/incidents are resolved by the resources in team within the allocated time frame       Timely publication of reports and metrics to stakeholders       Handling of critical escalations       Adhere to SLAs where applicable       Customer Satisfaction Score (C-SAT/NPS)       # of non-compliance issues       % of incident reduction based on permanent fixes/automation/utilities        Productivity standard of the project    # of reusable components or documents created   Participation in Knowledge Transfer to ensure better grasp of product   Completion of all mandatory training requirements   Availability and performance of all supported applications as per the defined standards
  Outputs Expected:
Efficiency:  Driving the efficiency and effectiveness of the incident management process 
 Design:  Ensure the consistent design of appropriate services  service management information systems  architectures  technology  processes  information and metrics to meet current and evolving business outcomes and requirements 
 Maintenance:  Responsible for application upgrades. Ensure troubleshooting post upgrades  in general maintenance of the entire system
 Planning:  Plan and coordinate the resources and capabilities required to design new or changed services   Plan and manage support for incident management tools and processes
 Coordinate:  Coordinate escalation and resolution of major service issues  Coordinate interfaces between incident management and service management processes  across projects  customers and other required stake holders
 Documentation/Manage Knowledge:  Develop and maintain documentation process of ongoing operations and administration of infrastructure and application run books  Create and maintain documentation for all standard operational procedures as required
 Develop Strategies:  Develop strategies to mitigate problems occurring from recurring issues or from any new changes  
 Reporting:  Report promptly to management and business partners critical outages until resolved  Collaborate with customers to improve and customize reports related to production support  Provide regular status reports (including WSR  MSR) to management on application status and other metrics
 Innovative Value-adds:  Responsible for identifying and developing innovative value adds that benefit the project/customer/organization
 Escalations:  Ensures and handles escalations per escalation matrix; communicate timely to organization and customer until resolved.
  Skill Examples:
        Strong organizational metric and trend analysis reporting skills and desire for continuous process improvements documenting all processes       Extensive knowledge and experience in managing and triaging Production Support incidents and issues       Experience working with distributed teams in different time-zones       Strong commitment to quality and engineering excellence       Ability to take on new challenges and explore new technology/tools       Ability to co-ordinate among multiple teams and bring out the best in team work        Ability to handle critical customer escalations and manage under highly stressful situations       Ability to manage changing priorities and meet tight timelines. Working independently under pressure with minimal oversight to manage competing priorities       Excellent communication skills keeping all stakeholders updated with issue progress and updates   The ability to work in a high paced dynamic and culturally diverse environment   High level of commitment initiative enthusiasm and vision   Excellent presentation and interpersonal skills    Prioritize workload providing timely and accurate resolutions   Follow high level of business etiquette in e-mails and other business communication  Drive conference calls with customers and answer customer questions
  Knowledge Examples:
       Appropriate software programs / modules         Able to give knowledge transitions to the team as required       Experience in supporting enterprise customers       Provide estimates for candidate enhancement and defect work to be included in release       Operating Systems and software platforms       Integrated development environment (IDE)        Agile methods       Knowledge base customer domain and sub domain where problem is resolved       Understanding of new tools/techniques/scripting languages in the industry   Management Certification in relevant area (PMP/Prince Certification/CSM)   Understanding of ITIL Standards
</t>
  </si>
  <si>
    <t>Technical Production Support Manager will be responsible for the stability, performance, and continuous improvement of the production systems and services. This role involves managing incidents, coordinating system releases, technical troubleshooting and working with cross functional teams to maintain the health of infrastructure and applications
Responsibilities
Ideal resource will possess a combination of technical and project management skills to guide the team, bring order to the working of the team inorder to meet client mandated baseline SLA. 
Sound technical knowledge necessary to conduct discussions on technical requirements with the goal of maintaining uptime and performance in production environments
Knowledge of IT infrastructure components, plans and practices required to execute the day-to-day activities
Experience using Project Management methodologies (Scaled Agile, Scrum, Kanban) in environments that need flexibility and rapid response.
Ability to identify, assess and mitigate risks that could impact production systems or infrastructure reliability
Ability to drive change control process and Release Management (oversee scheduling, testing, deployment of software patches, routine upgrades, code and operational enhancements)
Security compliance - ensure compliance of industry security standards (HIPAA. SOC II etc)
Be proficient in team coordination , have strong communication skills necessary for conflict resolution with stakeholders. 
Using commonly used tools, independently collect metrics necessary to demonstrate compliance to expected performance and availability standards
Understanding DevOps practices, Site Reliability Engineering, CICD automation and monitoring tools.</t>
  </si>
  <si>
    <t>SO created for service line team to conduct search</t>
  </si>
  <si>
    <t>needs to be edited</t>
  </si>
  <si>
    <t>SAFe,L2 Support,Troubleshooting</t>
  </si>
  <si>
    <t>OTHERS - System Administration</t>
  </si>
  <si>
    <t>52571606_1</t>
  </si>
  <si>
    <t xml:space="preserve"> 
Job DescriptionAs a Senior Backend Developer, you will be responsible for designing, developing, and maintaining server-side applications and backend services using Python. You will work closely with cross-functional teams to ensure seamless integration with cloud infrastructure (primarily AWS) and ensure that the applications are scalable, resilient, and optimized for performance. In this role, you'll leverage AWS services (including AWS Glue and other managed services) and focus on Infrastructure as Code (IaC) using AWS CDK to automate infrastructure provisioning. You will also play a key role in ensuring the security, availability, and reliability of the backend systems while mentoring junior engineers and helping to shape the future of our architecture. Key Responsibilities: • Backend Development: Build and maintain scalable, high-performance, and secure backend applications using Python. • AWS Architecture: Work with a variety of AWS services (including AWS Glue, S3, Lambda, EC2, RDS, and more) to design robust, scalable architectures. • Infrastructure as Code (IaC): Utilize AWS CDK (Cloud Development Kit) to manage cloud infrastructure and automate provisioning of resources. • Data Pipelines: Develop and manage data pipelines using AWS Glue for ETL (Extract, Transform, Load) processes, ensuring data is properly ingested, transformed, and available for analytics. • CI/CD: Implement and manage CI/CD pipelines to ensure rapid deployment of new features, bug fixes, and updates with minimal downtime. • API Design: Build and expose RESTful APIs for seamless communication between services and with front-end components. • Collaboration: Work closely with product managers, frontend engineers, and other stakeholders to deliver reliable, well-tested software features. • Security and Performance: Implement best practices for securing applications and ensure optimal performance through code optimizations, profiling, and monitoring. • Mentorship: Mentor junior developers, conduct code reviews, and help foster a culture of continuous learning and improvement. Skills &amp; Qualifications: • Must-Have: o 5+ years of backend development experience with expertise in Python. o Strong experience with AWS services, including AWS Glue, Lambda, S3, EC2, RDS, and other AWS tools. o Proven experience in designing and managing data pipelines, particularly using AWS Glue. o Experience with Infrastructure as Code (IaC) using AWS CDK or similar frameworks (e.g., Terraform). o Strong knowledge of CI/CD processes and tools (e.g., Jenkins, GitLab CI, AWS CodePipeline). o Deep understanding of RESTful API design and experience working with APIs. o Familiarity with cloud security best practices (e.g., IAM, encryption, secure networking). o Strong debugging, performance tuning, and troubleshooting skills in distributed cloud environments. o Solid understanding of version control systems, particularly Git. o Excellent communication skills and the ability to collaborate effectively across teams. • Nice-to-Have: o Experience with AWS Glue, specifically in designing complex ETL pipelines. o Familiarity with event-driven architectures (e.g., using SNS, SQS, Kinesis). o Familiarity with containerization technologies (e.g., Docker, Kubernetes). o Experience with NoSQL databases like DynamoDB or MongoDB. o Prior exposure to serverless architectures, using services like AWS Lambda. o Understanding of data warehousing solutions and integration with AWS data lakes</t>
  </si>
  <si>
    <t>Kusuma Priya - to Beeline</t>
  </si>
  <si>
    <t>04 Apr 2025, 08:12 PM (PT)</t>
  </si>
  <si>
    <t>25317054_1</t>
  </si>
  <si>
    <t>This SO is for a Senior Technical Writer.  UST's ACE role structure does not seems to have Tech writer. Hence using BA role</t>
  </si>
  <si>
    <t>32115537_1</t>
  </si>
  <si>
    <t>02 Apr 2025, 06:46 AM (PT)</t>
  </si>
  <si>
    <t>28 Mar 2025, 10:31 AM (PT)</t>
  </si>
  <si>
    <t>SO type to be edited</t>
  </si>
  <si>
    <t>31 Mar 2025, 12:33 PM (PT)</t>
  </si>
  <si>
    <t>230182;U31226;U82746</t>
  </si>
  <si>
    <t>Angelina Landeros;Ishan Salaria;Rahul Joshi Joseph</t>
  </si>
  <si>
    <t>37112071_1</t>
  </si>
  <si>
    <t>Dallas,CHICAGO,Texas,Illinois</t>
  </si>
  <si>
    <t>UST Global® is looking for a qualified ETL tester to help test and ensure quality delivery of end to end business solutions and to work with one of the leading healthcare providers in US. The ideal candidate must possess excellent background on Front end and backend testing, testing methodologies and processes in both an Agile and Waterfall development models. The candidate must possess excellent written and verbal communication skills with the ability and collaborate effectively with domain and technical experts in the team. Senior ETL Tester Responsibilities: As a senior ETL Tester, you will 
• Analyze and review business requirements (or user stories) and rules and determine the project scope, effort estimation, time-line and QA strategy. 
• Test and ensure quality delivery of end to end business solutions 
• Interprets business requirements and produces information objects to support those requirements. 
• Implements changes consistent with business requirements and establish time schedules. 
• Creates and maintains appropriate documentation — designs and implementation standards. 
• Develop and maintain test plans, manual and automated test scripts for Functional Testing, Black Box Testing. Data Validation — Testing Types System Testing, Integration Testing, Regression Testing for SDLC Models of Waterfall &amp; Agile. 
• Develop Test Strategies. Test cases, SQL Test Scripts and perform Validations for ETL/Data Warehouse/Data Lake and BI Reporting applications (environment). 
• Write effective test cases from requirements and technical spec's' and edit test cases to ensure software functions as designed. 
• Review system use cases and functional specifications with the appropriate business analyst/System Analyst. 
• Conduct test cases peer review and ensure all levels of testing are conducted with adequate coverage. 
• Manage the Software Testing Life Cycle, Release Cycle, identify Quality risks, escalate issues in a timely manner and manage defects to closure. 
• Write and execute SQL queries to verify data from source to target: missing records, referential integrity or time variance. 
• Review relevant project documentation, attend sign-off meetings as needed. 
• Provide strategic direction during the implementation stages. 
• Perform defect tracking and reviews(including demos), verify test results, and document the defects. 
• Work with users to ensure user acceptance testing (UAT) criteria as well as standards have been met. 
Technical Skill Set: 
a. Database: IBM DB2, TOAD DB2, Query IT 
b. ETL: Abinitio (GDE), Abinitio Technical EME, MDH (Meta Data Hub) 
c. BI Tool: Cognos 
d. Defect Tracking: IBM Clear quest, JIRA 
e. Project Management/Test Management: HP ALM, Rally 
f.  Scheduling Tools: Control-M, Control-Center. 
g. Operating System: Unix AIX 
h. Applications: Service Now, MS Excel, MS Word, MS Outlook 
Requirements: Minimum 4 to 5 Years of hands-on experience with the following: 
a. Testing Ab initio code 
b. Ability to perform root cause analysis and fix defects 
c. Create test cases based on test requirements 
d. Execute test cases as directed by the PV Lead. 
e. Participate in Extract Transform and Load Technical reviews 
f. Very Strong SQL/QUERY skills are a must. 
g. Demonstrated experience interacting with all levels of technical and business stakeholders 
h. to ensure requirements are clear and testable. 
i. Develop and maintain test plans, manual and automated test scripts for Functional Testing, Black Box Testing. Data Validation — Testing Types System Testing, Integration Testing, Regression Testing for SDLC Models of Waterfall &amp; Agile.
 j. Must possess excellent background on Front end and backend testing, testing methodologies and processes in both an Agile and Waterfall development models. 
Required Soft Skills: 
a. Good problem-solving skills 
b. Exceptional communication skills (written and verbal) 
c. Good documentation skills 
d. Collaborate effectively with domain and technical experts in the team 
e. Proficiency in English language (as a medium of communication) 
f. Frank and open communication with peers and higher-ups about realistic estimations and meeting timelines/expectations and proactive communication of issues and concerns thereof 
g. Assertiveness in communicating ideas, estimates, scope and timelines 
Nice to have: a. Experience with working  
b. Experience working with PHI &amp; PII and sensitive data 
c. Knowledge about business intelligence / analytics / tool experience – Cognos/Tableau 
d. Knowledge about medical and Rx claims processing, healthcare enrollments and providers 
e. Knowledge and understanding of security standards 
Qualification: 
Preferred: Master’s Degree in Computer Science or similar technologies 
Must Have: Bachelor’s Degree in Computer Science or similar technologies</t>
  </si>
  <si>
    <t>Replacement SO for Santhosh Rangu. Hire in Norfolk, Dallas, Chicago (Remote allowed but prefer hybrid)</t>
  </si>
  <si>
    <t>Etl Testing,Ab Initio,Sql</t>
  </si>
  <si>
    <t>174596</t>
  </si>
  <si>
    <t>Santhosh Rangu</t>
  </si>
  <si>
    <t>58831816_1</t>
  </si>
  <si>
    <t>Replacement SO for Sai Komal Gannavarapu. Hire in Norfolk, Dallas, Chicago (Remote allowed but prefer hybrid)</t>
  </si>
  <si>
    <t>C92483</t>
  </si>
  <si>
    <t>Sai Komal Gannavarapu</t>
  </si>
  <si>
    <t>84350613_1</t>
  </si>
  <si>
    <t>Replacement SO for Usha Singh</t>
  </si>
  <si>
    <t>C92276</t>
  </si>
  <si>
    <t>Usha Singh</t>
  </si>
  <si>
    <t>04 Apr 2025, 06:33 PM (PT)</t>
  </si>
  <si>
    <t>164358;178490</t>
  </si>
  <si>
    <t>Parthasarathy Ilango;Thurman Jones</t>
  </si>
  <si>
    <t>26 Mar 2025, 07:47 PM (PT)</t>
  </si>
  <si>
    <t>15743979_1</t>
  </si>
  <si>
    <t>Replacement for Kalyana Palli</t>
  </si>
  <si>
    <t>27 Mar 2025, 10:20 PM (PT)</t>
  </si>
  <si>
    <t>258045</t>
  </si>
  <si>
    <t>Kalyana Palli</t>
  </si>
  <si>
    <t>54463917_1</t>
  </si>
  <si>
    <t>Replacement for Raghu Marapalli</t>
  </si>
  <si>
    <t>replacement type to be edited</t>
  </si>
  <si>
    <t>28 Mar 2025, 01:21 PM (PT)</t>
  </si>
  <si>
    <t>C95135</t>
  </si>
  <si>
    <t>Raghu Marapalli</t>
  </si>
  <si>
    <t>01 Apr 2025, 07:46 AM (PT)</t>
  </si>
  <si>
    <t>79976987_1</t>
  </si>
  <si>
    <t>BBSA-0204-06-00</t>
  </si>
  <si>
    <t>2025 DW &amp; A - Data Operations</t>
  </si>
  <si>
    <t>Experienced Senior Technical Project Manager responsible for planning, executing, and delivering complex cloud data projects. 
Key Responsibilities
Lead the planning, execution, and delivery of enterprise-scale data projects in AWS cloud environment
Develop and oversee comprehensive project plans including resource allocation, timelines, and budgets
Coordinate and lead cross-functional teams including data engineers, analysts, and business stakeholders
Proactively identify and manage project risks, dependencies, and issues, implementing mitigation strategies
Track and report project status, metrics, and KPIs to executive leadership and stakeholders
Facilitate strategic discussions between technical and business stakeholders
Drive the implementation and improvement of data governance practices and standards
Ensure data projects meet business requirements, compliance standards, and strategic objectives
Mentor junior project managers and contribute to the development of project management capabilities
Contribute to enterprise data strategy and roadmap planning
Required Qualifications
10+ years of experience managing technical projects, preferably in healthcare or insurance
Proven track record of successfully delivering complex data and cloud migration projects
Strong experience with AWS cloud infrastructure and services
In-depth knowledge of data platforms and technologies including Databricks, Snowflake, and PySpark
Significant experience with Master Data Management concepts and implementations
Comprehensive understanding of healthcare data, HIPAA compliance, and data security requirements
Advanced analytical and problem-solving skills
Exceptional communication and executive stakeholder management abilities</t>
  </si>
  <si>
    <t>This SO is for Rakesh Mohan Ezekiel. He will be allocated across 3 Project Id's</t>
  </si>
  <si>
    <t>internal allocation already allocated</t>
  </si>
  <si>
    <t>Cloud,Master Data Management,Agile Methodology</t>
  </si>
  <si>
    <t>Splunk,Databricks</t>
  </si>
  <si>
    <t>26 Mar 2025, 06:27 AM (PT)</t>
  </si>
  <si>
    <t>02 Apr 2025, 06:45 AM (PT)</t>
  </si>
  <si>
    <t>217408;254416;260073</t>
  </si>
  <si>
    <t>Cherian Thomas Mattathil;Harsha Anuradha;Shubhangi Parmar</t>
  </si>
  <si>
    <t>26 Mar 2025, 10:52 AM (PT)</t>
  </si>
  <si>
    <t>272166;U66718;U82722</t>
  </si>
  <si>
    <t>Ashwin S;Kumari Asha Rani;Sagar Madhusoodanan Vanaja</t>
  </si>
  <si>
    <t>04 Apr 2025, 04:23 AM (PT)</t>
  </si>
  <si>
    <t>272166;284666;U66718;U82722</t>
  </si>
  <si>
    <t>Ashwin S;Kumari Asha Rani;Rinka Sain;Sagar Madhusoodanan Vanaja</t>
  </si>
  <si>
    <t>03 Apr 2025, 01:31 PM (PT)</t>
  </si>
  <si>
    <t>duplicate SO Created</t>
  </si>
  <si>
    <t>01 Apr 2025, 01:59 PM (PT)</t>
  </si>
  <si>
    <t>01 Apr 2025, 06:46 AM (PT)</t>
  </si>
  <si>
    <t>03 Apr 2025, 01:16 PM (PT)</t>
  </si>
  <si>
    <t>217408;254416;260073;281140;294022</t>
  </si>
  <si>
    <t>Cherian Thomas Mattathil;Gopika Vijayan;Harsha Anuradha;Kishore Kumar Paramsivam;Shubhangi Parmar</t>
  </si>
  <si>
    <t>32286825_1</t>
  </si>
  <si>
    <t>Ahold Delhaize USA Services, LLC</t>
  </si>
  <si>
    <t>AHOL-0312-01-00</t>
  </si>
  <si>
    <t>Ahold : Field Glass Opportunit</t>
  </si>
  <si>
    <t>Responsible for designing, developing, modifying, and evaluating programs for internal functional areas including finance, human resources, and marketing. Analyzes existing programs or formulates logic for new systems, devises logic procedures, prepares flowcharting, performs coding, and tests/debugs programs. Develops conversion and system implementation plans. Prepares and obtains approval of system and programming documentation. Recommends changes in development, maintenance, and system standards. Trains users in conversion and implementation of system.
Core Competencies
• SQL Server (T-SQL, Stored Procedures, Functions, Triggers) ( Required Skillset)
• Data Warehousing &amp; ETL Development (SSIS, SSRS, SSAS) (Required Skillset)
• Data Modeling &amp; Database Design (Required Skillset)
• Reporting &amp; Dashboard Creation
• Data Analysis &amp; Visualization
• Performance Tuning &amp; Optimization
• Query Optimization &amp; Troubleshooting
MS SQL Server (2012, 2016, 2019)</t>
  </si>
  <si>
    <t>ADUSAJP00000772</t>
  </si>
  <si>
    <t>03 Apr 2025, 02:39 PM (PT)</t>
  </si>
  <si>
    <t>Sql Server,Ssis,Ssrs</t>
  </si>
  <si>
    <t>69794855_1</t>
  </si>
  <si>
    <t>Intern to work on POCs related to AI/ML/Gen AI etc.
Good understanding of machine learning models, LLMs, Java, Python</t>
  </si>
  <si>
    <t>ood understanding of machine learning models, LLMs, Java, PythonIntern to work on POCs related to AI/ML/Gen AI etc.</t>
  </si>
  <si>
    <t>01 Apr 2025, 05:37 AM (PT)</t>
  </si>
  <si>
    <t>Machine Learning Models,Data Analysis,Artificial Intelligence</t>
  </si>
  <si>
    <t>Generative AI</t>
  </si>
  <si>
    <t>Data Mining</t>
  </si>
  <si>
    <t>69794855_2</t>
  </si>
  <si>
    <t>01 Apr 2025, 02:02 PM (PT)</t>
  </si>
  <si>
    <t>284974;U82722</t>
  </si>
  <si>
    <t>Arokia Monash Kumar;Sagar Madhusoodanan Vanaja</t>
  </si>
  <si>
    <t>-15</t>
  </si>
  <si>
    <t>246096;272166;U82722;U95281</t>
  </si>
  <si>
    <t>Ashwin S;Aswathi Vijayalakshmi;Praise Pullooruthikary Tharian;Sagar Madhusoodanan Vanaja</t>
  </si>
  <si>
    <t>01 Apr 2025, 04:49 AM (PT)</t>
  </si>
  <si>
    <t>12180265_1</t>
  </si>
  <si>
    <t>San Francisco del Rincon</t>
  </si>
  <si>
    <t>MEX-Leon-UST</t>
  </si>
  <si>
    <t>We are seeking an experienced Project Manager with a solid IT background and expertise in agile methodologies. The ideal candidate will have over 10 years of IT experience and at least 5 years in project management, with a strong focus on agile projects.</t>
  </si>
  <si>
    <t>10+ years of total IT experience.5+ years of project management experience.Solid understanding of agile methodologies (e.g., Scrum, Kanban).Excellent communication, leadership, and interpersonal skills.Familiarity with project management tools such as JIRA, Trello, or similar.</t>
  </si>
  <si>
    <t>Project Management,Project Delivery,Project Planning,Agile Methodologies</t>
  </si>
  <si>
    <t>195612;U67430</t>
  </si>
  <si>
    <t>Debasish Bhattacharjee;Nayely Garcia</t>
  </si>
  <si>
    <t>29177103_1</t>
  </si>
  <si>
    <t>WALM-1210-05-00</t>
  </si>
  <si>
    <t>P125_IntlGeo_25Q2CR_Base_CORPO</t>
  </si>
  <si>
    <t>Role and Responsibilities
What you'll need to consider for this challenge:
You will need to create and maintain an optimal data pipeline architecture.
Gather large and complex data sets that meet business, functional, and non-functional requirements.
Identify, design, and implement internal process improvements: automation of manual processes, optimization of data delivery, infrastructure redesign for greater scalability.
Create the infrastructure necessary for optimal data extraction, transformation, and loading from a wide variety of data sources using big data technologies.
Create analytics tools that use the data pipeline to provide actionable insights into customer acquisition, operational efficiency, and other key business performance metrics.
Work with stakeholders, including executive, product, data, and design teams, to assist with data-related technical issues and support their data infrastructure needs.
Maintain our data segregated and secure across national borders and across multiple data centers and GCP regions.
Build data tools for analytics team members and data scientists to help them build and optimize our product to become an innovative industry leader.
Work with data and analytics experts to strive for greater functionality in our data systems.
Qualifications
Minimum 4 years of experience as a Data Engineer, with a degree in computer science, statistics, information systems, or another related field.
Advanced knowledge of SQL and experience working with relational and non-relational databases, as well as familiarity with a variety of databases.
Experience building and optimizing data pipelines, architectures, and big data sets.
Experience performing root cause analysis on internal and external data and processes to answer specific business questions and identify opportunities for improvement.
Experience and analytical skills related to working with unstructured data sets
Create processes that support data transformation, data structures, metadata, dependency, and workload management
Experience managing message queues, stream processing, and highly scalable data warehouses
Experience supporting and working with cross-functional teams in a dynamic environment
Strong experience using the following software tools: Haddop, Spark, Kafka, etc.
Experience with SQL and NoSQL relational models
Experience with Azure Cloud and services such as Cosmos DB, Azure Data Lake, Azure SQL
Experience managing streaming processing systems (Storm, Spark-Streaming)
Experience with object-oriented languages ​​(Python, Scala, C++, Java, Go)
Experience with Continuous Integration and Delivery (CI/CD)
Experience managing software containers and automation (Docker/Kubernetes, Ansible/Puppet)
Experience using data flow and extraction tools such as Airflow and Big Query.
Experience with agile frameworks.
English B1–B2</t>
  </si>
  <si>
    <t>19415373_1</t>
  </si>
  <si>
    <t>PRLG-0117-15-00</t>
  </si>
  <si>
    <t>Forecast Valuations 2025</t>
  </si>
  <si>
    <t>Ahamed Suhail</t>
  </si>
  <si>
    <t>142877</t>
  </si>
  <si>
    <t xml:space="preserve">Technical Business Analyst   
     About the Role;  Looking for a strong Technical Analyst / Management Consultant with business requirement gathering, data analysis, SQL and documentation skills.  
Experience:
•	Requires Bachelors in Mathematics, Computer Science, Business Administration, or Analytics related field and at least 6 years’ related experience Analytics Technical Development and Business Analysis
•	5+ years of IT experience with 3+ years of Requirement gathering and contributing the UAT phase with users
•	5+ years of SQL experience in writing queries to understand the data and make inferences
•	Experience working with cloud database technologies (Snowflake, Redshift, Oracle)
•	3+ years of BI Experience (Tableau, Looker, Qlik)
•	Sound understanding of Cloud Technologies as they relate to Analytics (GCP, AWS, Azure)
•	5+ years of SFDC project frameworks as it relates to Analytics delivery (Scrum, Agile)
•	Sound understanding of ETL/ELT applications (IICS, Talend, Matillion, Stitch)
•	5+ years managing and communicating with development teams onshore/offshore
•	Resource will help to gather requirements, form the design and lead in the development and testing as required to build out the solution
•	Resource will work with the clients project management structure as needed to ensure the project is lead in the proper manner.
•	Resource will lead development efforts as required to fully understand the requirements, design the system, lead the offshore development team with development and testing activities as needed.
•	Strong consulting and communication skills working with people of various experiences and background as well as client and other vendor type resources.
•	Strong client and team relationship management to understand personal perspectives and become a trusted advisor to the client
•	Strong team relationship management to understand direction and assist in resolving technical issues
•	Ability to successfully manage onshore and offshore technical teams to successfully implement the required solution
•	Experience managing client and vendor experiences to execution with a track record towards success
Skills:
•	Experience in requirement gathering and analysis using tools like JIRA and/or Rally.  
•	Develop and validate hypothesis
•	Excellent Interpersonal and communication skills
•	Experience in handling Sr Business Stakeholder Management meetings and business communications
•	Team player with positive attitude
•	Should have the ability to quickly adopt to the client and team needs
Role/Responsibilities: 
•	Elicit, analyze and document clear concise, detailed business requirements by actively participating in the requirement gathering sessions with users 
•	Leverage User stories, wire frames, prototypes, sample reports to drive the requirement clarifications and signoffs 
•	Help the IT development teams to understand the requirements and validate/clarify questions if any with the users
•	Work closely with Quality Assurance team for project testing strategy and plans
•	Determines operational objectives by studying business functions; gathering information; evaluating output requirements and formats.
•	Ensure traceability of business requirements to technical requirements
•	Ensure technical requirements and design meet and support the business needs
•	Plan, coordinate and execute User Acceptance Testing (UAT) to ensure solution delivered meets business needs
•	Help analyze the new project scope and feed into SOW/Change Requests
•	Synthesize project scope and turn them into user stories
•	Analyze the data and draw inferences that can get translated into business rules
•	Document the requirements, business rules/mapping in Jira, Confluence etc.
•	Lead the team and execute the project in Product Owner capacity. 
</t>
  </si>
  <si>
    <t>Searching for a skilled nearshore(Mexico) Technical Business Analyst with a strong background in Data, SQL, and Excel. Domain knowledge in Property and Finance, particularly in budgeting and forecasting, would be a valuable plus.</t>
  </si>
  <si>
    <t>Business Analysis,Technical Analysis,Data Analysis,Sql</t>
  </si>
  <si>
    <t>Snowflake,Data Visualization</t>
  </si>
  <si>
    <t>30005542_1</t>
  </si>
  <si>
    <t>Associate I - Data Engineering</t>
  </si>
  <si>
    <t xml:space="preserve"> Role Proficiency:
This role requires proficiency in data pipeline development including coding testing and implementing data pipelines for ingesting wrangling transforming and joining data from various sources. Should possess hands-on experience with ETL tools such as Informatica Glue Databricks and DataProc along with coding skills in Python PySpark and SQL. Works with minimal supervision from a lead.  Outcomes:
  Interpret data requirements features and component designs to develop data pipelines in accordance with user stories and specifications following the provided directions. Code debug test document and communicate the stages of data ingestion processing and transformation for data products components or features. Adhere to project timelines and communicate effectively through emails and conversations. Conduct unit testing to validate the accuracy and functionality of data pipelines ensuring data quality and integrity.
  Measures of Outcomes:
  Adherence to data engineering processes and standards including coding standards. Timely completion of tasks according to project schedules. Compliance with SLAs where applicable. Number of defects identified post-delivery. Number of non-compliance issues reported.
  Outputs Expected:
Coding Standards &amp; Practices:  Learn and apply data engineering coding standards and best practices in developing data pipelines and processes.  Develop data processing code with minimal guidance  ensuring it meets performance and scalability requirements.
 Documentation:  Create comprehensive documentation for personal work and ensure it aligns with project standards.
 Testing:  Design and execute unit tests for data pipelines and transformations to ensure data quality and correctness.  Validate the accuracy and performance of data processes.
 Domain Relevance:  Develop features and components with a clear understanding of the business problems being addressed for the client.
 Defect Management:  Raise  fix  and retest defects in accordance with project standards.
 Knowledge Management:  Consume and contribute to project-related documents  SharePoint  libraries  and client universities.
 Release Management:  Adhere to release management processes to ensure seamless deployment.
 Design Understanding:  Understand the design and low-level design (LLD) and link it to requirements and user stories.
 Certifications:  Obtain relevant technology certifications to enhance skills and knowledge.
  Skill Examples:
  Proficiency in SQL Python or other programming languages utilized for data manipulation. Experience with ETL tools such as Apache Airflow Talend Informatica AWS Glue Dataproc and Azure ADF. Hands-on experience with cloud platforms like AWS Azure or Google Cloud particularly with data-related services (e.g. AWS Glue BigQuery).
  Knowledge Examples:
Knowledge Examples  Knowledge of various ETL services offered by cloud providers including Apache PySpark AWS Glue GCP DataProc/DataFlow and Azure ADF/ADLF. Proficient in SQL for analytics including windowing functions.
</t>
  </si>
  <si>
    <t>We are looking for a junior engineer to support us with process reengineering and project follow-up. A similar profile to Ashley, who works with Anthonny Alfaro.
Skills we require:
- Industrial engineering student or graduate.
- Advanced Office 365,
- Power BI
- Design tools (Canva, etc.). 2. Experience in graphic design, content creation, or similar roles.
Soft Skills:
Creativity and innovation.
Attention to detail.
Excellent written and verbal communication skills.
Ability to work in a team and manage projects simultaneously.</t>
  </si>
  <si>
    <t>Advanced Excel,Power Bi,Graphic Designing</t>
  </si>
  <si>
    <t>86024285_1</t>
  </si>
  <si>
    <t>SAFE-1584-03-00</t>
  </si>
  <si>
    <t>Global_Inc_Merch_Loyalty_DevOp</t>
  </si>
  <si>
    <t>Biji Thampi</t>
  </si>
  <si>
    <t>U16846</t>
  </si>
  <si>
    <t>19.08</t>
  </si>
  <si>
    <t xml:space="preserve">Responsibilities
•	Design, implement, and manage CI/CD pipelines using GitHub Actions (GHA).
•	Develop and maintain infrastructure as code (IaC) using tools like Helmcharts.
•	Deploy, manage, and scale containerized applications using Kubernetes and Docker.
•	Monitor system performance, troubleshoot issues, and ensure high availability and reliability.
•	Collaborate with development teams to ensure seamless integration and deployment of applications.
•	Implement security best practices and ensure compliance with industry standards.
•	Automate repetitive tasks to improve efficiency and reduce manual intervention.
•	Manage source code repositories using Git.
•	Utilize SonarQube, Veracode and Twistlock for  quality analysis.
•	Manage build and dependency management using Maven and Gradle.
•	Manage VM's that operate Apache Kafka
•	Create documentation on processes. 
•	Manage and deploy Databricks workflows. 
Requirements:
•	Proven experience as a DevOps Engineer or similar role.
•	Strong expertise in DevOps, including pipelines, repositories, and artifacts.
•	Hands-on experience with Kubernetes for container orchestration and management.
•	Experience with Git for version control.
•	Knowledge of GitHub Actions (GHA) for CI/CD.
•	Proficiency with Docker for containerization.
•	Familiarity with Maven and Gradle for build and dependency management.
•	Excellent problem-solving skills and attention to detail.
•	Strong communication and collaboration skills.
•	Knowledge of Linux Operating System.
•	Familiarity of services similar to Azure Appgateway and API Management. 
•	Understanding of Ansible Deployments. 
Preferred Qualifications
•	Experience with Apache Kafka for real-time data streaming and processing.
•	Experience with other cloud platforms such as AWS or Google Cloud.
•	Knowledge of scripting languages like Python, Bash, or PowerShell.
•	Familiarity with monitoring and logging tools like Prometheus, Grafana, or ELK stack.
•	Certification in Azure, Kubernetes, or related technologies.
Tools
•	Azure
•	HelmChart
•	Kubectl
•	Github
•	Github Actions
•	Jira
•	ServiceNow
•	Maven
•	Gradle
•	Ansible
</t>
  </si>
  <si>
    <t>Senior / Intermediate roles</t>
  </si>
  <si>
    <t>260070</t>
  </si>
  <si>
    <t>06 Apr 2025, 04:50 AM (PT)</t>
  </si>
  <si>
    <t>Devops,Microsoft Azure,Kubernetes,Gradle</t>
  </si>
  <si>
    <t>Jira,Github,Maven,Aws Cloud,Google Cloud,Apache Kafka</t>
  </si>
  <si>
    <t>2024-02-25T00:00:00</t>
  </si>
  <si>
    <t>82379411_1</t>
  </si>
  <si>
    <t>PRLG-0190-02-00</t>
  </si>
  <si>
    <t>Discovery and Inception (SSL S</t>
  </si>
  <si>
    <t>ARCHITECT I - CLOUD INFRA</t>
  </si>
  <si>
    <t>Job Description: Experience: 8+ Years, Location: India-Trivandrum or any UST India offices
Contract-Time Duration-1 year/renewable, Shift Timing- Overlapping MST time up 12 PM MST
Ability to Deploy MS Intune Tenant and configuration as per customer needs
Ability to configure Mobile Device Policy, Restriction, Enrollments, profile and policy and compliance configuration
Ability to manage and configure Mobile device and Application management solution
Intune Management of Windows 11
Windows Device Enrollment
Ability to deploy and publish company portal for Mobile application
Ability to configure application protection policy
Ability to configure Azure AD / Hybrid AD Joined devices with MFA and Conditional access enabled
Extensive knowledge on Windows Auto Pilot
Extensive knowledge on Windows Hello for Business
Extensive knowledge on Defender ATP and Azure ATP
Ability to implement Configuration profiles/Compliance policies
Hand-on experience in EMS for access and data protection management
Ability to configure policy for BYOD and Corporate Owned devices (Apple DEP/ABM)
Ability to develop automated solutions Subscriptions and licenses Apple APN cert Management
Coordination with Mobile device vendor in case of any device related issue
Strong knowledge on Azure AD Architecture and maintenance, Knowledge on O365 IAM, Knowledge on Active Directory Sites and services.
Good experience on integrating applications Modern authentication protocols, knowledge on Azure AD App proxy, experience on MFA, creating Conditional Access policies, experience on DNS, DHCP SMTP, SSO.
Synchronization of users and groups from Azure AD to Azure AD DS.
Group Policy Object migration to support workstation and server policies.
Configure Azure AD SSO using Modern auth protocols-SAML, OAUTH, OIDC, 
Certifications:
Microsoft 365 mobility and security (MS 101).
Microsoft Azure Administrator (AZ-104)</t>
  </si>
  <si>
    <t xml:space="preserve">Experience: 8+ Years, Location: India-Trivandrum, Contract-Time Duration-1 year/renewable, Shift Timing- Overlapping MST time up 12 PM MST  Ability to Deploy MS Intune Tenant and configuration as per customer needs
Ability to configure Mobile Device Policy, Restriction, Enrollments, profile and policy and compliance configuration
Ability to manage and configure Mobile device and Application management solution
Intune Management of Windows 10
Windows Device Enrollment
Ability to deploy and publish company portal for Mobile application
Ability to configure application protection policy
Ability to configure Azure AD / Hybrid AD Joined devices with MFA and Conditional access enabled
Extensive knowledge on Windows Auto Pilot
Extensive knowledge on Windows Hello for Business
Extensive knowledge on Defender ATP and Azure ATP
Ability to implement Configuration profiles/Compliance policies
Hand-on experience in EMS for access and data protection management
Ability to configure policy for BYOD and Corporate Owned devices (Apple DEP/ABM)
Ability to develop automated solutions Subscriptions and licenses Apple APN cert Management
Coordination with Mobile device vendor in case of any device related issue
Strong knowledge on Azure AD Architecture and maintenance, Knowledge on O365 IAM, Knowledge on Active Directory Sites and services.
Good experience on integrating applications Modern authentication protocols, knowledge on Azure AD App proxy, experience on MFA, creating Conditional Access policies, experience on DNS, DHCP SMTP, SSO.
Synchronization of users and groups from Azure AD to Azure AD DS.
Group Policy Object migration to support workstation and server policies.
Configure Azure AD SSO using Modern auth protocols-SAML, OAUTH, OIDC, 
 Certifications: Microsoft 365 mobility and security (MS 101).
Microsoft Azure Administrator (AZ-104)
 </t>
  </si>
  <si>
    <t>Microsoft Intune,Mobile App Development,Mfa,app packaging</t>
  </si>
  <si>
    <t>Mobile App</t>
  </si>
  <si>
    <t>90428042_1</t>
  </si>
  <si>
    <t xml:space="preserve">B.Tech. / B.E. / M.Tech. / M.S. (preferably in Computer Science) 
· Strong computer science fundamentals: data structures, algorithms, 
design patterns.
· 6+ years of iOS development experience required
· 6+ years of demonstrated end-to-end experience building, testing and 
shipping commercially available iOS apps
· Proficiency on Swift
· Experience with at least one iOS Architectures: MVVM, VIPER, MVP
· Interacting with RESTful JSON APIs
· Hands-on design &amp; development experience in interfacing with 
Web services platforms
· CI/CD development environments/tools &amp; automation tools
· Strong hands-on development skills to prototype technical solutions.
· Strong desire to drive change, and ability to adapt to change quickly. 
· Practitioner of Agile (Scrum) methodology
· Ability to convert high level design to low level design, estimation of work 
and participate in program planning &amp; execution.
· Excellent communication (both written and verbal) and interpersonal skills
including negotiation, facilitation, and consensus-building Ability to 
balance the long-term “big picture” and short-term implications of design decisions
</t>
  </si>
  <si>
    <t>03 Apr 2025, 06:36 AM (PT)</t>
  </si>
  <si>
    <t>Ios,Swift,Data Structures,Algorithms</t>
  </si>
  <si>
    <t>13764913_1</t>
  </si>
  <si>
    <t>HEBG-0387-01-21</t>
  </si>
  <si>
    <t>HEB Salesforce Project FY2025</t>
  </si>
  <si>
    <t>Software Tester
UST® is looking for a highly energetic and collaborative Software Tester for web-based business solutions and to work with a leading retail company in Texas. The ideal candidate must be detailed oriented and possess strong testing skills. The candidate must possess excellent written and verbal communication skills with the ability to collaborate effectively with domain experts and technical experts in the team.
Responsibilities:
As a Software Tester, you will
• Conduct testing related to existing applications and new functionality
• Communicate closely with Business Analyst and Engineers
• Test business processes through UI and front end primarily in Salesforce
• Validate Salesforce object settings, such as field type or description as well as visual flows
• Log in as different personas to test for user specific roles
• Carry out tests based on business requirements and acceptance criteria
• Document test results and/or create bug tickets for failing tests
• Maintain log of regression test cases related to applications
• Participate in Scrum ceremonies.
• Proactive share accomplishments, knowledge, and lessons within the team.
Requirements:
• At least 6 years’ experience testing web applications
• Detail oriented with prior experience testing business applications
• Strong written and verbal communication
• Comfortable communicating via Slack, email and in remote meetings (Zoom)
• Curious and thorough learning existing applications and processes
• Proactive about asking questions and requesting clarification
• Collaborates frequently with engineers to review testing results
• Thorough bug documentation when reviewing failed tests
• Enjoys documenting test results and contributing to documentation repository
• Familiar with SDLC and updating tickets in JIRA
Other Requirements:
• Candidate must possess at least a Bachelor's/College Degree, preferable in Computer Science / Information Technology / Engineering
• Background in Retail business is a plus
• Amenable to working mid shift schedule
Why Join Us
• Work Life Balance
• International travel
• Global exposure
• Personal Empowerment
• Career Development</t>
  </si>
  <si>
    <t>QA Tester - same skills with SO#54352892</t>
  </si>
  <si>
    <t>Functional Testing,Integration Testing,Manual Testing</t>
  </si>
  <si>
    <t>24 Mar 2025, 06:47 AM (PT)</t>
  </si>
  <si>
    <t>31736097_1</t>
  </si>
  <si>
    <t>UST is looking for a talented Salesforce developer to design world-class Salesforce applications for our evolving CRM requirements. As a Salesforce developer, they will be responsible for web development using Salesforce APEX, LWC and Aura. They will analyze project objectives, create customer workflows, and troubleshoot errors. To ensure success as a Salesforce developer, they should have extensive experience working with Salesforce CRM platforms, application development skills, and the ability to solve complex software problems. Ultimately, a top-class Salesforce developer can create dynamic and scalable Salesforce applications that meet the changing needs of the company.
Responsibilities:
-Meeting with project managers to determine business needs.
-Developing customized solutions within the Salesforce platform.
-Designing, coding, and implementing Salesforce applications.
-Creating timelines and development goals.
-Testing the stability and functionality of the application.
-Troubleshooting and fixing bugs.
-Writing documents and providing technical training for Salesforce staff.
-Maintaining the security and integrity of the application software.
Requirements:
- At least 7 years experience in Salesforce configuration and declarative development with Salesforce Flows
- Experienced in using APEX, SOQL, Lightning Web Components (LWC), Aura Web Components, HTML, CSS, Javascript
- Experienced in Salesforce API Integrations
- Experienced in using GIT and Salesforce Deployments
- Good communication skills.
- Ability to problem solve high-level software and application issues.
- Ability to project manage.
- Familiar with Scrum
- Able to do code review
- Able to work comfortably with clients
- Salesforce Dev I certification is a plus
Other Requirements:
- Candidate must possess at least a Bachelor's/College Degree, preferable in Computer Science / Information Technology / Engineering
- Background in Retail business is a plus
- Amenable to working mid shift schedule
Why Join Us
- Work Life Balance
- Global exposure
- Personal Empowerment
- Career Development</t>
  </si>
  <si>
    <t>experienced in Salesforce API Integrations</t>
  </si>
  <si>
    <t>Salesforce Integration,Salesforce Admin,Salesforce Apex</t>
  </si>
  <si>
    <t>47020639_1</t>
  </si>
  <si>
    <t>PEPS-0456-01-00</t>
  </si>
  <si>
    <t>EDI Developer_onshore</t>
  </si>
  <si>
    <t>EDI Developer at onshore
•	5+ years of experience with PepsiCo or other comparable organizations with proven track record
•	Technical knowledge of XML, EDI, and protocol standards
•	2+ years experience with EDI (ANSI X12 and UCS)
•	2+ years experience with IBM Sterling Integrator 
•	2+ years experience with common B2B communication methods: AS2, FTP, SFTP, FTPs, VAN  
•	2+ years experience with PGP encryption
•	Experience with Lightwell EDI framework strongly preferred</t>
  </si>
  <si>
    <t>EDI Developer:5+ years of experience with PepsiCo or other comparable organizations with proven track recordTechnical knowledge of XML, EDI, and protocol standards2+ years experience with EDI (ANSI X12 and UCS)2+ years experience with IBM Sterling Integrator 2+ years experience with common B2B communication methods: AS2, FTP, SFTP, FTPs, VAN  2+ years experience with PGP encryptionExperience with Lightwell EDI framework strongly preferred</t>
  </si>
  <si>
    <t>03 Apr 2025, 02:29 PM (PT)</t>
  </si>
  <si>
    <t xml:space="preserve">Ibm Sterling,EDI ,XML </t>
  </si>
  <si>
    <t>64883548_1</t>
  </si>
  <si>
    <t>react developer</t>
  </si>
  <si>
    <t>04 Apr 2025, 01:36 PM (PT)</t>
  </si>
  <si>
    <t>React Native,React.Js,React Redux</t>
  </si>
  <si>
    <t>72827799_1</t>
  </si>
  <si>
    <t>LEAD -SOFTWARE ENGINEER</t>
  </si>
  <si>
    <t>Data Modeling</t>
  </si>
  <si>
    <t>283977</t>
  </si>
  <si>
    <t>Ravi Alavala</t>
  </si>
  <si>
    <t>82969519_1</t>
  </si>
  <si>
    <t>Software Tester
UST® is looking for a highly energetic and collaborative Software Tester for web-based business solutions and to work with a leading retail company in Texas. The ideal candidate must be detailed oriented and possess strong testing skills. The candidate must possess excellent written and verbal communication skills with the ability to collaborate effectively with domain experts and technical experts in the team.
Responsibilities:
As a Software Tester, you will
• Conduct testing related to existing applications and new functionality
• Communicate closely with Business Analyst and Engineers
• Test business processes through UI and front end primarily in Salesforce
• Validate Salesforce object settings, such as field type or description as well as visual flows
• Log in as different personas to test for user specific roles
• Carry out tests based on business requirements and acceptance criteria
• Document test results and/or create bug tickets for failing tests
• Maintain log of regression test cases related to applications
• Participate in Scrum ceremonies.
• Proactive share accomplishments, knowledge, and lessons within the team.
Requirements:
• At least 5 years’ experience testing web applications
• Detail oriented with prior experience testing business applications
• Strong written and verbal communication
• Comfortable communicating via Slack, email and in remote meetings (Zoom)
• Curious and thorough learning existing applications and processes
• Proactive about asking questions and requesting clarification
• Collaborates frequently with engineers to review testing results
• Thorough bug documentation when reviewing failed tests
• Enjoys documenting test results and contributing to documentation repository
• Familiar with SDLC and updating tickets in JIRA
Other Requirements:
• Candidate must possess at least a Bachelor's/College Degree, preferable in Computer Science / Information Technology / Engineering
• Background in Retail business is a plus
• Amenable to working mid shift schedule
Why Join Us
• Work Life Balance
• Global exposure
• Personal Empowerment
• Career Development</t>
  </si>
  <si>
    <t>similar to SO#54352892</t>
  </si>
  <si>
    <t>11895970_1</t>
  </si>
  <si>
    <t xml:space="preserve">Sr. Operations Engineer
Responsibilities
Handles a variety of technical procedures, new and established. Performs initial diagnosis, triage, and where possible fixes issues themselves.
Works with product owners to confirm product runbooks, monitoring KPI dashboards, SLAs, and customer notifications procedures are correct.
Handles advanced troubleshooting, typically via escalation from SEs or SREs. Resolves the root causes of problems, where possible.
Expands existing product functionality and related automation tooling dashboards. Solutions are logical and maintainable. Improves logging and monitoring for quick and accurate error detection.
Takes the time to understand how customers interact with systems to accurately reflect their experience in monitoring. May focus on product resource usage and or how dependencies are tested and managed. If needed, creates automation to detect compliance requirements. Adds comments and or refactors existing product code to improve readability, modularity, and generally make it easier for others to contribute to and maintain.
Provides code reviews for SE peers. Shares best practices and knowledge of SE tools and troubleshooting techniques.  Participates in a team on call rotation.
Technical leader org level. Advises on the best approach for segmenting and orienting SE work to yield the greatest business value.
Creates AMS governance strategies based on service contract terms. Works closely with providers to ensure application stability and resiliency.
Accountable for the quality of managed service providers and their adherence to contract SLAs. 
Analyses application usage and incident rates. Recommends where contracts and or incentive structures can be revised to reduce cost due to low usage, low or no incidents.
Proactively provides the right amount of information to leadership - descriptions are concise, timelines have estimates, clarify who owns work, call out risks or blockers with a path to green, etc.
Collaborates to achieve an appropriately unified set of SE procedures.
Qualifications
8 plus Years of experience as Operations Engineer working for Supply Chain or IBP areas.
Must have good hands on experience in O9 platform or IBP platforms.
Can analyze a problem statement using relevant data. Able to research techniques or solutions and propose a viable approach.
Expertise in one or more software languages and design patterns.
Understands how to refactor code to make it more modular, scalable, easier to support. Knows how to break features down into components to be developed in parallel by other engineers.
Has ways to get more efficiency out of compute resources without adversely impacting customers.
Able to constructively coach engineers  via code reviews, design reviews, etc. Able to craft technical interview questions and independently evaluate candidate skills.
Differentiating Competencies Required:
Driving for Results: Demonstrates perseverance and resilience in the pursuit of goals. Confronts and works to resolve tough issues. Exhibits a can-do attitude and a willingness to take on significant challenges
Decision Making: Quickly analyses complex problems to find actionable, pragmatic solutions. Sees connections in data, events, trends, etc. Consistently works against the right priorities
Collaborating: Collaborates well with others to deliver results. Keeps others informed so there are no unnecessary surprises. Effectively listens to and understands what other people are saying.
Communicating and Influencing: Ability to build convincing, persuasive, and logical storyboards. Strong executive presence. Able to communicate effectively and succinctly, both verbally and on paper.
Motivating and Inspiring Others: Demonstrates a sense of passion, enjoyment, and pride about their work. Demonstrates a positive attitude in the workplace. Embraces and adapts well to change. Creates a work environment that makes work rewarding and enjoyable.
Technical Knowledge and Skills: Strong ServiceNow, O9, Supply chain concepts, FMCG background is preferred.
</t>
  </si>
  <si>
    <t>Sr. Operations EngineerResponsibilitiesHandles a variety of technical procedures, new and established. Performs initial diagnosis, triage, and where possible fixes issues themselves.Works with product owners to confirm product runbooks, monitoring KPI dashboards, SLAs, and customer notifications procedures are correct.Handles advanced troubleshooting, typically via escalation from SEs or SREs. Resolves the root causes of problems, where possible.Expands existing product functionality and related automation tooling dashboards. Solutions are logical and maintainable. Improves logging and monitoring for quick and accurate error detection.Takes the time to understand how customers interact with systems to accurately reflect their experience in monitoring. May focus on product resource usage and or how dependencies are tested and managed. If needed, creates automation to detect compliance requirements. Adds comments and or refactors existing product code to improve readability, modularity, and generally make it easier for others to contribute to and maintain.Provides code reviews for SE peers. Shares best practices and knowledge of SE tools and troubleshooting techniques. Participates in a team on call rotation.Technical leader org level. Advises on the best approach for segmenting and orienting SE work to yield the greatest business value.Creates AMS governance strategies based on service contract terms. Works closely with providers to ensure application stability and resiliency.Accountable for the quality of managed service providers and their adherence to contract SLAs.Analyses application usage and incident rates. Recommends where contracts and or incentive structures can be revised to reduce cost due to low usage, low or no incidents.Proactively provides the right amount of information to leadership - descriptions are concise, timelines have estimates, clarify who owns work, call out risks or blockers with a path to green, etc.Collaborates to achieve an appropriately unified set of SE procedures.Qualifications8 plus Years of experience as Operations Engineer working for Supply Chain or IBP areas.Must have good hands on experience in O9 platform or IBP platforms.Can analyze a problem statement using relevant data. Able to research techniques or solutions and propose a viable approach.Expertise in one or more software languages and design patterns.Understands how to refactor code to make it more modular, scalable, easier to support. Knows how to break features down into components to be developed in parallel by other engineers.Has ways to get more efficiency out of compute resources without adversely impacting customers.Able to constructively coach engineers  via code reviews, design reviews, etc. Able to craft technical interview questions and independently evaluate candidate skills.Differentiating Competencies Required:Driving for Results: Demonstrates perseverance and resilience in the pursuit of goals. Confronts and works to resolve tough issues. Exhibits a can-do attitude and a willingness to take on significant challengesDecision Making: Quickly analyses complex problems to find actionable, pragmatic solutions. Sees connections in data, events, trends, etc. Consistently works against the right prioritiesCollaborating: Collaborates well with others to deliver results. Keeps others informed so there are no unnecessary surprises. Effectively listens to and understands what other people are saying.Communicating and Influencing: Ability to build convincing, persuasive, and logical storyboards. Strong executive presence. Able to communicate effectively and succinctly, both verbally and on paper.Motivating and Inspiring Others: Demonstrates a sense of passion, enjoyment, and pride about their work. Demonstrates a positive attitude in the workplace. Embraces and adapts well to change. Creates a work environment that makes work rewarding and enjoyable.Technical Knowledge and Skills: Strong ServiceNow, O9, Supply chain concepts, FMCG background is preferred.</t>
  </si>
  <si>
    <t>Strong ServiceNow,supply chain concepts,09 solutions</t>
  </si>
  <si>
    <t>15549124_1</t>
  </si>
  <si>
    <t>IND-CHN-UST-Guindy</t>
  </si>
  <si>
    <t>USTI-WALM-BW-00</t>
  </si>
  <si>
    <t>Back2Work_Pilot1</t>
  </si>
  <si>
    <t xml:space="preserve">Java development, working closely with customer. Aligning to agile practices. </t>
  </si>
  <si>
    <t>Converting intern to regular</t>
  </si>
  <si>
    <t>03 Apr 2025, 12:27 PM (PT)</t>
  </si>
  <si>
    <t>Java,sql,microservice</t>
  </si>
  <si>
    <t>2022-04-01T00:00:00</t>
  </si>
  <si>
    <t>284283</t>
  </si>
  <si>
    <t>Karpagam Sivakumar</t>
  </si>
  <si>
    <t>17413921_1</t>
  </si>
  <si>
    <t>PRLG-0130-04-00</t>
  </si>
  <si>
    <t>Cloud Native Development</t>
  </si>
  <si>
    <t>REACT DEVLPR</t>
  </si>
  <si>
    <t>We are seeking a highly skilled and experienced Senior Developer with a strong background in Python, DevOps practices, and React.js. The ideal candidate will have 6+ years of hands-on experience in full-stack development and infrastructure automation. You will be responsible for building scalable applications, implementing CI/CD pipelines, managing cloud infrastructure, and creating responsive user interfaces.
Key Responsibilities:
Design, develop, and maintain backend services using Python (Django/Flask/FastAPI).
Develop modern, responsive front-end interfaces using React.js.
Implement and manage CI/CD pipelines using tools like Jenkins, GitLab CI, GitHub Actions, etc.
Automate infrastructure using Terraform, CloudFormation, or similar IaC tools.
Deploy, monitor, and maintain cloud-native applications on AWS, Azure, or GCP.
Containerize applications using Docker and manage them using Kubernetes or ECS.
Integrate and manage OAuth, API Gateway, and microservices.
Collaborate with cross-functional teams for planning, development, and deployment.
Implement unit tests, integration tests, and participate in code reviews.
Required Skills &amp; Qualifications:
6+ years of professional experience in software development.
Strong proficiency in Python and Python-based web frameworks.
Expert-level experience in React.js, JavaScript/TypeScript, HTML, and CSS.
Deep understanding of DevOps practices, CI/CD pipelines, and infrastructure automation.
Proficient with Git, version control, and code review tools.
Solid knowledge of cloud platforms (AWS preferred).
Experience with monitoring/logging tools like Prometheus, Grafana, ELK, or CloudWatch.
Knowledge of RESTful APIs, OAuth2, and authentication mechanisms.
Excellent problem-solving, communication, and collaboration skills.</t>
  </si>
  <si>
    <t>Looking for a Senior developer or Lead role, who have experience in Python, React JS, DevOps practices across India locations. A3 or B1 or B2 profiles are fine.</t>
  </si>
  <si>
    <t>Aws,Python,React.Js,Node.Js</t>
  </si>
  <si>
    <t>269849</t>
  </si>
  <si>
    <t>Kuldeep Tyagi</t>
  </si>
  <si>
    <t>18493892_1</t>
  </si>
  <si>
    <t>• BE/B.Tech or equivalent and above degree in Computer Science or a related field.
• 6 to 8 years of experience in SAP Functional area (Sales and Distribution)
• Minimum 2-3 end-to-end implementation of SAP
• Exposure to Integration of ECC with ecommerce platforms, SAP CAR, Master Data, MM
• Preferably experienced in S4 HANA Implementation.
• Added advantage if there is an SAP certification
Additional Qualifications:
• Experience to work with international markets will be an advantage
• Demonstrate good team player.
• Understanding and documenting technical requirements.
• Work within a multi-language, multicultural, multi-discipline environment</t>
  </si>
  <si>
    <t>Please tag this SO to SAP practice</t>
  </si>
  <si>
    <t>Sap Sd,sap car,masterdata</t>
  </si>
  <si>
    <t>292148</t>
  </si>
  <si>
    <t>Shunmugesh Kumaragurubaran</t>
  </si>
  <si>
    <t>18841942_1</t>
  </si>
  <si>
    <t xml:space="preserve">•	Master's degree in Computer Science or related technical field. 
•	Minimum 6+ years of object-oriented programming experience in Java.
•	4+ years of experience in building of large scale data pipelines using big data technologies (i.e. Spark/Kafka/Cassandra/Hadoop/Hive/Presto/Airflow). 
•	4+ years of experience in systems design, algorithms, and distributed systems. 
Additional Qualifications: 
•	Large scale distributed systems experience, including scalability and fault tolerance. 
•	Exposure to cloud infrastructure, such as Open Stack, Azure, GCP, or AWS 
•	A continuous drive to explore, improve, enhance, automate and optimize systems and tools. 
•	Strong computer science fundamentals in data structures and algorithms 
•	Exposure to information retrieval, statistics, and machine lear
</t>
  </si>
  <si>
    <t>18841942_2</t>
  </si>
  <si>
    <t>48211656_1</t>
  </si>
  <si>
    <t xml:space="preserve">2.	SAP Full Stack Developer ( ABAP + FIORI ) ( ABAP – 70 % , Fiori/ui5 – 30 % )
-	Expertise in ABAP RICEF especially on Data Dictionary, ABAP new syntax with 7.4/7.5+, OOPS ABAP, Reports with ALV, Module Pool Programs, Forms - Smart/Adobe Forms.
-	Solid experience in ABAP ON HANA/ S4 HANA development especially in CDS Views, AMDPs, OData, CDS annotations, Performance Tuning Concepts.
-	Good Experience in developing custom Fiori / UI5 apps.
-	Debug and troubleshoot custom Fiori applications.
-	Experience in developing Fiori Elements apps using CDS annotations.
-	Experience in extending/adapting Fiori elements apps to add custom controls.
Good to have :-
-	Experience in developing Fiori elements apps using RestFul Application Programming ( RAP ) model and CDS annotations in S4 HANA.
</t>
  </si>
  <si>
    <t>04 Apr 2025, 12:08 PM (PT)</t>
  </si>
  <si>
    <t>Sap Abap,Sap Fiori,Data Dictionary,S4 Hana</t>
  </si>
  <si>
    <t>52270120_1</t>
  </si>
  <si>
    <t>03 Apr 2025, 09:00 AM (PT)</t>
  </si>
  <si>
    <t>U18643</t>
  </si>
  <si>
    <t>Sudeepthy Pulinholi  Sreedharan</t>
  </si>
  <si>
    <t>59689059_1</t>
  </si>
  <si>
    <t>03 Apr 2025, 09:01 AM (PT)</t>
  </si>
  <si>
    <t>284279</t>
  </si>
  <si>
    <t>Anitha Thomas</t>
  </si>
  <si>
    <t>64917315_1</t>
  </si>
  <si>
    <t xml:space="preserve">Operations Engineer
Responsibilities
Handles a variety of technical procedures, new and established. Performs initial diagnosis, triage, and where possible fixes issues themselves.
Works with product owners to confirm product runbooks, monitoring KPI dashboards, SLAs, and customer notifications procedures are correct.
Writes functionally correct software that meets design specifications and technical requirements.
Performs manual and partially automated test, release, deploy, and maintenance procedures.
Closely monitors products and their dependencies in production to make sure they are running properly, rolls back or resolves system errors as they occur.
Raises the visibility of problems with product owners  noting when repetitive.
May participate in a team on call rotation.
Communicates clearly. Contributes to team planning, reviews, and product feature discussions.
Collaborates with their team on ways to make SEs more efficient and ideas for automation.
Where needed, adds code comments to explain the reasons for functions.
Documents product requirements for debugging, testing, release or deploy, maintenance, and outage recovery.
Qualifications
3plus Years of experience as Operations Engineer working for Supply Chain or IBP areas.
Can analyze a problem statement using relevant data and metrics.
Candidate with O9 or IBP platform technical knowledge is preferred.
Able to research techniques or solutions and propose a viable approach.
Knows how to create a presentation on work status, solution proposal, idea, etc.
Competency in a software language. Able to write code that meets well defined specifications.
Familiar with computer engineering concepts.
Some experience working with AWS, Azure, or other cloud solutions certifications are nice to have, but not required.
Understands how to test and release software. Ideally has experience working with CI CD pipelines.
Differentiating Competencies are:
Driving for Results: Demonstrates perseverance and resilience in the pursuit of goals. Confronts and works to resolve tough issues. Exhibits a can do attitude and a willingness to take on significant challenges
Decision Making: Quickly analyses complex problems to find actionable, pragmatic solutions. Sees connections in data, events, trends, etc. Consistently works against the right priorities
Collaborating: Collaborates well with others to deliver results. Keeps others informed so there are no unnecessary surprises. Effectively listens to and understands what other people are saying.
Communicating and Influencing: Ability to build convincing, persuasive, and logical storyboards. Strong executive presence. Able to communicate effectively and succinctly, both verbally and on paper.
Motivating and Inspiring Others: Demonstrates a sense of passion, enjoyment, and pride about their work. Demonstrates a positive attitude in the workplace. Embraces and adapts well to change. Creates a work environment that makes work rewarding and enjoyable.
Technical Knowledge and Skills: ServiceNow, O9, Supply chain concepts, FMCG background is preferred.
</t>
  </si>
  <si>
    <t xml:space="preserve"> Operations EngineerResponsibilitiesHandles a variety of technical procedures, new and established. Performs initial diagnosis, triage, and where possible fixes issues themselves.Works with product owners to confirm product runbooks, monitoring KPI dashboards, SLAs, and customer notifications procedures are correct.Writes functionally correct software that meets design specifications and technical requirements.Performs manual and partially automated test, release, deploy, and maintenance procedures.Closely monitors products and their dependencies in production to make sure they are running properly, rolls back or resolves system errors as they occur.Raises the visibility of problems with product owners  noting when repetitive.May participate in a team on call rotation.Communicates clearly. Contributes to team planning, reviews, and product feature discussions.Collaborates with their team on ways to make SEs more efficient and ideas for automation.Where needed, adds code comments to explain the reasons for functions.Documents product requirements for debugging, testing, release or deploy, maintenance, and outage recovery.Qualifications3plus Years of experience as Operations Engineer working for Supply Chain or IBP areas.Can analyze a problem statement using relevant data and metrics.Candidate with O9 or IBP platform technical knowledge is preferred.Able to research techniques or solutions and propose a viable approach.Knows how to create a presentation on work status, solution proposal, idea, etc.Competency in a software language. Able to write code that meets well defined specifications.Familiar with computer engineering concepts.Some experience working with AWS, Azure, or other cloud solutions certifications are nice to have, but not required.Understands how to test and release software. Ideally has experience working with CI CD pipelines.Differentiating Competencies are:Driving for Results: Demonstrates perseverance and resilience in the pursuit of goals. Confronts and works to resolve tough issues. Exhibits a can do attitude and a willingness to take on significant challengesDecision Making: Quickly analyses complex problems to find actionable, pragmatic solutions. Sees connections in data, events, trends, etc. Consistently works against the right prioritiesCollaborating: Collaborates well with others to deliver results. Keeps others informed so there are no unnecessary surprises. Effectively listens to and understands what other people are saying.Communicating and Influencing: Ability to build convincing, persuasive, and logical storyboards. Strong executive presence. Able to communicate effectively and succinctly, both verbally and on paper.Motivating and Inspiring Others: Demonstrates a sense of passion, enjoyment, and pride about their work. Demonstrates a positive attitude in the workplace. Embraces and adapts well to change. Creates a work environment that makes work rewarding and enjoyable.Technical Knowledge and Skills: ServiceNow, O9, Supply chain concepts, FMCG background is preferred.</t>
  </si>
  <si>
    <t>09 solutions,Servicenow,Supply chain concepts</t>
  </si>
  <si>
    <t>65775180_1</t>
  </si>
  <si>
    <t xml:space="preserve">Manager, IBP and Supply Chain Tech Operations.
Responsibilities
•	Direct supervisor of a single team of Sustainment Engineers (SEs). Quarterback optimal end-user product experience, fielding technical problem/incident resolution in a timely manner for all sustain issues that may arise.
•	Manages the transition of products from Hypercare to Production Support (Transition to Sustain). Reviews SLAs (e.g, uptime, system performance, defect resolution, nightly data pipeline completion, etc.) to confirm they align with business requirements.
•	Handles incident response. Holds post-mortems to help SEs learn and grow.
•	Properly report sustain status to business and program leadership in the required frequency. Reporting to include System Stability and Usage Statistics, as well as updates on the Change Request Backlog.
•	Through your team, ensure all relevant SLAs are met, including but not limited to: uptime, system performance, defect resolution and nightly data pipeline completion.
•	Act as the single point of contact for any and all sustain related items for Product &amp; Market Leadership, building a strong working relationship.
•	For future Product deployments, size or establish required sustain organization (adding team and resources to current sustain organization) and manage transition to sustain to properly support business during and after Hypercare
•	Interface with Product, Service Design, IT, Data Engineering and Data Science regarding customer or end-user feedback to shape future product roadmap and help drive adoption.
•	Own the Market Change Request backlog and work with Product Managers to review, approve, prioritize and schedule ongoing improvements
•	Establish post-deployment adoption activities to closely monitor the technical health and performance of digital products
•	Develop a trusted advisor relationship with Product Owners, Technical Program Managers, Software Reliability Engineering teams, and business stakeholders
•	Identify and implement key incident prediction and prevention opportunities to drive faster mean-time-to-resolution
•	Frequent communication with program leadership to sustain and shape product lifecycle, and requires to nimbly switch between strategic and tactical initiatives to achieve technical, and business goals
Qualifications
•	10 plus years of work experience, or 3 to 5 years of experience as a Sustain (Operations) Lead either in CPG industry or with a Top-Tier consulting firm
•	Good understanding around Supply chain functions and O9 Solutions.
•	The ideal candidate will be highly quantitative, have great judgement, able to connect dots across workstreams, and efficiently work cross-functionally across teams to ensure software is meeting customer/end-user expectations
•	The Sustain Lead will take a pragmatic approach resolving software incidents, including the ability to triangulate root causes and work effectively with external and internal teams to meet objectives.
•	Exceptional business relationship skills including the ability to communicate effectively both internally and externally. You can communicate complex technical data to a non-technical person in a concise, clear, and easily understood manner.
•	A firm understanding of SRE (Software Reliability Engineering) and IT Service Management (ITSM) processes with a track record for monitoring and triaging software incidents. You recognize the difference between resolving incidents and providing a seamless customer/end-user experience.
•	Experience in leading high performing teams
•	Deep hands on technical expertise, excellent verbal and written communication skills
•	Sharp analytical abilities and proven process engineering skills
Differentiating Competencies Required:
•	Driving for Results: Demonstrates perseverance and resilience in the pursuit of goals. Confronts and works to resolve tough issues. Exhibits a can-do attitude and a willingness to take on significant challenges
•	Decision Making: Quickly analyses complex problems to find actionable, pragmatic solutions. Sees connections in data, events, trends, etc. Consistently works against the right priorities
•	Collaborating: Collaborates well with others to deliver results. Keeps others informed so there are no unnecessary surprises. Effectively listens to and understands what other people are saying.
•	Communicating and Influencing: Ability to build convincing, persuasive, and logical storyboards. Strong executive presence. Able to communicate effectively and succinctly, both verbally and on paper.
•	Motivating and Inspiring Others: Demonstrates a sense of passion, enjoyment, and pride about their work. Demonstrates a positive attitude in the workplace. Embraces and adapts well to change. Creates a work environment that makes work rewarding and enjoyable.
Technical Knowledge and Skills: Strong ServiceNow is required.
</t>
  </si>
  <si>
    <t>Manager, IBP and Supply Chain Tech Operations.ResponsibilitiesDirect supervisor of a single team of Sustainment Engineers (SEs). Quarterback optimal end-user product experience, fielding technical problem/incident resolution in a timely manner for all sustain issues that may arise.Manages the transition of products from Hypercare to Production Support (Transition to Sustain). Reviews SLAs (e.g, uptime, system performance, defect resolution, nightly data pipeline completion, etc.) to confirm they align with business requirements.Handles incident response. Holds post-mortems to help SEs learn and grow.Properly report sustain status to business and program leadership in the required frequency. Reporting to include System Stability and Usage Statistics, as well as updates on the Change Request Backlog.Through your team, ensure all relevant SLAs are met, including but not limited to: uptime, system performance, defect resolution and nightly data pipeline completion.Act as the single point of contact for any and all sustain related items for Product &amp;amp; Market Leadership, building a strong working relationship.For future Product deployments, size or establish required sustain organization (adding team and resources to current sustain organization) and manage transition to sustain to properly support business during and after HypercareInterface with Product, Service Design, IT, Data Engineering and Data Science regarding customer or end-user feedback to shape future product roadmap and help drive adoption.Own the Market Change Request backlog and work with Product Managers to review, approve, prioritize and schedule ongoing improvementsEstablish post-deployment adoption activities to closely monitor the technical health and performance of digital productsDevelop a trusted advisor relationship with Product Owners, Technical Program Managers, Software Reliability Engineering teams, and business stakeholdersIdentify and implement key incident prediction and prevention opportunities to drive faster mean-time-to-resolutionFrequent communication with program leadership to sustain and shape product lifecycle, and requires to nimbly switch between strategic and tactical initiatives to achieve technical, and business goalsQualifications10 plus years of work experience, or 3 to 5 years of experience as a Sustain (Operations) Lead either in CPG industry or with a Top-Tier consulting firmGood understanding around Supply chain functions and O9 Solutions.The ideal candidate will be highly quantitative, have great judgement, able to connect dots across workstreams, and efficiently work cross-functionally across teams to ensure software is meeting customer/end-user expectationsThe Sustain Lead will take a pragmatic approach resolving software incidents, including the ability to triangulate root causes and work effectively with external and internal teams to meet objectives.Exceptional business relationship skills including the ability to communicate effectively both internally and externally. You can communicate complex technical data to a non-technical person in a concise, clear, and easily understood manner.A firm understanding of SRE (Software Reliability Engineering) and IT Service Management (ITSM) processes with a track record for monitoring and triaging software incidents. You recognize the difference between resolving incidents and providing a seamless customer/end-user experience.Experience in leading high performing teamsDeep hands on technical expertise, excellent verbal and written communication skillsSharp analytical abilities and proven process engineering skillsDifferentiating Competencies Required:Driving for Results: Demonstrates perseverance and resilience in the pursuit of goals. Confronts and works to resolve tough issues. Exhibits a can-do attitude and a willingness to take on significant challengesDecision Making: Quickly analyses complex problems to find actionable, pragmatic solutions. Sees connections in data, events, trends, etc. Consistently works against the right prioritiesCollaborating: Collaborates well with others to deliver results. Keeps others informed so there are no unnecessary surprises. Effectively listens to and understands what other people are saying.Communicating and Influencing: Ability to build convincing, persuasive, and logical storyboards. Strong executive presence. Able to communicate effectively and succinctly, both verbally and on paper.Motivating and Inspiring Others: Demonstrates a sense of passion, enjoyment, and pride about their work. Demonstrates a positive attitude in the workplace. Embraces and adapts well to change. Creates a work environment that makes work rewarding and enjoyable.Technical Knowledge and Skills: Strong ServiceNow is required.</t>
  </si>
  <si>
    <t>Supply chain functions,09 solutions,Servicenow,Communication skill</t>
  </si>
  <si>
    <t>68806874_1</t>
  </si>
  <si>
    <t>284281</t>
  </si>
  <si>
    <t>Soumya Gopinathan Santhakumary</t>
  </si>
  <si>
    <t>80547675_1</t>
  </si>
  <si>
    <t>284298</t>
  </si>
  <si>
    <t>Lekshmi Priya Ravindran</t>
  </si>
  <si>
    <t>85805547_1</t>
  </si>
  <si>
    <t xml:space="preserve">•	•	BS degree in Computer Science or a related technical field and 4-8 years’ experience
•	Experience in 24x7 operations, overseeing sites with constant high traffic
•	Experience in Kubernetes orchestration and Dockers
•	Experience in bootstrap production and non-prod environments in public/private clouds
•	Experience with CI/CD and related tools (e.g. Git, Gerrit, GitHub, Maven, Ant, Jenkins) in Dev, QA, Staging, and Prod environments
•	Extensive experience with Linux, particularly RedHat/CentOS, SSH, DNS, etc.
•	Experience with setting up monitoring and alerting tools, e.g. Prometheus, PagerDuty, Splunk, Elasticsearch
•	Understand the metric requirements of system/application health
•	Experience with setting up, configuring, and managing RDBMS and data stores such as Solr, Casandra, etc.
•	Experience writing and maintaining tools and scripts to support automation and operations, e.g. Unix Shell scripts, Ansible, Terraform etc.
•	Solid knowledge of Unix systems with the ability to troubleshoot issues in complex, distributed, multi-tier architectures.
•	Worked in SaaS/PaaS companies as DevOps/Infrastructure engineer
•	Passionate about operational excellence and documentation
•	Good written and verbal communication skills
</t>
  </si>
  <si>
    <t>30 Mar 2025, 03:11 PM (PT)</t>
  </si>
  <si>
    <t>System,Devops,Kubernetes,CI/CD</t>
  </si>
  <si>
    <t>85805547_2</t>
  </si>
  <si>
    <t>85805547_3</t>
  </si>
  <si>
    <t>93155586_1</t>
  </si>
  <si>
    <t xml:space="preserve">1.	ABAP Developer with S/4 HANA &amp; RAP
-	Expertise in ABAP RICEF especially on Data Dictionary, ABAP new syntax with 7.4/7.5+, OOPS ABAP, Reports with ALV, Module Pool Programs, Forms - Smart/Adobe Forms.
-	Solid experience in ABAP ON HANA/ S4 HANA development especially in CDS Views, AMDPs, OData, CDS annotations, Performance Tuning Concepts.
-	Experience in developing Fiori elements apps using RestFul Application Programming ( RAP ) model and CDS annotations in S4 HANA.
</t>
  </si>
  <si>
    <t>04 Apr 2025, 02:28 PM (PT)</t>
  </si>
  <si>
    <t>Sap Abap,S4 Hana,Data Dictionary,RAP</t>
  </si>
  <si>
    <t>28437659_1</t>
  </si>
  <si>
    <t>WALM-1209-01-01</t>
  </si>
  <si>
    <t>P126_Intl_CTA_WECTQ00008926_R3</t>
  </si>
  <si>
    <t xml:space="preserve">UST is looking for an independent- intermediate product manager with tririga experience to work with one of the its key customer as per below requirement
Details;
1.	Looking for a candidate with 4-6 years of experience, with 2 years of tririga experience 
2.	Tririga knowledge is a must to have – Construction management/Capital Project module is ideal
3.	Excellent leadership skills and ability to work with cross functional teams that are distributed across globe 
4.	Bachelores of degree or equivalent is must have 
5.	Excellent communication and interpersonal skills, with the ability to work effectively with cross-functional teams
6.	Strong problem-solving skills 
7.	Demonstrated ability to work with a multi-vendor Engineering team and help them prioritize delivery on time 
8.	English is  must have and Spanish will be additional advantage 
Call outs:
1. This is an independent position from day 1
2. Remote candidates are allowed but need to work in CST time  and be available on Zoom (video) 
3.  An in person joining may be required
</t>
  </si>
  <si>
    <t xml:space="preserve">Remote available looking for someone 3-5 years of experience . Tririga ( some sort) is must have and tririga Construction management/Capital Project is a big plus. SPanish speaking will be also good. </t>
  </si>
  <si>
    <t>29 Mar 2025, 06:22 AM (PT)</t>
  </si>
  <si>
    <t>Tririga,Product Management,Project Management</t>
  </si>
  <si>
    <t>Communication,agile,Construction Management</t>
  </si>
  <si>
    <t>29 Mar 2025</t>
  </si>
  <si>
    <t>53877721_1</t>
  </si>
  <si>
    <t>02 Apr 2025, 06:17 AM (PT)</t>
  </si>
  <si>
    <t>73848856_1</t>
  </si>
  <si>
    <t>PRLG-0179-03-00</t>
  </si>
  <si>
    <t>Prologis Atlassian Tools Suppo</t>
  </si>
  <si>
    <t>22.92</t>
  </si>
  <si>
    <t>DEVELOPER III SOFT ER</t>
  </si>
  <si>
    <t>JIRA Administrator - Exp - 4+ years
Work timings: 3:00 PM - 12:00 AM IST
• Administer and configure Jira Software and Confluence&amp; Trello, including setup of new projects, boards, filters, and dashboards, and implementing best practices.
• Train new users and empower other power users (such as Project Managers) through comprehensive training sessions.
• Design and maintain reporting mechanisms within Jira to provide valuable insights to stakeholders.
• Proactively seek and implement plugins to address specific needs and enhance functionality.
• Act as a problem solver by identifying and implementing new solutions to improve workflows, schemes, screens, and overall team productivity.
• Standardize workflows, roles, and groups across multiple departments to ensure consistency and efficiency.
• Utilize expert-level Atlassian tool administration knowledge to optimize Jira and Confluence performance.
• Demonstrate proficiency in writing custom JQL (Jira Query Language) to facilitate advanced search capabilities.
• Integrate Jira projects with Confluence pages to streamline collaboration and documentation processes and Resolve issues as they arise with JIRA Projects 
• Conduct Atlassian installations, migrations, and plugin installations as required.
• Exhibit strong analytical skills to identify opportunities for process improvement and automation.
• Adapt to a dynamic agile environment and manage tasks effectively with strong time management skills.
• Communicate effectively, both verbally and in writing, to convey technical concepts to diverse audiences.
• Manage Jira design &amp; build activities, issue resolution, and communication across teams &amp; clients.
• Reduce customizations where possible and any non-standard application processes; ensure maximum reuse of code and processes.
• Handle automation rules for Jira , explore JIRA cloud new features and implement it as needed
• Help Create and maintain detailed technical and user facing documentation. 
• Resolve issues as they arise with JIRA Projects 
• Integration support amongst Atlassian products and 3rd party applications
• Atlassian Product Service Requests
• Identification and remediation of security vulnerabilities
• SSL certificate management. Handle Add-on upgrades &amp; Application upgrade
• Re-Indexing for JIRA/Confluence
• Monitor vulnerabilities and bug reports from Atlassian, act on them accordingly
• Disaster Recovery Planning &amp; Validation</t>
  </si>
  <si>
    <t>Atlassian JIRA Tools Administration &amp;amp; Support . Please staff external if internal profiles are not available.</t>
  </si>
  <si>
    <t>Jira ,Confluence,Bitbucket,Jql</t>
  </si>
  <si>
    <t>Workflow,Communication,Technical Support</t>
  </si>
  <si>
    <t>287992</t>
  </si>
  <si>
    <t>Lalitha Tejaswini Bonthala</t>
  </si>
  <si>
    <t>78373151_1</t>
  </si>
  <si>
    <t xml:space="preserve">Job Title: AWS Cloud Engineer
Job Summary: We are seeking a 5+ experienced AWS Cloud Engineer to join our team. The ideal candidate will be responsible for designing, implementing, and maintaining cloud infrastructure systems using Amazon Web Services (AWS). This role requires a deep understanding of AWS services and best practices to ensure the reliability, security, and scalability of our cloud-based applications.
Key Responsibilities:
•	Design, implement, and maintain cloud infrastructure using Amazon Web Services (AWS) solutions such as EC2, S3, RDS, Lambda, DynamoDB, ECS, SQS, SES, etc.
•	Architect and build highly scalable, resilient, and secure AWS environments to support development, testing, and production applications.
•	Collaborate with software development teams to ensure that AWS resources and services are used efficiently and effectively to meet project requirements.
•	Ensure high availability, performance, and security for all AWS-based systems.
•	Implement monitoring, logging, and alerting for AWS services and cloud infrastructure using CloudWatch, CloudTrail, and third-party tools.
•	Provide guidance and mentorship to junior engineers and help with troubleshooting cloud infrastructure and application issues.
•	Develop, test, and deploy serverless applications using AWS Lambda, API Gateway, and other serverless technologies.
•	Ensure compliance with AWS best practices, security guidelines, and regulatory requirements. Good knowledge in using Cloudfront &amp; AWS WAF
•	Evaluate new AWS services and features to enhance the company's cloud capabilities.
•	Work with DevOps team in handling CI/CD pipelines using AWS tools (CodePipeline, CodeDeploy, CodeBuild) and third-party tools.
Qualifications:
•	Bachelor's degree in Computer Science, Information Technology, or a related field.
•	Proven experience as an AWS Cloud Engineer or similar role.
•	Strong knowledge of AWS services and architecture.
•	Good knowledge of designing Microservices type architecture using AWS
•	Proficiency in scripting languages like Python, Bash, or PowerShell.
•	Good understanding of CI/CD pipelines and DevOps practices.
•	Excellent problem-solving skills and attention to detail.
•	Strong communication and teamwork abilities.
•	Good to have knowledge with IaC tools such as Terraform and AWS CloudFormation.
Preferred Skills:
•  AWS Certified Solutions Architect – Associate or Professional certification.
•  Experience with hybrid cloud environments and multi-cloud architectures.
•  Familiarity with serverless architecture and tools such as AWS Lambda, API Gateway, DynamoDB, etc.
•  Experience with cloud monitoring tools like CloudWatch, Datadog, New Relic, or Prometheus.
•  Good knowledge of DevOps practices and tools.
•  Familiarity with Agile development methodologies.
</t>
  </si>
  <si>
    <t>Role and Practice Line to be updated as CIS/Cloud Infrastructure Services</t>
  </si>
  <si>
    <t>Aws,Amazon Ec,Lambda,Amazon Dynamodb</t>
  </si>
  <si>
    <t>Aws Rds,Python,Dynamo Db,Blob Storage</t>
  </si>
  <si>
    <t>283593;291136</t>
  </si>
  <si>
    <t>Ritika Khandelwal;Vishwanath Rao B</t>
  </si>
  <si>
    <t>80280494_1</t>
  </si>
  <si>
    <t>27277 ??? Q1 2025 M ITEM Display</t>
  </si>
  <si>
    <t>20.14</t>
  </si>
  <si>
    <t xml:space="preserve"> 10 Years of experience in functional testing Experience in automation testing is an added advantage Develop, document, and maintain comprehensive test plans, test cases, and test scripts for functional testing. Execute manual and automated tests for new features, enhancements, and bug fixes. Strong in Web testing and API testing Identify, document, and track software defects using appropriate tools. Collaborate with developers, product managers, and other stakeholders to understand requirements and provide feedback on design and implementation. Perform regression testing to ensure product stability. Participate in requirement reviews and provide input on testability and quality. Analyze test results, provide detailed reports, and communicate findings to the development team. Ensure adherence to QA standards and best practices throughout the software development lifecycle. Contribute to continuous improvement initiatives within the QA team. Stay updated with the latest industry trends and advancements in manual and automated testing techniques.Preferred Skills: Experience in testing web applications, particularly with Java and React frameworks. Knowledge of CI/CD tools and processes. Familiarity with Agile/Scrum methodologies. Basic understanding of SQL and database testing. Experience in performance and load testing is an advantage.</t>
  </si>
  <si>
    <t>10 Years of experience in functional testing Experience in automation testing is an added advantage Develop, document, and maintain comprehensive test plans, test cases, and test scripts for functional testing. Execute manual and automated tests for new features, enhancements, and bug fixes. Strong in Web testing and API testing Identify, document, and track software defects using appropriate tools. Collaborate with developers, product managers, and other stakeholders to understand requirements and provide feedback on design and implementation. Perform regression testing to ensure product stability. Participate in requirement reviews and provide input on testability and quality. Analyze test results, provide detailed reports, and communicate findings to the development team. Ensure adherence to QA standards and best practices throughout the software development lifecycle. Contribute to continuous improvement initiatives within the QA team. Stay updated with the latest industry trends and advancements in manual and automated testing techniques.Preferred Skills: Experience in testing web applications, particularly with Java and React frameworks. Knowledge of CI/CD tools and processes. Familiarity with Agile/Scrum methodologies. Basic understanding of SQL and database testing. Experience in performance and load testing is an advantage.</t>
  </si>
  <si>
    <t>04 Apr 2025, 05:13 AM (PT)</t>
  </si>
  <si>
    <t>UI testing,API testing,Test execution</t>
  </si>
  <si>
    <t>80280494_2</t>
  </si>
  <si>
    <t>80280494_3</t>
  </si>
  <si>
    <t>80280494_4</t>
  </si>
  <si>
    <t>04 Apr 2025, 05:14 AM (PT)</t>
  </si>
  <si>
    <t>80280494_5</t>
  </si>
  <si>
    <t>80280494_6</t>
  </si>
  <si>
    <t>Pushing for Edit since there is no update on shared profiles</t>
  </si>
  <si>
    <t>04 Apr 2025, 04:44 AM (PT)</t>
  </si>
  <si>
    <t>Functional Testing,Automation Testing,Integration Testing,Api Testing</t>
  </si>
  <si>
    <t>95006150_1</t>
  </si>
  <si>
    <t>WALM-1246-22-00</t>
  </si>
  <si>
    <t>P2_EMI_GTP_Development</t>
  </si>
  <si>
    <t>30 Mar 2025, 05:14 PM (PT)</t>
  </si>
  <si>
    <t>Big Data,Spark,Scala</t>
  </si>
  <si>
    <t>2025-04-12T00:00:00</t>
  </si>
  <si>
    <t>Please help in pushing start date to 10th April</t>
  </si>
  <si>
    <t>31 Mar 2025, 07:52 PM (PT)</t>
  </si>
  <si>
    <t>89102988_1</t>
  </si>
  <si>
    <t>89.0</t>
  </si>
  <si>
    <t xml:space="preserve">UST is looking for an independent Java backend developer to work on a multi-vendor multi-geo team helping to build a NextGen high scale enterprise application. 
Mandatory Skill - Java, Kafka, Spring Boot, No SQL DB (Cassandra/ Cosmos)  GCP.
Good to have skills:  Unix,SQL, JIRA, REST API, JSON, Jenkins,  Grafana
Skills and experiences: 
•	6+ years of experience in IT with 4+ years of experience in Java and Springboot
•	Solid experience in large scale distributed systems and event-driven architectures
•	Experience in taking ownership and delivering work product from requirement with minimal supervision
•	Experience with module designing, code reviews, unit testing and deployment 
Callouts : 
•	This is an independent contributor role from day 1 and min. bachelor’s degree is required.
•	Resources should be report to office from day one and is expected to be in office 3-4 days a week ( no exceptions)  
</t>
  </si>
  <si>
    <t>Please try to see if we can source from one of existing vendors ( W2 vendors)</t>
  </si>
  <si>
    <t>28 Mar 2025, 02:53 PM (PT)</t>
  </si>
  <si>
    <t>Java,Kafka,Spring Boot,Azure</t>
  </si>
  <si>
    <t>Cosmos,Sql,Unit Testing,JIRA</t>
  </si>
  <si>
    <t>78327231_1</t>
  </si>
  <si>
    <t>Should be good at Mainframe Technology - COBOL, JCL, DB2</t>
  </si>
  <si>
    <t>Please tag Srilatha Giridharan (U43457) for this SO</t>
  </si>
  <si>
    <t>01 Apr 2025, 05:30 PM (PT)</t>
  </si>
  <si>
    <t>Mainframe,Cobol,Jcl,Db2</t>
  </si>
  <si>
    <t>26171125_1</t>
  </si>
  <si>
    <t>04 Apr 2025, 09:27 AM (PT)</t>
  </si>
  <si>
    <t>27914037_1</t>
  </si>
  <si>
    <t>SAFE-0000-01-00</t>
  </si>
  <si>
    <t>Account ID ??? M&amp;M</t>
  </si>
  <si>
    <t>Devika Kamakshi</t>
  </si>
  <si>
    <t>U44826</t>
  </si>
  <si>
    <t>Freshers trained in Java, Spring Boot, Microservices, Microsoft Azure, SonarQube, Copilot</t>
  </si>
  <si>
    <t>SO for freshers</t>
  </si>
  <si>
    <t>03 Apr 2025, 04:50 AM (PT)</t>
  </si>
  <si>
    <t>27914037_2</t>
  </si>
  <si>
    <t>27914037_3</t>
  </si>
  <si>
    <t>03 Apr 2025, 04:51 AM (PT)</t>
  </si>
  <si>
    <t>27914037_4</t>
  </si>
  <si>
    <t>27914037_5</t>
  </si>
  <si>
    <t>27914037_6</t>
  </si>
  <si>
    <t>27914037_7</t>
  </si>
  <si>
    <t>27914037_8</t>
  </si>
  <si>
    <t>27914037_9</t>
  </si>
  <si>
    <t>62271501_1</t>
  </si>
  <si>
    <t>Refer above</t>
  </si>
  <si>
    <t>88517285_1</t>
  </si>
  <si>
    <t>Looking for Senior Data engineers with good exposure to GCP. Location would be SV, CA</t>
  </si>
  <si>
    <t>04 Apr 2025, 09:25 AM (PT)</t>
  </si>
  <si>
    <t>88517285_2</t>
  </si>
  <si>
    <t>Resource needs to have sound technical knowledge on  Azure Data bricks, PySpark  and  SQL. 
Should have the ability to work with client partners and product owners to get clear understanding of requirements  .
Identify the impacts  and feasibility of requirements and need to work on detailed designs  of Interfaces
Identify the tasks  based on the requirements and create User stories
Needs to involve in development and deployment  activities
Assign tasks to Junior resources and guide the team to deliver quality software to the customer</t>
  </si>
  <si>
    <t>Resource needs to have sound technical knowledge on  Azure Data bricks, PySpark  and  SQL. Should have the ability to work with client partners and product owners to get clear understanding of requirements  .Identify the impacts  and feasibility of requirements and need to work on detailed designs  of InterfacesIdentify the tasks  based on the requirements and create User storiesNeeds to involve in development and deployment  activitiesAssign tasks to Junior resources and guide the team to deliver quality software to the customer</t>
  </si>
  <si>
    <t xml:space="preserve">Kindly resubmit along with detailed JD </t>
  </si>
  <si>
    <t>Sql,Spark</t>
  </si>
  <si>
    <t>06 Apr 2025</t>
  </si>
  <si>
    <t>17403048_1</t>
  </si>
  <si>
    <t>HEBG-0384-01-01</t>
  </si>
  <si>
    <t>HEB - SOC Staff Augmentation</t>
  </si>
  <si>
    <t xml:space="preserve">Role: SOC Analyst L2
Day-to-day responsibilities for L2 Analyst.
•	Monitor and analyze security events and alerts generated by Splunk SIEM, Proofpoint Email Defense, and CrowdStrike EDR to identify potential security incidents and threats.
•	Investigate and triage security incidents escalated from Level 1 analysts, including phishing attempts, malware infections, intrusion attempts, and other security breaches.
•	Add context to the incident to understand the behavior, analyzing data from multiple tools and data sources.
•	Perform in-depth analysis of security events, network traffic, system logs, and other data sources to determine the root cause, scope, and impact of security incidents.
•	Conduct threat hunting activities by proactively searching for indicators of compromise (IOCs) and suspicious activities within the organization's network infrastructure.
•	Develop and maintain comprehensive incident reports and documentation, including incident response plans, standard operating procedures (SOPs), and post-incident reviews.
•	Assist L3/Engineering team in developing new use cases. 
•	Create reports and visualizations of security attacks.
•	Tracks trends for metrics and reporting
•	Works on the decrease of false positives
•	Maintain the detection rules database.
•	Collaborate with cross-functional teams, including network administrators, system administrators, and incident responders, to coordinate and execute effective incident response and support remediation activities.
•	Train the team on the tool sets used in SOC. 
•	Capable of meeting and exceeding Service Level Agreements (SLAs) as required per customer requirements.
•	Provide recommendations for improving security controls, detection capabilities, and incident response processes based on analysis of security incidents and emerging threats.
Position Requirements
Formal Education &amp; Certifications
•	Bachelor's degree in Computer Science, Information Security, or a related field (or equivalent experience).
•	Relevant certifications such as Certified Ethical Hacker (CEH), Certified SOC Analyst (CSA), Splunk Certified Admin, EC-Council Certified Security Analyst (ECSA):
•	Others IT security qualifications by recognized bodies.
Knowledge &amp; Experience
•	Must have 4 to 6 years proven experience working as a SOC Analyst or in a similar role, with a focus on incident monitoring and response.
•	Willing to work in shifts in 24/7 
•	Strong knowledge and hands-on experience with Splunk SIEM, Proofpoint Email Defense, and CrowdStrike EDR technologies.
•	Familiarity with security operations and incident response frameworks such as NIST, MITRE ATT&amp;CK, and ISO 27001.
•	Ability to successfully handle multiple priorities simultaneously is required.
•	Experience in understanding log types and log parsing.
•	Strong understanding of networking principles including TCP/IP, WANs, LANs, and commonly used Internet protocols such as SMTP, HTTP, FTP, POP, LDAP 
Personal Attributes
•	Strong communication skills to effectively collaborate with team members and communicate technical information to non-technical stakeholders.
•	Team player able to work effectively at all levels of an organization with the ability to influence others to move toward consensus.
•	Strong situational analysis and decision-making abilities.
•	After-hours availability required 
•	Detail oriented with strong organizational and analytical skills.
_____________________________________________________________
</t>
  </si>
  <si>
    <t>Must have 3 to 5 years proven experience working as a SOC Analyst or in a similar role, with a focus on incident monitoring and response.Willing to work in shifts in 24/7 Strong knowledge and hands-on experience with Splunk SIEM, Proofpoint Email Defense, and CrowdStrike EDR technologies.Familiarity with security operations and incident response frameworks such as NIST, MITRE ATT&amp;amp;CK, and ISO 27001.Ability to successfully handle multiple priorities simultaneously is required.Experience in understanding log types and log parsing.Strong understanding of networking principles including TCP/IP, WANs, .Team player able to work effectively at all levels of an organization with the ability to influence others to move toward consensus.Strong situational analysis and decision-making abilities.After-hours availability required Detail oriented with strong organizational and analytical skills.</t>
  </si>
  <si>
    <t>Splunk Enterprise,Proofpoint,Falcon</t>
  </si>
  <si>
    <t>258111</t>
  </si>
  <si>
    <t>Vilash Kumar</t>
  </si>
  <si>
    <t>37903429_1</t>
  </si>
  <si>
    <t xml:space="preserve">B.Tech. / B.E. / M.Tech. / M.S. (preferably in Computer Science) 
· Strong computer science fundamentals: data structures, algorithms, 
design patterns.
· 6+ years of Mobile Engineer experience with Android
· Sound experience in Kotlin/Java
· Familiar with latest Android concepts
· Knowledge integrating 3rd party SDKs and APIs
· Hands-on design &amp; development experience in interfacing with 
Web services platforms
· CI/CD development environments/tools &amp; automation tools
· Strong hands-on development skills to prototype technical solutions.
· Strong desire to drive change, and ability to adapt to change quickly. 
· Practitioner of Agile (Scrum) methodology
· Ability to convert high level design to low level design, estimation of work 
and participate in program planning &amp; execution.
· Excellent communication (both written and verbal) and interpersonal skills
including negotiation, facilitation, and consensus-building Ability to 
balance the long-term “big picture” and short-term implications of design decisions.
</t>
  </si>
  <si>
    <t>Android,Kotlin,Java,CI/CD</t>
  </si>
  <si>
    <t>38471897_1</t>
  </si>
  <si>
    <t xml:space="preserve">8+ Years of experience
Skillsets
Experience with Retail / E Commerce domain.
Manual Testing - Functional, End to End , Test data management, Test Case Authoring, Test Execution Management, API and UI based Testing
Test Case Automation - Javascript, API – Rest Assured, Mocha, Chai, UI – Playwright / Selenium , Cucumber, Java / TestNG
</t>
  </si>
  <si>
    <t>Delay from account.                     .</t>
  </si>
  <si>
    <t>Automation Testing,JS,Playwright</t>
  </si>
  <si>
    <t>272166;U82722;U95281</t>
  </si>
  <si>
    <t>Ashwin S;Aswathi Vijayalakshmi;Sagar Madhusoodanan Vanaja</t>
  </si>
  <si>
    <t>38471897_2</t>
  </si>
  <si>
    <t>38471897_3</t>
  </si>
  <si>
    <t>46876329_1</t>
  </si>
  <si>
    <t xml:space="preserve">•	Bachelor’s / Master’s degree in computer science or related discipline with minimum 8 years of industry experience.
•	8 -12 years of experience in design and development of building highly Responsive UIs with seamless Product experience. 
•	Strong computer science fundamentals: data structures, algorithms, design patterns
•	Excellent proficiency in front-end technologies – ReactJS, TypeScript, JavaScript,  HTML, CSS, modular CSS, Redux, webpack, babel, UI debugging skills, UI Design patterns, integrating with APIs, Figma or similar design tool for UI-Mocks. 
•	Logging &amp; Monitoring tools like Quantum Metrics, Splunk, Grafana etc.
•	Excellent debugging and problem-solving capability.
•	Ability to lead a group through an architectural development process and collaborate with stakeholders at all levels.
•	Understanding of frontend security and performance.
•	Skilled in providing oversight and mentoring team members
•	Experience in deploying solutions on any of these cloud platforms (Azure, GCP)
•	Work exposure on Agile methodologies and DevOps would be added advantage
•	CI/CD Automation experience with tools like Git, Maven, Jenkins &amp; Azure DevOps
•	Exceptional communication and interpersonal skills – including facilitation, and consensus building skills; ability to influence and persuade, without direct control
•	Practitioner of Agile (Scrum) methodology.
</t>
  </si>
  <si>
    <t>26 Mar 2025, 09:51 AM (PT)</t>
  </si>
  <si>
    <t>React.Js,Html,Css,Typescript</t>
  </si>
  <si>
    <t>46876329_2</t>
  </si>
  <si>
    <t>26 Mar 2025, 09:52 AM (PT)</t>
  </si>
  <si>
    <t>46876329_3</t>
  </si>
  <si>
    <t>46876329_4</t>
  </si>
  <si>
    <t>46876329_5</t>
  </si>
  <si>
    <t>46876329_6</t>
  </si>
  <si>
    <t>50611488_1</t>
  </si>
  <si>
    <t xml:space="preserve">An Engineering Degree - B.E/BTech/MTech/MS in any stream – Computer Science preferred.
•	6+ years of relevant experience on J2EE, Distributed Database, Kafka with solid hands-on multi-threading, functional programing etc.
•	Experience working on large scale distributed system.
•	A strong understanding of CS Fundamentals, Data Structures, Algorithms and Problem Solving
•	Good debugging and problem-solving capability
•	Strong knowledge of SDLC best practices, including coding standards, code reviews, source control management, CI/CD, testing, and operations
•	Out of the box thinking and being creative in recommending UX to product team.
•	Influential communication skills; ability to effectively articulate technical challenges solutions
•	Strong Computer Science fundamentals in object-oriented design,
•	Hands on experience in J2EE ,Cloud technologies and microservices.
•	 Design, Development, Reviews etc.
•	Drive architecture, design, development, operation and documentation of large scale services.
•	Build, test and deploy cutting edge solutions at scale, impacting associates of worldwide.
•	Interact with engineering teams across geographies to leverage expertise and contribute to the tech community.
•	Engage with Engineers, Product Management and Business to drive the technical discoveries, design, set your priorities and deliver awesome products.
•	Drive Proof-of-Concepts and Proof-of-Technology evaluations
•	Drive the success of the implementation by applying technical skills, to design and build enhanced processes and technical solutions in support of strategic initiatives.
•	Work closely with the Architects and cross functional teams and follow established practices for the delivery of solutions meeting
•	QCD (Quality, Cost &amp; Delivery). Within the established architectural guidelines.
•	Publish and update technical architecture and user/process documentation
</t>
  </si>
  <si>
    <t>J2Ee,Kafka,Distributed Database,Functional Programming</t>
  </si>
  <si>
    <t>50611488_2</t>
  </si>
  <si>
    <t>53607426_1</t>
  </si>
  <si>
    <t xml:space="preserve">An Engineering Degree - B.E/BTech/MTech/MS in any stream – Computer Science preferred.
•	6+ years of relevant experience on J2EE, Distributed Database, Kafka with solid hands-on multi-threading, functional programing etc.
•	Experience working on large scale distributed system.
•	A strong understanding of CS Fundamentals, Data Structures, Algorithms and Problem Solving
•	Good debugging and problem-solving capability
•	Strong knowledge of SDLC best practices, including coding standards, code reviews, source control management, CI/CD, testing, and operations
•	Out of the box thinking and being creative in recommending UX to product team.
•	Influential communication skills; ability to effectively articulate technical challenges solutions
•	Strong Computer Science fundamentals in object-oriented design,
•	Hands on experience in J2EE ,Cloud technologies and microservices.
•	 Design, Development, Reviews etc.
•	Drive architecture, design, development, operation and documentation of large scale services.
•	Build, test and deploy cutting edge solutions at scale, impacting associates of  worldwide.
•	Interact with  engineering teams across geographies to leverage expertise and contribute to the tech community.
•	Engage with Engineers, Product Management and Business to drive the technical discoveries, design, set your priorities and deliver awesome products.
•	Drive Proof-of-Concepts and Proof-of-Technology evaluations
•	Drive the success of the implementation by applying technical skills, to design and build enhanced processes and technical solutions in support of strategic initiatives.
•	Work closely with the Architects and cross functional teams and follow established practices for the delivery of solutions meeting
•	QCD (Quality, Cost &amp; Delivery). Within the established architectural guidelines.
•	Publish and update technical architecture and user/process documentation
</t>
  </si>
  <si>
    <t>90935210_1</t>
  </si>
  <si>
    <t>IND-Pune-Moonraft</t>
  </si>
  <si>
    <t>PRLG-0209-01-00</t>
  </si>
  <si>
    <t>Auth 2.0 Admin Portal Proof of</t>
  </si>
  <si>
    <t>A zero-dollar Proof of Concept (“POC”) engagement model where Vendor will develop the Auth 2.0 Admin Portal to manage applications that utilize Auth 2.0 for enrolling and authenticating users on the Prologis customer facing platforms using 0Auth 2.0 login (JWT-based).
Develop, test, and deploy the Auth 2.0 Admin Portal for internal application registration and customer invitations. Build a user-friendly invitation portal for RECX [Real Estate Customer Experience Manager] managers to invite customer representatives to Prologis applications.</t>
  </si>
  <si>
    <t>It is a 0$ proof of concept project. Please allocate Anjali Vijayashankar Havale29412724-Mar-25 to 18-Apr-25100Developer II - Software EngineeringDrupal Developer</t>
  </si>
  <si>
    <t>03 Apr 2025, 09:10 AM (PT)</t>
  </si>
  <si>
    <t>Javascript,Css,Drupal</t>
  </si>
  <si>
    <t>2025-04-18T23:59:59</t>
  </si>
  <si>
    <t>24152628_1</t>
  </si>
  <si>
    <t>Creating long- and short-term plans, including setting targets for milestones and adhering to deadlines
Delegating tasks on the project to employees best positioned to complete them
Making effective decisions when presented with multiple options for how to progress with the project
Serving as a point of contact for teams when multiple units are assigned to the same project to ensure team actions remain in synergy
Communicating with executives or the board to keep the project aligned with their goals
Performing quality control on the project throughout development to maintain the standards expected
Adjusting schedules and targets on the project as needs or financing for the project changese go ahead with the UST JD for PM</t>
  </si>
  <si>
    <t>Please refer internal PM profiles</t>
  </si>
  <si>
    <t>01 Apr 2025, 02:35 PM (PT)</t>
  </si>
  <si>
    <t>Project Management,Risk Management,Delivery Management,Agile Project Management</t>
  </si>
  <si>
    <t>38449904_1</t>
  </si>
  <si>
    <t>Pushing for edit to update BR &amp; Project , as per Reny</t>
  </si>
  <si>
    <t>04 Apr 2025, 02:58 PM (PT)</t>
  </si>
  <si>
    <t>47078082_1</t>
  </si>
  <si>
    <t>212955;224169;250265;285255</t>
  </si>
  <si>
    <t>Kirubakaran Thiyagarajan;Meenu Mohanan;Shashank Hebbar Ananth;V Shreya Nair</t>
  </si>
  <si>
    <t>47078082_2</t>
  </si>
  <si>
    <t>Role Proficiency:
Resolve L1 Incident and service requests within agreed SLA
Outputs Expected:
Understand Priority and Severity based on ITIL practice. 
Understand agreed SLA with customer and adhere. 
Repetitive alert analysis for finding high ticket generating Cis. Adhere to ITIL best practices
Runbook Reference/Change:
Follow runbook for troubleshooting record troubleshooting steps and provide inputs for runbook changes. 
Escalation/Elevation/Routing of tickets:
Escalate within organization/customer peer in case of resolution delay. 
Understand OLA between delivery layers (L1 L2 L3 etc.) adhere to OLA route the tickets to relevant queue initiate intimation respective teams/customer based on defiled process.
Tickets Backlog/Resolution:
Follow up on tickets based on agreed timelines manage ticket backlogs/last activity as per defined process. 
Resolve incidents and SRs within agreed timelines. Execute change tasks for infrastructure. 
Collaboration:
Collaborate with different towers of delivery for ticket resolution (within SLA) document learnings for self-reference. 
Close/resole L1 tickets with help from respective tower. 
Actively participate in team/organization-wide initiatives.
Technical Skills:
Experience with Windows 10 and above OS administration
Office 365 administration
Install software software/tools and patches using remote tools (mandatory)
Proficient with one of the ITSM tools
Knowledge about working with corporate iOS and Mac OS (Preferred)
Stakeholder Management:
Lead the customer and vendor calls. 
Organize meetings with different stake holders. Participate in RCA meetings.
Process Adherence:
Thorough understanding of organization and customer defined process. 
Consult with mentor when in doubt. 
Adherence to defined processes. 
Adhere to organization’ s policies and business conduct.
 Training:
On time completion of all mandatory training requirements of organization and customer. 
Provide On floor training and one-on-one mentorship for new joiners. 
Performance Management:
Update FAST Goals in NorthStar track report and seek continues feedback from peers and manager. 
Set goals and provide feedback for mentees.
Assist new team members to understand the customer environment.
Knowledge Examples:
1)     Fair understanding of customer infrastructure ability to co-relate failures</t>
  </si>
  <si>
    <t>SO details to be edited</t>
  </si>
  <si>
    <t>28118010_1</t>
  </si>
  <si>
    <t>113.24</t>
  </si>
  <si>
    <t>skilled Salesforce Developer with expertise in Apex, database management, and Lightning UI development to support and enhance our Salesforce ecosystem. The role involves working on Salesforce Sales Cloud and Advendio (a 3rd-party product built on Salesforce), focusing on automation, integrations, and code refactoring to improve system efficiency and maintainability.
Key Responsibilities
Develop, enhance, and maintain custom Apex classes, triggers, and batch processes.
Design and implement scalable Lightning UI components for an intuitive user experience.
Optimize database queries and schema design for better performance.
Work on integrations between Salesforce, Advendio, and other external systems via APIs, web services, and middleware.
Refactor existing code to improve maintainability, performance, and best practices.
Automate business processes using Flows, Process Builder, and Apex automation.
Collaborate with cross-functional teams to understand business needs and translate them into technical solutions.
Perform unit testing, debugging, and documentation of code.
Ensure security and compliance best practices within the Salesforce environment.
Required Skills &amp; Qualifications
Strong hands-on experience in Apex programming (triggers, classes, batch jobs).
Expertise in Lightning UI development (Lightning Web Components, Aura, Visualforce).
Proficiency in Salesforce database (SOQL, SOSL, schema design, indexing, performance tuning).
Experience in integrating Salesforce with third-party applications using REST/SOAP APIs.
Understanding of Salesforce Sales Cloud functionalities and configurations.
Familiarity with Advendio is a plus (but not mandatory).
Experience in refactoring and optimizing legacy Salesforce code.
Knowledge of CI/CD pipelines, Salesforce DX, and Git for version control is an advantage.
Salesforce certifications (e.g., Platform Developer I/II, App Builder) are a plus.</t>
  </si>
  <si>
    <t>skilled Salesforce Developer with expertise in Apex, database management, and Lightning UI development to support and enhance our Salesforce ecosystem. The role involves working on Salesforce Sales Cloud and Advendio (a 3rd-party product built on Salesforce), focusing on automation, integrations, and code refactoring to improve system efficiency and maintainability.Key ResponsibilitiesDevelop, enhance, and maintain custom Apex classes, triggers, and batch processes.Design and implement scalable Lightning UI components for an intuitive user experience.Optimize database queries and schema design for better performance.Work on integrations between Salesforce, Advendio, and other external systems via APIs, web services, and middleware.Refactor existing code to improve maintainability, performance, and best practices.Automate business processes using Flows, Process Builder, and Apex automation.Collaborate with cross-functional teams to understand business needs and translate them into technical solutions.Perform unit testing, debugging, and documentation of code.Ensure security and compliance best practices within the Salesforce environment.Required Skills &amp;amp; QualificationsStrong hands-on experience in Apex programming (triggers, classes, batch jobs).Expertise in Lightning UI development (Lightning Web Components, Aura, Visualforce).Proficiency in Salesforce database (SOQL, SOSL, schema design, indexing, performance tuning).Experience in integrating Salesforce with third-party applications using REST/SOAP APIs.Understanding of Salesforce Sales Cloud functionalities and configurations.Familiarity with Advendio is a plus (but not mandatory).Experience in refactoring and optimizing legacy Salesforce code.Knowledge of CI/CD pipelines, Salesforce DX, and Git for version control is an advantage.Salesforce certifications (e.g., Platform Developer I/II, App Builder) are a plus.</t>
  </si>
  <si>
    <t>25 Mar 2025, 02:40 PM (PT)</t>
  </si>
  <si>
    <t>Salesforce,Salesforce Apex,Lightning</t>
  </si>
  <si>
    <t>04 Apr 2025, 10:21 AM (PT)</t>
  </si>
  <si>
    <t>25 Mar 2025, 11:34 AM (PT)</t>
  </si>
  <si>
    <t>28 Mar 2025, 02:43 AM (PT)</t>
  </si>
  <si>
    <t>03 Apr 2025, 01:04 PM (PT)</t>
  </si>
  <si>
    <t>59566245_1</t>
  </si>
  <si>
    <t>Roles and Responsibilities:
• Prioritize the needs of VIP members
•	Associate will identify, deliver, and install electronic equipment for White Glove / Executives. They will also assist users with Video Conference meeting setup as well as troubleshoot any Video Conferencing issues. This position will also keep accurate inventory, as well as maintain a neat and orderly stock room. They will do some light end user one on one training to help users understand and adopt technology. They will help employees with hands on IT issues but will also have to be able to direct IT support to an internal IT support desk.
•	Staff TechZone desk during office hours (09:00 AM PST to 5 PM PST). Hours may change to accommodate special company events
•	Use Service-Now to accept, work, and resolve incidents
•	Open incidents and requests in Service-Now
•	Communicate with internal IT employees and end users in an effective and professional manner
•	Be prepared to offer one on one training using already created training materials
•	Install electronic equipment including but not limited to carrying equipment, installing equipment, and removing old equipment as well as trash
•	Image laptops and desktops (Windows / Mac)
•	Assist with Video Conferencing setup, and troubleshooting
•	Proficiency with iOS and Mac OS devices
•	Desk setups, end user desk moves, and removal of electronic equipment. 
•	Strong organizational skills
•	Track, maintain, and organize electronic equipment stock. This includes, but is not limited to laptops, monitors, cables, headsets, adapters, and printers.
•	Exemplary customer service skills are mandatory, along with the ability to empathize with customers and their needs
•	Must be able to move at a quick pace
•	Must be able to prioritize several concurrent issues to address the most urgent first 
•	Direct end users to an internal IT support desk for any duties not described above
•	Works with customer IT leadership to ensure any personnel problems that arise are handled and resolved within 90 days or automatic dismissal of individual resource will occur
•	Assist executive based out of US locale with their local IT related needs. Ex. Shipping of laptops, accessories etc.
•	Must be proficient in assisting customers users with their technical needs with the following devices: with laptop, desktop, desk phones, headsets, mouse, keyboard, mobile devices (iOS, Android), printing, faxing, scanning
•	Alert (when applicable) IT management of IT issues that may be developing in US office or global IT system. Ex: SSO is down, or no one can print in US office.
•	Shadow and familiarize with white glove</t>
  </si>
  <si>
    <t>This is role is for White Glove Support at Las Vegas. The candidate should be proficient in communication, good demeanor, technically sounded in Desktop Support including management of iOS devices and Video Conferencing Solution.</t>
  </si>
  <si>
    <t>24 Mar 2025, 06:31 PM (PT)</t>
  </si>
  <si>
    <t>Desktop Support,Itil Framework,Windows System Administration</t>
  </si>
  <si>
    <t>Servicenow</t>
  </si>
  <si>
    <t>94016448_1</t>
  </si>
  <si>
    <t xml:space="preserve"> Schedule management, Risk Management, issue managementGuiding team to unblock issues and ways to move forwardMetrics managementCreating long- and short-term plans, including setting targets for milestones and adhering to deadlines.Delegating tasks on the project to employees best positioned to complete them.Making effective decisions when presented with multiple options for how to progress with the project.Serving as a point of contact for teams when multiple units are assigned to the same project to ensure team actions remain in synergy.Communicating with executives or the board to keep the project aligned with their goals.Performing quality control on the project throughout development to maintain the standards expected.Adjusting schedules and targets on the project as needs or financing for the project changes</t>
  </si>
  <si>
    <t>Schedule management, Risk Management, issue managementGuiding team to unblock issues and ways to move forwardMetrics managementCreating long- and short-term plans, including setting targets for milestones and adhering to deadlines.Delegating tasks on the project to employees best positioned to complete them.Making effective decisions when presented with multiple options for how to progress with the project.Serving as a point of contact for teams when multiple units are assigned to the same project to ensure team actions remain in synergy.Communicating with executives or the board to keep the project aligned with their goals.Performing quality control on the project throughout development to maintain the standards expected.Adjusting schedules and targets on the project as needs or financing for the project changes</t>
  </si>
  <si>
    <t>28 Mar 2025, 07:40 AM (PT)</t>
  </si>
  <si>
    <t>Project Management,Schedule management,risk management</t>
  </si>
  <si>
    <t>03 Apr 2025, 12:49 PM (PT)</t>
  </si>
  <si>
    <t>20483669_1</t>
  </si>
  <si>
    <t>31 Mar 2025, 06:17 PM (PT)</t>
  </si>
  <si>
    <t>20483669_2</t>
  </si>
  <si>
    <t>20483669_3</t>
  </si>
  <si>
    <t>39582828_1</t>
  </si>
  <si>
    <t>31 Mar 2025, 06:18 PM (PT)</t>
  </si>
  <si>
    <t>39582828_2</t>
  </si>
  <si>
    <t>40313136_1</t>
  </si>
  <si>
    <t>4-year degree (Computer Science, Information Systems, or relational functional field) and/or equivalent combination of education or work experience.
Deep knowledge of building consumer-facing (web/mobile) applications.
10+ years practical programming (hands-on) experience (Java Script, HTML, CSS, SASS, React JS, Node JS, Typescript, Web Services Technologies, REST , GraphQL , Mocking Libraries).
Strong experience with implementing applications on the cloud infrastructure such as Microsoft Azure, AWS.
Experienced in designing and developing Microservices applying Reactive patterns.
Strong understanding of best practices around website security , Automation.
Innovative, out-of-the-box thinker and willingness to push the envelope with creative solutions.
Ability to handle multiple initiatives.
Strong experience with Agile.
Significant experience in capacity planning, systems performance analysis and optimization in a distributed environment.
Excellent organizational and troubleshooting skills with attention to detail.
Strong knowledge of programming documentation processes/procedures.
Strong interpersonal skills with ability to collaborate across various groups, build relationships and manage effectively in a matrix organization
Experience providing guidance, training, and mentoring to developers and designers on solutions and design experience influencing team members, other architects and management.
Self-starter, with a demonstrated ability to learn beyond formal training with a strong aptitude for delivering quality solutions and platforms.
Working ability to identify architecturally significant requirements and their ramifications.
In depth knowledge and experience integrating applications across diverse technical platforms</t>
  </si>
  <si>
    <t>4-year degree (Computer Science, Information Systems, or relational functional field) and/or equivalent combination of education or work experience.Deep knowledge of building consumer-facing (web/mobile) applications.10+ years practical programming (hands-on) experience (Java Script, HTML, CSS, SASS, React JS, Node JS, Typescript, Web Services Technologies, REST , GraphQL , Mocking Libraries).Strong experience with implementing applications on the cloud infrastructure such as Microsoft Azure, AWS.Experienced in designing and developing Microservices applying Reactive patterns.Strong understanding of best practices around website security , Automation.Innovative, out-of-the-box thinker and willingness to push the envelope with creative solutions.Ability to handle multiple initiatives.Strong experience with Agile.Significant experience in capacity planning, systems performance analysis and optimization in a distributed environment.Excellent organizational and troubleshooting skills with attention to detail.Strong knowledge of programming documentation processes/procedures.Strong interpersonal skills with ability to collaborate across various groups, build relationships and manage effectively in a matrix organizationExperience providing guidance, training, and mentoring to developers and designers on solutions and design experience influencing team members, other architects and management.Self-starter, with a demonstrated ability to learn beyond formal training with a strong aptitude for delivering quality solutions and platforms.Working ability to identify architecturally significant requirements and their ramifications.In depth knowledge and experience integrating applications across diverse technical platforms</t>
  </si>
  <si>
    <t>02 Apr 2025, 04:50 AM (PT)</t>
  </si>
  <si>
    <t>Java Fullstack,Javascript,React.Js,Web Services</t>
  </si>
  <si>
    <t>Node.Js,Typescript,Rest</t>
  </si>
  <si>
    <t>04 Apr 2025, 11:49 AM (PT)</t>
  </si>
  <si>
    <t>02 Apr 2025, 05:13 AM (PT)</t>
  </si>
  <si>
    <t>177299;227003;291695</t>
  </si>
  <si>
    <t>Nitin Patil;Praveen Raja Tiburtius Roche;Shipra Singh</t>
  </si>
  <si>
    <t>Delay from client.</t>
  </si>
  <si>
    <t>284974;U82722;U95281</t>
  </si>
  <si>
    <t>Arokia Monash Kumar;Aswathi Vijayalakshmi;Sagar Madhusoodanan Vanaja</t>
  </si>
  <si>
    <t>26 Mar 2025, 02:50 AM (PT)</t>
  </si>
  <si>
    <t>2025-08-19</t>
  </si>
  <si>
    <t>162310;284974</t>
  </si>
  <si>
    <t>Arokia Monash Kumar;Soumya Madathilparambil Mohan</t>
  </si>
  <si>
    <t>04 Apr 2025, 09:29 AM (PT)</t>
  </si>
  <si>
    <t>194346;272166;U82722;U95281</t>
  </si>
  <si>
    <t>Ashwin S;Aswathi Vijayalakshmi;Sagar Madhusoodanan Vanaja;Sherry Abraham</t>
  </si>
  <si>
    <t>04 Apr 2025, 05:00 AM (PT)</t>
  </si>
  <si>
    <t>2026-02-27</t>
  </si>
  <si>
    <t>27 Mar 2025, 09:31 AM (PT)</t>
  </si>
  <si>
    <t>212955;253928;283430</t>
  </si>
  <si>
    <t>Bichu Surya;Shashank Hebbar Ananth;Sonu Maria Shaji</t>
  </si>
  <si>
    <t>25 Mar 2025, 07:28 AM (PT)</t>
  </si>
  <si>
    <t>03 Apr 2025, 06:46 AM (PT)</t>
  </si>
  <si>
    <t>28 Mar 2025, 06:57 AM (PT)</t>
  </si>
  <si>
    <t>04 Apr 2025, 02:55 AM (PT)</t>
  </si>
  <si>
    <t>28 Mar 2025, 02:49 AM (PT)</t>
  </si>
  <si>
    <t>04 Apr 2025, 06:09 AM (PT)</t>
  </si>
  <si>
    <t>Kindly help in cancelling the SO</t>
  </si>
  <si>
    <t>28 Mar 2025, 02:44 AM (PT)</t>
  </si>
  <si>
    <t>27 Mar 2025, 11:07 AM (PT)</t>
  </si>
  <si>
    <t>Pushing the SO to submit</t>
  </si>
  <si>
    <t>04 Apr 2025, 03:05 PM (PT)</t>
  </si>
  <si>
    <t>28 Mar 2025, 06:34 AM (PT)</t>
  </si>
  <si>
    <t>212955;253928;283430;283593;285255</t>
  </si>
  <si>
    <t>Bichu Surya;Shashank Hebbar Ananth;Sonu Maria Shaji;V Shreya Nair;Vishwanath Rao B</t>
  </si>
  <si>
    <t>26 Mar 2025, 09:10 AM (PT)</t>
  </si>
  <si>
    <t xml:space="preserve">Pushing to edit for aging reset - awaiting client confirmation on the validity </t>
  </si>
  <si>
    <t>-37</t>
  </si>
  <si>
    <t>SO to be cancelled</t>
  </si>
  <si>
    <t>03 Apr 2025, 11:00 AM (PT)</t>
  </si>
  <si>
    <t>26 Mar 2025, 04:02 AM (PT)</t>
  </si>
  <si>
    <t>03 Apr 2025, 08:53 AM (PT)</t>
  </si>
  <si>
    <t>03 Apr 2025, 09:11 AM (PT)</t>
  </si>
  <si>
    <t>01 Apr 2025, 03:26 AM (PT)</t>
  </si>
  <si>
    <t>03 Apr 2025, 01:02 PM (PT)</t>
  </si>
  <si>
    <t>03 Apr 2025, 06:35 AM (PT)</t>
  </si>
  <si>
    <t>03 Apr 2025, 09:04 AM (PT)</t>
  </si>
  <si>
    <t>177299;187714;224169;250265;291695</t>
  </si>
  <si>
    <t>Kirubakaran Thiyagarajan;Meenu Mohanan;Nitin Patil;Praveen Raja Tiburtius Roche;Shruthi Shivalin Gegowda Mysuru</t>
  </si>
  <si>
    <t>02 Apr 2025, 02:49 AM (PT)</t>
  </si>
  <si>
    <t>07 Apr 2025, 04:35 AM (PT)</t>
  </si>
  <si>
    <t>05 Apr 2025, 05:19 AM (PT)</t>
  </si>
  <si>
    <t>2028-04-15</t>
  </si>
  <si>
    <t>15688701_1</t>
  </si>
  <si>
    <t>117.65</t>
  </si>
  <si>
    <t>03 Apr 2025, 08:29 AM (PT)</t>
  </si>
  <si>
    <t>24306913_1</t>
  </si>
  <si>
    <t xml:space="preserve">Looking for a Cybersecurity Project Manager (Cybersecurity PM) who could involve in planning, executing, and overseeing cybersecurity projects to safeguard an organization's digital assets and data, ensuring compliance, and mitigating risks. 
Responsibilities
•	Defining project scope, objectives, and deliverables. 
•	Developing detailed project plans and timelines.
•	Tracking project progress, identifying potential issues, and implementing corrective actions. 
•	Working closely with technical teams, stakeholders, and management. 
•	Communicating project status, risks, and issues effectively. 
Skillset
•	5+ Years of Agile PM expertise
•	Understanding of cybersecurity principles, technologies, and threats.
•	Ability to effectively communicate with technical and non-technical audiences.
•	Understanding of risk assessment and mitigation techniques.
</t>
  </si>
  <si>
    <t>SO# is created for internal purpose</t>
  </si>
  <si>
    <t>01 Apr 2025, 04:18 PM (PT)</t>
  </si>
  <si>
    <t>project manager,scrum,cyber security</t>
  </si>
  <si>
    <t>28901685_1</t>
  </si>
  <si>
    <t>TMBL-0144-07-00</t>
  </si>
  <si>
    <t>CHUB UI Solution</t>
  </si>
  <si>
    <t>120.51</t>
  </si>
  <si>
    <t>Role Proficiency:
Act creatively to develop applications by selecting appropriate technical options optimizing application development maintenance and performance by employing design patterns and reusing proven solutions. Account for others' developmental activities; assisting Project Manager in day to day project execution.
Outcomes:
     Interpret the application feature and component designs to develop the same in accordance with specifications. 
     Code debug test document and communicate product component and feature development stages. 
     Validate results with user representatives integrating and commissions the overall solution.
     Select and create appropriate technical options for development such as reusing improving or reconfiguration of existing components while creating own solutions for new contexts
     Optimises efficiency cost and quality. 
     Influence and improve customer satisfaction
     Influence and improve employee engagement within the project teams
 Set FAST goals for self/team; provide feedback to FAST goals of team members
Measures of Outcomes:
     Adherence to engineering process and standards (coding standards)
     Adherence to project schedule / timelines
     Number of technical issues uncovered during the execution of the project
     Number of defects in the code
     Number of defects post delivery
     Number of non compliance issues
     Percent of voluntary attrition
    On time completion of mandatory compliance trainings
Outputs Expected:
Code:
Code as per the design
Define coding standards templates and checklists
Review code – for team and peers
Documentation:
Create/review templates checklists guidelines standards for design/process/development
Create/review deliverable documents.  Design documentation requirements test cases and results
Configure:
Define and govern configuration management plan
Ensure compliance from the team
Test:
Review/Create unit test cases scenarios and execution
Review test plan created by testing team
Provide clarifications to the testing team
Domain relevance:
Advise software developers on design and development of features and components with deeper understanding of the business problem being addressed for the client
Learn more about the customer domain and identify opportunities to provide value addition to customers
Complete relevant domain certifications
Manage Project:
Support Project Manager with inputs for the projects
Manage delivery of modules
Manage complex user stories
Manage Defects:
Perform defect RCA and mitigation
Identify defect trends and take proactive measures to improve quality
Estimate:
Create and provide input for effort and size estimation and plan resources for projects
Manage knowledge:
Consume and contribute to project related documents share point libraries and client universities
Review the reusable documents created by the team
Release:
Execute and monitor release process
Design:
Contribute to creation of design (HLD LLD SAD)/architecture for applications features business components and data models 
Interface with Customer:
Clarify requirements and provide guidance to Development Team
Present design options to customers
Conduct product demos
Work closely with customer architects for finalizing design
Manage Team:
Set FAST goals and provide feedback
Understand aspirations of the team members and provide guidance opportunities etc
Ensure team members are upskilled
Ensure team is engaged in project
Proactively identify attrition risks and work with BSE on retention measures
Certifications:
Obtain relevant domain and technology certifications
Skill Examples:
     Explain and communicate the design / development to the customer
     Perform and evaluate test results against product specifications
     Break down complex problems into logical components
     Develop user interfaces business software components  
     Use data models
     Estimate time and effort resources required for developing / debugging features / components
     Perform and evaluate test in the customer or target environments 
     Make quick decisions on technical/project related challenges
     Manage a team mentor and handle people related issues in team
  Have the ability to maintain high motivation levels and positive dynamics within the team.
  Interface with other teams designers and other parallel practices
  Set goals for self and team. Provide feedback for team members
  Create and articulate impactful technical presentations
  Follow high level of business etiquette in emails and other business communication
  Drive conference calls with customers and answer customer questions
  Proactively ask for and offer help
  Ability to work under pressure determine dependencies risks facilitate planning handling multiple tasks.
  Build confidence with customers by meeting the deliverables timely with a quality product.
  Estimate time and effort of resources required for developi</t>
  </si>
  <si>
    <t>SO# is created to rebadge Muthanna</t>
  </si>
  <si>
    <t>27 Mar 2025, 08:17 PM (PT)</t>
  </si>
  <si>
    <t>Java,microservices,cloud</t>
  </si>
  <si>
    <t>2025-08-07T23:59:59</t>
  </si>
  <si>
    <t>35828997_1</t>
  </si>
  <si>
    <t>134.58</t>
  </si>
  <si>
    <t xml:space="preserve">•	Access Control Policy Creation: Develop, implement, and maintain comprehensive access control policies to ensure secure and efficient access to resources.
•	Role Modelling: Design and manage role-based access control (RBAC) models, ensuring appropriate access levels are assigned based on user roles and responsibilities.
•	REGO Coding: Utilize REGO coding to create and manage policies within policy engines, ensuring compliance with organizational standards and regulations.
•	Project Delivery: Lead and execute projects related to authentication as a service (Auth as a Service) and policy engine implementation, ensuring timely and successful delivery.
•	Collaboration: Work closely with cross-functional teams, including IT, security, and business units, to understand requirements and deliver tailored IAM solutions.
•	Documentation: Maintain detailed documentation of IAM processes, policies, and configurations to support ongoing management and audits.
.
Qualifications:
•	Education: Bachelor’s degree in computer science, Information Technology, or a related field.
•	Experience: Minimum of 5 years of experience in identity and access management, with a focus on access control policy creation and role modelling.
•	Technical Skills: Proficiency in REGO coding and experience with policy engines.
•	Project Management: Proven track record of delivering IAM projects, particularly those related to Auth as a Service and policy engine implementation.
•	Problem-Solving: Strong analytical and problem-solving skills, with a proactive approach to identifying and addressing IAM challenges.
</t>
  </si>
  <si>
    <t>04 Apr 2025, 03:51 PM (PT)</t>
  </si>
  <si>
    <t>IAM,RBAC,SERVICE</t>
  </si>
  <si>
    <t>40225906_1</t>
  </si>
  <si>
    <t>At least 2 years of hands-on experience in performance testing
Good to have experience in API Testing
Good to have experience in Test Automation
Mandatory Skills(Only 3-4)	Performance Testing, API testing</t>
  </si>
  <si>
    <t>03 Apr 2025, 07:50 AM (PT)</t>
  </si>
  <si>
    <t>Performance Testing,API TESTING,Test Automation</t>
  </si>
  <si>
    <t>76542888_1</t>
  </si>
  <si>
    <t>TMBL-0145-37-00</t>
  </si>
  <si>
    <t>1IT Digital Payments - Platfor</t>
  </si>
  <si>
    <t>33.92</t>
  </si>
  <si>
    <t>The ideal candidate should have at least 3 years of strong technical background in AWS, Java microservices, PostgreSQL, Kubernetes , and domain expertise in Digital Payment solutions. Key Responsibilities: • Design, develop, and deploy scalable applications using Java springboot and PostgreSQL on AWS. • Lead architecture discussions and drive best practices for cloud-based solutions. • Implement and manage Kubernetes (K8) for container orchestration and deployment. • Utilize analytics tools like Snowflake to drive data-driven decision-making. • Collaborate with product managers, designers, and other stakeholders to define project requirements and timelines. • Mentor and guide junior developers, fostering a culture of learning and collaboration. • Conduct code reviews and ensure adherence to coding standards and best practices. • Troubleshoot and optimize application performance and reliability. Qualifications: • Bachelor’s degree in Computer Science, Engineering, or a related field. • 8+ years of experience in software development, with a focus on leading teams. • 2+ years of experience in Payment domain • Strong proficiency in AWS services and cloud architecture. • Extensive experience with Java and PostgreSQL. • Familiarity with Kubernetes for managing containerized applications. • Experience with analytics platforms such as Snowflake. • Excellent problem-solving skills and attention to detail. • Strong communication and interpersonal skills.</t>
  </si>
  <si>
    <t>mandatory Skills(Only 3-4) Java microservices, PostgreSQL, Kubernetes, AWS. Domain expertise in Digital Payment solutions.NA</t>
  </si>
  <si>
    <t>03 Apr 2025, 08:40 AM (PT)</t>
  </si>
  <si>
    <t>java,Microservices,postresql,AWS</t>
  </si>
  <si>
    <t>95019774_1</t>
  </si>
  <si>
    <t>156.98</t>
  </si>
  <si>
    <t>04 Apr 2025, 02:26 PM (PT)</t>
  </si>
  <si>
    <t xml:space="preserve">Sending back for edit. </t>
  </si>
  <si>
    <t>27 Mar 2025, 07:03 PM (PT)</t>
  </si>
  <si>
    <t>95235293_1</t>
  </si>
  <si>
    <t>27 Mar 2025, 06:06 PM (PT)</t>
  </si>
  <si>
    <t>95235293_2</t>
  </si>
  <si>
    <t>95235293_3</t>
  </si>
  <si>
    <t>15464402_1</t>
  </si>
  <si>
    <t>107.74</t>
  </si>
  <si>
    <t xml:space="preserve">'Search - UX/UI Developer' with expertise in data visualization. Will have to work on creating engaging, intuitive, and performant search user interfaces (UI) while also incorporating advanced data visualization techniques using tools like Power BI, Excel, and other visualization frameworks. Focus will be on optimizing the search experience, ensuring a seamless user interface, and integrating data-driven insights. Additionally, will be responsible for building and visualizing search data, creating interactive reports, and providing valuable insights to the business using various data visualization tools. This is a unique opportunity to merge front-end development with data analytics and visualization.
Responsibilities:
•	Search UX/UI Design &amp; Development: Design and implement user-friendly search interfaces and ensure that search results are presented in an intuitive and engaging way.
•	Front-End Development: Utilize Node.js, JavaScript, and modern front-end frameworks (e.g., React, Angular, or Vue.js) to build the UI components for search functionality, ensuring high performance, accessibility, and responsiveness.
•	Data Visualization: Develop interactive and dynamic data visualizations using Power BI, Excel, and other relevant tools (e.g., Tableau, D3.js, Google Charts) to transform raw data into actionable insights.
•	Dashboard &amp; Reporting: Create and maintain interactive dashboards and reports that display search trends, user behavior, and system performance metrics. Present data in a clear, visual format to stakeholders.
•	Collaborate with UX/UI designers, product managers, and data analysts to define the user experience, ensure alignment with business goals, and iterate based on feedback.
•	Work with back-end developers to optimize search queries and results. Implement features like auto-complete, filtering, sorting, and advanced search features.
•	Performance Tuning: Optimize front-end code and data visualizations for performance, especially when dealing with large datasets, ensuring minimal load times and smooth user interactions.
•	User Feedback &amp; Iteration: Collect feedback from users and continuously iterate on UI/UX improvements to enhance the search experience and data visualization features.
Required Skills:
•	Front-End Development: 3+ years of Strong experience with Node.js, JavaScript, and front-end frameworks like React, Vue.js, or Angular.
•	Ability to implement responsive and interactive UI elements.
•	Search &amp; UX/UI Design: Experience in implementing and designing search interfaces, including user interaction patterns like search bars, filters, and result displays.
•	Data Visualization: Expertise in Power BI, Excel, and other data visualization tools (e.g., Tableau, Google Data Studio, D3.js, or custom JS-based solutions) to create insightful reports and dashboards.
•	API Integration: Experience in integrating with RESTful APIs, working with back-end developers to fetch, display, and interact with data from various sources.
•	Performance Optimization: Strong understanding of performance optimization techniques for both front-end rendering and handling large datasets in visualizations and search.
•	Version Control: Proficiency with version control systems like Git for collaboration and code management.
</t>
  </si>
  <si>
    <t>Search user experience implementation, UI design and coding utilizing Node, javascript &amp;amp; Data visualization - may be power bi. Needs to have additional visualization skills using Excel, Power Bi and others, than just UI coding</t>
  </si>
  <si>
    <t>03 Apr 2025, 09:47 PM (PT)</t>
  </si>
  <si>
    <t>Node,Javascript,Power Bi</t>
  </si>
  <si>
    <t>21695728_1</t>
  </si>
  <si>
    <t xml:space="preserve">Experienced Senior Software Development Engineer in Test (SDET). Candidate to have significant experience in mobile test automation, with expertise in Appium and Java. Will be responsible for designing and executing automated test scripts, improving test frameworks, and ensuring the highest quality of our mobile applications across both iOS and Android platforms.
-	Looking for very good skill for the automation experience in selenium/Appium and Test NG .Manual Testing of Mobile and API -&gt;Good 
-	At onsite we are expecting to be good experienced and kick started with basic little help.
-	Communication, Attitude, Flexibility
-	Manual Testing
-	Agile basics
-	Automation Technical – Selenium 
-	Mobile experience in automation 
-	API Testing 
-	App Manual testing 
-	Jenkins, TestNG, Cloud
</t>
  </si>
  <si>
    <t>25 Mar 2025, 08:14 PM (PT)</t>
  </si>
  <si>
    <t>SELENIUM,AUTOMATION,API TESTING,Api Test</t>
  </si>
  <si>
    <t>29221852_1</t>
  </si>
  <si>
    <t xml:space="preserve">Data Engineer &amp; Analyst with expertise in event processing, data analysis, and AI-driven data enrichment to drive the development of an API Lifecycle Management Application. This role will focus on data categorization, enrichment, and leveraging LLM AI models while ensuring compliance with standards and policies. The ideal candidate will work with multiple stakeholders to integrate and analyze data from various sources, enhancing API discoverability and compliance monitoring.
Key Responsibilities:
•	Data Engineering &amp; Analysis: Process, analyze, and enrich data using Python, Node.js, and Java Spring Boot.
•	AI &amp; LLM Utilization: Leverage LLMs for contextualized API similarity searches, duplicate variant identification, and consolidation.
•	API Lifecycle Management: Develop and maintain an application that organizes APIs, ensuring they are discoverable and comply with standards.
•	Integration &amp; Data Processing: Connect multiple data sources, including cloud DNS, firewalls, ServiceNow, observability platforms, and traffic processing tools (e.g., WAF, BOT, Gateways).
•	Compliance &amp; Governance: Measure API standards compliance, identify gaps, and work on remediation efforts.
•	Stakeholder Collaboration: Partner with internal teams to educate on API standards, governance best practices, and compliance improvements.
Required Qualifications:
•	3+ years of experience in Data Engineering, AI/ML utilization, or API Management.
•	Strong proficiency in Python, Node.js, and Java Spring Boot.
•	Experience with API governance, compliance measurement, and remediation.
•	Hands-on experience with event processing, data categorization, and AI-driven data analysis.
•	Familiarity with cloud platforms, observability tools, and network security integrations.
•	Strong problem-solving skills and ability to work in a cross-functional team.
Preferred Qualifications:
•	Knowledge of LLM AI models for data processing and enrichment.
•	Experience with API inventory management and discoverability solutions.
•	Understanding of traffic processing tools like WAF, BOT, and Gateways.
</t>
  </si>
  <si>
    <t xml:space="preserve">Data Engineer &amp;amp; Analyst with expertise in event processing, data analysis, and AI-driven data enrichment to drive the development of an API Lifecycle Management Application. This role will focus on data categorization, enrichment, and leveraging LLM AI models while ensuring compliance with standards and policies. The ideal candidate will work with multiple stakeholders to integrate and analyze data from various sources, enhancing API discoverability and compliance monitoring. </t>
  </si>
  <si>
    <t>03 Apr 2025, 09:51 PM (PT)</t>
  </si>
  <si>
    <t>Machine Learning,Python,Node.Js,Spring Boot</t>
  </si>
  <si>
    <t>34409612_1</t>
  </si>
  <si>
    <t xml:space="preserve">Responsibilities:
•	API Integrations: Design, develop, and maintain robust API integrations between multiple internal and external systems, ensuring secure and efficient data transfer.
•	Event-Driven Architecture: Implement event-driven architectures, leveraging message queues, event buses, and webhook systems to ensure systems communicate and react to real-time changes.
•	Webhook Management: Build and manage webhooks to receive and push real-time data to third-party systems, ensuring data integrity and fault tolerance.
•	CI/CD Pipeline Development: Design and implement CI/CD pipeline stages and events to automate build, testing, and deployment of integrated systems, ensuring high availability and minimal downtime.
•	Automation &amp; Optimization: Develop automation for system monitoring, error handling, retries, and health checks, ensuring systems remain synchronized and operational with minimal manual intervention.
•	Security &amp; Compliance: Ensure all integrations follow security best practices, including proper API authentication, encryption, and handling of sensitive data.
Required Skills:
•	Backend Development: 3+ years of Strong experience in backend programming languages such as Java, Node.js, Go, or similar.
•	API Design &amp; Development: Extensive experience in designing, developing, and consuming RESTful and SOAP APIs, with a focus on performance, security, and scalability.
•	Event-Driven Systems: Experience building and integrating event-driven architectures using technologies like Kafka, RabbitMQ, AWS SNS/SQS, or similar.
•	Webhook Management: Proficient in handling webhooks, both as consumers and producers, with an understanding of retry mechanisms, fault tolerance, and scaling.
•	CI/CD Pipelines: Experience with CI/CD tools such as Jenkins, GitLab CI, CircleCI, Travis CI, or similar, including automated testing, deployment, and pipeline events/stages.
•	Cloud Platforms: Hands-on experience with cloud platforms like AWS, GCP, or Azure and their respective tools for integrating and managing services.
•	Version Control: Proficiency with Git and version control best practices.
</t>
  </si>
  <si>
    <t>A Senior Developer who can carry out backend Integration activities with multiple systems using APIs, events, webhooks, CI/CD pipeline stage/events. Java skills are mandatory.</t>
  </si>
  <si>
    <t>03 Apr 2025, 09:57 PM (PT)</t>
  </si>
  <si>
    <t>Node.Js,Spring Boot,Java</t>
  </si>
  <si>
    <t>68026041_1</t>
  </si>
  <si>
    <t>COMC-0334-07-00</t>
  </si>
  <si>
    <t>Comcast_New_Mcapacity_Design a</t>
  </si>
  <si>
    <t xml:space="preserve">Lead II - Data Analysis
This is an onsite role with minimum 4 days in office, and work directly under the senior leadership. 
Responsibilities:
•	Data collection from various sources, clean &amp; validate the data
•	Analyze the data for the patterns &amp; any anomalies 
•	Use predictive models &amp; techniques for insights 
•	Create dashboards/reports 
Experience:
•	6 plus years of IT experience in Data Analyst/Data Scientist roles
•	Business Knowledge of Telecom eCommerce Omni channel (OSS/BSS)
•	Hands on experience in SQL, Python, Databricks
•	Hands-on experience in Data Visualization Tools – Tableau (preferred) or Power BI. 
•	Hands-on experience in Data Analytics, AL/ML – LLM and do predictive analysis 
•	Familiarity with ETL, Data pipelines
•	Strong analytical and problem solving skills
•	Experience with cloud platform – AWS/Azure/Google 
•	Able to work with less or no guidance 
</t>
  </si>
  <si>
    <t>28 Mar 2025, 04:16 PM (PT)</t>
  </si>
  <si>
    <t>SQL,PYTHON,DATA BRICKS,TELECOM EXPERIENCE</t>
  </si>
  <si>
    <t>2026-04-01T23:59:59</t>
  </si>
  <si>
    <t>81954137_1</t>
  </si>
  <si>
    <t>112.83</t>
  </si>
  <si>
    <t>Kubernetes SRE with 5-10 Years of Experience
Responsibilities:
=================
Infrastructure Management: Design, implement, and manage Kubernetes clusters in production environments to ensure high availability and reliability.
Automation: Build and manage automation tools and scripts for continuous deployment, scaling, and self-healing of applications using Kubernetes and associated tooling (Helm, kubectl, Kustomize).
Monitoring and Metrics: Implement robust monitoring solutions using Prometheus, Grafana, and other observability tools to track the health of Kubernetes clusters, applications, and services.
Incident Management: Work with cross-functional teams to respond to incidents, identify root causes, and implement solutions to prevent recurrence.
CI/CD Pipeline Optimization: Design and maintain continuous integration and deployment pipelines to improve the release cycle and reduce downtime.
Capacity Planning: Forecast resource needs, scale systems efficiently, and optimize cloud infrastructure to meet growing demand.
Disaster Recovery: Define and implement strategies for backup, recovery, and failover to ensure data integrity and uptime.
Collaboration: Partner closely with development teams to help design scalable, resilient, and performant architectures on Kubernetes.
Security: Ensure that the Kubernetes infrastructure follows best practices for security, including network policies, RBAC, and Pod security policies.
Required Skills &amp; Qualifications:
=================================
Experience with Kubernetes: Hands-on experience in deploying and managing Kubernetes clusters (preferably in production environments).
Cloud Platforms: Strong experience with cloud platforms like AWS, GCP, or Azure, with a focus on Kubernetes as a service (e.g., EKS, GKE, AKS).
Containerization: Expertise in container technologies like Docker, container orchestration with Kubernetes, and Helm charts.
Automation Tools: Familiarity with Infrastructure-as-Code tools such as Terraform, Ansible, or CloudFormation.
Monitoring &amp; Observability: Knowledge of monitoring tools such as Prometheus, Grafana, ELK stack, or similar.
Networking: Understanding of networking concepts (DNS, Load Balancers, etc.) and how they apply to Kubernetes.
CI/CD Pipelines: Strong knowledge of CI/CD tools like Jenkins, GitLab CI, or CircleCI.
Scripting: Proficiency in scripting languages such as Bash, Python, or Go.
Incident Response &amp; Root Cause Analysis: Experience in managing and resolving production incidents with a focus on improving systems after the event.
Collaboration &amp; Communication: Excellent communication skills to work in cross-functional teams and interact with stakeholders across the company.</t>
  </si>
  <si>
    <t>Looking for a 5-10 Yrs experienced SRE with Kubernetes</t>
  </si>
  <si>
    <t>02 Apr 2025, 07:00 PM (PT)</t>
  </si>
  <si>
    <t>89979913_1</t>
  </si>
  <si>
    <t>Responsibilities:
=================
AI/ML Model Development: Design, implement, and optimize machine learning algorithms using Python. Develop models for predictive analytics, recommendation systems, natural language processing (NLP), computer vision, etc.
Data Processing: Preprocess and clean large datasets using Python libraries like Pandas, NumPy, and Dask to prepare data for machine learning models.
Model Training &amp; Evaluation: Train, validate, and fine-tune machine learning models using frameworks like TensorFlow, PyTorch, scikit-learn, and Keras.
Deployment: Deploy machine learning models to production, ensuring scalability, reliability, and efficiency. Work with tools like Docker, Kubernetes, and cloud platforms (AWS, GCP, Azure) for model deployment.
Model Monitoring: Monitor the performance of deployed models in real-time and iterate based on performance metrics, making adjustments to improve accuracy, precision, recall, and other relevant KPIs.
Collaboration: Work closely with cross-functional teams, including data engineers, software developers, and business analysts, to understand business needs and deliver impactful AI solutions.
Research &amp; Innovation: Stay up-to-date with the latest research in AI and machine learning and incorporate cutting-edge techniques into your work.
Automation &amp; Pipeline Development: Build automated machine learning pipelines for model training, validation, and deployment to streamline the model development lifecycle.
Documentation: Document the technical design, algorithms, and models to ensure clear communication and knowledge transfer across the team.
Required Skills
===============
Python Programming: Strong proficiency in Python, including experience with libraries like Pandas, NumPy, Matplotlib, and scikit-learn.
Machine Learning Algorithms: Solid understanding of supervised and unsupervised learning, deep learning, reinforcement learning, and other machine learning paradigms.
Frameworks: Hands-on experience with AI/ML frameworks such as TensorFlow, PyTorch, Keras, XGBoost, or similar.
Data Wrangling: Experience with data cleaning, feature engineering, and preprocessing large datasets.
Model Evaluation: Expertise in evaluating models using appropriate metrics (e.g., accuracy, precision, recall, AUC) and applying cross-validation techniques.
Cloud Platforms: Familiarity with deploying models to cloud platforms such as AWS, GCP, or Azure, and using cloud-based machine learning services (e.g., AWS SageMaker, Google AI Platform).</t>
  </si>
  <si>
    <t>Please look for AI/ML developers. Strong Proficiency using Python on AI/ML projects. 5-8 years of experience.</t>
  </si>
  <si>
    <t xml:space="preserve">Sending back to update changes. </t>
  </si>
  <si>
    <t>Aws Services,Java Microservices,Graphql</t>
  </si>
  <si>
    <t>91824613_1</t>
  </si>
  <si>
    <t>Responsibilities:
Develop Software: Design, develop, test, and deploy high-quality applications and microservices in both Java and Python.
Code Optimization: Ensure optimal performance and efficiency of applications by writing efficient, reusable, and maintainable code.
Collaboration: Work closely with cross-functional teams, including product managers, designers, and QA engineers to build solutions that meet business needs.
Troubleshooting and Debugging: Identify and resolve issues in existing code, ensuring minimal downtime and high availability.
Integration: Integrate third-party APIs, databases, and other systems into the applications.
Code Reviews: Participate in peer code reviews, providing constructive feedback to improve the quality of code across the team.
Documentation: Write technical documentation, including design, architecture, and user guides.
Agile Development: Work in an Agile environment, contributing to sprint planning, backlog grooming, and iterative development cycles.
Security: Adhere to best practices for application security, including secure coding techniques and data protection.
Required Skills &amp; Qualifications:
=================================
Programming Experience: hands-on experience in developing applications using Java (Spring, Hibernate, etc.) and Python (Django, Flask, or other frameworks).
Software Development: Solid understanding of object-oriented programming (OOP) principles and design patterns.
Web Development: Experience in building RESTful APIs and web services using both Java and Python.
Databases: Proficiency with relational databases (e.g., PostgreSQL, MySQL) and NoSQL databases (e.g., MongoDB, Cassandra).
Version Control: Experience with version control systems such as Git, GitHub, or GitLab.
Testing: Knowledge of unit testing and test-driven development (TDD) using tools like JUnit, pytest, or similar frameworks.
Cloud Platforms: Experience working with cloud platforms like AWS, GCP, or Azure, including serverless architecture and containerized applications (e.g., Docker, Kubernetes).
CI/CD: Familiarity with continuous integration and continuous deployment practices, and tools like Jenkins, CircleCI, or GitLab CI.
Problem Solving: Strong problem-solving skills and the ability to think through complex technical challenges.
Collaboration &amp; Communication: Excellent verbal and written communication skills with the ability to work effectively in a team-oriented environment.
Preferred Qualifications:
Microservices Architecture: Experience building and maintaining microservices-based applications.
Frameworks: Familiarity with Java frameworks like Spring Boot, and Python frameworks like Flask or Django.
Cloud-Native: Experience with building cloud-native applications and working with container orchestration tools like Kubernetes.
Message Queues: Experience with message brokers and queues like Kafka, RabbitMQ, or AWS SQS.
Agile Practices: Experience working in Agile software development methodologies (Scrum, Kanban).
CI/CD Pipelines: Advanced knowledge of setting up and managing CI/CD pipelines in a cloud environment.
Security Best Practices: Knowledge of secure coding practices and implementing security measures in web applications.</t>
  </si>
  <si>
    <t>Please look for lead developers with experience in Springboot, Java microservices, GraphQL with hands on experience on Python as well. Resource has to be in Atlanta.</t>
  </si>
  <si>
    <t>02 Apr 2025, 07:01 PM (PT)</t>
  </si>
  <si>
    <t>03 Apr 2025, 08:33 AM (PT)</t>
  </si>
  <si>
    <t>94309082_1</t>
  </si>
  <si>
    <t xml:space="preserve">Responsibilities:
•	Cloud Infrastructure Monitoring: Analyze and manage network traffic across cloud platforms (e.g., AWS, Azure, GCP).
•	Monitor network configurations, performance, and security measures to ensure smooth and efficient operation.
•	DNS Management: Administer and troubleshoot DNS configurations, including DNS resolution issues, routing, and cloud-based DNS services (e.g., Route 53, Cloud DNS, etc.).
•	Firewall Configuration &amp; Analysis: Configure, monitor, and troubleshoot firewall rules, network access controls, and security groups in cloud environments. Ensure that network traffic flows according to security and compliance standards.
•	SSL/TLS Certificate Management: Oversee the management, deployment, and renewal of SSL/TLS certificates for cloud-based services. Work to ensure proper certificate configurations for secure communication across platforms.
•	Use tools like Wireshark and other network analyzers to capture and analyze network traffic. Diagnose and resolve network performance issues, including latency, congestion, and misconfigurations.
•	Ensure network security protocols are properly implemented across cloud environments. Conduct regular audits and security assessments of network traffic and configurations to identify vulnerabilities.
•	Incident Response &amp; Support: Respond to network-related incidents and perform in-depth analysis to identify root causes. Work with cross-functional teams to resolve network issues quickly and minimize downtime.
•	Cloud Service Configuration: Assist in configuring and maintaining cloud-based network services, such as VPCs, VPNs, and Load Balancers, with a focus on traffic routing, access control, and network segmentation.
Required Skills
•	3-5 YEARS OF strong hands on experience.
•	Proven experience in managing and troubleshooting network configurations in cloud environments (e.g., AWS, Azure, GCP).
•	DNS Configuration &amp; Troubleshooting
•	Experience configuring and troubleshooting cloud-based firewalls (e.g., AWS Security Groups, Azure NSG, GCP Firewall Rules), access control lists (ACLs), and security policies.
•	Hands-on experience with SSL/TLS certificate management, including issuing, renewing, and deploying certificates in cloud environments.
•	Proficiency in using network traffic analysis tools such as Wireshark, tcpdump, or similar to capture and analyze network traffic.
•	Understanding of network security concepts, including VPNs, IPSec, TLS/SSL, and Zero Trust security models.
•	Strong knowledge of networking protocols like TCP/IP, UDP, HTTP/HTTPS, DNS, ARP, and ICMP.
Preferred
•	Network Certifications: Relevant certifications such as AWS Certified Advanced Networking, Azure Networking Specialist, CompTIA Network+, or Cisco CCNA.
•	Experience with cloud-native network monitoring tools like AWS VPC Flow Logs, Azure Network Watcher, or GCP VPC Flow Logs.
•	Traffic Management: Familiarity with CDN configurations and load balancing techniques in the cloud (e.g., AWS ALB, Azure Load Balancer).
•	Automation: Experience with network automation tools (e.g., Terraform, Ansible) for configuring cloud networking and security.
•	Incident Management Tools: Familiarity with incident management and monitoring tools such as Nagios, Datadog, or Prometheus.
</t>
  </si>
  <si>
    <t>CLOUD ENGINEERING - AWS CLOUD AND NETWORK CONFIG/TRAFFIC ANALYST Strong background in cloud networking, security protocols, traffic analysis, and troubleshooting network traffic are needed. Focuses on analyzing and optimizing network traffic and configurations in cloud environments. Will be responsible for monitoring and troubleshooting various cloud-based infrastructure elements, including DNS, firewalls, certificates, and network traffic using tools like Wireshark. This role is less focused on architecture or development and more centered on maintaining the health and performance of our cloud infrastructure, ensuring secure, efficient, and reliable network operations.</t>
  </si>
  <si>
    <t>03 Apr 2025, 10:00 PM (PT)</t>
  </si>
  <si>
    <t>Aws,Certificate,Traffic</t>
  </si>
  <si>
    <t>24 Mar 2025, 03:32 PM (PT)</t>
  </si>
  <si>
    <t>41138531_1</t>
  </si>
  <si>
    <t>TMBL-0145-18-00</t>
  </si>
  <si>
    <t>1IT Share Point</t>
  </si>
  <si>
    <t xml:space="preserve">Looking for a skilled and highly motivated Power BI and SQL Developer to join our dynamic team. The ideal candidate will have hands-on experience in creating interactive Power BI reports and dashboards, along with strong SQL skills to handle data extraction, transformation, and loading (ETL). Wwill have to work closely with business stakeholders to understand their reporting needs and provide actionable insights through data visualization and analysis.
KEY RESPONSIBILITIES
Design, develop, and deploy Power BI reports and dashboards to support business operations.
Write efficient and optimized SQL queries for extracting, transforming, and loading data from different sources into SQL databases.
Perform data analysis and collaborate with business users to define reporting requirements and business KPIs.
Build and maintain complex SQL queries for business reporting and data analysis purposes.
Integrate various data sources with Power BI (e.g., SQL Server, Excel, Cloud sources).
Work with teams to gather requirements, define data models, and create data visualizations that align with business objectives.
Ensure data integrity, accuracy, and performance of reports and dashboards.
Troubleshoot and resolve issues related to Power BI reports and SQL database queries.
Optimize performance of Power BI reports and SQL queries for large datasets.
Maintain and enhance existing BI solutions as required.
Provide technical support and training for Power BI users across the organization.
Stay up to date with the latest trends and advancements in Power BI, SQL, and BI technologies.
REQUIRED SKILLS
Proven experience as a Power BI Developer with a strong portfolio of dashboards and reports.
Strong experience with SQL
Proficient in Power BI features such as DAX, Power Query, Power BI Service, and Power BI Gateway.
Strong analytical and problem-solving skills.
Experience with version control and deployment of Power BI reports.
Excellent communication and collaboration skills, with the ability to interact with business users to gather reporting requirements.
</t>
  </si>
  <si>
    <t>PowerBI and SQL Developer with experience in / exposure to FinanceExperience with complex financial models  (Forecast, Accounts payable, Contract/Agreement for labor,  LOE and invoice)</t>
  </si>
  <si>
    <t>Power Bi,Sql,Finance</t>
  </si>
  <si>
    <t>41138531_2</t>
  </si>
  <si>
    <t>62042231_1</t>
  </si>
  <si>
    <t>26 Mar 2025, 08:21 PM (PT)</t>
  </si>
  <si>
    <t>62042231_2</t>
  </si>
  <si>
    <t>01 Apr 2025, 01:05 PM (PT)</t>
  </si>
  <si>
    <t>20837002_1</t>
  </si>
  <si>
    <t>04 Apr 2025, 03:58 PM (PT)</t>
  </si>
  <si>
    <t>92200189_1</t>
  </si>
  <si>
    <t>27 Mar 2025, 06:29 PM (PT)</t>
  </si>
  <si>
    <t>84742127_1</t>
  </si>
  <si>
    <t>ures of Outcomes:
NA
Outputs Expected:
Contractor:
NA
Skill Examples:
NA
Knowledge Examples:
Knowledge ExamplesNA</t>
  </si>
  <si>
    <t>SO# is created to convert Sundar Munusuri- 15128</t>
  </si>
  <si>
    <t>28 Mar 2025, 08:51 PM (PT)</t>
  </si>
  <si>
    <t>gitlab,devops,cloud security</t>
  </si>
  <si>
    <t>47775696_1</t>
  </si>
  <si>
    <t>Arlington</t>
  </si>
  <si>
    <t>USA-Arlington-GTT</t>
  </si>
  <si>
    <t xml:space="preserve">Role Proficiency:
Review design and optimize applications transforming into scalable solutions in ERP/CRM systems
Outcomes:
     Select appropriate technical options for development such as reusing improving or reconfiguration of existing components. 
     Identify the problem patterns and improve the technical design of the application/system
     Optimizes efficiency cost and quality.
     Interpret the application/feature/component design to develop the same in accordance with specifications. 
     Validate results with user representatives integrates and commissions the overall solution.
     Influence and improve customer satisfaction through effects like (but not limited to) offering suggestions for code refactoring and for improvements in business processes completing sprint deliverables ahead of time helping client architects and product owners by way of design suggestions and/or explaining functionality to business stakeholders etc.
     Influence and improve employee engagement within the project teams
     Learn and implement newly released technology features wherever possible.
     Attend industry/technology specific conferences (if any) and share knowledge with the team.
  Conduct peer reviews and demand high quality standards from the reviewed deliverables.
  Contribute to ERP/CRM Practice related activities like (but not limited to) assembling content for case studies contributing to reusability coordinating internal seminars and conducting knowledge sharing sessions during organizing sessions and participating in hackathons etc.
  Conduct technical assessments for hiring candidates in architect/lead roles. 
  Review design and ensure adoption of industry best practices
  Design execute and maintain business domain solution architecture
  Guide and review technical delivery by internal teams
  Resolve delivery and design issues. Own the design of a complex module for projects of the following nature: architecture enhancements/mid-sized development projects/maintenance projects
  Serve as technology and process expert
 Use expertise and skills in enterprise solutions technologies to develop/enhance the ERP/CRM Practice.
Measures of Outcomes:
     Number of applicable technical/domain certifications completed
     Adherence to process and standards (coding standards)
     Number of mandatory trainings (industry/technology specific trainings UST mandatory trainings) completed
     Adherence to schedule and timelines
     Number of technical sessions conducted within Practice for the benefit of peers and team members.
     Number of RFPs and estimations prepared in ERP/CRM Practice 
     Number of Practice members guided to expand their technical knowledge in specific areas apart from their assigned work.
     Contribute to technology capability development (e.g. Training Webinars Blogs)
     Customer feedback on overall project implementation quality (zero technology related escalations)
  Business Development (number of proposals contributed to as applicable)
  Number of technology specific communities in which the role holder is active
Outputs Expected:
Solution Definition &amp; Design:
Define Architecture for mid-sized type of project.
Design the technical framework and implement the same.
Identify and conduct design of complex sub-components /module in collaboration with project team architects and client SME.
Present the detailed design documents to relevant stakeholders and seek feedback. 
Undertake project specific Proof of Concepts activities to validate technical feasibility with guidance from the Solution Architect.
Carry out best optimized solution and resolve performance issues.
Support the team in the design of functional modules and review the deliverables.
Conduct code reviews.
Interface with Customer:
Clarify requirements and provide guidance to development team.
Present design options to customers.
Implementation reviews with stakeholders.
Work closely with customer architects for finalizing design.
Proactively influence customer thought process 
Assists others in resolving complex technical problems:
Manage all aspects of problem management investigating the root cause of problems and recommends SMART (specific measurable achievable realistic timely) solutions
Development and review of Standards &amp; Documentation:
Maintenance of software process improvement activities and communicate them to a range of individuals teams and other entities.
Domain relevance:
Advise software developers on design and development of feature / component with deeper understanding of the business problem being addressed for the client.
Learn more about the customer domain and identify opportunities to provide value additions to customers.
Complete relevant domain certifications
Requirement gathering and Analysis:
Understand functional and non-functional requirements.
Collect non-functional requirements (such as response time throughput numbers user load etc.) through discussions </t>
  </si>
  <si>
    <t>SO# is created to allocate 281702Gabriel Nesmerak</t>
  </si>
  <si>
    <t>25 Mar 2025, 07:16 AM (PT)</t>
  </si>
  <si>
    <t>architect,cloud,java</t>
  </si>
  <si>
    <t>82756161_1</t>
  </si>
  <si>
    <t>Royal Bank of Canada</t>
  </si>
  <si>
    <t>RYLC-0044-01-00</t>
  </si>
  <si>
    <t>Montreal Development Team</t>
  </si>
  <si>
    <t>68.18</t>
  </si>
  <si>
    <t xml:space="preserve">What is the opportunity?
Are you a Full Stack Developer ready to build and innovate in the digital banking space? UST Canada is growing, and we’re looking for a Full Stack Developer to help innovate and build cloud applications in an Agile environment. You’ll be working on a project for one of the largest banks in Canada. We’re after a self-starter who is equally passionate about problem-solving and building solutions, as well as helping champion a culture of innovation and collaboration. If this resonates with you, this is your chance to be part of a forward-thinking institution that is built to deliver exceptional client-centric solutions from the ground up.
What will you do?
•	Write great quality code with a drive for automated testing and validation
•	Participate in the design, development, and maintenance of full-stack web, mobile applications, and APIs using C# / .NET Core, and modern JavaScript frameworks (Angular or React) on an Azure cloud platform.
•	Work with business partners, architects, and other groups to identify diverse technical and functional needs of systems based on priority.
•	Collaborate closely with cross-functional teams, including product owners, UX/UI designers, and QA, to deliver high-quality digital solutions.
•	Drive technical innovation by recommending and implementing new tools, frameworks, and processes.
•	Create &amp; review programming documentation and recommend changes in development, maintenance, and application standards.
What do you need to succeed?
Must Have:
•	Minimum of 6+ years of software development experience
•	Minimum of 5 years of experience: C# and .NET
•	Minimum of 5 years of experience: JavaScript (Angular or React)
•	Minimum of 5 years of experience with databases and data modeling/design (SQL and NoSQL)
•	Minimum of 2 years in full-stack development for cloud solutions (Azure or AWS) - Azure preferred
Preferred:
•	Experience with UI/UX development &amp; design systems: CSS, Web Components, Less, Sass
•	Experience with Python and Java
•	Experience or exposure in big data and event streaming technologies: Spark, Kafka, etc.
•	Experience or exposure in cloud technologies: Azure (big plus), AWS, OpenStack, etc.
•	Experience or exposure with container and orchestration: Docker, Kubernetes, etc.
•	Experience or exposure in build and CICD technologies: GitHub, BitBucket, Azure DevOps, Maven, Jenkins, Nexus or Sonar
•	Exposure to quality assurance technologies: ATDD, Selenium, Cucumber, JUnit, NUnit, SoapUI, or Postman
What’s in it for you?
We thrive on the challenge to be our best, progressive thinking to keep growing, and working together to deliver trusted advice to help our clients thrive and communities prosper. We care about each other, reaching our potential, making a difference to our communities, and achieving success that is mutual.
•	Leaders who support your development through coaching and managing opportunities
•	Ability to make a difference and a lasting impact
•	Work in a dynamic, collaborative, progressive, and high-performing team
•	Flexible work/life balance options
•	Opportunities to do challenging work
</t>
  </si>
  <si>
    <t>Title: Full-Stack Developer Ensure posting in English and French (Mandatory for region) Hybrid role - 3 days in office</t>
  </si>
  <si>
    <t>Javascript,Azure,.Net</t>
  </si>
  <si>
    <t>2025-12-30T23:59:59</t>
  </si>
  <si>
    <t>82756161_2</t>
  </si>
  <si>
    <t>82756161_3</t>
  </si>
  <si>
    <t>87739753_1</t>
  </si>
  <si>
    <t>83.33</t>
  </si>
  <si>
    <t xml:space="preserve">
What is the opportunity?
Are you an experienced Full Stack Developer ready to lead and innovate in the digital banking space?  UST Canada is growing and we are looking for a Sr. Full Stack Developer to help innovate and build cloud applications in an Agile environment.  You’ll be working on a project for one of the largest banks in Canada. Someone who is equally passionate about designing and building solutions as well as helping champion a culture of innovation and collaboration.  If this resonates, this is your chance to be part of forward-thinking institution that is built to deliver exceptional client centric solutions from the ground up.
What will you do?
•	Lead the design, development, and maintenance of full stack web, mobile applications and API’s using C# / .NET Core, and modern JavaScript frameworks (Angular or React) on an Azure cloud platform.
•	Write great quality code with a drive for automated testing and validation.
•	Define and implement best practices for software architecture, secure coding, and system performance.
•	Collaborate closely with cross-functional teams, including product owners, UX/UI designers, and QA, to deliver high-quality digital solutions.
•	Mentor and guide junior developers, fostering a culture of continuous improvement and collaboration.
•	Oversee the implementation of DevOps practices, including CI/CD pipelines and cloud integrations (Azure preferred).
•	Drive technical innovation by recommending and implementing new tools, frameworks, and processes.
•	Create &amp; review programming documentation and recommend changes in development, maintenance and application standards.
•	Champion AI-assisted development
What do you need to succeed?
	Must Have:
•	Minimum of 12 years of software development experience
•	Minimum of 10 years of experience: C#, .NET, JavaScript
•	Minimum of 6 year experience with databases and data modeling / design (SQL &amp; NoSQL)
•	Minimum of 3 years coordinating team efforts in a project or operations environment
•	Minimum of 6 years in full stack development for cloud solutions (Azure or AWS) - Azure preferred
Preferred:
•	Experience with Python and Java
•	8+ years of experience managing software development projects through complete release cycles
•	4+ years of experience in big data and event streaming technologies: Spark, Kafka, etc.
•	4+ years of experience leading software engineering teams
•	2+ years of experience in cloud technologies: Azure(big plus), AWS, OpenStack, etc.
•	2+ years of experience with container and orchestration: Docker, Kubernetes, etc.
•	2+ years of experience in build and CICD technologies: GitHub, BitBucket, Azure DevOps, Maven, Jenkins, Nexus or Sonar
•	4+ years of experience in quality assurance technologies: ATDD, Selenium, Cucumber, JUnit, NUnit, SoapUI or Postman
•	4+ years of experience in Unix Shell scripting
•	Certified in .Net, Java, Spring or cloud technologies
•	Preferably 2+ UI/UX development &amp; design systems: CSS, Web Components, Less, Sass
What’s in it for you?
We thrive on the challenge to be our best, progressive thinking to keep growing, and working together to deliver trusted advice to help our clients thrive and communities prosper. We care about each other, reaching our potential, making a difference to our communities, and achieving success that is mutual.
•	Leaders who support your development through coaching and managing opportunities
•	Ability to make a difference and lasting impact
•	Work in a dynamic, collaborative, progressive, and high-performing team
•	Flexible work/life balance options
•	Opportunities to do challenging work
</t>
  </si>
  <si>
    <t>29047286_1</t>
  </si>
  <si>
    <t>MRGC-0168-01-00</t>
  </si>
  <si>
    <t>MS - CDRT Opportunities - Mont</t>
  </si>
  <si>
    <t xml:space="preserve">Role - Java developer
This is a senior developer position for Reference Data Platform. You are required to be a technologist with solid command on distributed development tools and tech-stack-primarily Java and Java based web-development, angular, databases, frameworks for enterprise system development, enterprise integration patterns, cloud focused architecture and tools. You will be owning the development on new platform as per established best practices, adhering to standards setup by the group and with diligent focus on Usability, Cloud Adoption and User Experience. Role involves broad engagement with our wide user base, distributed across the globe to come up with effective user interface for our onboarding and regulatory platform. You will be involved with every facet of software development, from requirement analysis, design and development to helping the team continuously improve its agile development practices.
Skills Required (Must have):
The candidate must possess a strong technology background with advanced knowledge of lava and lava based technology stack.
At least 5 years of hand-on Java EE and core Java experience with strong leadership qualities
Experience with web service development, REST and Services Oriented Architecture
Expertise in Object Oriented Design, Design patterns, Architecture and Application
Integration
Working knowledge of Databases including Design, SQL proficiency
Strong experience with frameworks used for development and automated testing like spring, Junit, 8DD etc.
Experience with Unix/Linux
Ability to coordinate with multiple groups, both internal and external to the firm.
including offshore development and QA teams, internal infrastructure groups, vendors, and support teams.
Strong development skills with ability to understand technical design and translate the same into workable solution
Familiarity with working in a large team
Ability and willingness to learn new technologies and work on the same to meet business requirements.
A background that includes strong problem solving such as system integration, infrastructure debugging, or system administration.
Good to have skills-
Web UI JS Framework-AngularJS, ExtJS
Pega BPM tool or any other Business Process Management tool awareness/experience
Distributed Caching
NOSQL-MONGO DB
Big Data technology experience - Hadoop, Apache Spark, Elastic Search
Experience with data management through vendor feeds
 </t>
  </si>
  <si>
    <t>Opp ID: MRGC-0168-01-00 - Opp Name: MS - CDRT-  Opportunities  Montreal - Location: Montreal - Hiring Manager: Christelle Atanga</t>
  </si>
  <si>
    <t>Java,Webservice&amp;REST,Objectorienteddesign&amp;Applicationintegration,Database,SQL</t>
  </si>
  <si>
    <t>2025-06-16T00:00:00</t>
  </si>
  <si>
    <t>2026-06-12T23:59:59</t>
  </si>
  <si>
    <t>159157;280777</t>
  </si>
  <si>
    <t>Arunpandian Palpandian;Neha Jagia</t>
  </si>
  <si>
    <t>37566509_1</t>
  </si>
  <si>
    <t xml:space="preserve">Role - fullstack developer
We are beginning multi-year program of platform renovation with an aim of offering next-generational technology platform using latest caching techniques, BPM integrations, cloud aligned architecture and best-in-class UX on frontend. This is a senior developer position for Onboarding and Regulatory platform. You are required to be a technologist with solid command on distributed development tools and tech-stack primarily Java and Java based web-development, angular, databases, frameworks for enterprise system development, enterprise integration patterns, cloud focused architecture and tools. You will be owning the development on new platform as per established best practices, adhering to standards setup by the group and with diligent focus on Usability, Cloud Adoption and User Experience. Role involves broad engagement with our wide user base, distributed across the globe to come up with effective user Interface for our onboarding and regulatory platform. You will be involved with every facet of software development, from requirement analysis, design and development to helping the team
continuously improve its agile development practices. Skills Required (Must have):
The candidate must possess a strong technology background with advanced knowledge of lava and Java based technology stack
At least 5 years of hand-on Java EE and core Java experience, Spring, Spring boot.
At least 5+ years of strong experience with web development, Angular, nodeJS, IS frameworks.
Experience with web service development, REST and Services Oriented Architecture
Expertise in Object Oriented Design, Design patterns, Architecture and Application Integration
Working knowledge of Databases including Design, SQL proficiency
Strong experience with frameworks used for development and automated testing like spring, Junit etc.
Hands-on experience with automated test frameworks-Jasmine, Karma etc.
Experience with Unix/Linux
Ability to coordinate with multiple groups, both internal and external to the firm, including offshore development and QA teams, internal infrastructure groups, vendors, and support teams.
Strong development skills with ability to understand technical design and translate the same into workable solution.
Familiarity with working in a large team.
Ability and willingness to learn new technologies and work on the same to meet business requirements.
• A background that includes strong problem solving such as system integration, infrastructure debugging, or system administration.
Good to have skills -
Experience with frameworks like NgRx, Micro front ends etc.
Distributed Caching
NoSQL-Mongo DB
Big Data technology experience - Hadoop, Apache Spark, Elastic Search
Experience with data management through vendor feeds
 </t>
  </si>
  <si>
    <t>Frontend-Angular,NodeJS,Webservicedevelopment&amp;Rest,Database&amp;SQL,Java</t>
  </si>
  <si>
    <t>159157;256031</t>
  </si>
  <si>
    <t>Arunpandian Palpandian;Stephen Perry</t>
  </si>
  <si>
    <t>39310397_1</t>
  </si>
  <si>
    <t xml:space="preserve">Role - Angular developer
The candidate must possess a strong technology background with advanced knowledge of Java and Java based technology stack
At least 5+ years of strong experience with enterprise wide systems/platform-web development, Angular, React, podeJS, JS frameworks
Strong experience in managing User Interfaces for data intensive platforms
Expertise in Object Oriented Design, Design patterns, Architecture and Application Integration
Strong experience in architecting scalable applications that can support 1000+ users at a time
Hands-on experience with distributed tech stack into modern tools of development
Hands-on experience for cloud-based tools and tech stack to uplift the new platform for cloud deployment
Hands-on experience with core dev-ops tooling and best practices and manage this at a platform level
Hands-on experience for managing large Ul product from delivery, code-quality and maintenance perspective
Hands-on experience with automated test frameworks - Jasmine, Karma, Profactor etc.
Experience in managing the deployments and build frameworks
Experience in managing the large codebase/monotepos supporting development of the Ut platform, with large number of developers contributing continuously to the platform
Experience with DB basics - SQL
Experience in collaborating with global stakeholders for product development
Ability to manage the UX designers and translate UX designs into actual product implementation
Ability to co-ordinate across large team and ensure product development per multi-year roadmap,
play the Chapter lead role for front-end development
Consistent track record for successful delivery of enterprise wide platforms
Ability to coach and mentor the talent on development best practices with new tech stacks-
frontend development and cloud esp. Ability to adapt to the new developments in the Uf space and to keep platform technically updated and modern
Good to have skills -
Experience with webservice development-eg. REST
Experience with Spring, Spring boot
Experience with caching solutions to support data intensive user interfaces
 </t>
  </si>
  <si>
    <t>Angular&amp;Frontend,CloudTechnologies,Automated testing,Devops Practices</t>
  </si>
  <si>
    <t>67205589_1</t>
  </si>
  <si>
    <t xml:space="preserve">This is a senior developer position for Onboarding and Regulatory platform. You are required to be a technologist with solid command on distributed development tools and tech-stack-primarily Java and lava based web-development, angular, databases, frameworks for enterprise system development, enterprise integration patterns, cloud focused architecture and tools. You will be owning the development on new platform as per established best practices, adhering to standards setup by the group and with diligent focus on Usability, Cloud Adoption and User Experience. Role involves broad engagement with our wide user base, distributed across the globe to come up with effective user interface for our onboarding and regulatory platform. You will be involved with every facet of software development, from requirement analysis, design and development to helping the team continuously improve its agile development practices.
Skills Required (Must have):
The candidate must possess a strong technology background with advanced knowledge of Java and Java based technology stack.
• At least 5 years of hand-on Java EE and core Java experience with strong leadership qualities
Experience with web service development, REST and Services Oriented Architecture
Expertise in Object Oriented Design, Design patterns, Architecture and Application Integration
Working knowledge of Databases including Design, SQL proficiency
Strong experience with frameworks used for development and automated testing like spring, Junit, BDD etc
• Experience with Unix/Linux
Ability to coordinate with multiple groups, both internal and external to the firm, including offshore development and QA teams, internal infrastructure groups, vendors, and support teams.
• Strong development skills with ability to understand technical design and translate the same into workable solution.
• Familiarity with working in a large team.
Ability and willingness to learn new technologies and work on the same to meet business requirements.
A background that includes strong problem solving such as system integration, infrastructure debugging, or system administration.
Good to have skills-
Web UI JS Framework-AngularJS, ExtJS
Pega BPM tool or any other Business Process Management tool awareness/experience
Distributed Caching
NoSQL- Marklesic
Big Data technology experience - Hadoop, Apache Spark, Elastic Search
Experience with data management through vendor feeds
 </t>
  </si>
  <si>
    <t>Opp ID: MRGC-0168-01-00Opp Name: MS - CDRT Opportunities  MontrealLocation: MontrealHiring Manager: Christelle Atanga</t>
  </si>
  <si>
    <t>JavaEE,CoreJava,Webservices,RESTfulAPI,Frameworks,AutomatedTesting,Database</t>
  </si>
  <si>
    <t>98170184_1</t>
  </si>
  <si>
    <t xml:space="preserve">Role -Java-Python- GenAI
The team is currently investing in documents classification and data extraction using NLP/GenAl, technologies/Automation Tools from structured and non-structured documents with the help of OCR tool like UiPath OCR. We are looking for a java developer to join our existing agile squad, which is working on process automation and artificial intelligence. Prior experience in the domains of natural language processing, computer vision and machine leaming are a great plus, however, the ability and willingness to quickly master new technical and business concepts will be considered. All candidates need to be proficient in Python and Java and will contribute to design, implementation and testing of the solutions.
Responsibilities include:
- Automation tools techniques.
Document analysis and recognition using NLP/GenAl techniques
Design and implement business solution in agile squads Contribute to test automation and continuous integration
Collaborate with other IT, QA and Production Management teams to ensure
smooth end to end delivery
- Abide by Tech &amp; Data Policies and Procedures and SDLC/PLC requirements
Skills Required:
-5+ years of hands-on experience in large-scale enterprise solutions
Bachelors in Computer Science or a related field.
Prompt engineering skills
Python scripting skills
- Java core (object-oriented design, multi-threading, exception magmt, app logging)
- Java tools and frameworks (Spring Boot, Spring JPA, Hibernate, RESTful micro services)
-Test automation (Cucumber, Selenium, Protractor)
Skills Desired:
-Machine learning knowledge
-Automation Tools knowledge
Document understanding knowledge
-NLP concept and Computer vision basics
-Agile experience (SCRUM, Kanban)
Ul development (Angular)
-Continuous integration (Maven, Gradle, Artifactory)
-Relational databases and SQL
Nice to have:
-Application and database design skills
-Scrum Master or Product Owner experience
-Test Driven Development (TDD) or Behavior Driven Development (BDD)
experience
-Systems monitoring (Splunk, AppDynamics)
 </t>
  </si>
  <si>
    <t>Java,Objectorienteddesign,Python,Javaframeworks&amp;tools,TestAutomation</t>
  </si>
  <si>
    <t>159157;256031;280777</t>
  </si>
  <si>
    <t>Arunpandian Palpandian;Neha Jagia;Stephen Perry</t>
  </si>
  <si>
    <t>83475638_1</t>
  </si>
  <si>
    <t>WOLR-0493-01-01</t>
  </si>
  <si>
    <t>WK FCC Product Development (De</t>
  </si>
  <si>
    <t>40.77</t>
  </si>
  <si>
    <t xml:space="preserve">
Job Description
The intermediate level, under supervision, work on Development.
Basic Function
Work in collaboration with stakeholders and Product Owner on business requirement implementation with a high performance team
Primary skills:
-Java (most recent)
  *Lambda
-Spring boot
  *Config file knowledge
-Spring batch
-Maven
-SQL 
-Design Patterns
-Generic types (basic knowledge at least)
-Collection management (Lists, maps, sets, etc)
-TDD (Spock/Groovy)
-Tomcat
-Git (repository and versioning)
-Experience with Security (dev)
Secondary skills:
-Keycloak
-SQL Flyway experience
-Sping boot dataflow (job manager)
Nice to have:
-Frontend experience
-Linux
</t>
  </si>
  <si>
    <t xml:space="preserve"> Job DescriptionThe intermediate level, under supervision, work on Development.Basic FunctionWork in collaboration with stakeholders and Product Owner on business requirement implementation with a high performance teamPrimary skills:-Java (most recent)*Lambda-Spring boot*Config file knowledge-Spring batch-Maven-SQL -Design Patterns-Generic types (basic knowledge at least)-Collection management (Lists, maps, sets, etc)-TDD (Spock/Groovy)-Tomcat-Git (repository and versioning)-Experience with Security (dev) Secondary skills:-Keycloak-SQL Flyway experience-Sping boot dataflow (job manager) Nice to have:-Frontend experience-Linux</t>
  </si>
  <si>
    <t>Java,Spring Boot,Spring Batch</t>
  </si>
  <si>
    <t>33361528_1</t>
  </si>
  <si>
    <t>1750.0</t>
  </si>
  <si>
    <t>23.82</t>
  </si>
  <si>
    <t xml:space="preserve">This is a new Automation Developer role focusing on the authoring of automated tests that cover our Front Office Sales and Trading systems. The role will combine technical responsibilities for authoring and maintenance of an automated regression suite and working within the global development team to understand the requirements of the Front Office systems across multiple asset classes.
 Our Automation framework is primarily Python based, experience with that language would be an advantage but any comparable SDET experience using other languages would be acceptable. Experience testing trading systems, either UI Automation or backend testing using FIX/SOAP would be relevant.
This role represents an excellent opportunity to learn an exciting and complex business area under Institutional Securities &amp; Technology Division.
Successful candidate will have to be commercially focused, having excellent communication skills and to be able to demonstrate a strong delivery track record, with a First or Upper Second-Class degree in Computer Science or similar.
Job Responsibilities
·       Authoring new UI Automated Test Cases using our existing Python based Test Framework
·       Maintenance of that Test Pack to improve efficiency and stability
·       Development of the Python Test Framework to add new capabilities and support new business requirements
·       Work with Agile Squads globally to understand their upcoming requirements and business deliverables
 Skills Required
·       Experience of UI Automation using any automation tool
·       Strong knowledge of Python or proven development ability in similar SDET role
·       Excellent communication, teamwork and interpersonal skills.
·       Must be familiar with code management tools such as git/stash
·       Strong analytical capability and problem-solving skills.
Skills Desired
·       Experience of Front Office Trading systems
·       Basic knowledge of FIX/SOAP protocols
·       Agile software development experience, preferably Scrum 
Experience level 
.      Junior (0-2 years of exp) 
.      Intermediate (2-5 years of Exp)
Location – Mumbai
</t>
  </si>
  <si>
    <t>Team, please find new requirement for Automation QA.Mainly Python Automation QA , similar to Alpeshs profile.</t>
  </si>
  <si>
    <t>04 Apr 2025, 12:57 PM (PT)</t>
  </si>
  <si>
    <t>UI Automation,Git/Stash,Python/SDET</t>
  </si>
  <si>
    <t>57449006_1</t>
  </si>
  <si>
    <t xml:space="preserve">
•	3-5 years of experience in Java/Spring
•	Experience with SQL
•	Exposure to Unix/Linux
•	Experience with GIT, SDLC tools (eg. Jenkins), etc.
•	Build tools e.g Gradle
•	Unit testing
•	Self-starter, work with minimal supervision
</t>
  </si>
  <si>
    <t>I am part of the Client Portfolio Analytics team in PFT.</t>
  </si>
  <si>
    <t>04 Apr 2025, 01:10 PM (PT)</t>
  </si>
  <si>
    <t>Java/Spring,SQL,Unix/Linux,GIT,SDLC</t>
  </si>
  <si>
    <t>91603493_1</t>
  </si>
  <si>
    <t>Key Responsibilities:
Develop and implement user-friendly web applications and interfaces using Angular and other modern JavaScript frameworks.
Collaborate with UX/UI designers to translate wireframes and designs into functional applications, ensuring a seamless user experience.
Write clean, maintainable, and efficient Java code for the backend, integrating it with front-end elements.
Design, develop, and maintain RESTful APIs to facilitate smooth communication between the client-side and server-side applications.
Optimize applications for maximum speed and scalability, ensuring responsiveness and efficiency.
Participate in requirement gathering sessions with stakeholders and provide technical insights to shape project direction.
Conduct code reviews and provide constructive feedback to maintain a high standard of software quality.
Work within Agile/Scrum methodologies, collaborating with team members to deliver quality products on time.
Identify and troubleshoot issues in the application, ensuring timely resolution and minimal downtime.
Qualifications &amp; Experience:
Bachelor’s or Master’s degree in Computer Science, Engineering, or a related field.
4-7 years of proven experience in full-stack software development.
Strong expertise in Angular and JavaScript frameworks, with a deep understanding of responsive design principles and best practices.
Proficient in Java and related technologies (e.g., Spring framework) for backend development.
Solid experience in developing RESTful APIs and integrating front-end components with server-side logic.
Familiarity with database technologies (e.g., MySQL, Oracle) for data storage and retrieval.
Experience with version control systems, such as Git, for source code management.
Understanding of Agile/Scrum methodologies and experience working in a collaborative team environment.
Excellent problem-solving skills, attention to detail, and the ability to work independently as well as part of a team.
Strong communication skills, with the ability to articulate technical concepts to non-technical stakeholders.</t>
  </si>
  <si>
    <t>Java FSD - HM Sunil K Gattani- Department ISG Lending</t>
  </si>
  <si>
    <t>04 Apr 2025, 01:23 PM (PT)</t>
  </si>
  <si>
    <t>Angular,Javascript,Java,UI technology</t>
  </si>
  <si>
    <t>10139294_1</t>
  </si>
  <si>
    <t xml:space="preserve">Exp - (5-7yrs)
As a full stack Java developer, the candidate is expected to deliver hands on contributions for firm’s Legal Technology platforms. The role demands strong hands-on Java/Full Stack development experience. The candidate will work in a fast-paced and innovative environment, among energetic and creative developers who are enthusiastic about learning and leveraging cutting edge technology to solve business challenges. 
In addition, the candidate should respond well to change and quickly pick up new concepts in an ever moving financial and regulatory landscape. When faced with a problem, the candidate should be able to ask questions and leverage the skill set of those around themselves. 
Daily responsibilities include close co-ordination and communication with a global team, transforming critical business requirements into code, adopting agile principles and ceremonies, enabling integrations, code reviews, focus on code quality and tooling, reporting on project status, and learning our in-house frameworks and Java best practices.
 Responsibilities include: 
•	Development and maintenance of firm’s Legal Technology platforms.
•	Take ownership of the product vision and actively improve the product and platform.
•	Design and implement business solution in agile squads.
•	Learn and embrace agile principles and ceremonies.
•	Code review and feedback to other developers.
•	Contribute to test automation and continuous integration/continuous deployment.
•	Actively participate in discussions, and influence design and architecture of technical solutions.
•	Collaborate with other IT teams and stakeholders to ensure smooth end to end delivery.
•	Learn next generation and relevant upcoming technologies for the job.
•	Abide by Tech &amp; Data Policies and Procedures and SDLC/PLC requirements.
•	Embrace and become a flag bearer for firm’s culture and core values of putting clients first, doing the right thing, leading with exception ideas, giving back, and diversity and inclusion.
Required Skills 
•	Bachelors+ in Computer Science or a related field.
Strong expertise in Java frameworks (Spring Boot, Spring MVC, Hibernate) for backend development.
Proficient in frontend technologies, including JavaScript frameworks (Angular, React) and responsive design practices (HTML, CSS).
Experience in building and consuming RESTful APIs.
Solid understanding of SQL databases (e.g., Oracle, MySQL) and NoSQL databases (e.g., MongoDB).
•	5+ years of hands-on experience on Core Java, Spring, Spring Boot, Hibernate, Angular, TypeScript and JUnit. Should be able to write optimized, efficient, and clean code.
•	Strong Object-Oriented Programming and Design Pattern concepts with practical experiencing of leveraging the same during development. 
•	Strong analytical and problem-solving skills. Candidate should be able to design and then implement solutions.
•	Team player with strong attitude and work ethics.
•	Strong oral and written communication skills. Candidate is expected to work with global teams and hence should be clear in both verbal and written communication.
•	Write unit tests that exercise all major logic components of the code.
•	Hands on expertise in implementing HTTP/HTTPS and REST interfaces and services.
•	Git/Git Hub
•	Relational Database and SQL knowledge – DB2/PostgreSQL/Oracle/Azure SQL
•	Linux, Unix, Shell Scripting.
Desired Skills
•	Microsoft Dynamics 365 and Power Platform.
•	Spring/Hibernate. 
•	XML-based technologies.
•	Unix OS, Scripting, Python or Perl 
•	Experience in development on other application types (Web applications, batch, or streaming)
</t>
  </si>
  <si>
    <t>Shashank Verma  -  Java FSD  -Mumbai -MOR4JP00022771 -5 to 7 yrs</t>
  </si>
  <si>
    <t>Java,Frontend,RestfulAPIs,SQL</t>
  </si>
  <si>
    <t>28495518_1</t>
  </si>
  <si>
    <t>National Association of Securities Deale</t>
  </si>
  <si>
    <t>NASD-0008-01-01</t>
  </si>
  <si>
    <t>Nasdaq - ServiceNow ITSM Consu</t>
  </si>
  <si>
    <t xml:space="preserve">Job Description:
We are seeking an experienced ServiceNow ITSM Implementation Testing Specialist to lead the testing efforts for a ServiceNow ITSM implementation project. This role combines technical expertise, strategic oversight, and strong communication to ensure seamless test planning, execution, and stakeholder alignment. The ideal candidate will design and manage comprehensive testing strategies, coordinate cross-functional teams, and instill confidence in the quality of the implementation. This is a critical opportunity for a driven professional passionate about delivering reliable, scalable, and high-quality solutions.
Key Responsibilities:
Test Development
•       Develop and maintain a comprehensive test plan, outlining scope, objectives, and strategies.
•       Design detailed, scalable test cases and scripts to ensure complete coverage and alignment with business objectives.
•       Build robust testing frameworks tailored to ServiceNow ITSM, incorporating best practices and stakeholder feedback.
Test Management
•       Oversee all testing phases ensuring timely execution and defect resolution.
•       Coordinate cross-functional teams, track progress, and maintain alignment with project goals and timelines.
•       Provide clear reporting and governance to ensure consistent quality and executive visibility into testing outcomes.
Test Execution
•       Execute and monitor test activities, ensuring results meet technical and business requirements.
•       Facilitate UAT sessions, capture user feedback, and validate system readiness for go-live.
•       Present outcomes to stakeholders, addressing discrepancies and ensuring confidence in the implementation's success.
Stakeholder Communication
•       Act as the central point of contact for all testing-related activities, ensuring timely updates to stakeholders.
•       Deliver clear and concise reporting on test progress, defects, and readiness to both technical and non-technical audiences.
•       Build trust with stakeholders by instilling confidence in the testing process and ensuring alignment with organizational goals.
Qualifications:
Required Skills and Experience:
•       Strong experience in ServiceNow ITSM testing, including SIT, UAT, regression, and performance testing.
•       Expertise in developing test plans, frameworks, and scripts for large-scale implementations.
•       Excellent analytical and communication skills to ensure effective testing and stakeholder alignment.
Certifications:
•       ServiceNow Implementation Specialist certification (preferred).
•       Additional ServiceNow certifications in ITSM or related domains (preferred).
Preferred Experience:
•       Familiarity with ServiceNow Automated Test Framework (ATF) and similar tools.
•       Experience in high-stakes environments, such as financial services or regulated industries.
Soft Skills:
•       Strong leadership, organizational, and stakeholder management skills.
•       Ability to adapt to dynamic project requirements and maintain focus on quality outcomes.
Additional Information:
•       Location/Time Zone: US East Coast time availability
•       Timeline: Immediate
</t>
  </si>
  <si>
    <t>Eastern Time Zone Location</t>
  </si>
  <si>
    <t>Servicenow,Itsm,Test Development,Test Management</t>
  </si>
  <si>
    <t>44913759_1</t>
  </si>
  <si>
    <t xml:space="preserve">Exp - (7-15yrs)
As a full stack Java developer, the candidate is expected to deliver hands on contributions for firm’s Legal Technology platforms. The role demands strong hands-on Java/Full Stack development experience. The candidate will work in a fast-paced and innovative environment, among energetic and creative developers who are enthusiastic about learning and leveraging cutting edge technology to solve business challenges. 
In addition, the candidate should respond well to change and quickly pick up new concepts in an ever moving financial and regulatory landscape. When faced with a problem, the candidate should be able to ask questions and leverage the skill set of those around themselves. 
Daily responsibilities include close co-ordination and communication with a global team, transforming critical business requirements into code, adopting agile principles and ceremonies, enabling integrations, code reviews, focus on code quality and tooling, reporting on project status, and learning our in-house frameworks and Java best practices.
 Responsibilities include: 
•	Development and maintenance of firm’s Legal Technology platforms.
•	Take ownership of the product vision and actively improve the product and platform.
•	Design and implement business solution in agile squads.
•	Learn and embrace agile principles and ceremonies.
•	Code review and feedback to other developers.
•	Contribute to test automation and continuous integration/continuous deployment.
•	Actively participate in discussions, and influence design and architecture of technical solutions.
•	Collaborate with other IT teams and stakeholders to ensure smooth end to end delivery.
•	Learn next generation and relevant upcoming technologies for the job.
•	Abide by Tech &amp; Data Policies and Procedures and SDLC/PLC requirements.
•	Embrace and become a flag bearer for firm’s culture and core values of putting clients first, doing the right thing, leading with exception ideas, giving back, and diversity and inclusion.
Required Skills 
•	Bachelors+ in Computer Science or a related field.
Strong expertise in Java frameworks (Spring Boot, Spring MVC, Hibernate) for backend development.
Proficient in frontend technologies, including JavaScript frameworks (Angular, React) and responsive design practices (HTML, CSS).
Experience in building and consuming RESTful APIs.
Solid understanding of SQL databases (e.g., Oracle, MySQL) and NoSQL databases (e.g., MongoDB).
•	7+ years of hands-on experience on Core Java, Spring, Spring Boot, Hibernate, Angular, TypeScript and JUnit. Should be able to write optimized, efficient, and clean code.
•	Strong Object-Oriented Programming and Design Pattern concepts with practical experiencing of leveraging the same during development. 
•	Strong analytical and problem-solving skills. Candidate should be able to design and then implement solutions.
•	Team player with strong attitude and work ethics.
•	Strong oral and written communication skills. Candidate is expected to work with global teams and hence should be clear in both verbal and written communication.
•	Write unit tests that exercise all major logic components of the code.
•	Hands on expertise in implementing HTTP/HTTPS and REST interfaces and services.
•	Git/Git Hub
•	Relational Database and SQL knowledge – DB2/PostgreSQL/Oracle/Azure SQL
•	Linux, Unix, Shell Scripting.
Desired Skills
•	Microsoft Dynamics 365 and Power Platform.
•	Spring/Hibernate. 
•	XML-based technologies.
•	Unix OS, Scripting, Python or Perl 
•	Experience in development on other application types (Web applications, batch, or streaming)
</t>
  </si>
  <si>
    <t>Shantanu Kundu - Java FSD - Bangalore - MOR4JP00022022  -7 to 15 yrs</t>
  </si>
  <si>
    <t>46168339_1</t>
  </si>
  <si>
    <t xml:space="preserve">Role -Java Scala -
Experience - (7-15yrs)
Skills Required
-	Commercial experience of core Java programming with strong proficiency
-	Experience of working with a functional programming language
-	Experience with Scala programming (or willingness on becoming an expert on it)
-	Fundamental knowledge of Microservices
-	Strong experience with distributed caching and relational databases, preferably with Sybase, Oracle, MSSLQ
-	Understanding of middleware - MQ, Kafka
-	Experience of working in a Linux environment
-	Strong analytical and problem-solving skills
-	Strong oral and written communication skills
-	Excellent interpersonal skills and professional approach
-	Ability to work effectively in a global and dynamic team
Skills Desired
-	Experience with Big Data – Hadoop, Spark etc.
-	Experience with cloud-ready development, Docker containers
-	Understanding of Reactive programming
-	Experience in Data Modeling
-	Experience in the full software development life cycle
-	Experience working in an agile team using Agile and DevOps practices &amp; tools
-	Experience with automation and scripting languages (Python preferred)
-	Experience working with Continuous Integration systems
</t>
  </si>
  <si>
    <t>Exp: 7 to 15yrs - BLR - Preeti Verma - Java Scala  -  Bangalore -  MOR4JP00022757  - 7 to 15 yrs</t>
  </si>
  <si>
    <t>Java,Scala,SQL</t>
  </si>
  <si>
    <t>47092780_1</t>
  </si>
  <si>
    <t>73196067_1</t>
  </si>
  <si>
    <t xml:space="preserve">Position Description:
We are seeking an experienced MS Dynamics 365 CE and Power Pages Developer to join our team. The ideal candidate will have a strong background in developing and implementing solutions using Microsoft Dynamics 365 CE and Power Pages. This role requires a deep understanding of the Dynamics 365 CE platform, including customization, configuration, and integration with other systems.
Key Responsibilities:
Design, develop, and implement solutions using Microsoft Dynamics 365 CE and Power Pages (Power Apps Portal).
Customize and configure Dynamics 365 CE applications to meet business requirements.
Design and implement web templates, entity lists, forms, and custom themes for Power Pages
Design and implement C# plugins, workflows, and custom business logic in Dynamics 365 CE
Work with Dataverse to create, update, and manage data models and relationships.
Develop custom JavaScript, TypeScript, Liquid templates and web resources to enhance Power Pages functionality.
Integrate Dynamics 365 CE with other systems and applications using Power Automate, Azure Functions, Web APIs, and connectors.
Ensure security compliance by implementing authentication via Azure AD, OAuth and RBAC.
Perform data migration and ensure data integrity.
Perform unit testing and provide technical support and troubleshooting to ensure reliability and performance.
Create and maintain technical documentation.
Stay updated with the latest features and updates in Dynamics 365 CE.
Maintain best practices in ALM, source control (Azure Dev OPS/GitHub Actions)
Skills Required:
Bachelor's degree in computer science, Information Technology, or a related field.
3 to 5 years of experience in MS Dynamics 365 CE development and Power pages development, including web templates, entity list and forms.
Proficiency in customizing and configuring Dynamics 365 CE applications.
Strong knowledge of C#, .NET, JavaScript, and SQL
Strong knowledge of JavaScript, TypeScript, Liquid and CSS for custom Ul development.
Experience with Dynamics 365 CE integration using REST APIs and web services.
Experience working with Dataverse, power Automate and Azure Services (Azure Functions, Logic Apps) Familiarity with security model in Dynamics 365 CE including authentication vis Azure AD and OAuth.
Experience with DevOps for packaging and deploying solutions using GitHub pipelines, CI/CD pipelines and automated deployments is a plus.
Strong analytical and problem-solving skills. Candidate should be able to design and implement solutions.
should be clear in both verbal and written communication.
 Strong oral and written communication skills. Candidate is expected to work with global teams and hence have best communication.
 </t>
  </si>
  <si>
    <t>Ritu Saxena -- Full Stack Dynamics CE 365/Power Pages Developer ---  Bangalore  -   MOR4JP00022544 -  3 to 5 yrs</t>
  </si>
  <si>
    <t>04 Apr 2025, 08:33 AM (PT)</t>
  </si>
  <si>
    <t>Dynamics365,Dataverse,PowerAutomate,Azure,Devops</t>
  </si>
  <si>
    <t>73196067_2</t>
  </si>
  <si>
    <t>73196067_3</t>
  </si>
  <si>
    <t>74870214_1</t>
  </si>
  <si>
    <t>74870214_2</t>
  </si>
  <si>
    <t>74870214_3</t>
  </si>
  <si>
    <t>46377124_1</t>
  </si>
  <si>
    <t xml:space="preserve">Technology Stack
UI Components
•	D365 customer service enterprise solution
•	Model driven app
•	Power pages
Backend
•	Power automate for automation and workflow automation
•	Dataverse
•	Azure features
•	MS Outlook connectors and other custom connectors
Other components
•	Java spring boot framework
•	Spring cloud gateway
•	Treadmill
</t>
  </si>
  <si>
    <t>HM  Ritu Saxena</t>
  </si>
  <si>
    <t>02 Apr 2025, 01:27 PM (PT)</t>
  </si>
  <si>
    <t>D365&amp;Modeldriven&amp;Powerpages,Powerautomate&amp;Dataverse&amp;Azure,JavaSprinboot,Springclous,Treadmill</t>
  </si>
  <si>
    <t>Hardware Designing</t>
  </si>
  <si>
    <t>46377124_2</t>
  </si>
  <si>
    <t>46377124_3</t>
  </si>
  <si>
    <t>46377124_4</t>
  </si>
  <si>
    <t>46377124_5</t>
  </si>
  <si>
    <t>46377124_6</t>
  </si>
  <si>
    <t>02 Apr 2025, 01:28 PM (PT)</t>
  </si>
  <si>
    <t>46377124_7</t>
  </si>
  <si>
    <t>18551274_1</t>
  </si>
  <si>
    <t xml:space="preserve">A strong technically minded SME is needed to engage with Compliarice and Technology peers, to expand Trade Surveillance requirements. This candidate will operate within realms of business analysis, stakeholder relationship and collaboration, and work within a strong Agile squad. Strong client stakeholder skills will be paired with ability to build and then mobilize knowledge of data and system workflows related to institutional trading and will require technical ability to perform such analysis in order to successfully execute this work. In this role you will be able to expand your domain and technical knowledge with working with leading colleagues in this space, and take on mission critical projects supported by business and regulatory objectives. Agile squads you will operate in are highly empowered and reactive teams to help deliver the best quality outcomes for the business.
Key Responsibilities
-Partner with the business to help translate or fine tune high-level business requirements into detailed functional, testable specifications (using BDD frameworks).
- Work as a member of an Agile squad in the development of trade surveillance controls.
-Perform feasibility analysis, scope projects, prioritize deliverables, recommend alternative solutions and project strategies to come with the most robust and commercial solutions.
-Act as SME to business working with them on system and data questions.
Skills required:
-Bachelor's degree in Computer Science or related field OR Bachelor's degree in a business/finance related field with technical experience
-Strong SQL and Data Analysis knowledge is a must
Good understanding of Agile SDLC concepts
-Relevant and substantial work experience with business requirements definition and management
-Relevant and substantial work experience with business requirements definition and management (end to end), structured analysis, process design, and use case documentation
- Strong analytical and problem solving skills
-Strong communication skills both verbal and written
Effective collaborator across a variety of IT and Business groups, regions, roles and levels
- Ability to influence decisions/ mindsets
Skills desire:
-Strong financial product experience preferred (equities and/or fixed income and/or derivatives)
- Experience building visualizations such as with Tableau or ad-hoc notebook technologies
-Knowledge of Java, Scala or Python is a plus
 </t>
  </si>
  <si>
    <t>Exp  3 to 5 yrs - cloned from CLO for Montreal requirement</t>
  </si>
  <si>
    <t>plz update the JD</t>
  </si>
  <si>
    <t>Mahesh Gidwani</t>
  </si>
  <si>
    <t>153708</t>
  </si>
  <si>
    <t>03 Apr 2025, 01:13 PM (PT)</t>
  </si>
  <si>
    <t>sql,Data Analysis,Agile SDLC concepts</t>
  </si>
  <si>
    <t>2026-03-23T23:59:59</t>
  </si>
  <si>
    <t>18551274_2</t>
  </si>
  <si>
    <t>23155935_1</t>
  </si>
  <si>
    <t xml:space="preserve">Role:Java Fullstack 
UST is a leading provider of platforms; digital innovation; artificial Intelligence and end-to-end IT services and solutions for Global 1000 companies. We are transforming corporations through deep domain expertise; knowledge-based ML platforms; as well as profound anthropological efforts to understand the end customer and design products and interactions that create delight. We are deeply committed to developing a comprehensive understanding of our client's problems and developing platforms to address them.  
Required skills:
*Java Web Development (Servlet/JSP), Spring Framework, JavaScript, JavaScript Frameworks (Angular Preferred), CSS, Unix/Linux Shell Scripting, XML Processing, CSS
*	Bachelor’s degree in Computer Science, Software Engineering, Information Technology,  or related field required 
*	A very strong communicator with the ability to interface directly with clients and analysts to ensure technical requirements and delivery align with expectations
*	A strong understanding of Agile/Scrum and ability to deliver solutions under this methodology
*	At least 3+ years of hands-on web application development utilizing Java for Web Development purposes
*	Experience in the development of service oriented architecture application, good understanding of Object Oriented Design and Design Patterns
*	Strong knowledge of Java Server Pages (JSP), DHTML and JavaScript are essential
*Experience with MVC patterned applications using JavaScript frameworks and working with front end development teams, preferably in Angular
*	Strong analytical and design skills, including the ability to understand business requirements and translate them into efficient and effective technical designs that work well within large-scale, well-structured enterprise environments
*	Excellent troubleshooting skills, with the ability to quickly identify and document the root cause of issues, and effectively communicate possible resolutions
*	Effective communication, presentation, and collaboration skills
*	Can work independently effectively
Other Desired Skills:
Angular, MarkLogic, RESTful WebServices. DevOps experience
•	Experience with Angular (3+) and proven successes delivering solutions on this framework
•	UI Design experience, specifically for web applications
Experience with MarkLogic or other NoSQL databases would be a plus for the targeted candidate
</t>
  </si>
  <si>
    <t>java full stack SO for Montreal- Hiring manager  Devansh Trivedi - Department  Trade settlement (No JD shared)</t>
  </si>
  <si>
    <t>Java+Springboot,RDBMS,Angular</t>
  </si>
  <si>
    <t>2024-09-02</t>
  </si>
  <si>
    <t>2025-04-03</t>
  </si>
  <si>
    <t>29276696_1</t>
  </si>
  <si>
    <t>04 Apr 2025, 08:27 AM (PT)</t>
  </si>
  <si>
    <t>29276696_2</t>
  </si>
  <si>
    <t>29276696_3</t>
  </si>
  <si>
    <t>29733344_1</t>
  </si>
  <si>
    <t>7-15yrs exp</t>
  </si>
  <si>
    <t>44224862_1</t>
  </si>
  <si>
    <t xml:space="preserve">Role - Pega
Location Bangalore, India
Skillset - Candidate should have CSSA certification and minimum of 5 years of IT experience in Pega. Having Java experience is a plus but not mandatory. Adaptable to learn new technologies with good communication skills.
 Experience Level - 5+ Years of Exp
</t>
  </si>
  <si>
    <t>Hiring Manager - Mahesh Vatwani - req shared by Durga</t>
  </si>
  <si>
    <t>CSSA,Pega,Communication</t>
  </si>
  <si>
    <t>OTHERS - Programming</t>
  </si>
  <si>
    <t>48585825_1</t>
  </si>
  <si>
    <t>48585825_2</t>
  </si>
  <si>
    <t>48585825_3</t>
  </si>
  <si>
    <t>50745426_1</t>
  </si>
  <si>
    <t xml:space="preserve">Job Description – Data Engineer
As a Data Engineer, you will be a member of the Data Governance and Technology development team within the Non-Financial Risk Technology team, with specific focus in developing data solutions. In this role you will be primarily responsible for the development of data workflows, pipelines, views, and stored procedures, in addition to performing data analysis, and monitoring and tuning queries and data loads. You will be working closely with data providers, data scientists, data developers, and data analytics teams to facilitate the implementation of client-specific business requirements and requests.
Your Key Responsibilities
	Design, implement, and maintain RDBMS databases, ensuring optimal performance, scalability, and data integrity.
	Utilize Python/Shell scripting to automate database tasks, such as data extraction, transformation, loading, monitoring, and maintenance.
	Monitor and optimize database performance, identifying and resolving bottlenecks, and implementing performance tuning techniques.
	Write complex SQL queries to analyse data and create views for reporting purposes for downstream consumers. 
	Implement and enforce data security and access controls, ensuring compliance with industry standards and regulations.
	Conduct database capacity planning, forecasting future requirements, and implementing necessary scaling strategies.
	Troubleshoot and resolve complex database-related issues, collaborating closely with development and operations teams.
	Stay up to date with the latest advancements in RDBMS systems, Postgres DB, scripting languages (Python/Shell), as well as other data engineering tools and evaluate their potential application within our organization.
Skills / Qualifications
Required:
	Bachelor’s degree in Computer Science, Software Engineering, Information Technology, or related field required.
	At least 5-7 years of experience in data development and solutions in highly complex data environments with large data volumes
	At least 5+ years of SQL experience with the ability to write ad-hoc and complex SQL queries. 
	At least 5+ years of Python experience with ability to write good python code.
	Strong analytical skills, including a thorough understanding of how to interpret customer business requirements and translate them into technical designs and solutions.
	Strong communication skills both verbal and written. Capable of collaborating effectively across a variety of IT and Business groups, across regions, roles and able to interact effectively with all levels.
	Self-starter. Proven ability to manage multiple, concurrent projects with minimal supervision. Can manage a complex ever changing priority list and resolve conflicts to competing priorities.
	Strong problem-solving skills. Ability to identify where focus is needed and bring clarity to business objectives, requirements, and priorities.
Good to have:
	Experience on any ETL tool is added advantage. 
	Knowledge and Experience on Graph DB (Star dog DB) is an added advantage, including ontology modelling, data integration, semantic graph querying, and reasoning capabilities.
	Knowledge of using GIT and Jenkins/CI_CD pipeline for automated code deployment. 
	Experience with Agile development methodologies.
	Experience with Reporting tool like Tableau is a plus.
</t>
  </si>
  <si>
    <t>Exp  7 to 15 yrsLocation  BangaloreFG Req - MOR4JP00022783 &amp;amp; MOR4JP00022784</t>
  </si>
  <si>
    <t>02 Apr 2025, 08:16 AM (PT)</t>
  </si>
  <si>
    <t>Data development,SQL,Python</t>
  </si>
  <si>
    <t>54630860_1</t>
  </si>
  <si>
    <t xml:space="preserve">Position Description:
We are looking for a strong Java developer to join RIM team and help deliver key initiatives. The applicant should be a solid Java programmer, with strong design and implementation fundamentals. Prior experience in finance or legal operations will be useful, however, the ability and willingness to quickly master new technical and business concepts will be considered. The applicant will be working with an energetic team of highly intellectual and creative developers who work on bleeding edge projects using a variety of different technologies.
Skills Required:
-	Bachelor’s degree in Computer Science, Software Engineering, Information Technology or related field required 
-	5+ years of hands-on development experience in Java technology stack
-	Spring Boot, Spring REST, ORM, JSON, Multithreading
-	Established technical knowledge in software development life cycle and agile methodologies
-	Experience developing Single Page Web applications
-	Strong experience with SQL Database development (queries and table design)
-	Should be able to write optimized, efficient, and clean code.
-	Strong Object Oriented Programming and Design Pattern concepts with practical experiencing of leveraging the same during development.
-	Write unit tests that exercise all major logic components of the code.
-	Linux, Unix, Shell Scripting, Docker, Kubernetes or other similar environments
-	Strong experience with source control tools and common IDEs like Git, and Eclipse
-	Strong analytical and problem-solving skills. Candidate should be able to design and implement solutions.
-	Team player with strong attitude and work ethics.
-	Strong oral and written communication skills. Candidate is expected to work with global teams
-	Ability to deal with difficult situations/individuals gracefully
Skill Desired:
-	Strong Database skills including PL/SQL and query tuning, PostgreSQL 
-	Apache Kafka or other pipelining/queuing system
-	Any experience/knowledge of ReactJS is preferred
-	Experience in development on other application types (Web applications, batch, or streaming)
-	Experience with Jenkins, CI, Sonar and any test automation tools like Cucumber or Selenium
-	API Integration (Mulesoft/Apigee)
-	A strong understanding of Agile/Scrum and ability to deliver solutions using TDD, BDD
-	Knowledge of Autosys, Unix commands and scripting
-	Knowledge of Financial Services
</t>
  </si>
  <si>
    <t>Exp  5 to 7yrsLocation  BangaloreFG Req - MOR4JP00022800 &amp;amp; MOR4JP00022801</t>
  </si>
  <si>
    <t>Java,Springboot,SQL,Unix,Linux,Docker,Kubernetes,Shellscripting/other</t>
  </si>
  <si>
    <t>59412546_1</t>
  </si>
  <si>
    <t>role- Java developer (Mobile Team)
Required skills
Java and OO design, Web development including JavaScript/CSS/HTML
Experience in data structure, memory management, concurrency and multithreads, performance optimization, RESTful API service
Experience with relational databases such as Sybase or DB2
Experience working in a Unix/Linux environment
Python scripting/Linux shell scripting
DevOps experience with CI/CD Rocesses
Strong troubleshooting skills, including with code written by others
Solid computer science background
Good communication skills with both other developers and non-technical colleagues.
Experience of agile, e.g. Scrum and/or Kanban
Preferred skills
Angular
Some interest in learning and working on native mobile development
Experience in usage of apache/tomcat
Experience - 8+yrs of exp</t>
  </si>
  <si>
    <t>63573787_1</t>
  </si>
  <si>
    <t xml:space="preserve">Position Description:
We are looking for a strong java developer to join RIM team and help deliver key initiatives. The applicant should be a solid UI programmer, with strong design and implementation fundamentals. Prior experience in finance or legal operations will be useful, however, the ability and willingness to quickly master new technical and business concepts will be considered. The applicant will be working with an energetic team of highly intellectual and creative developers who work on bleeding edge projects using a variety of different technologies.
Skills Required:
-	5 to 7 years of hands on experience designing web applications. Should be able to write optimized, efficient, and clean code using Angular HTML5, CSS3, JavaScript, NodeJS.
-	Strong analytical and problem-solving skills. Candidate should be able to design and then implement solutions. 
-	DevOps knowledge packaging and deploying web applications using Jenkins, Teamcity etc. 
-	Team player with strong attitude and work ethics.
-	Strong oral and written communication skills. Candidate is expected to work with global teams and hence should be clear in both verbal and written communication.
-	Write unit tests that exercise all major logic components of the code.
-	End to End testing using playwright, cypress, selenium etc.
-	
Skill Desired:
-	Angular 2+.
-	JAVA 
-	Database skills including PL/SQL and query tuning.
-	Spring/Hibernate. 
-	Layered Architecture, Component based Architecture
-	XML-based technologies
-	Unix OS, Scripting, Python or Perl 
</t>
  </si>
  <si>
    <t>Exp  5 to 7yrsLocation  BangaloreFG Req - MOR4JP00022803</t>
  </si>
  <si>
    <t>Angular,Javascript,NodeJS,Devops</t>
  </si>
  <si>
    <t>84786607_1</t>
  </si>
  <si>
    <t>84786607_2</t>
  </si>
  <si>
    <t>37155843_1</t>
  </si>
  <si>
    <t xml:space="preserve">Job Description:
The right candidate will be part of a team of business analysts and developers. Will be executing test plans; test cases; and test automation. They will work towards automation of the existing and newly developing modules. Quick delivery of application to the end users, ensuring quality and reliability for the application
Strong development experience with well automation tools like selenium etc.
Strong understanding with API automation and other automation frame works.
Good understanding of DevOps tools like, Jenkins etc.
Experience with load testing and other testing skills.
In-depth knowledge of testing design patterns and performance monitoring
Strong understanding of Agile methodologies with track record of high-quality deliverables
• Excellent presentations skills: ability to communicate in a clear and concise manner; individually or in front of a group
Experience working with global teams and global application environments
Strong attention to detail, and commitment to delivering high quality business solutions.
Proficient with Microsoft Office suite including Excel and Visio
Exp- 3-6yrs
 </t>
  </si>
  <si>
    <t>HM , Sujin John from Finance Technology</t>
  </si>
  <si>
    <t>Webautomationtools,APIautomation,Loadtesting,Microsoftofficesuite</t>
  </si>
  <si>
    <t>247889;U66718;U82722</t>
  </si>
  <si>
    <t>Ankit Singh;Kumari Asha Rani;Sagar Madhusoodanan Vanaja</t>
  </si>
  <si>
    <t>37155843_2</t>
  </si>
  <si>
    <t>46201522_1</t>
  </si>
  <si>
    <t xml:space="preserve">Role:DB/ETL
Job Responsibilities
Design and develop the next generation of IFPAT Applications
Design and model DB Objects. Create complex ETL mappings, debug existing mappings
Part of a global development team that will be responsible for data transformations across key applications.
Understanding relational and dimensional models and being able to query and manipulate data via SOL is necessary in order to understand and profile source data systems.
Skills
Strong technical background in data modelling, database design and optimization of queries. Strong SQL skills.
Experience in creating ETL pipelines.
Excellent communication, teamwork and interpersonal skills.
Experience working in Agile Model Experience working with global teams and global application environments
Strong analytical capability and problem solving skills.
Knowledge of data processing using Python.
Bachelor of Science in Computer Science or relevant technical degree. More than 5 years of work experience in software development
Desired Technical Skills:
• Familiarity with JSON data manipulation
• Python
Job scheduling platforms preferably Autosys
Experience- 3-6/7yrs
 </t>
  </si>
  <si>
    <t>04 Apr 2025, 08:56 AM (PT)</t>
  </si>
  <si>
    <t>SQL,ETL,Data Modeling,Python</t>
  </si>
  <si>
    <t>46201522_2</t>
  </si>
  <si>
    <t>04 Apr 2025, 08:57 AM (PT)</t>
  </si>
  <si>
    <t>63976240_1</t>
  </si>
  <si>
    <t xml:space="preserve">Role -Java
Experienced with the Java, J2EE platform and frameworks: Java 8+, Spring Boot, Spring Framework, REST, Web Services, Tomcat, JBosss
Experienced with SQL and data modeling: IBM DB2
In-depth knowledge of design patterns
Experienced with working with web technologles and toolkits: XML, HTML5, Java Script, JSON, Angular.js etc.
Strong understanding of Agile methodologies, Test Driven Development with track record of high-quality deliverables
Excellent presentations skills: ability to communicate in a clear and concise manner; individually or in front of a group
Experience working with global teams and global application environments
Strong attention to detail, and commitment to delivering high quality business solutions. Proficient with Microsoft Office suite including Excel and Visio
Nice to have: Familiarity with Unix scripting, performance monitoring and load testing tools
EXP - (3-6yrs)
 </t>
  </si>
  <si>
    <t>HM , Sujin John from Finance Technology - Java</t>
  </si>
  <si>
    <t>Java,Springboot,SQL,Data modeling</t>
  </si>
  <si>
    <t>72983090_1</t>
  </si>
  <si>
    <t xml:space="preserve">Job Description: UI(Angular)
Experienced with UI Technologies like Angular(19) 2+, JavaScript, HTML, CSS, Spring boot
Experienced with the web technologies and toolkits: XML, HTML5, JSON, TypeScript
In-depth knowledge of Ul design patterns and performance tuning
Strong understanding of Agile methodologies, Test Driven Development with track record of high-quality deliverables
Excellent presentations skills: ability to communicate in a clear and concise manner; individually or in front of a group
Experience working with global teams and global application environments
• Strong attention to detail, and commitment to delivering high quality business solutions. Proficient with Microsoft Office suite including Excel and Visio
Exp- 3-6yrs
 </t>
  </si>
  <si>
    <t>03 Apr 2025, 09:03 AM (PT)</t>
  </si>
  <si>
    <t>Angular(19)2+,Javascript,HTML,CSS,Springboot,XML,HTML5,JSON,Typescript,UIdesign&amp;performancetuning</t>
  </si>
  <si>
    <t>72983090_2</t>
  </si>
  <si>
    <t>81577772_1</t>
  </si>
  <si>
    <t xml:space="preserve">Job Description:
We are seeking a talented and driven Power BI Developer to join our data analytics team. As a key member of the team, you will be responsible for developing, and maintaining interactive and insightful Power BI reports and dashboards to support business decision-making
Responsibilities:
1. Collaborate with stakeholders to understand their data requirements and translate them into effective Power BI visualizations
2. Design, develop, and implement visually appealing and interactive Power BI reports and dashboards that provide valuable insights
3. Optimize and enhance existing Power BI reports to ensure accuracy, efficiency, and user-friendliness
4. Extract, transform, and load (ETL) data from various sources to create unified datasets for reporting.
5. Work closely with the data engineering team to ensure data integrity and resolve data-related issues
6. Conduct thorough testing and debugging to validate report accuracy and troubleshoot any potential issues
7. Collaborate with the business analysts and data scientists to understand data models and design effective data visualizations
8. Assist in training end-users and provide ongoing support to ensure proper utilization of Power BI reports
9. Document the report development process, including data sources, data transformations, and report design, for future reference
Requirements:
1. Bachelor's degree in Computer Science, Information Systems, or a related field.
2. Proven experience as a Power BI Developer with hands-on experience in creating complex reports and dashboards
3. Solid understanding of data visualization principles and best practices
4. Proficient in SQL, data modeling, and ETL processes
5. Familiarity with data warehouse concepts and dimensional modeling
6. Strong analytical and problem-solving skills with a keen eye for detail
7. Ability to work independently as well as collaboratively within a team environment
8. Excellent communication and interpersonal skills to effectively interact with stakeholders at all levels
Preferred Qualifications:
1. Experience using Snowflake Database
2. Knowledge of data analytics and statistical concepts
3. Familiarity with data security and privacy regulations
4. Experience with industry standard financial and headcount terminology
5. Experience with other BI tools such as Tableau or QlikView
Exp- 3-6yrs
 </t>
  </si>
  <si>
    <t>PowerBI,Datamodeling,SQL,ETL</t>
  </si>
  <si>
    <t>84855284_1</t>
  </si>
  <si>
    <t xml:space="preserve">Core Responsilbilities  
•	Communicate key issues and progress updates in a regular, accurate, timely fashion.
•	Following the Firm guidelines and standards, implement DevOps techniques and practices like Continuous Integration, Continuous Deployment, Test Automation, Build Automation and Test-Driven Development to enable the rapid delivery of working code utilizing tools like Jenkins, Git and other in-house tools, in all squads of CDRT, for new and existing applications.
•	Collaborate with developers, business and multiple global stakeholders to drive the DevOps adoption agenda &amp; standards by engaging with them throughout the SDLC
•	Be integral member and lead within the wider DevOps squad to help team members both in hands-on and guidance.
•	Discover, measure and track the adoption of DevOps tools and procedures and the related quality metrics/KPIs? be able to present progress across DevOps initiatives to management.
•	Interface with the DevOps communities at division and Firm level
•	Look for opportunities to reduce technical debt, streamline processes by redesign or automation. Prioritize, plan, execute/track and report on projects to address those opportunities
Qualifications - External
Skills Required
•	5 - 7 years of relevant experience.
•	Team management experience: ability to organize and prioritize the work of team members, communicate, set performance goals, give feedback, participate in recruiting.
•	Thorough understanding of the Software Development Lifecycle (SDLC), DevOps culture, CI/CD pipelines and delivery automation, Agile methodologies, values and procedures
•	Prior experience supporting or developing tools for build automation, version control (Bitbucket, Github), issue tracking (Jira), continuous integration (Jenkins Pipelines, Azure DevOps, Github Actions), automated testing, or deployment automation
•	Development with various programming and scripting languages (Python with Flask/Java, Shell, JavaScript)
•	Experience in virtualization (Docker, Kubernetes)
•	Experience in observability (Grafana, Splunk)
•	Familiarity with SQL and relational databases (Sybase, DB2)
•	Familiarity with systems administration (Linux)
•	Be able to work with geographically dispersed team. The role will involve interacting with clients in the Business, developers, external vendors and teams.
•	Be adaptive to a continuous changing and fast paced environment, to successfully multi-task
•	Excellent interpersonal skills and professional approach
•	Strong analytical ability and problem-solving skills
Skills desired
•	Experience in developing testing automation: code coverage, static analysis, integration testing
•	Experience operating or integrating development and deployment tools with Azure or AWS
</t>
  </si>
  <si>
    <t>Skillset  Sr App Dev - Python with Flask Experience  5 to 7yrs Location  BLR Hiring Manager  Harsimran Hans - (JD shared by Kubra)</t>
  </si>
  <si>
    <t>Python with flask/Java,Jenkinspipeline,Azuredevops,Githubaction,Docker,Kubernetes,Grafana,Splunk</t>
  </si>
  <si>
    <t>86469944_1</t>
  </si>
  <si>
    <t>04 Apr 2025, 10:44 AM (PT)</t>
  </si>
  <si>
    <t>86469944_2</t>
  </si>
  <si>
    <t>86469944_3</t>
  </si>
  <si>
    <t>93547802_1</t>
  </si>
  <si>
    <t xml:space="preserve">Role -Java
Experienced with the Java, J2EE platform and frameworks: Java 8+, Spring Boot, Spring Framework, REST, Web Services, Tomcat, JBosss
Experienced with SQL and data modeling: IBM DB2
In-depth knowledge of design patterns
Experienced with working with web technologles and toolkits: XML, HTML5, Java Script, JSON, Angular.js etc.
Strong understanding of Agile methodologies, Test Driven Development with track record of high-quality deliverables
Excellent presentations skills: ability to communicate in a clear and concise manner; individually or in front of a group
Experience working with global teams and global application environments
Strong attention to detail, and commitment to delivering high quality business solutions. Proficient with Microsoft Office suite including Excel and Visio
Nice to have: Familiarity with Unix scripting, performance monitoring and load testing tools
 </t>
  </si>
  <si>
    <t>02 Apr 2025, 02:48 AM (PT)</t>
  </si>
  <si>
    <t>93547802_2</t>
  </si>
  <si>
    <t>93547802_3</t>
  </si>
  <si>
    <t>99579598_1</t>
  </si>
  <si>
    <t xml:space="preserve">Role:DevOps
Job Responsibilities
We are looking for an experienced DevOps Engineer, Innovative and highly motivated developer to help design and develop the next generation of Technology &amp; Operations Management Systems Applications. The Technology &amp; Operations Management Systems (TOMS) develops and supports best-of-breed solutions to enable Technology, Operations and Finance divisions manage themselves as a business. The solutions enable the organization to operate efficiently, provide facilitate appropriate levels of control and provide timely information to support business decision making.
-Looking for a hands-on DevOps Engineer who will lead the way for our DevOps environment.
-The ideal Engineer will bring their experience, best practice and collaborative attitude to help drive DevOps initiatives. To be successful, one must effectively communicate with the development team to orchestrate the creation of solutions to scale.
-The responsibilities include building a process for automation as well as contributing to the development of tools to achieve.
Job Functions/Duties and Responsibilities
We are looking for an individual who can take ownership to expand the opportunities as that of a DevOps Engineer.
Work closely with development team/architects to build efficient solutions leveraging the appropriate technology stack.
Stabilizing our continuous delivery pipeline
Optimization of our test suites. Troubleshooting Infrastructure issues, Driving the move from proprietary software distribution to Docker/OpenShift Proficient with Microsoft Office suite including Excel and Visio.
Exp- 3-6/7yrs
 </t>
  </si>
  <si>
    <t>DevOps,Docker/OpenShift,Microsoftofficesuite,Excel,Visio</t>
  </si>
  <si>
    <t>26038289_1</t>
  </si>
  <si>
    <t xml:space="preserve">JD:
Senior Tableau developer with good SQL Knowledge and Python scripting experience. They should also be willing to move to Power BI at a later stage.
exp -8+yrs
JD:
• 8 + years of career experience as a Full Stack developer with a expertise in Tableau / PowerBI along with Financial Services industry experience with a solid understanding of Capital Markets/Banking/ Finance domain.
• Proficient in SQL and python scripting. 
• Proactive self-starter who can identify opportunities for improvement and operate autonomously.
• Ability to conduct data analysis to make data driven decisions.
• Understanding of software enterprise architecture patterns, software development processes, and tools that developers use to deploy their changes as a part of CI/CD pipelines.
• Understanding of methods used by systems to communicate/transfer data (e.g. databases, APIs, files, message queues).
• Organizational skills as reflected through a methodical/organized approach to analysis and documentation and the ability to manage multiple tasks simultaneously.
• Ability to create detailed user stories, working with users and squad to refine stories. 
• Strong problem-solving skills, business acumen, and demonstrated excellent oral and written communication skills with both technical and non-technical audiences.
• Agile software development practices, TDD, Continuous Integration.
</t>
  </si>
  <si>
    <t>29185858_1</t>
  </si>
  <si>
    <t xml:space="preserve">Role - Junior ( 0-3 yrs)
Job Responsibilities:
 Part of team involved in developing &amp; enhancing Listed Derivatives applications.
Develop multi-tiered risk applications related to core Listed Derivatives platform (for senior developer role) using Java/database.
Ability to operate independently or within a team. Ability to play both leadership and team contributor roles. Clear communication and business face off skills are absolutely essential.
Develop secure and efficient high-quality production code and reviews code written by others. CI/CD.
Identify opportunities to eliminate, automate or remediate recurring issues to improve operational stability.
Interact with multiple upstream and downstream, understand the end-to-end trade flow.
Technology Stack:  Multi-tiered enterprise applications using core Java, Spring, DB2   
Skills
Excellent communication, teamwork and interpersonal skills.
Strong analytical capability and problem solving skills.
Bachelor of Science in Computer Science or relevant technical degree.
Relevant work experience in software development.
Experience in investment banking is preferred.
Candidate needs very good hands on programming , especially juniors
SQLS  - should be able to write complex SQLs  using group by, Exists etc
Required Technical Skills: 
Core Java
Spring
DB2 or an alternative relational database.
Distributed Cache
Kafka
Intermediate Scripting skills -  understanding of basic Unix shell scripts, Python
</t>
  </si>
  <si>
    <t>HM - Abhishek Bisht  - Junior ( 0-3 yrs) - 5 -  Must have: Java + any RDBMS     Good to have : Spring boot and Spring</t>
  </si>
  <si>
    <t>Java,Rdbms,SQL</t>
  </si>
  <si>
    <t>Springboot,Spring</t>
  </si>
  <si>
    <t>29185858_2</t>
  </si>
  <si>
    <t>29185858_3</t>
  </si>
  <si>
    <t>29185858_4</t>
  </si>
  <si>
    <t>29185858_5</t>
  </si>
  <si>
    <t>33993382_1</t>
  </si>
  <si>
    <t xml:space="preserve">Role - Senior (5-8) Java Fullstack developer
The team works closely with the business and is focused on delivering cutting-edge technology to the firm's internal and external clients. This involves enhancing existing systems as well as developing new tools and systems to streamline business processes and enable the business to expand into new areas.
The role involves all aspects of the software development life cycle: analysis, design and implementation. We need a flexible and practical technologist who demonstrates excellent problem-solving skills, enjoys all aspects of software development and will contribute to the success of the team.
Role Profile:
•	You will work closely with the business and the wider development team to develop new tools and applications
•	You will contribute to larger projects across a global team
•	You will support different phases of the product lifecycle including analysis, development and testing
•	You will be a technically proficient and enthusiastic developer, with a desire to comprehend the full stack in order to help engineer new and existing components
•	You will work in an agile team
•	You will learn about equity derivative products and algorithmic indices
Desired Skills:
•	Strong server side Java skills with knowledge of Scala desirable but not essential
•	Experience of working closely with business users
•	Experience of agile &amp; TDD
•	Demonstrable ability to meet deadlines and deliver results.
•	Knowledge of Equity Derivatives is desirable by not essential
•	Outstanding communication and interpersonal skills.
</t>
  </si>
  <si>
    <t>Senior (5-8) - 1 - Must have : Java full stack + Angular + RDBMS</t>
  </si>
  <si>
    <t>Java Fullstack,Angular,RDBMS</t>
  </si>
  <si>
    <t>39087470_1</t>
  </si>
  <si>
    <t>Opportunity Name: MS - MSFT Technologies Dynamics, Cloud, AI Builder, CoPilot- SavedOpportunity ID: MSSR-0217-01-00Location 1: Bangalore  - client is open to Mumbai location as well Location 2: New York (1 position) - client is open to Alpharetta and Montreal tooHiring Manager: Vinita Vora. Cloned this SO from 17017601as client is back to take interviews.</t>
  </si>
  <si>
    <t>27 Mar 2025, 05:09 PM (PT)</t>
  </si>
  <si>
    <t>2026-04-30</t>
  </si>
  <si>
    <t>68743467_1</t>
  </si>
  <si>
    <t xml:space="preserve">Role - Senior (5-8) Java
Job Responsibilities:
 Part of team involved in developing &amp; enhancing Listed Derivatives applications.
Develop multi-tiered risk applications related to core Listed Derivatives platform (for senior developer role) using Java/database.
Ability to operate independently or within a team. Ability to play both leadership and team contributor roles. Clear communication and business face off skills are absolutely essential.
Develop secure and efficient high-quality production code and reviews code written by others. CI/CD.
Identify opportunities to eliminate, automate or remediate recurring issues to improve operational stability.
Interact with multiple upstream and downstream, understand the end-to-end trade flow.
Technology Stack:  Multi-tiered enterprise applications using core Java, Spring, DB2   
Skills
Excellent communication, teamwork and interpersonal skills.
Strong analytical capability and problem solving skills.
Bachelor of Science in Computer Science or relevant technical degree.
Relevant work experience in software development.
Experience in investment banking is preferred.
Candidate needs very good hands on programming , especially juniors
SQLS  - should be able to write complex SQLs  using group by, Exists etc
Required Technical Skills: 
Core Java
Spring
DB2 or an alternative relational database.
Distributed Cache
Kafka
Intermediate Scripting skills -  understanding of basic Unix shell scripts, Python
</t>
  </si>
  <si>
    <t>HM - Abhishek Bisht  - Senior (5-8) - 1 - Must have: Proficient in Java + any RDBMS     Good to have : Spring boot and Spring</t>
  </si>
  <si>
    <t>99321521_1</t>
  </si>
  <si>
    <t xml:space="preserve">Role - Lead (8-10)
Job Responsibilities:
 Part of team involved in developing &amp; enhancing Listed Derivatives applications.
Develop multi-tiered risk applications related to core Listed Derivatives platform (for senior developer role) using Java/database.
Ability to operate independently or within a team. Ability to play both leadership and team contributor roles. Clear communication and business face off skills are absolutely essential.
Develop secure and efficient high-quality production code and reviews code written by others. CI/CD.
Identify opportunities to eliminate, automate or remediate recurring issues to improve operational stability.
Interact with multiple upstream and downstream, understand the end-to-end trade flow.
Technology Stack:  Multi-tiered enterprise applications using core Java, Spring, DB2   
Skills
Excellent communication, teamwork and interpersonal skills.
Strong analytical capability and problem solving skills.
Bachelor of Science in Computer Science or relevant technical degree.
Relevant work experience in software development.
Experience in investment banking is preferred.
Candidate needs very good hands on programming , especially juniors
SQLS  - should be able to write complex SQLs  using group by, Exists etc
Required Technical Skills: 
Core Java
Spring
DB2 or an alternative relational database.
Distributed Cache
Kafka
Intermediate Scripting skills -  understanding of basic Unix shell scripts, Python
</t>
  </si>
  <si>
    <t>HM - Abhishek Bisht  - Lead (8-10)- 1 - Java + RDBMS, LeadDesign , architecture , proficiency in spring framework</t>
  </si>
  <si>
    <t>26 Mar 2025, 04:43 AM (PT)</t>
  </si>
  <si>
    <t>Java,Rdbms,SQL,Design, Architecture</t>
  </si>
  <si>
    <t>44924580_1</t>
  </si>
  <si>
    <t>Cloned to reflect B2</t>
  </si>
  <si>
    <t>228175</t>
  </si>
  <si>
    <t>25 Mar 2025, 05:54 PM (PT)</t>
  </si>
  <si>
    <t>57927760_1</t>
  </si>
  <si>
    <t xml:space="preserve">Role Profile: UI Development (Angular):?You will be a technically proficient and enthusiastic developer, with a desire to work on back-end application development.?You will support and lead different phases of the product lifecycle including analysis, development, and testing. ?You will develop new components in Java and maintain/enhance existing components in Java/Angular/Python. ?Previous commercially proven experience in Java is required, with a strong desire to develop your skills more widely. Additionally, there is an opportunity to work with front end web apps. ?You will be expected to promote best practices in terms of TDD, development tools and technologies. ?You will be a proactive member of an agile team, taking part in ceremonies and interact with business owners and stakeholders as well as other agile teams across the fleet. ?The role will involve constant interaction with front office business users, analyzing and gathering requirements.?Develop and maintain technical documentation, including architecture diagrams and design documents.?Participate in code reviews, ensuring high-quality code and adherence to coding standards.?Troubleshoot and debug issues, identifying root causes and implementing fixes.?Stay up to date with industry trends, best practices, and emerging technologies.?Mentor junior developers, providing guidance and knowledge sharing.
Skills Required (Essential): UI Development (Angular):?At least 5+ years of hands-on Single Page App development.?Design and develop responsive, interactive, and user-friendly UI components using Angular, HTML, CSS, and TypeScript.?Implement UI/UX designs and wireframes into functional and visually appealing interfaces.?Optimize UI performance, ensuring fast page loads and smooth user interactions.?Collaborate with designers to ensure design consistency and implement design systems.?Develop and maintain reusable UI components and libraries. Backend Development (Java):?At least 7+ years of hands-on Single Page App development.?Design, develop, and maintain scalable, secure, and efficient backend services using Java, including RESTful APIs and microservices.?Implement database schema design, data modeling, and data migration strategies using relational databases (e.g., MySQL) and NoSQL databases (e.g., MongoDB).?Develop and maintain backend services using Java-based frameworks such as Spring Boot or Hibernate.?Ensure backend services are highly available, scalable, and fault tolerant.
Skills Nice to Have (Desired):? Experience with Python programming language and frameworks such as Django or Flask.?Familiarity with containerization (e.g., Docker) and Kubernetes, OpenShift is a plus.?Experience with DevOps practices, including continuous integration and continuous deployment (CI/CD).?Observability stack (Prometheus, Loki, Jaeger, Grafana)?A strong understanding of Agile/Scrum and ability to deliver solutions under this methodology.?Experience in the development of service-oriented architecture application, good understanding of Object-Oriented Design and Design Patterns?Strong analytical and design skills, including the ability to understand business requirements and translate them into efficient and effective technical designs that work well within large-scale, well-structured enterprise environments.?Must be comfortable in working in Unix environment and have experience with web servers such as Apache and Tomcat?Knowledge of Sonar, Cypress, Fortify, Snyk and other standard code coverage/testing tools?Knowledge of automation testing using tools such as: PyTest, Junit, Postman Automation, PyUnit, Selenium, Mockito
</t>
  </si>
  <si>
    <t>Exp  7 to 15 yrs  -         Location  Mumbai      -FG Req - MOR4JP00022767</t>
  </si>
  <si>
    <t>Ui Development,Backend development,Database management,UI/UX design implementation</t>
  </si>
  <si>
    <t>82336428_1</t>
  </si>
  <si>
    <t xml:space="preserve">Role Profile: UI Development (Angular):?You will be a technically proficient and enthusiastic developer, with a desire to work on back-end application development.?You will support and lead different phases of the product lifecycle including analysis, development, and testing. ?You will develop new components in Java and maintain/enhance existing components in Java/Angular/Python. ?Previous commercially proven experience in Java is required, with a strong desire to develop your skills more widely. Additionally, there is an opportunity to work with front end web apps. ?You will be expected to promote best practices in terms of TDD, development tools and technologies. ?You will be a proactive member of an agile team, taking part in ceremonies and interact with business owners and stakeholders as well as other agile teams across the fleet. ?The role will involve constant interaction with front office business users, analyzing and gathering requirements.?Develop and maintain technical documentation, including architecture diagrams and design documents.?Participate in code reviews, ensuring high-quality code and adherence to coding standards.?Troubleshoot and debug issues, identifying root causes and implementing fixes.?Stay up to date with industry trends, best practices, and emerging technologies.?Mentor junior developers, providing guidance and knowledge sharing.
Skills Required (Essential): UI Development (Angular):? hands-on Single Page App development.?Design and develop responsive, interactive, and user-friendly UI components using Angular, HTML, CSS, and TypeScript.?Implement UI/UX designs and wireframes into functional and visually appealing interfaces.?Optimize UI performance, ensuring fast page loads and smooth user interactions.?Collaborate with designers to ensure design consistency and implement design systems.?Develop and maintain reusable UI components and libraries. Backend Development (Java):? hands-on Single Page App development.?Design, develop, and maintain scalable, secure, and efficient backend services using Java, including RESTful APIs and microservices.?Implement database schema design, data modeling, and data migration strategies using relational databases (e.g., MySQL) and NoSQL databases (e.g., MongoDB).?Develop and maintain backend services using Java-based frameworks such as Spring Boot or Hibernate.?Ensure backend services are highly available, scalable, and fault tolerant.
Skills Nice to Have (Desired):? Experience with Python programming language and frameworks such as Django or Flask.?Familiarity with containerization (e.g., Docker) and Kubernetes, OpenShift is a plus.?Experience with DevOps practices, including continuous integration and continuous deployment (CI/CD).?Observability stack (Prometheus, Loki, Jaeger, Grafana)?A strong understanding of Agile/Scrum and ability to deliver solutions under this methodology.?Experience in the development of service-oriented architecture application, good understanding of Object-Oriented Design and Design Patterns?Strong analytical and design skills, including the ability to understand business requirements and translate them into efficient and effective technical designs that work well within large-scale, well-structured enterprise environments.?Must be comfortable in working in Unix environment and have experience with web servers such as Apache and Tomcat?Knowledge of Sonar, Cypress, Fortify, Snyk and other standard code coverage/testing tools?Knowledge of automation testing using tools such as: PyTest, Junit, Postman Automation, PyUnit, Selenium, Mockito
</t>
  </si>
  <si>
    <t>Exp  3 to 5 yrsLocation  MumbaiFG Req - MOR4JP00022744</t>
  </si>
  <si>
    <t>HI Fareedah,
Kindly edit as mailed as position is on low priority.</t>
  </si>
  <si>
    <t>BA,Data Analytics,Agile&amp;Waterfall,Financial products</t>
  </si>
  <si>
    <t>2024-10-21</t>
  </si>
  <si>
    <t>76815047_1</t>
  </si>
  <si>
    <t>Kochi,Bangalore,Chennai,Pune,Noida,Hyderabad</t>
  </si>
  <si>
    <t>BACI-0056-01-01</t>
  </si>
  <si>
    <t>Bain Cloud DevOps Engineers</t>
  </si>
  <si>
    <t xml:space="preserve">UST is looking for Cloud Engineer (Developer III - DevOps Engineering) with below requirements,
We are hiring a skilled Cloud Engineer on a contract basis to support cloud operations and infrastructure automation. As a contractor through UST Global, you will play a critical role in managing multi-cloud environments, building infrastructure as code, and resolving cloud service incidents effectively.
Key Responsibilities
•	Monitor and triage tickets from the ServiceNow queue, working on incidents including break-fix scenarios and new deployments within AWS, Azure, or GCP.
•	Troubleshooting and resolving errors related to the creation and decommissioning of cloud projects.
•	Execute bulk decommissioning of cloud resources using existing automation scripts or by developing new ones as needed.
•	Work on Jira-assigned stories related to resource cleanup, resource deployments, and cloud operations.
•	Attend daily stand-ups and collaborate with cross-functional teams for ongoing project support.
•	Maintain cloud infrastructure in compliance with standards and best practices.
Required Skills and Experience
•	3-5 years of hands-on experience with at least one major cloud provider (AWS, Azure, or GCP) - multi-cloud exposure preferred.
•	Solid experience with Terraform for infrastructure provisioning and IaC practices.
•	Working knowledge of CI/CD pipelines, GitHub, Terraform workspaces, and infrastructure automation platforms like env0.
•	Working knowledge of Python for scripting and automation.
•	Strong understanding of cloud operations, monitoring, and support workflows.
•	Familiarity with ServiceNow, Jira, and Agile methodologies.
•	Good communication and collaboration skills.
Preferred Qualifications
•	Bachelor's degree in Computer Science, Engineering, or a related field.
•	HashiCorp Certified Terraform Associate
•	Cloud certifications (AWS/Azure/GCP) are a strong plus.
•	Experience working in enterprise environments or with professional services clients is a bonus.
Why Join?
•	Work with a prestigious client.
•	Exposure to global, multi-cloud infrastructure projects.
•	Opportunity to enhance your skills in automation, cloud security, and scalable infrastructure.
</t>
  </si>
  <si>
    <t>03 Apr 2025, 03:14 PM (PT)</t>
  </si>
  <si>
    <t>Github,Terraform,python</t>
  </si>
  <si>
    <t>AWS/Azure,Jira,Agile</t>
  </si>
  <si>
    <t>2025-08-15T23:59:59</t>
  </si>
  <si>
    <t>10649683_1</t>
  </si>
  <si>
    <t xml:space="preserve">UST is looking for Cloud Engineer (Developer III - DevOps Engineering) with below requirements,
We are seeking a contractor through UST to support internal cloud development platform, CloudLaunch. This self-service platform enables teams across the organization to deploy cloud environments and resources quickly and securely on AWS, Azure, and Google Cloud Platform (GCP) via self-service. We are looking for a contractor who can help us keep pace with related operational tasks, maintain, and improve this platform as part of our CloudLaunch team.
WHAT YOU’LL DO
The contractor will report to the Manager of the CloudLaunch team within Global TSG Infrastructure. The primary responsibility will be assisting with day-to-day operational tasks involved in running CloudLaunch. This includes troubleshooting and remediating failed account creations, account decommissions, failed template deployments, and failed template destroy requests. The role will also have opportunities to update infrastructure as code (IaC) components, supporting users directly, and writing and validating platform documentation.
Key Responsibilities
•	Support the ongoing operations and user support needs of the CloudLaunch platform.
•	Assist with failed CloudLaunch or env0 runs via remote Terraform state manipulation, or interacting with our CloudLaunch API directly.
•	Contribute to security posture improvements through automated remediation and policy enforcement.
•	Develop or maintain internal documentation related to platform processes and changes.
•	If time and capacity allow, support our template refactoring initiative, focused on re-architecting existing Terraform modules to align with a new internal development workflow and module structure.
ABOUT YOU
•	Professional experience with infrastructure as code using Terraform (hard requirement).
•	Familiarity with at least one major cloud provider (AWS, Azure, or GCP) is required, and awareness of all three is a strong plus.
•	Strong analytical and troubleshooting skills; ability to work independently and manage multiple operational tasks.
•	Experience with scripting, cloud automation, and/or DevOps practices.
•	Effective communicator and collaborator who can contribute to an agile, distributed team.
</t>
  </si>
  <si>
    <t>04 Apr 2025, 03:20 PM (PT)</t>
  </si>
  <si>
    <t>Terraform,python,Api,Devops</t>
  </si>
  <si>
    <t>12548666_1</t>
  </si>
  <si>
    <t>Bangalore,Chennai,Hyderabad,Trivandrum,Noida,Pune</t>
  </si>
  <si>
    <t>UST is looking for Frontend Developer (Developer III - Software Engineering) with below requirements,
•	4+ years of experience
•	Comfortable building responsive web pages from Figma or Adobe XD designs using ReactJS or plain HTML/CSS.
•	Solid experience with ReactJS, Redux, JSX, and component-based front-end development.
•	Good understanding of modern JavaScript (ES6/ECMAScript) and creating interactive user experiences.
•	Experienced with web standards: HTML5, CSS3, and CSS preprocessors like Sass.
•	Familiar with responsive design frameworks—especially Bootstrap 5.
•	Knows how to use front-end build tools like Gulp to automate tasks and simplify workflows.
•	Understands web accessibility best practices and knows how to make designs inclusive.
•	Has an eye for creating attractive, user-friendly, and fast-loading user interfaces.
•	Able to turn UI mockups into clean, efficient, and accessible code that performs well.</t>
  </si>
  <si>
    <t>04 Apr 2025, 06:03 AM (PT)</t>
  </si>
  <si>
    <t>React.Js,Jsx,redux</t>
  </si>
  <si>
    <t>Gulp,Figma</t>
  </si>
  <si>
    <t>22829190_1</t>
  </si>
  <si>
    <t>UST is looking for talented and creative Support Analyst who will be working with one of the leading FinTech company in the US. The ideal candidate should have the ability to work creatively and analytically in a problem-solving environment. The ideal candidate must possess excellent written and verbal communication skills with the ability and knowhow to collaborate effectively with domain experts and IT leadership team.     The  Support Analyst  will provide support to End Users on a variety of computing issues.    Job Responsibilities and Functions  ·        Diagnose, resolve, and follow-up on issues relating to various user computing issues·        Provide technical support by phone, remote access, deskside, or site visits as required ·        New hire device setup/Imaging·        Experience utilizing ticketing systems·        Ensure tickets are accurately documented and resolved in accordance ·        Device inventory management·        Position may require working extended hours or occasional night/weekend as required·        Excellent communication skills both verbal and written·        Ability to multi-task in a fast-paced environment·        Office 365 Productivity Tools·        VPN troubleshooting/connectivity·        Mobile Device Support·        Follow client Compliance standards   Preferred Qualifications       ·        1+ year(s) relevant technical field experience·        Windows 10 support experience·        Prior Help Desk experience ·        Prior ticketing system experience, such as ServiceNow ·        Ability to write clear, concise documentation·        Ability to provide excellent customer service in person, over phone, through email, and using remote tools       Attributes for Success  ·        Strong written and verbal communication skills·        Focus on customer service·        Desire to work in a team environment·        Strong work ethic·        Ability to balance workload while maintaining high standards ﻿﻿﻿﻿﻿﻿﻿﻿﻿﻿﻿﻿﻿﻿﻿﻿﻿﻿﻿﻿EUC L2 with Scripting experience must</t>
  </si>
  <si>
    <t>03 Apr 2025, 08:27 AM (PT)</t>
  </si>
  <si>
    <t>43296827_1</t>
  </si>
  <si>
    <t>Swapnil Murlidhar Varier</t>
  </si>
  <si>
    <t>U37934</t>
  </si>
  <si>
    <t>5.0</t>
  </si>
  <si>
    <t>Strong interpersonal and communication skills (Written verbal and email etiquette) to interact with different teams and customers. Analytical ability to understand a larger picture of customer issues. Ability to follow SOP documents and escalate the alerts with in the SLA defined. Networking: a. Basic Network commands for troubleshooting Desktop/Laptop connectivity issues Server:a. Strong skills in most operating system commands/utilities basic understanding of virtualization server and client OS installation workgroup and domain knowledgeb. Support tasks like OS installation and basic user level commands and local user/group managementc. Software installation and Basic patch installation Storage &amp; Backup:a. Ability to monitor any Enterprise Storage and backup Solutionsb. Skilled in Storage and backup Alert Monitoringc. Skilled in ticketing tools Database:a. Create or modify queries in order to suit business requirementsb. Data modelling skills; distinguish between OLTP and Data warehouse applicationsc. Storage hardware storage management techniques software used for managing the storaged. Tweak tables making them use less space as possible End User Computing:a. Confident in handling end user calls/Ticketing toolsb. AD managementc. Antivirus Management Strong troubleshooting skills</t>
  </si>
  <si>
    <t>IT service analyst ,Service now,Problem Solving Skill</t>
  </si>
  <si>
    <t>289638</t>
  </si>
  <si>
    <t>Aliya Thaha</t>
  </si>
  <si>
    <t>25 Mar 2025, 12:07 PM (PT)</t>
  </si>
  <si>
    <t>Hi Fareedah,
as discussed, kindly submit.</t>
  </si>
  <si>
    <t>04 Apr 2025, 08:50 AM (PT)</t>
  </si>
  <si>
    <t>54543642_1</t>
  </si>
  <si>
    <t>ERS -  Java/Python  - Intermediate  -  HM Vishy Subramanian (for Pavan Sai)</t>
  </si>
  <si>
    <t>04 Apr 2025, 01:21 PM (PT)</t>
  </si>
  <si>
    <t>75064029_1</t>
  </si>
  <si>
    <t>UST is looking for talented and creative Support Analyst who will be working with one of the leading FinTech company in the US. The ideal candidate should have the ability to work creatively and analytically in a problem-solving environment. The ideal candidate must possess excellent written and verbal communication skills with the ability and knowhow to collaborate effectively with domain experts and IT leadership team.     The  Support Analyst  will provide support to End Users on a variety of computing issues.    Job Responsibilities and Functions  ·        Diagnose, resolve, and follow-up on issues relating to various user computing issues·        Provide technical support by phone, remote access, deskside, or site visits as required ·        New hire device setup/Imaging·        Experience utilizing ticketing systems·        Ensure tickets are accurately documented and resolved in accordance ·        Device inventory management·        Position may require working extended hours or occasional night/weekend as required·        Excellent communication skills both verbal and written·        Ability to multi-task in a fast-paced environment·        Office 365 Productivity Tools·        VPN troubleshooting/connectivity·        Mobile Device Support·        Follow client Compliance standards   Preferred Qualifications       ·        1+ year(s) relevant technical field experience·        Windows 10 support experience·        Prior Help Desk experience ·        Prior ticketing system experience, such as ServiceNow ·        Ability to write clear, concise documentation·        Ability to provide excellent customer service in person, over phone, through email, and using remote tools       Attributes for Success  ·        Strong written and verbal communication skills·        Focus on customer service·        Desire to work in a team environment·        Strong work ethic·        Ability to balance workload while maintaining high standards ﻿﻿﻿﻿﻿﻿﻿﻿﻿﻿﻿﻿﻿﻿﻿﻿﻿EUC L2 with Scripting experience must</t>
  </si>
  <si>
    <t>25 Mar 2025, 08:31 PM (PT)</t>
  </si>
  <si>
    <t>87795085_1</t>
  </si>
  <si>
    <t>RSM US LLP</t>
  </si>
  <si>
    <t>RSMU-0010-02-00</t>
  </si>
  <si>
    <t>RSM Performance Testing Renewa</t>
  </si>
  <si>
    <t xml:space="preserve"> UST is looking for Performance Test Engineer with below requirements,
• Having 5+ years of experience in Performance Testing and performance Engineering (Tuning, Profiling, Monitoring, and providing performance solutions)
• Experience in designing, scripting, executing, collecting metrics of performance testing.
• Proven background in performance testing from strategy to execution.
• Strong experience managing a team and delivering performance engineering services for large clients
• Must Have - 2 years + Experience in performance testing tool JMeter.
• Experience in LoadRunner, Neoload or any other tool is highly valued.
• Knowledge on API/Webservices Testing
• Experience using any leading monitoring tools like AppDynamics, Dynatrace, JConsole, JVisualVM, Datadog, Splunk, Application Insights, etc.
• Experience of delivering performance testing across SaaS, PaaS and on-premises technologies, in particular across solutions implemented in public cloud environments. Experience working in cloud environments is highly valued.
• Hands-on experience working under agile.
Position Responsibilities
• Definition of Performance / NFR test strategies and plans, driving the definition of the test cases supporting the testing of NFRs.
• Support script creation using JMeter and test execution
• Collect metrics, Analyze results
• Prepare Test Reports
• Performance test analysis and tuning recommendation.</t>
  </si>
  <si>
    <t xml:space="preserve">This is a replacement SO for Sourav Nandan (281095). </t>
  </si>
  <si>
    <t>Apache Jmeter,Neoload,Hp Loadrunner</t>
  </si>
  <si>
    <t>2026-02-16T23:59:59</t>
  </si>
  <si>
    <t>281095</t>
  </si>
  <si>
    <t>Sourav Nandan</t>
  </si>
  <si>
    <t>84681356_1</t>
  </si>
  <si>
    <t>WOLR-0494-01-01</t>
  </si>
  <si>
    <t>Insurance CPM (2025)</t>
  </si>
  <si>
    <t>28.65</t>
  </si>
  <si>
    <t xml:space="preserve">
Here is the job description for Full stack Software Developer position. 
•          
•         At least 6 years of experience designing, developing and maintaining .Net Core, .Net APIs, Angular12+ based applications using Microsoft Technologies, SQL Server, and Windows.  
          At least 4 years of experience maintain software applications, create new applications using .Net and other technologies, as well as develop web-based services integrated with customer systems, database structures, and stored procedures, views, and database queries (SQL).   
•         Experience in exporting data to different formats like excel, pdf and word. 
•         At least 1 year experience in using Azure VMs, TFS.
•         Strong working knowledge on Javascript frameworks like AngularJS, Bootstrap, JQuery, Kendo UI controls.
•         Virtually collaborate with other team members involved in applications development, liaise with the Development Team to resolve any issues, and make other recommendations as necessary. 
•         Support and install software applications, participate in software testing through test reviews and analysis, test observations, and certifying software.
•         Perform testing using unit test tools.  
Experience must include: 
1- Developing Software as a Service (SaaS) applications using .Net Core, .Net APIs, Angular12+, HTML, XML, .NET, C#, Powershell, Azure, IIS, and Unit Test tools.
2- Utilizing SQL Server database structures, stored procedures, views, triggers, and database queries.
3- Documenting technical commitments through a software development lifecycle including providing specific project artifacts.
</t>
  </si>
  <si>
    <t xml:space="preserve"> Here is the job description for Full stack Software Developer position.                    At least 6 years of experience designing, developing and maintaining .Net Core, .Net APIs, Angular12+ based applications using Microsoft Technologies, SQL Server, and Windows.            At least 4 years of experience maintain software applications, create new applications using .Net and other technologies, as well as develop web-based services integrated with customer systems, database structures, and stored procedures, views, and database queries (SQL).            Experience in exporting data to different formats like excel, pdf and word.          At least 1 year experience in using Azure VMs, TFS.         Strong working knowledge on Javascript frameworks like AngularJS, Bootstrap, JQuery, Kendo UI controls.         Virtually collaborate with other team members involved in applications development, liaise with the Development Team to resolve any issues, and make other recommendations as necessary.          Support and install software applications, participate in software testing through test reviews and analysis, test observations, and certifying software.         Perform testing using unit test tools.  Experience must include:  1- Developing Software as a Service (SaaS) applications using .Net Core, .Net APIs, Angular12+, HTML, XML, .NET, C#, Powershell, Azure, IIS, and Unit Test tools.2- Utilizing SQL Server database structures, stored procedures, views, triggers, and database queries.3- Documenting technical commitments through a software development lifecycle including providing specific project artifacts.</t>
  </si>
  <si>
    <t>03 Apr 2025, 01:09 PM (PT)</t>
  </si>
  <si>
    <t>.Net,C# .Net,Angularjs</t>
  </si>
  <si>
    <t>31 Mar 2025, 10:49 PM (PT)</t>
  </si>
  <si>
    <t>2026-05-15</t>
  </si>
  <si>
    <t>03 Apr 2025, 10:27 AM (PT)</t>
  </si>
  <si>
    <t>284344;291136;U82722</t>
  </si>
  <si>
    <t>Ritika Khandelwal;Sagar Madhusoodanan Vanaja;Sheethu Das</t>
  </si>
  <si>
    <t>Hi Fareedah,
As discussed, kindly edit.</t>
  </si>
  <si>
    <t>06 Apr 2025, 07:42 PM (PT)</t>
  </si>
  <si>
    <t>03 Apr 2025, 01:11 PM (PT)</t>
  </si>
  <si>
    <t>03 Apr 2025, 10:55 AM (PT)</t>
  </si>
  <si>
    <t>03 Apr 2025, 01:21 PM (PT)</t>
  </si>
  <si>
    <t>25 Mar 2025, 01:51 AM (PT)</t>
  </si>
  <si>
    <t>04 Apr 2025, 11:54 AM (PT)</t>
  </si>
  <si>
    <t>16530213_1</t>
  </si>
  <si>
    <t>Role - IT Project Manager
Analyse the business needs of a client in order to recommend and evaluate solutions to those needs with support from lead BA. Perform Business Analysis tasks with minimal support from the lead BA.
Outcomes:
 Work with right stakeholders to understand and define their needs and objectives in a way that can be understood resolved and actionable
 Consistently plan a business analysis approach for complex situations
 Design define and test project/product requirements
 Play multiple roles within activities prescribed by a methodology
 Proactively develop a meeting frequency to assess progress (e.g. weekly biweekly)
 Engage all stakeholders and gain consensus in agreement of results
 Create the software requirements artefacts and deliverables
 Communicate complex information in an easy-to-understand manner
 Consistently develop effective change control processes for complex requirements and designs.
  Determine the appropriate level of abstraction for business analysis information in complex environments
  align complex requirements with design with some support from Lead BA if available
  Understand BA knowledge areas appropriately to be able to use to solve a business problem
  Analyse business needs and solutions Facilitate stakeholder collaboration effectively and efficiently along with some guidance from Lead BA
  Validate and verify information to identify solution options that meet business needs
  identify and leverage the appropriate business analysis tools based on the requirements and purpose of the task
  Establish and implement effective requirement creation and management practices with required guidance from the Lead BA/Project Manager
  Define software quality attributes external interfaces constraints and other non-functional requirements with required support from the lead BA
  Perform complex impact assessments of changes to requirements and designs
  Ensure that project team fully understand the project requirements specifications and that testing results correspond to the business expectations/needs</t>
  </si>
  <si>
    <t>shared by Ashwinee</t>
  </si>
  <si>
    <t>Project manager,Business Process,Business Process Analysis</t>
  </si>
  <si>
    <t>45011260_1</t>
  </si>
  <si>
    <t>04 Apr 2025, 12:48 PM (PT)</t>
  </si>
  <si>
    <t>70332897_1</t>
  </si>
  <si>
    <t>04 Apr 2025, 12:47 PM (PT)</t>
  </si>
  <si>
    <t>88343455_1</t>
  </si>
  <si>
    <t>111.86</t>
  </si>
  <si>
    <t>Role - Senior IT Project Manager
Analyse the business needs of a client in order to recommend and evaluate solutions to those needs with support from lead BA. Perform Business Analysis tasks with minimal support from the lead BA.
Outcomes:
 Work with right stakeholders to understand and define their needs and objectives in a way that can be understood resolved and actionable
 Consistently plan a business analysis approach for complex situations
 Design define and test project/product requirements
 Play multiple roles within activities prescribed by a methodology
 Proactively develop a meeting frequency to assess progress (e.g. weekly biweekly)
 Engage all stakeholders and gain consensus in agreement of results
 Create the software requirements artefacts and deliverables
 Communicate complex information in an easy-to-understand manner
 Consistently develop effective change control processes for complex requirements and designs.
  Determine the appropriate level of abstraction for business analysis information in complex environments
  align complex requirements with design with some support from Lead BA if available
  Understand BA knowledge areas appropriately to be able to use to solve a business problem
  Analyse business needs and solutions Facilitate stakeholder collaboration effectively and efficiently along with some guidance from Lead BA
  Validate and verify information to identify solution options that meet business needs
  identify and leverage the appropriate business analysis tools based on the requirements and purpose of the task
  Establish and implement effective requirement creation and management practices with required guidance from the Lead BA/Project Manager
  Define software quality attributes external interfaces constraints and other non-functional requirements with required support from the lead BA
  Perform complex impact assessments of changes to requirements and designs
  Ensure that project team fully understand the project requirements specifications and that testing results correspond to the business expectations/needs</t>
  </si>
  <si>
    <t>shared by Ashwinee - Only onsite -US</t>
  </si>
  <si>
    <t>04 Apr 2025, 01:30 PM (PT)</t>
  </si>
  <si>
    <t>26078332_1</t>
  </si>
  <si>
    <t>54.52</t>
  </si>
  <si>
    <t xml:space="preserve">Job Summary:
The Agile Delivery Lead is responsible for driving the successful delivery of projects and products within an Agile framework. This role focuses on facilitating Agile processes, removing impediments, coaching teams, and fostering a culture of continuous improvement to ensure high-quality and timely delivery of business value. The Agile Delivery Lead works closely with cross-functional teams, product owners, and stakeholders to enable collaboration, transparency, and efficiency in software development and operational initiatives.
Key Responsibilities:
• Facilitate Agile ceremonies, including sprint planning, daily stand-ups, sprint reviews, and retrospectives.
• Remove impediments and obstacles to ensure the smooth flow of work and enable team success.
• Foster a collaborative and high-performing team culture while promoting Agile principles and best practices.
• Work closely with Product Owners to manage and prioritize the product backlog, ensuring alignment with business objectives.
• Support the development and implementation of Agile methodologies across teams and departments.
• Utilize Agile metrics (e.g., velocity, cycle time, burndown charts) to track progress and identify areas for improvement.
• Coach teams and stakeholders on Agile frameworks, including Scrum, Kanban, SAFe, or others as appropriate.
• Drive continuous improvement initiatives and encourage experimentation to optimize delivery processes.
• Facilitate cross-team dependencies and align stakeholders to achieve seamless delivery of complex solutions.
• Advocate for Agile values, principles, and mindset throughout the organization.
Required Qualifications:
• Proven experience as an Agile Delivery Lead, Scrum Master, or similar role in an Agile environment.
• Strong understanding of Agile methodologies, frameworks, and tools (e.g., Jira, Confluence, Azure DevOps, or similar).
• Excellent facilitation, coaching, and leadership skills to enable Agile adoption across teams.
• Strong problem-solving skills and ability to remove blockers and drive solutions.
• Experience working with cross-functional teams, including developers, testers, designers, and business stakeholders.
• Strong communication and stakeholder management skills.
• Experience with scaling Agile frameworks (e.g., SAFe, LeSS, Spotify Model) is a plus.
• Certification in Agile (e.g., Certified Scrum Master, SAFe Agilist, PMI-ACP) is preferred.
Preferred Qualifications:
• Experience working in a fast-paced, dynamic environment with distributed teams.
• Knowledge of DevOps practices and CI/CD pipelines.
• Familiarity with Lean and Agile transformation strategies.
</t>
  </si>
  <si>
    <t>urgent need from Salil for an Agile Delivery lead. The client preference is Nearshore (LATAM) or Onshore.</t>
  </si>
  <si>
    <t>04 Apr 2025, 06:51 AM (PT)</t>
  </si>
  <si>
    <t>Agile frameworks,Agile certifications,Agile Environment</t>
  </si>
  <si>
    <t>31296384_1</t>
  </si>
  <si>
    <t>53611209_1</t>
  </si>
  <si>
    <t>04 Apr 2025, 05:38 PM (PT)</t>
  </si>
  <si>
    <t>59256850_1</t>
  </si>
  <si>
    <t>112.8</t>
  </si>
  <si>
    <t>86623392_1</t>
  </si>
  <si>
    <t>87254825_1</t>
  </si>
  <si>
    <t>AISG-0020-01-02</t>
  </si>
  <si>
    <t>Apollo ISG ??? Interactions Mode</t>
  </si>
  <si>
    <t xml:space="preserve">Primary Responsibilities
•	Responsible for full lifecycle of development tasks - analyze, design and code business-related solutions, as well as core architectural changes, using an Agile programming approach resulting in software delivered to tight deadlines.
•	Participate and contribute to design discussions and code reviews.
•	Understand changing priorities and be forward-thinking in context switching.
•	Build positive relationships with other team members, collaborate, and communicate effectively to reach successful outcomes
•	Utilize problem-solving skills to help your peers in the research and selection of tools, products, and frameworks (which is vital to support business initiatives)
Qualifications &amp; Experience 
•	Bachelor’s or Master’s degree in Computer Science or another STEM field.
•	3-7+ years of proven hands-on, full-stack development expertise with both a scripting (e.g., Python) and OOP (e.g., C++, Java) programming language
•	Comfortable working in an agile software delivery environment, with Git and with exposure to CI / CD tools (e.g., GitHub, Docker, Jenkins)
•	Experience with various JavaScript frameworks, including but not limited to Vue.js, React, and Angular. Ability to adapt to new frameworks and libraries as needed.
•	Experience with SQL databases, query optimization, indexing, stored procedures, and performance tuning.
•	Proficiency in developing, deploying, and troubleshooting applications in both Linux and Windows environments. This includes familiarity with command-line interfaces, scripting, and system administration tasks on both platforms.
•	Strong software experience in developing and a proven track record of delivering full-stack cloud-based applications.
•	Demonstrated ability to build and deploy microservices in a scalable high throughput workflow.
•	Passion for clean, maintainable code and are always looking to improve your engineering skills in fast-paced, ambiguous environments.
•	Both Senior and Junior roles available
</t>
  </si>
  <si>
    <t>create a replacement SO#(Rekha V  230165)</t>
  </si>
  <si>
    <t>Python,Javascript,SQL,Git</t>
  </si>
  <si>
    <t>230165</t>
  </si>
  <si>
    <t>Rekha Venugopal</t>
  </si>
  <si>
    <t>97060551_1</t>
  </si>
  <si>
    <t>added Python in mandatory skills - clone of 41717250</t>
  </si>
  <si>
    <t>Shell Scripting,Etl,Reporting tools,SQL&amp;Python</t>
  </si>
  <si>
    <t>19333840_1</t>
  </si>
  <si>
    <t xml:space="preserve">We have an urgent need to  major incident/incident managers to our team to cover the hours between 3 PM (CDT) – 7 AM (CDT).   These positions will drive major incidents to resolution while communicating with stakeholders as their primary focus. They will also be expected to help run retrospective analyses of the incidents within 24 hours of resolution with the affected teams and create problem tasks.  They will work to drive the Problem tasks to completion as well.  When they do not have tasks in line with major incident management, we would ask that they work with support groups to support our regular incident management process.
Key Skills:
Good communication, particularly with spoken English
Ability to contribute to troubleshooting
Organization
Dedicated focus
We have an urgent need to add two major incident/incident managers to our team to cover the hours between 3 PM (CDT) – 7 AM (CDT).   These positions will drive major incidents to resolution while communicating with stakeholders as their primary focus. They will also be expected to help run retrospective analyses of the incidents within 24 hours of resolution with the affected teams and create problem tasks.  They will work to drive the Problem tasks to completion as well.  When they do not have tasks in line with major incident management, we would ask that they work with support groups to support our regular incident management process.
Key Skills:
Good communication, particularly with spoken English
Ability to contribute to troubleshooting
Organization
Dedicated focus
</t>
  </si>
  <si>
    <t>94446577Offshore,We have an urgent request for Major Incident Manager who works during US hours.</t>
  </si>
  <si>
    <t>Role and Practice Line to be updated: CIS/Cloud Infrastructure Services</t>
  </si>
  <si>
    <t>Incident Management,Communication,Troubleshooting</t>
  </si>
  <si>
    <t>49373914_1</t>
  </si>
  <si>
    <t>Clone of - 13026552Mexico -We have an urgent request for Major Incident Manager who works during US hours</t>
  </si>
  <si>
    <t>64781866_1</t>
  </si>
  <si>
    <t>Venkataramana Prabhala</t>
  </si>
  <si>
    <t>261066</t>
  </si>
  <si>
    <t>Key Responsibilities:
Develop, optimize, and maintain PL/SQL scripts to support data processing needs and ensure data integrity within our Capital Markets systems.
Utilize Python for data manipulation, automation, and building data pipelines.
Work closely with business stakeholders to gather requirements and translate them into technical specifications.
Collaborate with cross-functional teams to design, implement, and deliver software solutions that enhance Capital Markets operations.
Diagnose and troubleshoot technical issues in a timely manner.
Participate in code reviews and contribute to the continuous improvement of development processes.
Keep up-to-date with industry best practices regarding database management, programming, and Capital Markets trends.
Qualifications:
Bachelor’s degree in Computer Science, Information Technology, or related field.
5+ years of hands-on experience in PL/SQL development, including data modeling, stored procedures, and triggers.
Strong proficiency in Python, including libraries such as Pandas, NumPy, or similar data manipulation libraries.
Proven experience in Capital Markets, with a solid understanding of financial products, processes, and data flows.
Strong analytical and problem-solving skills.
Familiarity with data visualization tools and techniques is a plus (e.g., Tableau, Power BI).
Excellent communication skills, both verbal and written, with the ability to collaborate effectively across teams.
Preferred Skills:
Experience in any of the following is a plus: Oracle Database, SQL, ETL processes, data warehousing, or data architecture.
Knowledge of Agile methodologies and development practices.</t>
  </si>
  <si>
    <t>a resource with PL/SQL and Python experience PLUS Capital Markets experience.</t>
  </si>
  <si>
    <t>03 Apr 2025, 08:13 AM (PT)</t>
  </si>
  <si>
    <t>PL/SQL,Python,Capital Markets</t>
  </si>
  <si>
    <t>41269258_1</t>
  </si>
  <si>
    <t>AISG-0022-01-02</t>
  </si>
  <si>
    <t xml:space="preserve">SQL Server DBA – 10+ Years Experience
A highly experienced SQL Server DBA (10+ years) to lead and support enterprise-level database initiatives, including upgrades, migrations, cloud integration, automation, and performance tuning.
________________________________________
Core Experience:
•	10+ years of experience in managing and administering SQL Server databases in enterprise environments.
•	Strong background in SQL Server version upgrades and cross-environment migrations.
•	Proven experience with Azure SQL:
o	Azure SQL Managed Instance (MI) – migration and management.
o	Azure IaaS – deploying and managing SQL Server on virtual machines.
•	Skilled in configuring and managing Always On High Availability Groups:
o	Multi-subnet setup and failover handling.
o	Troubleshooting availability and connectivity issues.
•	Hands-on experience with SQL Server Reporting Services (SSRS) – setup, maintenance, and issue resolution.
________________________________________
Performance &amp; Troubleshooting:
•	Advanced skills in query performance tuning and execution plan analysis.
•	Deep understanding of index optimization, blocking, and deadlock resolution.
•	Experience using Extended Events, SQL Profiler, and DMVs for diagnostics.
•	Strong ability to troubleshoot SQL Server performance, memory, CPU, and disk bottlenecks.
________________________________________
Automation &amp; DevOps:
•	Experience building CI/CD pipelines for database deployments using:
o	Azure DevOps, GitHub Actions, or Jenkins.
o	DbUp, SQLCMD, and PowerShell scripting.
•	Expertise in PowerShell scripting for:
o	Backup/restore automation.
o	Server configuration and health monitoring.
o	Login sync and user management tasks.
•	Experience in database version control and script repository management using GitHub etc
•	Familiar with automated deployment processes and DevOps-integrated database development.
________________________________________
Monitoring &amp; Security:
•	Experience with monitoring tools like:
o	SQL Sentry, Redgate, IDERA, or built-in SQL Server tools.
•	Strong knowledge of backup/recovery strategies and disaster recovery planning.
•	Familiar with security best practices, including:
o	Role-based access control.
o	Data masking and encryption.
o	User auditing and activity logging.
________________________________________
Preferred / Nice to Have:
•	Exposure to SQL Server on Linux environments.
•	Experience in Agile/Scrum-based projects.
•	Knowledge of ETL tools like SSIS and Azure Data Factory.
•	Familiarity with data classification, PII handling, and compliance standards.
</t>
  </si>
  <si>
    <t>please create an SO# for 2 DBA Positions at offshore.</t>
  </si>
  <si>
    <t>28 Mar 2025, 07:43 AM (PT)</t>
  </si>
  <si>
    <t>SQL,AzureSQL,Powershell,CI/CD</t>
  </si>
  <si>
    <t>41269258_2</t>
  </si>
  <si>
    <t>12521395_1</t>
  </si>
  <si>
    <t xml:space="preserve">1.Full Stack Engineer
2. Development technologies including: 
o Design, develop, and maintain scalable frontend using ReactJs, ChakrUI, NX
o Build an optimize services using NodeJs, NestJs, AWS(Amazon web service) Lambda
o Database: PostGres
o Middleware:Typeform,AWS Cognito, AWS SQS, AWS Event Bridge
o CI/CD: Jenkins, Terraform  
o SDLC: Agile and all Scrum ceremonies 
o Familiarity with Docker and Containers
o Ensure high-quality code by writing unit and integration tests using 
o Excellent communication skills
3.The candidate will be working on Enhancements of the application.
-Independently support customer applications by monitoring and resolving the system issues
4.Support hours (6 AM IST to 11:00 PM IST) with shift from 6 to 3 and 2 to 11 PM on rotation; 
Candidate will need to be on-call support remotely
Exp - (3-5)yrs
</t>
  </si>
  <si>
    <t>shared by Usha</t>
  </si>
  <si>
    <t>Please mention years of exp in JD and submit</t>
  </si>
  <si>
    <t>ReactJS,NodeJs,AWS,Postgres</t>
  </si>
  <si>
    <t>12521395_2</t>
  </si>
  <si>
    <t>12521395_3</t>
  </si>
  <si>
    <t>18953107_1</t>
  </si>
  <si>
    <t>1.Full Stack Engineer
2. Development technologies including: 
o Design, develop, and maintain scalable frontend using ReactJs, ChakraUI, NX
o Build and optimize services using NodeJs, NestJs, AWS(Amazon web service) Lambda
o Database: PostGres
o Middleware:Typeform,AWS Cognito, AWS SQS, AWS Event Bridge
o CI/CD: Jenkins, Terraform  
o SDLC: Agile and all Scrum ceremonies 
o Familiarity with Docker and Containers
o Ensure high-quality code by writing unit and integration tests using 
o Excellent communication skills
-Handles Support related issues by leading and guiding the team to manage the support issue resolution within defined timelines.
3.The candidate will be working on Enhancements of the application.
4.Support hours (6 AM IST to 11:00 PM IST) with shift from 6 to 3 and 2 to 11 PM on rotation; 
Candidate will need to be on-call support remotely
Experience - (7-9yrs)</t>
  </si>
  <si>
    <t>166216;172748</t>
  </si>
  <si>
    <t>Rakeshkumar Gaikwad;Smriti Chopra</t>
  </si>
  <si>
    <t>37028731_1</t>
  </si>
  <si>
    <t>51905411_1</t>
  </si>
  <si>
    <t>Please modify exp and submit</t>
  </si>
  <si>
    <t>51905411_2</t>
  </si>
  <si>
    <t>54642060_1</t>
  </si>
  <si>
    <t>84320510_1</t>
  </si>
  <si>
    <t xml:space="preserve">1.Full Stack Engineer
2. Development technologies including: 
o Design, develop, and maintain scalable frontend using ReactJs, ChakraUI, NX
o Build and optimize services using NodeJs, NestJs, AWS(Amazon web service) Lambda
o Database: PostGres
o Middleware:Typeform,AWS Cognito, AWS SQS, AWS Event Bridge
o CI/CD: Jenkins, Terraform  
o SDLC: Agile and all Scrum ceremonies 
o Familiarity with Docker and Containers
o Ensure high-quality code by writing unit and integration tests using 
o Excellent communication skills
Handles Support related issues by leading and guiding the team to manage the support issue resolution within defined timelines.
3.The candidate will be working on Enhancements of the application.
4.Support hours (6 AM IST to 11:00 PM IST) with shift from 6 to 3 and 2 to 11 PM on rotation; 
Candidate will need to be on-call support remotely
Experience - (5-7)yrs
</t>
  </si>
  <si>
    <t>84320510_2</t>
  </si>
  <si>
    <t>84753265_1</t>
  </si>
  <si>
    <t>01 Apr 2025, 12:02 PM (PT)</t>
  </si>
  <si>
    <t>36548078_1</t>
  </si>
  <si>
    <t>Architect role - shared by Naveen</t>
  </si>
  <si>
    <t>41055630_1</t>
  </si>
  <si>
    <t>Poland NodeJs Full Stack  developer - shared by Naveen</t>
  </si>
  <si>
    <t>41055630_2</t>
  </si>
  <si>
    <t>45130603_1</t>
  </si>
  <si>
    <t>59240610_1</t>
  </si>
  <si>
    <t>Sofia</t>
  </si>
  <si>
    <t>Bulgaria</t>
  </si>
  <si>
    <t>BGR-Sofia</t>
  </si>
  <si>
    <t>Simona Yanevska</t>
  </si>
  <si>
    <t>20009663_1</t>
  </si>
  <si>
    <t xml:space="preserve">Role -Tier 2 SOC Analyst
A Tier 2 SOC Analyst serves as a critical escalation point and deeper investigation resource 
within the SOC structure. They are expected to possess a more advanced skillset and 
broader knowledge base than Tier 1 analysts, allowing them to handle more complex 
security incidents and contribute to proactive security measures.
Principal Duties and Responsibilities
I. Incident Investigation and Analysis 
• Advanced Alert Triage and Analysis:
o In-depth Investigation: Thoroughly investigate security alerts escalated 
from Tier 1 or directly generated by security tools. Go beyond initial triage and 
reconstruct event timelines, analyze logs across multiple systems, and 
correlate disparate data points.
o Contextualization: Deeply understand the context of security incidents, 
including aEected assets, business impact, and potential attack vectors.
o False Positive/Negative Analysis: Accurately diEerentiate between true 
positives, false positives, and potential false negatives. Analyze the root 
cause of false positives and propose tuning or improvement of detection 
rules. Investigate scenarios where detections might have been missed.
o Determine Scope and Impact: Precisely define the scope of security 
incidents, including the number of systems aEected, data compromised, 
and potential business disruption. Assess the immediate and long-term 
impact of the incident.
o Containment and Remediation Guidance: Provide actionable guidance to 
Tier 1 analysts and relevant teams (e.g., IT, system administrators) on 
immediate containment steps and initial remediation actions based on the 
nature of the incident.
• Complex Security Incident Handling:
o Lead Investigations for Complex Incidents: Take the lead in investigating 
more complex security incidents, such as suspected advanced persistent 
threats (APTs), sophisticated malware outbreaks, or significant data 
breaches.
o Malware Analysis: Conduct basic malware analysis, including analysis of 
malware sandbox reports, identify indicators of compromise (IOCs), and 
determine its capabilities and potential impact.
o Network Forensics: Perform network traEic analysis using tools like 
Wireshark or tcpdump to identify malicious network activity, analyze 
protocols, reconstruct network sessions, and extract relevant artifacts.
o Endpoint Forensics: Utilize endpoint detection and response (EDR) tools 
and perform manual endpoint analysis to investigate compromised systems, 
analyze process execution, registry modifications, file system changes, and 
identify malicious artifacts.
o Log Analysis: Perform log analysis across diverse systems and security 
devices (SIEM, firewalls, IDS/IPS, operating systems, applications). Develop 
complex queries and correlations to identify subtle indicators of malicious 
activity.
• Incident Documentation and Reporting 
o Detailed Incident Documentation: Create comprehensive incident reports 
documenting the entire investigation process, findings, analysis, 
containment steps, remediation actions, and lessons learned. Reports 
should be clear, concise, and actionable.
o Develop Actionable Recommendations: Based on incident analysis, 
develop specific and actionable recommendations for improving security 
posture, enhancing detection capabilities, and preventing future incidents.
o Incident Timeline Creation: Construct detailed timelines of security 
incidents, accurately mapping out the sequence of events to understand the 
attack lifecycle and identify critical points of compromise.
II. Threat Intelligence and Proactive Security
• Threat Intelligence Utilization:
o Consume and Integrate Threat Intelligence: Actively consume threat 
intelligence feeds, reports, and briefings to stay updated on emerging 
threats, attack trends, and threat actor tactics, techniques, and procedures 
(TTPs). Integrate threat intelligence into investigations and detection 
strategies.
o Contextualize Threats with Intelligence: Use threat intelligence to 
contextualize security incidents, identify potential threat actors involved, and 
understand their motivations and capabilities.
o Proactive Threat Hunting: Participate in basic to intermediate threat hunting 
activities based on threat intelligence, anomaly detection, and observed 
patterns of malicious activity. Develop and execute hunt plans to proactively 
identify hidden or persistent threats within the environment.
• Detection Engineering and Improvement 
o Detection Rule Tuning and Optimization: Analyze false positive/negative 
incidents and proactively tune and optimize existing detection rules in 
security tools (SIEM, IDS/IPS, EDR) to improve detection accuracy and 
reduce alert fatigue.
o Detection Gap Analysis: Identify gaps in current detection coverage based 
on threat intelligence, incident trends, and known attacker TTPs. Propose 
new detection rules and strategies to address these gaps.
o Develop New Detections (Under Guidance): Contribute to the 
</t>
  </si>
  <si>
    <t>JD contd&amp;gt;  Develop New Detections (Under Guidance): Contribute to the development of new detection rules and logic under the guidance of senior analysts or detection engineers, based on emerging threats and identified gaps.III. Tooling, Technology, and Technical Proficiency Advanced Security Tool Proficiency:o SIEM Expertise: Proficiently utilize SIEM platforms for alert analysis, log investigation, correlation rule development, and report generation. Understand SIEM architecture and data flow.o EDR Expertise: Expertly leverage EDR tools for endpoint investigation, threat hunting, containment actions, and forensic data collection.o IDS/IPS Expertise: Understand IDS/IPS principles, analyze alerts, review signatures, and contribute to rule tuning.o Firewall Analysis: Analyze firewall logs, understand firewall rule sets, and use firewalls for containment actions. Scripting and Automation (Desirable, Increasingly Important):o Scripting Skills (e.g., Python, PowerShell): Develop scripts for automating repetitive tasks, data analysis, and tool integration. IV. Collaboration, Communication, and Escalation Collaboration with Tier 1 and Other Teams: EEectively collaborate with Tier 1 analysts, providing guidance, mentorship, and knowledge transfer. Work collaboratively with other teams (IT, Engineering, Incident Response Team) as needed during incident response. Clear and Concise Communication: Communicate technical findings and analysis clearly and concisely to both technical and non-technical audiences (e.g., management, other teams). EUective Escalation to Tier 3/Incident Response Team: Know when and how to appropriately escalate complex or high-severity incidents to Tier 3 analysts or the Incident Response Team, providing comprehensive context and analysis.Level of Depth and Technical Proficiency: Deeper Technical Understanding: Tier 2 analysts require a deeper technical understanding of operating systems (Windows, Linux), networking protocols, security controls, and attack methodologies compared to Tier 1. Strong Analytical and Problem-Solving Skills: They must possess strong analytical and problem-solving skills to dissect complex security incidents, identify root causes, and develop eEective solutions. Hands-on Experience: They should have demonstrable hands-on experience with security tools and technologies and be comfortable performing detailed technical investigations.Knowledge of Threat Actor Tools, Tactics, and Behavior: Solid Understanding of TTPs: Tier 2 analysts must have a solid understanding of common threat actor tactics, techniques, and procedures (TTPs) across diEerent attack stages (reconnaissance, initial access, persistence, lateral movement, exfiltration, etc.). Familiarity with Threat Actor Groups: They should be familiar with common threat actor groups (APTs, cybercrime gangs) and their associated TTPs and tools. Knowledge of Attack Vectors and Exploits: Understanding common attack vectors (phishing, malware, web application attacks) and exploit methods is crucial for contextualizing incidents and identifying potential vulnerabilities. Staying Updated on Emerging Threats: Tier 2 analysts must continuously stay informed about new and emerging threats, vulnerabilities, and attack trends to maintain eEective detection and response capabilities</t>
  </si>
  <si>
    <t>24 Mar 2025, 10:04 AM (PT)</t>
  </si>
  <si>
    <t>Siem,EDR,Malware Analysis,Scripting</t>
  </si>
  <si>
    <t>69209571_1</t>
  </si>
  <si>
    <t>35.28</t>
  </si>
  <si>
    <t>253184;281140</t>
  </si>
  <si>
    <t>Gopika Vijayan;Spoorthi Hemaraju</t>
  </si>
  <si>
    <t>69209571_2</t>
  </si>
  <si>
    <t>24 Mar 2025, 03:21 PM (PT)</t>
  </si>
  <si>
    <t>153301;172748</t>
  </si>
  <si>
    <t>Prafulla Char;Smriti Chopra</t>
  </si>
  <si>
    <t xml:space="preserve">Pushing the SO to edit to correct bill rate </t>
  </si>
  <si>
    <t>24 Mar 2025, 11:24 AM (PT)</t>
  </si>
  <si>
    <t>28 Mar 2025, 04:38 AM (PT)</t>
  </si>
  <si>
    <t>03 Apr 2025, 12:28 PM (PT)</t>
  </si>
  <si>
    <t>04 Apr 2025, 04:10 AM (PT)</t>
  </si>
  <si>
    <t xml:space="preserve">Pushing the SO to edit to correct Bill rate </t>
  </si>
  <si>
    <t>24 Mar 2025, 09:22 AM (PT)</t>
  </si>
  <si>
    <t>55.12</t>
  </si>
  <si>
    <t xml:space="preserve">Pushing the SO to edit to change bill rate </t>
  </si>
  <si>
    <t>24 Mar 2025, 11:25 AM (PT)</t>
  </si>
  <si>
    <t>26 Mar 2025, 07:36 PM (PT)</t>
  </si>
  <si>
    <t>01 Apr 2025, 01:57 PM (PT)</t>
  </si>
  <si>
    <t>02 Apr 2025, 03:42 AM (PT)</t>
  </si>
  <si>
    <t>02 Apr 2025, 04:34 AM (PT)</t>
  </si>
  <si>
    <t>25 Mar 2025, 09:58 PM (PT)</t>
  </si>
  <si>
    <t>55574309_1</t>
  </si>
  <si>
    <t xml:space="preserve">Job Title: Onsite Production Support Lead
Location: El Segundo, LA
Experience: 15+ Years
Employment Type: Full-time
________________________________________
Job Summary:
We are seeking an experienced Production Support Lead with 15+ years of hands-on expertise in managing and supporting mission-critical applications in a fast-paced environment. The ideal candidate should have deep technical knowledge, strong problem-solving skills, and experience leading onsite support teams. This role involves close collaboration with business users, development teams, and offshore support teams to ensure the stability, availability, and performance of production systems.
________________________________________
Key Responsibilities:
•	Lead and manage onsite production support operations for Investment Management business applications.
•	Monitor, troubleshoot, and resolve application issues to ensure high availability and reliability.
•	Act as a technical escalation point for complex production incidents and provide root cause analysis.
•	Ensure SLAs and KPIs are met by proactively addressing system performance and stability issues.
•	Drive incident management, problem management, and change management processes effectively.
•	Coordinate with offshore teams and ensure seamless knowledge transfer between onsite and offshore teams.
•	Liaise with business stakeholders to understand and prioritize issues, enhancements, and system upgrades.
•	Implement automation and process improvements to enhance system reliability and efficiency.
•	Conduct regular system health checks, performance tuning, and capacity planning.
•	Prepare and present reports on system performance, incidents, and resolutions to senior management.
•	Ensure compliance with security, risk, and audit requirements.
________________________________________
Required Skills &amp; Qualifications:
•	15+ years of experience in Production Support / Application Support / Site Reliability Engineering (SRE).
•	Strong expertise in troubleshooting and debugging SQL databases, middleware, and application logs.
•	Knowledge of cloud platforms (AWS, Azure) is a plus.
•	Expertise with tools like JIRA, ServiceNow, PagerDuty
•	Experience in incident management, change management, and problem management using tools like ServiceNow, JIRA.
•	Proficiency in working with relational databases (SQL Server) and ability to write/debug SQL queries.
•	Experience with job scheduling tools (Tidal).
•	Strong analytical and problem-solving skills with a proactive approach to issue resolution.
•	Excellent communication skills to interact effectively with stakeholders at various levels.
•	Ability to work in 24x7 support models and manage critical incidents efficiently.
________________________________________
Preferred Qualifications:
•	ITIL Certification or experience working in an ITIL-based environment.
•	Exposure to DevOps, CI/CD pipelines, and automation tools like Ansible, Jenkins.
•	Prior experience in the Banking, Financial Services, Insurance (BFSI) or Investment Management domains.
•	Leadership experience in managing distributed support teams across multiple geographies.
•	Preferred knowledge in Tidal Job Scheduler for managing and automating batch jobs.
</t>
  </si>
  <si>
    <t>shared by Ajith -( cancelled - 63408367)</t>
  </si>
  <si>
    <t>Production Support/Application Support/SRE,SQL,JIRA,ServiveNow,PagerDuty,Jobscheduling</t>
  </si>
  <si>
    <t>03 Apr 2025, 06:09 AM (PT)</t>
  </si>
  <si>
    <t>214044;214110</t>
  </si>
  <si>
    <t>Hanna Maistrenko;Iryna Danylova</t>
  </si>
  <si>
    <t>02 Apr 2025, 02:39 PM (PT)</t>
  </si>
  <si>
    <t>Position on hold</t>
  </si>
  <si>
    <t>01 Apr 2025, 10:33 AM (PT)</t>
  </si>
  <si>
    <t>26 Mar 2025, 09:25 PM (PT)</t>
  </si>
  <si>
    <t>04 Apr 2025, 04:04 PM (PT)</t>
  </si>
  <si>
    <t>WFM Lead / Onsite SPOCS</t>
  </si>
  <si>
    <t>20% to 50%</t>
  </si>
  <si>
    <t>SO Lead Time</t>
  </si>
  <si>
    <t>External Tagging TAT</t>
  </si>
  <si>
    <t xml:space="preserve">Profile flow </t>
  </si>
  <si>
    <t>Delay In Techincal interview</t>
  </si>
  <si>
    <t>L1 Rejection</t>
  </si>
  <si>
    <t>L2 Rejection</t>
  </si>
  <si>
    <t>Backup Offer</t>
  </si>
  <si>
    <t>Offer Backout</t>
  </si>
  <si>
    <t>2-3 days</t>
  </si>
  <si>
    <t>&gt;= 6</t>
  </si>
  <si>
    <t xml:space="preserve">Offered </t>
  </si>
  <si>
    <t>On Hold</t>
  </si>
  <si>
    <t>Client interview Scheduled</t>
  </si>
  <si>
    <t>Client slot delay</t>
  </si>
  <si>
    <t>Proactive SO</t>
  </si>
  <si>
    <t>Surabhi</t>
  </si>
  <si>
    <t>Deepthi</t>
  </si>
  <si>
    <t>Anitha Sekaran</t>
  </si>
  <si>
    <t>Lawrence</t>
  </si>
  <si>
    <t>L1 interview - feedback pending</t>
  </si>
  <si>
    <t>L1 Interview - Scheduled</t>
  </si>
  <si>
    <t>L2 interview - feedback pending</t>
  </si>
  <si>
    <t>L2 Interview- Scheduled</t>
  </si>
  <si>
    <t>Client Interview - To be scheduled</t>
  </si>
  <si>
    <t>L1 Interview - To be scheduled</t>
  </si>
  <si>
    <t>L2 Interview - To be scheduled</t>
  </si>
  <si>
    <t>3/25/2025 SO# is created to allocate 281702 Gabriel Nesmerak</t>
  </si>
  <si>
    <t>3/25/2025 H1b amandment in progress - Nishita Mary John_U17155 ; 3/24/2025 Awaiting Cl-1 (Nishita Mary John_U17155), L1-2 ( Charmaine Hudson, JAYDEEPSINH GHARIYA); 3/17/2025 Internal profile shared -1 (Nishita Mary John_U17155)</t>
  </si>
  <si>
    <t>4/2/2025 TA Change to  Mahesh; 3/31/2025 L1-5 (Kelvin, Ganesh, Ola Deepo, Brain, Dennis); 3/26/2025 Offered- Robert Degen Doj April 7th; 3/24/2025 Awaiting Cl-1 (Robert); 3/22/2025 Cl-1(Robert), L1-3; 3/18/2025 L1-4 (Nicholas, Cleon, Robert, Aviral); 3/18/2025 Client interview-1 (Joseph); 3/11/2025 3/10/2025 L1-9 ( Amanda, Thomas, Rolando, Kevin, Ruslen, Corry Vella, Erikson, Carmel,Toney, Edmund David); ; 3/7/2025: 5 profiles shared with HM. 3/4/2025 Marked to beeline</t>
  </si>
  <si>
    <t>4/2/2025 Duplicate so#- to be cancelled ; 3/31/2025 3/24/2025 2/10/2025 1/23/2025 Duplicate so#- created for Job posting purpose</t>
  </si>
  <si>
    <t>4/7/2025 JD Change so# cancelled; 4/4/2025 Marked to beeline - SIP</t>
  </si>
  <si>
    <t>4/7/2025 4/3/2025 Client interview-2 (Vidya, Ajay,), L1-1 (Chandhan); 3/31/2025 Client interview-2  (Venugopal , Pavan), L1-3 (Vidya, Ajay, Srinivas); 3/28/2025 Client interview-2  (Venugopal , Pavan); 3/27/2025 L1-2 (Venugopal , Pavan); 3/27/2025 Marked to beeline - SIP</t>
  </si>
  <si>
    <t xml:space="preserve">4/7/2025 4/3/2025 delay in client slots; 3/31/2025 Client intetview-4(Ravina_Referral, Rambabu, Swetha Daram,Karthik Mandava), 3/24/2025 Client intetview 1 (Ravina_Referral), L1 feedback awaited -1 (Samantha), L1-5 (Sahithi, Kavitha, Kirnami, Swetha Daram, Deepika); 3/18/2025 3/17/2025 L1-6 (Sahithi, Kavitha, Kirnami, Swetha Daram, Deepika, Samantha); 3/13/2025 L1-4 ; 3/10/2025 3/3/2025 L1 Feedback pending -1 (KOKILA), L1-4 ; 2/28/2025 L1-5(KOKILA , Niharika, Kulwinder, Gershon, Meghana, Nilesh Namdeo Malvankar); 2/24/2025 2/18/2025 2/12/2025 2/10/2025 L1-4( Niharika, Kulwinder, Gershon, Meghana, Nilesh Namdeo Malvankar); 2/6: 1 L1 scheduled. 2/4/2025: Awaiting L1 panel slots (Jaimin, Vipin, Niharika). 1/27/2025 1/24/2025 L1-3 (Jaimin, Vipin, Niharika); 1/22/2025 SIP; 1/15/2025 Marked to contractor </t>
  </si>
  <si>
    <t>4/7/2025 4/3/2025 3/31/2025 C1-3 (Navin, Deepndher &amp; Vidhya Sagar );3/24/2025 Candidate backed out - backup profile Navin, Deepndher &amp; Vidhya Sagar ; 3/17/2025 3/13/2025 3/10/2025 Offered- Sandhya , DOJ March 24; 3/7/2025: Cl-1 (Rajshekar), Ci to be scheduled (Deependra). 3/3/2025 2/28/2025 2/24/2025 2/18/2025 2/13/2025 selected -1 (Sandhya) SOW sign off awaited ;2/10/2025 Client interview scheduled-1 (Sandhya); 2/6: Awaiting Client slots. 1 profile (Ryan) is shared with a different client manager.2/4/2025 : Awaiting Client slots. 1/31/2025 Client interview -2 (Sandiya, Ryan); 1/27/2025 Awaiting Client interview-1 (Srinivas), L1-3 (Ryan, Mukesh, Sandiya); 1/22/2025 Awaiting Client interview-1 (Srinivas); 1/16/2025 Marked to beeline; 1/15/2025 To be validated - Edit request sent to update the bill rate</t>
  </si>
  <si>
    <t>4/7/2025 Awaiting Client -1 (Rahul Rathan), L2-1 (Deera Datha), L1-3 (Sri Kanth, Robert); 4/4/2025 L1-3 (Dewan, Srikant, Rahul); 4/2/2025 Marked to beeline - SIP</t>
  </si>
  <si>
    <t>4/7/2025 2nd Round Cl-1 (Leonard Beinin), 1st round Cl-1 (Jason Lawrence Butler); 3/31/2025 3/28/2025 Awaiting Cl-2 (Leonard Beinin, Jason Lawrence Butler); 3/26/2025- 4 L1 scheduled. 3/24/2025 Marked to beeline - SIP</t>
  </si>
  <si>
    <t>4/7/2025  Awaiting Cl-2 (Philip, Vinu Gopal); 4/1/2025 Marked to beeline - SIP</t>
  </si>
  <si>
    <t>4/7/2025 4/3- CI scheduled -Daniel for 4/7. 3/31/2025  Awaiting Cl-1 (Daniel); 3/24/2025 3/20- 2 L2 selects awaiting Client slots. 3 L1 in process. 3/18/2025 L2-2 (Daniel &amp; Philip); 3/14/2025 L1-2 (Daniel, Philip); 3/10/2025 L1-2; 3/7/2025: Need Local + strong candidates. will update HM by wednesday. 3/5/2025: 1 CL awaited (Vamshi), 1 L2 to be scheduled.  Multiple Client rejects. 3/3/2025 Client feedback awaited -1 (KApil Gupta), Awaiitng Client interview-2 (Murli &amp; Vamshi); 2/24/2025 Client interview -3 (Muruli, Vamish, Kapil); 2/20: 1 CI to be scheduled (Murali), 3 L2 scheduled ( Samyukta, Vamshidhar, Kapil Gupta )2/18/2025 L2 feedback  awaited-1  (NAgeshwar Rao), L2- 2; 2/10/2025 L2-1 (NAgeshwar Rao), L1-1 2 ; 2/3/2025 L2-2 (Srinivas &amp; Pol Raju); 1/27/2025 1/24- 3 L1 in process. 1/21/2025 L2-2 (Srinivas &amp; Pol Raju); 1/15- 1 L2 scheduled(Anda Muthu), 2L2 to be scheduled.  3 L1 scheduled.  1/13/2025 L2-3 (Anda Muthu, Srinivas, Pol Raju); 1/10/2025  L1-1 (Siken Man Singh Dongol);1/6/2025 L1-1 (Siken Man Singh Dongol); 12/20- 1 L1 reject. 12/16/2024 SIP; 12/6/2024 Marked to Contractor</t>
  </si>
  <si>
    <t>4/7/2025 3R2 awaited (Sai Priya, Brian, Hethvi),  ; 3/31/2025 3/24/2025 Cl-1(Hetvi) L1-2 (Varun and Bincy); 3/17/2025 TA Screening 5 ; 3/11/2025 Marked to RH</t>
  </si>
  <si>
    <t xml:space="preserve">4/7/2025 3/31/2025 Awaiting Clien interview-2 (Sanjay Chowdary, Yogesh); 3/24/2025 Awaiting Clien interview-2 (Sanjay Chowdary, Pradeep); 3/21/2025 L2-1 (Sanjay Chowdary ); 3/18/2025 Hackerank scheduled-2 (Harshit, Pradeep);  3/12/2025 Hackerank scheduled (Deepti), 1 Wecap test completed- Harshith Reddy Govind; 3/10/2025 Hackerank scheduled (Deepti). 3/6/2025: 1 Hackerrank to be scheduled (Deepti). </t>
  </si>
  <si>
    <t>4/7/2025 Client feedback pending-1 (Neeraj), Awaiting Cl-2 (Rahul &amp; Sanjay); 4/4/2025 Client feedback pending-1 (Neeraj), WeCap test -5 (Koni Reddy, Srikanth, Budhiini, Satymurthy, Vamshidhar); 3/31/2025 Client feedback pending-1 (Neeraj), WeCap test -3(Ruhiyaz, Vishnu, ; 3/24/2024 Clien interview scheduled -3 (Srikantha, Neeraja &amp; Manoj); 3/18/2025 Client interview -3 ( Neeraja, Manoj &amp; Shankar) ;3/12/2025 WeCap test completed- 2 (Vaibhav, Srikanth); 3/10/2025 Client round -2 (Shreshta, Rishkesh); 3/6/2025: 1 CI scheduled 3/7 (Shresta),  1CI to be scheduled (Rishikesh), 1 hackerrank hold (Neeraja),  1 hacker rank reject, 3 awaited for Hackerrank,  2 taking up WeCP assesmentson 3/6.  3/5/2025: 1 CI scheduled (Shresta), 4 Hackerrank feedback pending, 3 awaited for Hackerrank. 2 taking up WeCP assesments.3/3/2025 L2-4 Hacker rank test in progress; 2/24/2025 2/18/2025  L2-1 (Ananath) ; 2/10/2025 2/4/2025 L1-4 (Kamala, Ranjith, Suraj, Ananath); 2/3/2025 1/28/2025 Marked to beeline ; 1/28/2025 New Demand  - to be validated</t>
  </si>
  <si>
    <t>4/7/2025 3/31/2025 3/24/2025 Client interview sheduled - 3( Brain, Saipriya, David );3/18/2025 Clinet interview -2 (Saipriya &amp; Brain); 3/10/2025 Cl-1 (Saipriya), L1-3 ; 3/6/2025: 2 L1 scheduled  2 L1 rejects. 3/5/2025: 2 L1 scheduled. 4 profiles in pipeline. Need more L1 slots. 3/4/2025:1 L1 select shared with Client (Mounik) 2/24/2025 2/21/2025 L1-4 (Kinjal, Aprna, Anshali, Ankur); 2/18/2025 Marked to beeline</t>
  </si>
  <si>
    <t>4/7/2025 Awiting Cl-1 (Lavkesh), L2-1 (Ponni reddy); 3/31/2025 Client feedback awiated-1 (Rithvik), Awaiting Client interview-1 (Vinay Chithnya), L1-2 (Shiva, Vaibhav); 3/27/2025 Awiting Client interview-2 (Paniraja Gorahalli Sadashiva, Nirmal Harshad kumar Sheth); 3/24/2025 L1-4 (Snehal, Arun, Venkata, Mahesh); 3/24/2025 SIP; 3/17/2025 On hold; 3/10/2025 3/6/2025 Cyberproof team is working on it - HM asked to put on hold</t>
  </si>
  <si>
    <t>4/7/2025 3/31/2025 3/26/2025 Cl-2 (Joye Bassey and Pallav Dave ); 3/24/2025 3/21/2025  L1-5 (Pallav N Dave, Ronald, Joy, Rani, Srikanth); 3/17/2025 L1-2 (Pallav N Dave, Ronald)</t>
  </si>
  <si>
    <t>4/7/2025 Awaiting  Client interview - 6 (Semi, Mohammed, Monika, Jeveir, Fabin, Saiteja), L1-2 (Rishi, Akshith);  ; 4/1/2025 Marked to RH</t>
  </si>
  <si>
    <t>4/7/2025 Client feedback awaited -2 (Joe, Saurabh); 3/31/2025 Client interview -2 (Joe, Saurabh );3/24/2025 3/17/2025 SIP ; 3/10/2025 SIP ; 3/3/2025 Offered- Bandana Kumari March 24th ; 3/3/2025 To be validated</t>
  </si>
  <si>
    <t>4/7/2025 4/5/2025 4/4/2025 Cl-3 ( Piyush,Ama Dow, Paresh); 4/1/2025 Marked to RH</t>
  </si>
  <si>
    <t>4/7/2025 Awaiting Cl-2 (Poorneswar Reddy Pulagam, Chandra Sekhara Reddy ); 4/1- SIP 3/31/2025 SIP ; 3/27/2025 Marked to beeline - SIP</t>
  </si>
  <si>
    <t>4/7/2025 4/2: 2 CI slots waited (Anusha). 3 RB in process. 3/31/2025 Cl-1 (Anusha), L1-4 (Ama Dow, Sai Krishna, Akram, Tharak); 3/26- 5 profiles in pipeline. 3/24/2025 Marked to beeline - SIP</t>
  </si>
  <si>
    <t>4/7/2025 4/2: Client needs  Inperson interviews . 1 CI slot (Piyush). 3/31/2025 3/28/2025 Awaiting Cl-1 (Piyush Kshatriya); 3/26- 2 L1 scheduled, 3 to be scheduled. 3/24/2025 Marked to beeline - SIP</t>
  </si>
  <si>
    <t>4/7/2025 4/2: HM to confirm validity tomorrow. 3/31/2025 On hold; 3/26- HM to update on the validity by tomorrow.3/24/2025 3/21-1 CL slot(Sitaram) awaited since 3/20. 2 RB scheduled.  3/18/2025 4 RB in process 3/17/2025 SIP ; Marked to RH</t>
  </si>
  <si>
    <t>4/7/2025 Client feedback awaited - 1 (Ramana Kumar Mallula), Awaiting cl-1 (Godwain); 4/2: Awaiting cl -2 (Godwin, Ramana Kumar Mallula ). 3/31/2025 3/28/2025 Awaiting cl -2 (Godwin, Ramana Kumar Mallula ); 3/26- 1 CI to be scheduled (Godwin), 3 in RB process 2 client reject (Blesslin &amp; Ravi)3/24/2025 Risebird interview-3 (Rajesh, Ajith, Godwin); 3/18/2025 Cl-3 (Blessis &amp; Ravikumar_External),  Shajuddin Sharieff_Internl ; 3/10/2025 3/8/2025L1-6 (Abhijith, Godwin, Ravikanth, Blesslin, Syam, Jerome); 3/5/2025 SIP</t>
  </si>
  <si>
    <t xml:space="preserve">4/7/2025 3/31/2025 3/24/2025 3/17/2025 3/10/2025 3/8/2025 Cl-4 (Mohit Singh, Prashanth Adepu,Charles Edward Harbour Jr, Michall Lee ); 3/3/2025 Cl-2 (Charles Edward Harbour Jr, Michall Lee ); 2/26/2025 Cl-1 (Charles Edward Harbour Jr); 2/24/2025 L1-1 (Charles Edward ); 2/20/2025 Marked to beeline; </t>
  </si>
  <si>
    <t>4/7/2025 Client interview scheduled tomorrow -1 (Deepak), Wed -1 (Vijay); 3/31/2025 Cl-2 (Deepak Suryakant Gaikwad, Vijay Kumar);3/24/2025 3/20/2025 Cl-1 (Deepak Suryakant Gaikwad); 3/17/2025 3 L1 Interviews Scheduled on Tuesday with risebird team; 3/12/2025 Glider Screening -3 ; 3/10/2025 SIP ; 3/7/2025 Marked to beeline</t>
  </si>
  <si>
    <t>4/7/2025 awaiting client interview-1 (Hari Krishna) ; 3/31/2025 3/27/2025 L1-1 (Hari Krishna); 3/25/2025 Marked to RH</t>
  </si>
  <si>
    <t>4/7/2025 L1-2 ( Akhil Kuttappan Sushama, Vijayakumar Rajendrababu  ); 3/31/2025 SIP; 3/24/2025 L1-4 (Josna, Sunil, Vanaja, Sandeep); 3/18/2025 Marked to RH  - Duplicate so#</t>
  </si>
  <si>
    <t>4/7/2025 L1-2 (Toe Aung - sub 4/1, Sanjukta Sunar - sub 4/2); 3/31/2025 2 Glider interviews scheduled/initial interviews 3/31 ; 3/24/2025 SIP ; 3/19/2025 Duplicate so# - Fultime Sourcing</t>
  </si>
  <si>
    <t>4/7/2025 3/31/2025 1 profile shared to HM.  1 Glider today, one tomorrow ; 3/19/2025 Duplicate so# - Fultime Sourcing</t>
  </si>
  <si>
    <t>4/7/2025 1 candidate in L1/WeCP. 3 scheduled for Glider.; 3/31/2025 3 glider interviews scheduled(Banu Ravapati, Veera Vunnam, Simaak Siddiqui.); 3/24/2025 SIP; 3/19/2025 Duplicate so# - Fultime Sourcing</t>
  </si>
  <si>
    <t>4/7/2025 4/2/2025 3/31/2025 3/28/2025 L1-7 (Nataliya_Referrl , Arif, Madhu, Benjamin, Madhusudhan, Jobish, Quixari); 3/26/2025: 3/24/2025 Beeline issues, working with support team to fix the issues; 3/20/2025 Marked to beeline</t>
  </si>
  <si>
    <t>4/7/2025  Requested to move the start date; 4/3/2025 3/27/2025 Client interview-1 (Narendhra); 3/24/2025 Reviewing Narendhra profile ; 3/17/2025 3/13/2025 TA Screening-2 (Anil , Balaya); 3/11/2025 SIP; 3/3/2025 L1-1 (Shyam); TA Screening -2 ; 2/26/2025 L1-2 (Shyam Shapuri , Vikas Cheeti); 2/24/2025 2/18/2025 2/14/2025 L1-1 (Narendhar Vattikuti); 2/13/2025 SIP ; 2/10/2025 L1 need to be scheduled the other 2 is Rose and ; 2/3/2025 L1-1 (Narendhar Vattikuti); 1/31/2025 To be validated</t>
  </si>
  <si>
    <t xml:space="preserve">4/7/2025 Req move the start date; 4/2: Awaiting Cl-2 (Rupender, Cesar). 3/31/2025 3/28/2025 Awaiting Cl-3 (Intekhab, Rupender, Cesar); 3/27/2025 3/26-Awaiting Cl slot-2 ( Rupender, Cesar) , L1-1 (Intekhab);  3/24/2025 Awaiting Cl slot-1 ( Rupender); 3/18/2025 client feedback awaited -1 (Vasudev); 3/10/2025 3/7/2025: second round of Client int to be scheduled for Vasudev, Client slots awaited(Tejas). 3/5/2025 Client feedback awaited-1 (Vasudev &amp; Jahangir), Client schduled-1 (Jhangir), Awaiting Cl-1 (Thejeh Patel); 3/3/2025 2/24/2025 2/20- 3 CI to be scheduled (Thejeh Patel, Vasudev, Jhangir) 3 RB interviews in process. 2/18/2025 L1-1 (vasudev reddy); 2/18/2025 L1-1 ; 2/10/2025 SIP ; 2/6/2025 client feedback awaited -1 (aamana), L1-1; 2/3/2025 2nd Round Cl-1 (Aamna), ; 1/30/2025 Awaiting Cl-1 (Aamna); 1/27/2025 Client interview -2 (Aamna&amp; Angel Rose) </t>
  </si>
  <si>
    <t>4/7/2025 Joined; 3/27/2025 Offered- Manibabu Chapala  DOJ - April 7</t>
  </si>
  <si>
    <t>4/7/2025 Joined ; 3/31/2025 3/24/2025 3/17/2025 3/10/2025 Offered- TARIUS BRAY April 1st; 3/3/2025 2/24/2025 2/20/2025 Client referral - TARIUS BRAY</t>
  </si>
  <si>
    <t>4/7/2025 joined; 3/31/2025 3/24/2025 Offered- Matthew Doj april 8 ; 3/20/2025 Offer in progress- Matthew  ; 3/18/2025 L1-4(Meenal, Janahvi, Shrutha, Arseniy);3/14/2025 Client interview-1 (Mathew); 3/10/2025 3/7/2025- 1 CL scheduled (Sagar), 1 CL slot awaited for Ayappa, 2 L1 selects (Mathew, scott). 3/5/2025: 2 CI slots awaited (Ayappa, Sagar). 3/3/2025 L1-2 (Ayappa, Kris);  2/27/2025 L1-5 (Kris,Tyrone, Jaychnadran, Ayappa, Cheng); 2/27/2025 Marked to beeline - SIP</t>
  </si>
  <si>
    <t>4/7/2025 L1-2 ( Rajan, Venkat), Client reject -1 ; 4/2/2025 Marked to beeline - SIP</t>
  </si>
  <si>
    <t>4/7/2025 ; 3/31/2025 3/24/2025 L1 -1 (Isaque Sales Soares); 3/18/2025 Requested to moved the start date; 3/17/2025 3/10/2025 Client feedback awaited -1 (Pawan), Client interview-1 (Rajeshekar); 3/3/2025 2/24/2025 2/18/2025 2/11/2025 Client interview -2 (Rajasekhar Raju Bheemaraju, Pawan Raj); 2/5/2025 L1-2 (Rajasekhar Raju Bheemaraju, Shan Robertson); 2/3/2025 SIP; 1/28/2025 Younes Djamel Zerara, Madhu Malla - Customer interview feedback pending since Jan 20 &amp; 21</t>
  </si>
  <si>
    <t>4/7/2025 Referral -1 (Giridhar), L1-4 (Gargi, Bhrath, Vijyapal, Philip); 4/2/2025 Referral -1 (Giridhar) ; 3/31/2025 3/27/2025 Referral -1 (Giridhar); 3/27/2025 Sent for edit to move the RR start date; 3/24/2025 L1 -3 (Gopikrishna Narra, Sandeep Malasani, Vidya Florency, Selassie Okelola) ; 3/19/2025 L1-1 reject. working on addotional candidates ;3/17/2025 SIP; 3/13/2025 Marked to beeline</t>
  </si>
  <si>
    <t>4/7/2025 L1-1 (Ameer Mohammed); 4/7/2025 SIP; 4/5/2025 Marked to RH; 4/4/2025 To be validated</t>
  </si>
  <si>
    <t>4/7/2025 Risebird interview-2 (Usaman Rasool, Shubam Rohatji); 4/2/2025 Marked to RH - SIP</t>
  </si>
  <si>
    <t>4/7/2025 L1-1 ( Naveen Nischal); 4/4/2025 SIP; 4/1/2025 Marked to RH</t>
  </si>
  <si>
    <t>4/7/2025 L1-2 (Rafarz , Eugene Williams &amp; Wilman Pimentel ); 4/4/2025 L1-4 (Arnold, Steven, Rafarz, Terelle); 4/3/2025 Marked to beeline - SIP</t>
  </si>
  <si>
    <t>4/7/2025 3/31/2025 L1-3 (Aravind, Alex, Sairohit ); 3/20/2025 Marked to RH</t>
  </si>
  <si>
    <t>4/7/2025 L1-1 (Mathew); 4/2/2025 TA Change ot Mahesh; 3/31/2025 L1-4 (Mama Doe, John, Louis ,Stephen); 3/26/2025 Marked to beeline</t>
  </si>
  <si>
    <t>4/7/2025 L1-2 (Velu Murgan, Vijya Krishna); 4/3/2025 Marked to beeline - SIP</t>
  </si>
  <si>
    <t>4/7/2025  L1-2 (Jagadeesh Kumar Ruttala,Khalid); 3/31/2025 3/25/2025 L1-2 (Jagadeesh Kumar Ruttala, Dowell Anthony Davis); 3/24/2025 Marked to beeline - SIP</t>
  </si>
  <si>
    <t xml:space="preserve">4/7/2025 L3 scheduled-1 (Mani Kumar), Rajini - On HOld by Shravan on L4; 4/7/2025 4/3/2025 L3: Rajini cleared by Patrick, Bharath – Scheduled tomorrow Manikumar – L3 Pening ; 4/2/2025 L2 -3 (Mani Kumar, Rajani Kanth, Bhrath ); 3/31/2025 3/27/2025 L2-1 (Balavantha Reddy Kandadi), L1-4 (Kaal Kanna, Hemanth, Rajani, Bharath); 3/24/2025 L2-1 (Balavantha Reddy Kandadi); 3/19/2025 L1-4 ( Alla Musa , Mubashir Ahmed, , Damon- L1 reject Bharath Turaka pending L1, additional pipeline added)- Marked to beeline; </t>
  </si>
  <si>
    <t>4/7/2025 4/4/2025 Offered- Vismitha Bommagowni, Doj April 28th; 4/3/2025 3/31/2025 3/24/2025 SOW Awaited- offer in progress -1 Vismitha; 3/18/2025 Client interview-1 (Vismitha); 3/13/2025 3/10/2025 Client interview scheduled -1 (Harish), L1-2 ; 3/7/2025 3/5/2025 Client feedback awaited- 1 (Nirajkumar), 1 Awaiting Client interview(, Harish, ).3/4/2025 Client feedback awaited- 1 (Nirajkumar), Awaiting Client interview-1 (Madhu), Risebird interview-3 ; 3/3/2025 Client interview-2 (Nirajkumar Shankarrao Deshpande, Madhu Goud Rudhra);</t>
  </si>
  <si>
    <t>4/7/2025 Offered- David dilts Doj April 14th; 4/4/2025 Marked to beeline - Client referral - David Dilts</t>
  </si>
  <si>
    <t xml:space="preserve">4/7/2025 3/31/2025 3/24/2025 Offered - Pradeep Kumar Manne Doj April 9- BGV </t>
  </si>
  <si>
    <t>4/7/2025 4/3/2025 Offered- Bharat Malli Doj April 9</t>
  </si>
  <si>
    <t>3/31/2025 3/17/2025 Offered ; 3/4/2025 Revature offer - David Burton - Doj April 15</t>
  </si>
  <si>
    <t>4/7/2025 Start date moved to April 21; 3/31/2025 3/24/2025 3/17/2025 3/10/2025 3/3/2025 2/24/2025 2/18/2025 Offered -1 Fijo John, H1b in progress;  2/11/2025 2/3/2025 offer in progress - Fijo John ; 1/28/2025 Referral profile is in consideration- Fijo John</t>
  </si>
  <si>
    <t>4/8/2025 Offered- Ezhilraja Ponnambalam ; 4/7/2025 confirmed -1 (ezhilraja) ; 4/3/2025 L1-3 (Sasikala Dwaram, Anu Venkat ,Anand ); 3/27/2025 Marked to beeline - SIP</t>
  </si>
  <si>
    <t>4/7/2025 3/31/2025 3/24/2025 3/17/2025 Offered - Shruth Doj April 14th - H1B Transfer in progress ; 3/12/2025 Onboard - Shruthi</t>
  </si>
  <si>
    <t>4/7/2025 3/31/2025 Offered - Vaibhav Doj April 14th; 3/24/2025 Offer in progress-1 (Vaibhav), DOj April 8th; 3/18/2025 Client interview -3 ( Neeraja, Manoj &amp; Shankar) ;3/12/2025 WeCap test completed- 2 (Vaibhav, Srikanth); 3/10/2025 Client round -2 (Shreshta, Rishkesh); 3/6/2025: 1 CI scheduled 3/7 (Shresta),  1CI to be scheduled (Rishikesh), 1 hackerrank hold (Neeraja),  1 hacker rank reject, 3 awaited for Hackerrank,  2 taking up WeCP assesmentson 3/6.  3/5/2025: 1 CI scheduled (Shresta), 4 Hackerrank feedback pending, 3 awaited for Hackerrank. 2 taking up WeCP assesments.3/3/2025 L2-4 Hacker rank test in progress; 2/24/2025 2/18/2025  L2-1 (Ananath) ; 2/10/2025 2/4/2025 L1-4 (Kamala, Ranjith, Suraj, Ananath); 2/3/2025 1/28/2025 Marked to beeline ; 1/28/2025 New Demand  - to be validated</t>
  </si>
  <si>
    <t>4/7/2025 4/5/2025 Offered- Sivakumar Murugesan Doj April 16th ; 3/31/2025 Client feedback awiated-1 (Rithvik), Awaiting Client interview-1 (Vinay Chithnya), L1-2 (Shiva, Vaibhav); 3/27/2025 Awiting Client interview-2 (Paniraja Gorahalli Sadashiva, Nirmal Harshad kumar Sheth); 3/24/2025 L1-4 (Snehal, Arun, Venkata, Mahesh); 3/24/2025 SIP; 3/17/2025 On hold; 3/10/2025 3/6/2025 Cyberproof team is working on it - HM asked to put on hold</t>
  </si>
  <si>
    <t>4/7/2025 3/31/2025 3/28/2025 Offered- 1 Srujan Kumar Doj April 14th ;3/24/2025 Awaiting Cl-1 (Santhosh), L2-2 ; 3/19- Santhosh Reddy pending client interview since 3/14. 3/17/2025 L1-1 (Santhosh Reddy);  3/10/2025 Sourcing in progress</t>
  </si>
  <si>
    <t>4/7/2025 3/31/2025 3/24/2025 Offered - Shariq Doj April 10; 3/20/2025 Marked to RH</t>
  </si>
  <si>
    <t>4/7/2025 4/5/2025 Joseph Thompson (253208) - Rehiring as Fixed Term for Nasdaq (4 weeks) ;4/4/2025 To be validated</t>
  </si>
  <si>
    <t>4/7/2025 4/2/2025 BGV in progress ; 3/31/2025 Offer in progress- 1 (Rithvik), Tentative Doj April 21, backup - Naveen; 3/26- 1L2 scheduled, 2 L1 scheduled(RB), Client feedback awaited(Rithvik), Naveen on hold. 3/24/2025 3/19/2025 2nd round of client interview-(Naveen Gupta),  1st round of Cl-1 (Rithvik )scheduled tomorrow; 3/18/2025 Awaiting Client feedback -1 (Naveen Gupta), Awaiting Cl-1 (Rithvik); 3/12/2025 3/10/2025 Client interview scheduled-1 (Naveen Gupta), Awaiting Cl-1 (Rithvik), Client referral -BalaMurugan ; 3/5/2025: Client interview -2 (Rithvik , Naveen Gupta), 3 RB in process. 3/3/2025 Client interview -2 ( Rithvik , Naveen Gupta); 2/26/2025 L2-4 (Venkataswar Rao, Naveen Gupta, Vaibhav), L1-3 ; 2/24/2025 2/18/2025 L2-3 RB Selects (Venkataswar Rao, Naveen Gupta, Vaibhav); 2/10/2025 Sourcing on hold; 2/3/2025 L2 feedbak awaited -2 (Sai Chanukya, Naryana); 1/29/2025 Risebird interview-3 ; 1/27/2025 Risebird interview-4; 1/23/2025 L1-2 (Bhavani, Sree Sai), L1 reject-4; 1/21/2025  L1-1 Scheduled(Haris ) , waiting L1- 4(Sainivas, Bhvani, Sree Sai, Nishant) ; 1/18/2025 2 L1(Haris or Vivek) , waiting L1- 4(Sainivas, Bhvani, Sree Sai, Nishant);1/16/2025 L1-4 (Haris, Vivekvardhan, Abhilash, Raghvendra); 1/13/2025 Glider interview in progress-3 ; 1/9/2025 Marked to beeline</t>
  </si>
  <si>
    <t>4/7/2025 Offered- Nazia SHahbudin ; 3/31/2025 Client interview-1 (Nazia); 3/24/2025 Client interview-1 (Yogi Teja) , Hacker rank -1 (Nazia); 3/20/2025 L2-1 Hackerank test - Yogi Teja’s ; 3/17/2025 3/12/2025  L1-3 (Nazia, Mahalakshmi, Yogi) ;3/10/2025 L1-2 (Vinay Kumar Chilivery, Binauta Patel), TA Review-4; 3/6/2025 3/4/2025 L1-3 (Binauta ,Shreram , Vinay);</t>
  </si>
  <si>
    <t xml:space="preserve">4/4/2025 Project Extn - Project Extn - DEVARA, BHARATH KUMAR (292837) </t>
  </si>
  <si>
    <t>4/1/2025 Project Extn - Varun Karthik Arun Selvam</t>
  </si>
  <si>
    <t>4/2/2025 Project Extn -Ashima Kar (208580)</t>
  </si>
  <si>
    <t>2/12/2025 Project Extn - Ashima Kar (208580)</t>
  </si>
  <si>
    <t xml:space="preserve">2/21/2025 Project Extn - Srivastava, Sweta Prasad - 290489 </t>
  </si>
  <si>
    <t>4/7/2025 3/31/2025 3/24/2025 Sourcing in progress - Proactive Demand</t>
  </si>
  <si>
    <t>4/7/2025 SIP; 4/5/2025 Marked to RH; 4/4/2025 To be validated</t>
  </si>
  <si>
    <t>4/7/2025 SIP; 4/4/2025 To be validated - Proposed internal profile - Umesh Sangaraja (257049)</t>
  </si>
  <si>
    <t>4/7/2025 3/24/2025 3/17/2025 Still waiting for right match..niche skill and local candidate is a challange'; 3/12/2025 SIP; 3/11/2025 3/3/2025 2/27/2025 2/24/2025 2/21/2025 L1-1(Madhuri Patangay),L2-2 (Jayakumar Muthalagu, Rajendran Shanmughasamy); 2/19/2025 L2-2 (Jayakumar Muthalagu, Rajendran Shanmughasamy); 2/10/2025 2/6/2025 L1-3 (Rajendran, Preethi, Shirin); 2/5/2025 TA Screening- 2 (Raj Malhotra, Boris), re-location discussion is in progress; 2/3/2025 1/29/2025 ; 1/27/2025 HM Review-2 (Raj Malhotra, Boris); 1/21/2025 SIP; 1/17/2025 Marked to RH</t>
  </si>
  <si>
    <t>4/7/2025 3/31/2025 Internal candidate is in consderation; 3/27/2025 Marked to beeline - SIP</t>
  </si>
  <si>
    <t>Fulfilled in other region</t>
  </si>
  <si>
    <t>Replaced by antoher So as BR was mistaken</t>
  </si>
  <si>
    <t>used for fulfilment of SO created for Ivan Hernandez - Globpar resource. This is done by Krizia from HR Mexico.</t>
  </si>
  <si>
    <t>Three candidates in CI in review.  Combo technologies plus low BR given.</t>
  </si>
  <si>
    <t>Two candidates in CI in review</t>
  </si>
  <si>
    <t>One candidate in CI in review</t>
  </si>
  <si>
    <t>sourcing in process</t>
  </si>
  <si>
    <t>Six candidates in CI in review</t>
  </si>
  <si>
    <t>All candidates rejected. Looking for more profiles this week as there are challenges such as high cost and skill set</t>
  </si>
  <si>
    <t>One in CI TBS after coaching by Mahesh, Three candidates in L1 scheduled</t>
  </si>
  <si>
    <t>Two in review submitted to HM today</t>
  </si>
  <si>
    <t>One TP sent for review for L1, TA team calibrating as BR is low, checking with HM BR flexibility</t>
  </si>
  <si>
    <t>New SO- challenge in JQ- low BR (two positions with same BR)</t>
  </si>
  <si>
    <t>Ignacio Rojas Hecht (Ale) DOJ 4/21</t>
  </si>
  <si>
    <t>this is an India based role due to the time schedule requirement</t>
  </si>
  <si>
    <t>One in CI pending FB</t>
  </si>
  <si>
    <t>waiting fro slots</t>
  </si>
  <si>
    <t>waiting for slots</t>
  </si>
  <si>
    <t>Luis Jaime Govea  (Moi) DOJ 4/7</t>
  </si>
  <si>
    <t>Six candidates in L1. Combination skills is challenge</t>
  </si>
  <si>
    <t>waiting for slots, 5 candidates in L1 scheduled as well. Skill combo is a challenge.</t>
  </si>
  <si>
    <t>Oscar Gutierrez (Ale) DOJ 4/7</t>
  </si>
  <si>
    <t>One in L1 and one in L2</t>
  </si>
  <si>
    <t>new JD and SO is needed- Principal Engineer. One candidate in CI- Challenge in BR and skills combo.  Profile has been changed twice</t>
  </si>
  <si>
    <t xml:space="preserve"> Two candidates in L1 scheduled</t>
  </si>
  <si>
    <t xml:space="preserve">Jose Juarez Selected DOJ 4/7 </t>
  </si>
  <si>
    <t>Challenge: sills combo is difficult.</t>
  </si>
  <si>
    <t>MI was very low, niche skill set in Mexico, recommended to be open in other region by TA team. Gabriel Narro sent mail to HM for canceling this position</t>
  </si>
  <si>
    <t>three candidates in review . HM has not answered, Delay by account</t>
  </si>
  <si>
    <t>Fulfilled in other Region</t>
  </si>
  <si>
    <t>MI in process…</t>
  </si>
  <si>
    <t>Benjamin DOJ 4/7</t>
  </si>
  <si>
    <t>BCM_SJ_Proactive SO_Adobe Req Vinesh /RH 3/17</t>
  </si>
  <si>
    <t>Reassigned- Anitha Sekaran</t>
  </si>
  <si>
    <t>Sourcing in progress</t>
  </si>
  <si>
    <t>India SO</t>
  </si>
  <si>
    <t>Sr. UX Researcher_SJ_Proactive RH  / Vinesh - 3/17</t>
  </si>
  <si>
    <t>Kalyani Biradavolu Naga Offer released 4/7. Tentative DOJ 4/14. BGV in progress.  Business Analyst GPN. Arun/ RH. Checking with HM 3/13</t>
  </si>
  <si>
    <t>Offer in Progress</t>
  </si>
  <si>
    <t>77957016 SO is used to be cancelled. Vinitha Rajan. Arun/ RH 3/19. Business Analyst GPN, Checking with HM 3/13</t>
  </si>
  <si>
    <t>Radh L2 scheduled. Business Analyst GPN, Checking with HM 3/13</t>
  </si>
  <si>
    <t>Business Analyst GPN, Checking with HM 3/13</t>
  </si>
  <si>
    <t>BCM_SJ_Proactive SO_Adobe Req Vinesh/ Beeline 3/17</t>
  </si>
  <si>
    <t>Senior Service Designer_SJ_Pro Vinesh/ RH 3/17</t>
  </si>
  <si>
    <t>Vinesh/ Beeline 3/20</t>
  </si>
  <si>
    <t>Technical Data Analyst  Vinesh/ RH ADOBE 3/20</t>
  </si>
  <si>
    <t>New SO RH/ Arun. Vinitha Rajan. Tentative DOJ 4/14.  Arun/ RH 3/19. Business Analyst GPN, Checking with HM 3/13</t>
  </si>
  <si>
    <t>Vinesh/ Beeline Glider L1 in progress.  3/5. Developer_SJ_Proactive</t>
  </si>
  <si>
    <t>Vijay/ Beeline 4/2 . Shanmugapriya Kaveripakkam Arunagiri OIP Tentative DOJ 4/8</t>
  </si>
  <si>
    <t xml:space="preserve">Dan Varghese (244483) Allocation TMO 7th Apr25 Deb/ Beeline </t>
  </si>
  <si>
    <t xml:space="preserve">OIP Vijay/ Beeline Muthana TMO BGV completed, awaiting DOJ from Saju 4/17 Tentative DOJ </t>
  </si>
  <si>
    <t>IAM Specialist Deb/ Beeline TMO 4/5</t>
  </si>
  <si>
    <t>Ananth  Offer in Progress Tentative DOJ 4/15.  Deb/ Beeline, Principal Cyber Security TMO/ Rajesh G</t>
  </si>
  <si>
    <t xml:space="preserve">4/7: Sent Cancellation . no response from client. 2/17 onwards. Submitted to client , Aravind, Ravikiran and Devendra, Ramkrishna L2 cleared , To be submitted to Client from 3/17 . Aravind, Ravikiran and Devendra -  3 L2 in progress as on 3/19.   Rajeev Mekkara TP proposed 3/14. 3 Glider Interview in Progress 3/14 and 3/17.  Glider L1 in progress,  Gary Glider  L1 in progress 3/12. , Gaurav  Pending HM review. Ramya and Manoj CS Reject.  Arthur Kwanga and Rajeev Mekkara TP shared with HM 3/12.    Vishal Singh (TP) checking Bellevue location. Mosfaqus  L2 to be scheduled. 2 L2 on 2/27.   Lalith and Manoj L1 in progress 2/26.  Glider L1 in progress. Prudhvi to present to a/c.  Vipin Gautam L2 Reject on 2/21  Ankur Yadav, Vipin, Caesar, Kanwar and Angela HM review reject. prior Glider 2/20.  Technical Product Manager/ Bellevue SIP Vijay/ Beeline 2/18 (Replacement of Rohit Mehta) </t>
  </si>
  <si>
    <t>Cancelled by Client</t>
  </si>
  <si>
    <t>4/8 On hold, (Internal Profile) checking with HM . Vijay/ Beeline TMO  UI UX Dev  SO tagged on 4/7</t>
  </si>
  <si>
    <t>Checking with Fixed Term Offer with Candidate. Conversion Dennis Kim[285154]  CWR to FTE RH/ Arun</t>
  </si>
  <si>
    <t>Jyothish will check with Jaheer and confirm if active 4/8. Vijay/ Beeline TMO  Data / Analyst / AI ML  SO tagged on 4/7</t>
  </si>
  <si>
    <t>Deb / Beeline TMO  Java/Python Backend Developer SO tagged on 4/7</t>
  </si>
  <si>
    <t xml:space="preserve">Sasmitha Das CI pending. Amarnath and Anish L2 to be scheduled.  (Nishant Panel) Vijay/ Beeline COMCAST Data Analyst </t>
  </si>
  <si>
    <t>Vinod Kumar L2 cleared 4/5 Not considered, Need Junior profile &lt;5 yrs - 4/8. Kubernetes SRE TMO Jyothish/ Vijay/ Beeline SO tagged on 4/7</t>
  </si>
  <si>
    <t>Python AI/ML Developer Jyothish/ TMO - Beeline/ Deb</t>
  </si>
  <si>
    <t xml:space="preserve">Client Ref. Poorna Chandra L1  scheduled with Jyothsih Glider 4/8. Java/Python Developer Jyothish/ TMO - Deb/ Beeline </t>
  </si>
  <si>
    <t>Deb / Beeline TMO  AWS CLOUD AND NETWORK CONFIG/TRAFFIC ANALYST SO tagged on 4/7</t>
  </si>
  <si>
    <t>Yuvaraj Sivapragasam  OIP Arun/RH 3/14 Awaiting Account Specific docs. Offer Accepted, BGV in progress. Tentative DOJ 5/12.</t>
  </si>
  <si>
    <t>Shravan Offer in Progress. Tentative DOJ 4/21. Venkata Naveen,Shirish, Shabana L1. PowerBI and SQL Developer TMO Jyothish Deb/ Beeline</t>
  </si>
  <si>
    <t>Only 1 role, 2nd role moved to Offshore. offshore because of Bill rate challenges Effort Loss.  Shravan, Shirish, Shabana L1. PowerBI and SQL Developer TMO Jyothish Deb/ Beeline</t>
  </si>
  <si>
    <t>Keerthi  submitted to Client 4/7.  2 L2 Interview to be set up Abin.24/3 : wating 4 L2 (sukesh to help on panel ) 21/3 : Durga Maruthi L2 to be scheduled,.Srujan Sama,Sravan Kumar Ayyagari ,Yedunandan Vitakula (L2 to be scheduled)  Replacement of Teja Sai Ganta (288113) TMO Deb/ Beeline 3/14 - Kiran Krishnan Coordinate for Panel. Frisco/ Remote - Punna Rao / Donald/ Bujail/ Sujith - Panel</t>
  </si>
  <si>
    <t>Vijay/ Beeline 3/14. BGV in progress. Updated SO with change in Bill Rate  $135.08 Mosfaqus Salehin Offer in progress 3/13 Tentative DOJ 3/24. (135.08)   Saju will revert on Actual bill rate to proceed as per Rate List.   New SO received 3/5. Vijay/ Beeline. Mosfaqus, Susai Chandran and Ashish CI scheduled 3/6.     Only 1 role as per HM. Client Cancelled other 2 roles.  Mosfaqus CI 1st pref. for CI .  pending. Sriram Ac Ref. L2 2/27.  (Vijay to schedule L1) Product Manager Sukesh/ Saju Vijay/ Beeline -  2/19</t>
  </si>
  <si>
    <t>31/3  : Still awating doc from ac.   Mona Sitlani  .25/3 : Documents pending with Account (Saju)24/3 : Awating account documents , Updated SO Arun/ RH 3/17. CWR to FTE SO/RR type Replacement 3/17. Mona Sitlani 150942 - Candidate docs received 3/10. Awaiting A/c docs. Tentative DOJ 4th Apr'25.LCA Poting completed 3/13.  Candidate docs (awaiting New Passport ) . Conversion   LCA initiated. Arun/ RH 2/11, Offer accepted BGV inititated, Pending H1B docs from Candidate 2/18</t>
  </si>
  <si>
    <t>Srujana, Abhinav, Eswar.  Ramakrishna Manuraju L2 with sujith (2nd April)31/3 : Awating L2 slots from Panal  Anjan sreekar Konedena
Eswar Narasimha Prasad Kota
Samuel Mondo
Siva Bharath Prasad Reddy Bhumireddy 25/3 : Anjan with Sujith thursday with sujith. 21/3:  Anjan sreekar Konedena L2 to be secheduled Sr. Engineer (Cloud Security ) Vijay/ Beeline 3/17 Panel Sujith/ Harivijayan</t>
  </si>
  <si>
    <t>31/3 : L2  Basker with Hari (31 april)24/3 :Pramodh Kumar ,Anjan sreekar Konedena (L2 to be secheduled )  Glider L1 in progress. Sr. Engineer (Cloud Security ) Vijay/ Beeline 3/17 Panel Sujith/ Harivijayan</t>
  </si>
  <si>
    <t>Jagadeesh and Uma.  L2 to be secheduled with Lotih (deb need to update on the status ) 24/3 : Jagadeesh Kumar &amp; Uma (awating L2) ,  21/3 : Jagadeesh Kumar to be secheduled L1 Glider in progress 3/18. Sr. Security/DevOps Engineer (MCP - New) Container Security.   Deb/ Beeline 3/17 - Abin/ Sujith Panel</t>
  </si>
  <si>
    <t>Beeline/ Vijay. 2/4 : Sathya Nagaraj submitted to Client 4/7.  Roman L3 to be scheduled with Sujith (Panel)   Vignana (L2 with Raja) - Ajay Pasunoor L1 Completed (need to set up with Panel) 25/3 : Sathya Nagaraj (L3 to be set up with sujith) , Pradeep Dasari L2 with Raja as on 25th  Glider L1 in progress 3/19. TMO Sr. Cloud Network Engineer Vijay/ Beeline 3/18. CWR - Raja and Sagar - Panel</t>
  </si>
  <si>
    <t>Duplicate SO FTE. Glider L1 in progress 3/19. TMO Sr. Cloud Network Engineer Arun/ RH 3/18. FTE</t>
  </si>
  <si>
    <t>L1 Glider in progress Vijay/ to share L1 Glider selects 3/11.  On Hold from 3/3 to 3/11. - Saju.  4 CI pending/Saju to confirm if valid/ cancel.  On hold as per Saju 2/18.  Ahmed Pending Client Submission.  Abhinav L1. . Nikhil L1 cleared/ Saju reject.  1/31. Anil L2 Reject.   Bhagavan and Adinarayana L2 Rejected.       SO resubmitted on 12/27: Sharmila / Beeline 12/27.  Bill Rate change Edit requested Current Bill Rate $36.65Sr. Cloud Network Engineer Saju . 12/20 Palani To be Offered, TA to confirm relocation.  (Non local) Not available took another offer</t>
  </si>
  <si>
    <t>Anthony, Kiran and Dennis CI FB awaited.   Russ L2 with Sujith 4/7 .  Pradeep Murthy Declined.   CI on 3/14 awaiting Client confirmation 3/18.  Anthony Interview with Sujith 3/18.  Sheetal - backup.  Pradeep L1 with Sujith 3/6.   Jessica and Zaibi CI Reject on 3/5. Jessica CI 3/3 Awaiting CI FB and Zaibi  Khan CI 3/4.  - to be submitted to Client 2/28.    Shibu H1B Offshore, HM review. 2/26.    Arthur L1 Reject.  (TP) L1 on 2/24.  Sr Project Manager CMCMST Vijay/ Beeline 2/20, Shared TP list PMs , awaiting HM response 2/20</t>
  </si>
  <si>
    <t>Vijay/ beeline 4/7, Updated SO.  Rajeswari CI  scheduled tuesday . Awaiting Slots. Pending Submission to Account. 3/11. Bhanu, Siva, Venkat Ram and Sailaja - Awaiting Panel Slots from Hari / Sujith from 18th Feb'25.   Anil, Jagan and Mona L2 to be scheduled 3/11.  L2 cleared 3/3. Pavan L2 3/4.  Panel Shortage.  L2 with Hari (Panel) 3/3. Siva, Venkat Ram pending L2.  Bhanu, Sailaja, Lakshmi and Devaraj L2 in Progress. L2 to be scheduled 5 pm CST with Harivijayan (Panel)     (Abin - New Panel)   (Harivijayan - Panel)  Bhanu, Ambica and Siva L1.  Glider L1 in progress. Senior Devops Engineer TMO. Saju/ Sukesh.  Replacement of Srikanth Avvaru Vijay/ Beeline 1/23</t>
  </si>
  <si>
    <t>Cancelled by Client, Budget Issues</t>
  </si>
  <si>
    <t>Unnikrishnan Posting will be completed 4/ 14.  all doc rescived - DOJ Tentative (april 14)24/ 3: Awating Documents from Candidate &amp; From HM . Unnikrishnan Offer in Progress Arun / RH 3/6, RH approval by Venkatesh Narayanan / Swetha 3/17. Tentative DOJ 4/17 H1B Transfer</t>
  </si>
  <si>
    <t>Offer Accepted Awaiting Candidate/ Account Specific Docs. Sundar Munusuri- 151228 Conversion Arun/ RH 4/2</t>
  </si>
  <si>
    <t>92200189_1 SO is used . To be Cancelled. 4/7. 21/3: Rajeswari CI  scheduled tuesday . Awaiting Slots. Pending Submission to Account. 3/11. Bhanu, Siva, Venkat Ram and Sailaja - Awaiting Panel Slots from Hari / Sujith from 18th Feb'25.   Anil, Jagan and Mona L2 to be scheduled 3/11.  L2 cleared 3/3. Pavan L2 3/4.  Panel Shortage.  L2 with Hari (Panel) 3/3. Siva, Venkat Ram pending L2.  Bhanu, Sailaja, Lakshmi and Devaraj L2 in Progress. L2 to be scheduled 5 pm CST with Harivijayan (Panel)     (Abin - New Panel)   (Harivijayan - Panel)  Bhanu, Ambica and Siva L1.  Glider L1 in progress. Senior Devops Engineer TMO. Saju/ Sukesh.  Replacement of Srikanth Avvaru Vijay/ Beeline 1/23</t>
  </si>
  <si>
    <t xml:space="preserve">suman (Friday with Sujith, Nitish(not avaliable) and Navneet L2 pending with Sujith. (Sujith/ Abin Panel)  No Panel 3/12.  FTE Sourcing initiated. Sujith (Panel)  L1 in Progress.  Kiran Kranthi CI Reject.    (Awaiting FB)  Praveen (not consiered)         Solomon CI FB awaited 10/24; Rahul awaiting CI FB;   , Sameer Replacement.   Bhaskaran CI  Reject.   Rahul CI 10/15       4 CI Scheduled -  Kommineni, Narendra,  and Sapan, Sameer OIP back out.      2 L2 Scheduled. 2 L1 Pending, 2 L1 Scheduled.      Arun/ Beeline. Sr. Architect (Cloud Catalog) 10/29 updated SO (PID) </t>
  </si>
  <si>
    <t>Karthick M Lead Data Engnr. Awaiting A/c specific docs. Tentative DOJ 5/12.  BGV in progress Offer Accepted 3/12. H1B Awaiting Account Docs. Tentative DOJ 7th Apr 25. H1B.Deepa/ TMO. OIP, Tentative DOJ 3/18. Arun/ RH</t>
  </si>
  <si>
    <t>Ramchand Tripuraneni  Joined 4/8. Awating Revised bill rate 21/3  : Ramkrishna  selected  Ramchand  CI on 3/20.     3 L2 in progress, Saju to check with Sujith (Panel) if Interview 2/22.  Awaiting Panel Slots 2/21.  Glider L1 in progress Sr. Cloud Security Engineer / Sukesh/ Saju 2/18 (Vijay/ Beeline 2/18) Frisco (only Harivijayan Panel, Panel slot challenge)  Sujith Surendran, Abin Mathew L2 Panel.</t>
  </si>
  <si>
    <t>Raguram Veeraparakaramapandian’s. Case filed, Tentative DOJ 4/28.Received Receipt # 4/7.  LCA initiated 2/27. Awaiting Filing Status 3/19.  LCA posting end date 3/19. Accepted New Offer 2/24. LCA initiated 3/4. 10 days posting.  as on 3/4.  Awaiting Comp Aproval 2/10.      Awaiting Account Specific Docs. from Neha/ Venkat Account.     Offer Accpeted, Awaiting H1B Docs . Conversion on Hold. Career Archt. Ace title not available. Pending with Comp. Tentative DOJ 1/20/25.  Team.  Offer in Progress. Data Engineer.   Raguram Veeraparakaramapandian’s  RTMO Conversion. Tentative DOC Jan'25 Arun/ RH</t>
  </si>
  <si>
    <t xml:space="preserve"> Vinaya Dhamanskar  Case filed , Received Receipt # .  Tentative DOJ 4/28.  Vinaya Dhamanskar Awaiting filing status from Immigration Team 3/18.   Offered 2/14. BGV in progress, Candidate shared docs. LCA initiated 2/21,  . Tentative DOJ 4th Week of March /1st Apr 25(2/24)  H1B Transfer.  DevOps Engineer / Sukesh TMO 2/10 Arun/ RH</t>
  </si>
  <si>
    <t>Suresh Sabathia - Offer Accepted,  Tentative DOJ 4/10.  LCA completed as on 2/27. Filed on 3/17. Awaiting Receipt #.  BGV in progress,  H1B Transfer. . Sr. Net Devlpr/ Lead TMO Arun /RH 1/22</t>
  </si>
  <si>
    <t>1 in client stage</t>
  </si>
  <si>
    <t>2 in L1 stage</t>
  </si>
  <si>
    <t>1 in L1</t>
  </si>
  <si>
    <t>1 Selected  - Sebastian Perez  April 24th doj</t>
  </si>
  <si>
    <t>Client Cancelled - Budget/Other Issues</t>
  </si>
  <si>
    <t>New position: SAP SD- wrong JD in the SO</t>
  </si>
  <si>
    <t>Duplicate position - i need to double check with the account - SAP SD</t>
  </si>
  <si>
    <t>Duplicate position : Sourcing Issue -SAP APO is very niche skill.</t>
  </si>
  <si>
    <t xml:space="preserve">Muhammad Danial Bin Jamil - DOJ 2 May </t>
  </si>
  <si>
    <t>AM asked to pause, no activity from the Client side</t>
  </si>
  <si>
    <t xml:space="preserve">Was waiitng response from Am on the GPM - Now have confirmation to proceed in offering 30-40k Euros. 1 CV with HM but no response - AM on leave </t>
  </si>
  <si>
    <t xml:space="preserve">James Cox - SOW being drafted </t>
  </si>
  <si>
    <t xml:space="preserve">LIMS as a must, limited market capacity </t>
  </si>
  <si>
    <t>2 CVs with account and pending next steps - Delay from account</t>
  </si>
  <si>
    <t>AWS AI Engineer - 1 profile was shared with client, CI 4.04</t>
  </si>
  <si>
    <t>L1 stage - 1</t>
  </si>
  <si>
    <t>1 CV pending HM feedback</t>
  </si>
  <si>
    <t>Allocation in progress Marcelo morandeira</t>
  </si>
  <si>
    <t>Anto's salary epxectations are a little high and waiting fro account to confirm iif can proceed with offer or not</t>
  </si>
  <si>
    <t xml:space="preserve"> L1 - 1 profile </t>
  </si>
  <si>
    <t xml:space="preserve">Client Selected: Juan Cardoma </t>
  </si>
  <si>
    <t xml:space="preserve">  Fabian Figeroa</t>
  </si>
  <si>
    <t>Augusto</t>
  </si>
  <si>
    <t xml:space="preserve">Client Selected: \ Carlos Ruiz. </t>
  </si>
  <si>
    <t xml:space="preserve"> Guiseppe Lidonnci </t>
  </si>
  <si>
    <t>L1 stage - 7</t>
  </si>
  <si>
    <t>Open in Mutiple Geos</t>
  </si>
  <si>
    <t>Skill combination issue</t>
  </si>
  <si>
    <t>1 internal profile shared-Suresh Kumar, SO complexity is high due to location and skills</t>
  </si>
  <si>
    <t>Sourcing in progress, SO complexity is high due to location and skills</t>
  </si>
  <si>
    <t>1 profile shared with client, client rejected due to cost, SO complexity high due to skill combination and location</t>
  </si>
  <si>
    <t>Sourcing in progress, SO complexity medium due to location constraints</t>
  </si>
  <si>
    <t>2 L2 Tech in progress, SO complexity medium due to location constraints</t>
  </si>
  <si>
    <t>2 profiles shared for review, IJP Posting to be done, SO complexity high due to skill combination and location</t>
  </si>
  <si>
    <t>2 L1 in progress, SO complexity medium due to location constraints</t>
  </si>
  <si>
    <t>1 L1 select to be shared with account-Rahim, SO complexity is high due to location and skills</t>
  </si>
  <si>
    <t>3 L1 are in progress, SO complexity medium due to location constraints</t>
  </si>
  <si>
    <t>3 L1 in progress, SO complexity is high due to location and skills</t>
  </si>
  <si>
    <t>Sourcing in progress, SO ccomplexity high due to location and budget constraints</t>
  </si>
  <si>
    <t>Lobamuthra offer accepted-29th Apr, SO ccomplexity high due to location and budget constraints</t>
  </si>
  <si>
    <t>Nithya offer in progress-10th Jun, SO ccomplexity high due to location and budget constraints</t>
  </si>
  <si>
    <t>1 L1 Select shared with account on 1st Apr, SO ccomplexity high due to location and budget constraints</t>
  </si>
  <si>
    <t>1 L1 Select shared with account on 28th Mar, SO ccomplexity high due to location and budget constraints</t>
  </si>
  <si>
    <t>L1 Interviews in progress, SO ccomplexity high due to location and budget constraints</t>
  </si>
  <si>
    <t>2 internal profiles shared (Nisha and Sherin), 3 external profiles shared with client, client update awaited,SO ccomplexity high due to location and budget constraints</t>
  </si>
  <si>
    <t>Jishnu VS offerd;DOJ:23rd Apr, SO ccomplexity high due to location and budget constraints</t>
  </si>
  <si>
    <t>Abhinav Ashok offer in progress-DOJ:3rd Jun
Dafny profile on hold
Surendra - Client interview to be scheduled
Akash-offer accepted-DOJ:21st May and Avani-28th Mar interview done client FBA
Umar client round to be scheduled, SO ccomplexity high due to location and budget constraints</t>
  </si>
  <si>
    <t>Jayaraj is offered-9th Apr, SO ccomplexity high due to location and budget constraints</t>
  </si>
  <si>
    <t>9 WeCP selects shared with the account, further updates awaited, SO ccomplexity high due to location and budget constraints</t>
  </si>
  <si>
    <t>Jaykrishnan client round awaited-another test to be given, SO ccomplexity high due to location and budget constraints</t>
  </si>
  <si>
    <t>Kaushik offer accepted-4th Apr, SO ccomplexity high due to location and budget constraints</t>
  </si>
  <si>
    <t>Nikhil Varghese offered-23rd Apr, SO ccomplexity high due to location and budget constraints</t>
  </si>
  <si>
    <t>Aldo Cassian offer accepted-29th Apr, SO ccomplexity high due to location and budget constraints</t>
  </si>
  <si>
    <t>Manoj -Offered- DOJ:12th May, SO ccomplexity high due to location and budget constraints</t>
  </si>
  <si>
    <t>Nithin offer accepted-DOJ:7th May, SO ccomplexity high due to location and budget constraints</t>
  </si>
  <si>
    <t>SO has been tagged to PACE Practice team, SO complexity is high due to budgets and skills</t>
  </si>
  <si>
    <t>2 profiles shared with client for review, SO complexity low as account wants to check with client to confirm the JD's</t>
  </si>
  <si>
    <t>Saranya P(LWD:16th May) L1 TBS (Mano's referal), account unsure about the role post Saranya's rejection if any</t>
  </si>
  <si>
    <t>SO cancelled</t>
  </si>
  <si>
    <t>1 L2 Interview in Progress: - Manjunath S Sonnad (60Days Nego to 30 Days)
1 L2 Select to be shared with account-Venkata Siva Sai Kandukuri – L2 scheduled on 1st April(Tue)
1 L2 to be scheduled with account-GNANAOLI S (immediate), SO complexity medium due to skill combinations</t>
  </si>
  <si>
    <t>8 L1 to be scheduled as per Panel availability, 1 internal client round TBS-Kashmira and Rahul Shinde L1 TBS, SO complexity medium due to skill combinations</t>
  </si>
  <si>
    <t>1 R2 client interview to be scheduled-Chinmay Gireesh G S ( 30 Days ), SO complexity is high due to budgets and skills</t>
  </si>
  <si>
    <t>2 L1 Scheduled for 07-Apr-25, SO complexity is high due to budgets and skills</t>
  </si>
  <si>
    <t>1 L2  to be rescheduled
- Ankit Kumar ( Immediate )
3 L1 Selects:
ANUBHAV AGARWAL ( LWD, 18-Apr )
SONAL RAWAT ( LWD, 20-Apr )
Aniket Ramesh Jadhav ( Immediate ), SO complexity is high due to budgets and skills</t>
  </si>
  <si>
    <t>Client R1 Scheduled-7th Apr-Neeraj Gupta ( LWD, 24-Apr ) , SO complexity is high due to budgets and skills</t>
  </si>
  <si>
    <t>1 L1 select shared with account-Sherin, account feedback waited, high due to skills and location constraint</t>
  </si>
  <si>
    <t>1 L1 scheduled-8th Apr-Surya Pratap, JD has changed 2 times so far hence low JD clarity from client, location and skills</t>
  </si>
  <si>
    <t>Look for someone with AMT background-preferably from Schroders with production support background-not getting internal profiles, skills, locations constraint</t>
  </si>
  <si>
    <t>Deepika Gupta(internal) - client interview TBS for 8th Apr, Sohrabh Shah(external) - client interview TBS. SO complexity is high as we have location constraint</t>
  </si>
  <si>
    <t>Karthikeyan, Chandra Mohan(internal)- screening FB awaited. SO complexity is medium as candidate needs to work in US hours</t>
  </si>
  <si>
    <t>Surya Suseela(internal) - account review in progress. SO complexity is high as this is a niche skill</t>
  </si>
  <si>
    <t>Yogeshkumar Bachubhai Padmani (internal) - account review in progress. SO complexity is high as this is a niche skill</t>
  </si>
  <si>
    <t>Durgaprasad(external) - L2 feedback awaited. SO complexity is high as this is a niche skill</t>
  </si>
  <si>
    <t>Sayali Dattatray Desai(external) - L1 select submitted to account, on hold. SO complexity is high as this is a niche skill</t>
  </si>
  <si>
    <t>3 profiles shared with account for screening. SO complexity is high as this is a niche skill</t>
  </si>
  <si>
    <t>Tarun Kumar(internal) - account review in progress. SO complexity is high as this is a niche skill</t>
  </si>
  <si>
    <t>Steve(external) - L2 scheduled for 8th Apr. SO complexity is high as this is a niche skill</t>
  </si>
  <si>
    <t>Vishal Gupta(internal) - account review in progress. SO complexity is high as this is a niche skill</t>
  </si>
  <si>
    <t>4 profiles shared with account for screening. SO complexity is high as this is a niche skill</t>
  </si>
  <si>
    <t>Garima, Prajjwal - client slot awaited, Smruti - L1 select(updated CV to be shared with account), Mahesh Pandey - L2 scheduled for 8th Apr. SO complexity is high as this is a niche skill</t>
  </si>
  <si>
    <t>Vanga Rajesh(internal) - L1 reevaluation on 9th Apr. Kritika (internal) - L1 8th Apr. SO complexity is high as this is a niche skill</t>
  </si>
  <si>
    <t>Vamshi - client interview FB awaited since 2nd Apr, Srisha - client slot awaited since 3rd Apr. SO complexity is high as this is a niche skill</t>
  </si>
  <si>
    <t>Prachi - client interview FB awaited since 20th Mar. SO to be cancelled as client is not responding</t>
  </si>
  <si>
    <t>Vikrant - TBO</t>
  </si>
  <si>
    <t>IJP SO. Santosh(internal) - L2 done, to be re-evaluated. SO complexity is high as this is a niche skill</t>
  </si>
  <si>
    <t>1 client interview to be scheduled</t>
  </si>
  <si>
    <t>1 L1 select from weekend drive,awaiting L2,</t>
  </si>
  <si>
    <t>1 internal resource L2 scheduled</t>
  </si>
  <si>
    <t>2 internal resource in pipeline for L1</t>
  </si>
  <si>
    <t>1 L1 scheduled</t>
  </si>
  <si>
    <t>SO is cancelled</t>
  </si>
  <si>
    <t>To be cancelled as raised for allocating internal resource</t>
  </si>
  <si>
    <t>1 L1 select, Muhammed, client interview to be scheduled</t>
  </si>
  <si>
    <t>To be cancelled</t>
  </si>
  <si>
    <t>1 L1 select awaiting L2, Budget constraint</t>
  </si>
  <si>
    <t>To be cancelled, location constraint</t>
  </si>
  <si>
    <t>Submitted cancellation</t>
  </si>
  <si>
    <t>Aravind-L1 select, client interview TBS, Location constraint</t>
  </si>
  <si>
    <t>1 L1 scheduled, location constraint</t>
  </si>
  <si>
    <t>1 L1 to be scheduled, location constraint</t>
  </si>
  <si>
    <t>2 L1 select WeCP is scheduled, location constraint</t>
  </si>
  <si>
    <t>2  L1 select WeCP is scheduled, location constraint</t>
  </si>
  <si>
    <t>3 L1 select WeCP is scheduled, location constraint</t>
  </si>
  <si>
    <t>1 L1 select WeCP is scheduled, location constraint</t>
  </si>
  <si>
    <t>Tagged to practice</t>
  </si>
  <si>
    <t>Sourcing in progress , Location constraint</t>
  </si>
  <si>
    <t>2 L1s in progress , Location constraint</t>
  </si>
  <si>
    <t xml:space="preserve"> Sourcing in progress  , Location constraint</t>
  </si>
  <si>
    <t>Sourcing in progress  , Location constraint</t>
  </si>
  <si>
    <t>7 Apr: L1 interview in progress  , Location constraint</t>
  </si>
  <si>
    <t>1 L1 Select Submitted to Account - Varun ,LWD-15th Apr  L1 interview in progress  , Location constraint</t>
  </si>
  <si>
    <t>7 Apr :1 L1 Select shared with Account - Asish -Np immediate  , Location constraint</t>
  </si>
  <si>
    <t>07 April - 
1 L1 Select awaiting client slot - Priya Dongre (LWD : 30th April) - Shared on 28th March
04 Arpil
1 L1 Select awaiting client slot - Priya Dongre (LWD : 30th April) , Location constraint</t>
  </si>
  <si>
    <t>07 April : 3 L1 in progress , Location constraint</t>
  </si>
  <si>
    <t>07 Apr: 19 L1 to be scheduled, 5 L1 to be scheduled , Location constraint</t>
  </si>
  <si>
    <t>Sourcing in Progress , Location constraint</t>
  </si>
  <si>
    <t>Sourcing in progress, crossc hecking with practice if it falls under PACE Team , Location constraint</t>
  </si>
  <si>
    <t>07 Apr: 2 L1 to be scheduled; awaiting Panel details
 , Location constraint</t>
  </si>
  <si>
    <t>07 Apr: 4 L1 to be scheduled
 , Location constraint</t>
  </si>
  <si>
    <t>07 Apr: 16 L1 to be scheduled
 , Location constraint</t>
  </si>
  <si>
    <t>07 Apr: 2 L1 Selects to be shared with Account - (Vikas - LWD 23 May, Vishwa - LWD12 May); 14 L1 to be scheduled
 , Location constraint</t>
  </si>
  <si>
    <t>07 Apr: 1 L1 Select to be shared with Account - Ram - LWD 17 May;
16 L1 to be scheduled
 , Location constraint</t>
  </si>
  <si>
    <t>Submitted cancellation , Location constraint</t>
  </si>
  <si>
    <t>07 Apr: 2 L2 to be scheduled-Richa(LWD:6th Apr); Govindaraj(30d); 14 L1 to be scheduled
2 L1 Scheduled on 1st April, 15 L1 to be scheduled , Location constraint</t>
  </si>
  <si>
    <t>07 April
5 L1 in Progress
28th March
Sourcing in Progress
26th March
3 L1 TBS
24th March
3 L1 scheduled
 , Location constraint</t>
  </si>
  <si>
    <t>7 Apr 28  : -1 L2 to be sceheduled (Shubham Np 2 Months)
28 March -1 L2 to be scehduled (Shubham Np 2 Months)
24-March, L1 interview in progress , Location constraint</t>
  </si>
  <si>
    <t>7 Apr :1 L2 to be scheduled, (Janishar Akhtar - Np Immediate )
 28 1 L2 to be scheduled, (Janishar Akhtar , Np Immediate )
March - 1 L2 to be scheduled, (Janishar Akhtar , Np Immediate )
24-March, L1 interview in progress , Location constraint</t>
  </si>
  <si>
    <t>7 Apr : 1 L2 to be scheduled, (Atul , 60 days 
28 March - 1 L2 to be scheduled, (Atul , 60 days  )
24-March, L1 interview in progress , Location constraint</t>
  </si>
  <si>
    <t>07 Apr: 5 L1 to be scheduled
TAC Panel yet to receive , Location constraint</t>
  </si>
  <si>
    <t>1 internal resource shared with client , Location constraint</t>
  </si>
  <si>
    <t>SO closed, location constraint</t>
  </si>
  <si>
    <t>07 April - 4 L1 Select - to be shared with Account
04 April
5 L1 Scheduled
02 April
2 L1 Scheduled on 3rd April
28th March
2 L1 Scheduled
26th March
1 L1 Scheduled
2 L1 TBS
24th March
L1 in Progress , Location constraint</t>
  </si>
  <si>
    <t>07 April -2 client slots awaited  - Goutham (LWD - 11th April), Mrujool - (90 Days - Nego to 20 Days)
26th March 04April
2 L1 Selects  Awaiting client slots  - Goutham (LWD - 11th April), Mrujool - (90 Days - Nego to 20 Days) 26th March 
02 April
2 L1 Selects  Awaiting client slots  - Goutham (LWD - 11th April), Mrujool - (90 Days - Nego to 20 Days) 26th March 
28th March
2 L1 Selects shared with Account - Goutham (LWD - 11th April), Mrujool - (90 Days - Nego to 20 Days) 26th March 
2 L1 Scheduled on 27th March
24th March
L1 in Progress , Location constraint</t>
  </si>
  <si>
    <t>07April
2 L1 Select - to be shared with Account - Shankamesh (immediate), Aditya (LWD 30 May)
04April
1 L1 Select shared with Account - Vinita Shukla (LWD :20th May)
02 April
2 L1 Scheduled on 3rd April
28th March
L1s in progress
26th March
1 L1 Scheduled 
24th March
1 L1 Scheduled 
'18 Mar : L1 Interviews in Progress , Location constraint</t>
  </si>
  <si>
    <t>1 L1 in progress
 , Location constraint</t>
  </si>
  <si>
    <t>7 Apr : WeCP to be scheduled - 8 
28 March : 1 profile to be submitted to client, Devashanker, LWD May21st). - submitted to account on 26 Mar
WeCP Test in Progress , Location constraint</t>
  </si>
  <si>
    <t>7 Apr : L2 to be scheduled - Sirisha
28 March: 1 L2 to be scheduled - Hari.
 2 WeCP Test in Progress , Location constraint</t>
  </si>
  <si>
    <t>7 Apr : WeCP to be scheduled - 8 
28 March - WeCP in progress , Location constraint</t>
  </si>
  <si>
    <t>7 Apr : SO cancelled, 
28 March - 1 L1 Select - to be submitted to Client - Pavan (imme) - submitted to account on 28 Mar
4 L2 to be scheduled
2 WeCP Test in Progress , Location constraint</t>
  </si>
  <si>
    <t>2 L1 scheduled , Location constraint</t>
  </si>
  <si>
    <t>07 Apr: 1 L2 to be scheduled- Nilesh Gupta(LWD: 18th Apr)
8 L1 to be scheduled. , Location constraint</t>
  </si>
  <si>
    <t>07 Apr: 20 L1 to be scheduled
 , Location constraint</t>
  </si>
  <si>
    <t>07 April
1 L2 TBS 
04 April
1 L2 Scheduled 
28th March
1 L2 Select to be shared with Account - Priya
26th March
5 WeCP scheduled
24th March
1 L2 TBS 
 , Location constraint</t>
  </si>
  <si>
    <t>07 April
WeCP in Progress
04 April
2 WeCP Scheduled 
28th March
4 WeCP Scheduled
28th March
1 L2 TBS
26th March
1 L2 Scheduled
24th March
1 L2 TBS
 , Location constraint</t>
  </si>
  <si>
    <t>07 April
WeCP in Progress
04 April
2 WeCP Scheduled
28th March
4 WeCP scheduled
26th March
1 L2 Scheduled
24th March
1 L2 TBS , Location constraint</t>
  </si>
  <si>
    <t>07 March
WeCP in Progress
04 March
4 WeCP Scheduled
28th March
4 WeCP TBS
26th 
1 L2 Scheduled
24th March
1 L2 TBS , Location constraint</t>
  </si>
  <si>
    <t>07 April
WeCP in Progress
04 April
4 WeCP scheduled
28th March
4 WeCP TBS
26th March
1 L2 TBS
10 WeCP in Progress
24th March
10 WeCP scheduled   , Location constraint</t>
  </si>
  <si>
    <t>7 Apr : Client R1 feedback awaited(Shushma Amin , LWD 31st March)
 28 March:  1 L1 select - to be submitted to client) (Shushma Amin , LWD 31st March) - shared to account on 26 Mar
2 WeCP Test in Progress , Location constraint</t>
  </si>
  <si>
    <t>7 apr : 1 Profile to be shared with Account - Aman -LWD Apr 15th
28 March : 1 L2 select, profile to be shared to account Aman, LWD Apr 15th .
5 WeCP Test in Progress , Location constraint</t>
  </si>
  <si>
    <t>7 Apr :1 L2 select , Profile to be shared with Account , Yasir , Np -immediate).
28 March 1 L2 select , Profile to be shared with Account , Yasir , Np -immediate).
WeCP Test in Progress , Location constraint</t>
  </si>
  <si>
    <t>7 Apr : 5 WeCP scheduled
 28 March, 2 L2 to be scheduled,
 2 WeCP Test in Progress , Location constraint</t>
  </si>
  <si>
    <t>7 Apr: 5 WeCP Scheduled
28 March, 3 L2 to be scheduled 
2 WeCP Test in Progress , Location constraint</t>
  </si>
  <si>
    <t>07 Apr: 1 Client R2 to be scheduled: Jhumpa Kumari (Immediate)
 , Location constraint</t>
  </si>
  <si>
    <t>07 Apr: 2 Client Screen pending submitted on 3rd Apr: HS Suraj(Immediate); Venkatest Rao(LWD:18th Apr)
9 L2 to be scheduled , Location constraint</t>
  </si>
  <si>
    <t>07 Apr: 10 L2 to be scheduled
 , Location constraint</t>
  </si>
  <si>
    <t>07 Apr: 3 L2 to be scheduled
 , Location constraint</t>
  </si>
  <si>
    <t>07 Apr: 9 L2 completed - Feedback template awaited from panel
 , Location constraint</t>
  </si>
  <si>
    <t>07 Apr: 5 WeCP in progress
 , Location constraint</t>
  </si>
  <si>
    <t>07 Apr: 5 L1 in progress
 , Location constraint</t>
  </si>
  <si>
    <t>07 Apr: 20 WeCP to be scheduled
 , Location constraint</t>
  </si>
  <si>
    <t>Sourcing in progress, checking with practice team if this demand will be with them
 , Location constraint</t>
  </si>
  <si>
    <t># 1 L2 Select to be shared with customer - Briram Singh
1 L2 To be scheduled , Location constraint</t>
  </si>
  <si>
    <t>7 Apr : 10 WeCP in Progress 
 , Location constraint</t>
  </si>
  <si>
    <t>07 April: L2 Select(Ashwini Borla - Imme) To be shared with account , Location constraint</t>
  </si>
  <si>
    <t>07 April: L2  Select(Etesh Kumar Bandari - LWD 9 April) - To be shared with account , Location constraint</t>
  </si>
  <si>
    <t>07 April: L2 To be scheduled - AnandkumarSingh , Location constraint</t>
  </si>
  <si>
    <t>07 April: L2 To be scheduled - Deependra Sahu , Location constraint</t>
  </si>
  <si>
    <t>07 April: L2 To be scheduled - Sivakumar
 , Location constraint</t>
  </si>
  <si>
    <t>07 April: 2 L2 To be scheduled  - Kamlesh Kumar Yadav, Vivek Kumar
 , Location constraint</t>
  </si>
  <si>
    <t>07 April: Client R2 To be scheduled (Sadicha Naik LWD 2 May) , Location constraint</t>
  </si>
  <si>
    <t>07 April: L2 Select(To be shared with account) - Aashish Ranjan - Immediate , Location constraint</t>
  </si>
  <si>
    <t>07 April: Client screening pending (shared with account on 5th April ) - Gorakj Wagh - LWD 5 April , Location constraint</t>
  </si>
  <si>
    <t>07 April: Client screening pending (shared with account on 5th April ) -  Sidharth Bajpai - 2 May LWD , Location constraint</t>
  </si>
  <si>
    <t>07 April: L2 Select(To be shared with account) - Bharti Gautam - Immediate , Location constraint</t>
  </si>
  <si>
    <t>07 April -
MI to be shared with Account
04 April
MI to be shared with Account
02 April
2 L1 TBS
28th March
1 L1 Scheduled
26th March
 2 L1 Scheduled
24th March
2 L1 To be scheduled
18 Mar : L1 In Progress , Location constraint</t>
  </si>
  <si>
    <t>7 Apr : Client R1 slots Awaited (Mukesh , awaiting for client slots- NP 30 Days) 
28 March: Client R1 slots Awaited (Mukesh , awaiting for client slots- NP 30 Days)
 24th March : 1 at Stage (Mukesh , awaiting for client slots- NP 30 Days)
18 Mar - Client R1 Slots Awaited - (Aishwarya - imme, Mukesh - 30 D) - submitted to account on 15 Mar
17: 2 profiles submitted to client ( Vinay and Aishwarya , Np immediate joiner) , Location constraint</t>
  </si>
  <si>
    <t>7 Apr: 2 Client R1 Slots awaited (Aditya , Np one week &amp; Akshay - Np 15 Days.)
28 March: 2 Client R1 Slots awaied - Aditya , Np one week &amp; Akshay - Np 15 Days.
24th March , 2 at client Stage, Shreyas, client interview completed, waiting for client feedback- LWD 24 Apr &amp;  Akshay, client slots awaited - Np 15 Days 
18 March  - 1 Client R1 Scheduled on 21 Mar - Shreyas - LWD 24 Apr, 
1 Client R1 Slot Awaited - Akshay - LWD 10 Apr) - Submitted to account on 15 MAr
17: 2 profiles submitted to client ( Sreyas (LWD 24th Apr)  and Akshay 15 days  , Location constraint</t>
  </si>
  <si>
    <t>7 Apr :2 L1 interview scheduled
28 March- L1 interview in progress
24th March - 1 Candidate completed client R1 discussion Sushant sonar (Np immediate ) waiting for slots 
18 Mar : Client R1 Scheduled on 21 Mar- Sushant - LWD 02 Apr -  , Location constraint</t>
  </si>
  <si>
    <t>7 Apr - 2 L1 Interview Scheduled
28 March, L1 Interview in progress
24th March , L1 interview in progress, pool is limited 
18 March : L1 interview are progress,  , Location constraint</t>
  </si>
  <si>
    <t>SO cancelled, location constraint</t>
  </si>
  <si>
    <t>Need to share more internal profiles , Location constraint</t>
  </si>
  <si>
    <t>7- Apr -   1 Client R1 Slot awaited- Dhiraj Chauhan, Np immediate
28 March - L1 interview in progress
24th , L1 Interview in progress,
24th , 10 profiles in pipeline, L1 Interviews are in progress18 Mar : L1 Interviews in Progress.  , Location constraint</t>
  </si>
  <si>
    <t>7 Apr - 1 hiresage select - Vinit- to be shared with Account - Limited number of profiles in market - MI shared
28 Mrach, 1 Hiresage interview completed, Vinit-profile to be shared with Account 
24th March, Hiresage interview in progress, 
18 March :Sourcing in progress - Challenges limited Talent Pool. , Location constraint</t>
  </si>
  <si>
    <t>7 Apr : 1 Client R1 slot awaited- ,pavan , Np immediate 1 Client R1 Feedback 
28 March :1 Client R1 slot awaited- ,pavan , Np immediate 1 Client R1 Feedback awaited - Gaurav  LWD 21 Apr.
24th March , 2 at Client stage ,( pavan , Np immediate &amp;Gaurav, client inv scheduled tomorrow, LWD 21 Apr) 18 March : 2 Client R1 Slots awaited ( vinodh - imme, Gaurav - LWD 21 Apr) - shared to account on 18 Mar 
 , Location constraint</t>
  </si>
  <si>
    <t>7 Apr : 2 Hiresage to be scheduled
28 March, Hiresage interview in progress
24th March, Hiresage interview in progress, 
18 March :Sourcing initiated; Challenges -  limited Talent pool.  , Location constraint</t>
  </si>
  <si>
    <t>7- Apr ,  Client R1 Slots awaited- , Hussain ,LWD Mat 17th 
28 March , L1 interview in progress
24th L1 select , profile to be shared to Account (Sumit , LWD -14th March, L1 interview in progress,  
18 Mar: 1 Client R1 slots awaited - Ganesh - LWD 21 Apr - submitted to account on 13 Mar.
1 L1 Select to be shared with Account - Sumit - LWD 14 Apr. , Location constraint</t>
  </si>
  <si>
    <t>7 Apr: 2 Client R1 Slots awaited - Ali shaik -NP immediate &amp; Abhi raj -LWD May 9th 
28 March: 1 L1 select, profile to be shared with Account, (Richa , 90 days Np )
24 March L1 inv in progress
 18 Mar : 8 L1 Interviews in progress , Location constraint</t>
  </si>
  <si>
    <t>7 Apr :3 Client R1 to be scheduled (Veda Dhanranj - LWD 10 Apr, Manju - 90 days-  nego to 30 days, Nagendra  client R1 scheduled on 7th Apr - Imme) 
28 March: Client R1 to be scheduled (Veda Dhanranj - LWD 10 Apr, Manju - 90 days-  nego to 30 days, Nagendra - Imme) 
24 March3 Client R1 Slots Awaited - (Veda Dhanranj - LWD 10 Apr, Manju - 30 day (90 days), Nagendra - Imme)
 18 Mar: 3 Client R1 Slots Awaited - (Veda Dhanranj - LWD 10 Apr, Manju - 30 day (90 days), Nagendra - Imme) , Location constraint</t>
  </si>
  <si>
    <t>7 Apr : 1 Client R1 to be scheduled ( Arjun - LWD 31 May)
28 March :  Client R1 to be scheduled ( Arjun - LWD 31 May)
24th Mar 2 Client R1 Slots Awaited - ( Arjun - LWD 31 May, Adarsh - LWD 4 Apr)
18 Mar: 2 Client R1 Slots Awaited - ( Arjun - LWD 31 May, Adarsh - LWD 4 Apr) , Location constraint</t>
  </si>
  <si>
    <t>07 April
3 L1 TBS 
04 April
1 L1 Select to be shared with Account - Yadnik
02 April
SO to be validated
28th March
1 L1 Select awaiting clinet slot  - Gowri shankar (LWD 29th March)
26th March
1 L1 Select awaiting clinet slot  - Gowri shankar (LWD 29th March)
24th March
1 L1 Select to be shared ith Client - CLO - Gowri shankar (LWD 29th March)
18 Mar
7 L1 Scheduled with External panel , Location constraint</t>
  </si>
  <si>
    <t>07 April : To be cancelled
4 Apr: Ujjwal Pathak (LWD 28 Mar) L2 select &amp;shared with account on 26 Mar. Client screening pending - Candidate not responding to check on availability
1 Account Hold - Notice period - Rounak , Location constraint</t>
  </si>
  <si>
    <t>To be cancelled
 , Location constraint</t>
  </si>
  <si>
    <t>1 L1 TBS , Location constraint</t>
  </si>
  <si>
    <t>7 Apr : Client R1 to be scheduled (Rusendra - Np immediate)
28 March : 1 client R1 slots waited(Rusendra - Np immediate
24th March , 2 L1 Seclect, Profile to be shared to account (Rusendra - Np immediate &amp; Purushotam - NP 29th Apr
  18 Mar: 1 Client R1 Scheduled on 26 Mar - (Swpana - LWD 20 Apr)
 , Location constraint</t>
  </si>
  <si>
    <t>7 Apr : Client R1 to be scheduled  Purushotam - LWD 29th Apr.
28 March:  1 Client R1 Slots awaited - Purushotam - LWD 29th Apr.
24th March : 1 L1 select PushothamPurushotam - NP 29th Apr
18 Mar: Client R1 slot awaited -  Sawpana golla - LWD 20 Apr - shared to account on 18 Mr , Location constraint</t>
  </si>
  <si>
    <t>7 Apr: 10 L1 Interviews in Progress; L1 panel slots only 2 available per day
28 March: L1 Interviews in Progress 
18 Mar: 1 L1 Select to be shared with Account - Roshendra Reddy - NP 15 days)
18 March: candidate slots shared to client,  waiting for client confirmation 
 , Location constraint</t>
  </si>
  <si>
    <t>7 Apr : Client R1 to be scheduled Krishna prasad -  30 days notice period.
28 March , 1 L1 select, profile to be shared with Account , Krishna prasad  ).
24th March: L1 interview in progress
18 Mar : 20 L1 Interviews in Progress - 
 , Location constraint</t>
  </si>
  <si>
    <t>7 Apr : 10 L1 interview in progress
28 March : 2 L1 selects, Profile to be shared with account - Lokesh (imme) &amp; Sowjanya
: 18 Mar : 20 L1 Interviews in Progress - 
 , Location constraint</t>
  </si>
  <si>
    <t>7 Apr : 3 L1 Interview in Progress 
28 March:  L1 interview in progress
24th March 2 Client R1 Scheduled on 25 Mar - (Mohd Bilal - 30 days, Tayyaboddin - LWD 04 Apr) 
 18 Mar: 2 Client R1 Scheduled on 26 Mar - (Mohd Bilal - 30 days, Tayyaboddin - LWD 04 Apr) 
 , Location constraint</t>
  </si>
  <si>
    <t>07 April
1 L1 Select - to be submitted to Account - Vaijnath (30 days notice)
04 April
Sourcing in Progress
28th March
Sourcing in Progress
26th March
Sourcing in Progress
24th March
1 L1 Select to be reshared with account - Sachin (LWD 28th April)
18 Mar
1 L1 Select on Hold - High Notice - Sachin (LWD 28th April)
 , Location constraint</t>
  </si>
  <si>
    <t>07 April
2 L1 Scheduled
04 April
Sourcing in Progress
2nd April
Sourcing in Progress
28th March
1 Client interview scheduled on 28th March - Rahul Kuhare (submitted on 25th Feb) - Immediate joiner
26th March
1 Client interview scheduled on 28th March - Rahul Kuhare (submitted on 25th Feb) - Immediate joiner
 24th March
1 L1 Select Rahul Kuhare (submitted on 25th Feb) - Immediate joiner
18 Mar
1 L1 TBS
1 L1 Select to be shared with Account 
 , Location constraint</t>
  </si>
  <si>
    <t>07 April
1 L1 Scheduled
04 April
Sourcing in Progress
28th March
Sourcing in Progress
26th March
Sourcing in Progress
24th March
1 Client R1 Select drop (Immediate joiner )- Manoj Mallapa - Due to delay in client feedback
 18 Mar 
1 L1 TBS
 , Location constraint</t>
  </si>
  <si>
    <t>07 April
3 L1 Scheduled
04April
Sourcing in Progress
28th March
Sourcing in Progress
'26th March
Sourcing in Progress
24th March
1 Client interview scheduled  - Jayakumar(60 Days) Submitted on - 20th Feb, 
18 MAr
1 Client R1 Completed on 13th March - Manoj - (Immediate joiner ) Awaiting feedback
2 Client interview TBS - Jayakumar(60 Days) Submitted on - 20th Feb, Rahul Kuhare (submitted on 25th Feb) - Immediate joiner  
 , Location constraint</t>
  </si>
  <si>
    <t>External
&gt; 19 Pending for client evaluation - Anshuman, Punit, Anjali, Arun, Nupam, Bandam, Prabhjot, Chaitanya, Surendra, Srinivas B, Sandhyarani, Srinivasa rao, Shekar, Shobhit, Krishna, Anmol, Neerajkumar, Sathish, Sandeep
&gt; L2 scheduled with Priya on 4th Apr - Anushka, Sateesh, Krishna
&gt; L2 to be schedule with Priya - Pushpa, Madhusudhan, 
&gt;Client Reject – Lakshya,
&gt; L2 Reject by Priya - Yogitha, Somshekar, Ashrita, Navyashri, Sonali, Sumit, Vidit, Nagamani, ArunadeviInternal
Client interview to be scheduled - 2, Shared 3 more internal profiles</t>
  </si>
  <si>
    <t>L1 select - 1, awaiting client slot</t>
  </si>
  <si>
    <t>Shared 7 internal profiles- awaiting updates</t>
  </si>
  <si>
    <t>We have 2 confirmed allocation, checking for their availability. Account team evaluating GPN experienced candidates for further positions</t>
  </si>
  <si>
    <t>Shared 3 Profiles for client screening, Profiles are sharing based on the priority list given by account on daily basis</t>
  </si>
  <si>
    <t>Shared 2 Profiles for client screening, Profiles are sharing based on the priority list given by account on daily basis</t>
  </si>
  <si>
    <t>Shared 1 Profiles for client screening, Profiles are sharing based on the priority list given by account on daily basis</t>
  </si>
  <si>
    <t>New demand - profile to be submitted</t>
  </si>
  <si>
    <t>Shared 2 profile</t>
  </si>
  <si>
    <t>Shared 1 Profile for client screening, Profiles are sharing based on the priority list given by account on daily basis</t>
  </si>
  <si>
    <t>2 profiles shared for screening</t>
  </si>
  <si>
    <t>Interview in progress</t>
  </si>
  <si>
    <t>Naveen- DOJ May 2nd</t>
  </si>
  <si>
    <t>&gt; L1 Select by Amit (Rahul) (LWD-9-May-25)
&gt; L1 Select by Amit (Subham Thirani) (LWD – 27-Apr-25)
&gt; Dropped - Milind</t>
  </si>
  <si>
    <t>&gt; 3 profiles share with Amit for screening on 4th Apr</t>
  </si>
  <si>
    <t>Pushed for cancellation</t>
  </si>
  <si>
    <t>Buddeswar - L2 select, L1 scheduled - 2</t>
  </si>
  <si>
    <t>&gt;Naveen - Final select
&gt;Chandana  - L1 to be schedule</t>
  </si>
  <si>
    <t>8/4 - Position changed to Developer hence cancelling
7/4 - Ajit to get back on this position - 2 client slots awaited since 28th March
28/3 - 1 client slot awaited, 2 L1 Rejects, 2 L1 Scheduled
25/3 - 1 L1 select, awaiting client slot
24/3 - 2 L1 Reject, 2 L1 Scheduled
21/3 - 1 L1 Reject
20/3 - 6 L1 Scheduled, 1 L1 Reject
18/3 - 1 CV Screen Reject, 3 L1 Scheduled
17/3 - 2 CV's Shortlisted by Ajit
5/3- tagged to TA</t>
  </si>
  <si>
    <t>Awaiting client confirmation on demand validity</t>
  </si>
  <si>
    <t>Shared 11 internal profiles 7 rejct/4 pending</t>
  </si>
  <si>
    <t>Gopal DOJ April 14</t>
  </si>
  <si>
    <t>Internal profiles Athira Ajith confirmed</t>
  </si>
  <si>
    <t>Shared 5 internal profiles</t>
  </si>
  <si>
    <t xml:space="preserve">Internal profiles Vishnu Sudhakara Menon - U48028 </t>
  </si>
  <si>
    <t>Lakshmi Priya - waiting for client slot</t>
  </si>
  <si>
    <t>2 profiles presented to customer and waiting for the update</t>
  </si>
  <si>
    <t xml:space="preserve">Jayakumar internal profile Client round feedback pending, 2 internal profiles are rejected/ 1 L1 to be schduled from external </t>
  </si>
  <si>
    <t>Intern Hiring</t>
  </si>
  <si>
    <t>As per the update, SO will be cancelled</t>
  </si>
  <si>
    <t>New Position - 2 L1 Rejects</t>
  </si>
  <si>
    <t>Conversion - Back2Work</t>
  </si>
  <si>
    <t>3 L1 Schduled.</t>
  </si>
  <si>
    <t>Daily 2 L1 planned; Senior profiles needed and only from bangalore</t>
  </si>
  <si>
    <t>L1 to be schduled - Looking for Python + Devops Combination</t>
  </si>
  <si>
    <t>2 L1 Schduled / 3 screen Rejects so far - Looking for Jira Admin</t>
  </si>
  <si>
    <t>1 L2 Schdulded/ 2 L1 Rejects - Looking for Aws Developer + Devops Combo</t>
  </si>
  <si>
    <t xml:space="preserve">Vanguri Ghan Shyam Ruthik Rajan Selected </t>
  </si>
  <si>
    <t>Dhanush E Selected</t>
  </si>
  <si>
    <t>Vishma Dayananda Selected</t>
  </si>
  <si>
    <t>Abhinav Sudhakar C Selected</t>
  </si>
  <si>
    <t>Faizan Khan - Selected</t>
  </si>
  <si>
    <t>Nimal Raj V Selected</t>
  </si>
  <si>
    <t>Niriksha.M - Selected</t>
  </si>
  <si>
    <t>To share alternate profile - Aditya Kumar Rejected</t>
  </si>
  <si>
    <t>To share alternate profile - Chaitanya N Rejected</t>
  </si>
  <si>
    <t>Prashant profile shared for evaluation / Limited profiles in TRV location</t>
  </si>
  <si>
    <t>3 internal profiles blocked and evaluation in progress</t>
  </si>
  <si>
    <t xml:space="preserve">Anjali Vijayashankar Havale allocation done </t>
  </si>
  <si>
    <t xml:space="preserve">192490	 Abdul Thakhee  Mohammad , Released Smijith to Telco based on request </t>
  </si>
  <si>
    <t>2 L1 Schduled/ 2L1 Rejects so far</t>
  </si>
  <si>
    <t>1 L2 Schduled / 6 L1 Rejects so far ; High Rejections</t>
  </si>
  <si>
    <t>L3 Interview- Scheduled</t>
  </si>
  <si>
    <t>1 L3  Schduled, 5 L1 Rejects / Only one panel is available from the account side which is preferred for Drupal</t>
  </si>
  <si>
    <t>3 L1 Schduled / 8 L1 Rejects/Only one panel is available from the account side which is preferred for Drupal</t>
  </si>
  <si>
    <t>Stejin - 2nd June</t>
  </si>
  <si>
    <t>6 L1 in progress</t>
  </si>
  <si>
    <t xml:space="preserve">248602_ Ravi Kumar Chikala (  Arun Balasekaran - U35259 / Srivathi got  Rejected -  Georgy Antony - U27337  Release based on internal alignment </t>
  </si>
  <si>
    <t>Sruthi</t>
  </si>
  <si>
    <t>2 L1 planned for this week; this is a backup positions for the offered candidates</t>
  </si>
  <si>
    <t>Anoop Varghese internal rotation from account</t>
  </si>
  <si>
    <t xml:space="preserve">6 L1 Schduled / 18 L1's in Pipeline - 8 Rejects so far </t>
  </si>
  <si>
    <t>Anish Karunakaran Baladevan/ Limited profiles in TRV location</t>
  </si>
  <si>
    <t>5 L1 Schduled / 3 L1 Rejects</t>
  </si>
  <si>
    <t>5 L1 planned for this week; Skill and location (Only TRV) challenge</t>
  </si>
  <si>
    <t xml:space="preserve">Adharsh - CTC discussion is going on </t>
  </si>
  <si>
    <t>Internal profiles within account shared for client round.</t>
  </si>
  <si>
    <t>Ankur Sharma - 5 May</t>
  </si>
  <si>
    <t>1 client round / 2 L2 and 4 L1 in pipeline</t>
  </si>
  <si>
    <t>Pranjal Sharma 14Apr</t>
  </si>
  <si>
    <t>3 L1 Schduled  - 8 L1 Rejects/ Looking for Python + Devops which is niche in market</t>
  </si>
  <si>
    <t>Nagarjun Rao 20 May</t>
  </si>
  <si>
    <t>Safina 20 May</t>
  </si>
  <si>
    <t xml:space="preserve">4 L1 Schduled, 2 L1 RejectsSkill Combination with Oracle Fusion and Devops is niche </t>
  </si>
  <si>
    <t>2 profiles shared with customer and waiting for the slots; Account needs only bangalore resources</t>
  </si>
  <si>
    <t>1 Profile under client round/ 5 L1  Rejects</t>
  </si>
  <si>
    <t>Meghana - 21st April - Looking for MongoDB Expert</t>
  </si>
  <si>
    <t>Blocked 10 internal profiles and evaluation in progress</t>
  </si>
  <si>
    <t xml:space="preserve"> 2 - CI slots awaited; Location only bangalore, Budget constraint</t>
  </si>
  <si>
    <t>MathanRaj</t>
  </si>
  <si>
    <t>2 L1 interviews planned for this week; Skill Combination challenge, More candidates drop out</t>
  </si>
  <si>
    <t>Vyshanvi</t>
  </si>
  <si>
    <t>Sushil Kumar</t>
  </si>
  <si>
    <t xml:space="preserve">Devika Hari </t>
  </si>
  <si>
    <t>Surya Sunil</t>
  </si>
  <si>
    <t>Shahid K</t>
  </si>
  <si>
    <t>2 L1 planned; Kafka experience is mandatory - It’s a challenge</t>
  </si>
  <si>
    <t>1 position is active as per the update</t>
  </si>
  <si>
    <t>2 L1 planned for this week; GCP experience is mandatory and account is looking for bangalore</t>
  </si>
  <si>
    <t>Surabhi 20 Apr</t>
  </si>
  <si>
    <t>Ancy Mary Zachariah / 02-May-25</t>
  </si>
  <si>
    <t>2 L1 planned for this week; based on latest update that account want to hold proactice - need to check and push for cancellation</t>
  </si>
  <si>
    <t>Abhishek Proposed // Limited profiles in TRV location</t>
  </si>
  <si>
    <t>1 internal resource blocked and waiting for final confirmation to process the allocation;Daily 2 L1 iinterviews planned for external profiles; Blr &amp; Location, Budget</t>
  </si>
  <si>
    <t>1 L2 Interview Schduled / 2 L1 Pending/ 2 L1 Rejects</t>
  </si>
  <si>
    <t>2 L1 Schdulded/ 3 L1 Rejects</t>
  </si>
  <si>
    <t>3 L1 Schdulded/ 4 L1 Rejects</t>
  </si>
  <si>
    <t>Internal profiles in considertaion</t>
  </si>
  <si>
    <t>All PM position is fulfilled internally</t>
  </si>
  <si>
    <t>8 April: Nego in proces- Meenakshy Sivaraman(Imme joiner), 2 L1 intevriew in process
19 Mar: New SO - Awaiting Hiresage questionnaries from HM
2 internal profles in evaluation</t>
  </si>
  <si>
    <t>8 April: HM confirmed position to be cancelled</t>
  </si>
  <si>
    <t>Internal profile Smijith chandra-U26590</t>
  </si>
  <si>
    <t>Offer Accepted - Nikhil Choubey (DOJ 14-Apr-25)</t>
  </si>
  <si>
    <t>26 Feb: 1 Offer accepted- Sharon Nathaniel - DOJ - 17th Apr'25
25 Feb: 1 Offer accepted- Sharon Nathaniel - DOJ - 17th Apr'25
19 Feb: 1 Offer accepted- Sharon Nathaniel - DOJ - 17th Apr'25
18 Feb: 1 revised offer in progress - Sharon Nathaniel - DOJ - 17th Apr'25
17 Feb: 1 Offer Accepted  - Sharon Nathaniel - DOJ - 14th Apr'25
10 Feb: 1 Offer Accepted  - Sharon Nathaniel - DOJ - 14th Apr'25
06 Feb: 1 Offer Accepted  - Sharon Nathaniel - DOJ - 14th Apr'25
05 Feb: 1 Offer Accepted  - Sharon Nathaniel - DOJ - 14th Apr'25
04 Feb:1 Offer Accepted  - Sharon Nathaniel - DOJ - 14th Apr'25
03 Feb: 1 Offer Accepted  - Sharon Nathaniel - DOJ - 14th Apr'25
31 Jan: 1 Offer Accepted  - Sharon Nathaniel - DOJ - 14th Apr'25
30 Jan: 1 Offer Accepted  - Sharon Nathaniel - DOJ - 14th Apr'25
29 Jan: 1 Offer Accepted  - Sharon Nathaniel - DOJ - 14th Apr'25
28 Jan: 1 Offer Accepted  - Sharon Nathaniel - DOJ - 14th Apr'25
27 Jan: 1 Offer Accepted  - Sharon Nathaniel - DOJ - 14th Apr'25</t>
  </si>
  <si>
    <t>8 April: position on Hold, HM/Business to confirm on SO status.
19 Mar: profiles to be added, Awaiting Hiresage questionnaires from HM.
13 Mar: profiles to be added
11 Mar: 1 L2 account screening reject(Shivali)
10 Mar: 1 L2 pending(Shivali - Imme), account to confirm L2 panel details. Back up profiles sourcing in process.
7 Mar: 1 L2 pending(Shivali - Imme), account to confirm L2 panel details. Back up profiles sourcing in process.
5 Mar: 3 profiles L1 to be scheduled with TAC panels
4 Mar: 3 profiles shared &amp; L1 in process</t>
  </si>
  <si>
    <t>8 April: position on Hold, HM/Business to confirm on SO status.
19 Mar: 15 profiles L1 in process, Awaiting Hiresage questionnaries from HM.
13 Mar: 1 L1 Pending(Sonali Sarkar, Cand yet to confirm)
10 Mar: 1 L2 Reject, 1 L2 pending(Sonali Sarkar- Imme), 1 L1 planned today
7 Mar: L3 scheduled today(Shweta Yadav - Imme), 2 L1 scheduled today
5 Mar: 1 L3 scheduled on 6 Mar(Shwetha Yadav- Imme), 1 L1 feedback pending, Rahul(Imme), 2 L1 planned/day
4 Mar: 1 L2 scheduled today(Shwetha Yadav- Imme), 2 L1 scheduled today. Sachin Baizel L2 on hold.
3 Mar: 1 L2 scheduled today &amp; 2 L1 planned /day (Sachin Baizel - L2 feedback on hold)
26 Feb: 1 L2 Feedback pending(Baizel - LWD 13 Mar), 2 L1 schedueld today
24 Feb: 1 L1 planned/day with account panels
20 Feb: 1 L2 scheduled today(Chaitra- Imme), 2 L1 scheduled today with account panels.
19 Feb: 1 L1 scheduled today(Chaitra- Imme),22 L1 to be scheduled.
18 Feb: 1 L2 scheduled today(Shsarath Kumar C- LWD 21 Feb), 1 L1 scheduled today with account panel. 
17 Feb: 4 L1 rejects and 1 L2 pending(planned for 18 Feb), planed 2 L1/day
8 April: position on Hold, HM/Business to confirm on SO status
13 Feb: 1 L2 scheduled(Ashwini Imme) today, 2 L2 pending(Payal LWD Imme &amp; Sarath- planned for 14 Feb - LWD 21 Feb)
7- Feb: 1 L2 on hold(Vikraman), 2 L2 scheduled today( (Varun M - LWD 14 Feb, Bijnada Prasannd, LWD 21 Feb)
4 Feb: 1 L2 scheduled today(Vkraman S LWD- 26 Feb)
2 L2 TBS - (Varun M - LWD 14 Feb, Bijnada Prasannd, LWD 21 Feb,
2 L1 planned /day with TAC panels.
3-Feb: 3 L2 To be schedueld(Varun M - LWD 14 Feb, Bijnada Prasannd, LWD 21 Feb, Vikraman S - LWD, 26 Feb.) 2 L1 planned/day. 1 L1 scheduled today
31- Jan: 1 L2 scheduled today(Bhalchandar- Imme), 1 L1 scheduled today, 
7 L1 planned for 1st Feb for drive.
30 Jan: 1 L1 scheduled on 30 Jan, 
28 Jan: 1 L1 schedule today with TAC panel, 2 L1 planned /day &amp; drive planned for 1st Feb.
27-Jan: New SO - Drive planned for 1-Feb</t>
  </si>
  <si>
    <t>26 Feb: 1 Offer Accepted - Eswari Polu - 16th Apr'25
25 Feb: 1 Offer Accepted - Eswari Polu - 16th Apr'25
19 Feb:  1 Offer Accepted - Eswari Polu - 16th Apr'25
18 Feb: 1 Offer Accepted - Eswari Polu - 16th Apr'25
17 Feb: 1 Offer Accepted - Eswari Polu - 16th Apr'25
10 Feb: 1 Offerin progress- Eswari Polu - 16th Apr'25 (revised offer approval awaited from Sreejith in tool)
06 Feb: 1 Offerin progress- Eswari Polu - 16th Apr'25 (revised offer approval awaited from Sreejith in tool)
05 Feb: 1 Offerin progress- Eswari Polu - 16th Apr'25 (revised offer approval awaited from Sreejith in tool)
04 Feb: 1 Offerin progress- Eswari Polu - 16th Apr'25 (revised offer approval awaited from Sreejith in tool)5
03 Feb: 1 Offerin progress- Eswari Polu - 16th Apr'25 (revised offer approval awaited from Sreejith in tool)
30 Jan: 1 Offered with 31st Jan as DOJ - Eswari Polu - Revised DOJ - 16th Apr'25 (Revised offer to be shared)
29 Jan: 1 Offered with 31st Jan as DOJ - Eswari Polu - Revised DOJ - 16th Apr'25 (Reviised offer to be shared)
28 Jan: 1 Offered with 31st Jan as DOJ - Eswari Polu - Revised DOJ - 16th Apr'25 (Reviised offer to be shared)
27 Jan: 1 Offer Accepted - Eswari Polu - DOJ - 16th Apr'25
24 Jan: 1 Offer Accepted - Eswari Polu - DOJ - 16th Apr'25
23 Jan: 1 Offer Accepted - Eswari Polu - DOJ - 16th Apr'25
22 Jan: 1 Offer Accepted - Eswari Polu - DOJ - 16th Apr'25
21 Jan: 1 Offer Accepted - Eswari Polu - DOJ - 16th Apr'25
20 Jan: 1 Offer Accepted - Eswari Polu - DOJ - 16th Apr'25
13 Jan:  1 Offer Accepted - Eswari Polu - DOJ - 31st Jan'25
09 Jan : 1 Offered - Eswari Polu - DOJ - 31st Jan'25</t>
  </si>
  <si>
    <t>8 April: Offer Accepted: Manish (DOJ 20 May)
19 Mar: Offer Accepted: Manish (DOJ 20 May)
13 Mar: Offer Accepted: Manish (DOJ 20 May)
11 Mar: Offer Accepted: Manish (DOJ 20 May)
10 Mar: Offer Accepted: Manish (DOJ 20 May)
7 Mar: Offer Accepted: Manish (DOJ 20 May)
5 Mar: Revised OIP: Manish(20 May).
4 Mar: Revised OIP: Manish(20 May).
3-Mar: Revised OIP: Manish(20 May).
26 Feb: Offer Accepted, Manish(Tentative DOJ 21-Mar). Cand actual LWD is on 19 May as per resignation &amp; early release discussion in process with him Manager/HR.
24 Feb: Offer Accepted, Manish(Tentative DOJ 21-Mar). Cand actual LWD is on 19 May as per resignation &amp; early release discussion in process with him Manager/HR.
20 Feb: Offer Accepted, Manish(21-Mar)
19 Feb: Offer Accepted, Manish(21-Mar)
18 Feb: Offered, Manish(21-Mar)
17 Feb: Offered, Manish(21-Mar)
13 Feb: Offer Approval awaited from Sreejith in Usource.(Manish DOJ 21 Mar)</t>
  </si>
  <si>
    <t>internal profile - Naman Rejected, Sunny shared with account</t>
  </si>
  <si>
    <t xml:space="preserve">26-Feb: Anthony, DOJ:21-Apr
19-Feb: Namrata Offer approval initiated. Antony offer revision in progress
12-Feb:Offer accepted: Antony Jero (EDOJ- April 15th) , namrata's offer to be released. </t>
  </si>
  <si>
    <t>Naman R. Turakhia</t>
  </si>
  <si>
    <t>Subroto Mukherjee</t>
  </si>
  <si>
    <t>Nagur Shareef Shaik</t>
  </si>
  <si>
    <t>3 - L1 Pending, 2 L1 Completed feedback Pending, Janarthanan Subramani</t>
  </si>
  <si>
    <t>Sudhendu - Client Interview Pending
Arul Nirmala - Client Interview Pending</t>
  </si>
  <si>
    <t>Shabber</t>
  </si>
  <si>
    <t>Shamily Parameshwaran(150978)</t>
  </si>
  <si>
    <t>Anantharam</t>
  </si>
  <si>
    <t>Hari Krishna Kodali</t>
  </si>
  <si>
    <t>On Hold By Client</t>
  </si>
  <si>
    <t>Dhamu - backed out. Need Fresh profiles</t>
  </si>
  <si>
    <t>Prasanth Pandeti (202885)</t>
  </si>
  <si>
    <t>Elevance Rebadge</t>
  </si>
  <si>
    <t>Rani Nirmala Satheesan Nair</t>
  </si>
  <si>
    <t>Murugan, Nivedita</t>
  </si>
  <si>
    <t>Anjana Dadisetti</t>
  </si>
  <si>
    <t>TP Profiles shared</t>
  </si>
  <si>
    <t>More, Prasanna</t>
  </si>
  <si>
    <t>George Antony Kurishingal Joseph (U21486) - Amendment in progress</t>
  </si>
  <si>
    <t xml:space="preserve">Loi,Tony (294670) </t>
  </si>
  <si>
    <t>Keerthi Priya</t>
  </si>
  <si>
    <t>Chandu Mounika</t>
  </si>
  <si>
    <t>Asgedom, Mahelet</t>
  </si>
  <si>
    <t>ST Aravinth</t>
  </si>
  <si>
    <t>Delores, Clark</t>
  </si>
  <si>
    <t>Dorette Crawford</t>
  </si>
  <si>
    <t>Sudula, Shireesha</t>
  </si>
  <si>
    <t>Maharaj, Bibek</t>
  </si>
  <si>
    <t>Sanwal, Pankaj</t>
  </si>
  <si>
    <t>Bhavya</t>
  </si>
  <si>
    <t>Kaliappan, Vikhram</t>
  </si>
  <si>
    <t>Ayyanaar Sankaran</t>
  </si>
  <si>
    <t>GINI holland</t>
  </si>
  <si>
    <t>292835/Kusuma Arasada</t>
  </si>
  <si>
    <t>Macey Martindal</t>
  </si>
  <si>
    <t>Shorabh Sharma/Lorenzo M Jones</t>
  </si>
  <si>
    <t>Vidhyalakshmi Maruthumkuzhiyil Sajeev - Amendment in progress</t>
  </si>
  <si>
    <t>Mahesh Babu Ravikrindi</t>
  </si>
  <si>
    <t>Poornima Sathishkumar (CTS Re-Hire)</t>
  </si>
  <si>
    <t>Chaitanya Onteru</t>
  </si>
  <si>
    <t>Viswakaran - Candidate requested for late Joining</t>
  </si>
  <si>
    <t>No update from Client</t>
  </si>
  <si>
    <t>Soorya Thoppan - Amendment in progress</t>
  </si>
  <si>
    <t>Vinoth Krishnamoorthy</t>
  </si>
  <si>
    <t>Jebaraj, Judith Serena</t>
  </si>
  <si>
    <t>Onboarding Cancelled</t>
  </si>
  <si>
    <t>Mithun Damodharan</t>
  </si>
  <si>
    <t>Jayakrishnan Raveendran (U29139) - Amendment in Progress</t>
  </si>
  <si>
    <t>Medha - Delay from account team on approving the offer in Beeline</t>
  </si>
  <si>
    <t>No Update on internal resource</t>
  </si>
  <si>
    <t>Ron Carey</t>
  </si>
  <si>
    <t>Client Cancelled this position</t>
  </si>
  <si>
    <t>George Jose - Requested to keep this Open untill April Mid</t>
  </si>
  <si>
    <t>Riya Rose</t>
  </si>
  <si>
    <t>Chitturi, Ravikiran</t>
  </si>
  <si>
    <t>Madhumita Mishra</t>
  </si>
  <si>
    <t>Rajesh Dongari (CTS Re-Hire)</t>
  </si>
  <si>
    <t>Abhilash Rajabhavan - Amendment in progress</t>
  </si>
  <si>
    <t>Prashant Satardekar - Travel Ready Resource</t>
  </si>
  <si>
    <t>Dipu Bhargavan (U15479) - Travel Ready Resource</t>
  </si>
  <si>
    <t>Allocated by PMO</t>
  </si>
  <si>
    <t>Prashant Satardekar / 143950</t>
  </si>
  <si>
    <t>Janani Panneer Selvam / U56405</t>
  </si>
  <si>
    <t>Pausha - Client Interview on Friday 11th April</t>
  </si>
  <si>
    <t>No Update on External resource</t>
  </si>
  <si>
    <t>Lakshmi Sneha Avula</t>
  </si>
  <si>
    <t>Mahendranath Gaddam's</t>
  </si>
  <si>
    <t>Brendan Hemlin - Multiple JD change and niche skill requirement as well</t>
  </si>
  <si>
    <t>Contractor Replacment Hiring</t>
  </si>
  <si>
    <t>Sanjay Gopal</t>
  </si>
  <si>
    <t>Lesly Carraso</t>
  </si>
  <si>
    <t>Mani Reddy/Sundari AK - L1 to be scheduled from 7th April</t>
  </si>
  <si>
    <t>Sandhya Kalagiri</t>
  </si>
  <si>
    <t>Mary Burkhead /Shane Tanner</t>
  </si>
  <si>
    <t>Conversion Completed</t>
  </si>
  <si>
    <t>Ankush Jain : C92269</t>
  </si>
  <si>
    <t>Rakesh Mohan Ezekiel (U30211)</t>
  </si>
  <si>
    <t>Suresh Gunturi/Teja Kumar</t>
  </si>
  <si>
    <t>Sai Shanker Ryagalla (228944)</t>
  </si>
  <si>
    <t>No Reply from Account</t>
  </si>
  <si>
    <t>Bhakthi/Rajesh &amp; Ankit Kumar</t>
  </si>
  <si>
    <t>Krishna Murthy Gudipati -L2 to be scheduled</t>
  </si>
  <si>
    <t>Saketh Karumanchi</t>
  </si>
  <si>
    <t>Narasimha Samboju (212747)  - Delay from account team on approving the offer in Beeline</t>
  </si>
  <si>
    <t>Satya Isukapalli (216948)  - Delay from account team on approving the offer in Beeline</t>
  </si>
  <si>
    <t>Swetha Matcha - Delay from account team on approving the offer in Beeline</t>
  </si>
  <si>
    <t>Not Required Anymore</t>
  </si>
  <si>
    <t xml:space="preserve"> Sourcing in progress</t>
  </si>
  <si>
    <t>1 L1 Scheduled</t>
  </si>
  <si>
    <t>1 L2 Scheduled</t>
  </si>
  <si>
    <t>L1s in Progress, mapped to other SOs</t>
  </si>
  <si>
    <t>L1 in progress</t>
  </si>
  <si>
    <t>3 L1 to be Scheduled</t>
  </si>
  <si>
    <t>Khyla Marie Ramirez Magtangob</t>
  </si>
  <si>
    <t>Internal resource to be allocated - waiting for customer confirmation</t>
  </si>
  <si>
    <t>Ashlay Cyriac client interview scheduled and 4 L1 in progress</t>
  </si>
  <si>
    <t>3 L1 to be scheduled</t>
  </si>
  <si>
    <t>5 L1 to be scheduled and 1 L1 scheduled</t>
  </si>
  <si>
    <t>2 L1 to be scheduled</t>
  </si>
  <si>
    <t>Arava Shekar – Client select</t>
  </si>
  <si>
    <t>Skill &amp; JD modified from Data warehousing - SAP Bods</t>
  </si>
  <si>
    <t>Rahul Panoth client feedback pending</t>
  </si>
  <si>
    <t>Rakesh client slot scheduled</t>
  </si>
  <si>
    <t>Aathira 236468, 12-Apr - Release Pending</t>
  </si>
  <si>
    <t>2 L1 Scheduled - Sayantan Chakraborty, Sreekanth</t>
  </si>
  <si>
    <t>Syed Sadath Ullah - 280798 - Start date to be confirmed</t>
  </si>
  <si>
    <t>SO Cancelled</t>
  </si>
  <si>
    <t>Prasanth Prasad</t>
  </si>
  <si>
    <t>1 L1 to be scheduled</t>
  </si>
  <si>
    <t>1 L1 Scheduled for 7-Apr - Jagadeeshwar</t>
  </si>
  <si>
    <t>1 L2 to be scheduled</t>
  </si>
  <si>
    <t>1 L1 to be Scheduled</t>
  </si>
  <si>
    <t>2L1 Scheduled|2L1TBS</t>
  </si>
  <si>
    <t>Ali Abbas</t>
  </si>
  <si>
    <t>Conversion - Vaisakh Jothy Jyothilekshmi</t>
  </si>
  <si>
    <t>Spoorthi working on the referal profile - (Mathi Panchatsaram)L1 Reject</t>
  </si>
  <si>
    <t>One Internal practice resource confirmed for this position</t>
  </si>
  <si>
    <t>L2 Interview</t>
  </si>
  <si>
    <t>Practice team is looking for internal pace resources</t>
  </si>
  <si>
    <t>292795 Unnikrishnan (Internal profile shared)</t>
  </si>
  <si>
    <t>For 0% Allocation - Vidyanand Girijavallabhan (ID Inactive)</t>
  </si>
  <si>
    <t>Vaishnav - Offer on hold due to cost, 3  Client slot awaiting  - Kotresha B, ARIVAZHAGAN G, Subrahmanyam, 2 L1 TBS</t>
  </si>
  <si>
    <t>2 L1 to be Scheduled</t>
  </si>
  <si>
    <t>Harikrishnan L1 TBS</t>
  </si>
  <si>
    <t>Onboarding Maruthi Kiran Nandigam (Contractor in New Zealand)</t>
  </si>
  <si>
    <t>BalaSreekanth Nallamaru  - Immediate Joiner</t>
  </si>
  <si>
    <t>CE slot pending (Nageshwar)</t>
  </si>
  <si>
    <t>K Naresh</t>
  </si>
  <si>
    <t>Nancy Valan Priya A</t>
  </si>
  <si>
    <t>1 L2 Select to be submittted with Account 
- Ansh Awasti ( Cliend asked to scheudle in 02-Apr) 
2 L2 in Progress</t>
  </si>
  <si>
    <t>Replacement So</t>
  </si>
  <si>
    <t>1 L1 TBS</t>
  </si>
  <si>
    <t>Priyanka V (DOJ 1-Apr)</t>
  </si>
  <si>
    <t>1 L1 select</t>
  </si>
  <si>
    <t>1 L1 TBS on 7 Aprl</t>
  </si>
  <si>
    <t>2 L2 Slot Pending from 2-Apr - Gopinathan Rajamurthy, Subhash Gunasekaran - Change in requirement</t>
  </si>
  <si>
    <t>Shone K George - 271396 (Release pending)</t>
  </si>
  <si>
    <t>identified an internal practice line resource (Sandeep Buyite) – allocated</t>
  </si>
  <si>
    <t>identified an internal practice line resource (Sneha Felcy Jacob) – allocated</t>
  </si>
  <si>
    <t>Anjelyn Umali</t>
  </si>
  <si>
    <t>Christian Paul Rosell - withdrew; Jules Sta Maria - accepted</t>
  </si>
  <si>
    <t>Sourcing in progress, Moved to may 1st week</t>
  </si>
  <si>
    <t>to confirm if to be cancelled</t>
  </si>
  <si>
    <t>Hiro Shortlisted by client, waiting for client official confirmation</t>
  </si>
  <si>
    <t>Arun shortlisted in L1, need to schedule L2</t>
  </si>
  <si>
    <t>Offered Manikandan</t>
  </si>
  <si>
    <t>Offered Saravana Rajendra</t>
  </si>
  <si>
    <t>there is one offer against SO# 74135462</t>
  </si>
  <si>
    <t>Ramanakumari  Medikonda</t>
  </si>
  <si>
    <t>Dipti Homendra  Bisen</t>
  </si>
  <si>
    <t>Venkata Sai Harika  Hanumanthu</t>
  </si>
  <si>
    <t>Shrihari  Baburao Badge</t>
  </si>
  <si>
    <t>Kanchan  Babanrao Patil</t>
  </si>
  <si>
    <t>Karuna  Amardeep</t>
  </si>
  <si>
    <t>Satyanarayana  Pasupuleti</t>
  </si>
  <si>
    <t>3 L1 Interviews in progress</t>
  </si>
  <si>
    <t>Sourcing in Process</t>
  </si>
  <si>
    <t>Sourcing progress</t>
  </si>
  <si>
    <t>3 TBS select |Awaiting HM confirmation for calibration call</t>
  </si>
  <si>
    <t>Two client interviews are in progress</t>
  </si>
  <si>
    <t>Delay from account</t>
  </si>
  <si>
    <t>One client interview in progress</t>
  </si>
  <si>
    <t>Three client interviews are in progress</t>
  </si>
  <si>
    <t>3/18/2025 Client interview-1 (Nelly Anne Shurri) - rehire.  3/11/2025 Client interview-1 (Nelly Anne Shurri ); 3/4/2025 To be validated</t>
  </si>
  <si>
    <t xml:space="preserve">1 L2 and 3 L1 interview scheduled for this week. </t>
  </si>
  <si>
    <t>3 L1 in progress</t>
  </si>
  <si>
    <t>Nihmathulla M (DOJ 14-Apr)</t>
  </si>
  <si>
    <t>Position closed</t>
  </si>
  <si>
    <t>Renu L1 Scheduled</t>
  </si>
  <si>
    <t>Raghubabu Yarlagadda - Rejected, alternate profiles to be shared</t>
  </si>
  <si>
    <t>Harisankar L1 Scheduled</t>
  </si>
  <si>
    <t>TA need clarity on JD. JD more into PM.</t>
  </si>
  <si>
    <t>7 Apr: L1s in progress</t>
  </si>
  <si>
    <t>8 Apr: 2 L1 planned for tomorrow</t>
  </si>
  <si>
    <t>Priyanka Goel</t>
  </si>
  <si>
    <t>Since the JD was not clear interms of AWS with devops bacground. Pushing back to Verticle</t>
  </si>
  <si>
    <t>8 Apr: 2 L1 s planned tomorrow</t>
  </si>
  <si>
    <t>Allocation in Progress</t>
  </si>
  <si>
    <t>Awaiting details from HM and recruiter to be confirmed</t>
  </si>
  <si>
    <t>8 L1 rejects before. 1 client interview is pending. L1 interviews in progress.</t>
  </si>
  <si>
    <t>8 Apr: Navin- discussion completed awaitin FB; Srinivas L2 planned for 10-Apr with Subendhu, L1 to be scheduled-12 profiles in pipeline</t>
  </si>
  <si>
    <t>Opportunity lost /competition</t>
  </si>
  <si>
    <t>Offered Deepak Chandra</t>
  </si>
  <si>
    <t>One client interview in progress. Complex skill combination.</t>
  </si>
  <si>
    <t>21 Mar: Vikas- DOJ 21 April; , Pavan(immediate)/Sakshi(LWD-30-Mar)- hiresage select-profiles to be shared with Komala</t>
  </si>
  <si>
    <t>294394 - Siddharth P (7-Apr)</t>
  </si>
  <si>
    <t>L2 in progress</t>
  </si>
  <si>
    <t>2 L1 Scheduled (9-Apr) | 3 L2 Reject, 10 L1 Reject (Checking for additional locations to be added)</t>
  </si>
  <si>
    <t>VINEETH VELATHUR - NP:90days</t>
  </si>
  <si>
    <t>Internal profiles submitted and 2 L1 in progress</t>
  </si>
  <si>
    <t>2 L1 to scheduled</t>
  </si>
  <si>
    <t xml:space="preserve">Kavya Sudheer </t>
  </si>
  <si>
    <t>Sourcing in Progress | 1 L2 Reject</t>
  </si>
  <si>
    <t>Allocation error - Shruthi Syed - pending with allocation support team</t>
  </si>
  <si>
    <t>Akhil K</t>
  </si>
  <si>
    <t>Two L1 interviews in progress, Many Offer declines. And Skill combinations and budget challenges as well.</t>
  </si>
  <si>
    <t>4 L1 to be Scheduled | 1 Offer Decline, 5 Client rejects</t>
  </si>
  <si>
    <t>, Sourcing in progress</t>
  </si>
  <si>
    <t>Client interview to schedule for 3 profiles</t>
  </si>
  <si>
    <t>Client interview to schedule for 1 profile</t>
  </si>
  <si>
    <t>2 Profiles are in pipeline</t>
  </si>
  <si>
    <t>1 Profiles are in pipeline</t>
  </si>
  <si>
    <t>3 Profiles are in pipeline</t>
  </si>
  <si>
    <t>4 L1 Selects, Client Round to be scheduled | 1 Client Reject (Same as 87468242_1)</t>
  </si>
  <si>
    <t>Demand is with CIS.   shift and budget needs to be confirmed</t>
  </si>
  <si>
    <t>Venkada Krishnan. S</t>
  </si>
  <si>
    <t>Thiygarajan L1 Feedback pending</t>
  </si>
  <si>
    <t>2 L1 TBS</t>
  </si>
  <si>
    <t>1 L3 to be Scheduled - Naveen prakash valluri, 1 L1 to be Scheduled | 1 Drop (L2 select)</t>
  </si>
  <si>
    <t>2 Client Round To be scheduled - KOTHAKONDA ANILKUMAR, JINUGU NIKHILKUMAR, 1 Client L2 Pending - Yashwanthnath, 2 Internal Profiles in L1 Stage - Sadiq, Kare Aravind</t>
  </si>
  <si>
    <t>Balaji Rajasimham client slot pending</t>
  </si>
  <si>
    <t>2 L2 in Progress ( Sagar B) ; 1 Client interview Scheduled on 3rd April ; L1 In Progress</t>
  </si>
  <si>
    <t xml:space="preserve">2 L2 in progress ( Nikhil &amp; HEMACHANDRA MOULI) , L1 in Progress , 1 Client feedback pending ( ANil) </t>
  </si>
  <si>
    <t>Offer Released ( Harish DOJ : 13 May 25)</t>
  </si>
  <si>
    <t>1st April , 2025 : 
JD calrity recived on 1st April - MI to be shared with account  for Cost Confrimation  
 Awaiting documents from  2 Candidates (Deepak and Saibi) create profiles in Fieldglass</t>
  </si>
  <si>
    <t>2 L1 select (RASMIRANJAN NAYAK,S.Parameswaran)</t>
  </si>
  <si>
    <t>Sourcing in Progress | Offer Declined - INDUMATHI M</t>
  </si>
  <si>
    <t xml:space="preserve">1 client interview to be scheduled , Akram sha – profile is shared with client – client slot awaited as on 24th Mar. UST L1 are in Progress </t>
  </si>
  <si>
    <t>2 client interview to be scheduled Shekar &amp; Sai Maheshwara reddy, profile is shard with account- awaiting client slot as on 24th Mar. 1 candidate is on hold as she met with an accident  ( Pravalika ). UST L1 in progress</t>
  </si>
  <si>
    <t>1 Practice select, profile is shared with account ( Sayali ) client slot awaited 24th Mar</t>
  </si>
  <si>
    <t>1 L1 Scheduled on 9th April</t>
  </si>
  <si>
    <t xml:space="preserve">1 L2 Select ( Priyanka) , 1 L2 in progress; </t>
  </si>
  <si>
    <t>1 L2 to be scheduled (Azar)</t>
  </si>
  <si>
    <t>2 L1 are in Progress on 26-Mar and planned for weekend drive</t>
  </si>
  <si>
    <t>2 L1 in progress and 6 rejects from practice side</t>
  </si>
  <si>
    <t>2 L1 rejects and 2 L1 in progress / niche skill combination</t>
  </si>
  <si>
    <t>L1 Select to be dropped due to NP - Husniya Abdul Hameed, 1 Profile shared on 26-Feb, Client Slot/Feedback Pending - Neeraj Kumar</t>
  </si>
  <si>
    <t>Hiring under Chrysalis SO</t>
  </si>
  <si>
    <t>Others:profiles in below JP ID. LHTLJP00005597 has been closed.</t>
  </si>
  <si>
    <t>1 Client Interview Feedback Pending | 2 Client Round Reject (Calibration done)</t>
  </si>
  <si>
    <t>1 Client Round to be Scheduled - Satish Kumar Singh, 2 L1 Scheduled (1st and 2nd Apr) | 1 Offer Decline, 1 Client Reject, 1 Client Screen Reject</t>
  </si>
  <si>
    <t>Yabez Samuel</t>
  </si>
  <si>
    <t>2 Internal L1 Rejects, Hiring initiated</t>
  </si>
  <si>
    <t>Vasanth Manivannan</t>
  </si>
  <si>
    <t>Chandrakesh Vishwakarma</t>
  </si>
  <si>
    <t>Sourcing in Progress | L1s in progress mapped to _1</t>
  </si>
  <si>
    <t>Rakshitch Bichu client interview on 3rd April ; Sai venkateswarulu client discussion on 7th April</t>
  </si>
  <si>
    <t>3 L1 TBS</t>
  </si>
  <si>
    <t>Sikha Rani Patro</t>
  </si>
  <si>
    <t>Jyothi Kumar Client discussion on 7th April</t>
  </si>
  <si>
    <t>Lakshmi Kuruma client slot pending ; 1 L1 Scheduled on 7th April ( Kesava Naidu )</t>
  </si>
  <si>
    <t>Visalatchi offer accepted</t>
  </si>
  <si>
    <t>Akhil Pachilangode client select</t>
  </si>
  <si>
    <t xml:space="preserve">4L1 TBS </t>
  </si>
  <si>
    <t>5 L1 TBS</t>
  </si>
  <si>
    <t>Sajitha Sakthivel</t>
  </si>
  <si>
    <t>Sourcing in Progress, Profiles to be added</t>
  </si>
  <si>
    <t>Sheeba Sundararaj is selected - waiting for start date confirmation to allocate</t>
  </si>
  <si>
    <t>Swati Arora - client feedback pending</t>
  </si>
  <si>
    <t>John Labao for client interview on April 8</t>
  </si>
  <si>
    <t>4 L1 interviews are in progress</t>
  </si>
  <si>
    <t>Prathibha Chandramohan</t>
  </si>
  <si>
    <t>Jaybee Andrada</t>
  </si>
  <si>
    <t>Prince Aldrene Molitas Encina</t>
  </si>
  <si>
    <t>ongoing interviews</t>
  </si>
  <si>
    <t>Rochelle Eden Donato</t>
  </si>
  <si>
    <t>Closed with another vendor</t>
  </si>
  <si>
    <t>Profiles are in pipeline. Skill combination and budgrt are the challenges.</t>
  </si>
  <si>
    <t>Monojyothi Goswamy</t>
  </si>
  <si>
    <t>Kiran L1 Select</t>
  </si>
  <si>
    <t>Neha L1 Select</t>
  </si>
  <si>
    <t>Mullai L1 Select</t>
  </si>
  <si>
    <t>Jayashri L1 Select</t>
  </si>
  <si>
    <t>2 Profiles are in pipeline. Skill combination and budgrt are the challenges.</t>
  </si>
  <si>
    <t>Akhil Prakash - L2 on 3-Apr</t>
  </si>
  <si>
    <t>Vijay Bharati(175253) |SOW approval pending</t>
  </si>
  <si>
    <t xml:space="preserve">U53451 Devi Shirdi Sai Raja Ravi |Awaiting Business confirmation </t>
  </si>
  <si>
    <t>Aleena Prince - 193337| Pavani Abburi - 197221 | Awaiting Business confirmation</t>
  </si>
  <si>
    <t>Three L1 interviews scheduled. 13 L1 rejects and 2 customer rejects before.</t>
  </si>
  <si>
    <t>Likhitha Kesavarapu - 14th april</t>
  </si>
  <si>
    <t>koteswara Rao - 30th April LWD</t>
  </si>
  <si>
    <t>1 L3 reject: Hemanth</t>
  </si>
  <si>
    <t>Yashwanth Deshmukh offer in progress. Complex skill combination.</t>
  </si>
  <si>
    <t>1 L2 to be Scheduled, 3 L1 Scheduled (1-Apr)</t>
  </si>
  <si>
    <t>One customer interview in progress. 3 customer rejects before. Budget is a challenge too</t>
  </si>
  <si>
    <t>1 L1 Scheduled, 2 L1 to be Scheduled</t>
  </si>
  <si>
    <t>Ongoing sourcing</t>
  </si>
  <si>
    <t>Two client interviews are in progress. 2 customer rejects before.</t>
  </si>
  <si>
    <t>Profiles are in pipeline. 8 L1 interviews rejects before.</t>
  </si>
  <si>
    <t>2 L1 in progress on 26-Mar and -11 Practice Rejects, Shift constrain</t>
  </si>
  <si>
    <t>Kummari mallika</t>
  </si>
  <si>
    <t>1 L1 Feedback Pending | Client Reject</t>
  </si>
  <si>
    <t>3 L2 Scheduled for 3-Apr</t>
  </si>
  <si>
    <t>150526 - Shiroz Majeed</t>
  </si>
  <si>
    <t>1 L2 Feedback Pending</t>
  </si>
  <si>
    <t>1 L3 Scheduled (3-Apr)</t>
  </si>
  <si>
    <t>1 L2 to be Scheduled, 2 L1 to be Scheduled</t>
  </si>
  <si>
    <t>2 L2 being Scheduled for 04-Apr</t>
  </si>
  <si>
    <t>Nasruzzama Khan – 225038, requested for alternate SO for allocation</t>
  </si>
  <si>
    <t>Jerusha Thomas</t>
  </si>
  <si>
    <t>6 L1 Schedules in process</t>
  </si>
  <si>
    <t>235317 - Jyoti Singh</t>
  </si>
  <si>
    <t>2 L1 Interviews scheduled on 9th April</t>
  </si>
  <si>
    <t>Flagged for hiring</t>
  </si>
  <si>
    <t>1 client interview slot pending (Pratiksha Parmar)</t>
  </si>
  <si>
    <t>Shruti Shivani</t>
  </si>
  <si>
    <t>Sagarika &amp; Sreejith is working on this demand - Anil to share more profiles</t>
  </si>
  <si>
    <t>Shiva Kumar Reddy,Bhargav Bennalli and Srija R S</t>
  </si>
  <si>
    <t>Renjini Kallemettil Client discussion scheduled</t>
  </si>
  <si>
    <t>Ashraf ali client slot pending</t>
  </si>
  <si>
    <t>2 L1s scheduled on 8th April</t>
  </si>
  <si>
    <t>258384 - Priyanka Internal profile proposed/1 L1 FB pending(Shivam Srivastava) - 2 L1 TBS</t>
  </si>
  <si>
    <t>1 Client L2 Scheduled - Srinidhi | Night Shift</t>
  </si>
  <si>
    <t>Raganath DOJ 28th April: Waiting for offer DOJ revision approval; Have 1  L2 scheduled and 1 L1 to be scheduled</t>
  </si>
  <si>
    <t>1 L1 Scheduled for, 2 L1 in Pipeline | 1 Offer Dropped</t>
  </si>
  <si>
    <t>1 L1 Scheduled | Complex skill combination (T-SQL Experts) and Night Shift</t>
  </si>
  <si>
    <t>Client Reject - Satishkumar Kona (Int), External - 1 L1 to be Scheduled</t>
  </si>
  <si>
    <t>l2 Scheduled Suvarna Archana, Yughandar Nekkanti, Prageeth Prasad (3-Apr), L1 TBS(Slots Received for 10-Apr)</t>
  </si>
  <si>
    <t>1 Client Round to be Scheduled - Srinivas M, 2 L1 Scheduled, 3 L1 to be Scheduled</t>
  </si>
  <si>
    <t>Atul Offer in Progress</t>
  </si>
  <si>
    <t>Pooja L2 on 7th April</t>
  </si>
  <si>
    <t>Madhu L2 on 7th April</t>
  </si>
  <si>
    <t>Master D Orange L2 Select</t>
  </si>
  <si>
    <t>4 L1 Interviews TBS</t>
  </si>
  <si>
    <t>L1 TBS - Nikitha</t>
  </si>
  <si>
    <t xml:space="preserve">L1 TBS - Shiv </t>
  </si>
  <si>
    <t>Veerendra kumar to be allocated</t>
  </si>
  <si>
    <t>Sudhakar</t>
  </si>
  <si>
    <t>2 L1 to be Scheduled | 1 Client L2 Reject 27-Mar - Vipin Sukumaran (Int), (6 L1 rejects)</t>
  </si>
  <si>
    <t>Req On Hold</t>
  </si>
  <si>
    <t>Mohammed Aaqib M	280693</t>
  </si>
  <si>
    <t>Shalini A	280673</t>
  </si>
  <si>
    <t>Mohamed Muzammil	288959</t>
  </si>
  <si>
    <t>PRIYADHARSINI P 	288960</t>
  </si>
  <si>
    <t>Chinnu Kumari	288961</t>
  </si>
  <si>
    <t>John Mariaraj	289362</t>
  </si>
  <si>
    <t>Nivetha Ravichandran	288889</t>
  </si>
  <si>
    <t>Swathy Kannan	288890</t>
  </si>
  <si>
    <t>Suganya Raju	288891</t>
  </si>
  <si>
    <t>Beula Denzil	288945</t>
  </si>
  <si>
    <t>Twinkle Kunjukunju Sisilet	289018</t>
  </si>
  <si>
    <t>Rahul Nath	289432</t>
  </si>
  <si>
    <t>Manikandan M	289017</t>
  </si>
  <si>
    <t>Kathiravan Murugesan	289301</t>
  </si>
  <si>
    <t>Farhanabegum Kudhbudeen	289297</t>
  </si>
  <si>
    <t>Dhakshayini Selva Sekar	289296</t>
  </si>
  <si>
    <t xml:space="preserve">Awaiting approval from Able as it's nonbillale SO </t>
  </si>
  <si>
    <t xml:space="preserve">It's An A2 buffer , if required in future we can move it for hiring </t>
  </si>
  <si>
    <t xml:space="preserve">4 L2 to be scheduled </t>
  </si>
  <si>
    <t xml:space="preserve">1 L2 to be scheduled ( Anit – Immediate joiner  ). 2 internal profile under screening  ( Philomina , Nagesh ) </t>
  </si>
  <si>
    <t xml:space="preserve">2 L1 to be scheduled. </t>
  </si>
  <si>
    <t>1 L1 scheduled Devyani  </t>
  </si>
  <si>
    <t>Upskilling campud hired associate,will be alligned with project Jul 2025</t>
  </si>
  <si>
    <t>HM has suggest to go slow on this demand, waiting for Demand info
New internal to be added
HM was telling not at priority, checking for cancellation</t>
  </si>
  <si>
    <t>HM to share demand info</t>
  </si>
  <si>
    <t xml:space="preserve"> Subash Manickam - U45385 </t>
  </si>
  <si>
    <t xml:space="preserve"> U49295-
Sabira</t>
  </si>
  <si>
    <t>180708-Lakshmi</t>
  </si>
  <si>
    <t>Invalid to be cancelled</t>
  </si>
  <si>
    <t>Duplicate SO to be cancelled</t>
  </si>
  <si>
    <t xml:space="preserve"> Nimith Shetty M-175959</t>
  </si>
  <si>
    <t>Onboarded rebadge candidate</t>
  </si>
  <si>
    <t xml:space="preserve">No input from HM against the shared profile.
Awaiting cost confirmation from Sreenath
Kiranmai Client referred candidate, Evaluation in process. </t>
  </si>
  <si>
    <t xml:space="preserve"> 171446 - Naresh </t>
  </si>
  <si>
    <t>HM to share the assocaite info for allocation</t>
  </si>
  <si>
    <t>No input from HM</t>
  </si>
  <si>
    <t xml:space="preserve"> Vineetha Thota</t>
  </si>
  <si>
    <t>Satish Mandu</t>
  </si>
  <si>
    <t>Kathiravan Palanisamy</t>
  </si>
  <si>
    <t>HM has confirmed to cancel it.
Vendor associate is planned to onboard on this request, AK is checking with Hema</t>
  </si>
  <si>
    <t>4 Internal profile under HM Screening, need resource with report making skill</t>
  </si>
  <si>
    <t xml:space="preserve"> 219591, Rocky</t>
  </si>
  <si>
    <t xml:space="preserve"> Athulya Vijayan-245283 allocation in process.
 Node JS PS Internal assocaite required</t>
  </si>
  <si>
    <t xml:space="preserve"> Nimmy  Thankachan-179305
Node JS PS Internal assocaite required</t>
  </si>
  <si>
    <t xml:space="preserve"> Linitha Sunny-245087
Node JS PS Internal assocaite required</t>
  </si>
  <si>
    <t>Offer in process-Sai Charan
Sai Charan client referred profile, Jessin slot awaited</t>
  </si>
  <si>
    <t>Duplicate &amp; SO  cancelled</t>
  </si>
  <si>
    <t xml:space="preserve">1 external profile shared with HM, Going slow </t>
  </si>
  <si>
    <t>Apr 08: 1 client interview feedback is awaited
Apr 01: Silivia &amp; Abhishek client interview inline.
Mar 19: Madhan kumar L2 to be lined up
Mar 18: Scheduled L1 today and Weekend drive planned on Saturday
Mar 12: 2 L1 in process
1 internal interview in process, TAC support requested</t>
  </si>
  <si>
    <t xml:space="preserve">Anoop Ullavathu-internal select
Justin Jose is not available-replacement for Vinayak Anegundi-Business Analyst-UST to backfill using a System Analyst. Vibhor Singh (handling GenUI) will replace Vinayak. but we need replacement for Vibhor Singh - System Analyst
</t>
  </si>
  <si>
    <t xml:space="preserve">  1 external profile shared with HM &amp; 5 internal profile with HM screening</t>
  </si>
  <si>
    <t>Edit requested, since there is a change in skill set
1 L1 select -Sirisha and L2 to be lined up</t>
  </si>
  <si>
    <t xml:space="preserve"> Edit requested, since there is a change in skill set</t>
  </si>
  <si>
    <t>Mar 19: Budget concern, HM has confirmed to cancel it
Mar 18: 1 L2 in process with client and 1 L1 interview in process
Mar 10: Weekend drive planned on Mar 15
Sagar is working on it, account panel info is waited
Vishma to confirm TAG POC
No input from HM on this demand, cancellation will be initiated today Mar 05</t>
  </si>
  <si>
    <t>Apr 8: 2 client interview in process
Mar 17: 2 L1 in progress and 1 L2 in process.
Mar 13: Sonia Rajput  L2 in process
Mar 04: Following up for consideration with HM
Feb 24: 4 external profile is shared for HM review
Feb 20: TAG POC info waited from Vishma
Feb 19: Practice not able to support</t>
  </si>
  <si>
    <t>HM has confirmed to cancel it.
Upskilling campud hired associate,will be alligned with project Jul 2025</t>
  </si>
  <si>
    <t>Account L2 panel awaited ; 2 L1 selects</t>
  </si>
  <si>
    <t xml:space="preserve"> 2 TBO- Guruappa &amp; Agnal Vincent,  3 L2 to be scheduled</t>
  </si>
  <si>
    <t>Sairtha- DOJ-16 Apr</t>
  </si>
  <si>
    <t xml:space="preserve"> 1 L2 scheduled, 1 L2 TBS, 1 L1 scheduled</t>
  </si>
  <si>
    <t>SO created for TVM Location</t>
  </si>
  <si>
    <t>serviceline SO</t>
  </si>
  <si>
    <t>Internal resource Jayantharao allocated</t>
  </si>
  <si>
    <t xml:space="preserve"> 1L1 update pending, Limited pool availability, MI tto be shared</t>
  </si>
  <si>
    <t>: L1s in progress( open for all UST location)</t>
  </si>
  <si>
    <t xml:space="preserve"> Still awaiting update on the profiles; delay in response from customer</t>
  </si>
  <si>
    <t>Profile shared with Customer- Shiva, Shanmuga and Manjunathan- awaiting updates</t>
  </si>
  <si>
    <t>1 Profile shared with customer; delay in response from customer</t>
  </si>
  <si>
    <t xml:space="preserve"> L1 select- relevant exeroence to be rechecked,4 L1 planned today, weekend drive planned for the position</t>
  </si>
  <si>
    <t xml:space="preserve"> Position is closed by the customer</t>
  </si>
  <si>
    <t>Position on Hold</t>
  </si>
  <si>
    <t>1 L1 planned today- TAC panel required</t>
  </si>
  <si>
    <t>L1s in progress</t>
  </si>
  <si>
    <t>Abhishek- R1 scheduled for 9 th Apr, 1 more L1 select- To be shared with Customer- Detailed update to be shared for the profile</t>
  </si>
  <si>
    <t>Subham Panday -R2 to be rescheduled, Ravi-R2 reject; , Ganeshan-R2 FB pending; R1 Feedback pending- Vinay, Santhosh. L1 selects shared with Komala- R1 slots awaited, 2 more R1 slots awaited for - Shiva kumar, isapriya</t>
  </si>
  <si>
    <t xml:space="preserve">  
One profile shared with account for review-L1 discussion to be done</t>
  </si>
  <si>
    <t>Position closed by the customer</t>
  </si>
  <si>
    <t>Naveen MS-Client slot awaited</t>
  </si>
  <si>
    <t xml:space="preserve"> 3 L1 select- Manikandan- R1 scheduled for tomorrow, Amol- R1 slot awaited, Suresh-to check with customer</t>
  </si>
  <si>
    <t>Manohar- R1 Reject, Sorabh- R1 today, Naveen - R1 to be scheduled, Aneesh and Vishal- L1 select-R1 To be scheduled</t>
  </si>
  <si>
    <t>288453 - Tejaswini Sai Aparna  </t>
  </si>
  <si>
    <t xml:space="preserve">285428  - Aneesah Tanaz and Tejaswini Sai Aparna Teakumudi(UST,IN) need to be allocated </t>
  </si>
  <si>
    <t>1 UST L1 Select Ahana – Client interview to be scheduled for 9th April and candidate expectation is 20 LPA ( 1 profile to be share with client  - Suresh Babu ) , ( Govind is having high exp, hence candidate is on hold after Client R1 select )</t>
  </si>
  <si>
    <t>1  client interview in process</t>
  </si>
  <si>
    <t xml:space="preserve"> 1 client interview to feedback awaited &amp; 1 to be rescheduled.</t>
  </si>
  <si>
    <t>Harsh Trivedi profile shared with client – LWD is 18th April.</t>
  </si>
  <si>
    <t xml:space="preserve">1 profile shared with client ( Karthik ) UST L1 in progress </t>
  </si>
  <si>
    <t>this is for Talent search using the OpenTalent platform “Worksome”</t>
  </si>
  <si>
    <t xml:space="preserve">1 Offer decline – Prashanth.  UST L1 in progress </t>
  </si>
  <si>
    <t xml:space="preserve">New set of profiles to be shared </t>
  </si>
  <si>
    <t>Apr 8: 2 client slot waited and client has asked to hold</t>
  </si>
  <si>
    <t>196576 "Jay Shah(UST,IN)" &lt;Jay.Shah1@ust.com</t>
  </si>
  <si>
    <t xml:space="preserve">to onboard a referal candidates fro the opportunity , Sangs and kishore are aware </t>
  </si>
  <si>
    <t xml:space="preserve"> Sourcing in progress- Skills combinations is niche- have requested Naseer to check on skill Relaxation, awaitinhg confirmation aas on 25th Mar </t>
  </si>
  <si>
    <t xml:space="preserve">Offer accepted Monica  TDOJ is April 21 . 1 L1 select Malikarjuna ( backup for Monica ). </t>
  </si>
  <si>
    <t>demand is closed from client, hence SO to be cancelled.
Sourcing in process
shift concern,niche availability</t>
  </si>
  <si>
    <t>UST L1 interviews in progress, No selects as of now.</t>
  </si>
  <si>
    <t xml:space="preserve"> internal profile under evaluation</t>
  </si>
  <si>
    <t xml:space="preserve">3 internal profiles shared for screening on 2nd April  </t>
  </si>
  <si>
    <t xml:space="preserve">L1 to be Scheduled </t>
  </si>
  <si>
    <t>Sentu Biswa</t>
  </si>
  <si>
    <t xml:space="preserve">2 L2 to be scheduled with  Arjun - Shidharth and Dinakara ( both are Internal ) </t>
  </si>
  <si>
    <t>2/13 - Awaiting finance approval. 
2/18 - Sent reminder to Hasib. 
3/11 - Edge issue. No updates as such. Sent follow up. 
3/17 - Sent follow up. Finance update pending.
3/25 - Sent a reminder to finance</t>
  </si>
  <si>
    <t>3/31 - Sent intake email to Kendall</t>
  </si>
  <si>
    <t>4/3 - Internal allocation. Checking with account team
4/7 - Sent follow up.</t>
  </si>
  <si>
    <t>11/07 - Assigned to Jennifer Holmes
12/2 - Pending Vijay's approval
1/24 - pending Vijay’s approval
3/13 still pending Vijay’s approval</t>
  </si>
  <si>
    <t>3/10 - Assigned to Heidi, Sourcing initiated</t>
  </si>
  <si>
    <t>2/13 - Liby offshore candidate need to be tagged
2/17 - L1 Visa request initiated
3/12 - Visa documentation is in progress
3/17 - Visa request initiated from offshore</t>
  </si>
  <si>
    <t>1/09 - Assigned the SO to grace
1/24 - Sourcing in Progress. Qualifiying profiles. 
3/12 - Qualifiying profiles</t>
  </si>
  <si>
    <t>New SO</t>
  </si>
  <si>
    <t xml:space="preserve">1 profile Screening IP Customer slot awating </t>
  </si>
  <si>
    <t>Yugaank Sharma</t>
  </si>
  <si>
    <t>Babay Ayaaba</t>
  </si>
  <si>
    <t>Amrita</t>
  </si>
  <si>
    <t>Jeshwanth</t>
  </si>
  <si>
    <t>Mohammed Asad Sheikh</t>
  </si>
  <si>
    <t>SUjata Dutta</t>
  </si>
  <si>
    <t>Reginald Bellas</t>
  </si>
  <si>
    <t>Rahul Suman</t>
  </si>
  <si>
    <t>David Fraley 284050</t>
  </si>
  <si>
    <t>Naveen shortlisted, waiting for final confirmation from client.</t>
  </si>
  <si>
    <t>Sowmyasree</t>
  </si>
  <si>
    <t>AISHA QADEER SIDDIQU</t>
  </si>
  <si>
    <t>Matthew Kenyon</t>
  </si>
  <si>
    <t xml:space="preserve">Srinivasa Rao Boda </t>
  </si>
  <si>
    <t>Vikash Anand Mishra</t>
  </si>
  <si>
    <t>Prathyusha Janapati</t>
  </si>
  <si>
    <t>Srikanth Reddy Anugu</t>
  </si>
  <si>
    <t xml:space="preserve">Andrew Kalungi  David </t>
  </si>
  <si>
    <t>Moses Ayambire</t>
  </si>
  <si>
    <t>Kunal Paul</t>
  </si>
  <si>
    <t>Saurin Rajendra Pate</t>
  </si>
  <si>
    <t>4 external profiles in pipeline.</t>
  </si>
  <si>
    <t>6 profiles shared with account, L1s to be scheduled shortly.</t>
  </si>
  <si>
    <t>1 L1 cleared profile Ramakrishna shared with client, 3 more profiles in pipeline.</t>
  </si>
  <si>
    <t>1 profile shared with client Kelvin Ashen, 1 will be shared with client today. 3 cleared RB interview.</t>
  </si>
  <si>
    <t>out of 4 got 1 L1 cleared Zenbaba Weldemariam, profile will be shared with client shortly.</t>
  </si>
  <si>
    <t>Austin Davis</t>
  </si>
  <si>
    <t>Nicholas Ponzio</t>
  </si>
  <si>
    <t>William Kenneth Bathurs</t>
  </si>
  <si>
    <t>Nadia Niki Mirfendereski</t>
  </si>
  <si>
    <t>Andree Marie Kim Cordts</t>
  </si>
  <si>
    <t>Kruti Patel negotiation in process</t>
  </si>
  <si>
    <t>Position to be filled in July, sending for cancellation.</t>
  </si>
  <si>
    <t xml:space="preserve">Duplicate SO , working in Other Geo </t>
  </si>
  <si>
    <t>CTC, Duplicacy , Location, Skill combination</t>
  </si>
  <si>
    <t>6 Client Ip</t>
  </si>
  <si>
    <t>16-30 days</t>
  </si>
  <si>
    <t>&lt; 2 days</t>
  </si>
  <si>
    <t>&lt;= 2</t>
  </si>
  <si>
    <t>&lt;=15 days</t>
  </si>
  <si>
    <t>3-5</t>
  </si>
  <si>
    <t>30-50%</t>
  </si>
  <si>
    <t>&gt; 30 days</t>
  </si>
  <si>
    <t>&gt; 3 days</t>
  </si>
  <si>
    <t>&lt; 30%</t>
  </si>
  <si>
    <t>1 L1 Progress</t>
  </si>
  <si>
    <t xml:space="preserve"> 2 L1 interview in progress  , Location constraint</t>
  </si>
  <si>
    <t>Quality of Sourcing</t>
  </si>
  <si>
    <t>Quality of Shortlisting</t>
  </si>
  <si>
    <t>Quality of Demand</t>
  </si>
  <si>
    <t>Reasons</t>
  </si>
  <si>
    <t>Allocation WIP</t>
  </si>
  <si>
    <t>Less Profile flow, Niche Skill with location and Budget constraints (MEDIUM)</t>
  </si>
  <si>
    <t>Less Profile flow</t>
  </si>
  <si>
    <t>SO is opened between 16-30 days, Additional Profiles needed, L1 rejection rates remain at 30–50%</t>
  </si>
  <si>
    <t>Less Profile flow, SO is opened between 16-30 days</t>
  </si>
  <si>
    <t>SO is opened between 16-30 days, L1 rejection rates remain at 30–50%</t>
  </si>
  <si>
    <t>SO Opened for more than 30 days, Less Profile flow</t>
  </si>
  <si>
    <t>Fulfilled</t>
  </si>
  <si>
    <t>SO Opened for more than 30 days, Niche Skill with location and Budget constraints (MEDIUM), Additional Profiles needed, L1 rejection rates remain at 30–50%</t>
  </si>
  <si>
    <t>Rejection rates remain between 30–50% due to niche skills, location, and budget constraints</t>
  </si>
  <si>
    <t>Less Profile flow, Niche Skill with location and Budget constraints (MEDIUM), SO is opened between 16-30 days</t>
  </si>
  <si>
    <t>Less Profile flow, Niche Skill with location and Budget constraints (MEDIUM), L1 rejection rates remain at 30–50%</t>
  </si>
  <si>
    <t>SO Opened for more than 30 days, Delayed for Tagging to External hiring&gt;3days, Less Profile flow</t>
  </si>
  <si>
    <t>SO Opened for more than 30 days, Delayed for Tagging to External hiring&gt;3days, Less Profile flow, Niche Skill with location and Budget constraints (MEDIUM)</t>
  </si>
  <si>
    <t>Less Profile flow,  Need clarity on the JD for Mandatory skills , Yrs of Exp , Domain details , scope of work( If any 1 is not clear), If the JD got changed skill, location, Band, Grade, start date(If any 1 got changed), Niche Skill with location and Budget constraints (MEDIUM)</t>
  </si>
  <si>
    <t>Delayed for Tagging to External hiring&gt;3days, Less Profile flow, If the JD got changed skill, location, Band, Grade, start date(If any 1 got changed), Niche Skill with location and Budget constraints (MEDIUM)</t>
  </si>
  <si>
    <t>Delayed for Tagging to External hiring&gt;3days, Less Profile flow, If the JD got changed skill, location, Band, Grade, start date(If any 1 got changed), Niche Skill with location and Budget constraints (MEDIUM), SO is opened between 16-30 days</t>
  </si>
  <si>
    <t>Less Profile flow, Niche Skill with location and Budget constraints (MEDIUM), SO is opened between 16-30 days, Delayed for Tagging to External hiring 2-3 days</t>
  </si>
  <si>
    <t>Less Profile flow, Niche Skill with location and Budget constraints (MEDIUM), Delayed for Tagging to External hiring 2-3 days</t>
  </si>
  <si>
    <t>Delayed for Tagging to External hiring&gt;3days, Less Profile flow, Niche Skill with location and Budget constraints (MEDIUM), SO is opened between 16-30 days</t>
  </si>
  <si>
    <t>SO Opened for more than 30 days, Less Profile flow, Niche Skill with location and Budget constraints (MEDIUM), Delayed for Tagging to External hiring 2-3 days</t>
  </si>
  <si>
    <t>L2 rejection are high, Niche Skill with location and Budget constraints (MEDIUM), SO is opened between 16-30 days, Additional Profiles needed</t>
  </si>
  <si>
    <t>L2 rejection are high, Niche Skill with location and Budget constraints (MEDIUM), SO is opened between 16-30 days, L1 rejection rates remain at 30–50%</t>
  </si>
  <si>
    <t>Less Profile flow, Delayed for Tagging to External hiring 2-3 days</t>
  </si>
  <si>
    <t>SO Opened for more than 30 days, L1 rejection rates remain at 30–50%</t>
  </si>
  <si>
    <t>SO Opened for more than 30 days, L1 Rejections are high, Additional Profiles needed</t>
  </si>
  <si>
    <t>Delayed for Tagging to External hiring&gt;3days, L1 Rejections are high, Additional Profiles needed</t>
  </si>
  <si>
    <t>Niche Skill with location and Budget constraints (HIGH), Less Profile flow, SO is opened between 16-30 days</t>
  </si>
  <si>
    <t>SO Opened for more than 30 days, Less Profile flow, L1 Rejections are high, Niche Skill with location and Budget constraints (MEDIUM)</t>
  </si>
  <si>
    <t>Delayed for Tagging to External hiring&gt;3days, Less Profile flow, Niche Skill with location and Budget constraints (MEDIUM), SO is opened between 16-30 days, L1 rejection rates remain at 30–50%</t>
  </si>
  <si>
    <t>SO Opened for more than 30 days, Less Profile flow, Niche Skill with location and Budget constraints (MEDIUM)</t>
  </si>
  <si>
    <t>SO Opened for more than 30 days, L1 Rejections are high, L2 rejection are high, Niche Skill with location and Budget constraints (MEDIUM)</t>
  </si>
  <si>
    <t>Niche Skill with location and Budget constraints (HIGH), Less Profile flow</t>
  </si>
  <si>
    <t>L1 Rejections are high, Niche Skill with location and Budget constraints (MEDIUM)</t>
  </si>
  <si>
    <t>Niche Skill with location and Budget constraints (HIGH), Delayed for Tagging to External hiring&gt;3days, Less Profile flow</t>
  </si>
  <si>
    <t>L1 Rejections are high, L2 rejection are high, Niche Skill with location and Budget constraints (MEDIUM)</t>
  </si>
  <si>
    <t>Niche Skill with location and Budget constraints (HIGH), L1 Rejections are high, L2 rejection rates remain at 30–50%</t>
  </si>
  <si>
    <t>Niche Skill with location and Budget constraints (HIGH), L1 Rejections are high</t>
  </si>
  <si>
    <t>Niche Skill with location and Budget constraints (HIGH), Less Profile flow, Delayed for Tagging to External hiring 2-3 days</t>
  </si>
  <si>
    <t>Less Profile flow, If the JD got changed skill, location, Band, Grade, start date(If any 1 got changed)</t>
  </si>
  <si>
    <t>Niche Skill with location and Budget constraints (HIGH), L1 Rejections are high, L2 rejection are high</t>
  </si>
  <si>
    <t>Niche Skill with location and Budget constraints (HIGH), Delayed for Tagging to External hiring&gt;3days, Less Profile flow,  Need clarity on the JD for Mandatory skills , Yrs of Exp , Domain details , scope of work( If any 1 is not clear), If the JD got changed skill, location, Band, Grade, start date(If any 1 got changed), SO is opened between 16-30 days</t>
  </si>
  <si>
    <t>Niche Skill with location and Budget constraints (HIGH), SO is opened between 16-30 days, Additional Profiles needed</t>
  </si>
  <si>
    <t>Niche Skill with location and Budget constraints (HIGH), L1 Rejections are high, L2 rejection are high, SO is opened between 16-30 days</t>
  </si>
  <si>
    <t>Niche Skill with location and Budget constraints (HIGH), Delayed for Tagging to External hiring&gt;3days, SO is opened between 16-30 days, Additional Profiles needed, L1 rejection rates remain at 30–50%</t>
  </si>
  <si>
    <t>SO Opened for more than 30 days, L1 Rejections are high</t>
  </si>
  <si>
    <t>SO Opened for more than 30 days, Delayed for Tagging to External hiring&gt;3days, L1 Rejections are high</t>
  </si>
  <si>
    <t>SO Opened for more than 30 days, Additional Profiles needed</t>
  </si>
  <si>
    <t>SO Opened for more than 30 days</t>
  </si>
  <si>
    <t>SO Opened for more than 30 days, Less Profile flow, L1 Rejections are high</t>
  </si>
  <si>
    <t>Delayed for Tagging to External hiring&gt;3days, Less Profile flow, SO is opened between 16-30 days</t>
  </si>
  <si>
    <t>Delayed for Tagging to External hiring&gt;3days, Less Profile flow, L1 Rejections are high, SO is opened between 16-30 days</t>
  </si>
  <si>
    <t>Less Profile flow, SO is opened between 16-30 days, Delayed for Tagging to External hiring 2-3 days</t>
  </si>
  <si>
    <t>Delayed for Tagging to External hiring&gt;3days, Less Profile flow, SO is opened between 16-30 days, L1 rejection rates remain at 30–50%</t>
  </si>
  <si>
    <t>L1 Rejections are high, Niche Skill with location and Budget constraints (MEDIUM), Delayed for Tagging to External hiring 2-3 days</t>
  </si>
  <si>
    <t>Additional Profiles needed, L1 rejection rates remain at 30–50%</t>
  </si>
  <si>
    <t>L1 Rejections are high, Additional Profiles needed</t>
  </si>
  <si>
    <t>L1 Rejections are high, Niche Skill with location and Budget constraints (MEDIUM), SO is opened between 16-30 days</t>
  </si>
  <si>
    <t>Niche Skill with location and Budget constraints (MEDIUM), SO is opened between 16-30 days</t>
  </si>
  <si>
    <t>L1 Rejections are high, Niche Skill with location and Budget constraints (MEDIUM), SO is opened between 16-30 days, L2 rejection rates remain at 30–50%</t>
  </si>
  <si>
    <t>Delayed for Tagging to External hiring&gt;3days, L1 Rejections are high, Niche Skill with location and Budget constraints (MEDIUM), SO is opened between 16-30 days</t>
  </si>
  <si>
    <t>L2 rejection are high, Niche Skill with location and Budget constraints (MEDIUM), SO is opened between 16-30 days</t>
  </si>
  <si>
    <t>L1 Rejections are high, L2 rejection are high, Niche Skill with location and Budget constraints (MEDIUM), SO is opened between 16-30 days</t>
  </si>
  <si>
    <t>Delayed for Tagging to External hiring&gt;3days, Niche Skill with location and Budget constraints (MEDIUM), SO is opened between 16-30 days, Additional Profiles needed</t>
  </si>
  <si>
    <t>L1 Rejections are high, Niche Skill with location and Budget constraints (MEDIUM), SO is opened between 16-30 days, Delayed for Tagging to External hiring 2-3 days, Additional Profiles needed</t>
  </si>
  <si>
    <t>L1 Rejections are high, L2 rejection are high, Niche Skill with location and Budget constraints (MEDIUM), SO is opened between 16-30 days, Additional Profiles needed</t>
  </si>
  <si>
    <t>Less Profile flow, Niche Skill with location and Budget constraints (MEDIUM), SO is opened between 16-30 days, L1 rejection rates remain at 30–50%</t>
  </si>
  <si>
    <t>Delayed for Tagging to External hiring&gt;3days, L1 Rejections are high, Niche Skill with location and Budget constraints (MEDIUM)</t>
  </si>
  <si>
    <t>Niche Skill with location and Budget constraints (MEDIUM), L1 rejection rates remain at 30–50%</t>
  </si>
  <si>
    <t>Niche Skill with location and Budget constraints (MEDIUM), Delayed for Tagging to External hiring 2-3 days, Additional Profiles needed</t>
  </si>
  <si>
    <t>L1 Rejections are high, Niche Skill with location and Budget constraints (MEDIUM), Additional Profiles needed</t>
  </si>
  <si>
    <t>Delayed for Tagging to External hiring&gt;3days, Less Profile flow, Niche Skill with location and Budget constraints (MEDIUM)</t>
  </si>
  <si>
    <t>Delayed for Tagging to External hiring&gt;3days, Niche Skill with location and Budget constraints (MEDIUM), Additional Profiles needed, L1 rejection rates remain at 30–50%</t>
  </si>
  <si>
    <t>L1 Rejections are high, Niche Skill with location and Budget constraints (MEDIUM), SO is opened between 16-30 days, Delayed for Tagging to External hiring 2-3 days</t>
  </si>
  <si>
    <t>Niche Skill with location and Budget constraints (HIGH), L1 Rejections are high, SO is opened between 16-30 days, Delayed for Tagging to External hiring 2-3 days, Additional Profiles needed</t>
  </si>
  <si>
    <t>SO Opened for more than 30 days, Delayed for Tagging to External hiring&gt;3days, L1 Rejections are high, Niche Skill with location and Budget constraints (MEDIUM)</t>
  </si>
  <si>
    <t>Delayed for Tagging to External hiring&gt;3days, Less Profile flow</t>
  </si>
  <si>
    <t>Delayed for Tagging to External hiring&gt;3days, L1 Rejections are high, L2 rejection are high, Niche Skill with location and Budget constraints (MEDIUM), Additional Profiles needed</t>
  </si>
  <si>
    <t>Niche Skill with location and Budget constraints (HIGH), SO is opened between 16-30 days, Delayed for Tagging to External hiring 2-3 days, L1 rejection rates remain at 30–50%, L2 rejection rates remain at 30–50%</t>
  </si>
  <si>
    <t>Niche Skill with location and Budget constraints (HIGH), L1 Rejections are high, L2 rejection are high, Delayed for Tagging to External hiring 2-3 days</t>
  </si>
  <si>
    <t>Niche Skill with location and Budget constraints (HIGH), L1 rejection rates remain at 30–50%</t>
  </si>
  <si>
    <t>SO Opened for more than 30 days, Niche Skill with location and Budget constraints (MEDIUM), L1 rejection rates remain at 30–50%</t>
  </si>
  <si>
    <t>L1 rejection rates remain at 30–50%</t>
  </si>
  <si>
    <t>SO Opened for more than 30 days, Less Profile flow, Delayed for Tagging to External hiring 2-3 days</t>
  </si>
  <si>
    <t>Delayed for Tagging to External hiring&gt;3days, L1 rejection rates remain at 30–50%</t>
  </si>
  <si>
    <t>SO Opened for more than 30 days, Delayed for Tagging to External hiring&gt;3days, L1 rejection rates remain at 30–50%</t>
  </si>
  <si>
    <t>Niche Skill with location and Budget constraints (HIGH), Less Profile flow, If the JD got changed skill, location, Band, Grade, start date(If any 1 got changed), SO is opened between 16-30 days, Delayed for Tagging to External hiring 2-3 days</t>
  </si>
  <si>
    <t>SO Opened for more than 30 days, Delayed for Tagging to External hiring 2-3 days, Additional Profiles needed</t>
  </si>
  <si>
    <t>If the JD got changed with respect to Skill, location, Band / Grade, start date ( If any 2 or above changes ), Less Profile flow, Niche Skill with location and Budget constraints (MEDIUM), Delayed for Tagging to External hiring 2-3 days</t>
  </si>
  <si>
    <t>Niche Skill with location and Budget constraints (HIGH), Less Profile flow, L1 rejection rates remain at 30–50%</t>
  </si>
  <si>
    <t>Niche Skill with location and Budget constraints (HIGH), Delayed for Tagging to External hiring&gt;3days, Additional Profiles needed, L1 rejection rates remain at 30–50%</t>
  </si>
  <si>
    <t>Niche Skill with location and Budget constraints (HIGH), SO Opened for more than 30 days, L1 Rejections are high, Delayed for Tagging to External hiring 2-3 days</t>
  </si>
  <si>
    <t>Less Profile flow,  Need clarity on the JD for Mandatory skills , Yrs of Exp , Domain details , scope of work( If any 1 is not clear), If the JD got changed skill, location, Band, Grade, start date(If any 1 got changed), Niche Skill with location and Budget constraints (MEDIUM), SO is opened between 16-30 days</t>
  </si>
  <si>
    <t>Delayed for Tagging to External hiring&gt;3days, Niche Skill with location and Budget constraints (MEDIUM), SO is opened between 16-30 days</t>
  </si>
  <si>
    <t>Less Profile flow, L1 Rejections are high, Niche Skill with location and Budget constraints (MEDIUM), SO is opened between 16-30 days</t>
  </si>
  <si>
    <t>If the JD got changed with respect to Skill, location, Band / Grade, start date ( If any 2 or above changes ), Less Profile flow, L1 Rejections are high, Niche Skill with location and Budget constraints (MEDIUM), SO is opened between 16-30 days</t>
  </si>
  <si>
    <t>Delayed for Tagging to External hiring&gt;3days, Niche Skill with location and Budget constraints (MEDIUM), SO is opened between 16-30 days, L1 rejection rates remain at 30–50%</t>
  </si>
  <si>
    <t>Delayed for Tagging to External hiring&gt;3days, Niche Skill with location and Budget constraints (MEDIUM), SO is opened between 16-30 days, Additional Profiles needed, L1 rejection rates remain at 30–50%</t>
  </si>
  <si>
    <t>If the JD got changed with respect to Skill, location, Band / Grade, start date ( If any 2 or above changes ), Delayed for Tagging to External hiring&gt;3days, L1 Rejections are high, L2 rejection are high, Niche Skill with location and Budget constraints (MEDIUM)</t>
  </si>
  <si>
    <t>L1 rejection rates remain at 30–50%, L2 rejection rates remain at 30–50%</t>
  </si>
  <si>
    <t>Need clarity on the JD with respect to Mandatory skills , Yrs of Exp , Domain details , scope of work ( If any 2 or above are not clear), Less Profile flow, If the JD got changed skill, location, Band, Grade, start date(If any 1 got changed)</t>
  </si>
  <si>
    <t>Less Profile flow, L1 Rejections are high</t>
  </si>
  <si>
    <t>If the JD got changed with respect to Skill, location, Band / Grade, start date ( If any 2 or above changes ), Less Profile flow, Niche Skill with location and Budget constraints (MEDIUM)</t>
  </si>
  <si>
    <t>Need clarity on the JD with respect to Mandatory skills , Yrs of Exp , Domain details , scope of work ( If any 2 or above are not clear), Niche Skill with location and Budget constraints (HIGH), Less Profile flow, SO is opened between 16-30 days</t>
  </si>
  <si>
    <t>Niche Skill with location and Budget constraints (HIGH), Delayed for Tagging to External hiring&gt;3days, Less Profile flow, SO is opened between 16-30 days</t>
  </si>
  <si>
    <t>Niche Skill with location and Budget constraints (HIGH), L1 Rejections are high, SO is opened between 16-30 days</t>
  </si>
  <si>
    <t>Delayed for Tagging to External hiring&gt;3days, L1 Rejections are high, Niche Skill with location and Budget constraints (MEDIUM), Additional Profiles needed</t>
  </si>
  <si>
    <t>Delayed for Tagging to External hiring&gt;3days, L1 Rejections are high, L2 rejection are high, Niche Skill with location and Budget constraints (MEDIUM)</t>
  </si>
  <si>
    <t>If the JD got changed with respect to Skill, location, Band / Grade, start date ( If any 2 or above changes ), Delayed for Tagging to External hiring&gt;3days, Less Profile flow, Niche Skill with location and Budget constraints (MEDIUM)</t>
  </si>
  <si>
    <t>Niche Skill with location and Budget constraints (HIGH), L1 Rejections are high, SO is opened between 16-30 days, Delayed for Tagging to External hiring 2-3 days</t>
  </si>
  <si>
    <t>L1 Rejections are high, Delayed for Tagging to External hiring 2-3 days</t>
  </si>
  <si>
    <t>Delayed for Tagging to External hiring&gt;3days, L1 Rejections are high, L2 rejection are high, Niche Skill with location and Budget constraints (MEDIUM), SO is opened between 16-30 days</t>
  </si>
  <si>
    <t>L1 Rejections are high, L2 rejection are high, Niche Skill with location and Budget constraints (MEDIUM), SO is opened between 16-30 days, Delayed for Tagging to External hiring 2-3 days</t>
  </si>
  <si>
    <t>L2 rejection are high, Niche Skill with location and Budget constraints (MEDIUM), L1 rejection rates remain at 30–50%</t>
  </si>
  <si>
    <t>Niche Skill with location and Budget constraints (MEDIUM), Additional Profiles needed</t>
  </si>
  <si>
    <t>SO Opened for more than 30 days, L1 Rejections are high, Niche Skill with location and Budget constraints (MEDIUM)</t>
  </si>
  <si>
    <t>L1 Rejections are high, Niche Skill with location and Budget constraints (MEDIUM), L2 rejection rates remain at 30–50%</t>
  </si>
  <si>
    <t>Niche Skill with location and Budget constraints (HIGH), L1 Rejections are high, SO is opened between 16-30 days, Additional Profiles needed</t>
  </si>
  <si>
    <t>SO Opened for more than 30 days, L1 Rejections are high, Niche Skill with location and Budget constraints (MEDIUM), Delayed for Tagging to External hiring 2-3 days</t>
  </si>
  <si>
    <t>If the JD got changed with respect to Skill, location, Band / Grade, start date ( If any 2 or above changes ), SO Opened for more than 30 days, Less Profile flow, Niche Skill with location and Budget constraints (MEDIUM)</t>
  </si>
  <si>
    <t>Niche Skill with location and Budget constraints (HIGH), SO Opened for more than 30 days, Less Profile flow</t>
  </si>
  <si>
    <t>Delayed for Tagging to External hiring&gt;3days, L1 Rejections are high, Niche Skill with location and Budget constraints (MEDIUM), L2 rejection rates remain at 30–50%</t>
  </si>
  <si>
    <t>Niche Skill with location and Budget constraints (HIGH), Delayed for Tagging to External hiring&gt;3days, L1 Rejections are high, L2 rejection rates remain at 30–50%</t>
  </si>
  <si>
    <t>SO Opened for more than 30 days, L1 Rejections are high,  Need clarity on the JD for Mandatory skills , Yrs of Exp , Domain details , scope of work( If any 1 is not clear), Delayed for Tagging to External hiring 2-3 days</t>
  </si>
  <si>
    <t>If the JD got changed with respect to Skill, location, Band / Grade, start date ( If any 2 or above changes ), Less Profile flow, Niche Skill with location and Budget constraints (MEDIUM), SO is opened between 16-30 days, Delayed for Tagging to External hiring 2-3 days</t>
  </si>
  <si>
    <t>L1 Rejections are high, SO is opened between 16-30 days</t>
  </si>
  <si>
    <t>SO is opened between 16-30 days, Additional Profiles needed, L2 rejection rates remain at 30–50%</t>
  </si>
  <si>
    <t>SO Opened for more than 30 days, L1 Rejections are high, L2 rejection are high, Additional Profiles needed</t>
  </si>
  <si>
    <t>Less Profile flow,  Need clarity on the JD for Mandatory skills , Yrs of Exp , Domain details , scope of work( If any 1 is not clear), Delayed for Tagging to External hiring 2-3 days</t>
  </si>
  <si>
    <t>If the JD got changed with respect to Skill, location, Band / Grade, start date ( If any 2 or above changes ), Delayed for Tagging to External hiring&gt;3days, Niche Skill with location and Budget constraints (MEDIUM), Additional Profiles needed</t>
  </si>
  <si>
    <t>SO Opened for more than 30 days, L1 rejection rates remain at 30–50%, L2 rejection rates remain at 30–50%</t>
  </si>
  <si>
    <t xml:space="preserve"> Need clarity on the JD for Mandatory skills , Yrs of Exp , Domain details , scope of work( If any 1 is not clear), Delayed for Tagging to External hiring 2-3 days, Additional Profiles needed, L1 rejection rates remain at 30–50%</t>
  </si>
  <si>
    <t>Less Profile flow, Niche Skill with location and Budget constraints (MEDIUM), Delayed for Tagging to External hiring 2-3 days, L1 rejection rates remain at 30–50%</t>
  </si>
  <si>
    <t>L1 Rejections are high</t>
  </si>
  <si>
    <t>Less Profile flow,  Need clarity on the JD for Mandatory skills , Yrs of Exp , Domain details , scope of work( If any 1 is not clear)</t>
  </si>
  <si>
    <t>Delayed for Tagging to External hiring&gt;3days, Less Profile flow,  Need clarity on the JD for Mandatory skills , Yrs of Exp , Domain details , scope of work( If any 1 is not clear)</t>
  </si>
  <si>
    <t>Niche Skill with location and Budget constraints (HIGH), Delayed for Tagging to External hiring&gt;3days, Less Profile flow, L1 Rejections are high</t>
  </si>
  <si>
    <t>Niche Skill with location and Budget constraints (HIGH), Delayed for Tagging to External hiring&gt;3days, L1 Rejections are high, Additional Profiles needed</t>
  </si>
  <si>
    <t>Niche Skill with location and Budget constraints (MEDIUM), L1 rejection rates remain at 30–50%, L2 rejection rates remain at 30–50%</t>
  </si>
  <si>
    <t>Delayed for Tagging to External hiring&gt;3days, L1 Rejections are high, Niche Skill with location and Budget constraints (MEDIUM), SO is opened between 16-30 days, Additional Profiles needed</t>
  </si>
  <si>
    <t>Delayed for Tagging to External hiring&gt;3days, L1 Rejections are high, Niche Skill with location and Budget constraints (MEDIUM), SO is opened between 16-30 days, L2 rejection rates remain at 30–50%</t>
  </si>
  <si>
    <t>L1 Rejections are high, Niche Skill with location and Budget constraints (MEDIUM), SO is opened between 16-30 days, Additional Profiles needed</t>
  </si>
  <si>
    <t>Delayed for Tagging to External hiring&gt;3days, L2 rejection are high, Niche Skill with location and Budget constraints (MEDIUM), SO is opened between 16-30 days, Additional Profiles needed, L1 rejection rates remain at 30–50%</t>
  </si>
  <si>
    <t>Niche Skill with location and Budget constraints (HIGH), Delayed for Tagging to External hiring&gt;3days, L1 Rejections are high</t>
  </si>
  <si>
    <t>Niche Skill with location and Budget constraints (HIGH), L1 Rejections are high, Delayed for Tagging to External hiring 2-3 days, L2 rejection rates remain at 30–50%</t>
  </si>
  <si>
    <t>Delayed for Tagging to External hiring&gt;3days, Less Profile flow, L1 Rejections are high, Niche Skill with location and Budget constraints (MEDIUM), SO is opened between 16-30 days</t>
  </si>
  <si>
    <t>If the JD got changed with respect to Skill, location, Band / Grade, start date ( If any 2 or above changes ), Niche Skill with location and Budget constraints (MEDIUM), SO is opened between 16-30 days, Delayed for Tagging to External hiring 2-3 days, L1 rejection rates remain at 30–50%</t>
  </si>
  <si>
    <t>SO is opened between 16-30 days</t>
  </si>
  <si>
    <t>Need clarity on the JD with respect to Mandatory skills , Yrs of Exp , Domain details , scope of work ( If any 2 or above are not clear), Less Profile flow, SO is opened between 16-30 days</t>
  </si>
  <si>
    <t>Niche Skill with location and Budget constraints (HIGH), SO Opened for more than 30 days</t>
  </si>
  <si>
    <t>L2 rejection are high, SO is opened between 16-30 days</t>
  </si>
  <si>
    <t>Need clarity on the JD with respect to Mandatory skills , Yrs of Exp , Domain details , scope of work ( If any 2 or above are not clear), Niche Skill with location and Budget constraints (HIGH), SO Opened for more than 30 days, Less Profile flow</t>
  </si>
  <si>
    <t>SO Opened for more than 30 days, Less Profile flow,  Need clarity on the JD for Mandatory skills , Yrs of Exp , Domain details , scope of work( If any 1 is not clear), If the JD got changed skill, location, Band, Grade, start date(If any 1 got changed), Niche Skill with location and Budget constraints (MEDIUM)</t>
  </si>
  <si>
    <t>Less Profile flow,  Need clarity on the JD for Mandatory skills , Yrs of Exp , Domain details , scope of work( If any 1 is not clear), If the JD got changed skill, location, Band, Grade, start date(If any 1 got changed), Niche Skill with location and Budget constraints (MEDIUM), SO is opened between 16-30 days, Delayed for Tagging to External hiring 2-3 days</t>
  </si>
  <si>
    <t>Delayed for Tagging to External hiring&gt;3days, Less Profile flow,  Need clarity on the JD for Mandatory skills , Yrs of Exp , Domain details , scope of work( If any 1 is not clear), If the JD got changed skill, location, Band, Grade, start date(If any 1 got changed), Niche Skill with location and Budget constraints (MEDIUM), SO is opened between 16-30 days</t>
  </si>
  <si>
    <t>Delayed for Tagging to External hiring&gt;3days, Additional Profiles needed, L1 rejection rates remain at 30–50%</t>
  </si>
  <si>
    <t>Additional Profiles needed</t>
  </si>
  <si>
    <t>SO Opened for more than 30 days, Delayed for Tagging to External hiring 2-3 days, Additional Profiles needed, L1 rejection rates remain at 30–50%</t>
  </si>
  <si>
    <t>SO Opened for more than 30 days, Additional Profiles needed, L1 rejection rates remain at 30–50%</t>
  </si>
  <si>
    <t>SO is opened between 16-30 days, Additional Profiles needed</t>
  </si>
  <si>
    <t>Niche Skill with location and Budget constraints (HIGH), SO Opened for more than 30 days, Additional Profiles needed</t>
  </si>
  <si>
    <t>Less Profile flow,  Need clarity on the JD for Mandatory skills , Yrs of Exp , Domain details , scope of work( If any 1 is not clear), If the JD got changed skill, location, Band, Grade, start date(If any 1 got changed), Delayed for Tagging to External hiring 2-3 days</t>
  </si>
  <si>
    <t>Niche Skill with location and Budget constraints (HIGH), L1 Rejections are high, Delayed for Tagging to External hiring 2-3 days</t>
  </si>
  <si>
    <t>Niche Skill with location and Budget constraints (HIGH), SO Opened for more than 30 days, L1 Rejections are high, L2 rejection are high, Delayed for Tagging to External hiring 2-3 days</t>
  </si>
  <si>
    <t>SO is opened between 16-30 days, Delayed for Tagging to External hiring 2-3 days, L1 rejection rates remain at 30–50%</t>
  </si>
  <si>
    <t>If the JD got changed with respect to Skill, location, Band / Grade, start date ( If any 2 or above changes ), Delayed for Tagging to External hiring&gt;3days,  Need clarity on the JD for Mandatory skills , Yrs of Exp , Domain details , scope of work( If any 1 is not clear), Niche Skill with location and Budget constraints (MEDIUM), Additional Profiles needed, L1 rejection rates remain at 30–50%</t>
  </si>
  <si>
    <t>Delayed for Tagging to External hiring&gt;3days, SO is opened between 16-30 days, L1 rejection rates remain at 30–50%</t>
  </si>
  <si>
    <t>SO Opened for more than 30 days, L1 Rejections are high, L2 rejection are high</t>
  </si>
  <si>
    <t>If the JD got changed with respect to Skill, location, Band / Grade, start date ( If any 2 or above changes ), Less Profile flow, SO is opened between 16-30 days</t>
  </si>
  <si>
    <t>Niche Skill with location and Budget constraints (MEDIUM)</t>
  </si>
  <si>
    <t>Niche Skill with location and Budget constraints (HIGH), SO Opened for more than 30 days, L1 Rejections are high, Additional Profiles needed</t>
  </si>
  <si>
    <t>Niche Skill with location and Budget constraints (HIGH), L1 Rejections are high, Additional Profiles needed</t>
  </si>
  <si>
    <t>Niche Skill with location and Budget constraints (HIGH), Delayed for Tagging to External hiring&gt;3days, Additional Profiles needed</t>
  </si>
  <si>
    <t>Delayed for Tagging to External hiring 2-3 days, Additional Profiles needed</t>
  </si>
  <si>
    <t>Niche Skill with location and Budget constraints (HIGH), Delayed for Tagging to External hiring&gt;3days, L1 Rejections are high, SO is opened between 16-30 days</t>
  </si>
  <si>
    <t>Niche Skill with location and Budget constraints (HIGH), SO Opened for more than 30 days, L1 Rejections are high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</si>
</sst>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d\ mmm\ yyyy"/>
    <numFmt numFmtId="165" formatCode="[$-409]d/mmm/yy;@"/>
  </numFmts>
  <fonts count="21" x14ac:knownFonts="1">
    <font>
      <sz val="11"/>
      <color theme="1"/>
      <name val="Aptos Narrow"/>
      <family val="2"/>
      <scheme val="minor"/>
    </font>
    <font>
      <sz val="11"/>
      <color theme="1"/>
      <name val="Calibri"/>
      <family val="2"/>
    </font>
    <font>
      <sz val="12"/>
      <color theme="1"/>
      <name val="Aptos Narrow"/>
      <family val="2"/>
      <scheme val="minor"/>
    </font>
    <font>
      <sz val="9"/>
      <color theme="1"/>
      <name val="Aptos Narrow"/>
      <family val="2"/>
      <scheme val="minor"/>
    </font>
    <font>
      <b/>
      <sz val="11"/>
      <name val="Calibri"/>
      <family val="2"/>
    </font>
    <font>
      <b/>
      <sz val="11"/>
      <color theme="1"/>
      <name val="Calibri"/>
      <family val="2"/>
    </font>
    <font>
      <b/>
      <sz val="9"/>
      <name val="Calibri"/>
      <family val="2"/>
    </font>
    <font>
      <sz val="9"/>
      <color theme="0"/>
      <name val="Aptos Narrow"/>
      <family val="2"/>
      <scheme val="minor"/>
    </font>
    <font>
      <sz val="10"/>
      <color theme="1"/>
      <name val="Aptos Narrow"/>
      <family val="2"/>
      <scheme val="minor"/>
    </font>
    <font>
      <sz val="10"/>
      <color theme="1"/>
      <name val="Aptos Display"/>
      <family val="2"/>
      <scheme val="major"/>
    </font>
    <font>
      <b/>
      <sz val="10"/>
      <color theme="0"/>
      <name val="Aptos Display"/>
      <family val="2"/>
      <scheme val="major"/>
    </font>
    <font>
      <sz val="10"/>
      <color rgb="FF000000"/>
      <name val="Aptos Display"/>
      <family val="2"/>
      <scheme val="major"/>
    </font>
    <font>
      <sz val="10"/>
      <name val="Arial"/>
      <family val="2"/>
    </font>
    <font>
      <sz val="10"/>
      <color theme="1"/>
      <name val="Calibri"/>
      <family val="2"/>
    </font>
    <font>
      <sz val="10"/>
      <name val="Aptos Display"/>
      <family val="2"/>
      <scheme val="major"/>
    </font>
    <font>
      <sz val="11"/>
      <name val="Aptos Narrow"/>
      <family val="2"/>
      <scheme val="minor"/>
    </font>
    <font>
      <sz val="10"/>
      <name val="Calibri"/>
      <family val="2"/>
    </font>
    <font>
      <sz val="10"/>
      <name val="Aptos Narrow"/>
      <family val="2"/>
      <scheme val="minor"/>
    </font>
    <font>
      <b/>
      <sz val="11"/>
      <color rgb="FFFFFFFF"/>
      <name val="Aptos Narrow"/>
      <family val="2"/>
      <scheme val="minor"/>
    </font>
    <font>
      <sz val="10"/>
      <color rgb="FFFFFFFF"/>
      <name val="Aptos Narrow"/>
      <family val="2"/>
      <scheme val="minor"/>
    </font>
    <font>
      <sz val="10"/>
      <color rgb="FF000000"/>
      <name val="Aptos Narrow"/>
      <family val="2"/>
      <scheme val="minor"/>
    </font>
  </fonts>
  <fills count="19">
    <fill>
      <patternFill patternType="none"/>
    </fill>
    <fill>
      <patternFill patternType="gray125"/>
    </fill>
    <fill>
      <patternFill patternType="solid">
        <fgColor theme="4" tint="0.79998168889431442"/>
        <bgColor theme="4"/>
      </patternFill>
    </fill>
    <fill>
      <patternFill patternType="solid">
        <fgColor theme="4" tint="0.79998168889431442"/>
        <bgColor indexed="64"/>
      </patternFill>
    </fill>
    <fill>
      <patternFill patternType="solid">
        <fgColor theme="8" tint="0.79998168889431442"/>
        <bgColor indexed="64"/>
      </patternFill>
    </fill>
    <fill>
      <patternFill patternType="solid">
        <fgColor theme="5" tint="0.39997558519241921"/>
        <bgColor theme="4"/>
      </patternFill>
    </fill>
    <fill>
      <patternFill patternType="solid">
        <fgColor rgb="FFFFFF00"/>
        <bgColor indexed="64"/>
      </patternFill>
    </fill>
    <fill>
      <patternFill patternType="solid">
        <fgColor theme="9" tint="0.59999389629810485"/>
        <bgColor indexed="64"/>
      </patternFill>
    </fill>
    <fill>
      <patternFill patternType="solid">
        <fgColor theme="4"/>
        <bgColor indexed="64"/>
      </patternFill>
    </fill>
    <fill>
      <patternFill patternType="solid">
        <fgColor theme="9" tint="0.79998168889431442"/>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rgb="FF346265"/>
        <bgColor indexed="64"/>
      </patternFill>
    </fill>
    <fill>
      <patternFill patternType="solid">
        <fgColor rgb="FF00B050"/>
        <bgColor indexed="64"/>
      </patternFill>
    </fill>
    <fill>
      <patternFill patternType="solid">
        <fgColor rgb="FFFF0000"/>
        <bgColor indexed="64"/>
      </patternFill>
    </fill>
    <fill>
      <patternFill patternType="solid">
        <fgColor rgb="FFFFC000"/>
        <bgColor indexed="64"/>
      </patternFill>
    </fill>
    <fill>
      <patternFill patternType="solid">
        <fgColor rgb="FFBFBFBF"/>
        <bgColor indexed="64"/>
      </patternFill>
    </fill>
    <fill>
      <patternFill patternType="solid">
        <fgColor rgb="FFFFFFFF"/>
        <bgColor indexed="64"/>
      </patternFill>
    </fill>
    <fill>
      <patternFill patternType="solid">
        <fgColor rgb="FFE4F0F1"/>
        <bgColor indexed="64"/>
      </patternFill>
    </fill>
  </fills>
  <borders count="7">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style="thin">
        <color indexed="64"/>
      </bottom>
      <diagonal/>
    </border>
    <border>
      <left style="hair">
        <color indexed="64"/>
      </left>
      <right style="hair">
        <color indexed="64"/>
      </right>
      <top style="hair">
        <color indexed="64"/>
      </top>
      <bottom style="hair">
        <color indexed="64"/>
      </bottom>
      <diagonal/>
    </border>
    <border>
      <left style="thin">
        <color rgb="FFFFFFFF"/>
      </left>
      <right style="thin">
        <color rgb="FFFFFFFF"/>
      </right>
      <top style="thin">
        <color rgb="FFFFFFFF"/>
      </top>
      <bottom style="thin">
        <color rgb="FFFFFFFF"/>
      </bottom>
      <diagonal/>
    </border>
    <border>
      <left style="thin">
        <color rgb="FFFFFFFF"/>
      </left>
      <right style="medium">
        <color rgb="FFFFFFFF"/>
      </right>
      <top style="medium">
        <color rgb="FFFFFFFF"/>
      </top>
      <bottom style="medium">
        <color rgb="FFFFFFFF"/>
      </bottom>
      <diagonal/>
    </border>
  </borders>
  <cellStyleXfs count="3">
    <xf numFmtId="0" fontId="0" fillId="0" borderId="0"/>
    <xf numFmtId="0" fontId="1" fillId="0" borderId="0"/>
    <xf numFmtId="0" fontId="2" fillId="0" borderId="0"/>
  </cellStyleXfs>
  <cellXfs count="82">
    <xf numFmtId="0" fontId="0" fillId="0" borderId="0" xfId="0"/>
    <xf numFmtId="0" fontId="0" fillId="0" borderId="1" xfId="0" applyBorder="1"/>
    <xf numFmtId="0" fontId="4" fillId="3" borderId="1" xfId="0" applyFont="1" applyFill="1" applyBorder="1" applyAlignment="1">
      <alignment horizontal="center"/>
    </xf>
    <xf numFmtId="0" fontId="5" fillId="4" borderId="1" xfId="0" applyFont="1" applyFill="1" applyBorder="1" applyAlignment="1">
      <alignment horizontal="center" vertical="center"/>
    </xf>
    <xf numFmtId="0" fontId="4" fillId="2" borderId="1" xfId="0" applyFont="1" applyFill="1" applyBorder="1" applyAlignment="1">
      <alignment horizontal="center"/>
    </xf>
    <xf numFmtId="0" fontId="0" fillId="0" borderId="0" xfId="0" applyAlignment="1">
      <alignment horizontal="center"/>
    </xf>
    <xf numFmtId="0" fontId="6" fillId="5" borderId="1" xfId="0" applyFont="1" applyFill="1" applyBorder="1" applyAlignment="1">
      <alignment horizontal="center" vertical="top"/>
    </xf>
    <xf numFmtId="0" fontId="5" fillId="6" borderId="1" xfId="0" applyFont="1" applyFill="1" applyBorder="1" applyAlignment="1">
      <alignment horizontal="center" vertical="top"/>
    </xf>
    <xf numFmtId="2" fontId="9" fillId="0" borderId="1" xfId="0" quotePrefix="1" applyNumberFormat="1" applyFont="1" applyBorder="1" applyAlignment="1">
      <alignment horizontal="center"/>
    </xf>
    <xf numFmtId="164" fontId="0" fillId="0" borderId="1" xfId="0" applyNumberFormat="1" applyBorder="1"/>
    <xf numFmtId="2" fontId="0" fillId="0" borderId="1" xfId="0" applyNumberFormat="1" applyBorder="1"/>
    <xf numFmtId="2" fontId="0" fillId="0" borderId="1" xfId="0" quotePrefix="1" applyNumberFormat="1" applyBorder="1" applyAlignment="1">
      <alignment horizontal="center"/>
    </xf>
    <xf numFmtId="0" fontId="13" fillId="0" borderId="1" xfId="0" applyFont="1" applyBorder="1" applyAlignment="1">
      <alignment horizontal="left"/>
    </xf>
    <xf numFmtId="164" fontId="13" fillId="0" borderId="1" xfId="0" applyNumberFormat="1" applyFont="1" applyBorder="1" applyAlignment="1">
      <alignment horizontal="left"/>
    </xf>
    <xf numFmtId="2" fontId="13" fillId="0" borderId="1" xfId="0" applyNumberFormat="1" applyFont="1" applyBorder="1" applyAlignment="1">
      <alignment horizontal="left"/>
    </xf>
    <xf numFmtId="2" fontId="13" fillId="0" borderId="1" xfId="0" quotePrefix="1" applyNumberFormat="1" applyFont="1" applyBorder="1" applyAlignment="1">
      <alignment horizontal="left"/>
    </xf>
    <xf numFmtId="2" fontId="8" fillId="0" borderId="1" xfId="0" quotePrefix="1" applyNumberFormat="1" applyFont="1" applyBorder="1" applyAlignment="1">
      <alignment horizontal="center"/>
    </xf>
    <xf numFmtId="0" fontId="0" fillId="0" borderId="1" xfId="0" applyBorder="1" applyAlignment="1"/>
    <xf numFmtId="164" fontId="0" fillId="0" borderId="1" xfId="0" applyNumberFormat="1" applyBorder="1" applyAlignment="1"/>
    <xf numFmtId="2" fontId="0" fillId="0" borderId="1" xfId="0" applyNumberFormat="1" applyBorder="1" applyAlignment="1"/>
    <xf numFmtId="0" fontId="0" fillId="0" borderId="0" xfId="0" applyAlignment="1"/>
    <xf numFmtId="0" fontId="9" fillId="0" borderId="0" xfId="0" applyFont="1" applyAlignment="1"/>
    <xf numFmtId="0" fontId="0" fillId="0" borderId="1" xfId="0" applyFill="1" applyBorder="1" applyAlignment="1"/>
    <xf numFmtId="0" fontId="9" fillId="0" borderId="1" xfId="0" applyFont="1" applyBorder="1" applyAlignment="1"/>
    <xf numFmtId="164" fontId="9" fillId="0" borderId="1" xfId="0" applyNumberFormat="1" applyFont="1" applyBorder="1" applyAlignment="1"/>
    <xf numFmtId="2" fontId="9" fillId="0" borderId="1" xfId="0" applyNumberFormat="1" applyFont="1" applyBorder="1" applyAlignment="1"/>
    <xf numFmtId="0" fontId="9" fillId="9" borderId="1" xfId="0" applyFont="1" applyFill="1" applyBorder="1" applyAlignment="1"/>
    <xf numFmtId="0" fontId="9" fillId="10" borderId="1" xfId="0" applyFont="1" applyFill="1" applyBorder="1" applyAlignment="1"/>
    <xf numFmtId="0" fontId="8" fillId="0" borderId="1" xfId="0" applyFont="1" applyBorder="1" applyAlignment="1"/>
    <xf numFmtId="164" fontId="8" fillId="0" borderId="1" xfId="0" applyNumberFormat="1" applyFont="1" applyBorder="1" applyAlignment="1"/>
    <xf numFmtId="2" fontId="8" fillId="0" borderId="1" xfId="0" applyNumberFormat="1" applyFont="1" applyBorder="1" applyAlignment="1"/>
    <xf numFmtId="0" fontId="9" fillId="0" borderId="1" xfId="0" applyFont="1" applyFill="1" applyBorder="1" applyAlignment="1"/>
    <xf numFmtId="0" fontId="12" fillId="0" borderId="1" xfId="0" applyFont="1" applyFill="1" applyBorder="1" applyAlignment="1" applyProtection="1">
      <alignment horizontal="center" vertical="center"/>
      <protection locked="0"/>
    </xf>
    <xf numFmtId="0" fontId="9" fillId="0" borderId="1" xfId="2" applyFont="1" applyFill="1" applyBorder="1" applyAlignment="1">
      <alignment horizontal="center" vertical="center"/>
    </xf>
    <xf numFmtId="0" fontId="9" fillId="0" borderId="1" xfId="2" applyFont="1" applyFill="1" applyBorder="1" applyAlignment="1">
      <alignment horizontal="center"/>
    </xf>
    <xf numFmtId="0" fontId="10" fillId="0" borderId="1" xfId="2" applyFont="1" applyFill="1" applyBorder="1" applyAlignment="1">
      <alignment horizontal="center" vertical="center"/>
    </xf>
    <xf numFmtId="0" fontId="11" fillId="0" borderId="1" xfId="0" applyFont="1" applyFill="1" applyBorder="1" applyAlignment="1"/>
    <xf numFmtId="0" fontId="13" fillId="0" borderId="1" xfId="0" applyFont="1" applyFill="1" applyBorder="1" applyAlignment="1">
      <alignment horizontal="left"/>
    </xf>
    <xf numFmtId="0" fontId="8" fillId="0" borderId="1" xfId="0" applyFont="1" applyFill="1" applyBorder="1" applyAlignment="1"/>
    <xf numFmtId="0" fontId="0" fillId="7" borderId="1" xfId="0" applyFill="1" applyBorder="1"/>
    <xf numFmtId="0" fontId="0" fillId="9" borderId="1" xfId="0" applyFill="1" applyBorder="1"/>
    <xf numFmtId="0" fontId="14" fillId="0" borderId="1" xfId="0" applyFont="1" applyBorder="1" applyAlignment="1"/>
    <xf numFmtId="0" fontId="14" fillId="0" borderId="1" xfId="0" applyFont="1" applyFill="1" applyBorder="1" applyAlignment="1"/>
    <xf numFmtId="0" fontId="15" fillId="0" borderId="1" xfId="0" applyFont="1" applyBorder="1" applyAlignment="1"/>
    <xf numFmtId="0" fontId="15" fillId="0" borderId="1" xfId="0" applyFont="1" applyFill="1" applyBorder="1" applyAlignment="1"/>
    <xf numFmtId="165" fontId="12" fillId="0" borderId="1" xfId="0" applyNumberFormat="1" applyFont="1" applyFill="1" applyBorder="1" applyAlignment="1" applyProtection="1">
      <alignment horizontal="left" vertical="top"/>
      <protection locked="0"/>
    </xf>
    <xf numFmtId="0" fontId="15" fillId="0" borderId="1" xfId="0" applyFont="1" applyBorder="1"/>
    <xf numFmtId="0" fontId="15" fillId="0" borderId="1" xfId="0" applyFont="1" applyFill="1" applyBorder="1"/>
    <xf numFmtId="0" fontId="16" fillId="0" borderId="1" xfId="0" applyFont="1" applyBorder="1" applyAlignment="1">
      <alignment horizontal="left"/>
    </xf>
    <xf numFmtId="0" fontId="16" fillId="0" borderId="1" xfId="0" applyFont="1" applyFill="1" applyBorder="1" applyAlignment="1">
      <alignment horizontal="left"/>
    </xf>
    <xf numFmtId="0" fontId="17" fillId="0" borderId="1" xfId="0" applyFont="1" applyBorder="1" applyAlignment="1"/>
    <xf numFmtId="0" fontId="17" fillId="0" borderId="1" xfId="0" applyFont="1" applyFill="1" applyBorder="1" applyAlignment="1"/>
    <xf numFmtId="0" fontId="15" fillId="0" borderId="1" xfId="0" quotePrefix="1" applyFont="1" applyFill="1" applyBorder="1" applyAlignment="1"/>
    <xf numFmtId="0" fontId="15" fillId="0" borderId="0" xfId="0" applyFont="1" applyFill="1" applyBorder="1" applyAlignment="1"/>
    <xf numFmtId="0" fontId="15" fillId="0" borderId="1" xfId="0" quotePrefix="1" applyFont="1" applyFill="1" applyBorder="1"/>
    <xf numFmtId="0" fontId="15" fillId="0" borderId="2" xfId="0" applyFont="1" applyFill="1" applyBorder="1"/>
    <xf numFmtId="0" fontId="14" fillId="0" borderId="1" xfId="0" applyFont="1" applyFill="1" applyBorder="1" applyAlignment="1">
      <alignment vertical="top"/>
    </xf>
    <xf numFmtId="0" fontId="15" fillId="11" borderId="1" xfId="0" applyFont="1" applyFill="1" applyBorder="1" applyAlignment="1"/>
    <xf numFmtId="0" fontId="15" fillId="11" borderId="1" xfId="0" applyFont="1" applyFill="1" applyBorder="1"/>
    <xf numFmtId="0" fontId="5" fillId="4" borderId="3" xfId="0" applyFont="1" applyFill="1" applyBorder="1" applyAlignment="1">
      <alignment horizontal="center" vertical="center"/>
    </xf>
    <xf numFmtId="0" fontId="11" fillId="0" borderId="3" xfId="0" applyFont="1" applyFill="1" applyBorder="1" applyAlignment="1"/>
    <xf numFmtId="0" fontId="9" fillId="0" borderId="3" xfId="0" applyFont="1" applyFill="1" applyBorder="1" applyAlignment="1"/>
    <xf numFmtId="0" fontId="0" fillId="0" borderId="3" xfId="0" applyFill="1" applyBorder="1" applyAlignment="1"/>
    <xf numFmtId="0" fontId="0" fillId="7" borderId="3" xfId="0" applyFill="1" applyBorder="1"/>
    <xf numFmtId="0" fontId="13" fillId="0" borderId="3" xfId="0" applyFont="1" applyFill="1" applyBorder="1" applyAlignment="1">
      <alignment horizontal="left"/>
    </xf>
    <xf numFmtId="0" fontId="8" fillId="0" borderId="3" xfId="0" applyFont="1" applyFill="1" applyBorder="1" applyAlignment="1"/>
    <xf numFmtId="0" fontId="0" fillId="0" borderId="3" xfId="0" applyBorder="1"/>
    <xf numFmtId="0" fontId="10" fillId="0" borderId="3" xfId="2" applyFont="1" applyFill="1" applyBorder="1" applyAlignment="1">
      <alignment horizontal="center"/>
    </xf>
    <xf numFmtId="0" fontId="9" fillId="0" borderId="3" xfId="2" applyFont="1" applyFill="1" applyBorder="1" applyAlignment="1">
      <alignment horizontal="center"/>
    </xf>
    <xf numFmtId="0" fontId="7" fillId="8" borderId="4" xfId="0" applyFont="1" applyFill="1" applyBorder="1" applyAlignment="1"/>
    <xf numFmtId="0" fontId="7" fillId="8" borderId="4" xfId="0" applyFont="1" applyFill="1" applyBorder="1" applyAlignment="1">
      <alignment horizontal="center"/>
    </xf>
    <xf numFmtId="0" fontId="9" fillId="0" borderId="4" xfId="0" applyFont="1" applyBorder="1" applyAlignment="1"/>
    <xf numFmtId="0" fontId="3" fillId="0" borderId="4" xfId="2" applyFont="1" applyBorder="1" applyAlignment="1">
      <alignment horizontal="center"/>
    </xf>
    <xf numFmtId="0" fontId="15" fillId="0" borderId="0" xfId="0" applyFont="1" applyBorder="1"/>
    <xf numFmtId="0" fontId="15" fillId="0" borderId="0" xfId="0" applyFont="1" applyBorder="1" applyAlignment="1"/>
    <xf numFmtId="0" fontId="18" fillId="12" borderId="5" xfId="0" applyFont="1" applyFill="1" applyBorder="1" applyAlignment="1">
      <alignment horizontal="center" vertical="center"/>
    </xf>
    <xf numFmtId="0" fontId="19" fillId="13" borderId="5" xfId="0" applyFont="1" applyFill="1" applyBorder="1" applyAlignment="1">
      <alignment horizontal="center" vertical="center"/>
    </xf>
    <xf numFmtId="0" fontId="19" fillId="14" borderId="5" xfId="0" applyFont="1" applyFill="1" applyBorder="1" applyAlignment="1">
      <alignment horizontal="center" vertical="center"/>
    </xf>
    <xf numFmtId="0" fontId="20" fillId="15" borderId="5" xfId="0" applyFont="1" applyFill="1" applyBorder="1" applyAlignment="1">
      <alignment horizontal="center" vertical="center"/>
    </xf>
    <xf numFmtId="0" fontId="20" fillId="16" borderId="5" xfId="0" applyFont="1" applyFill="1" applyBorder="1" applyAlignment="1">
      <alignment horizontal="center" vertical="center"/>
    </xf>
    <xf numFmtId="0" fontId="20" fillId="17" borderId="6" xfId="0" applyFont="1" applyFill="1" applyBorder="1" applyAlignment="1">
      <alignment horizontal="left" vertical="center" wrapText="1" indent="2"/>
    </xf>
    <xf numFmtId="0" fontId="20" fillId="18" borderId="6" xfId="0" applyFont="1" applyFill="1" applyBorder="1" applyAlignment="1">
      <alignment horizontal="left" vertical="center" wrapText="1" indent="2"/>
    </xf>
  </cellXfs>
  <cellStyles count="3">
    <cellStyle name="Normal" xfId="0" builtinId="0"/>
    <cellStyle name="Normal 2" xfId="1" xr:uid="{BDBFE737-71F4-4CA5-8358-0F662935E74D}"/>
    <cellStyle name="Normal 2 2" xfId="2" xr:uid="{B3CA7E3C-79A0-48B1-B101-A03123B91645}"/>
  </cellStyles>
  <dxfs count="2">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2" Type="http://schemas.openxmlformats.org/officeDocument/2006/relationships/externalLinkPath" Target="https://ustglobal.sharepoint.com/teams/RetailandManufacturingCluster/Shared%20Documents/General/Retail%20&amp;%20Mfg%20master%20Tracker%202025.xlsx" TargetMode="External"/><Relationship Id="rId1" Type="http://schemas.openxmlformats.org/officeDocument/2006/relationships/externalLinkPath" Target="https://ustglobal.sharepoint.com/teams/RetailandManufacturingCluster/Shared%20Documents/General/Retail%20&amp;%20Mfg%20master%20Tracker%202025.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 val="Retail call sheet"/>
      <sheetName val="SO Base"/>
      <sheetName val="Ref"/>
      <sheetName val="Classification"/>
      <sheetName val="Internal"/>
      <sheetName val="Templates"/>
      <sheetName val="Org"/>
      <sheetName val="Active"/>
      <sheetName val="Roll out"/>
    </sheetNames>
    <sheetDataSet>
      <sheetData sheetId="0" refreshError="1"/>
      <sheetData sheetId="1" refreshError="1"/>
      <sheetData sheetId="2" refreshError="1">
        <row r="1">
          <cell r="A1" t="str">
            <v>Resource Request ID</v>
          </cell>
          <cell r="B1" t="str">
            <v>Account Name</v>
          </cell>
          <cell r="C1" t="str">
            <v>CP</v>
          </cell>
          <cell r="D1" t="str">
            <v>Reason For cancelation</v>
          </cell>
          <cell r="E1" t="str">
            <v>RR Status</v>
          </cell>
          <cell r="F1" t="str">
            <v>Req Ageing</v>
          </cell>
          <cell r="G1" t="str">
            <v>Skill</v>
          </cell>
          <cell r="H1" t="str">
            <v>Client location</v>
          </cell>
          <cell r="I1" t="str">
            <v>HM POC</v>
          </cell>
          <cell r="J1" t="str">
            <v>WFM Status</v>
          </cell>
          <cell r="K1" t="str">
            <v>Ref</v>
          </cell>
          <cell r="L1" t="str">
            <v>JD Quality</v>
          </cell>
          <cell r="M1" t="str">
            <v>Change in Requirement</v>
          </cell>
          <cell r="N1" t="str">
            <v>SO Complexity</v>
          </cell>
          <cell r="O1" t="str">
            <v>TA Status</v>
          </cell>
          <cell r="P1" t="str">
            <v>TA Status Renamed</v>
          </cell>
          <cell r="Q1" t="str">
            <v>Sub Status</v>
          </cell>
          <cell r="R1" t="str">
            <v>Sub Status Renamed</v>
          </cell>
          <cell r="S1" t="str">
            <v>Fulfillment  Date</v>
          </cell>
          <cell r="T1" t="str">
            <v>TA Status</v>
          </cell>
          <cell r="U1" t="str">
            <v>CL submission date</v>
          </cell>
          <cell r="V1" t="str">
            <v>CL Aging</v>
          </cell>
          <cell r="W1" t="str">
            <v>Name of the Candidate Offered</v>
          </cell>
          <cell r="X1" t="str">
            <v>Expected DOJ</v>
          </cell>
          <cell r="Y1" t="str">
            <v>Comments</v>
          </cell>
        </row>
        <row r="2">
          <cell r="A2" t="str">
            <v>76091128_1</v>
          </cell>
          <cell r="B2" t="str">
            <v>Ferguson Enterprises, LLC</v>
          </cell>
          <cell r="C2" t="str">
            <v>Anoop Kumar</v>
          </cell>
          <cell r="E2" t="str">
            <v>Approved</v>
          </cell>
          <cell r="F2">
            <v>3</v>
          </cell>
          <cell r="G2" t="str">
            <v>MongoDB administration</v>
          </cell>
          <cell r="I2" t="str">
            <v>Suresh Iyer</v>
          </cell>
          <cell r="J2" t="str">
            <v>Sourcing in Progress</v>
          </cell>
          <cell r="L2" t="str">
            <v xml:space="preserve">&gt; 80% </v>
          </cell>
          <cell r="M2" t="str">
            <v xml:space="preserve">&lt;20% </v>
          </cell>
          <cell r="N2" t="str">
            <v>Low</v>
          </cell>
          <cell r="S2">
            <v>45779</v>
          </cell>
          <cell r="T2" t="str">
            <v>Sourcing in Progress</v>
          </cell>
          <cell r="V2">
            <v>45754</v>
          </cell>
          <cell r="W2" t="str">
            <v>Santhosh kumar</v>
          </cell>
          <cell r="Y2" t="str">
            <v>05-04-2025 referrla candidate Santhosh kumar selected to onboard</v>
          </cell>
        </row>
        <row r="3">
          <cell r="A3" t="str">
            <v>90292099_1</v>
          </cell>
          <cell r="B3" t="str">
            <v>Walmart QE</v>
          </cell>
          <cell r="C3" t="str">
            <v>Prem Prabhakaran</v>
          </cell>
          <cell r="E3" t="str">
            <v>Closed</v>
          </cell>
          <cell r="F3">
            <v>3</v>
          </cell>
          <cell r="G3" t="str">
            <v>Project Extension</v>
          </cell>
          <cell r="I3" t="str">
            <v>Vineethkumar Balakrishnapillai</v>
          </cell>
          <cell r="J3" t="str">
            <v>Project Extension</v>
          </cell>
          <cell r="S3">
            <v>45779</v>
          </cell>
          <cell r="T3" t="str">
            <v>Project Extension</v>
          </cell>
          <cell r="V3">
            <v>45754</v>
          </cell>
          <cell r="X3">
            <v>45751</v>
          </cell>
          <cell r="Y3" t="str">
            <v>04-04-2025 Project extension - Sai Sharma Mantha - 292709</v>
          </cell>
        </row>
        <row r="4">
          <cell r="A4" t="str">
            <v>70659274_1</v>
          </cell>
          <cell r="B4" t="str">
            <v>Walmart - EIM / Data</v>
          </cell>
          <cell r="C4" t="str">
            <v>Nidhin Nair</v>
          </cell>
          <cell r="E4" t="str">
            <v>Closed</v>
          </cell>
          <cell r="F4">
            <v>4</v>
          </cell>
          <cell r="G4" t="str">
            <v>Project Extension</v>
          </cell>
          <cell r="I4" t="str">
            <v>Reny Thankappan</v>
          </cell>
          <cell r="J4" t="str">
            <v>Project Extension</v>
          </cell>
          <cell r="S4">
            <v>45779</v>
          </cell>
          <cell r="T4" t="str">
            <v>Project Extension</v>
          </cell>
          <cell r="V4">
            <v>45754</v>
          </cell>
          <cell r="X4">
            <v>45750</v>
          </cell>
          <cell r="Y4" t="str">
            <v>04-04-2025 Project extension - Pavan Kumar Kanchana Venkata - 287436</v>
          </cell>
        </row>
        <row r="5">
          <cell r="A5" t="str">
            <v>70659274_2</v>
          </cell>
          <cell r="B5" t="str">
            <v>Walmart - EIM / Data</v>
          </cell>
          <cell r="C5" t="str">
            <v>Nidhin Nair</v>
          </cell>
          <cell r="E5" t="str">
            <v>Closed</v>
          </cell>
          <cell r="F5">
            <v>4</v>
          </cell>
          <cell r="G5" t="str">
            <v>Project Extension</v>
          </cell>
          <cell r="I5" t="str">
            <v>Reny Thankappan</v>
          </cell>
          <cell r="J5" t="str">
            <v>Project Extension</v>
          </cell>
          <cell r="S5">
            <v>45779</v>
          </cell>
          <cell r="T5" t="str">
            <v>Project Extension</v>
          </cell>
          <cell r="V5">
            <v>45754</v>
          </cell>
          <cell r="X5">
            <v>45750</v>
          </cell>
          <cell r="Y5" t="str">
            <v>04-04-2025 Project extension - Sudeer Ravula - 294530</v>
          </cell>
        </row>
        <row r="6">
          <cell r="A6" t="str">
            <v>47020639_1</v>
          </cell>
          <cell r="B6" t="str">
            <v>PepsiCo Inc</v>
          </cell>
          <cell r="E6" t="str">
            <v>Approved</v>
          </cell>
          <cell r="F6">
            <v>4</v>
          </cell>
          <cell r="G6" t="str">
            <v xml:space="preserve">EDI Developer </v>
          </cell>
          <cell r="I6" t="str">
            <v>Pratheep Sasidharan</v>
          </cell>
          <cell r="J6" t="str">
            <v>L1 Interview</v>
          </cell>
          <cell r="L6" t="str">
            <v xml:space="preserve">&gt; 80% </v>
          </cell>
          <cell r="M6" t="str">
            <v xml:space="preserve">&lt;20% </v>
          </cell>
          <cell r="N6" t="str">
            <v>Low</v>
          </cell>
          <cell r="S6">
            <v>45772</v>
          </cell>
          <cell r="T6" t="str">
            <v>L1 Interview</v>
          </cell>
          <cell r="V6">
            <v>45754</v>
          </cell>
          <cell r="Y6" t="str">
            <v xml:space="preserve">04/04 - 4 profiles submitted 03-04-2025 2 profile sub, </v>
          </cell>
        </row>
        <row r="7">
          <cell r="A7" t="str">
            <v>69021198_1</v>
          </cell>
          <cell r="B7" t="str">
            <v>Xylem Inc</v>
          </cell>
          <cell r="C7" t="str">
            <v>Asif</v>
          </cell>
          <cell r="E7" t="str">
            <v>Closed</v>
          </cell>
          <cell r="F7">
            <v>5</v>
          </cell>
          <cell r="G7" t="str">
            <v xml:space="preserve">Project Manager - Mergers and Acquisitions </v>
          </cell>
          <cell r="I7" t="str">
            <v>Asif Nizar</v>
          </cell>
          <cell r="J7" t="str">
            <v>Internal Allocation</v>
          </cell>
          <cell r="S7">
            <v>45751</v>
          </cell>
          <cell r="T7" t="str">
            <v>Internal Allocation</v>
          </cell>
          <cell r="V7">
            <v>45754</v>
          </cell>
          <cell r="W7" t="str">
            <v>U20701 - Jerry Shea</v>
          </cell>
          <cell r="X7">
            <v>45748</v>
          </cell>
          <cell r="Y7" t="str">
            <v>02-04-2025 Internal associate U20701 - Jerry Shea requested allocation team to support</v>
          </cell>
        </row>
        <row r="8">
          <cell r="A8" t="str">
            <v>26171125_1</v>
          </cell>
          <cell r="B8" t="str">
            <v>Walmart - EIM / Data</v>
          </cell>
          <cell r="C8" t="str">
            <v>Nidhin Nair</v>
          </cell>
          <cell r="E8" t="str">
            <v>Approved</v>
          </cell>
          <cell r="F8">
            <v>4</v>
          </cell>
          <cell r="G8" t="str">
            <v xml:space="preserve">Sr. Data Engineer </v>
          </cell>
          <cell r="I8" t="str">
            <v>Reny Thankappan</v>
          </cell>
          <cell r="J8" t="str">
            <v>Sourcing in Progress</v>
          </cell>
          <cell r="L8" t="str">
            <v xml:space="preserve">&gt; 80% </v>
          </cell>
          <cell r="M8" t="str">
            <v xml:space="preserve">&lt;20% </v>
          </cell>
          <cell r="N8" t="str">
            <v>Medium</v>
          </cell>
          <cell r="S8">
            <v>45779</v>
          </cell>
          <cell r="T8" t="str">
            <v>Sourcing in Progress</v>
          </cell>
          <cell r="V8">
            <v>45754</v>
          </cell>
          <cell r="Y8" t="str">
            <v>04-04-2025 SIP</v>
          </cell>
        </row>
        <row r="9">
          <cell r="A9" t="str">
            <v>88517285_1</v>
          </cell>
          <cell r="B9" t="str">
            <v>Walmart - EIM / Data</v>
          </cell>
          <cell r="C9" t="str">
            <v>Nidhin Nair</v>
          </cell>
          <cell r="E9" t="str">
            <v>Approved</v>
          </cell>
          <cell r="F9">
            <v>4</v>
          </cell>
          <cell r="G9" t="str">
            <v xml:space="preserve">Sr. Data Engineer </v>
          </cell>
          <cell r="I9" t="str">
            <v>Reny Thankappan</v>
          </cell>
          <cell r="J9" t="str">
            <v>Sourcing in Progress</v>
          </cell>
          <cell r="L9" t="str">
            <v xml:space="preserve">&gt; 80% </v>
          </cell>
          <cell r="M9" t="str">
            <v xml:space="preserve">&lt;20% </v>
          </cell>
          <cell r="N9" t="str">
            <v>Medium</v>
          </cell>
          <cell r="S9">
            <v>45779</v>
          </cell>
          <cell r="T9" t="str">
            <v>Sourcing in Progress</v>
          </cell>
          <cell r="V9">
            <v>45754</v>
          </cell>
          <cell r="Y9" t="str">
            <v>04-04-2025 SIP</v>
          </cell>
        </row>
        <row r="10">
          <cell r="A10" t="str">
            <v>88517285_2</v>
          </cell>
          <cell r="B10" t="str">
            <v>Walmart - EIM / Data</v>
          </cell>
          <cell r="C10" t="str">
            <v>Nidhin Nair</v>
          </cell>
          <cell r="E10" t="str">
            <v>Approved</v>
          </cell>
          <cell r="F10">
            <v>4</v>
          </cell>
          <cell r="G10" t="str">
            <v xml:space="preserve">Sr. Data Engineer </v>
          </cell>
          <cell r="I10" t="str">
            <v>Reny Thankappan</v>
          </cell>
          <cell r="J10" t="str">
            <v>Sourcing in Progress</v>
          </cell>
          <cell r="L10" t="str">
            <v xml:space="preserve">&gt; 80% </v>
          </cell>
          <cell r="M10" t="str">
            <v xml:space="preserve">&lt;20% </v>
          </cell>
          <cell r="N10" t="str">
            <v>Medium</v>
          </cell>
          <cell r="S10">
            <v>45779</v>
          </cell>
          <cell r="T10" t="str">
            <v>Sourcing in Progress</v>
          </cell>
          <cell r="V10">
            <v>45754</v>
          </cell>
          <cell r="Y10" t="str">
            <v>04-04-2025 SIP</v>
          </cell>
        </row>
        <row r="11">
          <cell r="A11" t="str">
            <v>83069041_1</v>
          </cell>
          <cell r="B11" t="str">
            <v>Walmart - EIM / Data</v>
          </cell>
          <cell r="C11" t="str">
            <v>Nidhin Nair</v>
          </cell>
          <cell r="E11" t="str">
            <v>Closed</v>
          </cell>
          <cell r="F11">
            <v>5</v>
          </cell>
          <cell r="G11" t="str">
            <v xml:space="preserve">Sr. Data Engineer </v>
          </cell>
          <cell r="H11" t="str">
            <v>Bentonville</v>
          </cell>
          <cell r="I11" t="str">
            <v>Reny Thankappan</v>
          </cell>
          <cell r="J11" t="str">
            <v>Offer in Progress</v>
          </cell>
          <cell r="S11">
            <v>45772</v>
          </cell>
          <cell r="T11" t="str">
            <v>Offer in Progress</v>
          </cell>
          <cell r="V11">
            <v>45754</v>
          </cell>
          <cell r="W11" t="str">
            <v>Mani Kumar Goli</v>
          </cell>
          <cell r="X11">
            <v>45751</v>
          </cell>
          <cell r="Y11" t="str">
            <v>02-04-2025 Mani Kumar Goli selected, DOJ-14th April</v>
          </cell>
        </row>
        <row r="12">
          <cell r="A12" t="str">
            <v>38449904_1</v>
          </cell>
          <cell r="B12" t="str">
            <v>Walmart - EIM / Data</v>
          </cell>
          <cell r="C12" t="str">
            <v>Nidhin Nair</v>
          </cell>
          <cell r="E12" t="str">
            <v>Approved</v>
          </cell>
          <cell r="F12">
            <v>5</v>
          </cell>
          <cell r="G12" t="str">
            <v xml:space="preserve">Sr. Data Engineer </v>
          </cell>
          <cell r="H12" t="str">
            <v>Bentonville</v>
          </cell>
          <cell r="I12" t="str">
            <v>Reny Thankappan</v>
          </cell>
          <cell r="J12" t="str">
            <v>Offer in Progress</v>
          </cell>
          <cell r="L12" t="str">
            <v xml:space="preserve">&gt; 80% </v>
          </cell>
          <cell r="M12" t="str">
            <v xml:space="preserve">&lt;20% </v>
          </cell>
          <cell r="N12" t="str">
            <v>Medium</v>
          </cell>
          <cell r="S12">
            <v>45772</v>
          </cell>
          <cell r="T12" t="str">
            <v>Offer in Progress</v>
          </cell>
          <cell r="V12">
            <v>45754</v>
          </cell>
          <cell r="W12" t="str">
            <v>Sreekanth Yerra</v>
          </cell>
          <cell r="X12">
            <v>45761</v>
          </cell>
          <cell r="Y12" t="str">
            <v xml:space="preserve">02-04-2025 Sreekanth Yerra selected, DOJ - 14th April </v>
          </cell>
        </row>
        <row r="13">
          <cell r="A13" t="str">
            <v>20483669_1</v>
          </cell>
          <cell r="B13" t="str">
            <v>Walmart - EIM / Data</v>
          </cell>
          <cell r="C13" t="str">
            <v>Nidhin Nair</v>
          </cell>
          <cell r="E13" t="str">
            <v>Approved</v>
          </cell>
          <cell r="F13">
            <v>7</v>
          </cell>
          <cell r="G13" t="str">
            <v xml:space="preserve">Sr. Data Engineer </v>
          </cell>
          <cell r="H13" t="str">
            <v>Bentonville</v>
          </cell>
          <cell r="I13" t="str">
            <v>Reny Thankappan</v>
          </cell>
          <cell r="J13" t="str">
            <v>L2 Interview</v>
          </cell>
          <cell r="L13" t="str">
            <v xml:space="preserve">&gt; 80% </v>
          </cell>
          <cell r="M13" t="str">
            <v xml:space="preserve">&lt;20% </v>
          </cell>
          <cell r="N13" t="str">
            <v>Medium</v>
          </cell>
          <cell r="S13">
            <v>45772</v>
          </cell>
          <cell r="T13" t="str">
            <v>L2 Interview</v>
          </cell>
          <cell r="V13">
            <v>45754</v>
          </cell>
          <cell r="Y13" t="str">
            <v xml:space="preserve">04-04-2025 5 L2 yet to schld, 3 L2 schld on 4th April, 01-04-2025 CL FB pending for Karthik budige, 2 CL interview schd 1st April, 1 L1 FB pending, 4 L1 schld on 2nd April, 2 L2 schld 2nd &amp; 3rd April ( Krishna &amp; Abhishak) 31-03-2025 New demand SIP, </v>
          </cell>
        </row>
        <row r="14">
          <cell r="A14" t="str">
            <v>20483669_2</v>
          </cell>
          <cell r="B14" t="str">
            <v>Walmart - EIM / Data</v>
          </cell>
          <cell r="C14" t="str">
            <v>Nidhin Nair</v>
          </cell>
          <cell r="E14" t="str">
            <v>Approved</v>
          </cell>
          <cell r="F14">
            <v>7</v>
          </cell>
          <cell r="G14" t="str">
            <v xml:space="preserve">Sr. Data Engineer </v>
          </cell>
          <cell r="H14" t="str">
            <v>Bentonville</v>
          </cell>
          <cell r="I14" t="str">
            <v>Reny Thankappan</v>
          </cell>
          <cell r="J14" t="str">
            <v>L2 Interview</v>
          </cell>
          <cell r="L14" t="str">
            <v xml:space="preserve">&gt; 80% </v>
          </cell>
          <cell r="M14" t="str">
            <v xml:space="preserve">&lt;20% </v>
          </cell>
          <cell r="N14" t="str">
            <v>Medium</v>
          </cell>
          <cell r="S14">
            <v>45772</v>
          </cell>
          <cell r="T14" t="str">
            <v>L2 Interview</v>
          </cell>
          <cell r="V14">
            <v>45754</v>
          </cell>
          <cell r="Y14" t="str">
            <v xml:space="preserve">04-04-2025 5 L2 yet to schld, 3 L2 schld on 4th April, 01-04-2025 CL FB pending for Karthik budige, 2 CL interview schd 1st April, 1 L1 FB pending, 4 L1 schld on 2nd April, 2 L2 schld 2nd &amp; 3rd April ( Krishna &amp; Abhishak) 31-03-2025 New demand SIP, </v>
          </cell>
        </row>
        <row r="15">
          <cell r="A15" t="str">
            <v>20483669_3</v>
          </cell>
          <cell r="B15" t="str">
            <v>Walmart - EIM / Data</v>
          </cell>
          <cell r="C15" t="str">
            <v>Nidhin Nair</v>
          </cell>
          <cell r="E15" t="str">
            <v>Approved</v>
          </cell>
          <cell r="F15">
            <v>7</v>
          </cell>
          <cell r="G15" t="str">
            <v xml:space="preserve">Sr. Data Engineer </v>
          </cell>
          <cell r="H15" t="str">
            <v>Bentonville</v>
          </cell>
          <cell r="I15" t="str">
            <v>Reny Thankappan</v>
          </cell>
          <cell r="J15" t="str">
            <v>L2 Interview</v>
          </cell>
          <cell r="L15" t="str">
            <v xml:space="preserve">&gt; 80% </v>
          </cell>
          <cell r="M15" t="str">
            <v xml:space="preserve">&lt;20% </v>
          </cell>
          <cell r="N15" t="str">
            <v>Medium</v>
          </cell>
          <cell r="S15">
            <v>45772</v>
          </cell>
          <cell r="T15" t="str">
            <v>L1 Interview</v>
          </cell>
          <cell r="V15">
            <v>45754</v>
          </cell>
          <cell r="Y15" t="str">
            <v xml:space="preserve">04-04-2025 5 L2 yet to schld, 3 L2 schld on 4th April, 01-04-2025 CL FB pending for Karthik budige, 2 CL interview schd 1st April, 1 L1 FB pending, 4 L1 schld on 2nd April, 2 L2 schld 2nd &amp; 3rd April ( Krishna &amp; Abhishak) 31-03-2025 New demand SIP, </v>
          </cell>
        </row>
        <row r="16">
          <cell r="A16" t="str">
            <v>39582828_1</v>
          </cell>
          <cell r="B16" t="str">
            <v>Walmart - EIM / Data</v>
          </cell>
          <cell r="C16" t="str">
            <v>Nidhin Nair</v>
          </cell>
          <cell r="E16" t="str">
            <v>Approved</v>
          </cell>
          <cell r="F16">
            <v>7</v>
          </cell>
          <cell r="G16" t="str">
            <v xml:space="preserve">Sr. Data Engineer </v>
          </cell>
          <cell r="H16" t="str">
            <v>Sunnyvale</v>
          </cell>
          <cell r="I16" t="str">
            <v>Reny Thankappan</v>
          </cell>
          <cell r="J16" t="str">
            <v>L2 Interview</v>
          </cell>
          <cell r="L16" t="str">
            <v xml:space="preserve">&gt; 80% </v>
          </cell>
          <cell r="M16" t="str">
            <v xml:space="preserve">&lt;20% </v>
          </cell>
          <cell r="N16" t="str">
            <v>Medium</v>
          </cell>
          <cell r="S16">
            <v>45772</v>
          </cell>
          <cell r="T16" t="str">
            <v>L1 Interview</v>
          </cell>
          <cell r="V16">
            <v>45754</v>
          </cell>
          <cell r="Y16" t="str">
            <v xml:space="preserve">04-04-2025 5 L2 yet to schld, 3 L2 schld on 4th April, 01-04-2025 CL FB pending for Karthik budige, 2 CL interview schd 1st April, 1 L1 FB pending, 4 L1 schld on 2nd April, 2 L2 schld 2nd &amp; 3rd April ( Krishna &amp; Abhishak) 31-03-2025 New demand SIP, </v>
          </cell>
        </row>
        <row r="17">
          <cell r="A17" t="str">
            <v>39582828_2</v>
          </cell>
          <cell r="B17" t="str">
            <v>Walmart - EIM / Data</v>
          </cell>
          <cell r="C17" t="str">
            <v>Nidhin Nair</v>
          </cell>
          <cell r="E17" t="str">
            <v>Approved</v>
          </cell>
          <cell r="F17">
            <v>7</v>
          </cell>
          <cell r="G17" t="str">
            <v xml:space="preserve">Sr. Data Engineer </v>
          </cell>
          <cell r="H17" t="str">
            <v>Sunnyvale</v>
          </cell>
          <cell r="I17" t="str">
            <v>Reny Thankappan</v>
          </cell>
          <cell r="J17" t="str">
            <v>Offer in Progress</v>
          </cell>
          <cell r="L17" t="str">
            <v xml:space="preserve">&gt; 80% </v>
          </cell>
          <cell r="M17" t="str">
            <v xml:space="preserve">&lt;20% </v>
          </cell>
          <cell r="N17" t="str">
            <v>Medium</v>
          </cell>
          <cell r="S17">
            <v>45772</v>
          </cell>
          <cell r="T17" t="str">
            <v>Offer in Progress</v>
          </cell>
          <cell r="V17">
            <v>45754</v>
          </cell>
          <cell r="W17" t="str">
            <v>Karthik Budige</v>
          </cell>
          <cell r="X17">
            <v>45761</v>
          </cell>
          <cell r="Y17" t="str">
            <v xml:space="preserve">04-04-2025 Karthik Budige selected, 01-04-2025 CL FB pending for Karthik budige, 2 CL interview schd 1st April, 1 L1 FB pending, 4 L1 schld on 2nd April, 2 L2 schld 2nd &amp; 3rd April ( Krishna &amp; Abhishak) 31-03-2025 New demand SIP, </v>
          </cell>
        </row>
        <row r="18">
          <cell r="A18" t="str">
            <v>62271501_1</v>
          </cell>
          <cell r="B18" t="str">
            <v>Walmart GBS</v>
          </cell>
          <cell r="C18" t="str">
            <v>Nidhin Nair</v>
          </cell>
          <cell r="E18" t="str">
            <v>Approved</v>
          </cell>
          <cell r="F18">
            <v>7</v>
          </cell>
          <cell r="G18" t="str">
            <v xml:space="preserve">Project Manager </v>
          </cell>
          <cell r="I18" t="str">
            <v>Swapna Narayanan Potty</v>
          </cell>
          <cell r="J18" t="str">
            <v>Conversion</v>
          </cell>
          <cell r="L18" t="str">
            <v xml:space="preserve">&gt; 80% </v>
          </cell>
          <cell r="M18" t="str">
            <v xml:space="preserve">&lt;20% </v>
          </cell>
          <cell r="N18" t="str">
            <v>Low</v>
          </cell>
          <cell r="S18">
            <v>45772</v>
          </cell>
          <cell r="T18" t="str">
            <v>Conversion</v>
          </cell>
          <cell r="V18">
            <v>45754</v>
          </cell>
          <cell r="W18" t="str">
            <v xml:space="preserve">Ansuya Sivakumar </v>
          </cell>
          <cell r="X18">
            <v>45747</v>
          </cell>
          <cell r="Y18" t="str">
            <v xml:space="preserve">21-03-2025 Received new SO# to onboard Ansuya conversion, 10-01-2025 Conversion from contractor to FTE - Ansuya Sivakumar (246872). </v>
          </cell>
        </row>
        <row r="19">
          <cell r="A19" t="str">
            <v>95006150_1</v>
          </cell>
          <cell r="B19" t="str">
            <v>Walmart - EIM / Data</v>
          </cell>
          <cell r="C19" t="str">
            <v>Nidhin Nair</v>
          </cell>
          <cell r="E19" t="str">
            <v>Approved</v>
          </cell>
          <cell r="F19">
            <v>8</v>
          </cell>
          <cell r="G19" t="str">
            <v>Project Extension</v>
          </cell>
          <cell r="I19" t="str">
            <v>Reny Thankappan</v>
          </cell>
          <cell r="J19" t="str">
            <v>Project Extension</v>
          </cell>
          <cell r="L19" t="str">
            <v xml:space="preserve">&gt; 80% </v>
          </cell>
          <cell r="M19" t="str">
            <v xml:space="preserve">&lt;20% </v>
          </cell>
          <cell r="N19" t="str">
            <v>Low</v>
          </cell>
          <cell r="S19">
            <v>45772</v>
          </cell>
          <cell r="T19" t="str">
            <v>Project Extension</v>
          </cell>
          <cell r="V19">
            <v>45754</v>
          </cell>
          <cell r="X19">
            <v>45759</v>
          </cell>
          <cell r="Y19" t="str">
            <v>30-03-2025 Beeline extension - Shashank Pothakanoori (292144)</v>
          </cell>
        </row>
        <row r="20">
          <cell r="A20" t="str">
            <v>51566194_1</v>
          </cell>
          <cell r="B20" t="str">
            <v>International US</v>
          </cell>
          <cell r="C20" t="str">
            <v>Prem Prabhakaran</v>
          </cell>
          <cell r="E20" t="str">
            <v>Cancelled</v>
          </cell>
          <cell r="F20">
            <v>11</v>
          </cell>
          <cell r="G20" t="str">
            <v>Product manager - Tririga</v>
          </cell>
          <cell r="H20" t="str">
            <v>Bentonville</v>
          </cell>
          <cell r="I20" t="str">
            <v>Chellappa Murugan</v>
          </cell>
          <cell r="J20" t="str">
            <v>Cancelled</v>
          </cell>
          <cell r="S20">
            <v>45772</v>
          </cell>
          <cell r="T20" t="str">
            <v>Cancelled</v>
          </cell>
          <cell r="V20">
            <v>45754</v>
          </cell>
          <cell r="Y20" t="str">
            <v>30-03-2025 Received new replacement SO# with correct Beeline title, 28-03-2025 SIP</v>
          </cell>
        </row>
        <row r="21">
          <cell r="A21" t="str">
            <v>28437659_1</v>
          </cell>
          <cell r="B21" t="str">
            <v>International US</v>
          </cell>
          <cell r="C21" t="str">
            <v>Prem Prabhakaran</v>
          </cell>
          <cell r="E21" t="str">
            <v>Approved</v>
          </cell>
          <cell r="F21">
            <v>10</v>
          </cell>
          <cell r="G21" t="str">
            <v>Product Manager - Tririga</v>
          </cell>
          <cell r="H21" t="str">
            <v>Bentonville</v>
          </cell>
          <cell r="I21" t="str">
            <v>Chellappa Murugan</v>
          </cell>
          <cell r="J21" t="str">
            <v xml:space="preserve">Client Interview </v>
          </cell>
          <cell r="L21" t="str">
            <v xml:space="preserve">&gt; 80% </v>
          </cell>
          <cell r="M21" t="str">
            <v xml:space="preserve">&lt;20% </v>
          </cell>
          <cell r="N21" t="str">
            <v>High</v>
          </cell>
          <cell r="S21">
            <v>45772</v>
          </cell>
          <cell r="T21" t="str">
            <v>L1 Interview</v>
          </cell>
          <cell r="V21">
            <v>45754</v>
          </cell>
          <cell r="Y21" t="str">
            <v>03-04-2025  - lorey and museb submitted to client :01-04-2025 2 profile submitted, 1 profile under L1 schld,  30-03-2025 SIP</v>
          </cell>
        </row>
        <row r="22">
          <cell r="A22" t="str">
            <v>89102988_1</v>
          </cell>
          <cell r="B22" t="str">
            <v>International US</v>
          </cell>
          <cell r="C22" t="str">
            <v>Prem Prabhakaran</v>
          </cell>
          <cell r="E22" t="str">
            <v>Approved</v>
          </cell>
          <cell r="F22">
            <v>10</v>
          </cell>
          <cell r="G22" t="str">
            <v xml:space="preserve">Java Backend  </v>
          </cell>
          <cell r="H22" t="str">
            <v>Bentonville</v>
          </cell>
          <cell r="I22" t="str">
            <v>Chellappa Murugan</v>
          </cell>
          <cell r="J22" t="str">
            <v>L1 Interview</v>
          </cell>
          <cell r="L22" t="str">
            <v xml:space="preserve">&gt; 80% </v>
          </cell>
          <cell r="M22" t="str">
            <v xml:space="preserve">&lt;20% </v>
          </cell>
          <cell r="N22" t="str">
            <v>Low</v>
          </cell>
          <cell r="S22">
            <v>45772</v>
          </cell>
          <cell r="T22" t="str">
            <v>L1 Interview</v>
          </cell>
          <cell r="V22">
            <v>45754</v>
          </cell>
          <cell r="Y22" t="str">
            <v>03-04-2025 7 profile Sub, 01-04-2025 SIP,28-03-2025 SIP</v>
          </cell>
        </row>
        <row r="23">
          <cell r="A23" t="str">
            <v>18486970_1</v>
          </cell>
          <cell r="B23" t="str">
            <v>UST - BU G&amp;A - Discrete Manufacturing</v>
          </cell>
          <cell r="E23" t="str">
            <v>Approved</v>
          </cell>
          <cell r="F23">
            <v>11</v>
          </cell>
          <cell r="G23" t="str">
            <v>Manufacturing Subject Matter Expert (SME)</v>
          </cell>
          <cell r="I23" t="str">
            <v>Jackson Ninan</v>
          </cell>
          <cell r="J23" t="str">
            <v>Sourcing in Progress</v>
          </cell>
          <cell r="L23" t="str">
            <v xml:space="preserve">&gt; 80% </v>
          </cell>
          <cell r="M23" t="str">
            <v xml:space="preserve">&lt;20% </v>
          </cell>
          <cell r="N23" t="str">
            <v>Low</v>
          </cell>
          <cell r="S23">
            <v>45772</v>
          </cell>
          <cell r="T23" t="str">
            <v>Sourcing in Progress</v>
          </cell>
          <cell r="V23">
            <v>45754</v>
          </cell>
          <cell r="Y23" t="str">
            <v>30-03-2025 Non billable demand mapped udner STAT Team, Joseph is supporting this demand., 28-03-2025 Still waiting for Intake email</v>
          </cell>
        </row>
        <row r="24">
          <cell r="A24" t="str">
            <v>59566245_1</v>
          </cell>
          <cell r="B24" t="str">
            <v>Prologis</v>
          </cell>
          <cell r="C24" t="str">
            <v>Mahesh Krishnankutty</v>
          </cell>
          <cell r="E24" t="str">
            <v>Approved</v>
          </cell>
          <cell r="F24">
            <v>14</v>
          </cell>
          <cell r="G24" t="str">
            <v>Desktop Support</v>
          </cell>
          <cell r="H24" t="str">
            <v>Las Vegas</v>
          </cell>
          <cell r="I24" t="str">
            <v>Vijay Rao</v>
          </cell>
          <cell r="J24" t="str">
            <v>L2 Interview</v>
          </cell>
          <cell r="L24" t="str">
            <v xml:space="preserve">&gt; 80% </v>
          </cell>
          <cell r="M24" t="str">
            <v xml:space="preserve">&lt;20% </v>
          </cell>
          <cell r="N24" t="str">
            <v>Low</v>
          </cell>
          <cell r="S24">
            <v>45772</v>
          </cell>
          <cell r="T24" t="str">
            <v>L2 Interview</v>
          </cell>
          <cell r="V24">
            <v>45754</v>
          </cell>
          <cell r="Y24" t="str">
            <v xml:space="preserve">05-04-2025 1 L2 select, 1 L2 - to be rescheduled, 2 - L1 scheduled , 28-03-2025 SIP, previously 3 profile submitted </v>
          </cell>
        </row>
        <row r="25">
          <cell r="A25" t="str">
            <v>99970394_1</v>
          </cell>
          <cell r="B25" t="str">
            <v>Unilever PLC</v>
          </cell>
          <cell r="C25" t="str">
            <v>Binu Binto</v>
          </cell>
          <cell r="E25" t="str">
            <v>Cancelled</v>
          </cell>
          <cell r="F25">
            <v>12</v>
          </cell>
          <cell r="G25" t="str">
            <v>Scrum Master</v>
          </cell>
          <cell r="I25" t="str">
            <v>Binu Binto</v>
          </cell>
          <cell r="J25" t="str">
            <v>Cancelled</v>
          </cell>
          <cell r="S25">
            <v>45772</v>
          </cell>
          <cell r="T25" t="str">
            <v>To be Cancelled</v>
          </cell>
          <cell r="V25">
            <v>45754</v>
          </cell>
          <cell r="Y25" t="str">
            <v xml:space="preserve">28-03-2025 Duplicate SO# sent for cancelled, </v>
          </cell>
        </row>
        <row r="26">
          <cell r="A26" t="str">
            <v>28118010_1</v>
          </cell>
          <cell r="B26" t="str">
            <v>Safeway Inc</v>
          </cell>
          <cell r="C26" t="str">
            <v xml:space="preserve">Rajasekhar </v>
          </cell>
          <cell r="E26" t="str">
            <v>Approved</v>
          </cell>
          <cell r="F26">
            <v>13</v>
          </cell>
          <cell r="G26" t="str">
            <v>Salesforce developers</v>
          </cell>
          <cell r="H26" t="str">
            <v>Pleasanton</v>
          </cell>
          <cell r="I26" t="str">
            <v>Sreejitha Nair</v>
          </cell>
          <cell r="J26" t="str">
            <v>WIP - Internal</v>
          </cell>
          <cell r="L26" t="str">
            <v xml:space="preserve">&gt; 80% </v>
          </cell>
          <cell r="M26" t="str">
            <v xml:space="preserve">&lt;20% </v>
          </cell>
          <cell r="N26" t="str">
            <v>Low</v>
          </cell>
          <cell r="S26">
            <v>45762</v>
          </cell>
          <cell r="T26" t="str">
            <v>L1 Interview</v>
          </cell>
          <cell r="U26">
            <v>45750</v>
          </cell>
          <cell r="V26">
            <v>4</v>
          </cell>
          <cell r="Y26" t="str">
            <v>02-04-2025 1 profile submitted to CL internal profile, 3/28- 1 Internal profile(by Prasan) in process.  03/27 - Request for intake call with Practice team</v>
          </cell>
        </row>
        <row r="27">
          <cell r="A27" t="str">
            <v>81298039_1</v>
          </cell>
          <cell r="B27" t="str">
            <v>Unilever PLC</v>
          </cell>
          <cell r="C27" t="str">
            <v>Binu Binto</v>
          </cell>
          <cell r="E27" t="str">
            <v>Approved</v>
          </cell>
          <cell r="F27">
            <v>14</v>
          </cell>
          <cell r="G27" t="str">
            <v>Scrum Master</v>
          </cell>
          <cell r="H27" t="str">
            <v>Canada</v>
          </cell>
          <cell r="I27" t="str">
            <v>Binu Binto</v>
          </cell>
          <cell r="J27" t="str">
            <v>Offer in Progress</v>
          </cell>
          <cell r="L27" t="str">
            <v xml:space="preserve">&gt; 80% </v>
          </cell>
          <cell r="M27" t="str">
            <v xml:space="preserve">&lt;20% </v>
          </cell>
          <cell r="N27" t="str">
            <v>Low</v>
          </cell>
          <cell r="S27">
            <v>45762</v>
          </cell>
          <cell r="T27" t="str">
            <v>Offer in Progress</v>
          </cell>
          <cell r="U27">
            <v>45742</v>
          </cell>
          <cell r="V27">
            <v>12</v>
          </cell>
          <cell r="W27" t="str">
            <v>Anil Kurian</v>
          </cell>
          <cell r="X27">
            <v>45756</v>
          </cell>
          <cell r="Y27" t="str">
            <v>28-03-2025 Anil was selected, 9th  April  DOJ, 26-03-2025 Anil profile is submitted to custimer, 26-03-2025 SIP, 24-03-2025 Waiitng for HM response for intake email</v>
          </cell>
        </row>
        <row r="28">
          <cell r="A28" t="str">
            <v>18457538_1</v>
          </cell>
          <cell r="B28" t="str">
            <v>Walmart - EIM / Data</v>
          </cell>
          <cell r="C28" t="str">
            <v>Nidhin Nair</v>
          </cell>
          <cell r="E28" t="str">
            <v>Closed</v>
          </cell>
          <cell r="F28">
            <v>14</v>
          </cell>
          <cell r="G28" t="str">
            <v>Project Extension</v>
          </cell>
          <cell r="I28" t="str">
            <v>Reny Thankappan</v>
          </cell>
          <cell r="J28" t="str">
            <v>Project Extension</v>
          </cell>
          <cell r="S28">
            <v>45762</v>
          </cell>
          <cell r="T28" t="str">
            <v>Project Extension</v>
          </cell>
          <cell r="V28">
            <v>45754</v>
          </cell>
          <cell r="X28">
            <v>45759</v>
          </cell>
          <cell r="Y28" t="str">
            <v>24-03-2025 Beeline extension - 292144	Shashank Pothakanoori</v>
          </cell>
        </row>
        <row r="29">
          <cell r="A29" t="str">
            <v>20879422_1</v>
          </cell>
          <cell r="B29" t="str">
            <v>Walmart - EIM / Data</v>
          </cell>
          <cell r="C29" t="str">
            <v>Nidhin Nair</v>
          </cell>
          <cell r="E29" t="str">
            <v>Closed</v>
          </cell>
          <cell r="F29">
            <v>14</v>
          </cell>
          <cell r="G29" t="str">
            <v>Project Extension</v>
          </cell>
          <cell r="I29" t="str">
            <v>Reny Thankappan</v>
          </cell>
          <cell r="J29" t="str">
            <v>Project Extension</v>
          </cell>
          <cell r="S29">
            <v>45762</v>
          </cell>
          <cell r="T29" t="str">
            <v>Project Extension</v>
          </cell>
          <cell r="V29">
            <v>45754</v>
          </cell>
          <cell r="X29">
            <v>45741</v>
          </cell>
          <cell r="Y29" t="str">
            <v>24-03-2025 Beeline extension - 294393	Srinivasarao Sava</v>
          </cell>
        </row>
        <row r="30">
          <cell r="A30" t="str">
            <v>31163319_1</v>
          </cell>
          <cell r="B30" t="str">
            <v>Safeway Inc</v>
          </cell>
          <cell r="C30" t="str">
            <v xml:space="preserve">Rajasekhar </v>
          </cell>
          <cell r="E30" t="str">
            <v>Approved</v>
          </cell>
          <cell r="F30">
            <v>18</v>
          </cell>
          <cell r="G30" t="str">
            <v>Program manager</v>
          </cell>
          <cell r="H30" t="str">
            <v>Dallas</v>
          </cell>
          <cell r="I30" t="str">
            <v>Rajasekhar Gottam</v>
          </cell>
          <cell r="J30" t="str">
            <v>L1 Interview</v>
          </cell>
          <cell r="L30" t="str">
            <v xml:space="preserve">&gt; 80% </v>
          </cell>
          <cell r="M30" t="str">
            <v xml:space="preserve">&lt;20% </v>
          </cell>
          <cell r="N30" t="str">
            <v>Low</v>
          </cell>
          <cell r="S30">
            <v>45762</v>
          </cell>
          <cell r="T30" t="str">
            <v>L1 Interview</v>
          </cell>
          <cell r="V30">
            <v>45754</v>
          </cell>
          <cell r="Y30" t="str">
            <v>05-04-2025 5 under glider, 02-04-2025 SIP, 27-03-2025 Dirgham Amous referral profile who worked in Safeway early, 4 profile under glider 24-03-2025 SIP</v>
          </cell>
        </row>
        <row r="31">
          <cell r="A31" t="str">
            <v>26591328_1</v>
          </cell>
          <cell r="B31" t="str">
            <v>Walmart - EIM / Data</v>
          </cell>
          <cell r="C31" t="str">
            <v>Nidhin Nair</v>
          </cell>
          <cell r="E31" t="str">
            <v>Closed</v>
          </cell>
          <cell r="F31">
            <v>18</v>
          </cell>
          <cell r="G31" t="str">
            <v>Project Extension</v>
          </cell>
          <cell r="I31" t="str">
            <v>Reny Thankappan</v>
          </cell>
          <cell r="J31" t="str">
            <v>Project Extension</v>
          </cell>
          <cell r="L31" t="str">
            <v xml:space="preserve">&gt; 80% </v>
          </cell>
          <cell r="M31" t="str">
            <v xml:space="preserve">&lt;20% </v>
          </cell>
          <cell r="N31" t="str">
            <v>Low</v>
          </cell>
          <cell r="S31">
            <v>45762</v>
          </cell>
          <cell r="T31" t="str">
            <v>Project Extension</v>
          </cell>
          <cell r="V31">
            <v>45754</v>
          </cell>
          <cell r="X31">
            <v>45736</v>
          </cell>
          <cell r="Y31" t="str">
            <v>24-03-2025 Beeline Extension - 264583	Arpit Jain</v>
          </cell>
        </row>
        <row r="32">
          <cell r="A32" t="str">
            <v>26591328_2</v>
          </cell>
          <cell r="B32" t="str">
            <v>Walmart - EIM / Data</v>
          </cell>
          <cell r="C32" t="str">
            <v>Nidhin Nair</v>
          </cell>
          <cell r="E32" t="str">
            <v>Closed</v>
          </cell>
          <cell r="F32">
            <v>18</v>
          </cell>
          <cell r="G32" t="str">
            <v>Project Extension</v>
          </cell>
          <cell r="I32" t="str">
            <v>Reny Thankappan</v>
          </cell>
          <cell r="J32" t="str">
            <v>Project Extension</v>
          </cell>
          <cell r="L32" t="str">
            <v xml:space="preserve">&gt; 80% </v>
          </cell>
          <cell r="M32" t="str">
            <v xml:space="preserve">&lt;20% </v>
          </cell>
          <cell r="N32" t="str">
            <v>Low</v>
          </cell>
          <cell r="S32">
            <v>45762</v>
          </cell>
          <cell r="T32" t="str">
            <v>Project Extension</v>
          </cell>
          <cell r="V32">
            <v>45754</v>
          </cell>
          <cell r="X32">
            <v>45736</v>
          </cell>
          <cell r="Y32" t="str">
            <v>24-03-2025 Beeline Extension - 293977	Pavan Gogu</v>
          </cell>
        </row>
        <row r="33">
          <cell r="A33" t="str">
            <v>26591328_3</v>
          </cell>
          <cell r="B33" t="str">
            <v>Walmart - EIM / Data</v>
          </cell>
          <cell r="C33" t="str">
            <v>Nidhin Nair</v>
          </cell>
          <cell r="E33" t="str">
            <v>Closed</v>
          </cell>
          <cell r="F33">
            <v>18</v>
          </cell>
          <cell r="G33" t="str">
            <v>Project Extension</v>
          </cell>
          <cell r="I33" t="str">
            <v>Reny Thankappan</v>
          </cell>
          <cell r="J33" t="str">
            <v>Project Extension</v>
          </cell>
          <cell r="L33" t="str">
            <v xml:space="preserve">&gt; 80% </v>
          </cell>
          <cell r="M33" t="str">
            <v xml:space="preserve">&lt;20% </v>
          </cell>
          <cell r="N33" t="str">
            <v>Low</v>
          </cell>
          <cell r="S33">
            <v>45762</v>
          </cell>
          <cell r="T33" t="str">
            <v>Project Extension</v>
          </cell>
          <cell r="V33">
            <v>45754</v>
          </cell>
          <cell r="X33">
            <v>45736</v>
          </cell>
          <cell r="Y33" t="str">
            <v>24-03-2025 Beeline Extension - 294018	Nikhil Thimmasamudram</v>
          </cell>
        </row>
        <row r="34">
          <cell r="A34" t="str">
            <v>53404144_1</v>
          </cell>
          <cell r="B34" t="str">
            <v>Sempra Energy Utilities</v>
          </cell>
          <cell r="C34" t="str">
            <v>Asif Nizar</v>
          </cell>
          <cell r="E34" t="str">
            <v>Approved</v>
          </cell>
          <cell r="F34">
            <v>17</v>
          </cell>
          <cell r="G34" t="str">
            <v xml:space="preserve">Senior Integration Engineer </v>
          </cell>
          <cell r="H34" t="str">
            <v>Los Angeles</v>
          </cell>
          <cell r="I34" t="str">
            <v>Asif Nizar</v>
          </cell>
          <cell r="J34" t="str">
            <v>L1 Interview</v>
          </cell>
          <cell r="L34" t="str">
            <v xml:space="preserve">&gt; 80% </v>
          </cell>
          <cell r="M34" t="str">
            <v xml:space="preserve">&lt;20% </v>
          </cell>
          <cell r="N34" t="str">
            <v>Low</v>
          </cell>
          <cell r="S34">
            <v>45762</v>
          </cell>
          <cell r="T34" t="str">
            <v>L1 Interview</v>
          </cell>
          <cell r="V34">
            <v>45754</v>
          </cell>
          <cell r="Y34" t="str">
            <v>28-03-2025 4 profile submitted, 17-03-2025 profile sub</v>
          </cell>
        </row>
        <row r="35">
          <cell r="A35" t="str">
            <v>77624052_1</v>
          </cell>
          <cell r="B35" t="str">
            <v>Walmart GBS</v>
          </cell>
          <cell r="C35" t="str">
            <v>Nidhin Nair</v>
          </cell>
          <cell r="E35" t="str">
            <v>Cancelled</v>
          </cell>
          <cell r="F35">
            <v>18</v>
          </cell>
          <cell r="G35" t="str">
            <v xml:space="preserve">Project Manager </v>
          </cell>
          <cell r="I35" t="str">
            <v>Swapna Narayanan Potty</v>
          </cell>
          <cell r="J35" t="str">
            <v>Cancelled</v>
          </cell>
          <cell r="L35" t="str">
            <v xml:space="preserve">&gt; 80% </v>
          </cell>
          <cell r="M35" t="str">
            <v xml:space="preserve">&lt;20% </v>
          </cell>
          <cell r="N35" t="str">
            <v>Low</v>
          </cell>
          <cell r="S35">
            <v>45762</v>
          </cell>
          <cell r="T35" t="str">
            <v>Cancelled</v>
          </cell>
          <cell r="V35">
            <v>45754</v>
          </cell>
          <cell r="W35" t="str">
            <v xml:space="preserve">Ansuya Sivakumar </v>
          </cell>
          <cell r="X35">
            <v>45747</v>
          </cell>
          <cell r="Y35" t="str">
            <v xml:space="preserve">21-03-2025 Received new SO# to onboard Ansuya conversion, 10-01-2025 Conversion from contractor to FTE - Ansuya Sivakumar (246872). </v>
          </cell>
        </row>
        <row r="36">
          <cell r="A36" t="str">
            <v>16123911_1</v>
          </cell>
          <cell r="B36" t="str">
            <v>Sempra Energy Utilities</v>
          </cell>
          <cell r="C36" t="str">
            <v>Asif Nizar</v>
          </cell>
          <cell r="E36" t="str">
            <v>Cancelled</v>
          </cell>
          <cell r="F36">
            <v>19</v>
          </cell>
          <cell r="G36" t="str">
            <v>Senior Integration Engineer</v>
          </cell>
          <cell r="H36" t="str">
            <v>LA</v>
          </cell>
          <cell r="I36" t="str">
            <v>Asif Nizar</v>
          </cell>
          <cell r="J36" t="str">
            <v>Cancelled</v>
          </cell>
          <cell r="L36" t="str">
            <v xml:space="preserve">&gt; 80% </v>
          </cell>
          <cell r="M36" t="str">
            <v xml:space="preserve">&lt;20% </v>
          </cell>
          <cell r="N36" t="str">
            <v>Low</v>
          </cell>
          <cell r="S36">
            <v>45762</v>
          </cell>
          <cell r="T36" t="str">
            <v>To be Cancelled</v>
          </cell>
          <cell r="V36">
            <v>45754</v>
          </cell>
          <cell r="Y36" t="str">
            <v>28-03-2025 received new SO#, 3/21 - 1 profile submitted for HM review 3/20- Intake with HM and sourcing initiated</v>
          </cell>
        </row>
        <row r="37">
          <cell r="A37" t="str">
            <v>86062984_1</v>
          </cell>
          <cell r="B37" t="str">
            <v>Safeway Inc</v>
          </cell>
          <cell r="C37" t="str">
            <v xml:space="preserve">Rajasekhar </v>
          </cell>
          <cell r="E37" t="str">
            <v>Approved</v>
          </cell>
          <cell r="F37">
            <v>19</v>
          </cell>
          <cell r="G37" t="str">
            <v>Project Extension</v>
          </cell>
          <cell r="I37" t="str">
            <v>Deepthi Binu</v>
          </cell>
          <cell r="J37" t="str">
            <v>Project Extension</v>
          </cell>
          <cell r="L37" t="str">
            <v xml:space="preserve">&gt; 80% </v>
          </cell>
          <cell r="M37" t="str">
            <v xml:space="preserve">&lt;20% </v>
          </cell>
          <cell r="N37" t="str">
            <v>Low</v>
          </cell>
          <cell r="S37">
            <v>45762</v>
          </cell>
          <cell r="T37" t="str">
            <v>Project Extension</v>
          </cell>
          <cell r="V37">
            <v>45754</v>
          </cell>
          <cell r="Y37" t="str">
            <v>19-03-2025 Project extension - 206640 Sridevi Anumula</v>
          </cell>
        </row>
        <row r="38">
          <cell r="A38" t="str">
            <v>32809518_1</v>
          </cell>
          <cell r="B38" t="str">
            <v>Walmart - EIM / Data</v>
          </cell>
          <cell r="C38" t="str">
            <v>Nidhin Nair</v>
          </cell>
          <cell r="E38" t="str">
            <v>Approved</v>
          </cell>
          <cell r="F38">
            <v>21</v>
          </cell>
          <cell r="G38" t="str">
            <v>Senior Java Engineer (Java Back end)</v>
          </cell>
          <cell r="H38" t="str">
            <v xml:space="preserve">Bentonville </v>
          </cell>
          <cell r="I38" t="str">
            <v>Reny Thankappan</v>
          </cell>
          <cell r="J38" t="str">
            <v>L2 Interview</v>
          </cell>
          <cell r="L38" t="str">
            <v xml:space="preserve">&gt; 80% </v>
          </cell>
          <cell r="M38" t="str">
            <v xml:space="preserve">&lt;20% </v>
          </cell>
          <cell r="N38" t="str">
            <v>Low</v>
          </cell>
          <cell r="S38">
            <v>45762</v>
          </cell>
          <cell r="T38" t="str">
            <v>L1 Interview</v>
          </cell>
          <cell r="V38">
            <v>45754</v>
          </cell>
          <cell r="Y38" t="str">
            <v>04-04-2025 2 L2 profile schld, 1 L1 yet to schld,  01-04-2025 1 L2 yet to schedule, 2 L1 schld,   3/26 2 L1 schd for 27 &amp; 28 march ;25-03-2025 Panel details awaiting, 18-03-2025 SIP, Alok profile got rejected,  18-03-2025 Alok profile submitted waiting for CL slot, 17-03-2025 SIP</v>
          </cell>
        </row>
        <row r="39">
          <cell r="A39" t="str">
            <v>32809518_2</v>
          </cell>
          <cell r="B39" t="str">
            <v>Walmart - EIM / Data</v>
          </cell>
          <cell r="C39" t="str">
            <v>Nidhin Nair</v>
          </cell>
          <cell r="E39" t="str">
            <v>Approved</v>
          </cell>
          <cell r="F39">
            <v>21</v>
          </cell>
          <cell r="G39" t="str">
            <v>Senior Java Engineer (Java Back end)</v>
          </cell>
          <cell r="H39" t="str">
            <v xml:space="preserve">Bentonville </v>
          </cell>
          <cell r="I39" t="str">
            <v>Reny Thankappan</v>
          </cell>
          <cell r="J39" t="str">
            <v>L2 Interview</v>
          </cell>
          <cell r="L39" t="str">
            <v xml:space="preserve">&gt; 80% </v>
          </cell>
          <cell r="M39" t="str">
            <v xml:space="preserve">&lt;20% </v>
          </cell>
          <cell r="N39" t="str">
            <v>Low</v>
          </cell>
          <cell r="S39">
            <v>45762</v>
          </cell>
          <cell r="T39" t="str">
            <v>L1 Interview</v>
          </cell>
          <cell r="V39">
            <v>45754</v>
          </cell>
          <cell r="Y39" t="str">
            <v>04-04-2025 2 L2 profile schld, 1 L1 yet to schld,  01-04-2025 1 L2 yet to schedule, 2 L1 schld,   3/26 2 L1 schd for 27 &amp; 28 march ;25-03-2025 Panel details awaiting, 18-03-2025 SIP, Alok profile got rejected,  18-03-2025 Alok profile submitted waiting for CL slot, 17-03-2025 SIP</v>
          </cell>
        </row>
        <row r="40">
          <cell r="A40" t="str">
            <v>19022719_1</v>
          </cell>
          <cell r="B40" t="str">
            <v>Safeway Inc</v>
          </cell>
          <cell r="C40" t="str">
            <v xml:space="preserve"> Rajasekhar </v>
          </cell>
          <cell r="E40" t="str">
            <v>Closed</v>
          </cell>
          <cell r="F40">
            <v>24</v>
          </cell>
          <cell r="G40" t="str">
            <v>Project Extension</v>
          </cell>
          <cell r="I40" t="str">
            <v>Sreejitha Nair</v>
          </cell>
          <cell r="J40" t="str">
            <v>Project Extension</v>
          </cell>
          <cell r="L40" t="str">
            <v xml:space="preserve">&gt; 80% </v>
          </cell>
          <cell r="M40" t="str">
            <v xml:space="preserve">&lt;20% </v>
          </cell>
          <cell r="N40" t="str">
            <v>Low</v>
          </cell>
          <cell r="S40">
            <v>45754</v>
          </cell>
          <cell r="T40" t="str">
            <v>Project Extension</v>
          </cell>
          <cell r="V40">
            <v>45754</v>
          </cell>
          <cell r="W40" t="str">
            <v>V Satya Krishna Manikanta SH Kadampatti</v>
          </cell>
          <cell r="X40">
            <v>45739</v>
          </cell>
          <cell r="Y40" t="str">
            <v>14-03-2025 Project Extension - V Satya Krishna Manikanta SH Kadampatti	266092</v>
          </cell>
        </row>
        <row r="41">
          <cell r="A41" t="str">
            <v>39612457_1</v>
          </cell>
          <cell r="B41" t="str">
            <v>Safeway Inc</v>
          </cell>
          <cell r="C41" t="str">
            <v xml:space="preserve"> Rajasekhar </v>
          </cell>
          <cell r="E41" t="str">
            <v>Closed</v>
          </cell>
          <cell r="F41">
            <v>24</v>
          </cell>
          <cell r="G41" t="str">
            <v>Project Extension</v>
          </cell>
          <cell r="I41" t="str">
            <v>Sreejitha Nair</v>
          </cell>
          <cell r="J41" t="str">
            <v>Project Extension</v>
          </cell>
          <cell r="L41" t="str">
            <v xml:space="preserve">&gt; 80% </v>
          </cell>
          <cell r="M41" t="str">
            <v xml:space="preserve">&lt;20% </v>
          </cell>
          <cell r="N41" t="str">
            <v>Low</v>
          </cell>
          <cell r="S41">
            <v>45754</v>
          </cell>
          <cell r="T41" t="str">
            <v>Project Extension</v>
          </cell>
          <cell r="V41">
            <v>45754</v>
          </cell>
          <cell r="W41" t="str">
            <v>Avinash Reddy Podduturi</v>
          </cell>
          <cell r="X41">
            <v>45739</v>
          </cell>
          <cell r="Y41" t="str">
            <v>14-03-2025 Project Extension - Avinash Reddy Podduturi	228075</v>
          </cell>
        </row>
        <row r="42">
          <cell r="A42" t="str">
            <v>68040500_1</v>
          </cell>
          <cell r="B42" t="str">
            <v>Safeway Inc</v>
          </cell>
          <cell r="C42" t="str">
            <v xml:space="preserve"> Rajasekhar </v>
          </cell>
          <cell r="E42" t="str">
            <v>Closed</v>
          </cell>
          <cell r="F42">
            <v>24</v>
          </cell>
          <cell r="G42" t="str">
            <v>Project Extension</v>
          </cell>
          <cell r="I42" t="str">
            <v>Sreejitha Nair</v>
          </cell>
          <cell r="J42" t="str">
            <v>Project Extension</v>
          </cell>
          <cell r="L42" t="str">
            <v xml:space="preserve">&gt; 80% </v>
          </cell>
          <cell r="M42" t="str">
            <v xml:space="preserve">&lt;20% </v>
          </cell>
          <cell r="N42" t="str">
            <v>Low</v>
          </cell>
          <cell r="S42">
            <v>45754</v>
          </cell>
          <cell r="T42" t="str">
            <v>Project Extension</v>
          </cell>
          <cell r="V42">
            <v>45754</v>
          </cell>
          <cell r="W42" t="str">
            <v>Sharath Sirisinaganadla</v>
          </cell>
          <cell r="X42">
            <v>45739</v>
          </cell>
          <cell r="Y42" t="str">
            <v>14-03-2025 Project Extension - Sharath Sirisinaganadla	245360</v>
          </cell>
        </row>
        <row r="43">
          <cell r="A43" t="str">
            <v>71154795_1</v>
          </cell>
          <cell r="B43" t="str">
            <v>Safeway Inc</v>
          </cell>
          <cell r="C43" t="str">
            <v xml:space="preserve"> Rajasekhar </v>
          </cell>
          <cell r="E43" t="str">
            <v>Closed</v>
          </cell>
          <cell r="F43">
            <v>24</v>
          </cell>
          <cell r="G43" t="str">
            <v>Project Extension</v>
          </cell>
          <cell r="I43" t="str">
            <v>Sreejitha Nair</v>
          </cell>
          <cell r="J43" t="str">
            <v>Project Extension</v>
          </cell>
          <cell r="L43" t="str">
            <v xml:space="preserve">&gt; 80% </v>
          </cell>
          <cell r="M43" t="str">
            <v xml:space="preserve">&lt;20% </v>
          </cell>
          <cell r="N43" t="str">
            <v>Low</v>
          </cell>
          <cell r="S43">
            <v>45754</v>
          </cell>
          <cell r="T43" t="str">
            <v>Project Extension</v>
          </cell>
          <cell r="V43">
            <v>45754</v>
          </cell>
          <cell r="W43" t="str">
            <v>Srinivas Kaza</v>
          </cell>
          <cell r="X43">
            <v>45739</v>
          </cell>
          <cell r="Y43" t="str">
            <v>14-03-2025 Project Extension - Srinivas Kaza	180061</v>
          </cell>
        </row>
        <row r="44">
          <cell r="A44" t="str">
            <v>27692468_1</v>
          </cell>
          <cell r="B44" t="str">
            <v>Safeway Inc</v>
          </cell>
          <cell r="C44" t="str">
            <v xml:space="preserve"> Rajasekhar </v>
          </cell>
          <cell r="E44" t="str">
            <v>Approved</v>
          </cell>
          <cell r="F44">
            <v>25</v>
          </cell>
          <cell r="G44" t="str">
            <v xml:space="preserve">Servicenow - SACM  Configuration Analyst Position </v>
          </cell>
          <cell r="H44" t="str">
            <v>4 locations-Pleasanton, Dallas, Phoenix &amp; Idaho</v>
          </cell>
          <cell r="I44" t="str">
            <v>Renuga Selvanathan</v>
          </cell>
          <cell r="J44" t="str">
            <v>L1 Interview</v>
          </cell>
          <cell r="L44" t="str">
            <v xml:space="preserve">&gt; 80% </v>
          </cell>
          <cell r="M44" t="str">
            <v xml:space="preserve">&lt;20% </v>
          </cell>
          <cell r="N44" t="str">
            <v>Low</v>
          </cell>
          <cell r="S44">
            <v>45754</v>
          </cell>
          <cell r="T44" t="str">
            <v>L1 Interview</v>
          </cell>
          <cell r="V44">
            <v>45754</v>
          </cell>
          <cell r="Y44" t="str">
            <v>04/04 - 1 Cl interview scheduled. 4 profile sub,  3/28- 2 L1 in process. 27-03-2025 1 referral from panel, 3/21- 1L1 feedback pending, 3 L1 to be scheduled. 3/18 - 1 L1 reject, sourcing in progress. 3/14- sourcing in process.  14-03-2025 SIP - Practice team supporting</v>
          </cell>
        </row>
        <row r="45">
          <cell r="A45" t="str">
            <v>46033367_1</v>
          </cell>
          <cell r="B45" t="str">
            <v>Walmart - EIM / Data</v>
          </cell>
          <cell r="C45" t="str">
            <v>Nidhin Nair</v>
          </cell>
          <cell r="E45" t="str">
            <v>Closed</v>
          </cell>
          <cell r="F45">
            <v>27</v>
          </cell>
          <cell r="G45" t="str">
            <v>Senior Data Engineer with spark exp</v>
          </cell>
          <cell r="H45" t="str">
            <v xml:space="preserve">Bentonville </v>
          </cell>
          <cell r="I45" t="str">
            <v>Reny Thankappan</v>
          </cell>
          <cell r="J45" t="str">
            <v>Fulfilled and Closed</v>
          </cell>
          <cell r="L45" t="str">
            <v xml:space="preserve">&gt; 80% </v>
          </cell>
          <cell r="M45" t="str">
            <v xml:space="preserve">&lt;20% </v>
          </cell>
          <cell r="N45" t="str">
            <v>Low</v>
          </cell>
          <cell r="S45">
            <v>45754</v>
          </cell>
          <cell r="T45" t="str">
            <v>Fulfilled and Closed</v>
          </cell>
          <cell r="V45">
            <v>45754</v>
          </cell>
          <cell r="W45" t="str">
            <v>Niharika Sidagam</v>
          </cell>
          <cell r="X45">
            <v>45737</v>
          </cell>
          <cell r="Y45" t="str">
            <v xml:space="preserve"> march 21 - niharika joined ;03/14 - client referal Niharika Sidagam ;14-03-2025  5 L1 scheduled, 2 L2 scheduled, 10-03-2025 3 TP profile sub, one external profile Mani CL yet to be scheduled, Beeline ID 18314-1 </v>
          </cell>
        </row>
        <row r="46">
          <cell r="A46" t="str">
            <v>86452847_1</v>
          </cell>
          <cell r="B46" t="str">
            <v>Walmart EBS</v>
          </cell>
          <cell r="C46" t="str">
            <v>Nidhin Nair</v>
          </cell>
          <cell r="E46" t="str">
            <v>Cancelled</v>
          </cell>
          <cell r="F46">
            <v>28</v>
          </cell>
          <cell r="G46" t="str">
            <v>Data Scientist with strong Python</v>
          </cell>
          <cell r="H46" t="str">
            <v xml:space="preserve">Bentonville </v>
          </cell>
          <cell r="I46" t="str">
            <v>Piyush Sohaney</v>
          </cell>
          <cell r="J46" t="str">
            <v>Cancelled</v>
          </cell>
          <cell r="L46" t="str">
            <v xml:space="preserve">&gt; 80% </v>
          </cell>
          <cell r="M46" t="str">
            <v xml:space="preserve">&lt;20% </v>
          </cell>
          <cell r="N46" t="str">
            <v>Low</v>
          </cell>
          <cell r="S46">
            <v>45754</v>
          </cell>
          <cell r="T46" t="str">
            <v>To be Cancelled</v>
          </cell>
          <cell r="V46">
            <v>45754</v>
          </cell>
          <cell r="Y46" t="str">
            <v xml:space="preserve">28-03-2025 Position fulfilled by another vendor, demand no longer valid., march 26- 1L1 slelct wiaiting for client interview since 24 march ;25-03-2025 L1 selecte 1 profile shared with CL, 19-03-2025 Interview in progress, 03/12- 4 resumes in pipline waiting for panel datils ;10-03-2025 3 TP profile sub, Waiting for panel details, </v>
          </cell>
        </row>
        <row r="47">
          <cell r="A47" t="str">
            <v>21510054_1</v>
          </cell>
          <cell r="B47" t="str">
            <v>Safeway Inc</v>
          </cell>
          <cell r="C47" t="str">
            <v xml:space="preserve"> Rajasekhar </v>
          </cell>
          <cell r="E47" t="str">
            <v>Cancelled</v>
          </cell>
          <cell r="F47">
            <v>32</v>
          </cell>
          <cell r="G47" t="str">
            <v>Project Manager</v>
          </cell>
          <cell r="H47" t="str">
            <v>Vancouver, Canada</v>
          </cell>
          <cell r="I47" t="str">
            <v>Babitha Shanmughan</v>
          </cell>
          <cell r="J47" t="str">
            <v>Cancelled</v>
          </cell>
          <cell r="L47" t="str">
            <v xml:space="preserve">&gt; 80% </v>
          </cell>
          <cell r="M47" t="str">
            <v xml:space="preserve">&lt;20% </v>
          </cell>
          <cell r="N47" t="str">
            <v>Low</v>
          </cell>
          <cell r="S47">
            <v>45754</v>
          </cell>
          <cell r="T47" t="str">
            <v>L1 Interview</v>
          </cell>
          <cell r="V47">
            <v>45754</v>
          </cell>
          <cell r="Y47" t="str">
            <v>05-04-2025 Demand no longer valid, 3/28- HM will comeback on 4/2 on L1 panel - 4 profiles in pipeline. 27-03-2025 4 profile is with Babitha and HM is on leave till 10th April, L1 will be schd after that,  3/21- 1 profile to be reviewed.  14-03-2025 1 profile submitted waiting for FB, 10-03-2025 SIP</v>
          </cell>
        </row>
        <row r="48">
          <cell r="A48" t="str">
            <v>34049132_1</v>
          </cell>
          <cell r="B48" t="str">
            <v>DEMATIC US</v>
          </cell>
          <cell r="C48" t="str">
            <v xml:space="preserve">Satheesan Kunnel -Manufacturing </v>
          </cell>
          <cell r="D48" t="str">
            <v>Project/Requirement postponed or on hold by client  </v>
          </cell>
          <cell r="E48" t="str">
            <v>Cancelled</v>
          </cell>
          <cell r="F48">
            <v>28</v>
          </cell>
          <cell r="G48" t="str">
            <v>UKG /WFM Technical consultant</v>
          </cell>
          <cell r="I48" t="str">
            <v>Ampu Sankarankutty Jalaja</v>
          </cell>
          <cell r="J48" t="str">
            <v>Cancelled</v>
          </cell>
          <cell r="L48" t="str">
            <v xml:space="preserve">&gt; 80% </v>
          </cell>
          <cell r="M48" t="str">
            <v xml:space="preserve">&lt;20% </v>
          </cell>
          <cell r="N48" t="str">
            <v>Low</v>
          </cell>
          <cell r="S48">
            <v>45754</v>
          </cell>
          <cell r="T48" t="str">
            <v>To be Cancelled</v>
          </cell>
          <cell r="U48">
            <v>45734</v>
          </cell>
          <cell r="V48">
            <v>20</v>
          </cell>
          <cell r="Y48" t="str">
            <v>27-03-2025 Got confirmation demand is on Hold, so HM cancelled the SO#,  3/21- 1Cl feedback pending - Amaka. 4 Profiles shared with HM. 19-03-2025 Shared 2 more profile, along with 2 CL sub profile, 18-03-2025 Amaka and Anthony selected for CL tech Interview, 13-03-2025 3 profile sub, 10-03-2025 SIP</v>
          </cell>
        </row>
        <row r="49">
          <cell r="A49" t="str">
            <v>65582742_1</v>
          </cell>
          <cell r="B49" t="str">
            <v>Walmart EBS</v>
          </cell>
          <cell r="C49" t="str">
            <v>Nidhin Nair</v>
          </cell>
          <cell r="E49" t="str">
            <v>Approved</v>
          </cell>
          <cell r="F49">
            <v>31</v>
          </cell>
          <cell r="G49" t="str">
            <v>ServiceNow</v>
          </cell>
          <cell r="H49" t="str">
            <v>Bentonville</v>
          </cell>
          <cell r="I49" t="str">
            <v>Piyush Sohaney</v>
          </cell>
          <cell r="J49" t="str">
            <v>Offer in Progress</v>
          </cell>
          <cell r="L49" t="str">
            <v xml:space="preserve">&gt; 80% </v>
          </cell>
          <cell r="M49" t="str">
            <v xml:space="preserve">&lt;20% </v>
          </cell>
          <cell r="N49" t="str">
            <v>Low</v>
          </cell>
          <cell r="S49">
            <v>45744</v>
          </cell>
          <cell r="T49" t="str">
            <v>Offer in Progress</v>
          </cell>
          <cell r="U49">
            <v>45729</v>
          </cell>
          <cell r="V49">
            <v>25</v>
          </cell>
          <cell r="W49" t="str">
            <v>Srujan Kumar</v>
          </cell>
          <cell r="X49">
            <v>45761</v>
          </cell>
          <cell r="Y49" t="str">
            <v>28-03-2025 Srujan selected, 25-03-2025 Shared one profile with CL, waiting for FB, 13-03-2025 Waiting for Cl slot, 1 additional profile sub, ;03/12  L1 santhosh reddy waiting for CI slots; 12-03-2025 4 profile yet to schedule L1 , 07-03-2025 SIP</v>
          </cell>
        </row>
        <row r="50">
          <cell r="A50" t="str">
            <v>58062968_1</v>
          </cell>
          <cell r="B50" t="str">
            <v>Safeway Inc</v>
          </cell>
          <cell r="C50" t="str">
            <v xml:space="preserve"> Rajasekhar </v>
          </cell>
          <cell r="E50" t="str">
            <v>Closed</v>
          </cell>
          <cell r="F50">
            <v>32</v>
          </cell>
          <cell r="G50" t="str">
            <v>Software Engineering</v>
          </cell>
          <cell r="I50" t="str">
            <v>Rajeev Mohan Mohankumar</v>
          </cell>
          <cell r="J50" t="str">
            <v>Fulfilled and Closed</v>
          </cell>
          <cell r="L50" t="str">
            <v xml:space="preserve">&gt; 80% </v>
          </cell>
          <cell r="M50" t="str">
            <v xml:space="preserve">&lt;20% </v>
          </cell>
          <cell r="N50" t="str">
            <v>Low</v>
          </cell>
          <cell r="S50">
            <v>45744</v>
          </cell>
          <cell r="T50" t="str">
            <v>Fulfilled and Closed</v>
          </cell>
          <cell r="V50">
            <v>45754</v>
          </cell>
          <cell r="W50" t="str">
            <v>Ajay Chenna</v>
          </cell>
          <cell r="X50">
            <v>45726</v>
          </cell>
          <cell r="Y50" t="str">
            <v xml:space="preserve">06-03-2025 to onboard Chenna, Ajay- rehire. </v>
          </cell>
        </row>
        <row r="51">
          <cell r="A51" t="str">
            <v>59085232_1</v>
          </cell>
          <cell r="B51" t="str">
            <v>Princess Cruise Lines, Ltd.</v>
          </cell>
          <cell r="C51" t="str">
            <v>T&amp;H-Satya Giri</v>
          </cell>
          <cell r="E51" t="str">
            <v>Closed</v>
          </cell>
          <cell r="F51">
            <v>39</v>
          </cell>
          <cell r="G51" t="str">
            <v>Account Management</v>
          </cell>
          <cell r="I51" t="str">
            <v>Satya Giri</v>
          </cell>
          <cell r="J51" t="str">
            <v>Internal Allocation</v>
          </cell>
          <cell r="L51" t="str">
            <v xml:space="preserve">&gt; 80% </v>
          </cell>
          <cell r="M51" t="str">
            <v xml:space="preserve">&lt;20% </v>
          </cell>
          <cell r="N51" t="str">
            <v>Low</v>
          </cell>
          <cell r="S51">
            <v>45744</v>
          </cell>
          <cell r="T51" t="str">
            <v>Allocation in Progress</v>
          </cell>
          <cell r="V51">
            <v>45754</v>
          </cell>
          <cell r="W51" t="str">
            <v>Ramachandran Kandaswamy</v>
          </cell>
          <cell r="X51">
            <v>45733</v>
          </cell>
          <cell r="Y51" t="str">
            <v>06-03-2025  Ramachandran Kandaswamy allocate TP profile</v>
          </cell>
        </row>
        <row r="52">
          <cell r="A52" t="str">
            <v>34097473_1</v>
          </cell>
          <cell r="B52" t="str">
            <v>Safeway Inc</v>
          </cell>
          <cell r="C52" t="str">
            <v xml:space="preserve"> Rajasekhar </v>
          </cell>
          <cell r="D52" t="str">
            <v>Project/Requirement postponed or on hold by client  </v>
          </cell>
          <cell r="E52" t="str">
            <v>Cancelled</v>
          </cell>
          <cell r="F52">
            <v>32</v>
          </cell>
          <cell r="G52" t="str">
            <v xml:space="preserve">Android Developer </v>
          </cell>
          <cell r="H52" t="str">
            <v>Pleasanton</v>
          </cell>
          <cell r="I52" t="str">
            <v>Ashwin Rajasekharan Nair</v>
          </cell>
          <cell r="J52" t="str">
            <v>Cancelled</v>
          </cell>
          <cell r="L52" t="str">
            <v xml:space="preserve">&gt; 80% </v>
          </cell>
          <cell r="M52" t="str">
            <v xml:space="preserve">&lt;20% </v>
          </cell>
          <cell r="N52" t="str">
            <v>Low</v>
          </cell>
          <cell r="S52">
            <v>45744</v>
          </cell>
          <cell r="T52" t="str">
            <v>To be Cancelled</v>
          </cell>
          <cell r="V52">
            <v>45754</v>
          </cell>
          <cell r="Y52" t="str">
            <v>25-03-2025 Raja confirmed position is on hold, 3/21-1 Cl interview(Sumanth) moved to 3/24. 4 L1 scheduled.  3/19 - 1 Cl interview(Sumanth) moved to 3/20. 3/18 - 1 CI scheduled for 3/19. 14-03-2025  5 RB in process. 13-03-2025 6 profile RB interview, 3/7- L1 in process. 06-03-2025 Received new SO# as we were not able to change SO# end date,05-03-2025 SIP, 2/28- HM confirm validity. 26-02-2025 SIP, 21-02-2025 SIP, 19-02-2025 Still waiting for slot, 14-02-2025 Still waiting for slot, 12-02-2025  CL will be scheduled, 11-02-2025 Waiting for Cl slot, 2 L1 rejected, 07-02-2025 1 CL slot awaiting, 2 L1 scheduled, 05-02-2025 CL slot waiting, 30-01-2025 1profile for CL interview, 1/24 - 3 RB interviews scheduled. 1/22- L1 in process (RB)17-01-2025 1 L1 scheduled, 14-01-2025 Yet to schedule, 10-01-2025 L1 yet to schedule for next week,, 09-01-2025 L1 interview need to schedule for 4 profile, 01/06- 1 profile shared with HM, waiting for next step.</v>
          </cell>
        </row>
        <row r="53">
          <cell r="A53" t="str">
            <v>73528953_1</v>
          </cell>
          <cell r="B53" t="str">
            <v>Xylem</v>
          </cell>
          <cell r="C53" t="str">
            <v>Asif Nizar</v>
          </cell>
          <cell r="D53" t="str">
            <v>Project/Requirement postponed or on hold by client  </v>
          </cell>
          <cell r="E53" t="str">
            <v>Cancelled</v>
          </cell>
          <cell r="F53">
            <v>32</v>
          </cell>
          <cell r="G53" t="str">
            <v>Project Manager - Mergers and Acquisitions</v>
          </cell>
          <cell r="H53" t="str">
            <v>Remote</v>
          </cell>
          <cell r="I53" t="str">
            <v>Asif Nizar</v>
          </cell>
          <cell r="J53" t="str">
            <v>To be Cancelled</v>
          </cell>
          <cell r="L53" t="str">
            <v xml:space="preserve">&gt; 80% </v>
          </cell>
          <cell r="M53" t="str">
            <v xml:space="preserve">&lt;20% </v>
          </cell>
          <cell r="N53" t="str">
            <v>Low</v>
          </cell>
          <cell r="S53">
            <v>45744</v>
          </cell>
          <cell r="T53" t="str">
            <v>Cancelled</v>
          </cell>
          <cell r="V53">
            <v>45754</v>
          </cell>
          <cell r="Y53" t="str">
            <v>27-03-2025 Customer confirmed to demand is on Hold, 24-03-2025 7 profile sub, 14-03-2025 waiting for L1 slots, 11-03-2025 5 profile sub for review, 06-03-2025 SIP</v>
          </cell>
        </row>
        <row r="54">
          <cell r="A54" t="str">
            <v>30982685_1</v>
          </cell>
          <cell r="B54" t="str">
            <v>Walmart QE</v>
          </cell>
          <cell r="C54" t="str">
            <v>Prem Prabhakaran</v>
          </cell>
          <cell r="E54" t="str">
            <v>Approved</v>
          </cell>
          <cell r="F54">
            <v>33</v>
          </cell>
          <cell r="G54" t="str">
            <v>Full stack Engineer (React, Node JS)</v>
          </cell>
          <cell r="H54" t="str">
            <v>Bentonville</v>
          </cell>
          <cell r="I54" t="str">
            <v>Vineethkumar Balakrishnapillai</v>
          </cell>
          <cell r="J54" t="str">
            <v xml:space="preserve">Client Interview </v>
          </cell>
          <cell r="L54" t="str">
            <v xml:space="preserve">&gt; 80% </v>
          </cell>
          <cell r="M54" t="str">
            <v xml:space="preserve">&lt;20% </v>
          </cell>
          <cell r="N54" t="str">
            <v>High</v>
          </cell>
          <cell r="S54">
            <v>45744</v>
          </cell>
          <cell r="T54" t="str">
            <v xml:space="preserve">Client Interview </v>
          </cell>
          <cell r="U54">
            <v>45733</v>
          </cell>
          <cell r="V54">
            <v>21</v>
          </cell>
          <cell r="Y54" t="str">
            <v>04-04-2025 Saketh CL schld on 4th April, 6 L1 yet to Schld, 1 profile under review, 03-04-2025 -Saketh &amp; satish client interview schd  ;01-04-2025 3 L2 schld yet to schld with offshore team, 4 L1 schld with nandhini on 1st April, 28-03-2025 CL FB pending - Sathish, 1 L2 Schd Kranthi, 4 L1 schd, 3 CL reject, JD is changed to SR exp candidate ( 10 years), 25-03-2025 Nagendhar for CL slot completed L2 interview, 5 L1 schd, 24-03-2025 1 profile sub , CL slot pending, 18-03-2025 7 L1 select, waiting for cL slot, 03/17 - Maharaj is client reject ;14-03-2025 maharaj  CL FB pending, other CL pending with Slot, 03/12  maharaj interview schd for today  other CI slots waiting;11-03-2025 Waiting for CL slot for 7 profile (Abhinav Chundi, Noothan Krishnan Panthayi, Sai Kiran Paddemalli, Satish Kumar Madasamy,Maharaja Sivasubramanian,Sai Sarendra Motupalli) L1 scheduled for 6profile,  07-03-2025 2 profiles(Bhavan reddy &amp; Bhaun teja) on hold as HM is looking for stronger profile , SIP,05-03-2025 CL interview scheduled - Bhavan reddy &amp; Bhaun teja  waiting for CL from 20th Feb, 26-02-2025 CL is yet to scheduled - Bhanu, 21-02-2025 TP 2 profile under L1 scheduled, 19-02-2025 L1 in process</v>
          </cell>
        </row>
        <row r="55">
          <cell r="A55" t="str">
            <v>30982685_2</v>
          </cell>
          <cell r="B55" t="str">
            <v>Walmart QE</v>
          </cell>
          <cell r="C55" t="str">
            <v>Prem Prabhakaran</v>
          </cell>
          <cell r="E55" t="str">
            <v>Approved</v>
          </cell>
          <cell r="F55">
            <v>33</v>
          </cell>
          <cell r="G55" t="str">
            <v>Full stack Engineer (React, Node JS)</v>
          </cell>
          <cell r="H55" t="str">
            <v>Bentonville</v>
          </cell>
          <cell r="I55" t="str">
            <v>Vineethkumar Balakrishnapillai</v>
          </cell>
          <cell r="J55" t="str">
            <v>L1 Interview</v>
          </cell>
          <cell r="L55" t="str">
            <v xml:space="preserve">&gt; 80% </v>
          </cell>
          <cell r="M55" t="str">
            <v xml:space="preserve">&lt;20% </v>
          </cell>
          <cell r="N55" t="str">
            <v>High</v>
          </cell>
          <cell r="S55">
            <v>45744</v>
          </cell>
          <cell r="T55" t="str">
            <v>L1 Interview</v>
          </cell>
          <cell r="U55">
            <v>45733</v>
          </cell>
          <cell r="V55">
            <v>21</v>
          </cell>
          <cell r="Y55" t="str">
            <v>04-04-2025 Saketh CL schld on 4th April, 6 L1 yet to Schld, 1 profile under review, 03-04-2025 -Saketh &amp; satish client interview schd  ;01-04-2025 3 L2 schld yet to schld with offshore team, 4 L1 schld with nandhini on 1st April, 28-03-2025 CL FB pending - Sathish, 1 L2 Schd Kranthi, 4 L1 schd, 3 CL reject, JD is changed to SR exp candidate ( 10 years), 25-03-2025 Nagendhar for CL slot completed L2 interview, 5 L1 schd, 24-03-2025 1 profile sub , CL slot pending, 18-03-2025 7 L1 select, waiting for cL slot, 03/17 - Maharaj is client reject ;14-03-2025 maharaj  CL FB pending, other CL pending with Slot, 03/12  maharaj interview schd for today  other CI slots waiting;11-03-2025 Waiting for CL slot for 7 profile (Abhinav Chundi, Noothan Krishnan Panthayi, Sai Kiran Paddemalli, Satish Kumar Madasamy,Maharaja Sivasubramanian,Sai Sarendra Motupalli) L1 scheduled for 6profile,  07-03-2025 2 profiles(Bhavan reddy &amp; Bhaun teja) on hold as HM is looking for stronger profile , SIP,05-03-2025 CL interview scheduled - Bhavan reddy &amp; Bhaun teja  waiting for CL from 20th Feb, 26-02-2025 CL is yet to scheduled - Bhanu, 21-02-2025 TP 2 profile under L1 scheduled, 19-02-2025 L1 in process</v>
          </cell>
        </row>
        <row r="56">
          <cell r="A56" t="str">
            <v>30982685_3</v>
          </cell>
          <cell r="B56" t="str">
            <v>Walmart QE</v>
          </cell>
          <cell r="C56" t="str">
            <v>Prem Prabhakaran</v>
          </cell>
          <cell r="E56" t="str">
            <v>Approved</v>
          </cell>
          <cell r="F56">
            <v>33</v>
          </cell>
          <cell r="G56" t="str">
            <v>Full stack Engineer (React, Node JS)</v>
          </cell>
          <cell r="H56" t="str">
            <v>Bentonville</v>
          </cell>
          <cell r="I56" t="str">
            <v>Vineethkumar Balakrishnapillai</v>
          </cell>
          <cell r="J56" t="str">
            <v>L1 Interview</v>
          </cell>
          <cell r="L56" t="str">
            <v xml:space="preserve">&gt; 80% </v>
          </cell>
          <cell r="M56" t="str">
            <v xml:space="preserve">&lt;20% </v>
          </cell>
          <cell r="N56" t="str">
            <v>High</v>
          </cell>
          <cell r="S56">
            <v>45744</v>
          </cell>
          <cell r="T56" t="str">
            <v>L1 Interview</v>
          </cell>
          <cell r="U56">
            <v>45733</v>
          </cell>
          <cell r="V56">
            <v>21</v>
          </cell>
          <cell r="Y56" t="str">
            <v>04-04-2025 Saketh CL schld on 4th April, 6 L1 yet to Schld, 1 profile under review, 03-04-2025 -Saketh &amp; satish client interview schd  ;01-04-2025 3 L2 schld yet to schld with offshore team, 4 L1 schld with nandhini on 1st April, 28-03-2025 CL FB pending - Sathish, 1 L2 Schd Kranthi, 4 L1 schd, 3 CL reject, JD is changed to SR exp candidate ( 10 years), 25-03-2025 Nagendhar for CL slot completed L2 interview, 5 L1 schd, 24-03-2025 1 profile sub , CL slot pending, 18-03-2025 7 L1 select, waiting for cL slot, 03/17 - Maharaj is client reject ;14-03-2025 maharaj  CL FB pending, other CL pending with Slot, 03/12  maharaj interview schd for today  other CI slots waiting;11-03-2025 Waiting for CL slot for 7 profile (Abhinav Chundi, Noothan Krishnan Panthayi, Sai Kiran Paddemalli, Satish Kumar Madasamy,Maharaja Sivasubramanian,Sai Sarendra Motupalli) L1 scheduled for 6profile,  07-03-2025 2 profiles(Bhavan reddy &amp; Bhaun teja) on hold as HM is looking for stronger profile , SIP,05-03-2025 CL interview scheduled - Bhavan reddy &amp; Bhaun teja  waiting for CL from 20th Feb, 26-02-2025 CL is yet to scheduled - Bhanu, 21-02-2025 TP 2 profile under L1 scheduled, 19-02-2025 L1 in process</v>
          </cell>
        </row>
        <row r="57">
          <cell r="A57" t="str">
            <v>30982685_4</v>
          </cell>
          <cell r="B57" t="str">
            <v>Walmart QE</v>
          </cell>
          <cell r="C57" t="str">
            <v>Prem Prabhakaran</v>
          </cell>
          <cell r="E57" t="str">
            <v>Approved</v>
          </cell>
          <cell r="F57">
            <v>33</v>
          </cell>
          <cell r="G57" t="str">
            <v>Full stack Engineer (React, Node JS)</v>
          </cell>
          <cell r="H57" t="str">
            <v>Bentonville</v>
          </cell>
          <cell r="I57" t="str">
            <v>Vineethkumar Balakrishnapillai</v>
          </cell>
          <cell r="J57" t="str">
            <v>L1 Interview</v>
          </cell>
          <cell r="L57" t="str">
            <v xml:space="preserve">&gt; 80% </v>
          </cell>
          <cell r="M57" t="str">
            <v xml:space="preserve">&lt;20% </v>
          </cell>
          <cell r="N57" t="str">
            <v>High</v>
          </cell>
          <cell r="S57">
            <v>45744</v>
          </cell>
          <cell r="T57" t="str">
            <v>L1 Interview</v>
          </cell>
          <cell r="U57">
            <v>45733</v>
          </cell>
          <cell r="V57">
            <v>21</v>
          </cell>
          <cell r="Y57" t="str">
            <v>04-04-2025 Saketh CL schld on 4th April, 6 L1 yet to Schld, 1 profile under review, 03-04-2025 -Saketh &amp; satish client interview schd  ;01-04-2025 3 L2 schld yet to schld with offshore team, 4 L1 schld with nandhini on 1st April, 28-03-2025 CL FB pending - Sathish, 1 L2 Schd Kranthi, 4 L1 schd, 3 CL reject, JD is changed to SR exp candidate ( 10 years), 25-03-2025 Nagendhar for CL slot completed L2 interview, 5 L1 schd, 24-03-2025 1 profile sub , CL slot pending, 18-03-2025 7 L1 select, waiting for cL slot, 03/17 - Maharaj is client reject ;14-03-2025 maharaj  CL FB pending, other CL pending with Slot, 03/12  maharaj interview schd for today  other CI slots waiting;11-03-2025 Waiting for CL slot for 7 profile (Abhinav Chundi, Noothan Krishnan Panthayi, Sai Kiran Paddemalli, Satish Kumar Madasamy,Maharaja Sivasubramanian,Sai Sarendra Motupalli) L1 scheduled for 6profile,  07-03-2025 2 profiles(Bhavan reddy &amp; Bhaun teja) on hold as HM is looking for stronger profile , SIP,05-03-2025 CL interview scheduled - Bhavan reddy &amp; Bhaun teja  waiting for CL from 20th Feb, 26-02-2025 CL is yet to scheduled - Bhanu, 21-02-2025 TP 2 profile under L1 scheduled, 19-02-2025 L1 in process</v>
          </cell>
        </row>
        <row r="58">
          <cell r="A58" t="str">
            <v>32687833_1</v>
          </cell>
          <cell r="B58" t="str">
            <v>PepsiCo Inc</v>
          </cell>
          <cell r="C58" t="str">
            <v>Pratheep Sasidharan</v>
          </cell>
          <cell r="E58" t="str">
            <v>Approved</v>
          </cell>
          <cell r="F58">
            <v>38</v>
          </cell>
          <cell r="G58" t="str">
            <v>Salesforce Architect</v>
          </cell>
          <cell r="I58" t="str">
            <v>Pratheep Sasidharan</v>
          </cell>
          <cell r="J58" t="str">
            <v>L1 Interview</v>
          </cell>
          <cell r="L58" t="str">
            <v xml:space="preserve">&gt; 80% </v>
          </cell>
          <cell r="M58" t="str">
            <v xml:space="preserve">&lt;20% </v>
          </cell>
          <cell r="N58" t="str">
            <v>Low</v>
          </cell>
          <cell r="S58">
            <v>45744</v>
          </cell>
          <cell r="T58" t="str">
            <v>L1 Interview</v>
          </cell>
          <cell r="V58">
            <v>45754</v>
          </cell>
          <cell r="Y58" t="str">
            <v>26-03-2025 2 profile shortlist and proposed to cl, 3/21- 5 profiles shared with Practice team awaiting slots.21-03-2025 3 profile sub, 17-03-2025 1 profile sub for review, 12-03-2025 SIP, 02-03-2025 SIP</v>
          </cell>
        </row>
        <row r="59">
          <cell r="A59" t="str">
            <v>27660080_1</v>
          </cell>
          <cell r="B59" t="str">
            <v>Safeway Inc</v>
          </cell>
          <cell r="C59" t="str">
            <v xml:space="preserve"> Rajasekhar / Sujith</v>
          </cell>
          <cell r="D59" t="str">
            <v>Inadequate information  </v>
          </cell>
          <cell r="E59" t="str">
            <v>Closed</v>
          </cell>
          <cell r="F59">
            <v>39</v>
          </cell>
          <cell r="G59" t="str">
            <v>React</v>
          </cell>
          <cell r="I59" t="str">
            <v>Mohammed Shafi AbdulKader</v>
          </cell>
          <cell r="J59" t="str">
            <v>Internal Allocation</v>
          </cell>
          <cell r="L59" t="str">
            <v xml:space="preserve">&gt; 80% </v>
          </cell>
          <cell r="M59" t="str">
            <v xml:space="preserve">&lt;20% </v>
          </cell>
          <cell r="N59" t="str">
            <v>Low</v>
          </cell>
          <cell r="S59">
            <v>45721</v>
          </cell>
          <cell r="T59" t="str">
            <v>Internal Allocation</v>
          </cell>
          <cell r="V59">
            <v>45754</v>
          </cell>
          <cell r="W59" t="str">
            <v>246548	 Abhishek  Panthalingal</v>
          </cell>
          <cell r="X59">
            <v>45719</v>
          </cell>
          <cell r="Y59" t="str">
            <v>03-03-2025 TP associate 246548/  Abhishek  Panthalingaleffective 3rd March</v>
          </cell>
        </row>
        <row r="60">
          <cell r="A60" t="str">
            <v>81076200_1</v>
          </cell>
          <cell r="B60" t="str">
            <v>Safeway Inc</v>
          </cell>
          <cell r="C60" t="str">
            <v xml:space="preserve"> Rajasekhar / Sujith</v>
          </cell>
          <cell r="D60" t="str">
            <v>Inadequate information  </v>
          </cell>
          <cell r="E60" t="str">
            <v>Cancelled</v>
          </cell>
          <cell r="F60">
            <v>96</v>
          </cell>
          <cell r="G60" t="str">
            <v>Application Support Specialist(IBM cognos)</v>
          </cell>
          <cell r="I60" t="str">
            <v>Parameshwaran Gopinath</v>
          </cell>
          <cell r="J60" t="str">
            <v>Cancelled</v>
          </cell>
          <cell r="L60" t="str">
            <v xml:space="preserve">&gt; 80% </v>
          </cell>
          <cell r="M60" t="str">
            <v xml:space="preserve">&gt; 80% </v>
          </cell>
          <cell r="N60" t="str">
            <v xml:space="preserve">&lt;20% </v>
          </cell>
          <cell r="S60">
            <v>45677</v>
          </cell>
          <cell r="T60" t="str">
            <v>Cancelled</v>
          </cell>
          <cell r="V60">
            <v>45754</v>
          </cell>
          <cell r="Y60" t="str">
            <v>22-01-2025 As there was no response from HM on edit request, SO# was auto cancel sent three follow up emai, 17-01-2025 1 profile for L1 interview, 14-01-2025 Today we received good to go for sourcing, Edit requests ent for start date push, 09-01-2025 HM will be sharing confirmation on demand as on Friday 10th Jan, 01/06- HM to meet with customer on 1/8, Sourcing to be initiated after HM confirmation.</v>
          </cell>
        </row>
        <row r="61">
          <cell r="A61" t="str">
            <v>29996707_1</v>
          </cell>
          <cell r="B61" t="str">
            <v>Walmart GBS</v>
          </cell>
          <cell r="C61" t="str">
            <v>Nidhin Nair</v>
          </cell>
          <cell r="D61" t="str">
            <v>Inadequate information  </v>
          </cell>
          <cell r="E61" t="str">
            <v>Cancelled</v>
          </cell>
          <cell r="F61">
            <v>91</v>
          </cell>
          <cell r="G61" t="str">
            <v>Lead Data Engineer</v>
          </cell>
          <cell r="I61" t="str">
            <v>Manjith Mohan Padinjarethottathil</v>
          </cell>
          <cell r="J61" t="str">
            <v>Cancelled</v>
          </cell>
          <cell r="L61" t="str">
            <v xml:space="preserve">&gt; 80% </v>
          </cell>
          <cell r="M61" t="str">
            <v xml:space="preserve">&gt; 80% </v>
          </cell>
          <cell r="N61" t="str">
            <v xml:space="preserve">&lt;20% </v>
          </cell>
          <cell r="S61">
            <v>45677</v>
          </cell>
          <cell r="T61" t="str">
            <v>Cancelled</v>
          </cell>
          <cell r="V61">
            <v>45754</v>
          </cell>
          <cell r="Y61" t="str">
            <v>31-01-2025 No response even after follow from TA and WFM, 28-01-2025 waiting for HM response, 01/24- L1 schd with Vidya ;22-01-2025- Sharath Kumar Reddy Challa L1 select ,01/20- 5 glider select profile shared ;15-01-2025 6 glider slected shared ,14-01-2025 L1 yet to schedule, waiting for slot for 2 profile, 1/9: L1 in process.</v>
          </cell>
        </row>
        <row r="62">
          <cell r="A62" t="str">
            <v>34665922_1</v>
          </cell>
          <cell r="B62" t="str">
            <v>Ahold Delhaize USA Services, LLC</v>
          </cell>
          <cell r="C62" t="str">
            <v>Prabhad Ravivarma</v>
          </cell>
          <cell r="D62" t="str">
            <v>Inadequate information  </v>
          </cell>
          <cell r="E62" t="str">
            <v>Cancelled</v>
          </cell>
          <cell r="F62">
            <v>98</v>
          </cell>
          <cell r="G62" t="str">
            <v>Firewall Engineer - Cyber security</v>
          </cell>
          <cell r="I62" t="str">
            <v>Rajit Bhaskaran Anakkathil</v>
          </cell>
          <cell r="J62" t="str">
            <v>Cancelled</v>
          </cell>
          <cell r="L62" t="str">
            <v xml:space="preserve">&gt; 80% </v>
          </cell>
          <cell r="M62" t="str">
            <v xml:space="preserve">&gt; 80% </v>
          </cell>
          <cell r="N62" t="str">
            <v xml:space="preserve">&lt;20% </v>
          </cell>
          <cell r="S62">
            <v>45677</v>
          </cell>
          <cell r="T62" t="str">
            <v>Cancelled</v>
          </cell>
          <cell r="V62">
            <v>45754</v>
          </cell>
          <cell r="Y62" t="str">
            <v xml:space="preserve">02-03-2025 after couple offollow up no resposne from HM, demand sent for cancellation, 14-02-2025  HM confirmed one profile is selted and pushed for another cline tround, wating for FB, 13-02-2025 After couple of follow and with no traction for weeks , this SO is pushed for cancellation and same is communicated to HM &amp; Prabhab, 10-02-2025 Spoke to HM to cancel if further delay from client on demand validity ,07-02-2025 Still waiting for confirmation, 05-02-2025 Still waiting for FB, 1/24 - 2 Cl pending, 1 cl reject. 17-01-2025 2 profile , 1 Profile CL, 15-01-2025 1profile CL, 1 Hm review, 13-01-2025 3 profile shared, 10-01-2025  client review pending, waiting for HM confirmation, 01/06- 2 profiles shared with HM, waiting for next step. </v>
          </cell>
        </row>
        <row r="63">
          <cell r="A63" t="str">
            <v>34665922_2</v>
          </cell>
          <cell r="B63" t="str">
            <v>Ahold Delhaize USA Services, LLC</v>
          </cell>
          <cell r="C63" t="str">
            <v>Prabhad Ravivarma</v>
          </cell>
          <cell r="D63" t="str">
            <v>Project/Requirement postponed or on hold by client  </v>
          </cell>
          <cell r="E63" t="str">
            <v>Cancelled</v>
          </cell>
          <cell r="F63">
            <v>98</v>
          </cell>
          <cell r="G63" t="str">
            <v>Firewall Engineer</v>
          </cell>
          <cell r="I63" t="str">
            <v>Rajit Bhaskaran Anakkathil</v>
          </cell>
          <cell r="J63" t="str">
            <v>Cancelled</v>
          </cell>
          <cell r="L63" t="str">
            <v xml:space="preserve">&gt; 80% </v>
          </cell>
          <cell r="M63" t="str">
            <v xml:space="preserve">&gt; 80% </v>
          </cell>
          <cell r="N63" t="str">
            <v xml:space="preserve">&lt;20% </v>
          </cell>
          <cell r="S63">
            <v>45677</v>
          </cell>
          <cell r="T63" t="str">
            <v>Cancelled</v>
          </cell>
          <cell r="V63">
            <v>45754</v>
          </cell>
          <cell r="Y63" t="str">
            <v xml:space="preserve">15-01-2025 HM confirmed to cancel second position as demand no longer valid, 10-01-2025  client review pending, waiting for HM confirmation, , 01/06- 2 profiles shared with HM, waiting for next step. </v>
          </cell>
        </row>
        <row r="64">
          <cell r="A64" t="str">
            <v>57659283_1</v>
          </cell>
          <cell r="B64" t="str">
            <v>Walmart GBS</v>
          </cell>
          <cell r="C64" t="str">
            <v>Nidhin Nair</v>
          </cell>
          <cell r="D64" t="str">
            <v>Inadequate information  </v>
          </cell>
          <cell r="E64" t="str">
            <v>Cancelled</v>
          </cell>
          <cell r="F64">
            <v>91</v>
          </cell>
          <cell r="G64" t="str">
            <v>Lead Data Engineer</v>
          </cell>
          <cell r="I64" t="str">
            <v>Manjith Mohan Padinjarethottathil</v>
          </cell>
          <cell r="J64" t="str">
            <v>Cancelled</v>
          </cell>
          <cell r="L64" t="str">
            <v xml:space="preserve">&gt; 80% </v>
          </cell>
          <cell r="M64" t="str">
            <v xml:space="preserve">&gt; 80% </v>
          </cell>
          <cell r="N64" t="str">
            <v xml:space="preserve">&lt;20% </v>
          </cell>
          <cell r="S64">
            <v>45688</v>
          </cell>
          <cell r="T64" t="str">
            <v>Cancelled</v>
          </cell>
          <cell r="U64">
            <v>45677</v>
          </cell>
          <cell r="V64">
            <v>77</v>
          </cell>
          <cell r="Y64" t="str">
            <v>31-01-2025 No response even after follow from TA and WFM,  28-01-2025 waiting for HM response, 01/24- L1 is scdh 27 jan;20/01- : Kishore Mandava is L1 select waiting forCI slots&amp; Sarath GT schd;01/15- Kishore Mandava l1 schd;14-01-2025 L1 yet to schedule, waiting for slot for 3 profile, 1/9: L1 in process.</v>
          </cell>
        </row>
        <row r="65">
          <cell r="A65" t="str">
            <v>33003626_1</v>
          </cell>
          <cell r="B65" t="str">
            <v>Safeway Inc</v>
          </cell>
          <cell r="C65" t="str">
            <v xml:space="preserve"> Rajasekhar / Sujith</v>
          </cell>
          <cell r="E65" t="str">
            <v>Cancelled</v>
          </cell>
          <cell r="F65">
            <v>104</v>
          </cell>
          <cell r="G65" t="str">
            <v>iOS Lead</v>
          </cell>
          <cell r="I65" t="str">
            <v>Ashwin Rajasekharan Nair</v>
          </cell>
          <cell r="J65" t="str">
            <v>Cancelled</v>
          </cell>
          <cell r="L65" t="str">
            <v xml:space="preserve">&gt; 80% </v>
          </cell>
          <cell r="M65" t="str">
            <v xml:space="preserve">&gt; 80% </v>
          </cell>
          <cell r="N65" t="str">
            <v xml:space="preserve">&lt;20% </v>
          </cell>
          <cell r="S65">
            <v>45677</v>
          </cell>
          <cell r="T65" t="str">
            <v>Cancelled</v>
          </cell>
          <cell r="U65">
            <v>45667</v>
          </cell>
          <cell r="V65">
            <v>87</v>
          </cell>
          <cell r="Y65" t="str">
            <v>30-01-2025 Demand no longer valid, 1/24 - 5 RB interviews scheduled. 1/22- L1 in process (RB), 1 CL slot awaited(referral). 17-01-2025 1 profile CL schedule tuesday, 16-01-2025 by 23rd next follow up to know demand validity, 14-01-2025 L1 yet to schedule, 10-01-2025  L1 select 1 profile waiting for client slot, 3 profile yet to schedule interview next week, 09-01-2025 L1 scheduled for 4 profile, 01/06 - 3 profiles shared with HM, waiting for next step.</v>
          </cell>
        </row>
        <row r="66">
          <cell r="A66" t="str">
            <v>86464899_1</v>
          </cell>
          <cell r="B66" t="str">
            <v>Safeway Inc</v>
          </cell>
          <cell r="C66" t="str">
            <v xml:space="preserve"> Rajasekhar / Sujith</v>
          </cell>
          <cell r="E66" t="str">
            <v>Cancelled</v>
          </cell>
          <cell r="F66">
            <v>104</v>
          </cell>
          <cell r="G66" t="str">
            <v xml:space="preserve">Android Developer </v>
          </cell>
          <cell r="H66" t="str">
            <v>Pleasanton</v>
          </cell>
          <cell r="I66" t="str">
            <v>Ashwin Rajasekharan Nair</v>
          </cell>
          <cell r="J66" t="str">
            <v>Cancelled</v>
          </cell>
          <cell r="L66" t="str">
            <v xml:space="preserve">&gt; 80% </v>
          </cell>
          <cell r="M66" t="str">
            <v xml:space="preserve">&gt; 80% </v>
          </cell>
          <cell r="N66" t="str">
            <v xml:space="preserve">&lt;20% </v>
          </cell>
          <cell r="S66">
            <v>45677</v>
          </cell>
          <cell r="T66" t="str">
            <v>Cancelled</v>
          </cell>
          <cell r="V66">
            <v>45754</v>
          </cell>
          <cell r="Y66" t="str">
            <v>06-03-2025 Received new SO# as we were not able to push SO end date which was expired. 06-03-2025 SIP, 2/28- HM confirm validity. 26-02-2025 SIP, 21-02-2025 SIP, 19-02-2025 Still waiting for slot, 14-02-2025 Still waiting for slot, 12-02-2025  CL will be scheduled, 11-02-2025 Waiting for Cl slot, 2 L1 rejected, 07-02-2025 1 CL slot awaiting, 2 L1 scheduled, 05-02-2025 CL slot waiting, 30-01-2025 1profile for CL interview, 1/24 - 3 RB interviews scheduled. 1/22- L1 in process (RB)17-01-2025 1 L1 scheduled, 14-01-2025 Yet to schedule, 10-01-2025 L1 yet to schedule for next week,, 09-01-2025 L1 interview need to schedule for 4 profile, 01/06- 1 profile shared with HM, waiting for next step.</v>
          </cell>
        </row>
        <row r="67">
          <cell r="A67" t="str">
            <v>29966784_1</v>
          </cell>
          <cell r="B67" t="str">
            <v>Walmart GBS</v>
          </cell>
          <cell r="C67" t="str">
            <v>Nidhin Nair</v>
          </cell>
          <cell r="D67" t="str">
            <v>Inadequate information  </v>
          </cell>
          <cell r="E67" t="str">
            <v>Cancelled</v>
          </cell>
          <cell r="F67">
            <v>98</v>
          </cell>
          <cell r="G67" t="str">
            <v>React.Js - Java Full Stack Developer</v>
          </cell>
          <cell r="I67" t="str">
            <v>Manjith Mohan Padinjarethottathil</v>
          </cell>
          <cell r="J67" t="str">
            <v>Cancelled</v>
          </cell>
          <cell r="L67" t="str">
            <v xml:space="preserve">&gt; 80% </v>
          </cell>
          <cell r="M67" t="str">
            <v xml:space="preserve">&gt; 80% </v>
          </cell>
          <cell r="N67" t="str">
            <v xml:space="preserve">&lt;20% </v>
          </cell>
          <cell r="S67">
            <v>45688</v>
          </cell>
          <cell r="T67" t="str">
            <v>Cancelled</v>
          </cell>
          <cell r="V67">
            <v>45754</v>
          </cell>
          <cell r="Y67" t="str">
            <v>27-01-2025 Considering posiiton is on hold sent couple of follow up , as no response sent for cancellation, 22-01-2025 Position on hold till 23rd Jan, if no update will be pushed for cancellation, 20-01-2025 Follow up email sent asking for update from HM, 14-01-2025 6 glider select profile share waiting for FB form 6th Jan, 01/06- 2 glider select profile shared with HM.</v>
          </cell>
        </row>
        <row r="68">
          <cell r="A68" t="str">
            <v>65657585_1</v>
          </cell>
          <cell r="B68" t="str">
            <v>Safeway Inc</v>
          </cell>
          <cell r="C68" t="str">
            <v xml:space="preserve"> Rajasekhar / Sujith</v>
          </cell>
          <cell r="E68" t="str">
            <v>Closed</v>
          </cell>
          <cell r="F68">
            <v>105</v>
          </cell>
          <cell r="G68" t="str">
            <v>Rebadging</v>
          </cell>
          <cell r="I68" t="str">
            <v>Rajasekhar Gottam</v>
          </cell>
          <cell r="J68" t="str">
            <v>Fulfilled and Closed</v>
          </cell>
          <cell r="L68" t="str">
            <v xml:space="preserve">&gt; 80% </v>
          </cell>
          <cell r="M68" t="str">
            <v xml:space="preserve">&gt; 80% </v>
          </cell>
          <cell r="N68" t="str">
            <v xml:space="preserve">&lt;20% </v>
          </cell>
          <cell r="S68">
            <v>45670</v>
          </cell>
          <cell r="T68" t="str">
            <v>Fulfilled and Closed</v>
          </cell>
          <cell r="V68">
            <v>45754</v>
          </cell>
          <cell r="W68" t="str">
            <v>Sriram Subash</v>
          </cell>
          <cell r="X68">
            <v>45678</v>
          </cell>
          <cell r="Y68" t="str">
            <v>This is to hire Sriram Subash - Rebadging</v>
          </cell>
        </row>
        <row r="69">
          <cell r="A69" t="str">
            <v>79221379_1</v>
          </cell>
          <cell r="B69" t="str">
            <v>Safeway Inc</v>
          </cell>
          <cell r="C69" t="str">
            <v xml:space="preserve"> Rajasekhar / Sujith</v>
          </cell>
          <cell r="E69" t="str">
            <v>Closed</v>
          </cell>
          <cell r="F69">
            <v>105</v>
          </cell>
          <cell r="G69" t="str">
            <v>Rebadging</v>
          </cell>
          <cell r="I69" t="str">
            <v>Rajasekhar Gottam</v>
          </cell>
          <cell r="J69" t="str">
            <v>Fulfilled and Closed</v>
          </cell>
          <cell r="L69" t="str">
            <v xml:space="preserve">&gt; 80% </v>
          </cell>
          <cell r="M69" t="str">
            <v xml:space="preserve">&gt; 80% </v>
          </cell>
          <cell r="N69" t="str">
            <v xml:space="preserve">&lt;20% </v>
          </cell>
          <cell r="S69">
            <v>45670</v>
          </cell>
          <cell r="T69" t="str">
            <v>Fulfilled and Closed</v>
          </cell>
          <cell r="V69">
            <v>45754</v>
          </cell>
          <cell r="W69" t="str">
            <v>Sushmitha Chowdary Guntupalli</v>
          </cell>
          <cell r="X69">
            <v>45678</v>
          </cell>
          <cell r="Y69" t="str">
            <v>This is to hire Chowdary Guntupalli Sushmitha - Rebadging</v>
          </cell>
        </row>
        <row r="70">
          <cell r="A70" t="str">
            <v>12314694_1</v>
          </cell>
          <cell r="B70" t="str">
            <v>PepsiCo Inc</v>
          </cell>
          <cell r="C70" t="str">
            <v>Pratheep Sasidharan</v>
          </cell>
          <cell r="E70" t="str">
            <v>Closed</v>
          </cell>
          <cell r="F70">
            <v>110</v>
          </cell>
          <cell r="G70" t="str">
            <v xml:space="preserve">Sr. EDI Developer </v>
          </cell>
          <cell r="I70" t="str">
            <v>Pratheep Sasidharan</v>
          </cell>
          <cell r="J70" t="str">
            <v>Fulfilled and Closed</v>
          </cell>
          <cell r="L70" t="str">
            <v xml:space="preserve">&gt; 80% </v>
          </cell>
          <cell r="M70" t="str">
            <v xml:space="preserve">&gt; 80% </v>
          </cell>
          <cell r="N70" t="str">
            <v xml:space="preserve">&lt;20% </v>
          </cell>
          <cell r="S70">
            <v>45677</v>
          </cell>
          <cell r="T70" t="str">
            <v>Fulfilled and Closed</v>
          </cell>
          <cell r="V70">
            <v>45754</v>
          </cell>
          <cell r="W70" t="str">
            <v>Pradeep Manchala</v>
          </cell>
          <cell r="X70">
            <v>45678</v>
          </cell>
          <cell r="Y70" t="str">
            <v>01/06 - Pradeep Manchala confirmed, DOJ - 1/20. 01/03- 2 profiles shared with HM, Ls to be scheduled from Monday.</v>
          </cell>
        </row>
        <row r="71">
          <cell r="A71" t="str">
            <v>39881252_1</v>
          </cell>
          <cell r="B71" t="str">
            <v>H.E. Butt Grocery Company</v>
          </cell>
          <cell r="C71" t="str">
            <v>Donna Ongmandhi</v>
          </cell>
          <cell r="E71" t="str">
            <v>Closed</v>
          </cell>
          <cell r="F71">
            <v>132</v>
          </cell>
          <cell r="G71" t="str">
            <v>Product Design</v>
          </cell>
          <cell r="I71" t="str">
            <v>Reeyanne Dela Cruz</v>
          </cell>
          <cell r="J71" t="str">
            <v>Fulfilled and Closed</v>
          </cell>
          <cell r="L71" t="str">
            <v xml:space="preserve">&gt; 80% </v>
          </cell>
          <cell r="M71" t="str">
            <v xml:space="preserve">&gt; 80% </v>
          </cell>
          <cell r="N71" t="str">
            <v xml:space="preserve">&lt;20% </v>
          </cell>
          <cell r="S71">
            <v>45677</v>
          </cell>
          <cell r="T71" t="str">
            <v>Fulfilled and Closed</v>
          </cell>
          <cell r="V71">
            <v>45754</v>
          </cell>
          <cell r="W71" t="str">
            <v>Fred Pollnitz</v>
          </cell>
          <cell r="X71">
            <v>45673</v>
          </cell>
          <cell r="Y71" t="str">
            <v>01/06- Fred Pollnitz confirmed. 12/20- 3 CI feedbacks pending Nayan, Fred &amp; Amith. 2 CI interviews scheudled for today. 12/18- 3 CI feedbacks pending Nayan, Fred &amp; Amith. 3 L1 scheduled fo this week. 12/12- 2 CI feedback pending for Nayan &amp; Amith, 1 CI Fred scheduled for 12/16. 12/05- Shared 5 profiles, panel shortlisted 1 for L1. 11/27- Sourcing in progress</v>
          </cell>
        </row>
        <row r="72">
          <cell r="A72" t="str">
            <v>39881252_2</v>
          </cell>
          <cell r="B72" t="str">
            <v>H.E. Butt Grocery Company</v>
          </cell>
          <cell r="C72" t="str">
            <v>Donna Ongmandhi</v>
          </cell>
          <cell r="E72" t="str">
            <v>Closed</v>
          </cell>
          <cell r="F72">
            <v>132</v>
          </cell>
          <cell r="G72" t="str">
            <v>Product Design</v>
          </cell>
          <cell r="I72" t="str">
            <v>Reeyanne Dela Cruz</v>
          </cell>
          <cell r="J72" t="str">
            <v>Fulfilled and Closed</v>
          </cell>
          <cell r="L72" t="str">
            <v xml:space="preserve">&gt; 80% </v>
          </cell>
          <cell r="M72" t="str">
            <v xml:space="preserve">&gt; 80% </v>
          </cell>
          <cell r="N72" t="str">
            <v xml:space="preserve">&lt;20% </v>
          </cell>
          <cell r="S72">
            <v>45673</v>
          </cell>
          <cell r="T72" t="str">
            <v>Fulfilled and Closed</v>
          </cell>
          <cell r="V72">
            <v>45754</v>
          </cell>
          <cell r="W72" t="str">
            <v>Amith Rajagopal Kozhipuram</v>
          </cell>
          <cell r="X72">
            <v>45673</v>
          </cell>
          <cell r="Y72" t="str">
            <v>12/30- Amith Rajagopal Kozhipuram confirmed. 12/20- 3 CI feedbacks pending Nayan, Fred &amp; Amith. 2 CI interviews scheudled for today. 12/18- 3 CI feedbacks pending Nayan, Fred &amp; Amith. 3 L1 scheduled fo this week. 12/12- 2 CI feedback pending for Nayan &amp; Amith, 1 CI Fred scheduled for 12/16. 12/05- Shared 5 profiles, panel shortlisted 1 for L1. 11/27- Sourcing in progress</v>
          </cell>
        </row>
        <row r="73">
          <cell r="A73" t="str">
            <v>39881252_3</v>
          </cell>
          <cell r="B73" t="str">
            <v>H.E. Butt Grocery Company</v>
          </cell>
          <cell r="C73" t="str">
            <v>Donna Ongmandhi</v>
          </cell>
          <cell r="E73" t="str">
            <v>Closed</v>
          </cell>
          <cell r="F73">
            <v>132</v>
          </cell>
          <cell r="G73" t="str">
            <v>Product Design</v>
          </cell>
          <cell r="I73" t="str">
            <v>Reeyanne Dela Cruz</v>
          </cell>
          <cell r="J73" t="str">
            <v>Fulfilled and Closed</v>
          </cell>
          <cell r="L73" t="str">
            <v xml:space="preserve">&gt; 80% </v>
          </cell>
          <cell r="M73" t="str">
            <v xml:space="preserve">&gt; 80% </v>
          </cell>
          <cell r="N73" t="str">
            <v xml:space="preserve">&lt;20% </v>
          </cell>
          <cell r="S73">
            <v>45673</v>
          </cell>
          <cell r="T73" t="str">
            <v>Fulfilled and Closed</v>
          </cell>
          <cell r="V73">
            <v>45754</v>
          </cell>
          <cell r="W73" t="str">
            <v>Karthik Naralasetty</v>
          </cell>
          <cell r="X73">
            <v>45673</v>
          </cell>
          <cell r="Y73" t="str">
            <v>12/30- Karthik Naralasetty confirmed. 12/20- 3 CI feedbacks pending Nayan, Fred &amp; Amith. 2 CI interviews scheudled for today. 12/18- 3 CI feedbacks pending Nayan, Fred &amp; Amith. 3 L1 scheduled fo this week. 12/12- 2 CI feedback pending for Nayan &amp; Amith, 1 CI Fred scheduled for 12/16. 12/05- Shared 5 profiles, panel shortlisted 1 for L1. 11/27- Sourcing in progress</v>
          </cell>
        </row>
        <row r="74">
          <cell r="A74" t="str">
            <v>39881252_4</v>
          </cell>
          <cell r="B74" t="str">
            <v>H.E. Butt Grocery Company</v>
          </cell>
          <cell r="C74" t="str">
            <v>Donna Ongmandhi</v>
          </cell>
          <cell r="D74" t="str">
            <v>Project/Requirement postponed or on hold by client  </v>
          </cell>
          <cell r="E74" t="str">
            <v>Cancelled</v>
          </cell>
          <cell r="F74">
            <v>132</v>
          </cell>
          <cell r="G74" t="str">
            <v>Product Design</v>
          </cell>
          <cell r="I74" t="str">
            <v>Reeyanne Dela Cruz</v>
          </cell>
          <cell r="J74" t="str">
            <v>Cancelled</v>
          </cell>
          <cell r="L74" t="str">
            <v xml:space="preserve">&gt; 80% </v>
          </cell>
          <cell r="M74" t="str">
            <v xml:space="preserve">&gt; 80% </v>
          </cell>
          <cell r="N74" t="str">
            <v xml:space="preserve">&lt;20% </v>
          </cell>
          <cell r="S74">
            <v>45673</v>
          </cell>
          <cell r="T74" t="str">
            <v>Cancelled</v>
          </cell>
          <cell r="U74">
            <v>45688</v>
          </cell>
          <cell r="V74">
            <v>66</v>
          </cell>
          <cell r="Y74" t="str">
            <v>07-02-2025  demand is on hold confirmed by customer , 05-02-2025 CL interview for 1 profile in progress( Racquel) 31-01-2025 1 CL to be schedule ( Raquel), 2 Cl rejects, 11/24 -2 CL interviews completed on 1/23, pending CL feedback. 17-01-2025 2 CL interview to be scheduled,15-01-2025 1 CL interview candidate backout, 3 L1 scheduled,  10-01-2025 Nayan backout, 4 profile sub , in which 1 L1 select and another waiting for fb - waiting for CL interview slot for Sanketh, 1/6 - Nayan not willing to relocate, backup profiles to be shared. 12/30- Nayan Naresh Gavand confirmed. 12/20- 3 CI feedbacks pending Nayan, Fred &amp; Amith. 2 CI interviews scheudled for today. 12/18- 3 CI feedbacks pending Nayan, Fred &amp; Amith. 3 L1 scheduled fo this week. 12/12- 2 CI feedback pending for Nayan &amp; Amith, 1 CI Fred scheduled for 12/16. 12/05- Shared 5 profiles, panel shortlisted 1 for L1. 11/27- Sourcing in progress</v>
          </cell>
        </row>
        <row r="75">
          <cell r="A75" t="str">
            <v>93767636_1</v>
          </cell>
          <cell r="B75" t="str">
            <v>Walmart - EIM / Data</v>
          </cell>
          <cell r="C75" t="str">
            <v>Nidhin Nair</v>
          </cell>
          <cell r="D75" t="str">
            <v>Requirement staffed by client/other vendor  </v>
          </cell>
          <cell r="E75" t="str">
            <v>Cancelled</v>
          </cell>
          <cell r="F75">
            <v>117</v>
          </cell>
          <cell r="G75" t="str">
            <v>Sr Java Backend</v>
          </cell>
          <cell r="I75" t="str">
            <v>Reny Thankappan</v>
          </cell>
          <cell r="J75" t="str">
            <v>Cancelled</v>
          </cell>
          <cell r="L75" t="str">
            <v xml:space="preserve">&gt; 80% </v>
          </cell>
          <cell r="M75" t="str">
            <v xml:space="preserve">&gt; 80% </v>
          </cell>
          <cell r="N75" t="str">
            <v xml:space="preserve">&lt;20% </v>
          </cell>
          <cell r="S75">
            <v>45688</v>
          </cell>
          <cell r="T75" t="str">
            <v>Cancelled</v>
          </cell>
          <cell r="U75">
            <v>45678</v>
          </cell>
          <cell r="V75">
            <v>76</v>
          </cell>
          <cell r="Y75" t="str">
            <v>29-01-2025 Internally fulfilled, demand no longer valid, 01/24- Hm will confimr on CI by 29 jan;21-01-2025 Alok &amp; Kanchan Lata Mourya is L1 select waiting for client interview;1 profile L1 scheduled, 15-01-2025 L1  schedule for alok 16th Jan, 14-01-2025 1 L1 schedule on 13th Jan, 3 profile waiting for L1 slot, 01/09- 2 glider select profile shared with HM.01/07- 4 glider interview schd for today and jan8. 01/03 Sabarish Kumaresanglider select waiting for next step .12/20- 2 profiles in pipeline, no active profiles, last submissions were rejects. 12/19- 1 L1 scheduled for today.1 L1 to be scheduled shortly. 12/17- 1 L1 scheduled for today and 1 L1 doe 12/18. Waiting for CI slot for Sai mantha. 12/16- Sai Mantha waiting for CI slot&amp; 7 profile sent for review. 12/13- 1 profile shared Sai Mantha with client. 12/12- Sourcing in progress</v>
          </cell>
        </row>
        <row r="76">
          <cell r="A76" t="str">
            <v>38911447_1</v>
          </cell>
          <cell r="B76" t="str">
            <v>H.E. Butt Grocery Company</v>
          </cell>
          <cell r="C76" t="str">
            <v>Donna Ongmandhi</v>
          </cell>
          <cell r="E76" t="str">
            <v>Closed</v>
          </cell>
          <cell r="F76">
            <v>125</v>
          </cell>
          <cell r="G76" t="str">
            <v>C ,C++,Golang</v>
          </cell>
          <cell r="I76" t="str">
            <v>Anish George</v>
          </cell>
          <cell r="J76" t="str">
            <v>Fulfilled and Closed</v>
          </cell>
          <cell r="L76" t="str">
            <v xml:space="preserve">&gt; 80% </v>
          </cell>
          <cell r="M76" t="str">
            <v xml:space="preserve">&gt; 80% </v>
          </cell>
          <cell r="N76" t="str">
            <v xml:space="preserve">&lt;20% </v>
          </cell>
          <cell r="S76">
            <v>45687</v>
          </cell>
          <cell r="T76" t="str">
            <v>Fulfilled and Closed</v>
          </cell>
          <cell r="V76">
            <v>45754</v>
          </cell>
          <cell r="W76" t="str">
            <v>Ravi kumar</v>
          </cell>
          <cell r="X76">
            <v>45714</v>
          </cell>
          <cell r="Y76" t="str">
            <v>05-02-2025 Ravi kumar selected, 01-02-2025 Still waitingHM response, 1/22 - 2 candidates awaiting final discussion wtih UST HM. 22-01-2025 2 profile for CL Interview, 17-01-2025 1 CL interview to be scheduled, 1 CL completed waiting for HM confirmation, 15-01-2025 1 CL FB pending, 1 L1 selecte yet to schedule L2, 10-01-2025 1 client interview scheduled, 1 L1 scheduled, 12/18- 1 L2 to be scheduled, waiting for timeslot. 3 profiles in pipeline L1s to be scheduled with Risebird. 12/10 - L1 select, waiting for client interview. 12/09 - 1 L1 interview scheduled. 12/02 - 6 profiles pending HM review. 11/25 - Client Reject, 6 new profiles pending HM review. 11/22- 1 CI feedback pending (Thejasvi). 2 L1 scheduled. 11/20- 1 CI Thejasvi scheduled for today, more L1s to be scheduled. 11/18- 1 CI Thejasvi scheduled for 11/20. 2 L1s to be scheduled. 11/15- 1 Ci to be scheduled. 1 profile shared.11/11- 1 L2 to be scheduled for 11/13.  11/8- 2 L1 selects to be reviewed. 11/01- 2 L1s to be scheduled, 2 L1 select Amarendra &amp; Ragavendra waiting for next step. 10/28- 4 additional profiles shared with HM, waiting for next step. 10/21- 2 L1 selects Amarendra &amp; Ragavendra shared with the account.</v>
          </cell>
        </row>
        <row r="77">
          <cell r="A77" t="str">
            <v>47687696_1</v>
          </cell>
          <cell r="B77" t="str">
            <v>Walmart - Sam's Club</v>
          </cell>
          <cell r="C77" t="str">
            <v>Nidhin Nair</v>
          </cell>
          <cell r="D77" t="str">
            <v>Duplicate SO  </v>
          </cell>
          <cell r="E77" t="str">
            <v>Cancelled</v>
          </cell>
          <cell r="F77">
            <v>116</v>
          </cell>
          <cell r="G77" t="str">
            <v>Java Dev</v>
          </cell>
          <cell r="I77" t="str">
            <v>Sooraj Jose</v>
          </cell>
          <cell r="J77" t="str">
            <v>Cancelled</v>
          </cell>
          <cell r="L77" t="str">
            <v xml:space="preserve">&gt; 80% </v>
          </cell>
          <cell r="M77" t="str">
            <v xml:space="preserve">&gt; 80% </v>
          </cell>
          <cell r="N77" t="str">
            <v xml:space="preserve">&lt;20% </v>
          </cell>
          <cell r="S77">
            <v>45688</v>
          </cell>
          <cell r="T77" t="str">
            <v>Cancelled</v>
          </cell>
          <cell r="U77">
            <v>45686</v>
          </cell>
          <cell r="V77">
            <v>68</v>
          </cell>
          <cell r="W77" t="str">
            <v>Raju</v>
          </cell>
          <cell r="Y77" t="str">
            <v>30-01-2025 Received new SO#, 29-01-2025   client referal rajuChidurala we are going ton onboared HM is going to share new SO;Sudhash profile is shared to client, 28-01-2025 Shared list of TP profile, 22-01-2025 1 TP 4 profile under review , 3 external profile sub, 21-01-2025 1 profile submitted for review, 14-01-2025 follow up email shared, 7-01-2025 profile 3 shared (glider select) waiting for HM FB to schedule L1, 12/17- 4 profiles shared with HM, waiting for next step. 12/16- 2 profiles in pipeline. 12/12- 1 internal profile shared with HM, waiting for next step.</v>
          </cell>
        </row>
        <row r="78">
          <cell r="A78" t="str">
            <v>65630478_1</v>
          </cell>
          <cell r="B78" t="str">
            <v>Safeway Inc</v>
          </cell>
          <cell r="C78" t="str">
            <v xml:space="preserve"> Rajasekhar / Sujith</v>
          </cell>
          <cell r="E78" t="str">
            <v>Cancelled</v>
          </cell>
          <cell r="F78">
            <v>129</v>
          </cell>
          <cell r="G78" t="str">
            <v>Java, RESTful API ( Backend)</v>
          </cell>
          <cell r="I78" t="str">
            <v>Rajasekhar Gottam</v>
          </cell>
          <cell r="J78" t="str">
            <v>Cancelled</v>
          </cell>
          <cell r="L78" t="str">
            <v xml:space="preserve">&gt; 80% </v>
          </cell>
          <cell r="M78" t="str">
            <v xml:space="preserve">&gt; 80% </v>
          </cell>
          <cell r="N78" t="str">
            <v xml:space="preserve">&lt;20% </v>
          </cell>
          <cell r="S78">
            <v>45688</v>
          </cell>
          <cell r="T78" t="str">
            <v>Cancelled</v>
          </cell>
          <cell r="V78">
            <v>45754</v>
          </cell>
          <cell r="Y78" t="str">
            <v>15-01-2025 HM Raj confirmed demand no longer valid and cancelled, 09-01-2025 HM will confirm on Friday on demand validity, 12/18- 4 profiles waiting for CI slots. 2 external profiles (Raji &amp; Adithya) &amp; 2 internal profiles. 12/09 - 2 external profiles (Raji &amp; Adithya) pending client slots, 7 new profiles added. 12/04- 2 internal profiles Deepa Thomas &amp; Joshan shared with client, waiting for CI slots. 12/02 - 1 L2 scheduled. 11/22- 1 CI to be scheduled, 3 L1 in process. 11/20- 4 new profiles shared, waiting for next step. 11/18- Internal candidate is a reject, profiles in pipeline, L1s to be scheduled. 11/15-  internal candidates being considered. 11/13-  L1 feedbacks pending. 11/11- L1s were put on hold for a UST referral which got rejected by the client last week. L1s to be scheduled from 11/12. 11/8- L1 to be scheduled. 11/01- 1 L1 scheduled for today. 10/30- 1 L1 Praveen scheduled for 10/31. 10/28- Suresh shortlisted for L1, L1 to be scheduled with Risebird. 10/23- Suresh shortlisted for L1, L1 to be scheduled. 10/21- 5 profiles shared with HM, waiting for next step. 10/18- L1 in process, Kalyani declined our offer. 10/16- Kalyani confirmed DOJ 10/21. BGV will be initiated today.</v>
          </cell>
        </row>
        <row r="79">
          <cell r="A79" t="str">
            <v>32951636_1</v>
          </cell>
          <cell r="B79" t="str">
            <v>Prologis</v>
          </cell>
          <cell r="C79" t="str">
            <v>Mahesh Krishnankutty</v>
          </cell>
          <cell r="D79" t="str">
            <v>Duplicate SO  </v>
          </cell>
          <cell r="E79" t="str">
            <v>Cancelled</v>
          </cell>
          <cell r="F79">
            <v>91</v>
          </cell>
          <cell r="G79" t="str">
            <v>Technical BA</v>
          </cell>
          <cell r="I79" t="str">
            <v>Mahesh Koorikkal Krishnankutty</v>
          </cell>
          <cell r="J79" t="str">
            <v>Cancelled</v>
          </cell>
          <cell r="L79" t="str">
            <v xml:space="preserve">&gt; 80% </v>
          </cell>
          <cell r="M79" t="str">
            <v xml:space="preserve">&gt; 80% </v>
          </cell>
          <cell r="N79" t="str">
            <v xml:space="preserve">&lt;20% </v>
          </cell>
          <cell r="S79">
            <v>45688</v>
          </cell>
          <cell r="T79" t="str">
            <v>Cancelled</v>
          </cell>
          <cell r="V79">
            <v>45754</v>
          </cell>
          <cell r="Y79" t="str">
            <v>09-01-2025 received replacement SO#, 12964171 , 1/6 - Sravya confirmed, DOJ - 1/13. 12/20 - Second round of CL interview scheudled for Jan 06. 12/18- 1 CI Sravya scheduled for today. 12/09 - 2 profiles with low cost pending HM review, bill rate reduced to $65, position to be moved nearshore. 12/02 - 4 pending HM review. 11/22 - 4 profiles submitted. 11/21- Sourcing in progress, this is for a contractor replacement.</v>
          </cell>
        </row>
        <row r="80">
          <cell r="A80" t="str">
            <v>57768694_2</v>
          </cell>
          <cell r="B80" t="str">
            <v>International US</v>
          </cell>
          <cell r="C80" t="str">
            <v>Prem Prabhakaran</v>
          </cell>
          <cell r="E80" t="str">
            <v>Cancelled</v>
          </cell>
          <cell r="F80">
            <v>135</v>
          </cell>
          <cell r="G80" t="str">
            <v>Data Engineer</v>
          </cell>
          <cell r="I80" t="str">
            <v>Chellappa Murugan</v>
          </cell>
          <cell r="J80" t="str">
            <v>Cancelled</v>
          </cell>
          <cell r="L80" t="str">
            <v xml:space="preserve">&gt; 80% </v>
          </cell>
          <cell r="M80" t="str">
            <v xml:space="preserve">&lt;20% </v>
          </cell>
          <cell r="N80" t="str">
            <v>Medium</v>
          </cell>
          <cell r="S80">
            <v>45677</v>
          </cell>
          <cell r="T80" t="str">
            <v>Cancelled</v>
          </cell>
          <cell r="V80">
            <v>45754</v>
          </cell>
          <cell r="Y80" t="str">
            <v>2/28waiting for client interview feedback;2/ 26- Ragashree CI schd for  25 feb:21-02-2025 Ragashree L1 select, 1 profile L1 schedule, 02/12 - vijay interivew schd for today :07-02-2025 L1 schedule for 1 profile Gunsekhar. Muliple Client rejections, 31-01-2025 Teja CL interview schedle today, Pallabi on hold, 01/27Pallabi Das waiting for client interview ;01/24- Pallabi Das waiting for client interview  ;20-01-2025- 2 new glider select profile submitted;15-01-2025 waiting for feedback for prashant  CI;14-01-2025 2 CL yet to schedule, 01/10 Prashant L1 is schd .01/09- 2 glider select Mani Kumar Goli Prashant 12/20- 1 L1 scheduled for today. 12/19- CI pending Venkata Siva Kumar Gali &amp; 1 L1 for 12/20. 12/17- 2 L1s scheduled for 12/18. 12/16- Requirement is for Ex-Walmart candidates, profiles in pipeline. 12/12- 1 L1 feebcak pending. 12/09- 2 profiles shared for review. 12/03- 1 CI feedback pending for Nagendra, 1 CI scheduled for 12/04 Manasa.12/02 -Sai Teja and Manasa waiting for CI slot since 11/26th.  11/26- 2 profiles Sai teja Reddy &amp; Gurubhargava Reddy  shared with client, 1 L1 scheduled for today.</v>
          </cell>
        </row>
        <row r="81">
          <cell r="A81" t="str">
            <v>67459539_1</v>
          </cell>
          <cell r="B81" t="str">
            <v>Safeway Inc</v>
          </cell>
          <cell r="C81" t="str">
            <v xml:space="preserve"> Rajasekhar / Sujith</v>
          </cell>
          <cell r="E81" t="str">
            <v>Closed</v>
          </cell>
          <cell r="F81">
            <v>98</v>
          </cell>
          <cell r="G81" t="str">
            <v>Delivery Manager</v>
          </cell>
          <cell r="I81" t="str">
            <v>Rajasekhar Gottam</v>
          </cell>
          <cell r="J81" t="str">
            <v>Fulfilled and Closed</v>
          </cell>
          <cell r="L81" t="str">
            <v xml:space="preserve">&gt; 80% </v>
          </cell>
          <cell r="M81" t="str">
            <v xml:space="preserve">&lt;20% </v>
          </cell>
          <cell r="N81" t="str">
            <v>Low</v>
          </cell>
          <cell r="S81">
            <v>45694</v>
          </cell>
          <cell r="T81" t="str">
            <v>Fulfilled and Closed</v>
          </cell>
          <cell r="V81">
            <v>45754</v>
          </cell>
          <cell r="W81" t="str">
            <v>Aparna Vanga</v>
          </cell>
          <cell r="X81">
            <v>45733</v>
          </cell>
          <cell r="Y81" t="str">
            <v>Aparna good to start on 3/17. 19-02-2025 due to Aparna family reason DOJ is moved further, 1/24 - Offer accepted Aparna Vanga, DOJ 2/17. 10-01-2025 Negotiation in progress, 09-01-2025 offer Negotiation in progress</v>
          </cell>
        </row>
        <row r="82">
          <cell r="A82" t="str">
            <v>84238204_1</v>
          </cell>
          <cell r="B82" t="str">
            <v>International US</v>
          </cell>
          <cell r="C82" t="str">
            <v>Prem Prabhakaran</v>
          </cell>
          <cell r="E82" t="str">
            <v>Closed</v>
          </cell>
          <cell r="F82">
            <v>89</v>
          </cell>
          <cell r="G82" t="str">
            <v>Beeline extension</v>
          </cell>
          <cell r="I82" t="str">
            <v>Raji Sarojini</v>
          </cell>
          <cell r="J82" t="str">
            <v>Project Extension</v>
          </cell>
          <cell r="L82" t="str">
            <v xml:space="preserve">&gt; 80% </v>
          </cell>
          <cell r="M82" t="str">
            <v xml:space="preserve">&gt; 80% </v>
          </cell>
          <cell r="N82" t="str">
            <v xml:space="preserve">&lt;20% </v>
          </cell>
          <cell r="S82">
            <v>45688</v>
          </cell>
          <cell r="T82" t="str">
            <v>Project Extension</v>
          </cell>
          <cell r="V82">
            <v>45754</v>
          </cell>
          <cell r="W82" t="str">
            <v>Divya Vadde</v>
          </cell>
          <cell r="X82">
            <v>45688</v>
          </cell>
          <cell r="Y82" t="str">
            <v>09-01-2025 we have internal associate 286138 Divya Vadde for allocation, sent request to beeline team</v>
          </cell>
        </row>
        <row r="83">
          <cell r="A83" t="str">
            <v>69446617_1</v>
          </cell>
          <cell r="B83" t="str">
            <v>Wesco Aircraft Hardware Corp d b a Incor</v>
          </cell>
          <cell r="C83" t="str">
            <v>Manoj Cheriyan</v>
          </cell>
          <cell r="D83" t="str">
            <v>Project/Requirement postponed or on hold by client  </v>
          </cell>
          <cell r="E83" t="str">
            <v>Cancelled</v>
          </cell>
          <cell r="F83">
            <v>89</v>
          </cell>
          <cell r="G83" t="str">
            <v>Product Development - JAVA - 1.8(and above), Struts - 1.3.8(and above),Servlet.jsp 2.3.FR ( remote)</v>
          </cell>
          <cell r="I83" t="str">
            <v>Manoj Cheriyan</v>
          </cell>
          <cell r="J83" t="str">
            <v>Cancelled</v>
          </cell>
          <cell r="L83" t="str">
            <v xml:space="preserve">&gt; 80% </v>
          </cell>
          <cell r="M83" t="str">
            <v xml:space="preserve">&gt; 80% </v>
          </cell>
          <cell r="N83" t="str">
            <v xml:space="preserve">&lt;20% </v>
          </cell>
          <cell r="S83">
            <v>45688</v>
          </cell>
          <cell r="T83" t="str">
            <v>Cancelled</v>
          </cell>
          <cell r="V83">
            <v>45754</v>
          </cell>
          <cell r="Y83" t="str">
            <v>07-02-2025 Demand is on Hold or no longer valid, HM cofnirmed to cancel, 05-02-2025 HM asked to wait till 7th Feb ,01-02-2025 final Cl -  pending for Arun, 3 profile shared for review, 1/24 - 1 L1 pending feedback. 21-01-2025 Arun Kumar L1 22nd Jan scheduled, 17-01-2025 4 profile shortlisted, 2 profile for L1 interview, 13-01-2025 Received detail from HM on 10th Jan late evening - SIP - remote, 10-01-2025 Request for intake call, still waiting for Hm response - 2 follow up email shared.</v>
          </cell>
        </row>
        <row r="84">
          <cell r="A84" t="str">
            <v>46393319_1</v>
          </cell>
          <cell r="B84" t="str">
            <v>H.E. Butt Grocery Company</v>
          </cell>
          <cell r="C84" t="str">
            <v>Donna Ongmandhi</v>
          </cell>
          <cell r="D84" t="str">
            <v>Project/Requirement postponed or on hold by client  </v>
          </cell>
          <cell r="E84" t="str">
            <v>Cancelled</v>
          </cell>
          <cell r="F84">
            <v>91</v>
          </cell>
          <cell r="G84" t="str">
            <v>Jda,Space Planning,Space Utilization</v>
          </cell>
          <cell r="I84" t="str">
            <v>Biju Chandroth</v>
          </cell>
          <cell r="J84" t="str">
            <v>Cancelled</v>
          </cell>
          <cell r="L84" t="str">
            <v xml:space="preserve">&gt; 80% </v>
          </cell>
          <cell r="M84" t="str">
            <v xml:space="preserve">&gt; 80% </v>
          </cell>
          <cell r="N84" t="str">
            <v xml:space="preserve">&lt;20% </v>
          </cell>
          <cell r="S84">
            <v>45688</v>
          </cell>
          <cell r="T84" t="str">
            <v>Cancelled</v>
          </cell>
          <cell r="V84">
            <v>45754</v>
          </cell>
          <cell r="Y84" t="str">
            <v>11-02-2025 Biju confirmed demand will be on Hold so requested for new SO once it is confirmed, 06-02-2025 Still waiting for Hm confirmation, 05-02-2025 HM confirmed he is working with Client to know valididty, 01-02-2025 Still waiting for HM response done follow up, 2 profile shared total 5 profile with HM, 1/24 -Slow movement- 3 pending HM review. 22-01-2025 2 profile sub, 17-01-2025 1 profile submitted, 14-01-2025 Got details from HM and start date is pushed for delay in response, 10-01-2025 Waiting for HM confirmation on demand clarity</v>
          </cell>
        </row>
        <row r="85">
          <cell r="A85" t="str">
            <v>99009611_1</v>
          </cell>
          <cell r="B85" t="str">
            <v>H.E. Butt Grocery Company</v>
          </cell>
          <cell r="C85" t="str">
            <v>Donna Ongmandhi</v>
          </cell>
          <cell r="D85" t="str">
            <v>Inadequate information  </v>
          </cell>
          <cell r="E85" t="str">
            <v>Cancelled</v>
          </cell>
          <cell r="F85">
            <v>132</v>
          </cell>
          <cell r="G85" t="str">
            <v>Product Designers</v>
          </cell>
          <cell r="I85" t="str">
            <v>Reeyanne Dela Cruz</v>
          </cell>
          <cell r="J85" t="str">
            <v>Cancelled</v>
          </cell>
          <cell r="S85">
            <v>45688</v>
          </cell>
          <cell r="T85" t="str">
            <v>Cancelled</v>
          </cell>
          <cell r="V85">
            <v>45754</v>
          </cell>
          <cell r="W85" t="str">
            <v>Brian Monzing</v>
          </cell>
          <cell r="Y85" t="str">
            <v>Internal allocation but associate Brian Monzing from practice got allocated to another project due to which SO# ushed under cancellation</v>
          </cell>
        </row>
        <row r="86">
          <cell r="A86" t="str">
            <v>10290763_1</v>
          </cell>
          <cell r="B86" t="str">
            <v>Prologis</v>
          </cell>
          <cell r="C86" t="str">
            <v>Mahesh Krishnankutty</v>
          </cell>
          <cell r="D86" t="str">
            <v>Edge issues</v>
          </cell>
          <cell r="E86" t="str">
            <v>Cancelled</v>
          </cell>
          <cell r="F86">
            <v>138</v>
          </cell>
          <cell r="G86" t="str">
            <v>Technical BA</v>
          </cell>
          <cell r="I86" t="str">
            <v>Mahesh Koorikkal Krishnankutty</v>
          </cell>
          <cell r="J86" t="str">
            <v>Cancelled</v>
          </cell>
          <cell r="S86">
            <v>45688</v>
          </cell>
          <cell r="T86" t="str">
            <v>Cancelled</v>
          </cell>
          <cell r="V86">
            <v>45754</v>
          </cell>
          <cell r="W86" t="str">
            <v>Bharat Gud</v>
          </cell>
          <cell r="Y86" t="str">
            <v>Vendor change internal beeline allocation for associate  - Bharat Gud</v>
          </cell>
        </row>
        <row r="87">
          <cell r="A87" t="str">
            <v>12964171_1</v>
          </cell>
          <cell r="B87" t="str">
            <v>Prologis</v>
          </cell>
          <cell r="C87" t="str">
            <v>Mahesh Krishnankutty</v>
          </cell>
          <cell r="E87" t="str">
            <v>Closed</v>
          </cell>
          <cell r="F87">
            <v>89</v>
          </cell>
          <cell r="G87" t="str">
            <v>Technical Business Analyst</v>
          </cell>
          <cell r="I87" t="str">
            <v>Mahesh Koorikkal Krishnankutty</v>
          </cell>
          <cell r="J87" t="str">
            <v>Fulfilled and Closed</v>
          </cell>
          <cell r="L87" t="str">
            <v xml:space="preserve">&gt; 80% </v>
          </cell>
          <cell r="M87" t="str">
            <v xml:space="preserve">&gt; 80% </v>
          </cell>
          <cell r="N87" t="str">
            <v xml:space="preserve">&lt;20% </v>
          </cell>
          <cell r="S87">
            <v>45688</v>
          </cell>
          <cell r="T87" t="str">
            <v>Fulfilled and Closed</v>
          </cell>
          <cell r="V87">
            <v>45754</v>
          </cell>
          <cell r="W87" t="str">
            <v>Arogya Sravya Setti</v>
          </cell>
          <cell r="X87">
            <v>45678</v>
          </cell>
          <cell r="Y87" t="str">
            <v>10-01-2025 Received new replacement SO# for onboarding purpose</v>
          </cell>
        </row>
        <row r="88">
          <cell r="A88" t="str">
            <v>26430913_1</v>
          </cell>
          <cell r="B88" t="str">
            <v>Walmart GBS</v>
          </cell>
          <cell r="C88" t="str">
            <v>Nidhin Nair</v>
          </cell>
          <cell r="E88" t="str">
            <v>Cancelled</v>
          </cell>
          <cell r="F88">
            <v>89</v>
          </cell>
          <cell r="G88" t="str">
            <v xml:space="preserve">Project Manager </v>
          </cell>
          <cell r="I88" t="str">
            <v>Swapna Narayanan Potty</v>
          </cell>
          <cell r="J88" t="str">
            <v>Cancelled</v>
          </cell>
          <cell r="L88" t="str">
            <v xml:space="preserve">&gt; 80% </v>
          </cell>
          <cell r="M88" t="str">
            <v xml:space="preserve">&gt; 80% </v>
          </cell>
          <cell r="N88" t="str">
            <v xml:space="preserve">&lt;20% </v>
          </cell>
          <cell r="S88">
            <v>45688</v>
          </cell>
          <cell r="T88" t="str">
            <v>Cancelled</v>
          </cell>
          <cell r="V88">
            <v>45754</v>
          </cell>
          <cell r="Y88" t="str">
            <v xml:space="preserve">10-01-2025 Conversion form contractor to FTE - Ansuya Sivakumar (246872). </v>
          </cell>
        </row>
        <row r="89">
          <cell r="A89" t="str">
            <v>38162867_1</v>
          </cell>
          <cell r="B89" t="str">
            <v>Walmart EBS</v>
          </cell>
          <cell r="C89" t="str">
            <v>Nidhin Nair</v>
          </cell>
          <cell r="E89" t="str">
            <v>Cancelled</v>
          </cell>
          <cell r="F89">
            <v>87</v>
          </cell>
          <cell r="G89" t="str">
            <v xml:space="preserve">Project Management,Agile Methodology,Scrum,Communication </v>
          </cell>
          <cell r="I89" t="str">
            <v>Juby Sebastian</v>
          </cell>
          <cell r="J89" t="str">
            <v>Cancelled</v>
          </cell>
          <cell r="L89" t="str">
            <v xml:space="preserve">&gt; 80% </v>
          </cell>
          <cell r="M89" t="str">
            <v xml:space="preserve">&gt; 80% </v>
          </cell>
          <cell r="N89" t="str">
            <v xml:space="preserve">&lt;20% </v>
          </cell>
          <cell r="S89">
            <v>45693</v>
          </cell>
          <cell r="T89" t="str">
            <v>Cancelled</v>
          </cell>
          <cell r="V89">
            <v>45754</v>
          </cell>
          <cell r="W89" t="str">
            <v xml:space="preserve">U12131  - Shivram Sreenivasan </v>
          </cell>
          <cell r="X89">
            <v>45693</v>
          </cell>
          <cell r="Y89" t="str">
            <v>26-01-2025 HM cancelled the SO# , creating new with updated project ID, 16-01-2025 U12131 /Shivram Sreenivasan for confirmed and we are waiting for Amendment to completed and new SO# after 31st Jan with new project ID, 15-01-2025 Shivram Sreenivasan  TP profile proposed to CL, 13-01-2025 need scrum massters/Project managers with Dev ops exp only for internal for remote, 10-01-2025 Intake email share to HM</v>
          </cell>
        </row>
        <row r="90">
          <cell r="A90" t="str">
            <v>99639401_1</v>
          </cell>
          <cell r="B90" t="str">
            <v>Walmart - EIM / Data</v>
          </cell>
          <cell r="C90" t="str">
            <v>Nidhin Nair</v>
          </cell>
          <cell r="E90" t="str">
            <v>Closed</v>
          </cell>
          <cell r="F90">
            <v>87</v>
          </cell>
          <cell r="G90" t="str">
            <v>Sr. Data Engineer (Bentonville)</v>
          </cell>
          <cell r="I90" t="str">
            <v>Reny Thankappan</v>
          </cell>
          <cell r="J90" t="str">
            <v>Fulfilled and Closed</v>
          </cell>
          <cell r="L90" t="str">
            <v xml:space="preserve">&gt; 80% </v>
          </cell>
          <cell r="M90" t="str">
            <v xml:space="preserve">&gt; 80% </v>
          </cell>
          <cell r="N90" t="str">
            <v xml:space="preserve">&lt;20% </v>
          </cell>
          <cell r="S90">
            <v>45691</v>
          </cell>
          <cell r="T90" t="str">
            <v>Fulfilled and Closed</v>
          </cell>
          <cell r="V90">
            <v>45754</v>
          </cell>
          <cell r="W90" t="str">
            <v>Harish Adusumalli</v>
          </cell>
          <cell r="X90">
            <v>45688</v>
          </cell>
          <cell r="Y90" t="str">
            <v>01/20 L1 schdfor 21 jan&amp; Harish Adusumalli waiting for CI slots ;15-01-2025 profile are in pipeline,, 11-01-2025 Sourcing in progress</v>
          </cell>
        </row>
        <row r="91">
          <cell r="A91" t="str">
            <v>99639401_2</v>
          </cell>
          <cell r="B91" t="str">
            <v>Walmart - EIM / Data</v>
          </cell>
          <cell r="C91" t="str">
            <v>Nidhin Nair</v>
          </cell>
          <cell r="E91" t="str">
            <v>Closed</v>
          </cell>
          <cell r="F91">
            <v>87</v>
          </cell>
          <cell r="G91" t="str">
            <v>Sr. Data Engineer (Bentonville)</v>
          </cell>
          <cell r="I91" t="str">
            <v>Reny Thankappan</v>
          </cell>
          <cell r="J91" t="str">
            <v>Fulfilled and Closed</v>
          </cell>
          <cell r="L91" t="str">
            <v xml:space="preserve">&gt; 80% </v>
          </cell>
          <cell r="M91" t="str">
            <v xml:space="preserve">&gt; 80% </v>
          </cell>
          <cell r="N91" t="str">
            <v xml:space="preserve">&lt;20% </v>
          </cell>
          <cell r="S91">
            <v>45691</v>
          </cell>
          <cell r="T91" t="str">
            <v>Fulfilled and Closed</v>
          </cell>
          <cell r="V91">
            <v>45754</v>
          </cell>
          <cell r="W91" t="str">
            <v>Prakash Pakala</v>
          </cell>
          <cell r="X91">
            <v>45688</v>
          </cell>
          <cell r="Y91" t="str">
            <v>22-01-2025 Prakash selected, 16-01-2025 1 profile submitted, 15-01-2025 profile are in pipeline, 11-01-2025 Sourcing in progress . ID active on 31 jan joining client on 3 feb</v>
          </cell>
        </row>
        <row r="92">
          <cell r="A92" t="str">
            <v>83598994_1</v>
          </cell>
          <cell r="B92" t="str">
            <v>Walmart - EIM / Data</v>
          </cell>
          <cell r="C92" t="str">
            <v>Nidhin Nair</v>
          </cell>
          <cell r="E92" t="str">
            <v>Cancelled</v>
          </cell>
          <cell r="F92">
            <v>83</v>
          </cell>
          <cell r="G92" t="str">
            <v>Data engineers</v>
          </cell>
          <cell r="I92" t="str">
            <v>Reny Thankappan</v>
          </cell>
          <cell r="J92" t="str">
            <v>Cancelled</v>
          </cell>
          <cell r="L92" t="str">
            <v xml:space="preserve">&gt; 80% </v>
          </cell>
          <cell r="M92" t="str">
            <v xml:space="preserve">&gt; 80% </v>
          </cell>
          <cell r="N92" t="str">
            <v xml:space="preserve">&lt;20% </v>
          </cell>
          <cell r="S92">
            <v>45691</v>
          </cell>
          <cell r="T92" t="str">
            <v>Cancelled</v>
          </cell>
          <cell r="V92">
            <v>45754</v>
          </cell>
          <cell r="W92" t="str">
            <v xml:space="preserve">Harshavardhan Ginkutla </v>
          </cell>
          <cell r="X92">
            <v>45691</v>
          </cell>
          <cell r="Y92" t="str">
            <v>30-01-2025 Received new SO#, 15-01-2025 Rebadging SO's,Harshavardhan Ginkutla  beeline ID 17549-1 TDOJ 3 feb</v>
          </cell>
        </row>
        <row r="93">
          <cell r="A93" t="str">
            <v>83598994_2</v>
          </cell>
          <cell r="B93" t="str">
            <v>Walmart - EIM / Data</v>
          </cell>
          <cell r="C93" t="str">
            <v>Nidhin Nair</v>
          </cell>
          <cell r="E93" t="str">
            <v>Cancelled</v>
          </cell>
          <cell r="F93">
            <v>83</v>
          </cell>
          <cell r="G93" t="str">
            <v>Data engineers</v>
          </cell>
          <cell r="I93" t="str">
            <v>Reny Thankappan</v>
          </cell>
          <cell r="J93" t="str">
            <v>Cancelled</v>
          </cell>
          <cell r="L93" t="str">
            <v xml:space="preserve">&gt; 80% </v>
          </cell>
          <cell r="M93" t="str">
            <v xml:space="preserve">&gt; 80% </v>
          </cell>
          <cell r="N93" t="str">
            <v xml:space="preserve">&lt;20% </v>
          </cell>
          <cell r="S93">
            <v>45691</v>
          </cell>
          <cell r="T93" t="str">
            <v>Cancelled</v>
          </cell>
          <cell r="V93">
            <v>45754</v>
          </cell>
          <cell r="W93" t="str">
            <v xml:space="preserve">Sindhura </v>
          </cell>
          <cell r="X93">
            <v>45691</v>
          </cell>
          <cell r="Y93" t="str">
            <v>30-01-2025 Received new SO#, 24/01; BGV complete :15-01-2025 Rebadging SO's, Beeline ID17550-1 Sindhuara Pamujula TDOJ 3 feb</v>
          </cell>
        </row>
        <row r="94">
          <cell r="A94" t="str">
            <v>37807616_1</v>
          </cell>
          <cell r="B94" t="str">
            <v>Walmart - EIM / Data</v>
          </cell>
          <cell r="C94" t="str">
            <v>Nidhin Nair</v>
          </cell>
          <cell r="E94" t="str">
            <v>Cancelled</v>
          </cell>
          <cell r="F94">
            <v>83</v>
          </cell>
          <cell r="G94" t="str">
            <v>PM</v>
          </cell>
          <cell r="I94" t="str">
            <v>Reny Thankappan</v>
          </cell>
          <cell r="J94" t="str">
            <v>Cancelled</v>
          </cell>
          <cell r="L94" t="str">
            <v xml:space="preserve">&gt; 80% </v>
          </cell>
          <cell r="M94" t="str">
            <v xml:space="preserve">&gt; 80% </v>
          </cell>
          <cell r="N94" t="str">
            <v xml:space="preserve">&lt;20% </v>
          </cell>
          <cell r="S94">
            <v>45691</v>
          </cell>
          <cell r="T94" t="str">
            <v>Cancelled</v>
          </cell>
          <cell r="V94">
            <v>45754</v>
          </cell>
          <cell r="W94" t="str">
            <v>Vasantha</v>
          </cell>
          <cell r="X94">
            <v>45691</v>
          </cell>
          <cell r="Y94" t="str">
            <v>30-01-2025 Received new SO#, 15-01-2025 Rebadging SO's, Belline ID 17558-1</v>
          </cell>
        </row>
        <row r="95">
          <cell r="A95" t="str">
            <v>77747824_1</v>
          </cell>
          <cell r="B95" t="str">
            <v>Walmart - EIM / Data</v>
          </cell>
          <cell r="C95" t="str">
            <v>Nidhin Nair</v>
          </cell>
          <cell r="D95" t="str">
            <v>Approved</v>
          </cell>
          <cell r="E95" t="str">
            <v>Closed</v>
          </cell>
          <cell r="F95">
            <v>82</v>
          </cell>
          <cell r="G95" t="str">
            <v>Project Management</v>
          </cell>
          <cell r="I95" t="str">
            <v>Shyam Babu</v>
          </cell>
          <cell r="J95" t="str">
            <v>Internal Allocation</v>
          </cell>
          <cell r="L95" t="str">
            <v xml:space="preserve">&gt; 80% </v>
          </cell>
          <cell r="M95" t="str">
            <v xml:space="preserve">&gt; 80% </v>
          </cell>
          <cell r="N95" t="str">
            <v xml:space="preserve">&lt;20% </v>
          </cell>
          <cell r="S95">
            <v>45688</v>
          </cell>
          <cell r="T95" t="str">
            <v>Internal Allocation</v>
          </cell>
          <cell r="V95">
            <v>45754</v>
          </cell>
          <cell r="W95" t="str">
            <v>Ricardo Jimenez</v>
          </cell>
          <cell r="X95">
            <v>45672</v>
          </cell>
          <cell r="Y95" t="str">
            <v>15-01-2025 Internal 142509  Ricardo Jimenez</v>
          </cell>
        </row>
        <row r="96">
          <cell r="A96" t="str">
            <v>80610066_1</v>
          </cell>
          <cell r="B96" t="str">
            <v>Safeway Inc</v>
          </cell>
          <cell r="C96" t="str">
            <v xml:space="preserve"> Rajasekhar / Sujith</v>
          </cell>
          <cell r="D96" t="str">
            <v>Duplicate SO  </v>
          </cell>
          <cell r="E96" t="str">
            <v>Cancelled</v>
          </cell>
          <cell r="F96">
            <v>82</v>
          </cell>
          <cell r="G96" t="str">
            <v>Servicenow SACM Analyst</v>
          </cell>
          <cell r="I96" t="str">
            <v>Liju Varghese</v>
          </cell>
          <cell r="J96" t="str">
            <v>Cancelled</v>
          </cell>
          <cell r="L96" t="str">
            <v xml:space="preserve">&gt; 80% </v>
          </cell>
          <cell r="M96" t="str">
            <v xml:space="preserve">&gt; 80% </v>
          </cell>
          <cell r="N96" t="str">
            <v xml:space="preserve">&lt;20% </v>
          </cell>
          <cell r="S96">
            <v>45688</v>
          </cell>
          <cell r="T96" t="str">
            <v>Cancelled</v>
          </cell>
          <cell r="V96">
            <v>45754</v>
          </cell>
          <cell r="Y96" t="str">
            <v>1/24 - New SO created 71402317. 1/22- JD needs to be edited. SIP.   15-01-2025 New demand SIP</v>
          </cell>
        </row>
        <row r="97">
          <cell r="A97" t="str">
            <v>12997691_1</v>
          </cell>
          <cell r="B97" t="str">
            <v>International US</v>
          </cell>
          <cell r="C97" t="str">
            <v>Prem Prabhakaran</v>
          </cell>
          <cell r="E97" t="str">
            <v>Closed</v>
          </cell>
          <cell r="F97">
            <v>80</v>
          </cell>
          <cell r="G97" t="str">
            <v>React js</v>
          </cell>
          <cell r="I97" t="str">
            <v>Chellappa Murugan</v>
          </cell>
          <cell r="J97" t="str">
            <v>Project Extension</v>
          </cell>
          <cell r="L97" t="str">
            <v xml:space="preserve">&gt; 80% </v>
          </cell>
          <cell r="M97" t="str">
            <v xml:space="preserve">&gt; 80% </v>
          </cell>
          <cell r="N97" t="str">
            <v xml:space="preserve">&lt;20% </v>
          </cell>
          <cell r="S97">
            <v>45708</v>
          </cell>
          <cell r="T97" t="str">
            <v>Project Extension</v>
          </cell>
          <cell r="V97">
            <v>45754</v>
          </cell>
          <cell r="W97" t="str">
            <v>Deepa Kata</v>
          </cell>
          <cell r="X97">
            <v>45674</v>
          </cell>
          <cell r="Y97" t="str">
            <v>21-01-2025 Kata, Deepa Beeline project extension</v>
          </cell>
        </row>
        <row r="98">
          <cell r="A98" t="str">
            <v>32401729_1</v>
          </cell>
          <cell r="B98" t="str">
            <v>International US</v>
          </cell>
          <cell r="C98" t="str">
            <v>Prem Prabhakaran</v>
          </cell>
          <cell r="E98" t="str">
            <v>Closed</v>
          </cell>
          <cell r="F98">
            <v>80</v>
          </cell>
          <cell r="G98" t="str">
            <v xml:space="preserve">Java,Spring </v>
          </cell>
          <cell r="I98" t="str">
            <v>Chellappa Murugan</v>
          </cell>
          <cell r="J98" t="str">
            <v>Project Extension</v>
          </cell>
          <cell r="L98" t="str">
            <v xml:space="preserve">&gt; 80% </v>
          </cell>
          <cell r="M98" t="str">
            <v xml:space="preserve">&gt; 80% </v>
          </cell>
          <cell r="N98" t="str">
            <v xml:space="preserve">&lt;20% </v>
          </cell>
          <cell r="S98">
            <v>45708</v>
          </cell>
          <cell r="T98" t="str">
            <v>Project Extension</v>
          </cell>
          <cell r="V98">
            <v>45754</v>
          </cell>
          <cell r="W98" t="str">
            <v xml:space="preserve"> Akhil Chintapally</v>
          </cell>
          <cell r="X98">
            <v>45674</v>
          </cell>
          <cell r="Y98" t="str">
            <v>21-01-2025 Chintapally, Akhil-  Beeline project extension</v>
          </cell>
        </row>
        <row r="99">
          <cell r="A99" t="str">
            <v>41146032_1</v>
          </cell>
          <cell r="B99" t="str">
            <v>H.E. Butt Grocery Company</v>
          </cell>
          <cell r="C99" t="str">
            <v>Donna Ongmandhi</v>
          </cell>
          <cell r="E99" t="str">
            <v>Closed</v>
          </cell>
          <cell r="F99">
            <v>80</v>
          </cell>
          <cell r="G99" t="str">
            <v>Product Design</v>
          </cell>
          <cell r="I99" t="str">
            <v>Reeyanne Dela Cruz</v>
          </cell>
          <cell r="J99" t="str">
            <v>Internal Allocation</v>
          </cell>
          <cell r="L99" t="str">
            <v xml:space="preserve">&gt; 80% </v>
          </cell>
          <cell r="M99" t="str">
            <v xml:space="preserve">&gt; 80% </v>
          </cell>
          <cell r="N99" t="str">
            <v xml:space="preserve">&lt;20% </v>
          </cell>
          <cell r="S99">
            <v>45708</v>
          </cell>
          <cell r="T99" t="str">
            <v>Internal Allocation</v>
          </cell>
          <cell r="V99">
            <v>45754</v>
          </cell>
          <cell r="W99" t="str">
            <v xml:space="preserve"> Brian Monzingo</v>
          </cell>
          <cell r="X99">
            <v>45674</v>
          </cell>
          <cell r="Y99" t="str">
            <v xml:space="preserve">21-01-2025  287096 / Brian Monzingo allocation </v>
          </cell>
        </row>
        <row r="100">
          <cell r="A100" t="str">
            <v>27402464_1</v>
          </cell>
          <cell r="B100" t="str">
            <v>International US</v>
          </cell>
          <cell r="C100" t="str">
            <v>Prem Prabhakaran</v>
          </cell>
          <cell r="E100" t="str">
            <v>Closed</v>
          </cell>
          <cell r="F100">
            <v>81</v>
          </cell>
          <cell r="G100" t="str">
            <v>Kubeflow,Bigquery,Python,pyspark</v>
          </cell>
          <cell r="I100" t="str">
            <v>Chellappa Murugan</v>
          </cell>
          <cell r="J100" t="str">
            <v>Project Extension</v>
          </cell>
          <cell r="L100" t="str">
            <v xml:space="preserve">&gt; 80% </v>
          </cell>
          <cell r="M100" t="str">
            <v xml:space="preserve">&gt; 80% </v>
          </cell>
          <cell r="N100" t="str">
            <v xml:space="preserve">&lt;20% </v>
          </cell>
          <cell r="S100">
            <v>45688</v>
          </cell>
          <cell r="T100" t="str">
            <v>Project Extension</v>
          </cell>
          <cell r="V100">
            <v>45754</v>
          </cell>
          <cell r="W100" t="str">
            <v>Gotti, Sweth</v>
          </cell>
          <cell r="X100">
            <v>45674</v>
          </cell>
          <cell r="Y100" t="str">
            <v>16-01-2025  Gotti, Swetha / 285855 Beeline associate allocation</v>
          </cell>
        </row>
        <row r="101">
          <cell r="A101" t="str">
            <v>70470537_1</v>
          </cell>
          <cell r="B101" t="str">
            <v>International US</v>
          </cell>
          <cell r="C101" t="str">
            <v>Prem Prabhakaran</v>
          </cell>
          <cell r="E101" t="str">
            <v>Closed</v>
          </cell>
          <cell r="F101">
            <v>81</v>
          </cell>
          <cell r="G101" t="str">
            <v>Kubeflow,Bigquery,Python,pyspark</v>
          </cell>
          <cell r="I101" t="str">
            <v>Chellappa Murugan</v>
          </cell>
          <cell r="J101" t="str">
            <v>Project Extension</v>
          </cell>
          <cell r="L101" t="str">
            <v xml:space="preserve">&gt; 80% </v>
          </cell>
          <cell r="M101" t="str">
            <v xml:space="preserve">&gt; 80% </v>
          </cell>
          <cell r="N101" t="str">
            <v xml:space="preserve">&lt;20% </v>
          </cell>
          <cell r="S101">
            <v>45688</v>
          </cell>
          <cell r="T101" t="str">
            <v>Project Extension</v>
          </cell>
          <cell r="V101">
            <v>45754</v>
          </cell>
          <cell r="W101" t="str">
            <v xml:space="preserve">Kanchana Venkata, Pavan Kumar </v>
          </cell>
          <cell r="X101">
            <v>45674</v>
          </cell>
          <cell r="Y101" t="str">
            <v>16-01-2025 Beeline associate allocation  Kanchana Venkata, Pavan Kumar / 287436</v>
          </cell>
        </row>
        <row r="102">
          <cell r="A102" t="str">
            <v>63051846_1</v>
          </cell>
          <cell r="B102" t="str">
            <v>Ahold Delhaize USA Services, LLC</v>
          </cell>
          <cell r="C102" t="str">
            <v>Prabhad Ravivarma</v>
          </cell>
          <cell r="D102" t="str">
            <v>Inadequate information  </v>
          </cell>
          <cell r="E102" t="str">
            <v>Cancelled</v>
          </cell>
          <cell r="F102">
            <v>77</v>
          </cell>
          <cell r="G102" t="str">
            <v>Project Management,Scrum Master</v>
          </cell>
          <cell r="I102" t="str">
            <v>Rajit Bhaskaran Anakkathil</v>
          </cell>
          <cell r="J102" t="str">
            <v>Cancelled</v>
          </cell>
          <cell r="L102" t="str">
            <v xml:space="preserve">&gt; 80% </v>
          </cell>
          <cell r="M102" t="str">
            <v xml:space="preserve">&gt; 80% </v>
          </cell>
          <cell r="N102" t="str">
            <v xml:space="preserve">&lt;20% </v>
          </cell>
          <cell r="S102">
            <v>45708</v>
          </cell>
          <cell r="T102" t="str">
            <v>Cancelled</v>
          </cell>
          <cell r="U102">
            <v>45681</v>
          </cell>
          <cell r="V102">
            <v>73</v>
          </cell>
          <cell r="Y102" t="str">
            <v>13-02-2025 After couple of follow and with no traction for weeks , this SO is pushed for cancellation and same is communicated to HM &amp; Prabhab, 10-02-2025 Spoke to HM to cancel if further delay from client on demand validity, 07-02-2025 Still waiting for confirmation, 05-02-2025 Still waiting for FB, 1/24 - 2 profiles pending CL interview 21-01-2025 Intake email shared,</v>
          </cell>
        </row>
        <row r="103">
          <cell r="A103" t="str">
            <v>98861733_1</v>
          </cell>
          <cell r="B103" t="str">
            <v>Ahold Delhaize USA Services, LLC</v>
          </cell>
          <cell r="C103" t="str">
            <v>Prabhad Ravivarma</v>
          </cell>
          <cell r="D103" t="str">
            <v>Inadequate information  </v>
          </cell>
          <cell r="E103" t="str">
            <v>Cancelled</v>
          </cell>
          <cell r="F103">
            <v>77</v>
          </cell>
          <cell r="G103" t="str">
            <v>Project Management</v>
          </cell>
          <cell r="I103" t="str">
            <v>Rajit Bhaskaran Anakkathil</v>
          </cell>
          <cell r="J103" t="str">
            <v>Cancelled</v>
          </cell>
          <cell r="L103" t="str">
            <v xml:space="preserve">&gt; 80% </v>
          </cell>
          <cell r="M103" t="str">
            <v xml:space="preserve">&gt; 80% </v>
          </cell>
          <cell r="N103" t="str">
            <v xml:space="preserve">&lt;20% </v>
          </cell>
          <cell r="S103">
            <v>45708</v>
          </cell>
          <cell r="T103" t="str">
            <v>Cancelled</v>
          </cell>
          <cell r="U103">
            <v>45681</v>
          </cell>
          <cell r="V103">
            <v>73</v>
          </cell>
          <cell r="Y103" t="str">
            <v>13-02-2025 After couple of follow and with no traction for weeks , this SO is pushed for cancellation and same is communicated to HM &amp; Prabhab, 10-02-2025 Spoke to HM to cancel if further delay from client on demand validity07-02-2025 Still waiting for confirmation, 05-02-2025 Still waiting for FB, 1/24 - 2 profiles pending client interview. 22-01-2025 1 TP profile submitted to CL, 21-01-2025 Intake email shared,</v>
          </cell>
        </row>
        <row r="104">
          <cell r="A104" t="str">
            <v>34913789_1</v>
          </cell>
          <cell r="B104" t="str">
            <v>Output Services Group, Inc.</v>
          </cell>
          <cell r="C104" t="str">
            <v>Vikas Srivastava</v>
          </cell>
          <cell r="E104" t="str">
            <v>Closed</v>
          </cell>
          <cell r="F104">
            <v>77</v>
          </cell>
          <cell r="G104" t="str">
            <v>.Net</v>
          </cell>
          <cell r="I104" t="str">
            <v>Suresh Iyer</v>
          </cell>
          <cell r="J104" t="str">
            <v>Internal Allocation</v>
          </cell>
          <cell r="L104" t="str">
            <v xml:space="preserve">&gt; 80% </v>
          </cell>
          <cell r="M104" t="str">
            <v xml:space="preserve">&gt; 80% </v>
          </cell>
          <cell r="N104" t="str">
            <v xml:space="preserve">&lt;20% </v>
          </cell>
          <cell r="S104">
            <v>45708</v>
          </cell>
          <cell r="T104" t="str">
            <v>Internal Allocation</v>
          </cell>
          <cell r="V104">
            <v>45754</v>
          </cell>
          <cell r="W104" t="str">
            <v>Ronald Picard</v>
          </cell>
          <cell r="X104">
            <v>45687</v>
          </cell>
          <cell r="Y104" t="str">
            <v>21-01-2025 216015 Ronald Picard for allocation , waiting for final confirmation</v>
          </cell>
        </row>
        <row r="105">
          <cell r="A105" t="str">
            <v>77574417_1</v>
          </cell>
          <cell r="B105" t="str">
            <v>International US</v>
          </cell>
          <cell r="C105" t="str">
            <v>Prem Prabhakaran</v>
          </cell>
          <cell r="D105" t="str">
            <v>Duplicate SO  </v>
          </cell>
          <cell r="E105" t="str">
            <v>Cancelled</v>
          </cell>
          <cell r="F105">
            <v>75</v>
          </cell>
          <cell r="G105" t="str">
            <v>Java</v>
          </cell>
          <cell r="I105" t="str">
            <v>Raji Sarojini</v>
          </cell>
          <cell r="J105" t="str">
            <v>Cancelled</v>
          </cell>
          <cell r="L105" t="str">
            <v xml:space="preserve">&gt; 80% </v>
          </cell>
          <cell r="M105" t="str">
            <v xml:space="preserve">&gt; 80% </v>
          </cell>
          <cell r="N105" t="str">
            <v xml:space="preserve">&lt;20% </v>
          </cell>
          <cell r="S105">
            <v>45708</v>
          </cell>
          <cell r="T105" t="str">
            <v>Cancelled</v>
          </cell>
          <cell r="V105">
            <v>45754</v>
          </cell>
          <cell r="Y105" t="str">
            <v>27-01-2025 Extension is closed with another SO#, this is duplicate SO# - sent for cancellation, 22-01-2025 For Beeline project allocation - 285855/ Swetha Gotti</v>
          </cell>
        </row>
        <row r="106">
          <cell r="A106" t="str">
            <v>77574417_2</v>
          </cell>
          <cell r="B106" t="str">
            <v>International US</v>
          </cell>
          <cell r="C106" t="str">
            <v>Prem Prabhakaran</v>
          </cell>
          <cell r="D106" t="str">
            <v>Duplicate SO  </v>
          </cell>
          <cell r="E106" t="str">
            <v>Cancelled</v>
          </cell>
          <cell r="F106">
            <v>75</v>
          </cell>
          <cell r="G106" t="str">
            <v>Java</v>
          </cell>
          <cell r="I106" t="str">
            <v>Raji Sarojini</v>
          </cell>
          <cell r="J106" t="str">
            <v>Cancelled</v>
          </cell>
          <cell r="L106" t="str">
            <v xml:space="preserve">&gt; 80% </v>
          </cell>
          <cell r="M106" t="str">
            <v xml:space="preserve">&gt; 80% </v>
          </cell>
          <cell r="N106" t="str">
            <v xml:space="preserve">&lt;20% </v>
          </cell>
          <cell r="S106">
            <v>45708</v>
          </cell>
          <cell r="T106" t="str">
            <v>Cancelled</v>
          </cell>
          <cell r="V106">
            <v>45754</v>
          </cell>
          <cell r="Y106" t="str">
            <v>27-01-2025 Extension is closed with another SO#, this is duplicate SO# - sent for cancellation,, 22-01-2025 For Beeline project allocation - 287436/ Pavan Kumar Kanchana Venkata</v>
          </cell>
        </row>
        <row r="107">
          <cell r="A107" t="str">
            <v>24547673_1</v>
          </cell>
          <cell r="B107" t="str">
            <v>Safeway Inc</v>
          </cell>
          <cell r="C107" t="str">
            <v>Rajasekhar / Sujith</v>
          </cell>
          <cell r="E107" t="str">
            <v>Cancelled</v>
          </cell>
          <cell r="F107">
            <v>75</v>
          </cell>
          <cell r="G107" t="str">
            <v>Java lead - Dallas</v>
          </cell>
          <cell r="H107" t="str">
            <v>Dallas, tX</v>
          </cell>
          <cell r="I107" t="str">
            <v>Saumya Susan Ninan</v>
          </cell>
          <cell r="J107" t="str">
            <v>Cancelled</v>
          </cell>
          <cell r="L107" t="str">
            <v xml:space="preserve">&gt; 80% </v>
          </cell>
          <cell r="M107" t="str">
            <v xml:space="preserve">&lt;20% </v>
          </cell>
          <cell r="N107" t="str">
            <v>Low</v>
          </cell>
          <cell r="S107">
            <v>45708</v>
          </cell>
          <cell r="T107" t="str">
            <v>Cancelled</v>
          </cell>
          <cell r="V107">
            <v>45754</v>
          </cell>
          <cell r="Y107" t="str">
            <v>06-03-2025 Still update is pending due to which SO will be pushed for cancellation, 2/28- Awaiting for L1 slots. HM to update. 26-02-2025 Still waiting for slot, 21-02-2025 Still waiting  for HM response, 19-02-2025 Still waiting HM response, 14-02-2025 Still waiting for HM confirmation on external profiles, 12-02-2025 in progress HM review, 11-02-2025 No progress from HM, 07-02-2025 -2 profile yet to review,  TP profile rejected, 05-02-2025 TP profile 2 proposed and 2 external profile sub for review, 30-01-2025 SIP, 28-01-2025 Hm responded and SIP, 27-01-2025 Still no response from HM or AM, 1/22- New demand.  22-01-2025 Intake email shared</v>
          </cell>
        </row>
        <row r="108">
          <cell r="A108" t="str">
            <v>44091005_1</v>
          </cell>
          <cell r="B108" t="str">
            <v>Walmart - EIM / Data</v>
          </cell>
          <cell r="C108" t="str">
            <v>Nidhin Nair</v>
          </cell>
          <cell r="D108" t="str">
            <v>Staffing Challenge </v>
          </cell>
          <cell r="E108" t="str">
            <v>Cancelled</v>
          </cell>
          <cell r="F108">
            <v>76</v>
          </cell>
          <cell r="G108" t="str">
            <v xml:space="preserve">Sr. Data Engineer </v>
          </cell>
          <cell r="H108" t="str">
            <v>Bentonville</v>
          </cell>
          <cell r="I108" t="str">
            <v>Reny Thankappan</v>
          </cell>
          <cell r="J108" t="str">
            <v>Cancelled</v>
          </cell>
          <cell r="L108" t="str">
            <v xml:space="preserve">&gt; 80% </v>
          </cell>
          <cell r="M108" t="str">
            <v xml:space="preserve">&lt;20% </v>
          </cell>
          <cell r="N108" t="str">
            <v>Medium</v>
          </cell>
          <cell r="S108">
            <v>45708</v>
          </cell>
          <cell r="T108" t="str">
            <v>Cancelled</v>
          </cell>
          <cell r="U108">
            <v>45709</v>
          </cell>
          <cell r="V108">
            <v>45</v>
          </cell>
          <cell r="Y108" t="str">
            <v xml:space="preserve">03/03-we are closing this SO in the system as project ID end date we can extend confirmation sent to HM and WFM .21-02-2025 Srinivas &amp; Surendhar CL interview scheduled for today, 19-02-2025 4 L1 scheduled , 12-02-2025  5 L1 yet to schedule, 2 L1 scheduled, 1 L1 select ( Sharat  &amp; Srikanth ) 05-02-2025 Venkat reject, 31-01-2025 Venkat L1 select waiitng for Cl interview, </v>
          </cell>
        </row>
        <row r="109">
          <cell r="A109" t="str">
            <v>71402317_1</v>
          </cell>
          <cell r="B109" t="str">
            <v>Safeway Inc</v>
          </cell>
          <cell r="C109" t="str">
            <v>Rajasekhar / Sujith</v>
          </cell>
          <cell r="E109" t="str">
            <v>Cancelled</v>
          </cell>
          <cell r="F109">
            <v>73</v>
          </cell>
          <cell r="G109" t="str">
            <v>ServiceNow ITSM Business Analyst (plano/pleasanton)</v>
          </cell>
          <cell r="H109" t="str">
            <v>plano/pleasanton</v>
          </cell>
          <cell r="I109" t="str">
            <v>Rajasekhar Gottam</v>
          </cell>
          <cell r="J109" t="str">
            <v>Cancelled</v>
          </cell>
          <cell r="L109" t="str">
            <v xml:space="preserve">&gt; 80% </v>
          </cell>
          <cell r="M109" t="str">
            <v xml:space="preserve">&lt;20% </v>
          </cell>
          <cell r="N109" t="str">
            <v>Low</v>
          </cell>
          <cell r="S109">
            <v>45708</v>
          </cell>
          <cell r="T109" t="str">
            <v>Cancelled</v>
          </cell>
          <cell r="V109">
            <v>45754</v>
          </cell>
          <cell r="Y109" t="str">
            <v>3/17 - Role cancelled by client 3/14- 1 CL slot pending. 2 L1 feedback awaited.13-03-2025 2 L1 selected- L2 yet to schedule waiting for Practice panel slot, 3/7- 2 L2 scheduled, 2 candidate on hold (non local)- HM to confirm. 3/4- 7 L1 in progress., 1 L2 scheudled. 2/28- 3+5 profiles shared with HM. 26-02-2025 L1 in progress, 21-02-2025 Waiting for slot+ Added 1 more profile for review, 19-02-2025 L1 in progress- 2 additional profile submitted, 14-02-2025 1 L1 yet to schedule, 11-02-2025 L1 reject, SIP, 07-02-2025 1 L1 selected , waiting for next step, 05-02-2025 L1 schedule , 01-02-2025 Panel issue waiting for Practice Panel slot, 29-01-2025 2 profile yet to schedule, waiting for Panel for L1,  L1, 27-01-2025 Practice team is supporting</v>
          </cell>
        </row>
        <row r="110">
          <cell r="A110" t="str">
            <v>21019927_1</v>
          </cell>
          <cell r="B110" t="str">
            <v>Walmart EBS</v>
          </cell>
          <cell r="C110" t="str">
            <v>Nidhin Nair</v>
          </cell>
          <cell r="D110" t="str">
            <v>Project/Requirement postponed or on hold by client  </v>
          </cell>
          <cell r="E110" t="str">
            <v>Cancelled</v>
          </cell>
          <cell r="F110">
            <v>73</v>
          </cell>
          <cell r="G110" t="str">
            <v>Java Lead</v>
          </cell>
          <cell r="I110" t="str">
            <v>Piyush Sohaney</v>
          </cell>
          <cell r="J110" t="str">
            <v>Cancelled</v>
          </cell>
          <cell r="L110" t="str">
            <v xml:space="preserve">&gt; 80% </v>
          </cell>
          <cell r="M110" t="str">
            <v xml:space="preserve">&lt;20% </v>
          </cell>
          <cell r="N110" t="str">
            <v>Low</v>
          </cell>
          <cell r="S110">
            <v>45708</v>
          </cell>
          <cell r="T110" t="str">
            <v>Cancelled</v>
          </cell>
          <cell r="V110">
            <v>45754</v>
          </cell>
          <cell r="Y110" t="str">
            <v>13-03-2025 Due to no traction on this demand for weeks , requested to create new SO once demand is confirmed , 05-03-2025 Demand is on Hold, 26-02-2025 Waiting for Hm confirmation, 21-02-2025 L1 scheduled with HM, 11-02-2025 Received confirmation form HM to schedule interviews, 31-01-2025 Waiting for HM response for panel slot, 01/29- 3 glider select profile share with HM waiting for panel deatils;27-01-2025 profile in pipeline, under review,</v>
          </cell>
        </row>
        <row r="111">
          <cell r="A111" t="str">
            <v>40233986_1</v>
          </cell>
          <cell r="B111" t="str">
            <v>Walmart EBS</v>
          </cell>
          <cell r="C111" t="str">
            <v>Nidhin Nair</v>
          </cell>
          <cell r="D111" t="str">
            <v>Project/Requirement postponed or on hold by client  </v>
          </cell>
          <cell r="E111" t="str">
            <v>Cancelled</v>
          </cell>
          <cell r="F111">
            <v>73</v>
          </cell>
          <cell r="G111" t="str">
            <v>Technical Program Manager</v>
          </cell>
          <cell r="I111" t="str">
            <v>Piyush Sohaney</v>
          </cell>
          <cell r="J111" t="str">
            <v>Cancelled</v>
          </cell>
          <cell r="L111" t="str">
            <v xml:space="preserve">&gt; 80% </v>
          </cell>
          <cell r="M111" t="str">
            <v xml:space="preserve">&gt; 80% </v>
          </cell>
          <cell r="N111" t="str">
            <v xml:space="preserve">&lt;20% </v>
          </cell>
          <cell r="S111">
            <v>45708</v>
          </cell>
          <cell r="T111" t="str">
            <v>Cancelled</v>
          </cell>
          <cell r="V111">
            <v>45754</v>
          </cell>
          <cell r="Y111" t="str">
            <v>29-01-2025 Demand is on hold, 27-01-2025 profile in pipeline, under review,</v>
          </cell>
        </row>
        <row r="112">
          <cell r="A112" t="str">
            <v>49203347_1</v>
          </cell>
          <cell r="B112" t="str">
            <v>Walmart EBS</v>
          </cell>
          <cell r="C112" t="str">
            <v>Nidhin Nair</v>
          </cell>
          <cell r="D112" t="str">
            <v>Project/Requirement postponed or on hold by client  </v>
          </cell>
          <cell r="E112" t="str">
            <v>Cancelled</v>
          </cell>
          <cell r="F112">
            <v>73</v>
          </cell>
          <cell r="G112" t="str">
            <v>ETL Developer</v>
          </cell>
          <cell r="I112" t="str">
            <v>Piyush Sohaney</v>
          </cell>
          <cell r="J112" t="str">
            <v>Cancelled</v>
          </cell>
          <cell r="L112" t="str">
            <v xml:space="preserve">&gt; 80% </v>
          </cell>
          <cell r="M112" t="str">
            <v xml:space="preserve">&lt;20% </v>
          </cell>
          <cell r="N112" t="str">
            <v>Low</v>
          </cell>
          <cell r="S112">
            <v>45708</v>
          </cell>
          <cell r="T112" t="str">
            <v>Cancelled</v>
          </cell>
          <cell r="V112">
            <v>45754</v>
          </cell>
          <cell r="Y112" t="str">
            <v>13-03-2025 Due to no traction on this demand for weeks , requested to create new SO once demand is confirme , 05-03-2025 Demand is on Hold, 26-02-2025 SIP, 11-02-2025 Received confirmation form HM to schedule interviews, 31-01-2025 Waiting for HM response for panel slot,  01/29- 3 glider select profile share with HM waiting for panel deatils:27-01-2025 profile in pipeline, under review,</v>
          </cell>
        </row>
        <row r="113">
          <cell r="A113" t="str">
            <v>68998135_1</v>
          </cell>
          <cell r="B113" t="str">
            <v>Walmart - EIM / Data</v>
          </cell>
          <cell r="C113" t="str">
            <v>Nidhin Nair</v>
          </cell>
          <cell r="E113" t="str">
            <v>Closed</v>
          </cell>
          <cell r="F113">
            <v>73</v>
          </cell>
          <cell r="G113" t="str">
            <v>Sr. Data Engineer (Bentonville)</v>
          </cell>
          <cell r="I113" t="str">
            <v>Reny Thankappan</v>
          </cell>
          <cell r="J113" t="str">
            <v>Fulfilled and Closed</v>
          </cell>
          <cell r="L113" t="str">
            <v xml:space="preserve">&gt; 80% </v>
          </cell>
          <cell r="M113" t="str">
            <v xml:space="preserve">&gt; 80% </v>
          </cell>
          <cell r="N113" t="str">
            <v xml:space="preserve">&lt;20% </v>
          </cell>
          <cell r="S113">
            <v>45708</v>
          </cell>
          <cell r="T113" t="str">
            <v>Fulfilled and Closed</v>
          </cell>
          <cell r="V113">
            <v>45754</v>
          </cell>
          <cell r="W113" t="str">
            <v>Venkata Siva Kumar Gali</v>
          </cell>
          <cell r="X113">
            <v>45698</v>
          </cell>
          <cell r="Y113" t="str">
            <v>03/02- Venkata Siva Kumar Gali onbording in process ;31-01-2025 Waitng for HM confirmation on L1, 29-01-2025 Kavi Prasad Reddy Koppula shared for HM review, Beeline ID 17723-1 </v>
          </cell>
        </row>
        <row r="114">
          <cell r="A114" t="str">
            <v>68998135_2</v>
          </cell>
          <cell r="B114" t="str">
            <v>Walmart - EIM / Data</v>
          </cell>
          <cell r="C114" t="str">
            <v>Nidhin Nair</v>
          </cell>
          <cell r="E114" t="str">
            <v>Closed</v>
          </cell>
          <cell r="F114">
            <v>73</v>
          </cell>
          <cell r="G114" t="str">
            <v>Sr. Data Engineer (Bentonville)</v>
          </cell>
          <cell r="I114" t="str">
            <v>Reny Thankappan</v>
          </cell>
          <cell r="J114" t="str">
            <v>Fulfilled and Closed</v>
          </cell>
          <cell r="L114" t="str">
            <v xml:space="preserve">&gt; 80% </v>
          </cell>
          <cell r="M114" t="str">
            <v xml:space="preserve">&gt; 80% </v>
          </cell>
          <cell r="N114" t="str">
            <v xml:space="preserve">&lt;20% </v>
          </cell>
          <cell r="S114">
            <v>45708</v>
          </cell>
          <cell r="T114" t="str">
            <v>Fulfilled and Closed</v>
          </cell>
          <cell r="U114">
            <v>45684</v>
          </cell>
          <cell r="V114">
            <v>70</v>
          </cell>
          <cell r="W114" t="str">
            <v>Venkata Siva Reddy Challa</v>
          </cell>
          <cell r="X114">
            <v>45691</v>
          </cell>
          <cell r="Y114" t="str">
            <v xml:space="preserve"> 29-01-2025 Venkata profile selected, 01/27 - Venkata Siva Reddy Challa waiting for CI ;Beeline ID 17724-1 </v>
          </cell>
        </row>
        <row r="115">
          <cell r="A115" t="str">
            <v>68998135_3</v>
          </cell>
          <cell r="B115" t="str">
            <v>Walmart - EIM / Data</v>
          </cell>
          <cell r="C115" t="str">
            <v>Nidhin Nair</v>
          </cell>
          <cell r="E115" t="str">
            <v>Closed</v>
          </cell>
          <cell r="F115">
            <v>73</v>
          </cell>
          <cell r="G115" t="str">
            <v>Sr. Data Engineer (Bentonville)</v>
          </cell>
          <cell r="I115" t="str">
            <v>Reny Thankappan</v>
          </cell>
          <cell r="J115" t="str">
            <v>Fulfilled and Closed</v>
          </cell>
          <cell r="L115" t="str">
            <v xml:space="preserve">&gt; 80% </v>
          </cell>
          <cell r="M115" t="str">
            <v xml:space="preserve">&gt; 80% </v>
          </cell>
          <cell r="N115" t="str">
            <v xml:space="preserve">&lt;20% </v>
          </cell>
          <cell r="S115">
            <v>45708</v>
          </cell>
          <cell r="T115" t="str">
            <v>Fulfilled and Closed</v>
          </cell>
          <cell r="V115">
            <v>45754</v>
          </cell>
          <cell r="W115" t="str">
            <v>Anisha Papaiahgari</v>
          </cell>
          <cell r="X115">
            <v>45693</v>
          </cell>
          <cell r="Y115" t="str">
            <v>24-01-2025-Anisha Papaiahgari  waiting for client interview slot;</v>
          </cell>
        </row>
        <row r="116">
          <cell r="A116" t="str">
            <v>91478008_1</v>
          </cell>
          <cell r="B116" t="str">
            <v>Walmart EBS</v>
          </cell>
          <cell r="C116" t="str">
            <v>Nidhin Nair</v>
          </cell>
          <cell r="D116" t="str">
            <v>Project/Requirement postponed or on hold by client  </v>
          </cell>
          <cell r="E116" t="str">
            <v>Cancelled</v>
          </cell>
          <cell r="F116">
            <v>73</v>
          </cell>
          <cell r="G116" t="str">
            <v>Data Lead</v>
          </cell>
          <cell r="I116" t="str">
            <v>Piyush Sohaney</v>
          </cell>
          <cell r="J116" t="str">
            <v>Cancelled</v>
          </cell>
          <cell r="L116" t="str">
            <v xml:space="preserve">&gt; 80% </v>
          </cell>
          <cell r="M116" t="str">
            <v xml:space="preserve">&lt;20% </v>
          </cell>
          <cell r="N116" t="str">
            <v>Medium</v>
          </cell>
          <cell r="S116">
            <v>45708</v>
          </cell>
          <cell r="T116" t="str">
            <v>To be Cancelled</v>
          </cell>
          <cell r="V116">
            <v>45754</v>
          </cell>
          <cell r="Y116" t="str">
            <v xml:space="preserve"> 03/11- after lots of follow up  posiition closed by HM .04-03-2025 5 profile submitted for review (3 L2 selects from Reny's area + 3 new profiles), 26-02-2025 SIP, 11-02-2025 Received confirmation form HM to schedule interviews, 31-01-2025 Waitng for HM confirmation on L1,27-01-2025 profile in pipeline, under review,</v>
          </cell>
        </row>
        <row r="117">
          <cell r="A117" t="str">
            <v>75635210_1</v>
          </cell>
          <cell r="B117" t="str">
            <v>Sempra Energy Utilities</v>
          </cell>
          <cell r="C117" t="str">
            <v>Manufacturing- Asif Nizar</v>
          </cell>
          <cell r="E117" t="str">
            <v>Cancelled</v>
          </cell>
          <cell r="F117">
            <v>73</v>
          </cell>
          <cell r="G117" t="str">
            <v>React js, Node.js, npm libraries</v>
          </cell>
          <cell r="I117" t="str">
            <v>Hema Menon</v>
          </cell>
          <cell r="J117" t="str">
            <v>Cancelled</v>
          </cell>
          <cell r="L117" t="str">
            <v xml:space="preserve">&gt; 80% </v>
          </cell>
          <cell r="M117" t="str">
            <v xml:space="preserve">&gt; 80% </v>
          </cell>
          <cell r="N117" t="str">
            <v xml:space="preserve">&lt;20% </v>
          </cell>
          <cell r="S117">
            <v>45708</v>
          </cell>
          <cell r="T117" t="str">
            <v>Cancelled</v>
          </cell>
          <cell r="V117">
            <v>45754</v>
          </cell>
          <cell r="Y117" t="str">
            <v>18-02-2025 Demand is on Hold , so demand is pushed for cancellation, 12-02-2025 L1 scheduled for 13th Feb Internla TP - Ajay Nischal, , 07-02-2025 1 associate selected, waiting for L1 slot27-01-2025 shared 5 TP profile for review, 27-01-2025 Demand is open for internal profile only</v>
          </cell>
        </row>
        <row r="118">
          <cell r="A118" t="str">
            <v>35839386_1</v>
          </cell>
          <cell r="B118" t="str">
            <v>Walmart - Sam's Club</v>
          </cell>
          <cell r="C118" t="str">
            <v>Nidhin Nair</v>
          </cell>
          <cell r="E118" t="str">
            <v>Cancelled</v>
          </cell>
          <cell r="F118">
            <v>70</v>
          </cell>
          <cell r="G118" t="str">
            <v>Beeline extension</v>
          </cell>
          <cell r="I118" t="str">
            <v>Sooraj Jose</v>
          </cell>
          <cell r="J118" t="str">
            <v>Cancelled</v>
          </cell>
          <cell r="L118" t="str">
            <v xml:space="preserve">&gt; 80% </v>
          </cell>
          <cell r="M118" t="str">
            <v xml:space="preserve">&gt; 80% </v>
          </cell>
          <cell r="N118" t="str">
            <v xml:space="preserve">&lt;20% </v>
          </cell>
          <cell r="S118">
            <v>45708</v>
          </cell>
          <cell r="T118" t="str">
            <v>Cancelled</v>
          </cell>
          <cell r="V118">
            <v>45754</v>
          </cell>
          <cell r="Y118" t="str">
            <v>27-01-2025 beeline project exention - 290820 / Srikanth Bellary</v>
          </cell>
        </row>
        <row r="119">
          <cell r="A119" t="str">
            <v>35839386_2</v>
          </cell>
          <cell r="B119" t="str">
            <v>Walmart - Sam's Club</v>
          </cell>
          <cell r="C119" t="str">
            <v>Nidhin Nair</v>
          </cell>
          <cell r="D119" t="str">
            <v>Duplicate SO  </v>
          </cell>
          <cell r="E119" t="str">
            <v>Cancelled</v>
          </cell>
          <cell r="F119">
            <v>70</v>
          </cell>
          <cell r="G119" t="str">
            <v>Beeline extension</v>
          </cell>
          <cell r="I119" t="str">
            <v>Sooraj Jose</v>
          </cell>
          <cell r="J119" t="str">
            <v>Cancelled</v>
          </cell>
          <cell r="L119" t="str">
            <v xml:space="preserve">&gt; 80% </v>
          </cell>
          <cell r="M119" t="str">
            <v xml:space="preserve">&gt; 80% </v>
          </cell>
          <cell r="N119" t="str">
            <v xml:space="preserve">&lt;20% </v>
          </cell>
          <cell r="S119">
            <v>45708</v>
          </cell>
          <cell r="T119" t="str">
            <v>Cancelled</v>
          </cell>
          <cell r="V119">
            <v>45754</v>
          </cell>
          <cell r="Y119" t="str">
            <v xml:space="preserve">28-01-2025 duplciate SO# mistakenly created, 27-01-2025 beeline project exention </v>
          </cell>
        </row>
        <row r="120">
          <cell r="A120" t="str">
            <v>43248183_1</v>
          </cell>
          <cell r="B120" t="str">
            <v>Walmart - Sam's Club</v>
          </cell>
          <cell r="C120" t="str">
            <v>Nidhin Nair</v>
          </cell>
          <cell r="E120" t="str">
            <v>Closed</v>
          </cell>
          <cell r="F120">
            <v>70</v>
          </cell>
          <cell r="G120" t="str">
            <v>Beeline extension</v>
          </cell>
          <cell r="I120" t="str">
            <v>Sooraj Jose</v>
          </cell>
          <cell r="J120" t="str">
            <v>Project Extension</v>
          </cell>
          <cell r="L120" t="str">
            <v xml:space="preserve">&gt; 80% </v>
          </cell>
          <cell r="M120" t="str">
            <v xml:space="preserve">&gt; 80% </v>
          </cell>
          <cell r="N120" t="str">
            <v xml:space="preserve">&lt;20% </v>
          </cell>
          <cell r="S120">
            <v>45708</v>
          </cell>
          <cell r="T120" t="str">
            <v>Project Extension</v>
          </cell>
          <cell r="V120">
            <v>45754</v>
          </cell>
          <cell r="Y120" t="str">
            <v>27-01-2025 beeline project exention - 283277 / ChaturvedReddy Mandati</v>
          </cell>
        </row>
        <row r="121">
          <cell r="A121" t="str">
            <v>53537712_1</v>
          </cell>
          <cell r="B121" t="str">
            <v>Walmart - Sam's Club</v>
          </cell>
          <cell r="C121" t="str">
            <v>Nidhin Nair</v>
          </cell>
          <cell r="E121" t="str">
            <v>Closed</v>
          </cell>
          <cell r="F121">
            <v>70</v>
          </cell>
          <cell r="G121" t="str">
            <v>Beeline extension</v>
          </cell>
          <cell r="I121" t="str">
            <v>Sooraj Jose</v>
          </cell>
          <cell r="J121" t="str">
            <v>Project Extension</v>
          </cell>
          <cell r="L121" t="str">
            <v xml:space="preserve">&gt; 80% </v>
          </cell>
          <cell r="M121" t="str">
            <v xml:space="preserve">&gt; 80% </v>
          </cell>
          <cell r="N121" t="str">
            <v xml:space="preserve">&lt;20% </v>
          </cell>
          <cell r="S121">
            <v>45708</v>
          </cell>
          <cell r="T121" t="str">
            <v>Project Extension</v>
          </cell>
          <cell r="V121">
            <v>45754</v>
          </cell>
          <cell r="Y121" t="str">
            <v>27-01-2025 beeline project exention - 286534/ Abhishek Premnarayan Goswami</v>
          </cell>
        </row>
        <row r="122">
          <cell r="A122" t="str">
            <v>53537712_2</v>
          </cell>
          <cell r="B122" t="str">
            <v>Walmart - Sam's Club</v>
          </cell>
          <cell r="C122" t="str">
            <v>Nidhin Nair</v>
          </cell>
          <cell r="E122" t="str">
            <v>Closed</v>
          </cell>
          <cell r="F122">
            <v>70</v>
          </cell>
          <cell r="G122" t="str">
            <v>Beeline extension</v>
          </cell>
          <cell r="I122" t="str">
            <v>Sooraj Jose</v>
          </cell>
          <cell r="J122" t="str">
            <v>Project Extension</v>
          </cell>
          <cell r="L122" t="str">
            <v xml:space="preserve">&gt; 80% </v>
          </cell>
          <cell r="M122" t="str">
            <v xml:space="preserve">&gt; 80% </v>
          </cell>
          <cell r="N122" t="str">
            <v xml:space="preserve">&lt;20% </v>
          </cell>
          <cell r="S122">
            <v>45708</v>
          </cell>
          <cell r="T122" t="str">
            <v>Project Extension</v>
          </cell>
          <cell r="V122">
            <v>45754</v>
          </cell>
          <cell r="Y122" t="str">
            <v>27-01-2025 beeline project exention - 281447 / Nimil Peethambaran</v>
          </cell>
        </row>
        <row r="123">
          <cell r="A123" t="str">
            <v>61440146_1</v>
          </cell>
          <cell r="B123" t="str">
            <v>Walmart - Sam's Club</v>
          </cell>
          <cell r="C123" t="str">
            <v>Nidhin Nair</v>
          </cell>
          <cell r="E123" t="str">
            <v>Closed</v>
          </cell>
          <cell r="F123">
            <v>70</v>
          </cell>
          <cell r="G123" t="str">
            <v>Beeline extension</v>
          </cell>
          <cell r="I123" t="str">
            <v>Sooraj Jose</v>
          </cell>
          <cell r="J123" t="str">
            <v>Project Extension</v>
          </cell>
          <cell r="L123" t="str">
            <v xml:space="preserve">&gt; 80% </v>
          </cell>
          <cell r="M123" t="str">
            <v xml:space="preserve">&gt; 80% </v>
          </cell>
          <cell r="N123" t="str">
            <v xml:space="preserve">&lt;20% </v>
          </cell>
          <cell r="S123">
            <v>45708</v>
          </cell>
          <cell r="T123" t="str">
            <v>Project Extension</v>
          </cell>
          <cell r="V123">
            <v>45754</v>
          </cell>
          <cell r="Y123" t="str">
            <v>27-01-2025 beeline project exention - 247476 / Balram Chowdary kondragunta</v>
          </cell>
        </row>
        <row r="124">
          <cell r="A124" t="str">
            <v>61440146_2</v>
          </cell>
          <cell r="B124" t="str">
            <v>Walmart - Sam's Club</v>
          </cell>
          <cell r="C124" t="str">
            <v>Nidhin Nair</v>
          </cell>
          <cell r="E124" t="str">
            <v>Closed</v>
          </cell>
          <cell r="F124">
            <v>70</v>
          </cell>
          <cell r="G124" t="str">
            <v>Beeline extension</v>
          </cell>
          <cell r="I124" t="str">
            <v>Sooraj Jose</v>
          </cell>
          <cell r="J124" t="str">
            <v>Project Extension</v>
          </cell>
          <cell r="L124" t="str">
            <v xml:space="preserve">&gt; 80% </v>
          </cell>
          <cell r="M124" t="str">
            <v xml:space="preserve">&gt; 80% </v>
          </cell>
          <cell r="N124" t="str">
            <v xml:space="preserve">&lt;20% </v>
          </cell>
          <cell r="S124">
            <v>45708</v>
          </cell>
          <cell r="T124" t="str">
            <v>Project Extension</v>
          </cell>
          <cell r="V124">
            <v>45754</v>
          </cell>
          <cell r="Y124" t="str">
            <v>27-01-2025 beeline project exention - 220883 / Vidya Sagar Pakir</v>
          </cell>
        </row>
        <row r="125">
          <cell r="A125" t="str">
            <v>89938787_1</v>
          </cell>
          <cell r="B125" t="str">
            <v>Walmart - Sam's Club</v>
          </cell>
          <cell r="C125" t="str">
            <v>Nidhin Nair</v>
          </cell>
          <cell r="E125" t="str">
            <v>Closed</v>
          </cell>
          <cell r="F125">
            <v>70</v>
          </cell>
          <cell r="G125" t="str">
            <v>Beeline extension</v>
          </cell>
          <cell r="I125" t="str">
            <v>Sooraj Jose</v>
          </cell>
          <cell r="J125" t="str">
            <v>Project Extension</v>
          </cell>
          <cell r="S125">
            <v>45708</v>
          </cell>
          <cell r="T125" t="str">
            <v>Project Extension</v>
          </cell>
          <cell r="V125">
            <v>45754</v>
          </cell>
          <cell r="Y125" t="str">
            <v>27-01-2025 beeline project exention - 264050 / Ramesh Meda</v>
          </cell>
        </row>
        <row r="126">
          <cell r="A126" t="str">
            <v>73048855_1</v>
          </cell>
          <cell r="B126" t="str">
            <v>Safeway Inc</v>
          </cell>
          <cell r="C126" t="str">
            <v>Rajasekhar / Sujith</v>
          </cell>
          <cell r="E126" t="str">
            <v>Closed</v>
          </cell>
          <cell r="F126">
            <v>70</v>
          </cell>
          <cell r="G126" t="str">
            <v>Architecture Consultant - React.Js</v>
          </cell>
          <cell r="I126" t="str">
            <v>Babitha Shanmughan</v>
          </cell>
          <cell r="J126" t="str">
            <v>Fulfilled and Closed</v>
          </cell>
          <cell r="S126">
            <v>45708</v>
          </cell>
          <cell r="T126" t="str">
            <v>Fulfilled and Closed</v>
          </cell>
          <cell r="V126">
            <v>45754</v>
          </cell>
          <cell r="W126" t="str">
            <v>Sreepad KS</v>
          </cell>
          <cell r="X126">
            <v>45706</v>
          </cell>
          <cell r="Y126" t="str">
            <v>30-01-2025 Sreepad KS seleted, 28-01-2025 new demand</v>
          </cell>
        </row>
        <row r="127">
          <cell r="A127" t="str">
            <v>24981826_1</v>
          </cell>
          <cell r="B127" t="str">
            <v>Walmart GBS</v>
          </cell>
          <cell r="C127" t="str">
            <v>Nidhin Nair</v>
          </cell>
          <cell r="E127" t="str">
            <v>Closed</v>
          </cell>
          <cell r="F127">
            <v>69</v>
          </cell>
          <cell r="G127" t="str">
            <v>Beeline extension</v>
          </cell>
          <cell r="I127" t="str">
            <v>Swapna Narayanan Potty</v>
          </cell>
          <cell r="J127" t="str">
            <v>Project Extension</v>
          </cell>
          <cell r="S127">
            <v>45708</v>
          </cell>
          <cell r="T127" t="str">
            <v>Project Extension</v>
          </cell>
          <cell r="V127">
            <v>45754</v>
          </cell>
          <cell r="Y127" t="str">
            <v>28-01-2025 beeline project exention - 147337 / Sri Krishna Karthik Vellanki</v>
          </cell>
        </row>
        <row r="128">
          <cell r="A128" t="str">
            <v>24981826_2</v>
          </cell>
          <cell r="B128" t="str">
            <v>Walmart GBS</v>
          </cell>
          <cell r="C128" t="str">
            <v>Nidhin Nair</v>
          </cell>
          <cell r="E128" t="str">
            <v>Closed</v>
          </cell>
          <cell r="F128">
            <v>69</v>
          </cell>
          <cell r="G128" t="str">
            <v>Beeline extension</v>
          </cell>
          <cell r="I128" t="str">
            <v>Swapna Narayanan Potty</v>
          </cell>
          <cell r="J128" t="str">
            <v>Project Extension</v>
          </cell>
          <cell r="S128">
            <v>45708</v>
          </cell>
          <cell r="T128" t="str">
            <v>Project Extension</v>
          </cell>
          <cell r="V128">
            <v>45754</v>
          </cell>
          <cell r="Y128" t="str">
            <v>28-01-2025 beeline project exention - 151538 / Sunandana Karasala</v>
          </cell>
        </row>
        <row r="129">
          <cell r="A129" t="str">
            <v>24981826_3</v>
          </cell>
          <cell r="B129" t="str">
            <v>Walmart GBS</v>
          </cell>
          <cell r="C129" t="str">
            <v>Nidhin Nair</v>
          </cell>
          <cell r="E129" t="str">
            <v>Closed</v>
          </cell>
          <cell r="F129">
            <v>69</v>
          </cell>
          <cell r="G129" t="str">
            <v>Beeline extension</v>
          </cell>
          <cell r="I129" t="str">
            <v>Swapna Narayanan Potty</v>
          </cell>
          <cell r="J129" t="str">
            <v>Project Extension</v>
          </cell>
          <cell r="S129">
            <v>45708</v>
          </cell>
          <cell r="T129" t="str">
            <v>Project Extension</v>
          </cell>
          <cell r="V129">
            <v>45754</v>
          </cell>
          <cell r="Y129" t="str">
            <v>28-01-2025 beeline project exention - 162639 / Venkata Ravi Kiran Kolla</v>
          </cell>
        </row>
        <row r="130">
          <cell r="A130" t="str">
            <v>24981826_4</v>
          </cell>
          <cell r="B130" t="str">
            <v>Walmart GBS</v>
          </cell>
          <cell r="C130" t="str">
            <v>Nidhin Nair</v>
          </cell>
          <cell r="E130" t="str">
            <v>Closed</v>
          </cell>
          <cell r="F130">
            <v>69</v>
          </cell>
          <cell r="G130" t="str">
            <v>Beeline extension</v>
          </cell>
          <cell r="I130" t="str">
            <v>Swapna Narayanan Potty</v>
          </cell>
          <cell r="J130" t="str">
            <v>Project Extension</v>
          </cell>
          <cell r="S130">
            <v>45708</v>
          </cell>
          <cell r="T130" t="str">
            <v>Project Extension</v>
          </cell>
          <cell r="V130">
            <v>45754</v>
          </cell>
          <cell r="Y130" t="str">
            <v>28-01-2025 beeline project exention - C47378 / Chandra Rao</v>
          </cell>
        </row>
        <row r="131">
          <cell r="A131" t="str">
            <v>36732510_1</v>
          </cell>
          <cell r="B131" t="str">
            <v>Walmart - EIM / Data</v>
          </cell>
          <cell r="C131" t="str">
            <v>Nidhin Nair</v>
          </cell>
          <cell r="E131" t="str">
            <v>Closed</v>
          </cell>
          <cell r="F131">
            <v>69</v>
          </cell>
          <cell r="G131" t="str">
            <v>Beeline extension</v>
          </cell>
          <cell r="I131" t="str">
            <v>Reny Thankappan</v>
          </cell>
          <cell r="J131" t="str">
            <v>Project Extension</v>
          </cell>
          <cell r="S131">
            <v>45708</v>
          </cell>
          <cell r="T131" t="str">
            <v>Project Extension</v>
          </cell>
          <cell r="V131">
            <v>45754</v>
          </cell>
          <cell r="Y131" t="str">
            <v>28-01-2025 beeline project exention - 262782 / Siddhartha Kilaru</v>
          </cell>
        </row>
        <row r="132">
          <cell r="A132" t="str">
            <v>62292517_1</v>
          </cell>
          <cell r="B132" t="str">
            <v>Walmart GBS</v>
          </cell>
          <cell r="C132" t="str">
            <v>Nidhin Nair</v>
          </cell>
          <cell r="D132" t="str">
            <v>Duplicate SO  </v>
          </cell>
          <cell r="E132" t="str">
            <v>Cancelled</v>
          </cell>
          <cell r="F132">
            <v>70</v>
          </cell>
          <cell r="G132" t="str">
            <v>Beeline extension</v>
          </cell>
          <cell r="I132" t="str">
            <v>Swapna Narayanan Potty</v>
          </cell>
          <cell r="J132" t="str">
            <v>Cancelled</v>
          </cell>
          <cell r="S132">
            <v>45708</v>
          </cell>
          <cell r="T132" t="str">
            <v>Cancelled</v>
          </cell>
          <cell r="V132">
            <v>45754</v>
          </cell>
          <cell r="Y132" t="str">
            <v>29-01-2025 Duplicate SO's, 28-01-2025 beeline project exention -147337	/ Sri Krishna Karthik Vellanki</v>
          </cell>
        </row>
        <row r="133">
          <cell r="A133" t="str">
            <v>62292517_2</v>
          </cell>
          <cell r="B133" t="str">
            <v>Walmart GBS</v>
          </cell>
          <cell r="C133" t="str">
            <v>Nidhin Nair</v>
          </cell>
          <cell r="D133" t="str">
            <v>Duplicate SO  </v>
          </cell>
          <cell r="E133" t="str">
            <v>Cancelled</v>
          </cell>
          <cell r="F133">
            <v>70</v>
          </cell>
          <cell r="G133" t="str">
            <v>Beeline extension</v>
          </cell>
          <cell r="I133" t="str">
            <v>Swapna Narayanan Potty</v>
          </cell>
          <cell r="J133" t="str">
            <v>Cancelled</v>
          </cell>
          <cell r="S133">
            <v>45708</v>
          </cell>
          <cell r="T133" t="str">
            <v>Cancelled</v>
          </cell>
          <cell r="V133">
            <v>45754</v>
          </cell>
          <cell r="Y133" t="str">
            <v>29-01-2025 Duplicate SO's, 28-01-2025 beeline project exention - 151538 / Sunandana Karasala</v>
          </cell>
        </row>
        <row r="134">
          <cell r="A134" t="str">
            <v>62292517_3</v>
          </cell>
          <cell r="B134" t="str">
            <v>Walmart GBS</v>
          </cell>
          <cell r="C134" t="str">
            <v>Nidhin Nair</v>
          </cell>
          <cell r="D134" t="str">
            <v>Duplicate SO  </v>
          </cell>
          <cell r="E134" t="str">
            <v>Cancelled</v>
          </cell>
          <cell r="F134">
            <v>70</v>
          </cell>
          <cell r="G134" t="str">
            <v>Beeline extension</v>
          </cell>
          <cell r="I134" t="str">
            <v>Swapna Narayanan Potty</v>
          </cell>
          <cell r="J134" t="str">
            <v>Cancelled</v>
          </cell>
          <cell r="S134">
            <v>45708</v>
          </cell>
          <cell r="T134" t="str">
            <v>Cancelled</v>
          </cell>
          <cell r="V134">
            <v>45754</v>
          </cell>
          <cell r="Y134" t="str">
            <v>29-01-2025 Duplicate SO's, 28-01-2025 beeline project exention - 162639 / Venkata Ravi Kiran Kolla</v>
          </cell>
        </row>
        <row r="135">
          <cell r="A135" t="str">
            <v>62292517_4</v>
          </cell>
          <cell r="B135" t="str">
            <v>Walmart GBS</v>
          </cell>
          <cell r="C135" t="str">
            <v>Nidhin Nair</v>
          </cell>
          <cell r="D135" t="str">
            <v>Duplicate SO  </v>
          </cell>
          <cell r="E135" t="str">
            <v>Cancelled</v>
          </cell>
          <cell r="F135">
            <v>70</v>
          </cell>
          <cell r="G135" t="str">
            <v>Beeline extension</v>
          </cell>
          <cell r="I135" t="str">
            <v>Swapna Narayanan Potty</v>
          </cell>
          <cell r="J135" t="str">
            <v>Cancelled</v>
          </cell>
          <cell r="S135">
            <v>45708</v>
          </cell>
          <cell r="T135" t="str">
            <v>Cancelled</v>
          </cell>
          <cell r="V135">
            <v>45754</v>
          </cell>
          <cell r="Y135" t="str">
            <v>29-01-2025 Duplicate SO's, 28-01-2025 beeline project exention - C47378 / Chandra Rao</v>
          </cell>
        </row>
        <row r="136">
          <cell r="A136" t="str">
            <v>39015219_1</v>
          </cell>
          <cell r="B136" t="str">
            <v>Safeway Inc</v>
          </cell>
          <cell r="C136" t="str">
            <v>Rajasekhar / Sujith</v>
          </cell>
          <cell r="E136" t="str">
            <v>Cancelled</v>
          </cell>
          <cell r="F136">
            <v>69</v>
          </cell>
          <cell r="G136" t="str">
            <v xml:space="preserve">Android Developer </v>
          </cell>
          <cell r="H136" t="str">
            <v>Pleasanton</v>
          </cell>
          <cell r="I136" t="str">
            <v>Rajasekhar Gottam</v>
          </cell>
          <cell r="J136" t="str">
            <v>To be Cancelled</v>
          </cell>
          <cell r="L136" t="str">
            <v xml:space="preserve">&gt; 80% </v>
          </cell>
          <cell r="M136" t="str">
            <v xml:space="preserve">&lt;20% </v>
          </cell>
          <cell r="N136" t="str">
            <v>Low</v>
          </cell>
          <cell r="S136">
            <v>45708</v>
          </cell>
          <cell r="T136" t="str">
            <v>To be Cancelled</v>
          </cell>
          <cell r="V136">
            <v>45754</v>
          </cell>
          <cell r="Y136" t="str">
            <v>3/14- to be cancelled. 2/28- HM will confirm the onboarding by 3/10 15-02-2025 Need to with Raja on DOJ, 28-01-2025 Rebadge onboarding - Luke Whitworth - 24th March</v>
          </cell>
        </row>
        <row r="137">
          <cell r="A137" t="str">
            <v>39015219_2</v>
          </cell>
          <cell r="B137" t="str">
            <v>Safeway Inc</v>
          </cell>
          <cell r="C137" t="str">
            <v>Rajasekhar / Sujith</v>
          </cell>
          <cell r="E137" t="str">
            <v>Cancelled</v>
          </cell>
          <cell r="F137">
            <v>69</v>
          </cell>
          <cell r="G137" t="str">
            <v>IOS Developer</v>
          </cell>
          <cell r="I137" t="str">
            <v>Rajasekhar Gottam</v>
          </cell>
          <cell r="J137" t="str">
            <v>To be Cancelled</v>
          </cell>
          <cell r="L137" t="str">
            <v xml:space="preserve">&gt; 80% </v>
          </cell>
          <cell r="M137" t="str">
            <v xml:space="preserve">&lt;20% </v>
          </cell>
          <cell r="N137" t="str">
            <v>Low</v>
          </cell>
          <cell r="S137">
            <v>45708</v>
          </cell>
          <cell r="T137" t="str">
            <v>To be Cancelled</v>
          </cell>
          <cell r="V137">
            <v>45754</v>
          </cell>
          <cell r="Y137" t="str">
            <v>3/14- to be cancelled.  2/28- HM will confirm the onboarding by 3/10.15-02-2025 Need to with Raja on DOJ, 28-01-2025 Rebadge onboarding - Thukaram Kethavath (Ram) - 24th March</v>
          </cell>
        </row>
        <row r="138">
          <cell r="A138" t="str">
            <v>46577624_1</v>
          </cell>
          <cell r="B138" t="str">
            <v>Walmart - EIM / Data</v>
          </cell>
          <cell r="C138" t="str">
            <v>Nidhin Nair</v>
          </cell>
          <cell r="E138" t="str">
            <v>Closed</v>
          </cell>
          <cell r="F138">
            <v>68</v>
          </cell>
          <cell r="G138" t="str">
            <v>PM</v>
          </cell>
          <cell r="I138" t="str">
            <v>Reny Thankappan</v>
          </cell>
          <cell r="J138" t="str">
            <v>Fulfilled and Closed</v>
          </cell>
          <cell r="S138">
            <v>45691</v>
          </cell>
          <cell r="T138" t="str">
            <v>Fulfilled and Closed</v>
          </cell>
          <cell r="V138">
            <v>45754</v>
          </cell>
          <cell r="W138" t="str">
            <v>Vasantha</v>
          </cell>
          <cell r="X138">
            <v>45691</v>
          </cell>
          <cell r="Y138" t="str">
            <v>30-01-2025 Rebadging selected associates Vasantha</v>
          </cell>
        </row>
        <row r="139">
          <cell r="A139" t="str">
            <v>28428696_1</v>
          </cell>
          <cell r="B139" t="str">
            <v>Walmart - EIM / Data</v>
          </cell>
          <cell r="C139" t="str">
            <v>Nidhin Nair</v>
          </cell>
          <cell r="E139" t="str">
            <v>Closed</v>
          </cell>
          <cell r="F139">
            <v>68</v>
          </cell>
          <cell r="G139" t="str">
            <v>Java Full Stack Developer</v>
          </cell>
          <cell r="I139" t="str">
            <v>Reny Thankappan</v>
          </cell>
          <cell r="J139" t="str">
            <v>Fulfilled and Closed</v>
          </cell>
          <cell r="S139">
            <v>45691</v>
          </cell>
          <cell r="T139" t="str">
            <v>Fulfilled and Closed</v>
          </cell>
          <cell r="V139">
            <v>45754</v>
          </cell>
          <cell r="W139" t="str">
            <v xml:space="preserve">Sindhura </v>
          </cell>
          <cell r="X139">
            <v>45688</v>
          </cell>
          <cell r="Y139" t="str">
            <v>30-01-2025 Rebadging selected associates Sindhura</v>
          </cell>
        </row>
        <row r="140">
          <cell r="A140" t="str">
            <v>28428696_2</v>
          </cell>
          <cell r="B140" t="str">
            <v>Walmart - EIM / Data</v>
          </cell>
          <cell r="C140" t="str">
            <v>Nidhin Nair</v>
          </cell>
          <cell r="E140" t="str">
            <v>Closed</v>
          </cell>
          <cell r="F140">
            <v>68</v>
          </cell>
          <cell r="G140" t="str">
            <v>Sr. Data Engineer (Bentonville)</v>
          </cell>
          <cell r="I140" t="str">
            <v>Reny Thankappan</v>
          </cell>
          <cell r="J140" t="str">
            <v>Fulfilled and Closed</v>
          </cell>
          <cell r="S140">
            <v>45691</v>
          </cell>
          <cell r="T140" t="str">
            <v>Fulfilled and Closed</v>
          </cell>
          <cell r="V140">
            <v>45754</v>
          </cell>
          <cell r="W140" t="str">
            <v xml:space="preserve">Harshavardhan Ginkutla </v>
          </cell>
          <cell r="X140">
            <v>45688</v>
          </cell>
          <cell r="Y140" t="str">
            <v xml:space="preserve">30-01-2025 Rebadging selected associates Harshavardhan Ginkutla </v>
          </cell>
        </row>
        <row r="141">
          <cell r="A141" t="str">
            <v>49692806_1</v>
          </cell>
          <cell r="B141" t="str">
            <v>Walmart - Sam's Club</v>
          </cell>
          <cell r="C141" t="str">
            <v>Nidhin Nair</v>
          </cell>
          <cell r="E141" t="str">
            <v>Closed</v>
          </cell>
          <cell r="F141">
            <v>68</v>
          </cell>
          <cell r="G141" t="str">
            <v>Java Lead</v>
          </cell>
          <cell r="I141" t="str">
            <v>Sooraj Jose</v>
          </cell>
          <cell r="J141" t="str">
            <v>Fulfilled and Closed</v>
          </cell>
          <cell r="S141">
            <v>45708</v>
          </cell>
          <cell r="T141" t="str">
            <v>Fulfilled and Closed</v>
          </cell>
          <cell r="V141">
            <v>45754</v>
          </cell>
          <cell r="W141" t="str">
            <v>Raju Chidurala</v>
          </cell>
          <cell r="X141">
            <v>45693</v>
          </cell>
          <cell r="Y141" t="str">
            <v>30-01-2025 Raju Chidurala client refferal got selected</v>
          </cell>
        </row>
        <row r="142">
          <cell r="A142" t="str">
            <v>80968253_1</v>
          </cell>
          <cell r="B142" t="str">
            <v>H.E. Butt Grocery Company</v>
          </cell>
          <cell r="C142" t="str">
            <v>Donna Ongmandhi</v>
          </cell>
          <cell r="E142" t="str">
            <v>Closed</v>
          </cell>
          <cell r="F142">
            <v>68</v>
          </cell>
          <cell r="G142" t="str">
            <v>C ,C++,Golang</v>
          </cell>
          <cell r="I142" t="str">
            <v>Sumeetha Madhaviamma</v>
          </cell>
          <cell r="J142" t="str">
            <v>Fulfilled and Closed</v>
          </cell>
          <cell r="S142">
            <v>45716</v>
          </cell>
          <cell r="T142" t="str">
            <v>Fulfilled and Closed</v>
          </cell>
          <cell r="V142">
            <v>45754</v>
          </cell>
          <cell r="W142" t="str">
            <v>Uche Akotaobi</v>
          </cell>
          <cell r="X142">
            <v>45712</v>
          </cell>
          <cell r="Y142" t="str">
            <v>07-02-2025 Uche selected, 05-02-2025 SIP, 31-01-2025 Intake email sent</v>
          </cell>
        </row>
        <row r="143">
          <cell r="A143" t="str">
            <v>95913880_1</v>
          </cell>
          <cell r="B143" t="str">
            <v>Princess Cruise Lines, Ltd.</v>
          </cell>
          <cell r="C143" t="str">
            <v>T&amp;H - Satya Giri</v>
          </cell>
          <cell r="D143" t="str">
            <v>Project/Requirement postponed or on hold by client  </v>
          </cell>
          <cell r="E143" t="str">
            <v>Cancelled</v>
          </cell>
          <cell r="F143">
            <v>76</v>
          </cell>
          <cell r="G143" t="str">
            <v xml:space="preserve">Project Manager </v>
          </cell>
          <cell r="I143" t="str">
            <v>Satya Giri</v>
          </cell>
          <cell r="J143" t="str">
            <v>Cancelled</v>
          </cell>
          <cell r="S143">
            <v>45716</v>
          </cell>
          <cell r="T143" t="str">
            <v>Cancelled</v>
          </cell>
          <cell r="V143">
            <v>45754</v>
          </cell>
          <cell r="Y143" t="str">
            <v>31-01-2025 Looks like demand is no longer valid , HM confirmed to update before 31st Jan, 26-01-2025 sent follow up email to know in take</v>
          </cell>
        </row>
        <row r="144">
          <cell r="A144" t="str">
            <v>14890644_1</v>
          </cell>
          <cell r="B144" t="str">
            <v>Walmart - EIM / Data</v>
          </cell>
          <cell r="C144" t="str">
            <v>Nidhin Nair</v>
          </cell>
          <cell r="E144" t="str">
            <v>Closed</v>
          </cell>
          <cell r="F144">
            <v>67</v>
          </cell>
          <cell r="G144" t="str">
            <v xml:space="preserve">Sr. Data Engineer </v>
          </cell>
          <cell r="H144" t="str">
            <v>Bentonville</v>
          </cell>
          <cell r="I144" t="str">
            <v>Reny Thankappan</v>
          </cell>
          <cell r="J144" t="str">
            <v>Fulfilled and Closed</v>
          </cell>
          <cell r="L144" t="str">
            <v xml:space="preserve">&gt; 80% </v>
          </cell>
          <cell r="M144" t="str">
            <v xml:space="preserve">&lt;20% </v>
          </cell>
          <cell r="N144" t="str">
            <v>Medium</v>
          </cell>
          <cell r="S144">
            <v>45716</v>
          </cell>
          <cell r="T144" t="str">
            <v>Fulfilled and Closed</v>
          </cell>
          <cell r="V144">
            <v>45754</v>
          </cell>
          <cell r="W144" t="str">
            <v>Srinivasarao Sava</v>
          </cell>
          <cell r="X144">
            <v>45735</v>
          </cell>
          <cell r="Y144" t="str">
            <v xml:space="preserve">03/19-Srnivas joined today ;RR 54960273_2.  rolling out offer on this beeline. Srinivas :26-02-2025 Waiting for FB for Srinivas, Surendhar CL is scheduled for 25th Feb, 21-02-2025 Srinivas &amp; Surendhar CL interview scheduled for today, 12-02-2025 1 CL scheduled , 5 L1 yet to schedule, 2 L1 scheduled,  ( Sharat  &amp; Srikanth ),07/02- 3 Client to scheduled (Satish, Sarath, Sreenath), 4 L1 in process. 05/02- satish CI schd for today 03/02- 1 L1 schd for 4/02 ( Satish);31-01-2025 2 profile under review , 30-01-2025 SIP Beeline ID :17836-1 </v>
          </cell>
        </row>
        <row r="145">
          <cell r="A145" t="str">
            <v>14890644_2</v>
          </cell>
          <cell r="B145" t="str">
            <v>Walmart - EIM / Data</v>
          </cell>
          <cell r="C145" t="str">
            <v>Nidhin Nair</v>
          </cell>
          <cell r="E145" t="str">
            <v>Closed</v>
          </cell>
          <cell r="F145">
            <v>67</v>
          </cell>
          <cell r="G145" t="str">
            <v xml:space="preserve">Sr. Data Engineer </v>
          </cell>
          <cell r="H145" t="str">
            <v>Bentonville</v>
          </cell>
          <cell r="I145" t="str">
            <v>Reny Thankappan</v>
          </cell>
          <cell r="J145" t="str">
            <v>Fulfilled and Closed</v>
          </cell>
          <cell r="L145" t="str">
            <v xml:space="preserve">&gt; 80% </v>
          </cell>
          <cell r="M145" t="str">
            <v xml:space="preserve">&lt;20% </v>
          </cell>
          <cell r="N145" t="str">
            <v>Medium</v>
          </cell>
          <cell r="S145">
            <v>45716</v>
          </cell>
          <cell r="T145" t="str">
            <v>Fulfilled and Closed</v>
          </cell>
          <cell r="V145">
            <v>45754</v>
          </cell>
          <cell r="W145" t="str">
            <v>Sudeer Ravula</v>
          </cell>
          <cell r="X145">
            <v>45737</v>
          </cell>
          <cell r="Y145" t="str">
            <v xml:space="preserve">march 21 sudeer joined today :03/12-Sudeer Ravula ondording process started;11-03-2025 L1 scheduled for 12profile this week, CL Shl pending for Pawan, 3 CL FB pending, 07-03-2025 CL interview FB pending - Lakshmi , 2 CL interview SCDL 7th March ( Rithvika Reddy &amp; Sudeer Ravula ), 1 CL interview slot awaiting Pavan kumar, 8 L1 scdl, 05-03-2025 5 profile in L2 and 3 in L1 scheduled on 4th March, 28-0202025 waiting for 10 techinal interviews ;26-02-2025Technical  L1 in progress for 4 profile and 3 interview scheduled with Reny, 21-02-2025 L1 in progress, 19-02-2025 4 L1 scheduled , 12-02-2025  5 L1 yet to schedule, 2 L1 scheduled, 1 L1 select ( Sharat  &amp; Srikanth ),07/02- 3 Client to scheduled (Satish, Sarath, Sreenath), 4 L1 in process.04-02-2025 1 profile L1 schedule ( Sreenath), 31-01-2025 2 profile under review , 30-01-2025 SIP beeline Id 17837-1 </v>
          </cell>
        </row>
        <row r="146">
          <cell r="A146" t="str">
            <v>14890644_3</v>
          </cell>
          <cell r="B146" t="str">
            <v>Walmart - EIM / Data</v>
          </cell>
          <cell r="C146" t="str">
            <v>Nidhin Nair</v>
          </cell>
          <cell r="E146" t="str">
            <v>Closed</v>
          </cell>
          <cell r="F146">
            <v>67</v>
          </cell>
          <cell r="G146" t="str">
            <v xml:space="preserve">Sr. Data Engineer </v>
          </cell>
          <cell r="H146" t="str">
            <v>Bentonville</v>
          </cell>
          <cell r="I146" t="str">
            <v>Reny Thankappan</v>
          </cell>
          <cell r="J146" t="str">
            <v>Fulfilled and Closed</v>
          </cell>
          <cell r="L146" t="str">
            <v xml:space="preserve">&gt; 80% </v>
          </cell>
          <cell r="M146" t="str">
            <v xml:space="preserve">&lt;20% </v>
          </cell>
          <cell r="N146" t="str">
            <v>Medium</v>
          </cell>
          <cell r="S146">
            <v>45729</v>
          </cell>
          <cell r="T146" t="str">
            <v>Fulfilled and Closed</v>
          </cell>
          <cell r="U146">
            <v>45714</v>
          </cell>
          <cell r="V146">
            <v>40</v>
          </cell>
          <cell r="W146" t="str">
            <v>Nikhil Venkatapathi Thimmasamudram</v>
          </cell>
          <cell r="X146">
            <v>45726</v>
          </cell>
          <cell r="Y146" t="str">
            <v>03/10 - nikhil joined today :2/28- Nikhil is selected. DOJ - 3/15. 26-02-2025Technical  L1 in progress for 4 profile and 3 interview scheduled with Reny,21-02-2025 L1 in progress,19-02-2025 4 L1 scheduled , 12-02-2025  5 L1 yet to schedule, 2 L1 scheduled, 1 L1 select ( Sharat  &amp; Srikanth ), 07/02- 3 Client to scheduled (Satish, Sarath, Sreenath), 4 L1 in process. 05/02 -waiting for Sarath interview slot;04/02- L1 schd for today ;31-01-2025 SIP// Beeline ID 17838-1</v>
          </cell>
        </row>
        <row r="147">
          <cell r="A147" t="str">
            <v>14890644_4</v>
          </cell>
          <cell r="B147" t="str">
            <v>Walmart - EIM / Data</v>
          </cell>
          <cell r="C147" t="str">
            <v>Nidhin Nair</v>
          </cell>
          <cell r="E147" t="str">
            <v>Closed</v>
          </cell>
          <cell r="F147">
            <v>67</v>
          </cell>
          <cell r="G147" t="str">
            <v xml:space="preserve">Sr. Data Engineer </v>
          </cell>
          <cell r="H147" t="str">
            <v>Bentonville</v>
          </cell>
          <cell r="I147" t="str">
            <v>Reny Thankappan</v>
          </cell>
          <cell r="J147" t="str">
            <v>Fulfilled and Closed</v>
          </cell>
          <cell r="L147" t="str">
            <v xml:space="preserve">&gt; 80% </v>
          </cell>
          <cell r="M147" t="str">
            <v xml:space="preserve">&lt;20% </v>
          </cell>
          <cell r="N147" t="str">
            <v>Medium</v>
          </cell>
          <cell r="S147">
            <v>45729</v>
          </cell>
          <cell r="T147" t="str">
            <v>Fulfilled and Closed</v>
          </cell>
          <cell r="U147">
            <v>45714</v>
          </cell>
          <cell r="V147">
            <v>40</v>
          </cell>
          <cell r="W147" t="str">
            <v>Pavan Gogu</v>
          </cell>
          <cell r="X147">
            <v>45726</v>
          </cell>
          <cell r="Y147" t="str">
            <v>;pavn joined today :03-03-2025 Pavan Gogu selected, 26-02-2025Technical  L1 in progress for 4 profile and 3 interview scheduled with Reny,21-02-2025 L1 in progress,19-02-2025 4 L1 scheduled , 12-02-2025  5 L1 yet to schedule, 2 L1 scheduled, 1 L1 select ( Sharat  &amp; Srikanth ), 07-02-2025 : 3 Client to scheduled (Satish, Sarath, Sreenath), 3 L1 in process., :04/02- L1 schd for today31-01-2025 SIP beeline id 17839-1</v>
          </cell>
        </row>
        <row r="148">
          <cell r="A148" t="str">
            <v>14890644_5</v>
          </cell>
          <cell r="B148" t="str">
            <v>Walmart - EIM / Data</v>
          </cell>
          <cell r="C148" t="str">
            <v>Nidhin Nair</v>
          </cell>
          <cell r="E148" t="str">
            <v>Closed</v>
          </cell>
          <cell r="F148">
            <v>67</v>
          </cell>
          <cell r="G148" t="str">
            <v xml:space="preserve">Sr. Data Engineer </v>
          </cell>
          <cell r="H148" t="str">
            <v>Bentonville</v>
          </cell>
          <cell r="I148" t="str">
            <v>Reny Thankappan</v>
          </cell>
          <cell r="J148" t="str">
            <v>Fulfilled and Closed</v>
          </cell>
          <cell r="S148">
            <v>45716</v>
          </cell>
          <cell r="T148" t="str">
            <v>Fulfilled and Closed</v>
          </cell>
          <cell r="V148">
            <v>45754</v>
          </cell>
          <cell r="W148" t="str">
            <v xml:space="preserve"> Arpit Jain</v>
          </cell>
          <cell r="X148">
            <v>45715</v>
          </cell>
          <cell r="Y148" t="str">
            <v>21-02-2025 Arpit Jain select,  19-02-2025 4 L1 scheduled , 12-02-2025  5 L1 yet to schedule, 2 L1 scheduled, 1 L1 select ( Sharat  &amp; Srikanth ), 11-02-2025 2 L1 scheduled, CL yet to scheduled -  Ravindernath and Sreenath , 07/02- 3 Client to scheduled (Satish, Sarath, Sreenath), 4 L1 in process.1 L1 scheduled,  31-01-2025 SIP//Devi will support for this role</v>
          </cell>
        </row>
        <row r="149">
          <cell r="A149" t="str">
            <v>54960273_1</v>
          </cell>
          <cell r="B149" t="str">
            <v>Walmart - EIM / Data</v>
          </cell>
          <cell r="C149" t="str">
            <v>Nidhin Nair</v>
          </cell>
          <cell r="E149" t="str">
            <v>Approved</v>
          </cell>
          <cell r="F149">
            <v>67</v>
          </cell>
          <cell r="G149" t="str">
            <v xml:space="preserve">Sr. Data Engineer </v>
          </cell>
          <cell r="H149" t="str">
            <v>Sunnyvale</v>
          </cell>
          <cell r="I149" t="str">
            <v>Reny Thankappan</v>
          </cell>
          <cell r="J149" t="str">
            <v>L2 Interview</v>
          </cell>
          <cell r="L149" t="str">
            <v xml:space="preserve">&gt; 80% </v>
          </cell>
          <cell r="M149" t="str">
            <v xml:space="preserve">&lt;20% </v>
          </cell>
          <cell r="N149" t="str">
            <v>Medium</v>
          </cell>
          <cell r="S149">
            <v>45716</v>
          </cell>
          <cell r="T149" t="str">
            <v xml:space="preserve">Client Interview </v>
          </cell>
          <cell r="U149">
            <v>45748</v>
          </cell>
          <cell r="V149">
            <v>6</v>
          </cell>
          <cell r="Y149" t="str">
            <v xml:space="preserve">04-04-2025 5 L2 yet to schld, 3 L2 schld on 4th April, 01-04-2025 CL FB pending for Karthik budige, 2 CL interview schd 1st April, 1 L1 FB pending, 4 L1 schld on 2nd April, 2 L2 schld 2nd &amp; 3rd April ( Krishna &amp; Abhishak) 31-03-2025 New demand SIP, </v>
          </cell>
        </row>
        <row r="150">
          <cell r="A150" t="str">
            <v>54960273_2</v>
          </cell>
          <cell r="B150" t="str">
            <v>Walmart - EIM / Data</v>
          </cell>
          <cell r="C150" t="str">
            <v>Nidhin Nair</v>
          </cell>
          <cell r="E150" t="str">
            <v>Approved</v>
          </cell>
          <cell r="F150">
            <v>67</v>
          </cell>
          <cell r="G150" t="str">
            <v xml:space="preserve">Sr. Data Engineer </v>
          </cell>
          <cell r="H150" t="str">
            <v>Sunnyvale</v>
          </cell>
          <cell r="I150" t="str">
            <v>Reny Thankappan</v>
          </cell>
          <cell r="J150" t="str">
            <v>Offer in Progress</v>
          </cell>
          <cell r="L150" t="str">
            <v xml:space="preserve">&gt; 80% </v>
          </cell>
          <cell r="M150" t="str">
            <v xml:space="preserve">&lt;20% </v>
          </cell>
          <cell r="N150" t="str">
            <v>Medium</v>
          </cell>
          <cell r="S150">
            <v>45716</v>
          </cell>
          <cell r="T150" t="str">
            <v>Offer in Progress</v>
          </cell>
          <cell r="U150">
            <v>45733</v>
          </cell>
          <cell r="V150">
            <v>21</v>
          </cell>
          <cell r="W150" t="str">
            <v>Kabra Chetan Rajesh</v>
          </cell>
          <cell r="X150">
            <v>45761</v>
          </cell>
          <cell r="Y150" t="str">
            <v xml:space="preserve">28-03-2025 Kabra Chetan Rajesh selected, 14th April, 25-03-2025 Prasanth CL FB is pending, Chethan CL schd  on 25th March, waiitng for CL slot for Krishna, 5 L1 schd, 3 L2 schd, 19-03-2025 CL Sched ( Prasanth &amp; Susharshini), Waiting for FB for prasanth CL completed, 3 L2 schd, 2 L2 yet to Schd, 6 L1 Sched,  18-03-2025 2 CL schd ( Krishna&amp; Prasanth), 1 L2 yet to schd, 7 L1 yet to scheudle, 14-03-2025  5 L1 scheduled, 2 L2 scheduled, 13-03-2025  CL FB 1 profile Pavan, 6 L2 in progress, 1L1 scheduled for today, 11-03-2025 L1 scheduled for 12profile this week, CL Shl pending for Pawan, 3 CL FB pending, 07-03-2025 CL interview FB pending - Lakshmi , 2 CL interview SCDL 7th March ( Rithvika Reddy &amp; Sudeer Ravula ), 1 CL interview slot awaiting Pavan kumar, 8 L1 scdl, 05-03-2025 5 profile in L2 and 3 in L1 scheduled on 4th March, 28-0202025 waiting for 10 techinal interviews ;26-02-2025Technical  L1 in progress for 4 profile and 3 interview scheduled with Reny, 21-02-2025 L1 in progress, 19-02-2025 4 L1 scheduled , 12-02-2025  5 L1 yet to schedule, 2 L1 scheduled, 1 L1 select ( Sharat  &amp; Srikanth ),07/02- 3 Client to scheduled (Satish, Sarath, Sreenath), 4 L1 in process.04-02-2025 1 profile L1 schedule ( Sreenath), 31-01-2025 2 profile under review , 30-01-2025 SIP beeline Id 17837-1 </v>
          </cell>
        </row>
        <row r="151">
          <cell r="A151" t="str">
            <v>54960273_3</v>
          </cell>
          <cell r="B151" t="str">
            <v>Walmart - EIM / Data</v>
          </cell>
          <cell r="C151" t="str">
            <v>Nidhin Nair</v>
          </cell>
          <cell r="E151" t="str">
            <v>Closed</v>
          </cell>
          <cell r="F151">
            <v>67</v>
          </cell>
          <cell r="G151" t="str">
            <v xml:space="preserve">Sr. Data Engineer </v>
          </cell>
          <cell r="H151" t="str">
            <v>Sunnyvale</v>
          </cell>
          <cell r="I151" t="str">
            <v>Reny Thankappan</v>
          </cell>
          <cell r="J151" t="str">
            <v>Fulfilled and Closed</v>
          </cell>
          <cell r="L151" t="str">
            <v xml:space="preserve">&gt; 80% </v>
          </cell>
          <cell r="M151" t="str">
            <v xml:space="preserve">&lt;20% </v>
          </cell>
          <cell r="N151" t="str">
            <v>Medium</v>
          </cell>
          <cell r="S151">
            <v>45716</v>
          </cell>
          <cell r="T151" t="str">
            <v>Fulfilled and Closed</v>
          </cell>
          <cell r="U151">
            <v>45722</v>
          </cell>
          <cell r="V151">
            <v>32</v>
          </cell>
          <cell r="W151" t="str">
            <v>Pavan Kumar</v>
          </cell>
          <cell r="X151">
            <v>45737</v>
          </cell>
          <cell r="Y151" t="str">
            <v xml:space="preserve">/march 21 joined :18-03-2025 Pavan Kumar selected, 14-03-2025  5 L1 scheduled, 2 L2 scheduled, 13-03-2025  CL FB 1 profile Pavan, 6 L2 in progress, 1L1 scheduled for today, 11-03-2025 L1 scheduled for 12profile this week, CL Shl pending for Pawan, 3 CL FB pending, 07-03-2025 CL interview FB pending - Lakshmi , 2 CL interview SCDL 7th March ( Rithvika Reddy &amp; Sudeer Ravula ), 1 CL interview slot awaiting Pavan kumar, 8 L1 scdl, 05-03-2025 5 profile in L2 and 3 in L1 scheduled on 4th March, 28-0202025 waiting for 10 techinal interviews ;26-02-2025Technical  L1 in progress for 4 profile and 3 interview scheduled with Reny, 21-02-2025 L1 in progress, 19-02-2025 4 L1 scheduled , 12-02-2025  5 L1 yet to schedule, 2 L1 scheduled, 1 L1 select ( Sharat  &amp; Srikanth ),07/02- 3 Client to scheduled (Satish, Sarath, Sreenath), 4 L1 in process.04-02-2025 1 profile L1 schedule ( Sreenath), 31-01-2025 2 profile under review , 30-01-2025 SIP beeline Id 17837-1 </v>
          </cell>
        </row>
        <row r="152">
          <cell r="A152" t="str">
            <v>54960273_4</v>
          </cell>
          <cell r="B152" t="str">
            <v>Walmart - EIM / Data</v>
          </cell>
          <cell r="C152" t="str">
            <v>Nidhin Nair</v>
          </cell>
          <cell r="E152" t="str">
            <v>Approved</v>
          </cell>
          <cell r="F152">
            <v>67</v>
          </cell>
          <cell r="G152" t="str">
            <v xml:space="preserve">Sr. Data Engineer </v>
          </cell>
          <cell r="H152" t="str">
            <v>Sunnyvale</v>
          </cell>
          <cell r="I152" t="str">
            <v>Reny Thankappan</v>
          </cell>
          <cell r="J152" t="str">
            <v>Offer in Progress</v>
          </cell>
          <cell r="L152" t="str">
            <v xml:space="preserve">&gt; 80% </v>
          </cell>
          <cell r="M152" t="str">
            <v xml:space="preserve">&lt;20% </v>
          </cell>
          <cell r="N152" t="str">
            <v>Medium</v>
          </cell>
          <cell r="S152">
            <v>45716</v>
          </cell>
          <cell r="T152" t="str">
            <v>Offer in Progress</v>
          </cell>
          <cell r="V152">
            <v>45754</v>
          </cell>
          <cell r="W152" t="str">
            <v>Prashanth Shishodia</v>
          </cell>
          <cell r="X152">
            <v>45761</v>
          </cell>
          <cell r="Y152" t="str">
            <v xml:space="preserve"> aprile 2 -Reviced rate $80 and bill rate is 91  and he is joining remote  after lots of dissussion 27-03-2025 Prashant got selected, 14th April DOJ,  ;25-03-2025 Prasanth CL FB is pending, Chethan CL schd  on 25th March, waiitng for CL slot for Krishna, 5 L1 schd, 3 L2 schd, 19-03-2025 CL Sched ( Prasanth &amp; Susharshini), Waiting for FB for prasanth CL completed, 3 L2 schd, 2 L2 yet to Schd, 6 L1 Sched,  18-03-2025 2 CL schd ( Krishna&amp; Prasanth), 1 L2 yet to schd, 7 L1 yet to scheudle, 14-03-2025  5 L1 scheduled, 2 L2 scheduled, 13-03-2025  CL FB 1 profile Pavan, 6 L2 in progress, 1L1 scheduled for today, 11-03-2025 L1 scheduled for 12profile this week, CL Shl pending for Pawan, 3 CL FB pending, 07-03-2025 CL interview FB pending - Lakshmi , 2 CL interview SCDL 7th March ( Rithvika Reddy &amp; Sudeer Ravula ), 1 CL interview slot awaiting Pavan kumar, 8 L1 scdl, 05-03-2025 5 profile in L2 and 3 in L1 scheduled on 4th March, 28-0202025 waiting for 10 techinal interviews ;26-02-2025Technical  L1 in progress for 4 profile and 3 interview scheduled with Reny, 21-02-2025 L1 in progress, 19-02-2025 4 L1 scheduled , 12-02-2025  5 L1 yet to schedule, 2 L1 scheduled, 1 L1 select ( Sharat  &amp; Srikanth ),07/02- 3 Client to scheduled (Satish, Sarath, Sreenath), 4 L1 in process.04-02-2025 1 profile L1 schedule ( Sreenath), 31-01-2025 2 profile under review , 30-01-2025 SIP beeline Id 17837-1 </v>
          </cell>
        </row>
        <row r="153">
          <cell r="A153" t="str">
            <v>54960273_5</v>
          </cell>
          <cell r="B153" t="str">
            <v>Walmart - EIM / Data</v>
          </cell>
          <cell r="C153" t="str">
            <v>Nidhin Nair</v>
          </cell>
          <cell r="E153" t="str">
            <v>Approved</v>
          </cell>
          <cell r="F153">
            <v>67</v>
          </cell>
          <cell r="G153" t="str">
            <v xml:space="preserve">Sr. Data Engineer </v>
          </cell>
          <cell r="H153" t="str">
            <v>Sunnyvale</v>
          </cell>
          <cell r="I153" t="str">
            <v>Reny Thankappan</v>
          </cell>
          <cell r="J153" t="str">
            <v>Offer in Progress</v>
          </cell>
          <cell r="L153" t="str">
            <v xml:space="preserve">&gt; 80% </v>
          </cell>
          <cell r="M153" t="str">
            <v xml:space="preserve">&lt;20% </v>
          </cell>
          <cell r="N153" t="str">
            <v>Medium</v>
          </cell>
          <cell r="S153">
            <v>45716</v>
          </cell>
          <cell r="T153" t="str">
            <v>Onboarding in Progress</v>
          </cell>
          <cell r="U153">
            <v>45748</v>
          </cell>
          <cell r="V153">
            <v>6</v>
          </cell>
          <cell r="W153" t="str">
            <v>Susmitha Chowdary Thatikonda</v>
          </cell>
          <cell r="X153">
            <v>45761</v>
          </cell>
          <cell r="Y153" t="str">
            <v xml:space="preserve">03-04-2025 Susmitha Chowdary Thatikonda selected, 01-04-2025 2 CL interview schd 1st April, 1 L1 FB pending, 4 L1 schld on 2nd April, 2 L2 schld 2nd &amp; 3rd April ( Krishna &amp; Abhishak) 28-03-2025 CL slot waiting - Karthik, 10 Profile under review, 25-03-2025 Prasanth CL FB is pending, Chethan CL schd  on 25th March, waiitng for CL slot for Krishna, 5 L1 schd, 3 L2 schd, 19-03-2025 CL Sched ( Prasanth &amp; Susharshini), Waiting for FB for prasanth CL completed, 3 L2 schd, 2 L2 yet to Schd, 6 L1 Sched,  18-03-2025 2 CL schd ( Krishna &amp; Prasanth), 1 L2 yet to schd, 7 L1 yet to scheudle, 14-03-2025  5 L1 scheduled, 2 L2 scheduled, 13-03-2025  CL FB 1 profile Pavan, 6 L2 in progress, 1L1 scheduled for today, 11-03-2025 L1 scheduled for 12profile this week, CL Shl pending for Pawan, 3 CL FB pending, 07-03-2025 CL interview FB pending - Lakshmi , 2 CL interview SCDL 7th March ( Rithvika Reddy &amp; Sudeer Ravula ), 1 CL interview slot awaiting Pavan kumar, 8 L1 scdl, 05-03-2025 5 profile in L2 and 3 in L1 scheduled on 4th March, 28-0202025 waiting for 10 techinal interviews ;26-02-2025Technical  L1 in progress for 4 profile and 3 interview scheduled with Reny, 21-02-2025 L1 in progress, 19-02-2025 4 L1 scheduled , 12-02-2025  5 L1 yet to schedule, 2 L1 scheduled, 1 L1 select ( Sharat  &amp; Srikanth ),07/02- 3 Client to scheduled (Satish, Sarath, Sreenath), 4 L1 in process.04-02-2025 1 profile L1 schedule ( Sreenath), 31-01-2025 2 profile under review , 30-01-2025 SIP beeline Id 17837-1 </v>
          </cell>
        </row>
        <row r="154">
          <cell r="A154" t="str">
            <v>27530842_1</v>
          </cell>
          <cell r="B154" t="str">
            <v>Xylem</v>
          </cell>
          <cell r="C154" t="str">
            <v>Asif Nizar</v>
          </cell>
          <cell r="D154" t="str">
            <v>Project/Requirement postponed or on hold by client  </v>
          </cell>
          <cell r="E154" t="str">
            <v>Cancelled</v>
          </cell>
          <cell r="F154">
            <v>67</v>
          </cell>
          <cell r="G154" t="str">
            <v>Project Analyst</v>
          </cell>
          <cell r="I154" t="str">
            <v>Asif Nizar</v>
          </cell>
          <cell r="J154" t="str">
            <v>Cancelled</v>
          </cell>
          <cell r="S154">
            <v>45716</v>
          </cell>
          <cell r="T154" t="str">
            <v>Cancelled</v>
          </cell>
          <cell r="V154">
            <v>45754</v>
          </cell>
          <cell r="Y154" t="str">
            <v xml:space="preserve">19-02-2025 Position is On Hold , HM confirmation.07-02-2025 3 profile Submitted, HM review, 04-02-2025 10 internal TP profile, 2 profile under L1 scheduled, 31-01-2025 SIP, </v>
          </cell>
        </row>
        <row r="155">
          <cell r="A155" t="str">
            <v>30824962_1</v>
          </cell>
          <cell r="B155" t="str">
            <v>Walmart GBS</v>
          </cell>
          <cell r="C155" t="str">
            <v>Nidhin Nair</v>
          </cell>
          <cell r="E155" t="str">
            <v>Cancelled</v>
          </cell>
          <cell r="F155">
            <v>66</v>
          </cell>
          <cell r="G155" t="str">
            <v xml:space="preserve">Project Manager </v>
          </cell>
          <cell r="I155" t="str">
            <v>Swapna Narayanan Potty</v>
          </cell>
          <cell r="J155" t="str">
            <v>Cancelled</v>
          </cell>
          <cell r="L155" t="str">
            <v xml:space="preserve">&gt; 80% </v>
          </cell>
          <cell r="M155" t="str">
            <v xml:space="preserve">&lt;20% </v>
          </cell>
          <cell r="N155" t="str">
            <v>Low</v>
          </cell>
          <cell r="S155">
            <v>45716</v>
          </cell>
          <cell r="T155" t="str">
            <v>Cancelled</v>
          </cell>
          <cell r="V155">
            <v>45754</v>
          </cell>
          <cell r="W155" t="str">
            <v xml:space="preserve">Ansuya Sivakumar </v>
          </cell>
          <cell r="X155">
            <v>45747</v>
          </cell>
          <cell r="Y155" t="str">
            <v xml:space="preserve"> 24-03-2025 Duplicate SO#, as we have received new SO#, 10-01-2025 Conversion from contractor to FTE - Ansuya Sivakumar (246872). </v>
          </cell>
        </row>
        <row r="156">
          <cell r="A156" t="str">
            <v>44680381_1</v>
          </cell>
          <cell r="B156" t="str">
            <v>Hanes Brands Inc</v>
          </cell>
          <cell r="C156" t="str">
            <v>Raju Sadasivan Nair</v>
          </cell>
          <cell r="E156" t="str">
            <v>Closed</v>
          </cell>
          <cell r="F156">
            <v>68</v>
          </cell>
          <cell r="G156" t="str">
            <v>Oracle SQL, ETL, Unix</v>
          </cell>
          <cell r="I156" t="str">
            <v>Raju Sadasivan Nair</v>
          </cell>
          <cell r="J156" t="str">
            <v>Fulfilled and Closed</v>
          </cell>
          <cell r="S156">
            <v>45716</v>
          </cell>
          <cell r="T156" t="str">
            <v>Fulfilled and Closed</v>
          </cell>
          <cell r="V156">
            <v>45754</v>
          </cell>
          <cell r="W156" t="str">
            <v xml:space="preserve">Preethy Liz Punnoose </v>
          </cell>
          <cell r="X156">
            <v>45694</v>
          </cell>
          <cell r="Y156" t="str">
            <v>05-02-2025 Preethy Liz Punnoose  selected 31-01-2025 SIP</v>
          </cell>
        </row>
        <row r="157">
          <cell r="A157" t="str">
            <v>59304508_1</v>
          </cell>
          <cell r="B157" t="str">
            <v>Xylem</v>
          </cell>
          <cell r="C157" t="str">
            <v>Asif Nizar</v>
          </cell>
          <cell r="D157" t="str">
            <v>Duplicate SO  </v>
          </cell>
          <cell r="E157" t="str">
            <v>Cancelled</v>
          </cell>
          <cell r="F157">
            <v>108</v>
          </cell>
          <cell r="G157" t="str">
            <v xml:space="preserve">OCM Delivery Manager </v>
          </cell>
          <cell r="I157" t="str">
            <v>Ajay Krishnan</v>
          </cell>
          <cell r="J157" t="str">
            <v>Cancelled</v>
          </cell>
          <cell r="S157">
            <v>45716</v>
          </cell>
          <cell r="T157" t="str">
            <v>Cancelled</v>
          </cell>
          <cell r="U157">
            <v>45694</v>
          </cell>
          <cell r="V157">
            <v>60</v>
          </cell>
          <cell r="Y157" t="str">
            <v>11-02-2025 Received new SO#, 07-02-2025 Multiple client rounds + Language proficiency (German)- Lisa Meyer 2nd Round of Client Interview scheduled on Tuesday, 30-01-2025 Comments as per practice - now moved under retail,-  1/27/2025 Awaiting Cl-1 (Lisa);  1/21/2025 Client feedback awaited,  Pooneh,Awaiting Cl-1 (Lisa); 1/13/2025 Client interview scheduled-1 (Pooneh), Awaiting Cl-1 (Lisa); 1/6/2025 Awaiting Cl-2 ( Pooneh and Lisa Meyer); 12/14/2024 New Demand - to be validated</v>
          </cell>
        </row>
        <row r="158">
          <cell r="A158" t="str">
            <v>13026858_1</v>
          </cell>
          <cell r="B158" t="str">
            <v>Walmart - Sam's Club</v>
          </cell>
          <cell r="C158" t="str">
            <v>Nidhin Nair</v>
          </cell>
          <cell r="E158" t="str">
            <v>Cancelled</v>
          </cell>
          <cell r="F158">
            <v>66</v>
          </cell>
          <cell r="G158" t="str">
            <v>Spark,Python,Sql</v>
          </cell>
          <cell r="I158" t="str">
            <v>Sooraj Jose</v>
          </cell>
          <cell r="J158" t="str">
            <v>Cancelled</v>
          </cell>
          <cell r="S158">
            <v>45716</v>
          </cell>
          <cell r="T158" t="str">
            <v>Cancelled</v>
          </cell>
          <cell r="V158">
            <v>45754</v>
          </cell>
          <cell r="Y158" t="str">
            <v xml:space="preserve">31-01-2025 Duplicate demand for project extension - beeline Pakir, Vidya Sagar </v>
          </cell>
        </row>
        <row r="159">
          <cell r="A159" t="str">
            <v>13026858_2</v>
          </cell>
          <cell r="B159" t="str">
            <v>Walmart - Sam's Club</v>
          </cell>
          <cell r="C159" t="str">
            <v>Nidhin Nair</v>
          </cell>
          <cell r="E159" t="str">
            <v>Cancelled</v>
          </cell>
          <cell r="F159">
            <v>66</v>
          </cell>
          <cell r="G159" t="str">
            <v>Spark,Python,Sql</v>
          </cell>
          <cell r="I159" t="str">
            <v>Sooraj Jose</v>
          </cell>
          <cell r="J159" t="str">
            <v>Cancelled</v>
          </cell>
          <cell r="S159">
            <v>45716</v>
          </cell>
          <cell r="T159" t="str">
            <v>Cancelled</v>
          </cell>
          <cell r="V159">
            <v>45754</v>
          </cell>
          <cell r="Y159" t="str">
            <v>31-01-2025 Duplicate demand for project extension - beeline-  Kondragunta, Balram Chowdary</v>
          </cell>
        </row>
        <row r="160">
          <cell r="A160" t="str">
            <v>13557274_1</v>
          </cell>
          <cell r="B160" t="str">
            <v>International US</v>
          </cell>
          <cell r="C160" t="str">
            <v>Prem Prabhakaran</v>
          </cell>
          <cell r="E160" t="str">
            <v>Closed</v>
          </cell>
          <cell r="F160">
            <v>66</v>
          </cell>
          <cell r="G160" t="str">
            <v>Beeline extension</v>
          </cell>
          <cell r="I160" t="str">
            <v>Chellappa Murugan</v>
          </cell>
          <cell r="J160" t="str">
            <v>Project Extension</v>
          </cell>
          <cell r="S160">
            <v>45716</v>
          </cell>
          <cell r="T160" t="str">
            <v>Project Extension</v>
          </cell>
          <cell r="V160">
            <v>45754</v>
          </cell>
          <cell r="Y160" t="str">
            <v>31-01-2025  Demand for project extension - beeline  Vadde, Divya</v>
          </cell>
        </row>
        <row r="161">
          <cell r="A161" t="str">
            <v>19194668_1</v>
          </cell>
          <cell r="B161" t="str">
            <v>International US</v>
          </cell>
          <cell r="C161" t="str">
            <v>Prem Prabhakaran</v>
          </cell>
          <cell r="E161" t="str">
            <v>Closed</v>
          </cell>
          <cell r="F161">
            <v>66</v>
          </cell>
          <cell r="G161" t="str">
            <v>Beeline extension</v>
          </cell>
          <cell r="I161" t="str">
            <v>Chellappa Murugan</v>
          </cell>
          <cell r="J161" t="str">
            <v>Project Extension</v>
          </cell>
          <cell r="S161">
            <v>45716</v>
          </cell>
          <cell r="T161" t="str">
            <v>Project Extension</v>
          </cell>
          <cell r="V161">
            <v>45754</v>
          </cell>
          <cell r="Y161" t="str">
            <v>31-01-2025Demand for project extension - beeline  Bongunuri, Shreya</v>
          </cell>
        </row>
        <row r="162">
          <cell r="A162" t="str">
            <v>35259530_1</v>
          </cell>
          <cell r="B162" t="str">
            <v>International US</v>
          </cell>
          <cell r="C162" t="str">
            <v>Prem Prabhakaran</v>
          </cell>
          <cell r="E162" t="str">
            <v>Cancelled</v>
          </cell>
          <cell r="F162">
            <v>66</v>
          </cell>
          <cell r="G162" t="str">
            <v>Beeline extension</v>
          </cell>
          <cell r="I162" t="str">
            <v>Chellappa Murugan</v>
          </cell>
          <cell r="J162" t="str">
            <v>Cancelled</v>
          </cell>
          <cell r="S162">
            <v>45716</v>
          </cell>
          <cell r="T162" t="str">
            <v>Cancelled</v>
          </cell>
          <cell r="V162">
            <v>45754</v>
          </cell>
          <cell r="Y162" t="str">
            <v>31-01-2025 Duplicate demand for project extension - beeline-  Kanchana Venkata, Pavan Kumar</v>
          </cell>
        </row>
        <row r="163">
          <cell r="A163" t="str">
            <v>37100278_1</v>
          </cell>
          <cell r="B163" t="str">
            <v>Walmart - EIM / Data</v>
          </cell>
          <cell r="C163" t="str">
            <v>Nidhin Nair</v>
          </cell>
          <cell r="E163" t="str">
            <v>Closed</v>
          </cell>
          <cell r="F163">
            <v>66</v>
          </cell>
          <cell r="G163" t="str">
            <v>Beeline extension</v>
          </cell>
          <cell r="I163" t="str">
            <v>Reny Thankappan</v>
          </cell>
          <cell r="J163" t="str">
            <v>Project Extension</v>
          </cell>
          <cell r="S163">
            <v>45716</v>
          </cell>
          <cell r="T163" t="str">
            <v>Project Extension</v>
          </cell>
          <cell r="V163">
            <v>45754</v>
          </cell>
          <cell r="Y163" t="str">
            <v>31-01-2025 Demand for project extension - beeline- -  Yarlagadda, Navya</v>
          </cell>
        </row>
        <row r="164">
          <cell r="A164" t="str">
            <v>37100278_2</v>
          </cell>
          <cell r="B164" t="str">
            <v>Walmart - EIM / Data</v>
          </cell>
          <cell r="C164" t="str">
            <v>Nidhin Nair</v>
          </cell>
          <cell r="E164" t="str">
            <v>Closed</v>
          </cell>
          <cell r="F164">
            <v>66</v>
          </cell>
          <cell r="G164" t="str">
            <v>Beeline extension</v>
          </cell>
          <cell r="I164" t="str">
            <v>Reny Thankappan</v>
          </cell>
          <cell r="J164" t="str">
            <v>Project Extension</v>
          </cell>
          <cell r="S164">
            <v>45716</v>
          </cell>
          <cell r="T164" t="str">
            <v>Project Extension</v>
          </cell>
          <cell r="V164">
            <v>45754</v>
          </cell>
          <cell r="Y164" t="str">
            <v>31-01-2025 Demand for project extension - beeline -  Vangala, Prashanth</v>
          </cell>
        </row>
        <row r="165">
          <cell r="A165" t="str">
            <v>48472877_1</v>
          </cell>
          <cell r="B165" t="str">
            <v>Walmart - EIM / Data</v>
          </cell>
          <cell r="C165" t="str">
            <v>Nidhin Nair</v>
          </cell>
          <cell r="E165" t="str">
            <v>Closed</v>
          </cell>
          <cell r="F165">
            <v>66</v>
          </cell>
          <cell r="G165" t="str">
            <v>Beeline extension</v>
          </cell>
          <cell r="I165" t="str">
            <v>Reny Thankappan</v>
          </cell>
          <cell r="J165" t="str">
            <v>Project Extension</v>
          </cell>
          <cell r="S165">
            <v>45716</v>
          </cell>
          <cell r="T165" t="str">
            <v>Project Extension</v>
          </cell>
          <cell r="V165">
            <v>45754</v>
          </cell>
          <cell r="W165" t="str">
            <v>Prakash Pakala</v>
          </cell>
          <cell r="Y165" t="str">
            <v>31-01-2025 Prakash Pakala select</v>
          </cell>
        </row>
        <row r="166">
          <cell r="A166" t="str">
            <v>48472877_2</v>
          </cell>
          <cell r="B166" t="str">
            <v>Walmart - EIM / Data</v>
          </cell>
          <cell r="C166" t="str">
            <v>Nidhin Nair</v>
          </cell>
          <cell r="E166" t="str">
            <v>Closed</v>
          </cell>
          <cell r="F166">
            <v>66</v>
          </cell>
          <cell r="G166" t="str">
            <v>Beeline extension</v>
          </cell>
          <cell r="I166" t="str">
            <v>Reny Thankappan</v>
          </cell>
          <cell r="J166" t="str">
            <v>Project Extension</v>
          </cell>
          <cell r="S166">
            <v>45716</v>
          </cell>
          <cell r="T166" t="str">
            <v>Project Extension</v>
          </cell>
          <cell r="V166">
            <v>45754</v>
          </cell>
          <cell r="W166" t="str">
            <v>Adusumalli, Harish Selected</v>
          </cell>
          <cell r="Y166" t="str">
            <v>31-01-2025 Adusumalli, Harish Selected</v>
          </cell>
        </row>
        <row r="167">
          <cell r="A167" t="str">
            <v>70053967_1</v>
          </cell>
          <cell r="B167" t="str">
            <v>International US</v>
          </cell>
          <cell r="C167" t="str">
            <v>Prem Prabhakaran</v>
          </cell>
          <cell r="E167" t="str">
            <v>Closed</v>
          </cell>
          <cell r="F167">
            <v>66</v>
          </cell>
          <cell r="G167" t="str">
            <v>Beeline extension</v>
          </cell>
          <cell r="I167" t="str">
            <v>Chellappa Murugan</v>
          </cell>
          <cell r="J167" t="str">
            <v>Project Extension</v>
          </cell>
          <cell r="S167">
            <v>45716</v>
          </cell>
          <cell r="T167" t="str">
            <v>Project Extension</v>
          </cell>
          <cell r="V167">
            <v>45754</v>
          </cell>
          <cell r="Y167" t="str">
            <v>31-01-2025 Demand for project extension - beeline   Devarapalli, Srilakshmi</v>
          </cell>
        </row>
        <row r="168">
          <cell r="A168" t="str">
            <v>75598213_1</v>
          </cell>
          <cell r="B168" t="str">
            <v>International US</v>
          </cell>
          <cell r="C168" t="str">
            <v>Prem Prabhakaran</v>
          </cell>
          <cell r="E168" t="str">
            <v>Cancelled</v>
          </cell>
          <cell r="F168">
            <v>66</v>
          </cell>
          <cell r="G168" t="str">
            <v>Beeline extension</v>
          </cell>
          <cell r="I168" t="str">
            <v>Chellappa Murugan</v>
          </cell>
          <cell r="J168" t="str">
            <v>Cancelled</v>
          </cell>
          <cell r="S168">
            <v>45716</v>
          </cell>
          <cell r="T168" t="str">
            <v>Cancelled</v>
          </cell>
          <cell r="V168">
            <v>45754</v>
          </cell>
          <cell r="Y168" t="str">
            <v xml:space="preserve"> 31-01-2025 Demand for project extension - beeline-  Gotti, Swetha</v>
          </cell>
        </row>
        <row r="169">
          <cell r="A169" t="str">
            <v>81897048_1</v>
          </cell>
          <cell r="B169" t="str">
            <v>International US</v>
          </cell>
          <cell r="C169" t="str">
            <v>Prem Prabhakaran</v>
          </cell>
          <cell r="E169" t="str">
            <v>Cancelled</v>
          </cell>
          <cell r="F169">
            <v>66</v>
          </cell>
          <cell r="G169" t="str">
            <v>Beeline extension</v>
          </cell>
          <cell r="I169" t="str">
            <v>Chellappa Murugan</v>
          </cell>
          <cell r="J169" t="str">
            <v>Project Extension</v>
          </cell>
          <cell r="L169" t="str">
            <v xml:space="preserve">&gt; 80% </v>
          </cell>
          <cell r="M169" t="str">
            <v xml:space="preserve">&lt;20% </v>
          </cell>
          <cell r="N169" t="str">
            <v>Low</v>
          </cell>
          <cell r="S169">
            <v>45716</v>
          </cell>
          <cell r="T169" t="str">
            <v>Project Extension</v>
          </cell>
          <cell r="V169">
            <v>45754</v>
          </cell>
          <cell r="Y169" t="str">
            <v>31-01-2025 Demand for project extension - beeline-  Chintapally, Akhil</v>
          </cell>
        </row>
        <row r="170">
          <cell r="A170" t="str">
            <v>81897048_2</v>
          </cell>
          <cell r="B170" t="str">
            <v>International US</v>
          </cell>
          <cell r="C170" t="str">
            <v>Prem Prabhakaran</v>
          </cell>
          <cell r="E170" t="str">
            <v>Cancelled</v>
          </cell>
          <cell r="F170">
            <v>66</v>
          </cell>
          <cell r="G170" t="str">
            <v>Beeline extension</v>
          </cell>
          <cell r="I170" t="str">
            <v>Chellappa Murugan</v>
          </cell>
          <cell r="J170" t="str">
            <v>Project Extension</v>
          </cell>
          <cell r="L170" t="str">
            <v xml:space="preserve">&gt; 80% </v>
          </cell>
          <cell r="M170" t="str">
            <v xml:space="preserve">&lt;20% </v>
          </cell>
          <cell r="N170" t="str">
            <v>Low</v>
          </cell>
          <cell r="S170">
            <v>45716</v>
          </cell>
          <cell r="T170" t="str">
            <v>Project Extension</v>
          </cell>
          <cell r="V170">
            <v>45754</v>
          </cell>
          <cell r="Y170" t="str">
            <v>31-01-2025 Demand for project extension - beeline beeline-  Kata, Deepa</v>
          </cell>
        </row>
        <row r="171">
          <cell r="A171" t="str">
            <v>81897048_3</v>
          </cell>
          <cell r="B171" t="str">
            <v>International US</v>
          </cell>
          <cell r="C171" t="str">
            <v>Prem Prabhakaran</v>
          </cell>
          <cell r="E171" t="str">
            <v>Closed</v>
          </cell>
          <cell r="F171">
            <v>66</v>
          </cell>
          <cell r="G171" t="str">
            <v>Beeline extension</v>
          </cell>
          <cell r="I171" t="str">
            <v>Chellappa Murugan</v>
          </cell>
          <cell r="J171" t="str">
            <v>Project Extension</v>
          </cell>
          <cell r="S171">
            <v>45716</v>
          </cell>
          <cell r="T171" t="str">
            <v>Project Extension</v>
          </cell>
          <cell r="V171">
            <v>45754</v>
          </cell>
          <cell r="Y171" t="str">
            <v>31-01-2025 Demand for project extension - beeline  Raghubanshi, Prajwal</v>
          </cell>
        </row>
        <row r="172">
          <cell r="A172" t="str">
            <v>81897048_4</v>
          </cell>
          <cell r="B172" t="str">
            <v>International US</v>
          </cell>
          <cell r="C172" t="str">
            <v>Prem Prabhakaran</v>
          </cell>
          <cell r="E172" t="str">
            <v>Closed</v>
          </cell>
          <cell r="F172">
            <v>66</v>
          </cell>
          <cell r="G172" t="str">
            <v>Beeline extension</v>
          </cell>
          <cell r="I172" t="str">
            <v>Chellappa Murugan</v>
          </cell>
          <cell r="J172" t="str">
            <v>Project Extension</v>
          </cell>
          <cell r="S172">
            <v>45716</v>
          </cell>
          <cell r="T172" t="str">
            <v>Project Extension</v>
          </cell>
          <cell r="V172">
            <v>45754</v>
          </cell>
          <cell r="Y172" t="str">
            <v>31-01-2025 Demand for project extension - beeline- beeline-  Gopidi, Abhinav</v>
          </cell>
        </row>
        <row r="173">
          <cell r="A173" t="str">
            <v>86434914_1</v>
          </cell>
          <cell r="B173" t="str">
            <v>Walmart - EIM / Data</v>
          </cell>
          <cell r="C173" t="str">
            <v>Nidhin Nair</v>
          </cell>
          <cell r="E173" t="str">
            <v>Closed</v>
          </cell>
          <cell r="F173">
            <v>66</v>
          </cell>
          <cell r="G173" t="str">
            <v>Beeline extension</v>
          </cell>
          <cell r="I173" t="str">
            <v>Reny Thankappan</v>
          </cell>
          <cell r="J173" t="str">
            <v>Project Extension</v>
          </cell>
          <cell r="S173">
            <v>45716</v>
          </cell>
          <cell r="T173" t="str">
            <v>Project Extension</v>
          </cell>
          <cell r="V173">
            <v>45754</v>
          </cell>
          <cell r="Y173" t="str">
            <v>31-01-2025 Demand for project extension - beeline   Mutukuru, Chandra Harika</v>
          </cell>
        </row>
        <row r="174">
          <cell r="A174" t="str">
            <v>92291201_1</v>
          </cell>
          <cell r="B174" t="str">
            <v>Safeway Inc</v>
          </cell>
          <cell r="C174" t="str">
            <v>Rajasekhar / Sujith</v>
          </cell>
          <cell r="E174" t="str">
            <v>Closed</v>
          </cell>
          <cell r="F174">
            <v>66</v>
          </cell>
          <cell r="G174" t="str">
            <v>Data Analyze</v>
          </cell>
          <cell r="I174" t="str">
            <v>Deepthi Binu</v>
          </cell>
          <cell r="J174" t="str">
            <v>Internal Allocation</v>
          </cell>
          <cell r="S174">
            <v>45716</v>
          </cell>
          <cell r="T174" t="str">
            <v>Internal Allocation</v>
          </cell>
          <cell r="V174">
            <v>45754</v>
          </cell>
          <cell r="W174" t="str">
            <v>Omar Siddiqi</v>
          </cell>
          <cell r="X174">
            <v>45695</v>
          </cell>
          <cell r="Y174" t="str">
            <v>31-01-2025 Internal TP allocation 193185 / Omar Siddiqi</v>
          </cell>
        </row>
        <row r="175">
          <cell r="A175" t="str">
            <v>93171589_1</v>
          </cell>
          <cell r="B175" t="str">
            <v>International US</v>
          </cell>
          <cell r="C175" t="str">
            <v>Prem Prabhakaran</v>
          </cell>
          <cell r="E175" t="str">
            <v>Closed</v>
          </cell>
          <cell r="F175">
            <v>66</v>
          </cell>
          <cell r="G175" t="str">
            <v>Beeline extension</v>
          </cell>
          <cell r="I175" t="str">
            <v>Chellappa Murugan</v>
          </cell>
          <cell r="J175" t="str">
            <v>Project Extension</v>
          </cell>
          <cell r="S175">
            <v>45716</v>
          </cell>
          <cell r="T175" t="str">
            <v>Project Extension</v>
          </cell>
          <cell r="V175">
            <v>45754</v>
          </cell>
          <cell r="Y175" t="str">
            <v>31-01-2025 Demand for project extension - beeline-  Varala, Sunaina</v>
          </cell>
        </row>
        <row r="176">
          <cell r="A176" t="str">
            <v>93171589_2</v>
          </cell>
          <cell r="B176" t="str">
            <v>International US</v>
          </cell>
          <cell r="C176" t="str">
            <v>Prem Prabhakaran</v>
          </cell>
          <cell r="E176" t="str">
            <v>Closed</v>
          </cell>
          <cell r="F176">
            <v>66</v>
          </cell>
          <cell r="G176" t="str">
            <v>Beeline extension</v>
          </cell>
          <cell r="I176" t="str">
            <v>Chellappa Murugan</v>
          </cell>
          <cell r="J176" t="str">
            <v>Project Extension</v>
          </cell>
          <cell r="S176">
            <v>45716</v>
          </cell>
          <cell r="T176" t="str">
            <v>Project Extension</v>
          </cell>
          <cell r="V176">
            <v>45754</v>
          </cell>
          <cell r="Y176" t="str">
            <v>31-01-2025 Demand for project extension - beeline  Kolli, Sai Ramya</v>
          </cell>
        </row>
        <row r="177">
          <cell r="A177" t="str">
            <v>93171589_3</v>
          </cell>
          <cell r="B177" t="str">
            <v>International US</v>
          </cell>
          <cell r="C177" t="str">
            <v>Prem Prabhakaran</v>
          </cell>
          <cell r="E177" t="str">
            <v>Closed</v>
          </cell>
          <cell r="F177">
            <v>66</v>
          </cell>
          <cell r="G177" t="str">
            <v>Beeline extension</v>
          </cell>
          <cell r="I177" t="str">
            <v>Chellappa Murugan</v>
          </cell>
          <cell r="J177" t="str">
            <v>Project Extension</v>
          </cell>
          <cell r="S177">
            <v>45716</v>
          </cell>
          <cell r="T177" t="str">
            <v>Project Extension</v>
          </cell>
          <cell r="V177">
            <v>45754</v>
          </cell>
          <cell r="Y177" t="str">
            <v>31-01-2025 Demand for project extension - beeline  Pavali, Lakshmidevi</v>
          </cell>
        </row>
        <row r="178">
          <cell r="A178" t="str">
            <v>98774250_1</v>
          </cell>
          <cell r="B178" t="str">
            <v>Walmart - Sam's Club</v>
          </cell>
          <cell r="C178" t="str">
            <v>Nidhin Nair</v>
          </cell>
          <cell r="E178" t="str">
            <v>Closed</v>
          </cell>
          <cell r="F178">
            <v>66</v>
          </cell>
          <cell r="G178" t="str">
            <v>Beeline extension</v>
          </cell>
          <cell r="I178" t="str">
            <v>Sooraj Jose</v>
          </cell>
          <cell r="J178" t="str">
            <v>Project Extension</v>
          </cell>
          <cell r="S178">
            <v>45716</v>
          </cell>
          <cell r="T178" t="str">
            <v>Project Extension</v>
          </cell>
          <cell r="V178">
            <v>45754</v>
          </cell>
          <cell r="Y178" t="str">
            <v>31-01-2025 Demand for project extension - beeline  283278 Hema Sudha Shankar Teakmudi</v>
          </cell>
        </row>
        <row r="179">
          <cell r="A179" t="str">
            <v>90051599_1</v>
          </cell>
          <cell r="B179" t="str">
            <v>Walmart - EIM / Data</v>
          </cell>
          <cell r="C179" t="str">
            <v>Nidhin Nair</v>
          </cell>
          <cell r="E179" t="str">
            <v>Closed</v>
          </cell>
          <cell r="F179">
            <v>67</v>
          </cell>
          <cell r="G179" t="str">
            <v>Beeline extension</v>
          </cell>
          <cell r="I179" t="str">
            <v>Reny Thankappan</v>
          </cell>
          <cell r="J179" t="str">
            <v>Project Extension</v>
          </cell>
          <cell r="S179">
            <v>45708</v>
          </cell>
          <cell r="T179" t="str">
            <v>Project Extension</v>
          </cell>
          <cell r="V179">
            <v>45754</v>
          </cell>
          <cell r="Y179" t="str">
            <v>31-01-2025Demand for project extension - beeline Alloori, Sai Kumar</v>
          </cell>
        </row>
        <row r="180">
          <cell r="A180" t="str">
            <v>90051599_2</v>
          </cell>
          <cell r="B180" t="str">
            <v>Walmart - EIM / Data</v>
          </cell>
          <cell r="C180" t="str">
            <v>Nidhin Nair</v>
          </cell>
          <cell r="E180" t="str">
            <v>Closed</v>
          </cell>
          <cell r="F180">
            <v>67</v>
          </cell>
          <cell r="G180" t="str">
            <v>Beeline extension</v>
          </cell>
          <cell r="I180" t="str">
            <v>Reny Thankappan</v>
          </cell>
          <cell r="J180" t="str">
            <v>Project Extension</v>
          </cell>
          <cell r="S180">
            <v>45708</v>
          </cell>
          <cell r="T180" t="str">
            <v>Project Extension</v>
          </cell>
          <cell r="V180">
            <v>45754</v>
          </cell>
          <cell r="Y180" t="str">
            <v>31-01-2025Demand for project extension - beeline RAMESAN, RAKESH</v>
          </cell>
        </row>
        <row r="181">
          <cell r="A181" t="str">
            <v>90051599_3</v>
          </cell>
          <cell r="B181" t="str">
            <v>Walmart - EIM / Data</v>
          </cell>
          <cell r="C181" t="str">
            <v>Nidhin Nair</v>
          </cell>
          <cell r="E181" t="str">
            <v>Closed</v>
          </cell>
          <cell r="F181">
            <v>67</v>
          </cell>
          <cell r="G181" t="str">
            <v>Beeline extension</v>
          </cell>
          <cell r="I181" t="str">
            <v>Reny Thankappan</v>
          </cell>
          <cell r="J181" t="str">
            <v>Project Extension</v>
          </cell>
          <cell r="S181">
            <v>45708</v>
          </cell>
          <cell r="T181" t="str">
            <v>Project Extension</v>
          </cell>
          <cell r="V181">
            <v>45754</v>
          </cell>
          <cell r="Y181" t="str">
            <v>31-01-2025Demand for project extension - beeline Muniganti, Rohit Sriram</v>
          </cell>
        </row>
        <row r="182">
          <cell r="A182" t="str">
            <v>90051599_4</v>
          </cell>
          <cell r="B182" t="str">
            <v>Walmart - EIM / Data</v>
          </cell>
          <cell r="C182" t="str">
            <v>Nidhin Nair</v>
          </cell>
          <cell r="E182" t="str">
            <v>Closed</v>
          </cell>
          <cell r="F182">
            <v>67</v>
          </cell>
          <cell r="G182" t="str">
            <v>Beeline extension</v>
          </cell>
          <cell r="I182" t="str">
            <v>Reny Thankappan</v>
          </cell>
          <cell r="J182" t="str">
            <v>Project Extension</v>
          </cell>
          <cell r="S182">
            <v>45708</v>
          </cell>
          <cell r="T182" t="str">
            <v>Project Extension</v>
          </cell>
          <cell r="V182">
            <v>45754</v>
          </cell>
          <cell r="Y182" t="str">
            <v>31-01-2025Demand for project extension - beeline Khorate, Gayatri</v>
          </cell>
        </row>
        <row r="183">
          <cell r="A183" t="str">
            <v>23963480_1</v>
          </cell>
          <cell r="B183" t="str">
            <v>Walmart EBS</v>
          </cell>
          <cell r="C183" t="str">
            <v>Nidhin Nair</v>
          </cell>
          <cell r="E183" t="str">
            <v>Closed</v>
          </cell>
          <cell r="F183">
            <v>68</v>
          </cell>
          <cell r="G183" t="str">
            <v>Beeline extension</v>
          </cell>
          <cell r="I183" t="str">
            <v>Piyush Sohaney</v>
          </cell>
          <cell r="J183" t="str">
            <v>Project Extension</v>
          </cell>
          <cell r="S183">
            <v>45708</v>
          </cell>
          <cell r="T183" t="str">
            <v>Project Extension</v>
          </cell>
          <cell r="V183">
            <v>45754</v>
          </cell>
          <cell r="Y183" t="str">
            <v>28-01-2025 beeline project exention - Singala, Chandrasekhara</v>
          </cell>
        </row>
        <row r="184">
          <cell r="A184" t="str">
            <v>34945905_1</v>
          </cell>
          <cell r="B184" t="str">
            <v>PepsiCo Inc</v>
          </cell>
          <cell r="C184" t="str">
            <v>Pratheep Sasidharan</v>
          </cell>
          <cell r="E184" t="str">
            <v>Closed</v>
          </cell>
          <cell r="F184">
            <v>68</v>
          </cell>
          <cell r="G184" t="str">
            <v>Sr. EDI Developer</v>
          </cell>
          <cell r="I184" t="str">
            <v>Pratheep Sasidharan</v>
          </cell>
          <cell r="J184" t="str">
            <v>Project Extension</v>
          </cell>
          <cell r="S184">
            <v>45708</v>
          </cell>
          <cell r="T184" t="str">
            <v>Project Extension</v>
          </cell>
          <cell r="V184">
            <v>45754</v>
          </cell>
          <cell r="Y184" t="str">
            <v>30-01-2025 beeline project exention- 291636 / Pradeep Manchala</v>
          </cell>
        </row>
        <row r="185">
          <cell r="A185" t="str">
            <v>73896352_1</v>
          </cell>
          <cell r="B185" t="str">
            <v>Walmart - EIM / Data</v>
          </cell>
          <cell r="C185" t="str">
            <v>Nidhin Nair</v>
          </cell>
          <cell r="E185" t="str">
            <v>Closed</v>
          </cell>
          <cell r="F185">
            <v>69</v>
          </cell>
          <cell r="G185" t="str">
            <v>Beeline extension</v>
          </cell>
          <cell r="I185" t="str">
            <v>Reny Thankappan</v>
          </cell>
          <cell r="J185" t="str">
            <v>Project Extension</v>
          </cell>
          <cell r="S185">
            <v>45708</v>
          </cell>
          <cell r="T185" t="str">
            <v>Project Extension</v>
          </cell>
          <cell r="V185">
            <v>45754</v>
          </cell>
          <cell r="Y185" t="str">
            <v>28-01-2025 beeline project exention - 239721 / Karthik Nataru</v>
          </cell>
        </row>
        <row r="186">
          <cell r="A186" t="str">
            <v>75716425_1</v>
          </cell>
          <cell r="B186" t="str">
            <v>Walmart - EIM / Data</v>
          </cell>
          <cell r="C186" t="str">
            <v>Nidhin Nair</v>
          </cell>
          <cell r="E186" t="str">
            <v>Closed</v>
          </cell>
          <cell r="F186">
            <v>69</v>
          </cell>
          <cell r="G186" t="str">
            <v>Beeline extension</v>
          </cell>
          <cell r="I186" t="str">
            <v>Reny Thankappan</v>
          </cell>
          <cell r="J186" t="str">
            <v>Project Extension</v>
          </cell>
          <cell r="S186">
            <v>45708</v>
          </cell>
          <cell r="T186" t="str">
            <v>Project Extension</v>
          </cell>
          <cell r="V186">
            <v>45754</v>
          </cell>
          <cell r="Y186" t="str">
            <v>28-01-2025 beeline project exention - 146458 / Ravi Kiran Kokonda</v>
          </cell>
        </row>
        <row r="187">
          <cell r="A187" t="str">
            <v>75716425_2</v>
          </cell>
          <cell r="B187" t="str">
            <v>Walmart - EIM / Data</v>
          </cell>
          <cell r="C187" t="str">
            <v>Nidhin Nair</v>
          </cell>
          <cell r="E187" t="str">
            <v>Closed</v>
          </cell>
          <cell r="F187">
            <v>69</v>
          </cell>
          <cell r="G187" t="str">
            <v>Beeline extension</v>
          </cell>
          <cell r="I187" t="str">
            <v>Reny Thankappan</v>
          </cell>
          <cell r="J187" t="str">
            <v>Project Extension</v>
          </cell>
          <cell r="S187">
            <v>45708</v>
          </cell>
          <cell r="T187" t="str">
            <v>Project Extension</v>
          </cell>
          <cell r="V187">
            <v>45754</v>
          </cell>
          <cell r="Y187" t="str">
            <v>28-01-2025 beeline project exention - 155423 / Leeladhar Ponnagani</v>
          </cell>
        </row>
        <row r="188">
          <cell r="A188" t="str">
            <v>75716425_3</v>
          </cell>
          <cell r="B188" t="str">
            <v>Walmart - EIM / Data</v>
          </cell>
          <cell r="C188" t="str">
            <v>Nidhin Nair</v>
          </cell>
          <cell r="E188" t="str">
            <v>Closed</v>
          </cell>
          <cell r="F188">
            <v>69</v>
          </cell>
          <cell r="G188" t="str">
            <v>Beeline extension</v>
          </cell>
          <cell r="I188" t="str">
            <v>Reny Thankappan</v>
          </cell>
          <cell r="J188" t="str">
            <v>Project Extension</v>
          </cell>
          <cell r="S188">
            <v>45708</v>
          </cell>
          <cell r="T188" t="str">
            <v>Project Extension</v>
          </cell>
          <cell r="V188">
            <v>45754</v>
          </cell>
          <cell r="Y188" t="str">
            <v>28-01-2025 beeline project exention - 266302 / Chandra Harsha Vardhan Patnala</v>
          </cell>
        </row>
        <row r="189">
          <cell r="A189" t="str">
            <v>75716425_4</v>
          </cell>
          <cell r="B189" t="str">
            <v>Walmart - EIM / Data</v>
          </cell>
          <cell r="C189" t="str">
            <v>Nidhin Nair</v>
          </cell>
          <cell r="E189" t="str">
            <v>Closed</v>
          </cell>
          <cell r="F189">
            <v>69</v>
          </cell>
          <cell r="G189" t="str">
            <v>Beeline extension</v>
          </cell>
          <cell r="I189" t="str">
            <v>Reny Thankappan</v>
          </cell>
          <cell r="J189" t="str">
            <v>Project Extension</v>
          </cell>
          <cell r="S189">
            <v>45708</v>
          </cell>
          <cell r="T189" t="str">
            <v>Project Extension</v>
          </cell>
          <cell r="V189">
            <v>45754</v>
          </cell>
          <cell r="Y189" t="str">
            <v>28-01-2025 beeline project exention - 269531 / Yogesh Vithalrao Pandilwar</v>
          </cell>
        </row>
        <row r="190">
          <cell r="A190" t="str">
            <v>75716425_5</v>
          </cell>
          <cell r="B190" t="str">
            <v>Walmart - EIM / Data</v>
          </cell>
          <cell r="C190" t="str">
            <v>Nidhin Nair</v>
          </cell>
          <cell r="E190" t="str">
            <v>Closed</v>
          </cell>
          <cell r="F190">
            <v>69</v>
          </cell>
          <cell r="G190" t="str">
            <v>Beeline extension</v>
          </cell>
          <cell r="I190" t="str">
            <v>Reny Thankappan</v>
          </cell>
          <cell r="J190" t="str">
            <v>Project Extension</v>
          </cell>
          <cell r="S190">
            <v>45708</v>
          </cell>
          <cell r="T190" t="str">
            <v>Project Extension</v>
          </cell>
          <cell r="V190">
            <v>45754</v>
          </cell>
          <cell r="Y190" t="str">
            <v>28-01-2025 beeline project exention - 269923 / Mrudhul Sai Thummala</v>
          </cell>
        </row>
        <row r="191">
          <cell r="A191" t="str">
            <v>75716425_6</v>
          </cell>
          <cell r="B191" t="str">
            <v>Walmart - EIM / Data</v>
          </cell>
          <cell r="C191" t="str">
            <v>Nidhin Nair</v>
          </cell>
          <cell r="E191" t="str">
            <v>Closed</v>
          </cell>
          <cell r="F191">
            <v>69</v>
          </cell>
          <cell r="G191" t="str">
            <v>Beeline extension</v>
          </cell>
          <cell r="I191" t="str">
            <v>Reny Thankappan</v>
          </cell>
          <cell r="J191" t="str">
            <v>Project Extension</v>
          </cell>
          <cell r="S191">
            <v>45708</v>
          </cell>
          <cell r="T191" t="str">
            <v>Project Extension</v>
          </cell>
          <cell r="V191">
            <v>45754</v>
          </cell>
          <cell r="Y191" t="str">
            <v>28-01-2025 beeline project exention - 270039 / Xin Wang</v>
          </cell>
        </row>
        <row r="192">
          <cell r="A192" t="str">
            <v>75716425_7</v>
          </cell>
          <cell r="B192" t="str">
            <v>Walmart - EIM / Data</v>
          </cell>
          <cell r="C192" t="str">
            <v>Nidhin Nair</v>
          </cell>
          <cell r="E192" t="str">
            <v>Closed</v>
          </cell>
          <cell r="F192">
            <v>69</v>
          </cell>
          <cell r="G192" t="str">
            <v>Beeline extension</v>
          </cell>
          <cell r="I192" t="str">
            <v>Reny Thankappan</v>
          </cell>
          <cell r="J192" t="str">
            <v>Project Extension</v>
          </cell>
          <cell r="S192">
            <v>45708</v>
          </cell>
          <cell r="T192" t="str">
            <v>Project Extension</v>
          </cell>
          <cell r="V192">
            <v>45754</v>
          </cell>
          <cell r="Y192" t="str">
            <v>28-01-2025 beeline project exention - 270314 / Ramya Parimi</v>
          </cell>
        </row>
        <row r="193">
          <cell r="A193" t="str">
            <v>75716425_8</v>
          </cell>
          <cell r="B193" t="str">
            <v>Walmart - EIM / Data</v>
          </cell>
          <cell r="C193" t="str">
            <v>Nidhin Nair</v>
          </cell>
          <cell r="E193" t="str">
            <v>Closed</v>
          </cell>
          <cell r="F193">
            <v>69</v>
          </cell>
          <cell r="G193" t="str">
            <v>Beeline extension</v>
          </cell>
          <cell r="I193" t="str">
            <v>Reny Thankappan</v>
          </cell>
          <cell r="J193" t="str">
            <v>Project Extension</v>
          </cell>
          <cell r="S193">
            <v>45708</v>
          </cell>
          <cell r="T193" t="str">
            <v>Project Extension</v>
          </cell>
          <cell r="V193">
            <v>45754</v>
          </cell>
          <cell r="Y193" t="str">
            <v>28-01-2025 beeline project exention - 270540 / Sanjay Reddy Narreddy</v>
          </cell>
        </row>
        <row r="194">
          <cell r="A194" t="str">
            <v>75716425_9</v>
          </cell>
          <cell r="B194" t="str">
            <v>Walmart - EIM / Data</v>
          </cell>
          <cell r="C194" t="str">
            <v>Nidhin Nair</v>
          </cell>
          <cell r="E194" t="str">
            <v>Closed</v>
          </cell>
          <cell r="F194">
            <v>69</v>
          </cell>
          <cell r="G194" t="str">
            <v>Beeline extension</v>
          </cell>
          <cell r="I194" t="str">
            <v>Reny Thankappan</v>
          </cell>
          <cell r="J194" t="str">
            <v>Project Extension</v>
          </cell>
          <cell r="S194">
            <v>45708</v>
          </cell>
          <cell r="T194" t="str">
            <v>Project Extension</v>
          </cell>
          <cell r="V194">
            <v>45754</v>
          </cell>
          <cell r="Y194" t="str">
            <v>28-01-2025 beeline project exention - 281032 / Vikranth Vaspari</v>
          </cell>
        </row>
        <row r="195">
          <cell r="A195" t="str">
            <v>75716425_10</v>
          </cell>
          <cell r="B195" t="str">
            <v>Walmart - EIM / Data</v>
          </cell>
          <cell r="C195" t="str">
            <v>Nidhin Nair</v>
          </cell>
          <cell r="E195" t="str">
            <v>Closed</v>
          </cell>
          <cell r="F195">
            <v>69</v>
          </cell>
          <cell r="G195" t="str">
            <v>Beeline extension</v>
          </cell>
          <cell r="I195" t="str">
            <v>Reny Thankappan</v>
          </cell>
          <cell r="J195" t="str">
            <v>Project Extension</v>
          </cell>
          <cell r="S195">
            <v>45708</v>
          </cell>
          <cell r="T195" t="str">
            <v>Project Extension</v>
          </cell>
          <cell r="V195">
            <v>45754</v>
          </cell>
          <cell r="Y195" t="str">
            <v>28-01-2025 beeline project exention - 281084 / Sai Vinay Nekkalapu</v>
          </cell>
        </row>
        <row r="196">
          <cell r="A196" t="str">
            <v>75716425_11</v>
          </cell>
          <cell r="B196" t="str">
            <v>Walmart - EIM / Data</v>
          </cell>
          <cell r="C196" t="str">
            <v>Nidhin Nair</v>
          </cell>
          <cell r="E196" t="str">
            <v>Closed</v>
          </cell>
          <cell r="F196">
            <v>69</v>
          </cell>
          <cell r="G196" t="str">
            <v>Beeline extension</v>
          </cell>
          <cell r="I196" t="str">
            <v>Reny Thankappan</v>
          </cell>
          <cell r="J196" t="str">
            <v>Project Extension</v>
          </cell>
          <cell r="S196">
            <v>45708</v>
          </cell>
          <cell r="T196" t="str">
            <v>Project Extension</v>
          </cell>
          <cell r="V196">
            <v>45754</v>
          </cell>
          <cell r="Y196" t="str">
            <v>28-01-2025 beeline project exention - 283672 / Deepthi Yalavarthi</v>
          </cell>
        </row>
        <row r="197">
          <cell r="A197" t="str">
            <v>75716425_12</v>
          </cell>
          <cell r="B197" t="str">
            <v>Walmart - EIM / Data</v>
          </cell>
          <cell r="C197" t="str">
            <v>Nidhin Nair</v>
          </cell>
          <cell r="E197" t="str">
            <v>Closed</v>
          </cell>
          <cell r="F197">
            <v>69</v>
          </cell>
          <cell r="G197" t="str">
            <v>Beeline extension</v>
          </cell>
          <cell r="I197" t="str">
            <v>Reny Thankappan</v>
          </cell>
          <cell r="J197" t="str">
            <v>Project Extension</v>
          </cell>
          <cell r="S197">
            <v>45708</v>
          </cell>
          <cell r="T197" t="str">
            <v>Project Extension</v>
          </cell>
          <cell r="V197">
            <v>45754</v>
          </cell>
          <cell r="Y197" t="str">
            <v>28-01-2025 beeline project exention - 284038 / Balaji Vinayagam</v>
          </cell>
        </row>
        <row r="198">
          <cell r="A198" t="str">
            <v>75716425_13</v>
          </cell>
          <cell r="B198" t="str">
            <v>Walmart - EIM / Data</v>
          </cell>
          <cell r="C198" t="str">
            <v>Nidhin Nair</v>
          </cell>
          <cell r="E198" t="str">
            <v>Closed</v>
          </cell>
          <cell r="F198">
            <v>69</v>
          </cell>
          <cell r="G198" t="str">
            <v>Beeline extension</v>
          </cell>
          <cell r="I198" t="str">
            <v>Reny Thankappan</v>
          </cell>
          <cell r="J198" t="str">
            <v>Project Extension</v>
          </cell>
          <cell r="S198">
            <v>45708</v>
          </cell>
          <cell r="T198" t="str">
            <v>Project Extension</v>
          </cell>
          <cell r="V198">
            <v>45754</v>
          </cell>
          <cell r="Y198" t="str">
            <v>28-01-2025 beeline project exention - 286662 / Maheswara Reddy Moyilla</v>
          </cell>
        </row>
        <row r="199">
          <cell r="A199" t="str">
            <v>75716425_14</v>
          </cell>
          <cell r="B199" t="str">
            <v>Walmart - EIM / Data</v>
          </cell>
          <cell r="C199" t="str">
            <v>Nidhin Nair</v>
          </cell>
          <cell r="D199" t="str">
            <v>Duplicate SO  </v>
          </cell>
          <cell r="E199" t="str">
            <v>Cancelled</v>
          </cell>
          <cell r="F199">
            <v>69</v>
          </cell>
          <cell r="G199" t="str">
            <v>Beeline extension</v>
          </cell>
          <cell r="I199" t="str">
            <v>Reny Thankappan</v>
          </cell>
          <cell r="J199" t="str">
            <v>Cancelled</v>
          </cell>
          <cell r="L199" t="str">
            <v xml:space="preserve">&gt; 80% </v>
          </cell>
          <cell r="M199" t="str">
            <v xml:space="preserve">&lt;20% </v>
          </cell>
          <cell r="N199" t="str">
            <v>Low</v>
          </cell>
          <cell r="S199">
            <v>45708</v>
          </cell>
          <cell r="T199" t="str">
            <v>Cancelled</v>
          </cell>
          <cell r="V199">
            <v>45754</v>
          </cell>
          <cell r="Y199" t="str">
            <v>12-03-2025 CTP team confirmed allocation completed , SO# sent for cancellation, 28-01-2025 beeline project exention - 290899 / Devi Pericherla</v>
          </cell>
        </row>
        <row r="200">
          <cell r="A200" t="str">
            <v>75716425_15</v>
          </cell>
          <cell r="B200" t="str">
            <v>Walmart - EIM / Data</v>
          </cell>
          <cell r="C200" t="str">
            <v>Nidhin Nair</v>
          </cell>
          <cell r="D200" t="str">
            <v>Duplicate SO  </v>
          </cell>
          <cell r="E200" t="str">
            <v>Cancelled</v>
          </cell>
          <cell r="F200">
            <v>69</v>
          </cell>
          <cell r="G200" t="str">
            <v>Beeline extension</v>
          </cell>
          <cell r="I200" t="str">
            <v>Reny Thankappan</v>
          </cell>
          <cell r="J200" t="str">
            <v>Cancelled</v>
          </cell>
          <cell r="L200" t="str">
            <v xml:space="preserve">&gt; 80% </v>
          </cell>
          <cell r="M200" t="str">
            <v xml:space="preserve">&lt;20% </v>
          </cell>
          <cell r="N200" t="str">
            <v>Low</v>
          </cell>
          <cell r="S200">
            <v>45708</v>
          </cell>
          <cell r="T200" t="str">
            <v>Cancelled</v>
          </cell>
          <cell r="V200">
            <v>45754</v>
          </cell>
          <cell r="Y200" t="str">
            <v>12-03-2025 CTP team confirmed allocation completed , SO# sent for cancellation, 28-01-2025 beeline project exention - C93890 / Sruthi Lingam</v>
          </cell>
        </row>
        <row r="201">
          <cell r="A201" t="str">
            <v>86675910_1</v>
          </cell>
          <cell r="B201" t="str">
            <v>Walmart EBS</v>
          </cell>
          <cell r="C201" t="str">
            <v>Nidhin Nair</v>
          </cell>
          <cell r="E201" t="str">
            <v>Closed</v>
          </cell>
          <cell r="F201">
            <v>69</v>
          </cell>
          <cell r="G201" t="str">
            <v>Beeline extension</v>
          </cell>
          <cell r="I201" t="str">
            <v>Piyush Sohaney</v>
          </cell>
          <cell r="J201" t="str">
            <v>Project Extension</v>
          </cell>
          <cell r="S201">
            <v>45708</v>
          </cell>
          <cell r="T201" t="str">
            <v>Project Extension</v>
          </cell>
          <cell r="V201">
            <v>45754</v>
          </cell>
          <cell r="Y201" t="str">
            <v>28-01-2025 beeline project exention - Kanuri, Abhishek</v>
          </cell>
        </row>
        <row r="202">
          <cell r="A202" t="str">
            <v>20329175_1</v>
          </cell>
          <cell r="B202" t="str">
            <v>Walmart - EIM / Data</v>
          </cell>
          <cell r="C202" t="str">
            <v>Nidhin Nair</v>
          </cell>
          <cell r="E202" t="str">
            <v>Closed</v>
          </cell>
          <cell r="F202">
            <v>69</v>
          </cell>
          <cell r="G202" t="str">
            <v>Beeline extension</v>
          </cell>
          <cell r="I202" t="str">
            <v>Reny Thankappan</v>
          </cell>
          <cell r="J202" t="str">
            <v>Project Extension</v>
          </cell>
          <cell r="S202">
            <v>45708</v>
          </cell>
          <cell r="T202" t="str">
            <v>Project Extension</v>
          </cell>
          <cell r="V202">
            <v>45754</v>
          </cell>
          <cell r="Y202" t="str">
            <v>28-01-2025 beeline project exention - 271923 / Lijo Oommen</v>
          </cell>
        </row>
        <row r="203">
          <cell r="A203" t="str">
            <v>13291328_1</v>
          </cell>
          <cell r="B203" t="str">
            <v>Walmart - EIM / Data</v>
          </cell>
          <cell r="C203" t="str">
            <v>Nidhin Nair</v>
          </cell>
          <cell r="E203" t="str">
            <v>Closed</v>
          </cell>
          <cell r="F203">
            <v>74</v>
          </cell>
          <cell r="G203" t="str">
            <v>Beeline extension</v>
          </cell>
          <cell r="I203" t="str">
            <v>Shyam Babu</v>
          </cell>
          <cell r="J203" t="str">
            <v>Project Extension</v>
          </cell>
          <cell r="L203" t="str">
            <v xml:space="preserve">&gt; 80% </v>
          </cell>
          <cell r="M203" t="str">
            <v xml:space="preserve">&gt; 80% </v>
          </cell>
          <cell r="N203" t="str">
            <v xml:space="preserve">&lt;20% </v>
          </cell>
          <cell r="S203">
            <v>45708</v>
          </cell>
          <cell r="T203" t="str">
            <v>Project Extension</v>
          </cell>
          <cell r="V203">
            <v>45754</v>
          </cell>
          <cell r="Y203" t="str">
            <v>26-01-2025 project extension - Beeline- Botharaju, Narasimhan - 143681</v>
          </cell>
        </row>
        <row r="204">
          <cell r="A204" t="str">
            <v>57283204_1</v>
          </cell>
          <cell r="B204" t="str">
            <v>International US</v>
          </cell>
          <cell r="C204" t="str">
            <v>Prem Prabhakaran</v>
          </cell>
          <cell r="E204" t="str">
            <v>Closed</v>
          </cell>
          <cell r="F204">
            <v>74</v>
          </cell>
          <cell r="G204" t="str">
            <v>Beeline extension</v>
          </cell>
          <cell r="I204" t="str">
            <v>Raji Sarojini</v>
          </cell>
          <cell r="J204" t="str">
            <v>Project Extension</v>
          </cell>
          <cell r="L204" t="str">
            <v xml:space="preserve">&gt; 80% </v>
          </cell>
          <cell r="M204" t="str">
            <v xml:space="preserve">&gt; 80% </v>
          </cell>
          <cell r="N204" t="str">
            <v xml:space="preserve">&lt;20% </v>
          </cell>
          <cell r="S204">
            <v>45708</v>
          </cell>
          <cell r="T204" t="str">
            <v>Project Extension</v>
          </cell>
          <cell r="V204">
            <v>45754</v>
          </cell>
          <cell r="Y204" t="str">
            <v>26-01-2025 project extension - Beeline- Patra, Pradeep / 148089</v>
          </cell>
        </row>
        <row r="205">
          <cell r="A205" t="str">
            <v>18574109_1</v>
          </cell>
          <cell r="B205" t="str">
            <v>Walmart QE</v>
          </cell>
          <cell r="C205" t="str">
            <v>Prem Prabhakaran</v>
          </cell>
          <cell r="E205" t="str">
            <v>Closed</v>
          </cell>
          <cell r="F205">
            <v>66</v>
          </cell>
          <cell r="G205" t="str">
            <v>Beeline extension</v>
          </cell>
          <cell r="I205" t="str">
            <v>Vineethkumar Balakrishnapillai</v>
          </cell>
          <cell r="J205" t="str">
            <v>Project Extension</v>
          </cell>
          <cell r="L205" t="str">
            <v xml:space="preserve">&gt; 80% </v>
          </cell>
          <cell r="M205" t="str">
            <v xml:space="preserve">&gt; 80% </v>
          </cell>
          <cell r="N205" t="str">
            <v xml:space="preserve">&lt;20% </v>
          </cell>
          <cell r="S205">
            <v>45708</v>
          </cell>
          <cell r="T205" t="str">
            <v>Project Extension</v>
          </cell>
          <cell r="V205">
            <v>45754</v>
          </cell>
          <cell r="Y205" t="str">
            <v>28-01-2025 beeline project exention - Kanuri, Abhishek</v>
          </cell>
        </row>
        <row r="206">
          <cell r="A206" t="str">
            <v>18574109_2</v>
          </cell>
          <cell r="B206" t="str">
            <v>Walmart QE</v>
          </cell>
          <cell r="C206" t="str">
            <v>Prem Prabhakaran</v>
          </cell>
          <cell r="E206" t="str">
            <v>Closed</v>
          </cell>
          <cell r="F206">
            <v>66</v>
          </cell>
          <cell r="G206" t="str">
            <v>Beeline extension</v>
          </cell>
          <cell r="I206" t="str">
            <v>Vineethkumar Balakrishnapillai</v>
          </cell>
          <cell r="J206" t="str">
            <v>Project Extension</v>
          </cell>
          <cell r="L206" t="str">
            <v xml:space="preserve">&gt; 80% </v>
          </cell>
          <cell r="M206" t="str">
            <v xml:space="preserve">&gt; 80% </v>
          </cell>
          <cell r="N206" t="str">
            <v xml:space="preserve">&lt;20% </v>
          </cell>
          <cell r="S206">
            <v>45708</v>
          </cell>
          <cell r="T206" t="str">
            <v>Project Extension</v>
          </cell>
          <cell r="V206">
            <v>45754</v>
          </cell>
          <cell r="Y206" t="str">
            <v>28-01-2025 beeline project exention - Kanuri, Abhishek</v>
          </cell>
        </row>
        <row r="207">
          <cell r="A207" t="str">
            <v>18574109_3</v>
          </cell>
          <cell r="B207" t="str">
            <v>Walmart QE</v>
          </cell>
          <cell r="C207" t="str">
            <v>Prem Prabhakaran</v>
          </cell>
          <cell r="E207" t="str">
            <v>Closed</v>
          </cell>
          <cell r="F207">
            <v>66</v>
          </cell>
          <cell r="G207" t="str">
            <v>Beeline extension</v>
          </cell>
          <cell r="I207" t="str">
            <v>Vineethkumar Balakrishnapillai</v>
          </cell>
          <cell r="J207" t="str">
            <v>Project Extension</v>
          </cell>
          <cell r="L207" t="str">
            <v xml:space="preserve">&gt; 80% </v>
          </cell>
          <cell r="M207" t="str">
            <v xml:space="preserve">&gt; 80% </v>
          </cell>
          <cell r="N207" t="str">
            <v xml:space="preserve">&lt;20% </v>
          </cell>
          <cell r="S207">
            <v>45708</v>
          </cell>
          <cell r="T207" t="str">
            <v>Project Extension</v>
          </cell>
          <cell r="V207">
            <v>45754</v>
          </cell>
          <cell r="Y207" t="str">
            <v>28-01-2025 beeline project exention - Kanuri, Abhishek</v>
          </cell>
        </row>
        <row r="208">
          <cell r="A208" t="str">
            <v>36162258_1</v>
          </cell>
          <cell r="B208" t="str">
            <v>Walmart - EIM / Data</v>
          </cell>
          <cell r="C208" t="str">
            <v>Nidhin Nair</v>
          </cell>
          <cell r="E208" t="str">
            <v>Cancelled</v>
          </cell>
          <cell r="F208">
            <v>66</v>
          </cell>
          <cell r="G208" t="str">
            <v>Spring, Spring Boot, Go, React</v>
          </cell>
          <cell r="I208" t="str">
            <v>Reny Thankappan</v>
          </cell>
          <cell r="J208" t="str">
            <v>Cancelled</v>
          </cell>
          <cell r="L208" t="str">
            <v xml:space="preserve">&gt; 80% </v>
          </cell>
          <cell r="M208" t="str">
            <v xml:space="preserve">&gt; 80% </v>
          </cell>
          <cell r="N208" t="str">
            <v xml:space="preserve">&lt;20% </v>
          </cell>
          <cell r="S208">
            <v>45708</v>
          </cell>
          <cell r="T208" t="str">
            <v>Cancelled</v>
          </cell>
          <cell r="V208">
            <v>45754</v>
          </cell>
          <cell r="W208" t="str">
            <v>Venkatreddy Sunkireddy</v>
          </cell>
          <cell r="Y208" t="str">
            <v>Duplcate SO#, 01-02-2025 Rebadging Venkatreddy Sunkireddy</v>
          </cell>
        </row>
        <row r="209">
          <cell r="A209" t="str">
            <v>18649975_1</v>
          </cell>
          <cell r="B209" t="str">
            <v>Walmart - EIM / Data</v>
          </cell>
          <cell r="C209" t="str">
            <v>Nidhin Nair</v>
          </cell>
          <cell r="E209" t="str">
            <v>Closed</v>
          </cell>
          <cell r="F209">
            <v>66</v>
          </cell>
          <cell r="G209" t="str">
            <v>Spring, Spring Boot, Go, React</v>
          </cell>
          <cell r="I209" t="str">
            <v>Reny Thankappan</v>
          </cell>
          <cell r="J209" t="str">
            <v>Fulfilled and Closed</v>
          </cell>
          <cell r="L209" t="str">
            <v xml:space="preserve">&gt; 80% </v>
          </cell>
          <cell r="M209" t="str">
            <v xml:space="preserve">&gt; 80% </v>
          </cell>
          <cell r="N209" t="str">
            <v xml:space="preserve">&lt;20% </v>
          </cell>
          <cell r="S209">
            <v>45708</v>
          </cell>
          <cell r="T209" t="str">
            <v>Fulfilled and Closed</v>
          </cell>
          <cell r="V209">
            <v>45754</v>
          </cell>
          <cell r="W209" t="str">
            <v>Venkatreddy Sunkireddy</v>
          </cell>
          <cell r="X209">
            <v>45700</v>
          </cell>
          <cell r="Y209" t="str">
            <v xml:space="preserve">01-02-2025 Rebadging Venkatreddy Sunkireddy beeline ID 17881-1 </v>
          </cell>
        </row>
        <row r="210">
          <cell r="A210" t="str">
            <v>80984481_1</v>
          </cell>
          <cell r="B210" t="str">
            <v>Xylem</v>
          </cell>
          <cell r="C210" t="str">
            <v>Asif Nizar/ karthikeyan Chinnathambi</v>
          </cell>
          <cell r="E210" t="str">
            <v>Closed</v>
          </cell>
          <cell r="F210">
            <v>63</v>
          </cell>
          <cell r="G210" t="str">
            <v>PM</v>
          </cell>
          <cell r="I210" t="str">
            <v>Asif Nizar</v>
          </cell>
          <cell r="J210" t="str">
            <v>Fulfilled and Closed</v>
          </cell>
          <cell r="L210" t="str">
            <v xml:space="preserve">&gt; 80% </v>
          </cell>
          <cell r="M210" t="str">
            <v xml:space="preserve">&gt; 80% </v>
          </cell>
          <cell r="N210" t="str">
            <v xml:space="preserve">&lt;20% </v>
          </cell>
          <cell r="S210">
            <v>45716</v>
          </cell>
          <cell r="T210" t="str">
            <v>Fulfilled and Closed</v>
          </cell>
          <cell r="V210">
            <v>45754</v>
          </cell>
          <cell r="W210" t="str">
            <v>Cheryl Ann Weller</v>
          </cell>
          <cell r="X210">
            <v>45719</v>
          </cell>
          <cell r="Y210" t="str">
            <v>18/2: Cheryl selected. 07-02-2025 Cheryl Weller 1st Round of Client Interview scheduled on Tuesday, 05-02-2025 Shared 13 TP Profile but all rejected as Cost was high and they are looking for strong exp in M&amp;A</v>
          </cell>
        </row>
        <row r="211">
          <cell r="A211" t="str">
            <v>13833498_1</v>
          </cell>
          <cell r="B211" t="str">
            <v>Walmart - Sam's Club</v>
          </cell>
          <cell r="C211" t="str">
            <v>Nidhin Nair</v>
          </cell>
          <cell r="D211" t="str">
            <v>Duplicate SO  </v>
          </cell>
          <cell r="E211" t="str">
            <v>Cancelled</v>
          </cell>
          <cell r="F211">
            <v>62</v>
          </cell>
          <cell r="G211" t="str">
            <v>Java</v>
          </cell>
          <cell r="I211" t="str">
            <v>Sooraj Jose</v>
          </cell>
          <cell r="J211" t="str">
            <v>Cancelled</v>
          </cell>
          <cell r="L211" t="str">
            <v xml:space="preserve">&gt; 80% </v>
          </cell>
          <cell r="M211" t="str">
            <v xml:space="preserve">&gt; 80% </v>
          </cell>
          <cell r="N211" t="str">
            <v xml:space="preserve">&lt;20% </v>
          </cell>
          <cell r="S211">
            <v>45716</v>
          </cell>
          <cell r="T211" t="str">
            <v>Cancelled</v>
          </cell>
          <cell r="V211">
            <v>45754</v>
          </cell>
          <cell r="Y211" t="str">
            <v>05-02-2025 Loc Bui review in process</v>
          </cell>
        </row>
        <row r="212">
          <cell r="A212" t="str">
            <v>30173432_1</v>
          </cell>
          <cell r="B212" t="str">
            <v>Walmart EBS</v>
          </cell>
          <cell r="C212" t="str">
            <v>Nidhin Nair</v>
          </cell>
          <cell r="D212" t="str">
            <v>Project/Requirement postponed or on hold by client  </v>
          </cell>
          <cell r="E212" t="str">
            <v>Cancelled</v>
          </cell>
          <cell r="F212">
            <v>60</v>
          </cell>
          <cell r="G212" t="str">
            <v>TPM</v>
          </cell>
          <cell r="I212" t="str">
            <v>Piyush Sohaney</v>
          </cell>
          <cell r="J212" t="str">
            <v>Cancelled</v>
          </cell>
          <cell r="L212" t="str">
            <v xml:space="preserve">&gt; 80% </v>
          </cell>
          <cell r="M212" t="str">
            <v xml:space="preserve">&lt;20% </v>
          </cell>
          <cell r="N212" t="str">
            <v>Low</v>
          </cell>
          <cell r="S212">
            <v>45708</v>
          </cell>
          <cell r="T212" t="str">
            <v>To be Cancelled</v>
          </cell>
          <cell r="V212">
            <v>45754</v>
          </cell>
          <cell r="Y212" t="str">
            <v>18-03-2025 Hm confirm to cancel the position  ;05-03-2025: 1CL slot awaited(Srikanth gorthi), 3 profiles shared with HM.  4 L1 scheduled on 5th &amp; 6th March, 26-02-2025 profile 3 under review,  21-02-2025 HM requested to shared external profile though we have CL referral profile, 02/12- prashant is client referal we are waiting for his transfer to complete then we will start the onbording process for him  HM is informaed; 07-02-2025 L1 in progress cl referral we have to wait for 15 days  till the time referral H1 b transfer happen, 07-02-2025 SIP</v>
          </cell>
        </row>
        <row r="213">
          <cell r="A213" t="str">
            <v>84206314_1</v>
          </cell>
          <cell r="B213" t="str">
            <v>Safeway Inc</v>
          </cell>
          <cell r="C213" t="str">
            <v>Rajasekhar / Sujith</v>
          </cell>
          <cell r="E213" t="str">
            <v>Approved</v>
          </cell>
          <cell r="F213">
            <v>60</v>
          </cell>
          <cell r="G213" t="str">
            <v xml:space="preserve">React native developer / Mobile app developer </v>
          </cell>
          <cell r="H213" t="str">
            <v>Canada</v>
          </cell>
          <cell r="I213" t="str">
            <v>Rajasekhar Gottam</v>
          </cell>
          <cell r="J213" t="str">
            <v>L1 Interview</v>
          </cell>
          <cell r="L213" t="str">
            <v xml:space="preserve">&gt; 80% </v>
          </cell>
          <cell r="M213" t="str">
            <v xml:space="preserve">&lt;20% </v>
          </cell>
          <cell r="N213" t="str">
            <v>Medium</v>
          </cell>
          <cell r="S213">
            <v>45716</v>
          </cell>
          <cell r="T213" t="str">
            <v xml:space="preserve">Client Interview </v>
          </cell>
          <cell r="V213">
            <v>45754</v>
          </cell>
          <cell r="Y213" t="str">
            <v>05-04-2025 6 profiles L1 to be scheduled, 3/28- 1L2 to be scheduled with Arun/ Shyju. 2 RB scheduled. 3/21- 1 L1 select (Sukhbir singh). 3 L1 in process. 3/19 - 3 L1s in progress.  17-03-2025 TAC 3 Panel details shared with TA, 3/14 -Caliberation call to be set up with ARun &amp; RB.13-03-2025 SIP, RB rejectes, 12-03-2025 RB interview in progres, 3/7- 1L1 scheduled. 4 RB in process. 06-03-2025 RB 3 profile under review, 3/4- 1L1 feeback pending, 3 RB interview s2/28- 4 L1 in process. 26-02-2025 L1 scheduled for 2 profile, 3profile for review 21-02-2025 SIP, 19-02-2025 SIP, 14-02-2025 SIP, 11-02-2025 SIP,intake completed on 10th Feb,  07-02-2025 SIP</v>
          </cell>
        </row>
        <row r="214">
          <cell r="A214" t="str">
            <v>13453866_1</v>
          </cell>
          <cell r="B214" t="str">
            <v>Safeway Inc</v>
          </cell>
          <cell r="C214" t="str">
            <v>Rajasekhar / Sujith</v>
          </cell>
          <cell r="E214" t="str">
            <v>Cancelled</v>
          </cell>
          <cell r="F214">
            <v>60</v>
          </cell>
          <cell r="G214" t="str">
            <v>Data analyst</v>
          </cell>
          <cell r="H214" t="str">
            <v>Pleasanton</v>
          </cell>
          <cell r="I214" t="str">
            <v>Rajasekhar Gottam</v>
          </cell>
          <cell r="J214" t="str">
            <v>Cancelled</v>
          </cell>
          <cell r="L214" t="str">
            <v xml:space="preserve">&gt; 80% </v>
          </cell>
          <cell r="M214" t="str">
            <v xml:space="preserve">&lt;20% </v>
          </cell>
          <cell r="N214" t="str">
            <v>Medium</v>
          </cell>
          <cell r="S214">
            <v>45716</v>
          </cell>
          <cell r="T214" t="str">
            <v>Cancelled</v>
          </cell>
          <cell r="U214">
            <v>45713</v>
          </cell>
          <cell r="V214">
            <v>41</v>
          </cell>
          <cell r="Y214" t="str">
            <v>06-03-2025 HM confirmed position fulfilled internally, 2/28- 1 CL slot awaited (Naveen Ayalla), 3 profiles to be shared.  26-02-2025 CL in progress for 1 profile Naveen, FB pending remaining 2 profile, 19-02-2025 L1 in progress for 3 profile, need new slot, 14-02-2025 waiting for slot, 3 additional profile submitted,  13-02-2025 HM review waiting for L1 slot for 2 profile, 11-02-2025 SIP,intake completed on 10th Feb,  07-02-2025 SIP</v>
          </cell>
        </row>
        <row r="215">
          <cell r="A215" t="str">
            <v>13453866_2</v>
          </cell>
          <cell r="B215" t="str">
            <v>Safeway Inc</v>
          </cell>
          <cell r="C215" t="str">
            <v>Rajasekhar / Sujith</v>
          </cell>
          <cell r="D215" t="str">
            <v>Duplicate SO  </v>
          </cell>
          <cell r="E215" t="str">
            <v>Cancelled</v>
          </cell>
          <cell r="F215">
            <v>60</v>
          </cell>
          <cell r="G215" t="str">
            <v>Data analysis-Pleasanton</v>
          </cell>
          <cell r="I215" t="str">
            <v>Rajasekhar Gottam</v>
          </cell>
          <cell r="J215" t="str">
            <v>Cancelled</v>
          </cell>
          <cell r="L215" t="str">
            <v xml:space="preserve">&gt; 80% </v>
          </cell>
          <cell r="M215" t="str">
            <v xml:space="preserve">&gt; 80% </v>
          </cell>
          <cell r="N215" t="str">
            <v xml:space="preserve">&lt;20% </v>
          </cell>
          <cell r="S215">
            <v>45716</v>
          </cell>
          <cell r="T215" t="str">
            <v>Cancelled</v>
          </cell>
          <cell r="V215">
            <v>45754</v>
          </cell>
          <cell r="Y215" t="str">
            <v>12-02-2025 Received duplicate SO#, 11-02-2025 SIP,intake completed on 10th Feb,  07-02-2025 SIP</v>
          </cell>
        </row>
        <row r="216">
          <cell r="A216" t="str">
            <v>20479234_1</v>
          </cell>
          <cell r="B216" t="str">
            <v>Safeway Inc</v>
          </cell>
          <cell r="C216" t="str">
            <v>Rajasekhar / Sujith</v>
          </cell>
          <cell r="E216" t="str">
            <v>Closed</v>
          </cell>
          <cell r="F216">
            <v>60</v>
          </cell>
          <cell r="G216" t="str">
            <v xml:space="preserve">Scrum Master </v>
          </cell>
          <cell r="I216" t="str">
            <v>Rajasekhar Gottam</v>
          </cell>
          <cell r="J216" t="str">
            <v>Fulfilled and Closed</v>
          </cell>
          <cell r="L216" t="str">
            <v xml:space="preserve">&gt; 80% </v>
          </cell>
          <cell r="M216" t="str">
            <v xml:space="preserve">&gt; 80% </v>
          </cell>
          <cell r="N216" t="str">
            <v xml:space="preserve">&lt;20% </v>
          </cell>
          <cell r="S216">
            <v>45716</v>
          </cell>
          <cell r="T216" t="str">
            <v>Fulfilled and Closed</v>
          </cell>
          <cell r="V216">
            <v>45754</v>
          </cell>
          <cell r="W216" t="str">
            <v>227682/  Vaibhav Goyal</v>
          </cell>
          <cell r="X216">
            <v>45719</v>
          </cell>
          <cell r="Y216" t="str">
            <v>11-02-2025 HM like to rehire  227682/  Vaibhav Goyal, 07-02-2025 Waiting for associate details</v>
          </cell>
        </row>
        <row r="217">
          <cell r="A217" t="str">
            <v>66051018_1</v>
          </cell>
          <cell r="B217" t="str">
            <v>International US</v>
          </cell>
          <cell r="C217" t="str">
            <v>Prem Prabhakaran</v>
          </cell>
          <cell r="E217" t="str">
            <v>Closed</v>
          </cell>
          <cell r="F217">
            <v>61</v>
          </cell>
          <cell r="G217" t="str">
            <v xml:space="preserve">Java backend </v>
          </cell>
          <cell r="I217" t="str">
            <v>Chellappa Murugan</v>
          </cell>
          <cell r="J217" t="str">
            <v>Internal Allocation</v>
          </cell>
          <cell r="L217" t="str">
            <v xml:space="preserve">&gt; 80% </v>
          </cell>
          <cell r="M217" t="str">
            <v xml:space="preserve">&gt; 80% </v>
          </cell>
          <cell r="N217" t="str">
            <v xml:space="preserve">&lt;20% </v>
          </cell>
          <cell r="S217">
            <v>45716</v>
          </cell>
          <cell r="T217" t="str">
            <v>Internal Allocation</v>
          </cell>
          <cell r="V217">
            <v>45754</v>
          </cell>
          <cell r="W217" t="str">
            <v>U47021 / Chandan Kumar</v>
          </cell>
          <cell r="X217">
            <v>45712</v>
          </cell>
          <cell r="Y217" t="str">
            <v>18-02-2025 Got confirmation on select and waiting for start date, 07-02-2025 Internal associate waiting for confirmation U47021 / Chandan Kumar</v>
          </cell>
        </row>
        <row r="218">
          <cell r="A218" t="str">
            <v>77930385_1</v>
          </cell>
          <cell r="B218" t="str">
            <v>Safeway Inc</v>
          </cell>
          <cell r="C218" t="str">
            <v>Rajasekhar / Sujith</v>
          </cell>
          <cell r="E218" t="str">
            <v>Approved</v>
          </cell>
          <cell r="F218">
            <v>60</v>
          </cell>
          <cell r="G218" t="str">
            <v xml:space="preserve">Product Manager </v>
          </cell>
          <cell r="H218" t="str">
            <v>Pleasanton</v>
          </cell>
          <cell r="I218" t="str">
            <v>Rajasekhar Gottam</v>
          </cell>
          <cell r="J218" t="str">
            <v>L1 Interview</v>
          </cell>
          <cell r="L218" t="str">
            <v xml:space="preserve">&gt; 80% </v>
          </cell>
          <cell r="M218" t="str">
            <v xml:space="preserve">&lt;20% </v>
          </cell>
          <cell r="N218" t="str">
            <v>Low</v>
          </cell>
          <cell r="S218">
            <v>45716</v>
          </cell>
          <cell r="T218" t="str">
            <v>L1 Interview</v>
          </cell>
          <cell r="U218">
            <v>45712</v>
          </cell>
          <cell r="V218">
            <v>42</v>
          </cell>
          <cell r="Y218" t="str">
            <v>05-04-2025 Raja will confirm on 10th April, 27-03-2025 Waiting for final confirmation on third demand, Roshi &amp; Vidhya, Praveen Kumar Chhabra,  3/21- 2 L2 scheduled, 3 L1 to be scheduled. 14-03-2025 10 profile L1 interview, 13-03-2025Sriram as backup profile,  3/7- Client update pending- Sriram &amp; Shruti -CLient to come back on 3/11.  2/28- Final confirmation pending - Sriram and Shruti. 26-02-2025 CL final discussion is progress shruthi, 3 additional profile, 20-02-2025 Sriram selected, CL discussion in progress on Monday 24th Feb,  19-02-2025 Waiting for final confirmation, 14-02-2025  L1  select 2 profile waiting for final FB, 12-02-2025 L1 yet to schd for 2 profile, 11-02-2025 SIP,intake completed on 10th Feb,  07-02-2025 SIP</v>
          </cell>
        </row>
        <row r="219">
          <cell r="A219" t="str">
            <v>77930385_2</v>
          </cell>
          <cell r="B219" t="str">
            <v>Safeway Inc</v>
          </cell>
          <cell r="C219" t="str">
            <v>Rajasekhar / Sujith</v>
          </cell>
          <cell r="E219" t="str">
            <v>Closed</v>
          </cell>
          <cell r="F219">
            <v>60</v>
          </cell>
          <cell r="G219" t="str">
            <v xml:space="preserve">Product Manager </v>
          </cell>
          <cell r="H219" t="str">
            <v>Pleasanton</v>
          </cell>
          <cell r="I219" t="str">
            <v>Rajasekhar Gottam</v>
          </cell>
          <cell r="J219" t="str">
            <v>Fulfilled and Closed</v>
          </cell>
          <cell r="L219" t="str">
            <v xml:space="preserve">&gt; 80% </v>
          </cell>
          <cell r="M219" t="str">
            <v xml:space="preserve">&lt;20% </v>
          </cell>
          <cell r="N219" t="str">
            <v>Low</v>
          </cell>
          <cell r="S219">
            <v>45716</v>
          </cell>
          <cell r="T219" t="str">
            <v>Fulfilled and Closed</v>
          </cell>
          <cell r="U219">
            <v>45712</v>
          </cell>
          <cell r="V219">
            <v>42</v>
          </cell>
          <cell r="W219" t="str">
            <v>Shruthi Lega</v>
          </cell>
          <cell r="X219">
            <v>45740</v>
          </cell>
          <cell r="Y219" t="str">
            <v>3/19 - Shruthi DOJ 3/24. 13-03-2025 Shruti select , waiting for CL final confirmation, 2/28- 5 profiles shared with Client. 26-02-2025 L1 in progress, 20-02-2025 L1 in progress, 14-02-2025 need clarity whether we need this second demand, , 11-02-2025 SIP,intake completed on 10th Feb,  07-02-2025 SIP</v>
          </cell>
        </row>
        <row r="220">
          <cell r="A220" t="str">
            <v>80082065_1</v>
          </cell>
          <cell r="B220" t="str">
            <v>International US</v>
          </cell>
          <cell r="C220" t="str">
            <v>Prem Prabhakaran</v>
          </cell>
          <cell r="E220" t="str">
            <v>Closed</v>
          </cell>
          <cell r="F220">
            <v>61</v>
          </cell>
          <cell r="G220" t="str">
            <v xml:space="preserve">Java backend developer </v>
          </cell>
          <cell r="H220" t="str">
            <v>Bentonville</v>
          </cell>
          <cell r="I220" t="str">
            <v>Chellappa Murugan</v>
          </cell>
          <cell r="J220" t="str">
            <v>Fulfilled and Closed</v>
          </cell>
          <cell r="L220" t="str">
            <v xml:space="preserve">&gt; 80% </v>
          </cell>
          <cell r="M220" t="str">
            <v xml:space="preserve">&gt; 80% </v>
          </cell>
          <cell r="N220" t="str">
            <v xml:space="preserve">&lt;20% </v>
          </cell>
          <cell r="S220">
            <v>45716</v>
          </cell>
          <cell r="T220" t="str">
            <v>Fulfilled and Closed</v>
          </cell>
          <cell r="V220">
            <v>45754</v>
          </cell>
          <cell r="W220" t="str">
            <v>Sai Sharma Mantha</v>
          </cell>
          <cell r="X220">
            <v>45713</v>
          </cell>
          <cell r="Y220" t="str">
            <v>18-02-2025 Sai Sharma Mantha selected, 11-02-2025 Ruzuma Begum Shaik &amp; Jagadish Kumar Balusu l1 select ;07-02-2025 profile Surthi waiting for Panel slot&amp; 2 glider select profile shared, 07-02-2025 SIP beeline 17936-1</v>
          </cell>
        </row>
        <row r="221">
          <cell r="A221" t="str">
            <v>17818721_1</v>
          </cell>
          <cell r="B221" t="str">
            <v>Walmart - EIM / Data</v>
          </cell>
          <cell r="C221" t="str">
            <v>Nidhin Nair</v>
          </cell>
          <cell r="E221" t="str">
            <v>Cancelled</v>
          </cell>
          <cell r="F221">
            <v>60</v>
          </cell>
          <cell r="G221" t="str">
            <v xml:space="preserve">Senior Java Engineer </v>
          </cell>
          <cell r="I221" t="str">
            <v>Reny Thankappan</v>
          </cell>
          <cell r="J221" t="str">
            <v>Cancelled</v>
          </cell>
          <cell r="L221" t="str">
            <v xml:space="preserve">&gt; 80% </v>
          </cell>
          <cell r="M221" t="str">
            <v xml:space="preserve">&gt; 80% </v>
          </cell>
          <cell r="N221" t="str">
            <v xml:space="preserve">&lt;20% </v>
          </cell>
          <cell r="S221">
            <v>45708</v>
          </cell>
          <cell r="T221" t="str">
            <v>Cancelled</v>
          </cell>
          <cell r="V221">
            <v>45754</v>
          </cell>
          <cell r="Y221" t="str">
            <v>27-02-2025  duplicate SO we are onbording  Ashwirai nari on  different So So 83049211, 26-02-2025 Waiting for HM response, 19-02-2025 2 L1 scheduled,  12-02-2025 Alok rejected, Narasimulu Alli  l1 schd for 13 feb , 07-02-2025 Alok CL interview schedule , 07-02-2025 Waiting for selected Ex-UST details Srujana Pingili beeline 17944</v>
          </cell>
        </row>
        <row r="222">
          <cell r="A222" t="str">
            <v>43432667_1</v>
          </cell>
          <cell r="B222" t="str">
            <v>Walmart - Sam's Club</v>
          </cell>
          <cell r="C222" t="str">
            <v>Nidhin Nair</v>
          </cell>
          <cell r="D222" t="str">
            <v>Duplicate SO  </v>
          </cell>
          <cell r="E222" t="str">
            <v>Cancelled</v>
          </cell>
          <cell r="F222">
            <v>60</v>
          </cell>
          <cell r="G222" t="str">
            <v>Java</v>
          </cell>
          <cell r="I222" t="str">
            <v>Sooraj Jose</v>
          </cell>
          <cell r="J222" t="str">
            <v>Cancelled</v>
          </cell>
          <cell r="L222" t="str">
            <v xml:space="preserve">&gt; 80% </v>
          </cell>
          <cell r="M222" t="str">
            <v xml:space="preserve">&gt; 80% </v>
          </cell>
          <cell r="N222" t="str">
            <v xml:space="preserve">&lt;20% </v>
          </cell>
          <cell r="S222">
            <v>45716</v>
          </cell>
          <cell r="T222" t="str">
            <v>Cancelled</v>
          </cell>
          <cell r="V222">
            <v>45754</v>
          </cell>
          <cell r="Y222" t="str">
            <v>07-02-2025 Loc Bui Fixed term hire, will be pushed for cancellation</v>
          </cell>
        </row>
        <row r="223">
          <cell r="A223" t="str">
            <v>49316903_1</v>
          </cell>
          <cell r="B223" t="str">
            <v>Walmart - Sam's Club</v>
          </cell>
          <cell r="C223" t="str">
            <v>Nidhin Nair</v>
          </cell>
          <cell r="E223" t="str">
            <v>Closed</v>
          </cell>
          <cell r="F223">
            <v>60</v>
          </cell>
          <cell r="G223" t="str">
            <v>Java</v>
          </cell>
          <cell r="I223" t="str">
            <v>Sooraj Jose</v>
          </cell>
          <cell r="J223" t="str">
            <v>Fulfilled and Closed</v>
          </cell>
          <cell r="L223" t="str">
            <v xml:space="preserve">&gt; 80% </v>
          </cell>
          <cell r="M223" t="str">
            <v xml:space="preserve">&gt; 80% </v>
          </cell>
          <cell r="N223" t="str">
            <v xml:space="preserve">&lt;20% </v>
          </cell>
          <cell r="S223">
            <v>45716</v>
          </cell>
          <cell r="T223" t="str">
            <v>Fulfilled and Closed</v>
          </cell>
          <cell r="V223">
            <v>45754</v>
          </cell>
          <cell r="W223" t="str">
            <v>Loc Bui</v>
          </cell>
          <cell r="X223">
            <v>45708</v>
          </cell>
          <cell r="Y223" t="str">
            <v>07-02-2025 Loc Bui Fixed term hire</v>
          </cell>
        </row>
        <row r="224">
          <cell r="A224" t="str">
            <v>89208245_1</v>
          </cell>
          <cell r="B224" t="str">
            <v>Walmart - EIM / Data</v>
          </cell>
          <cell r="C224" t="str">
            <v>Nidhin Nair</v>
          </cell>
          <cell r="E224" t="str">
            <v>Closed</v>
          </cell>
          <cell r="F224">
            <v>61</v>
          </cell>
          <cell r="G224" t="str">
            <v>Beeline extension</v>
          </cell>
          <cell r="I224" t="str">
            <v>Reny Thankappan</v>
          </cell>
          <cell r="J224" t="str">
            <v>Project Extension</v>
          </cell>
          <cell r="L224" t="str">
            <v xml:space="preserve">&gt; 80% </v>
          </cell>
          <cell r="M224" t="str">
            <v xml:space="preserve">&gt; 80% </v>
          </cell>
          <cell r="N224" t="str">
            <v xml:space="preserve">&lt;20% </v>
          </cell>
          <cell r="S224">
            <v>45716</v>
          </cell>
          <cell r="T224" t="str">
            <v>Project Extension</v>
          </cell>
          <cell r="V224">
            <v>45754</v>
          </cell>
          <cell r="Y224" t="str">
            <v>07-02-2025 Beeline extension for 258811 /Sai Kumar Alloori</v>
          </cell>
        </row>
        <row r="225">
          <cell r="A225" t="str">
            <v>89208245_2</v>
          </cell>
          <cell r="B225" t="str">
            <v>Walmart - EIM / Data</v>
          </cell>
          <cell r="C225" t="str">
            <v>Nidhin Nair</v>
          </cell>
          <cell r="E225" t="str">
            <v>Closed</v>
          </cell>
          <cell r="F225">
            <v>61</v>
          </cell>
          <cell r="G225" t="str">
            <v>Beeline extension</v>
          </cell>
          <cell r="I225" t="str">
            <v>Reny Thankappan</v>
          </cell>
          <cell r="J225" t="str">
            <v>Project Extension</v>
          </cell>
          <cell r="L225" t="str">
            <v xml:space="preserve">&gt; 80% </v>
          </cell>
          <cell r="M225" t="str">
            <v xml:space="preserve">&gt; 80% </v>
          </cell>
          <cell r="N225" t="str">
            <v xml:space="preserve">&lt;20% </v>
          </cell>
          <cell r="S225">
            <v>45716</v>
          </cell>
          <cell r="T225" t="str">
            <v>Project Extension</v>
          </cell>
          <cell r="V225">
            <v>45754</v>
          </cell>
          <cell r="Y225" t="str">
            <v>07-02-2025 Beeline extension for 262428 / RAKESH RAMESAN</v>
          </cell>
        </row>
        <row r="226">
          <cell r="A226" t="str">
            <v>89208245_3</v>
          </cell>
          <cell r="B226" t="str">
            <v>Walmart - EIM / Data</v>
          </cell>
          <cell r="C226" t="str">
            <v>Nidhin Nair</v>
          </cell>
          <cell r="E226" t="str">
            <v>Closed</v>
          </cell>
          <cell r="F226">
            <v>61</v>
          </cell>
          <cell r="G226" t="str">
            <v>Beeline extension</v>
          </cell>
          <cell r="I226" t="str">
            <v>Reny Thankappan</v>
          </cell>
          <cell r="J226" t="str">
            <v>Project Extension</v>
          </cell>
          <cell r="L226" t="str">
            <v xml:space="preserve">&gt; 80% </v>
          </cell>
          <cell r="M226" t="str">
            <v xml:space="preserve">&gt; 80% </v>
          </cell>
          <cell r="N226" t="str">
            <v xml:space="preserve">&lt;20% </v>
          </cell>
          <cell r="S226">
            <v>45716</v>
          </cell>
          <cell r="T226" t="str">
            <v>Project Extension</v>
          </cell>
          <cell r="V226">
            <v>45754</v>
          </cell>
          <cell r="Y226" t="str">
            <v xml:space="preserve">07-02-2025 Beeline extension for 262765 / Rohit Sriram Muniganti </v>
          </cell>
        </row>
        <row r="227">
          <cell r="A227" t="str">
            <v>89208245_4</v>
          </cell>
          <cell r="B227" t="str">
            <v>Walmart - EIM / Data</v>
          </cell>
          <cell r="C227" t="str">
            <v>Nidhin Nair</v>
          </cell>
          <cell r="E227" t="str">
            <v>Closed</v>
          </cell>
          <cell r="F227">
            <v>61</v>
          </cell>
          <cell r="G227" t="str">
            <v>Beeline extension</v>
          </cell>
          <cell r="I227" t="str">
            <v>Reny Thankappan</v>
          </cell>
          <cell r="J227" t="str">
            <v>Project Extension</v>
          </cell>
          <cell r="L227" t="str">
            <v xml:space="preserve">&gt; 80% </v>
          </cell>
          <cell r="M227" t="str">
            <v xml:space="preserve">&gt; 80% </v>
          </cell>
          <cell r="N227" t="str">
            <v xml:space="preserve">&lt;20% </v>
          </cell>
          <cell r="S227">
            <v>45716</v>
          </cell>
          <cell r="T227" t="str">
            <v>Project Extension</v>
          </cell>
          <cell r="V227">
            <v>45754</v>
          </cell>
          <cell r="Y227" t="str">
            <v>07-02-2025 Beeline extension for 287411 /Gayatri Khorate</v>
          </cell>
        </row>
        <row r="228">
          <cell r="A228" t="str">
            <v>89208245_5</v>
          </cell>
          <cell r="B228" t="str">
            <v>Walmart - EIM / Data</v>
          </cell>
          <cell r="C228" t="str">
            <v>Nidhin Nair</v>
          </cell>
          <cell r="D228" t="str">
            <v>Duplicate SO  </v>
          </cell>
          <cell r="E228" t="str">
            <v>Cancelled</v>
          </cell>
          <cell r="F228">
            <v>61</v>
          </cell>
          <cell r="G228" t="str">
            <v>Beeline extension</v>
          </cell>
          <cell r="I228" t="str">
            <v>Reny Thankappan</v>
          </cell>
          <cell r="J228" t="str">
            <v>Cancelled</v>
          </cell>
          <cell r="L228" t="str">
            <v xml:space="preserve">&gt; 80% </v>
          </cell>
          <cell r="M228" t="str">
            <v xml:space="preserve">&gt; 80% </v>
          </cell>
          <cell r="N228" t="str">
            <v xml:space="preserve">&lt;20% </v>
          </cell>
          <cell r="S228">
            <v>45716</v>
          </cell>
          <cell r="T228" t="str">
            <v>Cancelled</v>
          </cell>
          <cell r="V228">
            <v>45754</v>
          </cell>
          <cell r="Y228" t="str">
            <v>07-02-2025 Duplicate SO</v>
          </cell>
        </row>
        <row r="229">
          <cell r="A229" t="str">
            <v>89208245_6</v>
          </cell>
          <cell r="B229" t="str">
            <v>Walmart - EIM / Data</v>
          </cell>
          <cell r="C229" t="str">
            <v>Nidhin Nair</v>
          </cell>
          <cell r="D229" t="str">
            <v>Duplicate SO  </v>
          </cell>
          <cell r="E229" t="str">
            <v>Cancelled</v>
          </cell>
          <cell r="F229">
            <v>61</v>
          </cell>
          <cell r="G229" t="str">
            <v>Beeline extension</v>
          </cell>
          <cell r="I229" t="str">
            <v>Reny Thankappan</v>
          </cell>
          <cell r="J229" t="str">
            <v>Cancelled</v>
          </cell>
          <cell r="L229" t="str">
            <v xml:space="preserve">&gt; 80% </v>
          </cell>
          <cell r="M229" t="str">
            <v xml:space="preserve">&gt; 80% </v>
          </cell>
          <cell r="N229" t="str">
            <v xml:space="preserve">&lt;20% </v>
          </cell>
          <cell r="S229">
            <v>45716</v>
          </cell>
          <cell r="T229" t="str">
            <v>Cancelled</v>
          </cell>
          <cell r="V229">
            <v>45754</v>
          </cell>
          <cell r="Y229" t="str">
            <v>07-02-2025 Duplicate SO</v>
          </cell>
        </row>
        <row r="230">
          <cell r="A230" t="str">
            <v>27222815_1</v>
          </cell>
          <cell r="B230" t="str">
            <v>Walmart - EIM / Data</v>
          </cell>
          <cell r="C230" t="str">
            <v>Nidhin Nair</v>
          </cell>
          <cell r="E230" t="str">
            <v>Closed</v>
          </cell>
          <cell r="F230">
            <v>59</v>
          </cell>
          <cell r="G230" t="str">
            <v>Beeline extension</v>
          </cell>
          <cell r="I230" t="str">
            <v>Reny Thankappan</v>
          </cell>
          <cell r="J230" t="str">
            <v>Project Extension</v>
          </cell>
          <cell r="L230" t="str">
            <v xml:space="preserve">&gt; 80% </v>
          </cell>
          <cell r="M230" t="str">
            <v xml:space="preserve">&gt; 80% </v>
          </cell>
          <cell r="N230" t="str">
            <v xml:space="preserve">&lt;20% </v>
          </cell>
          <cell r="S230">
            <v>45716</v>
          </cell>
          <cell r="T230" t="str">
            <v>Project Extension</v>
          </cell>
          <cell r="V230">
            <v>45754</v>
          </cell>
          <cell r="Y230" t="str">
            <v>07-02-2025 Beeline extension for Challa, Venkata Siva</v>
          </cell>
        </row>
        <row r="231">
          <cell r="A231" t="str">
            <v>93577172_1</v>
          </cell>
          <cell r="B231" t="str">
            <v>Safeway Inc</v>
          </cell>
          <cell r="C231" t="str">
            <v>Rajasekhar / Sujith</v>
          </cell>
          <cell r="E231" t="str">
            <v>Closed</v>
          </cell>
          <cell r="F231">
            <v>56</v>
          </cell>
          <cell r="G231" t="str">
            <v>Beeline extension</v>
          </cell>
          <cell r="I231" t="str">
            <v>Deepthi Binu</v>
          </cell>
          <cell r="J231" t="str">
            <v>Project Extension</v>
          </cell>
          <cell r="L231" t="str">
            <v xml:space="preserve">&gt; 80% </v>
          </cell>
          <cell r="M231" t="str">
            <v xml:space="preserve">&gt; 80% </v>
          </cell>
          <cell r="N231" t="str">
            <v xml:space="preserve">&lt;20% </v>
          </cell>
          <cell r="S231">
            <v>45716</v>
          </cell>
          <cell r="T231" t="str">
            <v>Project Extension</v>
          </cell>
          <cell r="V231">
            <v>45754</v>
          </cell>
          <cell r="Y231" t="str">
            <v xml:space="preserve">07-02-2025 Beeline extension for Sridevi Anumula(206640) </v>
          </cell>
        </row>
        <row r="232">
          <cell r="A232" t="str">
            <v>49204316_1</v>
          </cell>
          <cell r="B232" t="str">
            <v>Walmart - EIM / Data</v>
          </cell>
          <cell r="C232" t="str">
            <v>Nidhin Nair</v>
          </cell>
          <cell r="E232" t="str">
            <v>Closed</v>
          </cell>
          <cell r="F232">
            <v>55</v>
          </cell>
          <cell r="G232" t="str">
            <v>Beeline extension</v>
          </cell>
          <cell r="I232" t="str">
            <v>Reny Thankappan</v>
          </cell>
          <cell r="J232" t="str">
            <v>Project Extension</v>
          </cell>
          <cell r="L232" t="str">
            <v xml:space="preserve">&gt; 80% </v>
          </cell>
          <cell r="M232" t="str">
            <v xml:space="preserve">&gt; 80% </v>
          </cell>
          <cell r="N232" t="str">
            <v xml:space="preserve">&lt;20% </v>
          </cell>
          <cell r="S232">
            <v>45718</v>
          </cell>
          <cell r="T232" t="str">
            <v>Project Extension</v>
          </cell>
          <cell r="V232">
            <v>45754</v>
          </cell>
          <cell r="Y232" t="str">
            <v>11-02-2025 Beeline extension - Papaiahgari, Anisha - 292017</v>
          </cell>
        </row>
        <row r="233">
          <cell r="A233" t="str">
            <v>57528333_1</v>
          </cell>
          <cell r="B233" t="str">
            <v>Walmart EBS</v>
          </cell>
          <cell r="C233" t="str">
            <v>Nidhin Nair</v>
          </cell>
          <cell r="D233" t="str">
            <v>Requirement staffed by client/other vendor  </v>
          </cell>
          <cell r="E233" t="str">
            <v>Cancelled</v>
          </cell>
          <cell r="F233">
            <v>55</v>
          </cell>
          <cell r="G233" t="str">
            <v>Mainframe, DB2 - Bentonville</v>
          </cell>
          <cell r="I233" t="str">
            <v>Piyush Sohaney</v>
          </cell>
          <cell r="J233" t="str">
            <v>Cancelled</v>
          </cell>
          <cell r="L233" t="str">
            <v>&lt; 50%</v>
          </cell>
          <cell r="M233" t="str">
            <v>&lt; 50%</v>
          </cell>
          <cell r="N233" t="str">
            <v>Low</v>
          </cell>
          <cell r="S233">
            <v>45718</v>
          </cell>
          <cell r="T233" t="str">
            <v>To be Cancelled</v>
          </cell>
          <cell r="V233">
            <v>45754</v>
          </cell>
          <cell r="Y233" t="str">
            <v>21-02-2025 Posiiton is closed by another vendor, 18-02-2025 Referral profile Vamsi Krishna, 11-02-2025 SIP</v>
          </cell>
        </row>
        <row r="234">
          <cell r="A234" t="str">
            <v>46929986_1</v>
          </cell>
          <cell r="B234" t="str">
            <v>Xylem</v>
          </cell>
          <cell r="C234" t="str">
            <v>Asif Nizar</v>
          </cell>
          <cell r="E234" t="str">
            <v>Closed</v>
          </cell>
          <cell r="F234">
            <v>55</v>
          </cell>
          <cell r="G234" t="str">
            <v xml:space="preserve">OCM Delivery Manager </v>
          </cell>
          <cell r="I234" t="str">
            <v>Asif Nizar</v>
          </cell>
          <cell r="J234" t="str">
            <v>Fulfilled and Closed</v>
          </cell>
          <cell r="L234" t="str">
            <v xml:space="preserve">&gt; 80% </v>
          </cell>
          <cell r="M234" t="str">
            <v xml:space="preserve">&lt;20% </v>
          </cell>
          <cell r="N234" t="str">
            <v>Low</v>
          </cell>
          <cell r="S234">
            <v>45718</v>
          </cell>
          <cell r="T234" t="str">
            <v>Fulfilled and Closed</v>
          </cell>
          <cell r="V234">
            <v>45754</v>
          </cell>
          <cell r="W234" t="str">
            <v>Lisa Meyer</v>
          </cell>
          <cell r="X234">
            <v>45737</v>
          </cell>
          <cell r="Y234" t="str">
            <v>14-03-2025 BGV in progress, 24-02-2025 DOJ is 10thMarch, 11-02-2025 Lisa Meyer  selected with old SO#</v>
          </cell>
        </row>
        <row r="235">
          <cell r="A235" t="str">
            <v>39354852_1</v>
          </cell>
          <cell r="B235" t="str">
            <v>Safeway Inc</v>
          </cell>
          <cell r="C235" t="str">
            <v>Rajasekhar / Sujith</v>
          </cell>
          <cell r="E235" t="str">
            <v>Closed</v>
          </cell>
          <cell r="F235">
            <v>54</v>
          </cell>
          <cell r="G235" t="str">
            <v>Data analyst</v>
          </cell>
          <cell r="I235" t="str">
            <v>Rajasekhar Gottam</v>
          </cell>
          <cell r="J235" t="str">
            <v>Fulfilled and Closed</v>
          </cell>
          <cell r="L235" t="str">
            <v xml:space="preserve">&gt; 80% </v>
          </cell>
          <cell r="M235" t="str">
            <v xml:space="preserve">&gt; 80% </v>
          </cell>
          <cell r="N235" t="str">
            <v xml:space="preserve">&lt;20% </v>
          </cell>
          <cell r="S235">
            <v>45719</v>
          </cell>
          <cell r="T235" t="str">
            <v>Fulfilled and Closed</v>
          </cell>
          <cell r="V235">
            <v>45754</v>
          </cell>
          <cell r="W235" t="str">
            <v>SriLakshmi Balineni</v>
          </cell>
          <cell r="X235">
            <v>45719</v>
          </cell>
          <cell r="Y235" t="str">
            <v>12-02-2025 SriLakshmi Balineni got selected for Fixed term hire</v>
          </cell>
        </row>
        <row r="236">
          <cell r="A236" t="str">
            <v>66025979_1</v>
          </cell>
          <cell r="B236" t="str">
            <v>Safeway Inc</v>
          </cell>
          <cell r="C236" t="str">
            <v>Rajasekhar / Sujith</v>
          </cell>
          <cell r="D236" t="str">
            <v>Duplicate SO  </v>
          </cell>
          <cell r="E236" t="str">
            <v>Cancelled</v>
          </cell>
          <cell r="F236">
            <v>54</v>
          </cell>
          <cell r="G236" t="str">
            <v>ServiceNow SACM Analyst</v>
          </cell>
          <cell r="I236" t="str">
            <v>Renuga Selvanathan</v>
          </cell>
          <cell r="J236" t="str">
            <v>Cancelled</v>
          </cell>
          <cell r="L236" t="str">
            <v xml:space="preserve">&gt; 80% </v>
          </cell>
          <cell r="M236" t="str">
            <v xml:space="preserve">&gt; 80% </v>
          </cell>
          <cell r="N236" t="str">
            <v xml:space="preserve">&lt;20% </v>
          </cell>
          <cell r="S236">
            <v>45719</v>
          </cell>
          <cell r="T236" t="str">
            <v>Cancelled</v>
          </cell>
          <cell r="V236">
            <v>45754</v>
          </cell>
          <cell r="Y236" t="str">
            <v xml:space="preserve">12-02-2025 requested  new SO# after discussion with HM, as demand is created under - Non billable demand </v>
          </cell>
        </row>
        <row r="237">
          <cell r="A237" t="str">
            <v>17846868_1</v>
          </cell>
          <cell r="B237" t="str">
            <v>Safeway Inc</v>
          </cell>
          <cell r="C237" t="str">
            <v>Rajasekhar / Sujith</v>
          </cell>
          <cell r="D237" t="str">
            <v>Project/Requirement postponed or on hold by client  </v>
          </cell>
          <cell r="E237" t="str">
            <v>Cancelled</v>
          </cell>
          <cell r="F237">
            <v>54</v>
          </cell>
          <cell r="G237" t="str">
            <v>ServiceNow SACM Analyst -Pleasanton</v>
          </cell>
          <cell r="I237" t="str">
            <v>Renuga Selvanathan</v>
          </cell>
          <cell r="J237" t="str">
            <v>Cancelled</v>
          </cell>
          <cell r="L237" t="str">
            <v xml:space="preserve">&gt; 80% </v>
          </cell>
          <cell r="M237" t="str">
            <v xml:space="preserve">&gt; 80% </v>
          </cell>
          <cell r="N237" t="str">
            <v xml:space="preserve">&lt;20% </v>
          </cell>
          <cell r="S237">
            <v>45719</v>
          </cell>
          <cell r="T237" t="str">
            <v>Cancelled</v>
          </cell>
          <cell r="V237">
            <v>45754</v>
          </cell>
          <cell r="Y237" t="str">
            <v>12-02-2025 SIP</v>
          </cell>
        </row>
        <row r="238">
          <cell r="A238" t="str">
            <v>81292947_1</v>
          </cell>
          <cell r="B238" t="str">
            <v>Safeway Inc</v>
          </cell>
          <cell r="C238" t="str">
            <v>Rajasekhar / Sujith</v>
          </cell>
          <cell r="E238" t="str">
            <v>Closed</v>
          </cell>
          <cell r="F238">
            <v>54</v>
          </cell>
          <cell r="G238" t="str">
            <v xml:space="preserve">PM </v>
          </cell>
          <cell r="H238" t="str">
            <v>Pleasanton/Dallas</v>
          </cell>
          <cell r="I238" t="str">
            <v>Rajasekhar Gottam</v>
          </cell>
          <cell r="J238" t="str">
            <v>Fulfilled and Closed</v>
          </cell>
          <cell r="L238" t="str">
            <v xml:space="preserve">&gt; 80% </v>
          </cell>
          <cell r="M238" t="str">
            <v xml:space="preserve">&lt;20% </v>
          </cell>
          <cell r="N238" t="str">
            <v>Low</v>
          </cell>
          <cell r="S238">
            <v>45719</v>
          </cell>
          <cell r="T238" t="str">
            <v>Fulfilled and Closed</v>
          </cell>
          <cell r="U238">
            <v>45712</v>
          </cell>
          <cell r="V238">
            <v>42</v>
          </cell>
          <cell r="W238" t="str">
            <v>Navin Kumar Chhibber</v>
          </cell>
          <cell r="X238">
            <v>45733</v>
          </cell>
          <cell r="Y238" t="str">
            <v>Navin joined 3/17. 13-03-2025 8 profile submitted for review, 3/7: Navin- CLient to come back on 3/11. Vendor screened profiles to be shared with HM.   2/28- 2 CLient in process (Lakshmi, Navin, Richa)  26-02-2025 CL interview yet to scheduled- Lakshmi, 21-02-2025 Lakshmi C L1 FB pending, 3 profile L1 scheduled for Monday,  19-02-2025 1 referral profile received under review, and other external profile waiting for review FB, 14-02-2025 5 profle under review, 12-02-2025 SIP</v>
          </cell>
        </row>
        <row r="239">
          <cell r="A239" t="str">
            <v>81292947_2</v>
          </cell>
          <cell r="B239" t="str">
            <v>Safeway Inc</v>
          </cell>
          <cell r="C239" t="str">
            <v>Rajasekhar / Sujith</v>
          </cell>
          <cell r="D239" t="str">
            <v>Duplicate SO  </v>
          </cell>
          <cell r="E239" t="str">
            <v>Approved</v>
          </cell>
          <cell r="F239">
            <v>54</v>
          </cell>
          <cell r="G239" t="str">
            <v xml:space="preserve">Product Manager </v>
          </cell>
          <cell r="H239" t="str">
            <v>Pleasanton/Dallas</v>
          </cell>
          <cell r="I239" t="str">
            <v>Rajasekhar Gottam</v>
          </cell>
          <cell r="J239" t="str">
            <v>To be Cancelled</v>
          </cell>
          <cell r="L239" t="str">
            <v xml:space="preserve">&gt; 80% </v>
          </cell>
          <cell r="M239" t="str">
            <v xml:space="preserve">&lt;20% </v>
          </cell>
          <cell r="N239" t="str">
            <v>Low</v>
          </cell>
          <cell r="S239">
            <v>45719</v>
          </cell>
          <cell r="T239" t="str">
            <v xml:space="preserve">Client Interview </v>
          </cell>
          <cell r="V239">
            <v>45754</v>
          </cell>
          <cell r="Y239" t="str">
            <v>05-04-2025  Additional demand, 3/28- Once HM confirms on final candidate one of the SOs to be cancelled. 27-03-2025 2 profile under interview, 3/21- No update from Client. expected- 3/27. hold it for 2 weeks. 3/14: HM to confirm the validity - Combination of Program/Product Manager.  3/7: CLient to come back on 3/11. Vendor screened profiles to be shared with HM.   2/28- 2 CLient in process (Lakshmi, Navin, Richa)  26-02-2025 CL interview yet to scheduled- Lakshmi, 21-02-2025 Lakshmi C L1 FB pending, 3 profile L1 scheduled for Monday,  19-02-2025 1 referral profile received under review, and other external profile waiting for review FB, 14-02-2025 5 profle under review, 12-02-2025 SIP</v>
          </cell>
        </row>
        <row r="240">
          <cell r="A240" t="str">
            <v>59431040_1</v>
          </cell>
          <cell r="B240" t="str">
            <v>Prologis</v>
          </cell>
          <cell r="C240" t="str">
            <v>Mahesh Krishnankutty</v>
          </cell>
          <cell r="D240" t="str">
            <v>Project/Requirement postponed or on hold by client  </v>
          </cell>
          <cell r="E240" t="str">
            <v>Cancelled</v>
          </cell>
          <cell r="F240">
            <v>56</v>
          </cell>
          <cell r="G240" t="str">
            <v xml:space="preserve">Technical Business Analyst </v>
          </cell>
          <cell r="I240" t="str">
            <v>Mahesh Koorikkal Krishnankutty</v>
          </cell>
          <cell r="J240" t="str">
            <v>Cancelled</v>
          </cell>
          <cell r="L240" t="str">
            <v xml:space="preserve">&gt; 80% </v>
          </cell>
          <cell r="M240" t="str">
            <v xml:space="preserve">&gt; 80% </v>
          </cell>
          <cell r="N240" t="str">
            <v xml:space="preserve">&lt;20% </v>
          </cell>
          <cell r="S240">
            <v>45719</v>
          </cell>
          <cell r="T240" t="str">
            <v>Cancelled</v>
          </cell>
          <cell r="V240">
            <v>0</v>
          </cell>
          <cell r="Y240" t="str">
            <v>07-03-2025 HM cancelled this demand as demand no longer valid, 26-02-2025 Still waiting , 24-02-2025 Waiting for CL slot for 1 profile select + 2 additional profle submitted for review, 21-02-2025 L1 1 profile select, waiting for Client slot, 19-02-2025  under review 4 profile, 19-02-2025 both L1 profile were rejected, SIP, 14-02-2025 2 L1 waiting for FB, 12-02-2025 SIP</v>
          </cell>
        </row>
        <row r="241">
          <cell r="A241" t="str">
            <v>11530211_1</v>
          </cell>
          <cell r="B241" t="str">
            <v>Walmart - Sam's Club</v>
          </cell>
          <cell r="C241" t="str">
            <v>Nidhin Nair</v>
          </cell>
          <cell r="E241" t="str">
            <v>Closed</v>
          </cell>
          <cell r="F241">
            <v>53</v>
          </cell>
          <cell r="G241" t="str">
            <v xml:space="preserve">Lead/Mainframe Lead </v>
          </cell>
          <cell r="I241" t="str">
            <v>Sooraj Jose</v>
          </cell>
          <cell r="J241" t="str">
            <v>Fulfilled and Closed</v>
          </cell>
          <cell r="L241" t="str">
            <v xml:space="preserve">&gt; 80% </v>
          </cell>
          <cell r="M241" t="str">
            <v xml:space="preserve">&gt; 80% </v>
          </cell>
          <cell r="N241" t="str">
            <v xml:space="preserve">&lt;20% </v>
          </cell>
          <cell r="S241">
            <v>45719</v>
          </cell>
          <cell r="T241" t="str">
            <v>Fulfilled and Closed</v>
          </cell>
          <cell r="V241">
            <v>45754</v>
          </cell>
          <cell r="W241" t="str">
            <v xml:space="preserve">Hanumanth Reddy G </v>
          </cell>
          <cell r="X241">
            <v>45707</v>
          </cell>
          <cell r="Y241" t="str">
            <v>13-02-2025 Hanumanth Reddy G  seleced, 12-02-2025 SIP</v>
          </cell>
        </row>
        <row r="242">
          <cell r="A242" t="str">
            <v>12531910_1</v>
          </cell>
          <cell r="B242" t="str">
            <v>Walmart - EIM / Data</v>
          </cell>
          <cell r="C242" t="str">
            <v>Nidhin Nair</v>
          </cell>
          <cell r="D242" t="str">
            <v>Edge issues</v>
          </cell>
          <cell r="E242" t="str">
            <v>Cancelled</v>
          </cell>
          <cell r="F242">
            <v>54</v>
          </cell>
          <cell r="G242" t="str">
            <v xml:space="preserve">Sr. Data Engineer </v>
          </cell>
          <cell r="H242" t="str">
            <v>Bentonville</v>
          </cell>
          <cell r="I242" t="str">
            <v>Reny Thankappan</v>
          </cell>
          <cell r="J242" t="str">
            <v>Cancelled</v>
          </cell>
          <cell r="L242" t="str">
            <v xml:space="preserve">&gt; 80% </v>
          </cell>
          <cell r="M242" t="str">
            <v xml:space="preserve">&lt;20% </v>
          </cell>
          <cell r="N242" t="str">
            <v>Medium</v>
          </cell>
          <cell r="S242">
            <v>45719</v>
          </cell>
          <cell r="T242" t="str">
            <v>Onboarding in Progress</v>
          </cell>
          <cell r="V242">
            <v>45754</v>
          </cell>
          <cell r="W242" t="str">
            <v>Mani Goli</v>
          </cell>
          <cell r="X242">
            <v>45744</v>
          </cell>
          <cell r="Y242" t="str">
            <v xml:space="preserve">28-03-2025 BR edit request HM there was no action due to which syste auto cancelled, 25-03-2025 Waiting for drug BGV pending, 3/19- Mani Selected- DOJ- 3/27.19-03-2025 CL Sched ( Prasanth &amp; Susharshini), Waiting for FB for prasanth CL completed, 3 L2 schd, 2 L2 yet to Schd, 6 L1 Sched,  18-03-2025 2 CL schd ( Krishna&amp; Prasanth), 1 L2 yet to schd, 7 L1 yet to scheudle, 14-03-2025  5 L1 scheduled, 2 L2 scheduled, 13-03-2025  CL FB 1 profile Pavan, 6 L2 in progress, 1L1 scheduled for today, 11-03-2025 L1 scheduled for 12profile this week, CL Shl pending for Pawan, 3 CL FB pending, 07-03-2025 CL interview FB pending - Lakshmi , 2 CL interview SCDL 7th March ( Rithvika Reddy &amp; Sudeer Ravula ), 1 CL interview slot awaiting Pavan kumar, 8 L1 scdl, 05-03-2025 5 profile in L2 and 3 in L1 scheduled on 4th March, 28-0202025 waiting for 10 techinal interviews ;26-02-2025Technical  L1 in progress for 4 profile and 3 interview scheduled with Reny, 21-02-2025 L1 in progress, 19-02-2025 4 L1 scheduled , 12-02-2025  5 L1 yet to schedule, 2 L1 scheduled, 1 L1 select ( Sharat  &amp; Srikanth ),07/02- 3 Client to scheduled (Satish, Sarath, Sreenath), 4 L1 in process.04-02-2025 1 profile L1 schedule ( Sreenath), 31-01-2025 2 profile under review , 30-01-2025 SIP beeline Id 17837-1 </v>
          </cell>
        </row>
        <row r="243">
          <cell r="A243" t="str">
            <v>12531910_2</v>
          </cell>
          <cell r="B243" t="str">
            <v>Walmart - EIM / Data</v>
          </cell>
          <cell r="C243" t="str">
            <v>Nidhin Nair</v>
          </cell>
          <cell r="D243" t="str">
            <v>Edge issues</v>
          </cell>
          <cell r="E243" t="str">
            <v>Cancelled</v>
          </cell>
          <cell r="F243">
            <v>54</v>
          </cell>
          <cell r="G243" t="str">
            <v xml:space="preserve">Sr. Data Engineer </v>
          </cell>
          <cell r="H243" t="str">
            <v>Bentonville</v>
          </cell>
          <cell r="I243" t="str">
            <v>Reny Thankappan</v>
          </cell>
          <cell r="J243" t="str">
            <v>Cancelled</v>
          </cell>
          <cell r="L243" t="str">
            <v xml:space="preserve">&gt; 80% </v>
          </cell>
          <cell r="M243" t="str">
            <v xml:space="preserve">&lt;20% </v>
          </cell>
          <cell r="N243" t="str">
            <v>Medium</v>
          </cell>
          <cell r="S243">
            <v>45719</v>
          </cell>
          <cell r="T243" t="str">
            <v>Cancelled</v>
          </cell>
          <cell r="V243">
            <v>45754</v>
          </cell>
          <cell r="Y243" t="str">
            <v xml:space="preserve">28-03-2025 BR edit request HM there was no action due to which syste auto cancelled,25-03-2025 Prasanth CL FB is pending, Chethan CL schd  on 25th March, waiitng for CL slot for Krishna, 5 L1 schd, 3 L2 schd, 19-03-2025 CL Sched ( Prasanth &amp; Susharshini), Waiting for FB for prasanth CL completed, 3 L2 schd, 2 L2 yet to Schd, 6 L1 Sched,  18-03-2025 2 CL schd ( Krishna&amp; Prasanth), 1 L2 yet to schd, 7 L1 yet to scheudle, 14-03-2025  5 L1 scheduled, 2 L2 scheduled, 13-03-2025  CL FB 1 profile Pavan, 6 L2 in progress, 1L1 scheduled for today, 11-03-2025 L1 scheduled for 12profile this week, CL Shl pending for Pawan, 3 CL FB pending, 07-03-2025 CL interview FB pending - Lakshmi , 2 CL interview SCDL 7th March ( Rithvika Reddy &amp; Sudeer Ravula ), 1 CL interview slot awaiting Pavan kumar, 8 L1 scdl, 05-03-2025 5 profile in L2 and 3 in L1 scheduled on 4th March, 28-0202025 waiting for 10 techinal interviews ;26-02-2025Technical  L1 in progress for 4 profile and 3 interview scheduled with Reny, 21-02-2025 L1 in progress, 19-02-2025 4 L1 scheduled , 12-02-2025  5 L1 yet to schedule, 2 L1 scheduled, 1 L1 select ( Sharat  &amp; Srikanth ),07/02- 3 Client to scheduled (Satish, Sarath, Sreenath), 4 L1 in process.04-02-2025 1 profile L1 schedule ( Sreenath), 31-01-2025 2 profile under review , 30-01-2025 SIP beeline Id 17837-1 </v>
          </cell>
        </row>
        <row r="244">
          <cell r="A244" t="str">
            <v>12531910_3</v>
          </cell>
          <cell r="B244" t="str">
            <v>Walmart - EIM / Data</v>
          </cell>
          <cell r="C244" t="str">
            <v>Nidhin Nair</v>
          </cell>
          <cell r="D244" t="str">
            <v>Edge issues</v>
          </cell>
          <cell r="E244" t="str">
            <v>Cancelled</v>
          </cell>
          <cell r="F244">
            <v>54</v>
          </cell>
          <cell r="G244" t="str">
            <v xml:space="preserve">Sr. Data Engineer </v>
          </cell>
          <cell r="H244" t="str">
            <v>Bentonville</v>
          </cell>
          <cell r="I244" t="str">
            <v>Reny Thankappan</v>
          </cell>
          <cell r="J244" t="str">
            <v>Cancelled</v>
          </cell>
          <cell r="L244" t="str">
            <v xml:space="preserve">&gt; 80% </v>
          </cell>
          <cell r="M244" t="str">
            <v xml:space="preserve">&lt;20% </v>
          </cell>
          <cell r="N244" t="str">
            <v>Medium</v>
          </cell>
          <cell r="S244">
            <v>45719</v>
          </cell>
          <cell r="T244" t="str">
            <v>Cancelled</v>
          </cell>
          <cell r="V244">
            <v>45754</v>
          </cell>
          <cell r="Y244" t="str">
            <v xml:space="preserve">28-03-2025 BR edit request HM there was no action due to which syste auto cancelled,25-03-2025 Prasanth CL FB is pending, Chethan CL schd  on 25th March, waiitng for CL slot for Krishna, 5 L1 schd, 3 L2 schd, 19-03-2025 CL Sched ( Prasanth &amp; Susharshini), Waiting for FB for prasanth CL completed, 3 L2 schd, 2 L2 yet to Schd, 6 L1 Sched,  18-03-2025 2 CL schd ( Krishna&amp; Prasanth), 1 L2 yet to schd, 7 L1 yet to scheudle, 14-03-2025  5 L1 scheduled, 2 L2 scheduled, 13-03-2025  CL FB 1 profile Pavan, 6 L2 in progress, 1L1 scheduled for today, 11-03-2025 L1 scheduled for 12profile this week, CL Shl pending for Pawan, 3 CL FB pending, 07-03-2025 CL interview FB pending - Lakshmi , 2 CL interview SCDL 7th March ( Rithvika Reddy &amp; Sudeer Ravula ), 1 CL interview slot awaiting Pavan kumar, 8 L1 scdl, 05-03-2025 5 profile in L2 and 3 in L1 scheduled on 4th March, 28-0202025 waiting for 10 techinal interviews ;26-02-2025Technical  L1 in progress for 4 profile and 3 interview scheduled with Reny, 21-02-2025 L1 in progress, 19-02-2025 4 L1 scheduled , 12-02-2025  5 L1 yet to schedule, 2 L1 scheduled, 1 L1 select ( Sharat  &amp; Srikanth ),07/02- 3 Client to scheduled (Satish, Sarath, Sreenath), 4 L1 in process.04-02-2025 1 profile L1 schedule ( Sreenath), 31-01-2025 2 profile under review , 30-01-2025 SIP beeline Id 17837-1 </v>
          </cell>
        </row>
        <row r="245">
          <cell r="A245" t="str">
            <v>12531910_4</v>
          </cell>
          <cell r="B245" t="str">
            <v>Walmart - EIM / Data</v>
          </cell>
          <cell r="C245" t="str">
            <v>Nidhin Nair</v>
          </cell>
          <cell r="D245" t="str">
            <v>Edge issues</v>
          </cell>
          <cell r="E245" t="str">
            <v>Cancelled</v>
          </cell>
          <cell r="F245">
            <v>54</v>
          </cell>
          <cell r="G245" t="str">
            <v xml:space="preserve">Sr. Data Engineer </v>
          </cell>
          <cell r="H245" t="str">
            <v>Bentonville</v>
          </cell>
          <cell r="I245" t="str">
            <v>Reny Thankappan</v>
          </cell>
          <cell r="J245" t="str">
            <v>Cancelled</v>
          </cell>
          <cell r="L245" t="str">
            <v xml:space="preserve">&gt; 80% </v>
          </cell>
          <cell r="M245" t="str">
            <v xml:space="preserve">&lt;20% </v>
          </cell>
          <cell r="N245" t="str">
            <v>Medium</v>
          </cell>
          <cell r="S245">
            <v>45719</v>
          </cell>
          <cell r="T245" t="str">
            <v>Cancelled</v>
          </cell>
          <cell r="V245">
            <v>45754</v>
          </cell>
          <cell r="Y245" t="str">
            <v xml:space="preserve">28-03-2025 BR edit request HM there was no action due to which syste auto cancelled,25-03-2025 Prasanth CL FB is pending, Chethan CL schd  on 25th March, waiitng for CL slot for Krishna, 5 L1 schd, 3 L2 schd, 19-03-2025 CL Sched ( Prasanth &amp; Susharshini), Waiting for FB for prasanth CL completed, 3 L2 schd, 2 L2 yet to Schd, 6 L1 Sched,  18-03-2025 2 CL schd ( Krishna&amp; Prasanth), 1 L2 yet to schd, 7 L1 yet to scheudle, 14-03-2025  5 L1 scheduled, 2 L2 scheduled, 13-03-2025  CL FB 1 profile Pavan, 6 L2 in progress, 1L1 scheduled for today, 11-03-2025 L1 scheduled for 12profile this week, CL Shl pending for Pawan, 3 CL FB pending, 07-03-2025 CL interview FB pending - Lakshmi , 2 CL interview SCDL 7th March ( Rithvika Reddy &amp; Sudeer Ravula ), 1 CL interview slot awaiting Pavan kumar, 8 L1 scdl, 05-03-2025 5 profile in L2 and 3 in L1 scheduled on 4th March, 28-0202025 waiting for 10 techinal interviews ;26-02-2025Technical  L1 in progress for 4 profile and 3 interview scheduled with Reny, 21-02-2025 L1 in progress, 19-02-2025 4 L1 scheduled , 12-02-2025  5 L1 yet to schedule, 2 L1 scheduled, 1 L1 select ( Sharat  &amp; Srikanth ),07/02- 3 Client to scheduled (Satish, Sarath, Sreenath), 4 L1 in process.04-02-2025 1 profile L1 schedule ( Sreenath), 31-01-2025 2 profile under review , 30-01-2025 SIP beeline Id 17837-1 </v>
          </cell>
        </row>
        <row r="246">
          <cell r="A246" t="str">
            <v>12531910_5</v>
          </cell>
          <cell r="B246" t="str">
            <v>Walmart - EIM / Data</v>
          </cell>
          <cell r="C246" t="str">
            <v>Nidhin Nair</v>
          </cell>
          <cell r="D246" t="str">
            <v>Edge issues</v>
          </cell>
          <cell r="E246" t="str">
            <v>Cancelled</v>
          </cell>
          <cell r="F246">
            <v>54</v>
          </cell>
          <cell r="G246" t="str">
            <v xml:space="preserve">Sr. Data Engineer </v>
          </cell>
          <cell r="H246" t="str">
            <v>Bentonville</v>
          </cell>
          <cell r="I246" t="str">
            <v>Reny Thankappan</v>
          </cell>
          <cell r="J246" t="str">
            <v>Cancelled</v>
          </cell>
          <cell r="L246" t="str">
            <v xml:space="preserve">&gt; 80% </v>
          </cell>
          <cell r="M246" t="str">
            <v xml:space="preserve">&lt;20% </v>
          </cell>
          <cell r="N246" t="str">
            <v>Medium</v>
          </cell>
          <cell r="S246">
            <v>45719</v>
          </cell>
          <cell r="T246" t="str">
            <v>Cancelled</v>
          </cell>
          <cell r="V246">
            <v>45754</v>
          </cell>
          <cell r="Y246" t="str">
            <v xml:space="preserve">28-03-2025 BR edit request HM there was no action due to which syste auto cancelled,25-03-2025 Prasanth CL FB is pending, Chethan CL schd  on 25th March, waiitng for CL slot for Krishna, 5 L1 schd, 3 L2 schd, 19-03-2025 CL Sched ( Prasanth &amp; Susharshini), Waiting for FB for prasanth CL completed, 3 L2 schd, 2 L2 yet to Schd, 6 L1 Sched,  18-03-2025 2 CL schd ( Krishna&amp; Prasanth), 1 L2 yet to schd, 7 L1 yet to scheudle, 14-03-2025  5 L1 scheduled, 2 L2 scheduled, 13-03-2025  CL FB 1 profile Pavan, 6 L2 in progress, 1L1 scheduled for today, 11-03-2025 L1 scheduled for 12profile this week, CL Shl pending for Pawan, 3 CL FB pending, 07-03-2025 CL interview FB pending - Lakshmi , 2 CL interview SCDL 7th March ( Rithvika Reddy &amp; Sudeer Ravula ), 1 CL interview slot awaiting Pavan kumar, 8 L1 scdl, 05-03-2025 5 profile in L2 and 3 in L1 scheduled on 4th March, 28-0202025 waiting for 10 techinal interviews ;26-02-2025Technical  L1 in progress for 4 profile and 3 interview scheduled with Reny, 21-02-2025 L1 in progress, 19-02-2025 4 L1 scheduled , 12-02-2025  5 L1 yet to schedule, 2 L1 scheduled, 1 L1 select ( Sharat  &amp; Srikanth ),07/02- 3 Client to scheduled (Satish, Sarath, Sreenath), 4 L1 in process.04-02-2025 1 profile L1 schedule ( Sreenath), 31-01-2025 2 profile under review , 30-01-2025 SIP beeline Id 17837-1 </v>
          </cell>
        </row>
        <row r="247">
          <cell r="A247" t="str">
            <v>15582370_1</v>
          </cell>
          <cell r="B247" t="str">
            <v>Walmart - EIM / Data</v>
          </cell>
          <cell r="C247" t="str">
            <v>Nidhin Nair</v>
          </cell>
          <cell r="E247" t="str">
            <v>Closed</v>
          </cell>
          <cell r="F247">
            <v>53</v>
          </cell>
          <cell r="G247" t="str">
            <v>Beeline extension</v>
          </cell>
          <cell r="I247" t="str">
            <v>Reny Thankappan</v>
          </cell>
          <cell r="J247" t="str">
            <v>Project Extension</v>
          </cell>
          <cell r="L247" t="str">
            <v xml:space="preserve">&gt; 80% </v>
          </cell>
          <cell r="M247" t="str">
            <v xml:space="preserve">&gt; 80% </v>
          </cell>
          <cell r="N247" t="str">
            <v xml:space="preserve">&lt;20% </v>
          </cell>
          <cell r="S247">
            <v>45719</v>
          </cell>
          <cell r="T247" t="str">
            <v>Project Extension</v>
          </cell>
          <cell r="V247">
            <v>45754</v>
          </cell>
          <cell r="Y247" t="str">
            <v>13-02-2025 C65067 / Pakala,Prakash Beeline extension, 12-02-2025 SIP</v>
          </cell>
        </row>
        <row r="248">
          <cell r="A248" t="str">
            <v>15582370_2</v>
          </cell>
          <cell r="B248" t="str">
            <v>Walmart - EIM / Data</v>
          </cell>
          <cell r="C248" t="str">
            <v>Nidhin Nair</v>
          </cell>
          <cell r="E248" t="str">
            <v>Closed</v>
          </cell>
          <cell r="F248">
            <v>53</v>
          </cell>
          <cell r="G248" t="str">
            <v>Beeline extension</v>
          </cell>
          <cell r="I248" t="str">
            <v>Reny Thankappan</v>
          </cell>
          <cell r="J248" t="str">
            <v>Project Extension</v>
          </cell>
          <cell r="L248" t="str">
            <v xml:space="preserve">&gt; 80% </v>
          </cell>
          <cell r="M248" t="str">
            <v xml:space="preserve">&gt; 80% </v>
          </cell>
          <cell r="N248" t="str">
            <v xml:space="preserve">&lt;20% </v>
          </cell>
          <cell r="S248">
            <v>45719</v>
          </cell>
          <cell r="T248" t="str">
            <v>Project Extension</v>
          </cell>
          <cell r="V248">
            <v>45754</v>
          </cell>
          <cell r="Y248" t="str">
            <v>13-02-2025 291896 / Adusumalli,Harish Beeline extension, 12-02-2025 SIP</v>
          </cell>
        </row>
        <row r="249">
          <cell r="A249" t="str">
            <v>34238107_1</v>
          </cell>
          <cell r="B249" t="str">
            <v>Walmart - Sam's Club</v>
          </cell>
          <cell r="C249" t="str">
            <v>Nidhin Nair</v>
          </cell>
          <cell r="E249" t="str">
            <v>Closed</v>
          </cell>
          <cell r="F249">
            <v>53</v>
          </cell>
          <cell r="G249" t="str">
            <v xml:space="preserve">Data Engineer </v>
          </cell>
          <cell r="H249" t="str">
            <v>Bentonville</v>
          </cell>
          <cell r="I249" t="str">
            <v>Sooraj Jose</v>
          </cell>
          <cell r="J249" t="str">
            <v>Fulfilled and Closed</v>
          </cell>
          <cell r="L249" t="str">
            <v xml:space="preserve">&gt; 80% </v>
          </cell>
          <cell r="M249" t="str">
            <v xml:space="preserve">&gt; 80% </v>
          </cell>
          <cell r="N249" t="str">
            <v xml:space="preserve">&lt;20% </v>
          </cell>
          <cell r="S249">
            <v>45719</v>
          </cell>
          <cell r="T249" t="str">
            <v>Fulfilled and Closed</v>
          </cell>
          <cell r="V249">
            <v>45754</v>
          </cell>
          <cell r="W249" t="str">
            <v>Vidyasagar reddy Jonnala</v>
          </cell>
          <cell r="X249">
            <v>45714</v>
          </cell>
          <cell r="Y249" t="str">
            <v>21-02-2025 Vidyasagar reddy Jonnala selected, 18-02-2025 Profile under review, 12-02-2025 SIP</v>
          </cell>
        </row>
        <row r="250">
          <cell r="A250" t="str">
            <v>34238107_2</v>
          </cell>
          <cell r="B250" t="str">
            <v>Walmart - Sam's Club</v>
          </cell>
          <cell r="C250" t="str">
            <v>Nidhin Nair</v>
          </cell>
          <cell r="D250" t="str">
            <v>Project/Requirement postponed or on hold by client  </v>
          </cell>
          <cell r="E250" t="str">
            <v>Cancelled</v>
          </cell>
          <cell r="F250">
            <v>53</v>
          </cell>
          <cell r="G250" t="str">
            <v xml:space="preserve">Data Engineer </v>
          </cell>
          <cell r="H250" t="str">
            <v>Bentonville</v>
          </cell>
          <cell r="I250" t="str">
            <v>Sooraj Jose</v>
          </cell>
          <cell r="J250" t="str">
            <v>Cancelled</v>
          </cell>
          <cell r="L250" t="str">
            <v xml:space="preserve">&gt; 80% </v>
          </cell>
          <cell r="M250" t="str">
            <v xml:space="preserve">&lt;20% </v>
          </cell>
          <cell r="N250" t="str">
            <v>Medium</v>
          </cell>
          <cell r="S250">
            <v>45719</v>
          </cell>
          <cell r="T250" t="str">
            <v>Cancelled</v>
          </cell>
          <cell r="V250">
            <v>45754</v>
          </cell>
          <cell r="Y250" t="str">
            <v>03/12 Sooraj confime to cancel this position as there is not movement from last 2 week:;11-03-2025 HM yet to confirm on further step, 05-03-2025 HM will confirm on 7th March, in between few profile will be shared, 26-02-2025 Waiting for HM will confirm on demand valididty, 18-02-2025 Profile under review, 12-02-2025 SIP; Beeline ID 18004-1</v>
          </cell>
        </row>
        <row r="251">
          <cell r="A251" t="str">
            <v>90594120_1</v>
          </cell>
          <cell r="B251" t="str">
            <v>Walmart - EIM / Data</v>
          </cell>
          <cell r="C251" t="str">
            <v>Nidhin Nair</v>
          </cell>
          <cell r="D251" t="str">
            <v>Project/Requirement postponed or on hold by client  </v>
          </cell>
          <cell r="E251" t="str">
            <v>Cancelled</v>
          </cell>
          <cell r="F251">
            <v>53</v>
          </cell>
          <cell r="G251" t="str">
            <v xml:space="preserve">UI lead role </v>
          </cell>
          <cell r="H251" t="str">
            <v>Bentonville</v>
          </cell>
          <cell r="I251" t="str">
            <v>Reny Thankappan</v>
          </cell>
          <cell r="J251" t="str">
            <v>Cancelled</v>
          </cell>
          <cell r="L251" t="str">
            <v xml:space="preserve">&gt; 80% </v>
          </cell>
          <cell r="M251" t="str">
            <v xml:space="preserve">&lt;20% </v>
          </cell>
          <cell r="N251" t="str">
            <v>Low</v>
          </cell>
          <cell r="S251">
            <v>45719</v>
          </cell>
          <cell r="T251" t="str">
            <v>Cancelled</v>
          </cell>
          <cell r="V251">
            <v>45754</v>
          </cell>
          <cell r="Y251" t="str">
            <v>13-03-2025 No progress on this demand  for weeks , sent couple of follow up email. 28 -02-2025-waiting for HM feedback and need to conduct l1 interview;26-02-2025 2 profile under review, 21-02-2025 2 profile under review, 18-02-2025 Profile under review, 12-02-2025 SIP</v>
          </cell>
        </row>
        <row r="252">
          <cell r="A252" t="str">
            <v>58113273_1</v>
          </cell>
          <cell r="B252" t="str">
            <v>Safeway Inc</v>
          </cell>
          <cell r="C252" t="str">
            <v>Rajasekhar / Sujith</v>
          </cell>
          <cell r="E252" t="str">
            <v>Closed</v>
          </cell>
          <cell r="F252">
            <v>52</v>
          </cell>
          <cell r="G252" t="str">
            <v>Beeline extension</v>
          </cell>
          <cell r="I252" t="str">
            <v>Mohammed Shafi AbdulKader</v>
          </cell>
          <cell r="J252" t="str">
            <v>Project Extension</v>
          </cell>
          <cell r="L252" t="str">
            <v xml:space="preserve">&gt; 80% </v>
          </cell>
          <cell r="M252" t="str">
            <v xml:space="preserve">&gt; 80% </v>
          </cell>
          <cell r="N252" t="str">
            <v xml:space="preserve">&lt;20% </v>
          </cell>
          <cell r="S252">
            <v>45719</v>
          </cell>
          <cell r="T252" t="str">
            <v>Project Extension</v>
          </cell>
          <cell r="V252">
            <v>45754</v>
          </cell>
          <cell r="Y252" t="str">
            <v>17-02-2025 Beeline extension- 242549 / Rajasekhar Purini</v>
          </cell>
        </row>
        <row r="253">
          <cell r="A253" t="str">
            <v>44426143_1</v>
          </cell>
          <cell r="B253" t="str">
            <v>Safeway Inc</v>
          </cell>
          <cell r="C253" t="str">
            <v>Rajasekhar / Sujith</v>
          </cell>
          <cell r="E253" t="str">
            <v>Closed</v>
          </cell>
          <cell r="F253">
            <v>49</v>
          </cell>
          <cell r="G253" t="str">
            <v>Beeline extension</v>
          </cell>
          <cell r="I253" t="str">
            <v>Shellak Davis</v>
          </cell>
          <cell r="J253" t="str">
            <v>Project Extension</v>
          </cell>
          <cell r="L253" t="str">
            <v xml:space="preserve">&gt; 80% </v>
          </cell>
          <cell r="M253" t="str">
            <v xml:space="preserve">&gt; 80% </v>
          </cell>
          <cell r="N253" t="str">
            <v xml:space="preserve">&lt;20% </v>
          </cell>
          <cell r="S253">
            <v>45719</v>
          </cell>
          <cell r="T253" t="str">
            <v>Project Extension</v>
          </cell>
          <cell r="V253">
            <v>45754</v>
          </cell>
          <cell r="Y253" t="str">
            <v>18-02-2025 Beeline extension - Ravi Kiran Alapati (UID- 195622)</v>
          </cell>
        </row>
        <row r="254">
          <cell r="A254" t="str">
            <v>80265624_1</v>
          </cell>
          <cell r="B254" t="str">
            <v>Walmart - Sam's Club</v>
          </cell>
          <cell r="C254" t="str">
            <v>Nidhin Nair</v>
          </cell>
          <cell r="E254" t="str">
            <v>Closed</v>
          </cell>
          <cell r="F254">
            <v>48</v>
          </cell>
          <cell r="G254" t="str">
            <v>Beeline extension</v>
          </cell>
          <cell r="I254" t="str">
            <v>Sooraj Jose</v>
          </cell>
          <cell r="J254" t="str">
            <v>Project Extension</v>
          </cell>
          <cell r="L254" t="str">
            <v xml:space="preserve">&gt; 80% </v>
          </cell>
          <cell r="M254" t="str">
            <v xml:space="preserve">&gt; 80% </v>
          </cell>
          <cell r="N254" t="str">
            <v xml:space="preserve">&lt;20% </v>
          </cell>
          <cell r="S254">
            <v>45719</v>
          </cell>
          <cell r="T254" t="str">
            <v>Project Extension</v>
          </cell>
          <cell r="V254">
            <v>45754</v>
          </cell>
          <cell r="Y254" t="str">
            <v>19-02-2025 Project extension - 290820 / Srikanth Bellary</v>
          </cell>
        </row>
        <row r="255">
          <cell r="A255" t="str">
            <v>25887237_1</v>
          </cell>
          <cell r="B255" t="str">
            <v>Walmart QE</v>
          </cell>
          <cell r="C255" t="str">
            <v>Prem Prabhakaran</v>
          </cell>
          <cell r="E255" t="str">
            <v>Closed</v>
          </cell>
          <cell r="F255">
            <v>48</v>
          </cell>
          <cell r="G255" t="str">
            <v xml:space="preserve">Java spring boot Hibernate Cloud  </v>
          </cell>
          <cell r="H255" t="str">
            <v>Bentonville</v>
          </cell>
          <cell r="I255" t="str">
            <v>Vineethkumar Balakrishnapillai</v>
          </cell>
          <cell r="J255" t="str">
            <v>Fulfilled and Closed</v>
          </cell>
          <cell r="L255" t="str">
            <v xml:space="preserve">&gt; 80% </v>
          </cell>
          <cell r="M255" t="str">
            <v xml:space="preserve">&lt;20% </v>
          </cell>
          <cell r="N255" t="str">
            <v>Low</v>
          </cell>
          <cell r="S255">
            <v>45737</v>
          </cell>
          <cell r="T255" t="str">
            <v>Fulfilled and Closed</v>
          </cell>
          <cell r="V255">
            <v>45754</v>
          </cell>
          <cell r="W255" t="str">
            <v>Ruzuma Begum Shaik</v>
          </cell>
          <cell r="X255">
            <v>45726</v>
          </cell>
          <cell r="Y255" t="str">
            <v xml:space="preserve"> 03/10 - ruzuma joined ;07-03-2025 Ruzuma is selelct .26-02-2025 syam waiting for result  &amp; Ruzuma  client interview schedule don 25th Feb, , 02/24 syam waiting for result  &amp; ravi client interview sched;21-02-2025 Syam &amp; Srinivas L1 select, waiting for client Slot,19-02-2025: Client int scheduled (Syam) SIP; 2 L1 schd . Syam and srinivas</v>
          </cell>
        </row>
        <row r="256">
          <cell r="A256" t="str">
            <v>25887237_2</v>
          </cell>
          <cell r="B256" t="str">
            <v>Walmart QE</v>
          </cell>
          <cell r="C256" t="str">
            <v>Prem Prabhakaran</v>
          </cell>
          <cell r="E256" t="str">
            <v>Approved</v>
          </cell>
          <cell r="F256">
            <v>48</v>
          </cell>
          <cell r="G256" t="str">
            <v xml:space="preserve">Java spring boot Hibernate Cloud  </v>
          </cell>
          <cell r="H256" t="str">
            <v>Bentonville</v>
          </cell>
          <cell r="I256" t="str">
            <v>Vineethkumar Balakrishnapillai</v>
          </cell>
          <cell r="J256" t="str">
            <v>To be Cancelled</v>
          </cell>
          <cell r="L256" t="str">
            <v xml:space="preserve">&gt; 80% </v>
          </cell>
          <cell r="M256" t="str">
            <v xml:space="preserve">&lt;20% </v>
          </cell>
          <cell r="N256" t="str">
            <v>Low</v>
          </cell>
          <cell r="S256">
            <v>45737</v>
          </cell>
          <cell r="T256" t="str">
            <v>To be Cancelled</v>
          </cell>
          <cell r="U256">
            <v>45728</v>
          </cell>
          <cell r="V256">
            <v>26</v>
          </cell>
          <cell r="Y256" t="str">
            <v>01-04-2025 Position is fulfilled by another vendor, 28-03-2025 CL FB pending Adhinarayan, 2 Waiting for CL interview - Bhavan reddy &amp; Bhaun ,  25-03-2025 Schd cl on 27th March Adhinarayan, 2 profile under CL interview slot, march 24 reminder emaill sent to HM to close SO ;18-03-2025 Still awaiting for HM confirmation on CL slot, 03/12 3 profile waiting for CI Bhavan reddy &amp; Bhaun teja , adnaryan : ; 07-03-2025 2 profiles(Bhavan reddy &amp; Bhaun teja) on hold as HM is looking for stronger profile , SIP,05-03-2025 CL interview scheduled - Bhavan reddy &amp; Bhaun teja  waiting for CL from 20th Feb, 26-02-2025 CL is yet to scheduled - Bhanu, 21-02-2025 TP 2 profile under L1 scheduled, 19-02-2025 L1 in process</v>
          </cell>
        </row>
        <row r="257">
          <cell r="A257" t="str">
            <v>25887237_3</v>
          </cell>
          <cell r="B257" t="str">
            <v>Walmart QE</v>
          </cell>
          <cell r="C257" t="str">
            <v>Prem Prabhakaran</v>
          </cell>
          <cell r="E257" t="str">
            <v>Approved</v>
          </cell>
          <cell r="F257">
            <v>48</v>
          </cell>
          <cell r="G257" t="str">
            <v xml:space="preserve">Java spring boot Hibernate Cloud  </v>
          </cell>
          <cell r="H257" t="str">
            <v>Bentonville</v>
          </cell>
          <cell r="I257" t="str">
            <v>Vineethkumar Balakrishnapillai</v>
          </cell>
          <cell r="J257" t="str">
            <v>To be Cancelled</v>
          </cell>
          <cell r="L257" t="str">
            <v xml:space="preserve">&gt; 80% </v>
          </cell>
          <cell r="M257" t="str">
            <v xml:space="preserve">&lt;20% </v>
          </cell>
          <cell r="N257" t="str">
            <v>Low</v>
          </cell>
          <cell r="S257">
            <v>45737</v>
          </cell>
          <cell r="T257" t="str">
            <v>To be Cancelled</v>
          </cell>
          <cell r="U257">
            <v>45728</v>
          </cell>
          <cell r="V257">
            <v>26</v>
          </cell>
          <cell r="Y257" t="str">
            <v>01-04-2025 Position is fulfilled by another vendor, 28-03-2025 CL FB pending Adhinarayan, 2 Waiting for CL interview - Bhavan reddy &amp; Bhaun ,  25-03-2025 Schd cl on 27th March Adhinarayan, 2 profile under CL interview slot, march 24 reminder emaill sent to HM to close SO ;18-03-2025 Still awaiting for HM confirmation on CL slot, 03/12 3 profile waiting for CI Bhavan reddy &amp; Bhaun teja , adnaryan : ; 07-03-2025 2 profiles(Bhavan reddy &amp; Bhaun teja) on hold as HM is looking for stronger profile , SIP,05-03-2025 CL interview scheduled - Bhavan reddy &amp; Bhaun teja  waiting for CL from 20th Feb, 26-02-2025 CL is yet to scheduled - Bhanu, 21-02-2025 TP 2 profile under L1 scheduled, 19-02-2025 L1 in process</v>
          </cell>
        </row>
        <row r="258">
          <cell r="A258" t="str">
            <v>83049211_1</v>
          </cell>
          <cell r="B258" t="str">
            <v>Walmart - EIM / Data</v>
          </cell>
          <cell r="C258" t="str">
            <v>Nidhin Nair</v>
          </cell>
          <cell r="E258" t="str">
            <v>Closed</v>
          </cell>
          <cell r="F258">
            <v>46</v>
          </cell>
          <cell r="G258" t="str">
            <v xml:space="preserve">Senior Java Engineer </v>
          </cell>
          <cell r="I258" t="str">
            <v>Reny Thankappan</v>
          </cell>
          <cell r="J258" t="str">
            <v>Fulfilled and Closed</v>
          </cell>
          <cell r="S258">
            <v>45737</v>
          </cell>
          <cell r="T258" t="str">
            <v>Fulfilled and Closed</v>
          </cell>
          <cell r="V258">
            <v>45754</v>
          </cell>
          <cell r="W258" t="str">
            <v>Aiswarya Thresiamma Satheesan Nair</v>
          </cell>
          <cell r="X258">
            <v>45722</v>
          </cell>
          <cell r="Y258" t="str">
            <v>Joined today :19-02-2025 Aiswarya selected</v>
          </cell>
        </row>
        <row r="259">
          <cell r="A259" t="str">
            <v>70784984_1</v>
          </cell>
          <cell r="B259" t="str">
            <v>Safeway Inc</v>
          </cell>
          <cell r="C259" t="str">
            <v>Rajasekhar / Sujith</v>
          </cell>
          <cell r="E259" t="str">
            <v>Closed</v>
          </cell>
          <cell r="F259">
            <v>46</v>
          </cell>
          <cell r="G259" t="str">
            <v>Beeline extension</v>
          </cell>
          <cell r="I259" t="str">
            <v>Rajasekhar Gottam</v>
          </cell>
          <cell r="J259" t="str">
            <v>Project Extension</v>
          </cell>
          <cell r="S259">
            <v>45737</v>
          </cell>
          <cell r="T259" t="str">
            <v>Project Extension</v>
          </cell>
          <cell r="V259">
            <v>45754</v>
          </cell>
          <cell r="Y259" t="str">
            <v>18-02-2025 Beeline extension - Landaverde, Manuel</v>
          </cell>
        </row>
        <row r="260">
          <cell r="A260" t="str">
            <v>85887145_1</v>
          </cell>
          <cell r="B260" t="str">
            <v>Safeway Inc</v>
          </cell>
          <cell r="C260" t="str">
            <v>Rajasekhar / Sujith</v>
          </cell>
          <cell r="E260" t="str">
            <v>Closed</v>
          </cell>
          <cell r="F260">
            <v>46</v>
          </cell>
          <cell r="G260" t="str">
            <v>Beeline extension</v>
          </cell>
          <cell r="I260" t="str">
            <v>Saumya Susan Ninan</v>
          </cell>
          <cell r="J260" t="str">
            <v>Project Extension</v>
          </cell>
          <cell r="S260">
            <v>45737</v>
          </cell>
          <cell r="T260" t="str">
            <v>Project Extension</v>
          </cell>
          <cell r="V260">
            <v>45754</v>
          </cell>
          <cell r="Y260" t="str">
            <v xml:space="preserve">18-02-2025 Beeline extension - 289936 - Usha Rout </v>
          </cell>
        </row>
        <row r="261">
          <cell r="A261" t="str">
            <v>49292864_1</v>
          </cell>
          <cell r="B261" t="str">
            <v>Walmart - Sam's Club</v>
          </cell>
          <cell r="C261" t="str">
            <v>Nidhin Nair</v>
          </cell>
          <cell r="E261" t="str">
            <v>Closed</v>
          </cell>
          <cell r="F261">
            <v>46</v>
          </cell>
          <cell r="G261" t="str">
            <v>Java Developer - Ex-walmart</v>
          </cell>
          <cell r="H261" t="str">
            <v>Bentonville</v>
          </cell>
          <cell r="I261" t="str">
            <v>Sooraj Jose</v>
          </cell>
          <cell r="J261" t="str">
            <v>Fulfilled and Closed</v>
          </cell>
          <cell r="L261" t="str">
            <v xml:space="preserve">&gt; 80% </v>
          </cell>
          <cell r="M261" t="str">
            <v xml:space="preserve">&lt;20% </v>
          </cell>
          <cell r="N261" t="str">
            <v>Low</v>
          </cell>
          <cell r="S261">
            <v>45737</v>
          </cell>
          <cell r="T261" t="str">
            <v>Fulfilled and Closed</v>
          </cell>
          <cell r="V261">
            <v>45754</v>
          </cell>
          <cell r="W261" t="str">
            <v>Srikanth Potala</v>
          </cell>
          <cell r="X261">
            <v>45740</v>
          </cell>
          <cell r="Y261" t="str">
            <v xml:space="preserve"> march 24  srikanth potala;14-03-2025 Srikanth Potala selected, 06/03- 3 ex wlmart profile share ;05-03-2025 only on 3rd March HM confirm to proceed on sourcing with Ex-walmart profiles, , in between few profile will be shared, 26-02-2025 2 external and 2 TP profile still waiting for Fb, 21-02-2025 2 TP profile submitted</v>
          </cell>
        </row>
        <row r="262">
          <cell r="A262" t="str">
            <v>49292864_2</v>
          </cell>
          <cell r="B262" t="str">
            <v>Walmart - Sam's Club</v>
          </cell>
          <cell r="C262" t="str">
            <v>Nidhin Nair</v>
          </cell>
          <cell r="E262" t="str">
            <v>Cancelled</v>
          </cell>
          <cell r="F262">
            <v>46</v>
          </cell>
          <cell r="G262" t="str">
            <v>Java Developer - Ex-walmart</v>
          </cell>
          <cell r="H262" t="str">
            <v>Bentonville</v>
          </cell>
          <cell r="I262" t="str">
            <v>Sooraj Jose</v>
          </cell>
          <cell r="J262" t="str">
            <v>Cancelled</v>
          </cell>
          <cell r="L262" t="str">
            <v xml:space="preserve">&gt; 80% </v>
          </cell>
          <cell r="M262" t="str">
            <v xml:space="preserve">&lt;20% </v>
          </cell>
          <cell r="N262" t="str">
            <v>Low</v>
          </cell>
          <cell r="S262">
            <v>45737</v>
          </cell>
          <cell r="T262" t="str">
            <v>To be Cancelled</v>
          </cell>
          <cell r="V262">
            <v>45754</v>
          </cell>
          <cell r="Y262" t="str">
            <v>25-03-2025 Sent couple of follow up email, more then 2 weeks no response form HM, 06/03- 3 ex wlmart profile share ;05-03-2025 only on 3rd March HM confirm to proceed on sourcing with Ex-walmart profiles, , in between few profile will be shared, 26-02-2025 2 external and 2 TP profile still waiting for Fb, 21-02-2025 2 TP profile submitted</v>
          </cell>
        </row>
        <row r="263">
          <cell r="A263" t="str">
            <v>18263933_1</v>
          </cell>
          <cell r="B263" t="str">
            <v>Safeway Inc</v>
          </cell>
          <cell r="C263" t="str">
            <v>Rajasekhar / Sujith</v>
          </cell>
          <cell r="E263" t="str">
            <v>Cancelled</v>
          </cell>
          <cell r="F263">
            <v>46</v>
          </cell>
          <cell r="G263" t="str">
            <v>Java and React</v>
          </cell>
          <cell r="H263" t="str">
            <v>Pleasanton</v>
          </cell>
          <cell r="I263" t="str">
            <v>Parameshwaran Gopinath</v>
          </cell>
          <cell r="J263" t="str">
            <v>Cancelled</v>
          </cell>
          <cell r="S263">
            <v>45737</v>
          </cell>
          <cell r="T263" t="str">
            <v>Cancelled</v>
          </cell>
          <cell r="V263">
            <v>45754</v>
          </cell>
          <cell r="Y263" t="str">
            <v>21-02-2025 Intake email sent</v>
          </cell>
        </row>
        <row r="264">
          <cell r="A264" t="str">
            <v>91975294_1</v>
          </cell>
          <cell r="B264" t="str">
            <v>Safeway Inc</v>
          </cell>
          <cell r="C264" t="str">
            <v>Rajasekhar / Sujith</v>
          </cell>
          <cell r="D264" t="str">
            <v>Inadequate information  </v>
          </cell>
          <cell r="E264" t="str">
            <v>Cancelled</v>
          </cell>
          <cell r="F264">
            <v>43</v>
          </cell>
          <cell r="G264" t="str">
            <v xml:space="preserve">Data Engineering </v>
          </cell>
          <cell r="I264" t="str">
            <v>Sreejitha Nair</v>
          </cell>
          <cell r="J264" t="str">
            <v>Cancelled</v>
          </cell>
          <cell r="L264" t="str">
            <v xml:space="preserve">&gt; 80% </v>
          </cell>
          <cell r="M264" t="str">
            <v xml:space="preserve">&lt;20% </v>
          </cell>
          <cell r="N264" t="str">
            <v>Medium</v>
          </cell>
          <cell r="S264">
            <v>45737</v>
          </cell>
          <cell r="T264" t="str">
            <v>Project Extension</v>
          </cell>
          <cell r="V264">
            <v>45754</v>
          </cell>
          <cell r="Y264" t="str">
            <v>24-02-2025 Mistakenly created bu offshore team, 23-02-2025 Intake email sent</v>
          </cell>
        </row>
        <row r="265">
          <cell r="A265" t="str">
            <v>48955049_1</v>
          </cell>
          <cell r="B265" t="str">
            <v>Walmart - EIM / Data</v>
          </cell>
          <cell r="C265" t="str">
            <v>Rajasekhar / Sujith</v>
          </cell>
          <cell r="E265" t="str">
            <v>Closed</v>
          </cell>
          <cell r="F265">
            <v>43</v>
          </cell>
          <cell r="G265" t="str">
            <v>Beeline extension</v>
          </cell>
          <cell r="I265" t="str">
            <v>Reny Thankappan</v>
          </cell>
          <cell r="J265" t="str">
            <v>Project Extension</v>
          </cell>
          <cell r="S265">
            <v>45737</v>
          </cell>
          <cell r="T265" t="str">
            <v>Project Extension</v>
          </cell>
          <cell r="V265">
            <v>45754</v>
          </cell>
          <cell r="Y265" t="str">
            <v>23-02-2025 Beeline extension - 181390	Prashanth Vangala</v>
          </cell>
        </row>
        <row r="266">
          <cell r="A266" t="str">
            <v>19568959_1</v>
          </cell>
          <cell r="B266" t="str">
            <v>Safeway Inc</v>
          </cell>
          <cell r="C266" t="str">
            <v>Rajasekhar / Sujith</v>
          </cell>
          <cell r="D266" t="str">
            <v>Project/Requirement postponed or on hold by client  </v>
          </cell>
          <cell r="E266" t="str">
            <v>Cancelled</v>
          </cell>
          <cell r="F266">
            <v>41</v>
          </cell>
          <cell r="G266" t="str">
            <v xml:space="preserve">Product Manager </v>
          </cell>
          <cell r="H266" t="str">
            <v>Texas</v>
          </cell>
          <cell r="I266" t="str">
            <v>Santhosh Kurian Mathew</v>
          </cell>
          <cell r="J266" t="str">
            <v>Cancelled</v>
          </cell>
          <cell r="L266" t="str">
            <v xml:space="preserve">&gt; 80% </v>
          </cell>
          <cell r="M266" t="str">
            <v xml:space="preserve">&lt;20% </v>
          </cell>
          <cell r="N266" t="str">
            <v>Low</v>
          </cell>
          <cell r="S266">
            <v>45737</v>
          </cell>
          <cell r="T266" t="str">
            <v>To be Cancelled</v>
          </cell>
          <cell r="U266">
            <v>45716</v>
          </cell>
          <cell r="V266">
            <v>38</v>
          </cell>
          <cell r="W266" t="str">
            <v>Vamshi</v>
          </cell>
          <cell r="Y266" t="str">
            <v>26-03-2025 No progress so Raja cofnirmed to cancel on weekly call, 20-03-2025 Vamshi- HM will share by 1st week of April,  14-03-2025 Vamshi- still waiting update from HM.  13-03-2025 Waiting for updated 3/7: HM to come back on Vamshi by 3/17. 2/28- HM to come back on Vamshi. 26-02-2025 Vamshi Krishna Kulkarni review in progress</v>
          </cell>
        </row>
        <row r="267">
          <cell r="A267" t="str">
            <v>15898852_1</v>
          </cell>
          <cell r="B267" t="str">
            <v>Safeway Inc</v>
          </cell>
          <cell r="C267" t="str">
            <v>Rajasekhar / Sujith</v>
          </cell>
          <cell r="E267" t="str">
            <v>Closed</v>
          </cell>
          <cell r="F267">
            <v>41</v>
          </cell>
          <cell r="G267" t="str">
            <v>Beeline extension</v>
          </cell>
          <cell r="I267" t="str">
            <v>Rajesh Mathew</v>
          </cell>
          <cell r="J267" t="str">
            <v>Project Extension</v>
          </cell>
          <cell r="S267">
            <v>45737</v>
          </cell>
          <cell r="T267" t="str">
            <v>Project Extension</v>
          </cell>
          <cell r="V267">
            <v>45754</v>
          </cell>
          <cell r="Y267" t="str">
            <v xml:space="preserve">26-02-2025 Beeline extension  196920 Sowmya Bethalam </v>
          </cell>
        </row>
        <row r="268">
          <cell r="A268" t="str">
            <v>23637970_1</v>
          </cell>
          <cell r="B268" t="str">
            <v>Walmart - Sam's Club</v>
          </cell>
          <cell r="C268" t="str">
            <v>Rajasekhar / Sujith</v>
          </cell>
          <cell r="E268" t="str">
            <v>Closed</v>
          </cell>
          <cell r="F268">
            <v>41</v>
          </cell>
          <cell r="G268" t="str">
            <v>Beeline extension</v>
          </cell>
          <cell r="I268" t="str">
            <v>Sooraj Jose</v>
          </cell>
          <cell r="J268" t="str">
            <v>Project Extension</v>
          </cell>
          <cell r="S268">
            <v>45737</v>
          </cell>
          <cell r="T268" t="str">
            <v>Project Extension</v>
          </cell>
          <cell r="V268">
            <v>45754</v>
          </cell>
          <cell r="Y268" t="str">
            <v>26-02-2025 Beeline extension - Garlapati Hanumanth 213888</v>
          </cell>
        </row>
        <row r="269">
          <cell r="A269" t="str">
            <v>27089147_1</v>
          </cell>
          <cell r="B269" t="str">
            <v>Safeway Inc</v>
          </cell>
          <cell r="C269" t="str">
            <v>Rajasekhar / Sujith</v>
          </cell>
          <cell r="E269" t="str">
            <v>Approved</v>
          </cell>
          <cell r="F269">
            <v>40</v>
          </cell>
          <cell r="G269" t="str">
            <v>Java Leads</v>
          </cell>
          <cell r="H269" t="str">
            <v>Pleasanton</v>
          </cell>
          <cell r="I269" t="str">
            <v>Rajasekhar Gottam</v>
          </cell>
          <cell r="J269" t="str">
            <v>Offer in Progress</v>
          </cell>
          <cell r="L269" t="str">
            <v xml:space="preserve">&gt; 80% </v>
          </cell>
          <cell r="M269" t="str">
            <v xml:space="preserve">&lt;20% </v>
          </cell>
          <cell r="N269" t="str">
            <v>Low</v>
          </cell>
          <cell r="S269">
            <v>45741</v>
          </cell>
          <cell r="T269" t="str">
            <v>Offer in Progress</v>
          </cell>
          <cell r="V269">
            <v>45754</v>
          </cell>
          <cell r="W269" t="str">
            <v>Pavan</v>
          </cell>
          <cell r="X269">
            <v>45761</v>
          </cell>
          <cell r="Y269" t="str">
            <v>29-03-2025 Pavan got selected,  DOJ 14th April, Awaiting a final confirmation from Client28-03-2025:  2 final confirmation pending- Sai Prasanna &amp; Pavan. 27-03-2025 2 L1 in progress, 3/21- HM to update later next week. 12-03-2025 CL slot awaiting, 3/7- 1 L1 select, RB in progress. 06-03-2025 RB interview in progress for 10 profile, 2/28- HM to confirm on Validity. 26-02-2025 SIP</v>
          </cell>
        </row>
        <row r="270">
          <cell r="A270" t="str">
            <v>27089147_2</v>
          </cell>
          <cell r="B270" t="str">
            <v>Safeway Inc</v>
          </cell>
          <cell r="C270" t="str">
            <v>Rajasekhar / Sujith</v>
          </cell>
          <cell r="D270" t="str">
            <v>No internal approval  </v>
          </cell>
          <cell r="E270" t="str">
            <v>Cancelled</v>
          </cell>
          <cell r="F270">
            <v>40</v>
          </cell>
          <cell r="G270" t="str">
            <v>Java Leads</v>
          </cell>
          <cell r="H270" t="str">
            <v>Pleasanton</v>
          </cell>
          <cell r="I270" t="str">
            <v>Rajasekhar Gottam</v>
          </cell>
          <cell r="J270" t="str">
            <v>Cancelled</v>
          </cell>
          <cell r="L270" t="str">
            <v xml:space="preserve">&gt; 80% </v>
          </cell>
          <cell r="M270" t="str">
            <v xml:space="preserve">&lt;20% </v>
          </cell>
          <cell r="N270" t="str">
            <v>Low</v>
          </cell>
          <cell r="S270">
            <v>45741</v>
          </cell>
          <cell r="T270" t="str">
            <v>To be Cancelled</v>
          </cell>
          <cell r="V270">
            <v>45754</v>
          </cell>
          <cell r="Y270" t="str">
            <v>29-03-2025 Additional demand still not approved to proceed further, so Raja cancelled all, 27-03-2025 2 L1 in progress, 3/21- HM to update later next week. 12-03-2025 CL slot awaiting, 3/7- 1 L1 select, RB in progress. 06-03-2025 RB interview in progress for 10 profile, 2/28- HM to confirm on Validity. 26-02-2025 SIP</v>
          </cell>
        </row>
        <row r="271">
          <cell r="A271" t="str">
            <v>27089147_3</v>
          </cell>
          <cell r="B271" t="str">
            <v>Safeway Inc</v>
          </cell>
          <cell r="C271" t="str">
            <v>Rajasekhar / Sujith</v>
          </cell>
          <cell r="D271" t="str">
            <v>No internal approval  </v>
          </cell>
          <cell r="E271" t="str">
            <v>Cancelled</v>
          </cell>
          <cell r="F271">
            <v>40</v>
          </cell>
          <cell r="G271" t="str">
            <v>Java Leads</v>
          </cell>
          <cell r="H271" t="str">
            <v>Pleasanton</v>
          </cell>
          <cell r="I271" t="str">
            <v>Rajasekhar Gottam</v>
          </cell>
          <cell r="J271" t="str">
            <v>Cancelled</v>
          </cell>
          <cell r="L271" t="str">
            <v xml:space="preserve">&gt; 80% </v>
          </cell>
          <cell r="M271" t="str">
            <v xml:space="preserve">&lt;20% </v>
          </cell>
          <cell r="N271" t="str">
            <v>Low</v>
          </cell>
          <cell r="S271">
            <v>45741</v>
          </cell>
          <cell r="T271" t="str">
            <v>To be Cancelled</v>
          </cell>
          <cell r="V271">
            <v>45754</v>
          </cell>
          <cell r="Y271" t="str">
            <v>29-03-2025 Additional demand still not approved to proceed further, so Raja cancelled all, 27-03-2025 2 L1 in progress, 3/21- HM to update later next week. 12-03-2025 CL slot awaiting, 3/7- 1 L1 select, RB in progress. 06-03-2025 RB interview in progress for 10 profile, 2/28- HM to confirm on Validity. 26-02-2025 SIP</v>
          </cell>
        </row>
        <row r="272">
          <cell r="A272" t="str">
            <v>27089147_4</v>
          </cell>
          <cell r="B272" t="str">
            <v>Safeway Inc</v>
          </cell>
          <cell r="C272" t="str">
            <v>Rajasekhar / Sujith</v>
          </cell>
          <cell r="D272" t="str">
            <v>No internal approval  </v>
          </cell>
          <cell r="E272" t="str">
            <v>Cancelled</v>
          </cell>
          <cell r="F272">
            <v>40</v>
          </cell>
          <cell r="G272" t="str">
            <v>Java Leads</v>
          </cell>
          <cell r="H272" t="str">
            <v>Pleasanton</v>
          </cell>
          <cell r="I272" t="str">
            <v>Rajasekhar Gottam</v>
          </cell>
          <cell r="J272" t="str">
            <v>Cancelled</v>
          </cell>
          <cell r="L272" t="str">
            <v xml:space="preserve">&gt; 80% </v>
          </cell>
          <cell r="M272" t="str">
            <v xml:space="preserve">&lt;20% </v>
          </cell>
          <cell r="N272" t="str">
            <v>Low</v>
          </cell>
          <cell r="S272">
            <v>45741</v>
          </cell>
          <cell r="T272" t="str">
            <v>To be Cancelled</v>
          </cell>
          <cell r="V272">
            <v>45754</v>
          </cell>
          <cell r="Y272" t="str">
            <v>29-03-2025 Additional demand still not approved to proceed further, so Raja cancelled all, 27-03-2025 2 L1 in progress, 3/21- HM to update later next week. 12-03-2025 CL slot awaiting, 3/7- 1 L1 select, RB in progress. 06-03-2025 RB interview in progress for 10 profile, 2/28- HM to confirm on Validity. 26-02-2025 SIP</v>
          </cell>
        </row>
        <row r="273">
          <cell r="A273" t="str">
            <v>99104773_1</v>
          </cell>
          <cell r="B273" t="str">
            <v>Safeway Inc</v>
          </cell>
          <cell r="C273" t="str">
            <v>Rajasekhar / Sujith</v>
          </cell>
          <cell r="E273" t="str">
            <v>Cancelled</v>
          </cell>
          <cell r="F273">
            <v>40</v>
          </cell>
          <cell r="G273" t="str">
            <v>Java Leads</v>
          </cell>
          <cell r="H273" t="str">
            <v>Pleasanton</v>
          </cell>
          <cell r="I273" t="str">
            <v>Rajasekhar Gottam</v>
          </cell>
          <cell r="J273" t="str">
            <v>Cancelled</v>
          </cell>
          <cell r="L273" t="str">
            <v xml:space="preserve">&gt; 80% </v>
          </cell>
          <cell r="M273" t="str">
            <v xml:space="preserve">&lt;20% </v>
          </cell>
          <cell r="N273" t="str">
            <v>Low</v>
          </cell>
          <cell r="S273">
            <v>45741</v>
          </cell>
          <cell r="T273" t="str">
            <v>Cancelled</v>
          </cell>
          <cell r="V273">
            <v>45754</v>
          </cell>
          <cell r="Y273" t="str">
            <v>2/28- HM to confirm on Validity. 26-02-2025 SIP</v>
          </cell>
        </row>
        <row r="274">
          <cell r="A274" t="str">
            <v>99104773_2</v>
          </cell>
          <cell r="B274" t="str">
            <v>Safeway Inc</v>
          </cell>
          <cell r="C274" t="str">
            <v>Rajasekhar / Sujith</v>
          </cell>
          <cell r="E274" t="str">
            <v>Cancelled</v>
          </cell>
          <cell r="F274">
            <v>40</v>
          </cell>
          <cell r="G274" t="str">
            <v>Java Leads</v>
          </cell>
          <cell r="H274" t="str">
            <v>Pleasanton</v>
          </cell>
          <cell r="I274" t="str">
            <v>Rajasekhar Gottam</v>
          </cell>
          <cell r="J274" t="str">
            <v>Cancelled</v>
          </cell>
          <cell r="L274" t="str">
            <v xml:space="preserve">&gt; 80% </v>
          </cell>
          <cell r="M274" t="str">
            <v xml:space="preserve">&lt;20% </v>
          </cell>
          <cell r="N274" t="str">
            <v>Low</v>
          </cell>
          <cell r="S274">
            <v>45741</v>
          </cell>
          <cell r="T274" t="str">
            <v>Cancelled</v>
          </cell>
          <cell r="V274">
            <v>45754</v>
          </cell>
          <cell r="Y274" t="str">
            <v>2/28- HM to confirm on Validity. 26-02-2025 SIP</v>
          </cell>
        </row>
        <row r="275">
          <cell r="A275" t="str">
            <v>99104773_3</v>
          </cell>
          <cell r="B275" t="str">
            <v>Safeway Inc</v>
          </cell>
          <cell r="C275" t="str">
            <v>Rajasekhar / Sujith</v>
          </cell>
          <cell r="E275" t="str">
            <v>Cancelled</v>
          </cell>
          <cell r="F275">
            <v>40</v>
          </cell>
          <cell r="G275" t="str">
            <v>Java Leads</v>
          </cell>
          <cell r="H275" t="str">
            <v>Pleasanton</v>
          </cell>
          <cell r="I275" t="str">
            <v>Rajasekhar Gottam</v>
          </cell>
          <cell r="J275" t="str">
            <v>Cancelled</v>
          </cell>
          <cell r="L275" t="str">
            <v xml:space="preserve">&gt; 80% </v>
          </cell>
          <cell r="M275" t="str">
            <v xml:space="preserve">&lt;20% </v>
          </cell>
          <cell r="N275" t="str">
            <v>Low</v>
          </cell>
          <cell r="S275">
            <v>45741</v>
          </cell>
          <cell r="T275" t="str">
            <v>Cancelled</v>
          </cell>
          <cell r="V275">
            <v>45754</v>
          </cell>
          <cell r="Y275" t="str">
            <v>2/28- HM to confirm on Validity. 26-02-2025 SIP</v>
          </cell>
        </row>
        <row r="276">
          <cell r="A276" t="str">
            <v>99104773_4</v>
          </cell>
          <cell r="B276" t="str">
            <v>Safeway Inc</v>
          </cell>
          <cell r="C276" t="str">
            <v>Rajasekhar / Sujith</v>
          </cell>
          <cell r="E276" t="str">
            <v>Cancelled</v>
          </cell>
          <cell r="F276">
            <v>40</v>
          </cell>
          <cell r="G276" t="str">
            <v>Java Leads</v>
          </cell>
          <cell r="H276" t="str">
            <v>Pleasanton</v>
          </cell>
          <cell r="I276" t="str">
            <v>Rajasekhar Gottam</v>
          </cell>
          <cell r="J276" t="str">
            <v>Cancelled</v>
          </cell>
          <cell r="L276" t="str">
            <v xml:space="preserve">&gt; 80% </v>
          </cell>
          <cell r="M276" t="str">
            <v xml:space="preserve">&lt;20% </v>
          </cell>
          <cell r="N276" t="str">
            <v>Low</v>
          </cell>
          <cell r="S276">
            <v>45741</v>
          </cell>
          <cell r="T276" t="str">
            <v>Cancelled</v>
          </cell>
          <cell r="V276">
            <v>45754</v>
          </cell>
          <cell r="Y276" t="str">
            <v>2/28- HM to confirm on Validity. 26-02-2025 SIP</v>
          </cell>
        </row>
        <row r="277">
          <cell r="A277" t="str">
            <v>47384385_1</v>
          </cell>
          <cell r="B277" t="str">
            <v>Safeway Inc</v>
          </cell>
          <cell r="C277" t="str">
            <v>Rajasekhar / Sujith</v>
          </cell>
          <cell r="D277" t="str">
            <v>No internal approval  </v>
          </cell>
          <cell r="E277" t="str">
            <v>Cancelled</v>
          </cell>
          <cell r="F277">
            <v>40</v>
          </cell>
          <cell r="G277" t="str">
            <v xml:space="preserve">Java- Solution Architect </v>
          </cell>
          <cell r="H277" t="str">
            <v>Pleasanton</v>
          </cell>
          <cell r="I277" t="str">
            <v>Rajasekhar Gottam</v>
          </cell>
          <cell r="J277" t="str">
            <v>Cancelled</v>
          </cell>
          <cell r="L277" t="str">
            <v xml:space="preserve">&gt; 80% </v>
          </cell>
          <cell r="M277" t="str">
            <v xml:space="preserve">&lt;20% </v>
          </cell>
          <cell r="N277" t="str">
            <v>Low</v>
          </cell>
          <cell r="S277">
            <v>45741</v>
          </cell>
          <cell r="T277" t="str">
            <v>To be Cancelled</v>
          </cell>
          <cell r="V277">
            <v>45754</v>
          </cell>
          <cell r="Y277" t="str">
            <v>29-03-2025 Additional demand still not approved to proceed further, so Raja cancelled all, 3/21- HM to update later next week. 18-03-2025- 2 CL to be scheduled. 12-03-2025 Waiting for update for 2 profile submitted, position is on hold waiting for cl confirmation, 11-03-2025 one more profileRama Chandra  added, 3/7- 1L1 select (irfan).  2RB in progress. 06-03-2025 RB interview in progress - 2 profile, 2/28- HM to confirm on Validity. 26-02-2025 SIP</v>
          </cell>
        </row>
        <row r="278">
          <cell r="A278" t="str">
            <v>47384385_2</v>
          </cell>
          <cell r="B278" t="str">
            <v>Safeway Inc</v>
          </cell>
          <cell r="C278" t="str">
            <v>Rajasekhar / Sujith</v>
          </cell>
          <cell r="D278" t="str">
            <v>No internal approval  </v>
          </cell>
          <cell r="E278" t="str">
            <v>Cancelled</v>
          </cell>
          <cell r="F278">
            <v>40</v>
          </cell>
          <cell r="G278" t="str">
            <v xml:space="preserve">Java- Solution Architect </v>
          </cell>
          <cell r="H278" t="str">
            <v>Pleasanton</v>
          </cell>
          <cell r="I278" t="str">
            <v>Rajasekhar Gottam</v>
          </cell>
          <cell r="J278" t="str">
            <v>Cancelled</v>
          </cell>
          <cell r="L278" t="str">
            <v xml:space="preserve">&gt; 80% </v>
          </cell>
          <cell r="M278" t="str">
            <v xml:space="preserve">&lt;20% </v>
          </cell>
          <cell r="N278" t="str">
            <v>Low</v>
          </cell>
          <cell r="S278">
            <v>45741</v>
          </cell>
          <cell r="T278" t="str">
            <v>To be Cancelled</v>
          </cell>
          <cell r="V278">
            <v>45754</v>
          </cell>
          <cell r="Y278" t="str">
            <v>29-03-2025 Additional demand still not approved to proceed further, so Raja cancelled all, 3/21- HM to update later next week. 18-03-2025- 2 CL to be scheduled. 12-03-2025 Waiting for update for 2 profile submitted, position is on hold waiting for cl confirmation, 11-03-2025 one more profileRama Chandra  added, 3/7- 1L1 select (irfan).  2RB in progress. 06-03-2025 RB interview in progress - 2 profile, 2/28- HM to confirm on Validity. 26-02-2025 SIP</v>
          </cell>
        </row>
        <row r="279">
          <cell r="A279" t="str">
            <v>47384385_3</v>
          </cell>
          <cell r="B279" t="str">
            <v>Safeway Inc</v>
          </cell>
          <cell r="C279" t="str">
            <v>Rajasekhar / Sujith</v>
          </cell>
          <cell r="D279" t="str">
            <v>No internal approval  </v>
          </cell>
          <cell r="E279" t="str">
            <v>Cancelled</v>
          </cell>
          <cell r="F279">
            <v>40</v>
          </cell>
          <cell r="G279" t="str">
            <v xml:space="preserve">Java- Solution Architect </v>
          </cell>
          <cell r="H279" t="str">
            <v>Pleasanton</v>
          </cell>
          <cell r="I279" t="str">
            <v>Rajasekhar Gottam</v>
          </cell>
          <cell r="J279" t="str">
            <v>Cancelled</v>
          </cell>
          <cell r="L279" t="str">
            <v xml:space="preserve">&gt; 80% </v>
          </cell>
          <cell r="M279" t="str">
            <v xml:space="preserve">&lt;20% </v>
          </cell>
          <cell r="N279" t="str">
            <v>Low</v>
          </cell>
          <cell r="S279">
            <v>45741</v>
          </cell>
          <cell r="T279" t="str">
            <v>To be Cancelled</v>
          </cell>
          <cell r="V279">
            <v>45754</v>
          </cell>
          <cell r="Y279" t="str">
            <v>29-03-2025 Additional demand still not approved to proceed further, so Raja cancelled all, 3/21- HM to update later next week. 18-03-2025- 2 CL to be scheduled. 12-03-2025 Waiting for update for 2 profile submitted, position is on hold waiting for cl confirmation, 11-03-2025 one more profileRama Chandra  added, 3/7- 1L1 select (irfan).  2RB in progress. 06-03-2025 RB interview in progress - 2 profile, 2/28- HM to confirm on Validity. 26-02-2025 SIP</v>
          </cell>
        </row>
        <row r="280">
          <cell r="A280" t="str">
            <v>47384385_4</v>
          </cell>
          <cell r="B280" t="str">
            <v>Safeway Inc</v>
          </cell>
          <cell r="C280" t="str">
            <v>Rajasekhar / Sujith</v>
          </cell>
          <cell r="D280" t="str">
            <v>No internal approval  </v>
          </cell>
          <cell r="E280" t="str">
            <v>Cancelled</v>
          </cell>
          <cell r="F280">
            <v>40</v>
          </cell>
          <cell r="G280" t="str">
            <v xml:space="preserve">Java- Solution Architect </v>
          </cell>
          <cell r="H280" t="str">
            <v>Pleasanton</v>
          </cell>
          <cell r="I280" t="str">
            <v>Rajasekhar Gottam</v>
          </cell>
          <cell r="J280" t="str">
            <v>Cancelled</v>
          </cell>
          <cell r="L280" t="str">
            <v xml:space="preserve">&gt; 80% </v>
          </cell>
          <cell r="M280" t="str">
            <v xml:space="preserve">&lt;20% </v>
          </cell>
          <cell r="N280" t="str">
            <v>Low</v>
          </cell>
          <cell r="S280">
            <v>45741</v>
          </cell>
          <cell r="T280" t="str">
            <v>To be Cancelled</v>
          </cell>
          <cell r="V280">
            <v>45754</v>
          </cell>
          <cell r="Y280" t="str">
            <v>29-03-2025 Additional demand still not approved to proceed further, so Raja cancelled all, 3/21- HM to update later next week. 18-03-2025- 2 CL to be scheduled. 12-03-2025 Waiting for update for 2 profile submitted, position is on hold waiting for cl confirmation, 11-03-2025 one more profileRama Chandra  added, 3/7- 1L1 select (irfan).  2RB in progress. 06-03-2025 RB interview in progress - 2 profile, 2/28- HM to confirm on Validity. 26-02-2025 SIP</v>
          </cell>
        </row>
        <row r="281">
          <cell r="A281" t="str">
            <v>22371738_1</v>
          </cell>
          <cell r="B281" t="str">
            <v>Safeway Inc</v>
          </cell>
          <cell r="C281" t="str">
            <v>Rajasekhar / Sujith</v>
          </cell>
          <cell r="E281" t="str">
            <v>Cancelled</v>
          </cell>
          <cell r="F281">
            <v>40</v>
          </cell>
          <cell r="G281" t="str">
            <v xml:space="preserve">Java- Solution Architect </v>
          </cell>
          <cell r="H281" t="str">
            <v>Pleasanton</v>
          </cell>
          <cell r="I281" t="str">
            <v>Rajasekhar Gottam</v>
          </cell>
          <cell r="J281" t="str">
            <v>Cancelled</v>
          </cell>
          <cell r="L281" t="str">
            <v xml:space="preserve">&gt; 80% </v>
          </cell>
          <cell r="M281" t="str">
            <v xml:space="preserve">&lt;20% </v>
          </cell>
          <cell r="N281" t="str">
            <v>Low</v>
          </cell>
          <cell r="S281">
            <v>45741</v>
          </cell>
          <cell r="T281" t="str">
            <v>Cancelled</v>
          </cell>
          <cell r="V281">
            <v>45754</v>
          </cell>
          <cell r="Y281" t="str">
            <v>2/28- HM to confirm on Validity. 26-02-2025 SIP</v>
          </cell>
        </row>
        <row r="282">
          <cell r="A282" t="str">
            <v>22371738_2</v>
          </cell>
          <cell r="B282" t="str">
            <v>Safeway Inc</v>
          </cell>
          <cell r="C282" t="str">
            <v>Rajasekhar / Sujith</v>
          </cell>
          <cell r="E282" t="str">
            <v>Cancelled</v>
          </cell>
          <cell r="F282">
            <v>40</v>
          </cell>
          <cell r="G282" t="str">
            <v xml:space="preserve">Java- Solution Architect </v>
          </cell>
          <cell r="H282" t="str">
            <v>Pleasanton</v>
          </cell>
          <cell r="I282" t="str">
            <v>Rajasekhar Gottam</v>
          </cell>
          <cell r="J282" t="str">
            <v>Cancelled</v>
          </cell>
          <cell r="L282" t="str">
            <v xml:space="preserve">&gt; 80% </v>
          </cell>
          <cell r="M282" t="str">
            <v xml:space="preserve">&lt;20% </v>
          </cell>
          <cell r="N282" t="str">
            <v>Low</v>
          </cell>
          <cell r="S282">
            <v>45741</v>
          </cell>
          <cell r="T282" t="str">
            <v>Cancelled</v>
          </cell>
          <cell r="V282">
            <v>45754</v>
          </cell>
          <cell r="Y282" t="str">
            <v>2/28- HM to confirm on Validity. 26-02-2025 SIP</v>
          </cell>
        </row>
        <row r="283">
          <cell r="A283" t="str">
            <v>22371738_3</v>
          </cell>
          <cell r="B283" t="str">
            <v>Safeway Inc</v>
          </cell>
          <cell r="C283" t="str">
            <v>Rajasekhar / Sujith</v>
          </cell>
          <cell r="E283" t="str">
            <v>Cancelled</v>
          </cell>
          <cell r="F283">
            <v>40</v>
          </cell>
          <cell r="G283" t="str">
            <v xml:space="preserve">Java- Solution Architect </v>
          </cell>
          <cell r="H283" t="str">
            <v>Pleasanton</v>
          </cell>
          <cell r="I283" t="str">
            <v>Rajasekhar Gottam</v>
          </cell>
          <cell r="J283" t="str">
            <v>Cancelled</v>
          </cell>
          <cell r="L283" t="str">
            <v xml:space="preserve">&gt; 80% </v>
          </cell>
          <cell r="M283" t="str">
            <v xml:space="preserve">&lt;20% </v>
          </cell>
          <cell r="N283" t="str">
            <v>Low</v>
          </cell>
          <cell r="S283">
            <v>45741</v>
          </cell>
          <cell r="T283" t="str">
            <v>Cancelled</v>
          </cell>
          <cell r="V283">
            <v>45754</v>
          </cell>
          <cell r="Y283" t="str">
            <v>2/28- HM to confirm on Validity. 26-02-2025 SIP</v>
          </cell>
        </row>
        <row r="284">
          <cell r="A284" t="str">
            <v>22371738_4</v>
          </cell>
          <cell r="B284" t="str">
            <v>Safeway Inc</v>
          </cell>
          <cell r="C284" t="str">
            <v>Rajasekhar / Sujith</v>
          </cell>
          <cell r="E284" t="str">
            <v>Cancelled</v>
          </cell>
          <cell r="F284">
            <v>40</v>
          </cell>
          <cell r="G284" t="str">
            <v xml:space="preserve">Java- Solution Architect </v>
          </cell>
          <cell r="H284" t="str">
            <v>Pleasanton</v>
          </cell>
          <cell r="I284" t="str">
            <v>Rajasekhar Gottam</v>
          </cell>
          <cell r="J284" t="str">
            <v>Cancelled</v>
          </cell>
          <cell r="L284" t="str">
            <v xml:space="preserve">&gt; 80% </v>
          </cell>
          <cell r="M284" t="str">
            <v xml:space="preserve">&lt;20% </v>
          </cell>
          <cell r="N284" t="str">
            <v>Low</v>
          </cell>
          <cell r="S284">
            <v>45741</v>
          </cell>
          <cell r="T284" t="str">
            <v>Cancelled</v>
          </cell>
          <cell r="V284">
            <v>45754</v>
          </cell>
          <cell r="Y284" t="str">
            <v>2/28- HM to confirm on Validity. 26-02-2025 SIP</v>
          </cell>
        </row>
        <row r="285">
          <cell r="A285" t="str">
            <v>54980075_1</v>
          </cell>
          <cell r="B285" t="str">
            <v>Safeway Inc</v>
          </cell>
          <cell r="C285" t="str">
            <v>Rajasekhar / Sujith</v>
          </cell>
          <cell r="D285" t="str">
            <v>No internal approval  </v>
          </cell>
          <cell r="E285" t="str">
            <v>Cancelled</v>
          </cell>
          <cell r="F285">
            <v>40</v>
          </cell>
          <cell r="G285" t="str">
            <v>Programe manager</v>
          </cell>
          <cell r="H285" t="str">
            <v>Pleasanton</v>
          </cell>
          <cell r="I285" t="str">
            <v>Rajasekhar Gottam</v>
          </cell>
          <cell r="J285" t="str">
            <v>Cancelled</v>
          </cell>
          <cell r="L285" t="str">
            <v xml:space="preserve">&gt; 80% </v>
          </cell>
          <cell r="M285" t="str">
            <v xml:space="preserve">&lt;20% </v>
          </cell>
          <cell r="N285" t="str">
            <v>Low</v>
          </cell>
          <cell r="S285">
            <v>45741</v>
          </cell>
          <cell r="T285" t="str">
            <v>To be Cancelled</v>
          </cell>
          <cell r="V285">
            <v>45754</v>
          </cell>
          <cell r="Y285" t="str">
            <v>29-03-2025 Additional demand still not approved to proceed further, so Raja cancelled all, 3/21- HM to update later next week. 18-03-2025-  14-03-2025 5 profile subject, waiting for slot, 12-03-2025 CL slot awaiting, 3/7- 3 L1 selects shared.  26-02-2025 SIP</v>
          </cell>
        </row>
        <row r="286">
          <cell r="A286" t="str">
            <v>54980075_2</v>
          </cell>
          <cell r="B286" t="str">
            <v>Safeway Inc</v>
          </cell>
          <cell r="C286" t="str">
            <v>Rajasekhar / Sujith</v>
          </cell>
          <cell r="D286" t="str">
            <v>No internal approval  </v>
          </cell>
          <cell r="E286" t="str">
            <v>Cancelled</v>
          </cell>
          <cell r="F286">
            <v>40</v>
          </cell>
          <cell r="G286" t="str">
            <v>Programe manager</v>
          </cell>
          <cell r="H286" t="str">
            <v>Pleasanton</v>
          </cell>
          <cell r="I286" t="str">
            <v>Rajasekhar Gottam</v>
          </cell>
          <cell r="J286" t="str">
            <v>Cancelled</v>
          </cell>
          <cell r="L286" t="str">
            <v xml:space="preserve">&gt; 80% </v>
          </cell>
          <cell r="M286" t="str">
            <v xml:space="preserve">&lt;20% </v>
          </cell>
          <cell r="N286" t="str">
            <v>Low</v>
          </cell>
          <cell r="S286">
            <v>45741</v>
          </cell>
          <cell r="T286" t="str">
            <v>To be Cancelled</v>
          </cell>
          <cell r="V286">
            <v>45754</v>
          </cell>
          <cell r="Y286" t="str">
            <v>29-03-2025 Additional demand still not approved to proceed further, so Raja cancelled all, 3/21- HM to update later next week. 18-03-2025-  14-03-2025 5 profile subject, waiting for slot, 12-03-2025 CL slot awaiting, 3/7- 3 L1 selects shared.  26-02-2025 SIP</v>
          </cell>
        </row>
        <row r="287">
          <cell r="A287" t="str">
            <v>83048644_1</v>
          </cell>
          <cell r="B287" t="str">
            <v>Safeway Inc</v>
          </cell>
          <cell r="C287" t="str">
            <v>Rajasekhar / Sujith</v>
          </cell>
          <cell r="E287" t="str">
            <v>Cancelled</v>
          </cell>
          <cell r="F287">
            <v>40</v>
          </cell>
          <cell r="G287" t="str">
            <v>Programe manager</v>
          </cell>
          <cell r="H287" t="str">
            <v>Pleasanton</v>
          </cell>
          <cell r="I287" t="str">
            <v>Rajasekhar Gottam</v>
          </cell>
          <cell r="J287" t="str">
            <v>Cancelled</v>
          </cell>
          <cell r="L287" t="str">
            <v xml:space="preserve">&gt; 80% </v>
          </cell>
          <cell r="M287" t="str">
            <v xml:space="preserve">&lt;20% </v>
          </cell>
          <cell r="N287" t="str">
            <v>Low</v>
          </cell>
          <cell r="S287">
            <v>45741</v>
          </cell>
          <cell r="T287" t="str">
            <v>Cancelled</v>
          </cell>
          <cell r="V287">
            <v>45754</v>
          </cell>
          <cell r="Y287" t="str">
            <v>26-02-2025 HM will confirm as its can be duplicate SO#</v>
          </cell>
        </row>
        <row r="288">
          <cell r="A288" t="str">
            <v>83048644_2</v>
          </cell>
          <cell r="B288" t="str">
            <v>Safeway Inc</v>
          </cell>
          <cell r="C288" t="str">
            <v>Rajasekhar / Sujith</v>
          </cell>
          <cell r="E288" t="str">
            <v>Cancelled</v>
          </cell>
          <cell r="F288">
            <v>40</v>
          </cell>
          <cell r="G288" t="str">
            <v>Programe manager</v>
          </cell>
          <cell r="H288" t="str">
            <v>Pleasanton</v>
          </cell>
          <cell r="I288" t="str">
            <v>Rajasekhar Gottam</v>
          </cell>
          <cell r="J288" t="str">
            <v>Cancelled</v>
          </cell>
          <cell r="L288" t="str">
            <v xml:space="preserve">&gt; 80% </v>
          </cell>
          <cell r="M288" t="str">
            <v xml:space="preserve">&lt;20% </v>
          </cell>
          <cell r="N288" t="str">
            <v>Low</v>
          </cell>
          <cell r="S288">
            <v>45741</v>
          </cell>
          <cell r="T288" t="str">
            <v>Cancelled</v>
          </cell>
          <cell r="V288">
            <v>45754</v>
          </cell>
          <cell r="Y288" t="str">
            <v>26-02-2025 HM will confirm as its can be duplicate SO#</v>
          </cell>
        </row>
        <row r="289">
          <cell r="A289" t="str">
            <v>80190186_1</v>
          </cell>
          <cell r="B289" t="str">
            <v>Safeway Inc</v>
          </cell>
          <cell r="C289" t="str">
            <v>Rajasekhar / Sujith</v>
          </cell>
          <cell r="D289" t="str">
            <v>No internal approval  </v>
          </cell>
          <cell r="E289" t="str">
            <v>Cancelled</v>
          </cell>
          <cell r="F289">
            <v>40</v>
          </cell>
          <cell r="G289" t="str">
            <v xml:space="preserve">Product Manager </v>
          </cell>
          <cell r="H289" t="str">
            <v>Pleasanton</v>
          </cell>
          <cell r="I289" t="str">
            <v>Rajasekhar Gottam</v>
          </cell>
          <cell r="J289" t="str">
            <v>Cancelled</v>
          </cell>
          <cell r="L289" t="str">
            <v xml:space="preserve">&gt; 80% </v>
          </cell>
          <cell r="M289" t="str">
            <v xml:space="preserve">&lt;20% </v>
          </cell>
          <cell r="N289" t="str">
            <v>Low</v>
          </cell>
          <cell r="S289">
            <v>45741</v>
          </cell>
          <cell r="T289" t="str">
            <v>To be Cancelled</v>
          </cell>
          <cell r="V289">
            <v>45754</v>
          </cell>
          <cell r="Y289" t="str">
            <v>29-03-2025 Additional demand still not approved to proceed further, so Raja cancelled all, 3/21- HM to update later next week14-03-2025 5 profiles shared with Client. 10 profile L1 under review, 12-03-2025 2 L1 select, waiting for CL slot, 7 profile submitted,   3/7- RB in process. 26-02-2025 SIP</v>
          </cell>
        </row>
        <row r="290">
          <cell r="A290" t="str">
            <v>80190186_2</v>
          </cell>
          <cell r="B290" t="str">
            <v>Safeway Inc</v>
          </cell>
          <cell r="C290" t="str">
            <v>Rajasekhar / Sujith</v>
          </cell>
          <cell r="D290" t="str">
            <v>No internal approval  </v>
          </cell>
          <cell r="E290" t="str">
            <v>Cancelled</v>
          </cell>
          <cell r="F290">
            <v>40</v>
          </cell>
          <cell r="G290" t="str">
            <v xml:space="preserve">Product Manager </v>
          </cell>
          <cell r="H290" t="str">
            <v>Pleasanton</v>
          </cell>
          <cell r="I290" t="str">
            <v>Rajasekhar Gottam</v>
          </cell>
          <cell r="J290" t="str">
            <v>Cancelled</v>
          </cell>
          <cell r="L290" t="str">
            <v xml:space="preserve">&gt; 80% </v>
          </cell>
          <cell r="M290" t="str">
            <v xml:space="preserve">&lt;20% </v>
          </cell>
          <cell r="N290" t="str">
            <v>Low</v>
          </cell>
          <cell r="S290">
            <v>45741</v>
          </cell>
          <cell r="T290" t="str">
            <v>To be Cancelled</v>
          </cell>
          <cell r="V290">
            <v>45754</v>
          </cell>
          <cell r="Y290" t="str">
            <v>29-03-2025 Additional demand still not approved to proceed further, so Raja cancelled all, 3/21- HM to update later next week14-03-2025 5 profiles shared with Client. 10 profile L1 under review, 12-03-2025 2 L1 select, waiting for CL slot, 7 profile submitted,   3/7- RB in process. 26-02-2025 SIP</v>
          </cell>
        </row>
        <row r="291">
          <cell r="A291" t="str">
            <v>80190186_3</v>
          </cell>
          <cell r="B291" t="str">
            <v>Safeway Inc</v>
          </cell>
          <cell r="C291" t="str">
            <v>Rajasekhar / Sujith</v>
          </cell>
          <cell r="D291" t="str">
            <v>No internal approval  </v>
          </cell>
          <cell r="E291" t="str">
            <v>Cancelled</v>
          </cell>
          <cell r="F291">
            <v>40</v>
          </cell>
          <cell r="G291" t="str">
            <v xml:space="preserve">Product Manager </v>
          </cell>
          <cell r="H291" t="str">
            <v>Pleasanton</v>
          </cell>
          <cell r="I291" t="str">
            <v>Rajasekhar Gottam</v>
          </cell>
          <cell r="J291" t="str">
            <v>Cancelled</v>
          </cell>
          <cell r="L291" t="str">
            <v xml:space="preserve">&gt; 80% </v>
          </cell>
          <cell r="M291" t="str">
            <v xml:space="preserve">&lt;20% </v>
          </cell>
          <cell r="N291" t="str">
            <v>Low</v>
          </cell>
          <cell r="S291">
            <v>45741</v>
          </cell>
          <cell r="T291" t="str">
            <v>To be Cancelled</v>
          </cell>
          <cell r="V291">
            <v>45754</v>
          </cell>
          <cell r="Y291" t="str">
            <v>29-03-2025 Additional demand still not approved to proceed further, so Raja cancelled all, 3/21- HM to update later next week14-03-2025 5 profiles shared with Client. 10 profile L1 under review, 12-03-2025 2 L1 select, waiting for CL slot, 7 profile submitted,   3/7- RB in process. 26-02-2025 SIP</v>
          </cell>
        </row>
        <row r="292">
          <cell r="A292" t="str">
            <v>80190186_4</v>
          </cell>
          <cell r="B292" t="str">
            <v>Safeway Inc</v>
          </cell>
          <cell r="C292" t="str">
            <v>Rajasekhar / Sujith</v>
          </cell>
          <cell r="D292" t="str">
            <v>No internal approval  </v>
          </cell>
          <cell r="E292" t="str">
            <v>Cancelled</v>
          </cell>
          <cell r="F292">
            <v>40</v>
          </cell>
          <cell r="G292" t="str">
            <v xml:space="preserve">Product Manager </v>
          </cell>
          <cell r="H292" t="str">
            <v>Pleasanton</v>
          </cell>
          <cell r="I292" t="str">
            <v>Rajasekhar Gottam</v>
          </cell>
          <cell r="J292" t="str">
            <v>Cancelled</v>
          </cell>
          <cell r="L292" t="str">
            <v xml:space="preserve">&gt; 80% </v>
          </cell>
          <cell r="M292" t="str">
            <v xml:space="preserve">&lt;20% </v>
          </cell>
          <cell r="N292" t="str">
            <v>Low</v>
          </cell>
          <cell r="S292">
            <v>45741</v>
          </cell>
          <cell r="T292" t="str">
            <v>To be Cancelled</v>
          </cell>
          <cell r="V292">
            <v>45754</v>
          </cell>
          <cell r="Y292" t="str">
            <v>29-03-2025 Additional demand still not approved to proceed further, so Raja cancelled all, 3/21- HM to update later next week14-03-2025 5 profiles shared with Client. 10 profile L1 under review, 12-03-2025 2 L1 select, waiting for CL slot, 7 profile submitted,   3/7- RB in process. 26-02-2025 SIP</v>
          </cell>
        </row>
        <row r="293">
          <cell r="A293" t="str">
            <v>65327978_1</v>
          </cell>
          <cell r="B293" t="str">
            <v>Safeway Inc</v>
          </cell>
          <cell r="C293" t="str">
            <v>Rajasekhar / Sujith</v>
          </cell>
          <cell r="E293" t="str">
            <v>Cancelled</v>
          </cell>
          <cell r="F293">
            <v>40</v>
          </cell>
          <cell r="G293" t="str">
            <v xml:space="preserve">Product Manager </v>
          </cell>
          <cell r="H293" t="str">
            <v>Pleasanton</v>
          </cell>
          <cell r="I293" t="str">
            <v>Rajasekhar Gottam</v>
          </cell>
          <cell r="J293" t="str">
            <v>Cancelled</v>
          </cell>
          <cell r="L293" t="str">
            <v xml:space="preserve">&gt; 80% </v>
          </cell>
          <cell r="M293" t="str">
            <v xml:space="preserve">&lt;20% </v>
          </cell>
          <cell r="N293" t="str">
            <v>Low</v>
          </cell>
          <cell r="S293">
            <v>45741</v>
          </cell>
          <cell r="T293" t="str">
            <v>Cancelled</v>
          </cell>
          <cell r="V293">
            <v>45754</v>
          </cell>
          <cell r="Y293" t="str">
            <v>26-02-2025 HM will confirm as its can be duplicate SO#</v>
          </cell>
        </row>
        <row r="294">
          <cell r="A294" t="str">
            <v>65327978_2</v>
          </cell>
          <cell r="B294" t="str">
            <v>Safeway Inc</v>
          </cell>
          <cell r="C294" t="str">
            <v>Rajasekhar / Sujith</v>
          </cell>
          <cell r="E294" t="str">
            <v>Cancelled</v>
          </cell>
          <cell r="F294">
            <v>40</v>
          </cell>
          <cell r="G294" t="str">
            <v xml:space="preserve">Product Manager </v>
          </cell>
          <cell r="H294" t="str">
            <v>Pleasanton</v>
          </cell>
          <cell r="I294" t="str">
            <v>Rajasekhar Gottam</v>
          </cell>
          <cell r="J294" t="str">
            <v>Cancelled</v>
          </cell>
          <cell r="L294" t="str">
            <v xml:space="preserve">&gt; 80% </v>
          </cell>
          <cell r="M294" t="str">
            <v xml:space="preserve">&lt;20% </v>
          </cell>
          <cell r="N294" t="str">
            <v>Low</v>
          </cell>
          <cell r="S294">
            <v>45741</v>
          </cell>
          <cell r="T294" t="str">
            <v>Cancelled</v>
          </cell>
          <cell r="V294">
            <v>45754</v>
          </cell>
          <cell r="Y294" t="str">
            <v>26-02-2025 HM will confirm as its can be duplicate SO#</v>
          </cell>
        </row>
        <row r="295">
          <cell r="A295" t="str">
            <v>65327978_3</v>
          </cell>
          <cell r="B295" t="str">
            <v>Safeway Inc</v>
          </cell>
          <cell r="C295" t="str">
            <v>Rajasekhar / Sujith</v>
          </cell>
          <cell r="E295" t="str">
            <v>Cancelled</v>
          </cell>
          <cell r="F295">
            <v>40</v>
          </cell>
          <cell r="G295" t="str">
            <v xml:space="preserve">Product Manager </v>
          </cell>
          <cell r="H295" t="str">
            <v>Pleasanton</v>
          </cell>
          <cell r="I295" t="str">
            <v>Rajasekhar Gottam</v>
          </cell>
          <cell r="J295" t="str">
            <v>Cancelled</v>
          </cell>
          <cell r="L295" t="str">
            <v xml:space="preserve">&gt; 80% </v>
          </cell>
          <cell r="M295" t="str">
            <v xml:space="preserve">&lt;20% </v>
          </cell>
          <cell r="N295" t="str">
            <v>Low</v>
          </cell>
          <cell r="S295">
            <v>45741</v>
          </cell>
          <cell r="T295" t="str">
            <v>Cancelled</v>
          </cell>
          <cell r="V295">
            <v>45754</v>
          </cell>
          <cell r="Y295" t="str">
            <v>26-02-2025 HM will confirm as its can be duplicate SO#</v>
          </cell>
        </row>
        <row r="296">
          <cell r="A296" t="str">
            <v>65327978_4</v>
          </cell>
          <cell r="B296" t="str">
            <v>Safeway Inc</v>
          </cell>
          <cell r="C296" t="str">
            <v>Rajasekhar / Sujith</v>
          </cell>
          <cell r="E296" t="str">
            <v>Cancelled</v>
          </cell>
          <cell r="F296">
            <v>40</v>
          </cell>
          <cell r="G296" t="str">
            <v xml:space="preserve">Product Manager </v>
          </cell>
          <cell r="H296" t="str">
            <v>Pleasanton</v>
          </cell>
          <cell r="I296" t="str">
            <v>Rajasekhar Gottam</v>
          </cell>
          <cell r="J296" t="str">
            <v>Cancelled</v>
          </cell>
          <cell r="L296" t="str">
            <v xml:space="preserve">&gt; 80% </v>
          </cell>
          <cell r="M296" t="str">
            <v xml:space="preserve">&lt;20% </v>
          </cell>
          <cell r="N296" t="str">
            <v>Low</v>
          </cell>
          <cell r="S296">
            <v>45741</v>
          </cell>
          <cell r="T296" t="str">
            <v>Cancelled</v>
          </cell>
          <cell r="V296">
            <v>45754</v>
          </cell>
          <cell r="Y296" t="str">
            <v>26-02-2025 HM will confirm as its can be duplicate SO#</v>
          </cell>
        </row>
        <row r="297">
          <cell r="A297" t="str">
            <v>87479599_1</v>
          </cell>
          <cell r="B297" t="str">
            <v>Safeway Inc</v>
          </cell>
          <cell r="C297" t="str">
            <v>Rajasekhar / Sujith</v>
          </cell>
          <cell r="D297" t="str">
            <v>No internal approval  </v>
          </cell>
          <cell r="E297" t="str">
            <v>Cancelled</v>
          </cell>
          <cell r="F297">
            <v>40</v>
          </cell>
          <cell r="G297" t="str">
            <v xml:space="preserve">Technical - Project Manager </v>
          </cell>
          <cell r="H297" t="str">
            <v>Pleasanton</v>
          </cell>
          <cell r="I297" t="str">
            <v>Rajasekhar Gottam</v>
          </cell>
          <cell r="J297" t="str">
            <v>Cancelled</v>
          </cell>
          <cell r="L297" t="str">
            <v xml:space="preserve">&gt; 80% </v>
          </cell>
          <cell r="M297" t="str">
            <v xml:space="preserve">&lt;20% </v>
          </cell>
          <cell r="N297" t="str">
            <v>Low</v>
          </cell>
          <cell r="S297">
            <v>45741</v>
          </cell>
          <cell r="T297" t="str">
            <v>To be Cancelled</v>
          </cell>
          <cell r="V297">
            <v>45754</v>
          </cell>
          <cell r="Y297" t="str">
            <v>29-03-2025 Additional demand still not approved to proceed further, so Raja cancelled all, 3/21- HM to update later next week. 14-03-2025 3L1 selects shared with HM, 12-03-2025 Glider selected 3 profile submitted to Raja for review,  3/7- RB in process. 26-02-2025 SIP</v>
          </cell>
        </row>
        <row r="298">
          <cell r="A298" t="str">
            <v>87479599_2</v>
          </cell>
          <cell r="B298" t="str">
            <v>Safeway Inc</v>
          </cell>
          <cell r="C298" t="str">
            <v>Rajasekhar / Sujith</v>
          </cell>
          <cell r="D298" t="str">
            <v>No internal approval  </v>
          </cell>
          <cell r="E298" t="str">
            <v>Cancelled</v>
          </cell>
          <cell r="F298">
            <v>40</v>
          </cell>
          <cell r="G298" t="str">
            <v xml:space="preserve">Technical - Project Manager </v>
          </cell>
          <cell r="H298" t="str">
            <v>Pleasanton</v>
          </cell>
          <cell r="I298" t="str">
            <v>Rajasekhar Gottam</v>
          </cell>
          <cell r="J298" t="str">
            <v>Cancelled</v>
          </cell>
          <cell r="L298" t="str">
            <v xml:space="preserve">&gt; 80% </v>
          </cell>
          <cell r="M298" t="str">
            <v xml:space="preserve">&lt;20% </v>
          </cell>
          <cell r="N298" t="str">
            <v>Low</v>
          </cell>
          <cell r="S298">
            <v>45741</v>
          </cell>
          <cell r="T298" t="str">
            <v>To be Cancelled</v>
          </cell>
          <cell r="V298">
            <v>45754</v>
          </cell>
          <cell r="Y298" t="str">
            <v>29-03-2025 Additional demand still not approved to proceed further, so Raja cancelled all, 3/21- HM to update later next week. 14-03-2025 3L1 selects shared with HM, 12-03-2025 Glider selected 3 profile submitted to Raja for review,  3/7- RB in process. 26-02-2025 SIP</v>
          </cell>
        </row>
        <row r="299">
          <cell r="A299" t="str">
            <v>87479599_3</v>
          </cell>
          <cell r="B299" t="str">
            <v>Safeway Inc</v>
          </cell>
          <cell r="C299" t="str">
            <v>Rajasekhar / Sujith</v>
          </cell>
          <cell r="D299" t="str">
            <v>No internal approval  </v>
          </cell>
          <cell r="E299" t="str">
            <v>Cancelled</v>
          </cell>
          <cell r="F299">
            <v>40</v>
          </cell>
          <cell r="G299" t="str">
            <v xml:space="preserve">Technical - Project Manager </v>
          </cell>
          <cell r="H299" t="str">
            <v>Pleasanton</v>
          </cell>
          <cell r="I299" t="str">
            <v>Rajasekhar Gottam</v>
          </cell>
          <cell r="J299" t="str">
            <v>Cancelled</v>
          </cell>
          <cell r="L299" t="str">
            <v xml:space="preserve">&gt; 80% </v>
          </cell>
          <cell r="M299" t="str">
            <v xml:space="preserve">&lt;20% </v>
          </cell>
          <cell r="N299" t="str">
            <v>Low</v>
          </cell>
          <cell r="S299">
            <v>45741</v>
          </cell>
          <cell r="T299" t="str">
            <v>To be Cancelled</v>
          </cell>
          <cell r="V299">
            <v>45754</v>
          </cell>
          <cell r="Y299" t="str">
            <v>29-03-2025 Additional demand still not approved to proceed further, so Raja cancelled all, 3/21- HM to update later next week. 14-03-2025 3L1 selects shared with HM, 12-03-2025 Glider selected 3 profile submitted to Raja for review,  3/7- RB in process. 26-02-2025 SIP</v>
          </cell>
        </row>
        <row r="300">
          <cell r="A300" t="str">
            <v>87479599_4</v>
          </cell>
          <cell r="B300" t="str">
            <v>Safeway Inc</v>
          </cell>
          <cell r="C300" t="str">
            <v>Rajasekhar / Sujith</v>
          </cell>
          <cell r="D300" t="str">
            <v>No internal approval  </v>
          </cell>
          <cell r="E300" t="str">
            <v>Cancelled</v>
          </cell>
          <cell r="F300">
            <v>40</v>
          </cell>
          <cell r="G300" t="str">
            <v xml:space="preserve">Technical - Project Manager </v>
          </cell>
          <cell r="H300" t="str">
            <v>Pleasanton</v>
          </cell>
          <cell r="I300" t="str">
            <v>Rajasekhar Gottam</v>
          </cell>
          <cell r="J300" t="str">
            <v>Cancelled</v>
          </cell>
          <cell r="L300" t="str">
            <v xml:space="preserve">&gt; 80% </v>
          </cell>
          <cell r="M300" t="str">
            <v xml:space="preserve">&lt;20% </v>
          </cell>
          <cell r="N300" t="str">
            <v>Low</v>
          </cell>
          <cell r="S300">
            <v>45741</v>
          </cell>
          <cell r="T300" t="str">
            <v>To be Cancelled</v>
          </cell>
          <cell r="V300">
            <v>45754</v>
          </cell>
          <cell r="Y300" t="str">
            <v>29-03-2025 Additional demand still not approved to proceed further, so Raja cancelled all, 3/21- HM to update later next week. 14-03-2025 3L1 selects shared with HM, 12-03-2025 Glider selected 3 profile submitted to Raja for review,  3/7- RB in process. 26-02-2025 SIP</v>
          </cell>
        </row>
        <row r="301">
          <cell r="A301" t="str">
            <v>45789308_1</v>
          </cell>
          <cell r="B301" t="str">
            <v>Safeway Inc</v>
          </cell>
          <cell r="C301" t="str">
            <v>Rajasekhar / Sujith</v>
          </cell>
          <cell r="E301" t="str">
            <v>Cancelled</v>
          </cell>
          <cell r="F301">
            <v>40</v>
          </cell>
          <cell r="G301" t="str">
            <v xml:space="preserve">Technical - Project Manager </v>
          </cell>
          <cell r="H301" t="str">
            <v>Pleasanton</v>
          </cell>
          <cell r="I301" t="str">
            <v>Rajasekhar Gottam</v>
          </cell>
          <cell r="J301" t="str">
            <v>Cancelled</v>
          </cell>
          <cell r="L301" t="str">
            <v xml:space="preserve">&gt; 80% </v>
          </cell>
          <cell r="M301" t="str">
            <v xml:space="preserve">&lt;20% </v>
          </cell>
          <cell r="N301" t="str">
            <v>Low</v>
          </cell>
          <cell r="S301">
            <v>45741</v>
          </cell>
          <cell r="T301" t="str">
            <v>Cancelled</v>
          </cell>
          <cell r="V301">
            <v>45754</v>
          </cell>
          <cell r="Y301" t="str">
            <v>26-02-2025 HM will confirm as its can be duplicate SO#</v>
          </cell>
        </row>
        <row r="302">
          <cell r="A302" t="str">
            <v>45789308_2</v>
          </cell>
          <cell r="B302" t="str">
            <v>Safeway Inc</v>
          </cell>
          <cell r="C302" t="str">
            <v>Rajasekhar / Sujith</v>
          </cell>
          <cell r="E302" t="str">
            <v>Cancelled</v>
          </cell>
          <cell r="F302">
            <v>40</v>
          </cell>
          <cell r="G302" t="str">
            <v xml:space="preserve">Technical - Project Manager </v>
          </cell>
          <cell r="H302" t="str">
            <v>Pleasanton</v>
          </cell>
          <cell r="I302" t="str">
            <v>Rajasekhar Gottam</v>
          </cell>
          <cell r="J302" t="str">
            <v>Cancelled</v>
          </cell>
          <cell r="L302" t="str">
            <v xml:space="preserve">&gt; 80% </v>
          </cell>
          <cell r="M302" t="str">
            <v xml:space="preserve">&lt;20% </v>
          </cell>
          <cell r="N302" t="str">
            <v>Low</v>
          </cell>
          <cell r="S302">
            <v>45741</v>
          </cell>
          <cell r="T302" t="str">
            <v>Cancelled</v>
          </cell>
          <cell r="V302">
            <v>45754</v>
          </cell>
          <cell r="Y302" t="str">
            <v>26-02-2025 HM will confirm as its can be duplicate SO#</v>
          </cell>
        </row>
        <row r="303">
          <cell r="A303" t="str">
            <v>45789308_3</v>
          </cell>
          <cell r="B303" t="str">
            <v>Safeway Inc</v>
          </cell>
          <cell r="C303" t="str">
            <v>Rajasekhar / Sujith</v>
          </cell>
          <cell r="E303" t="str">
            <v>Cancelled</v>
          </cell>
          <cell r="F303">
            <v>40</v>
          </cell>
          <cell r="G303" t="str">
            <v xml:space="preserve">Technical - Project Manager </v>
          </cell>
          <cell r="H303" t="str">
            <v>Pleasanton</v>
          </cell>
          <cell r="I303" t="str">
            <v>Rajasekhar Gottam</v>
          </cell>
          <cell r="J303" t="str">
            <v>Cancelled</v>
          </cell>
          <cell r="L303" t="str">
            <v xml:space="preserve">&gt; 80% </v>
          </cell>
          <cell r="M303" t="str">
            <v xml:space="preserve">&lt;20% </v>
          </cell>
          <cell r="N303" t="str">
            <v>Low</v>
          </cell>
          <cell r="S303">
            <v>45741</v>
          </cell>
          <cell r="T303" t="str">
            <v>Cancelled</v>
          </cell>
          <cell r="V303">
            <v>45754</v>
          </cell>
          <cell r="Y303" t="str">
            <v>26-02-2025 HM will confirm as its can be duplicate SO#</v>
          </cell>
        </row>
        <row r="304">
          <cell r="A304" t="str">
            <v>45789308_4</v>
          </cell>
          <cell r="B304" t="str">
            <v>Safeway Inc</v>
          </cell>
          <cell r="C304" t="str">
            <v>Rajasekhar / Sujith</v>
          </cell>
          <cell r="E304" t="str">
            <v>Cancelled</v>
          </cell>
          <cell r="F304">
            <v>40</v>
          </cell>
          <cell r="G304" t="str">
            <v xml:space="preserve">Technical - Project Manager </v>
          </cell>
          <cell r="H304" t="str">
            <v>Pleasanton</v>
          </cell>
          <cell r="I304" t="str">
            <v>Rajasekhar Gottam</v>
          </cell>
          <cell r="J304" t="str">
            <v>Cancelled</v>
          </cell>
          <cell r="L304" t="str">
            <v xml:space="preserve">&gt; 80% </v>
          </cell>
          <cell r="M304" t="str">
            <v xml:space="preserve">&lt;20% </v>
          </cell>
          <cell r="N304" t="str">
            <v>Low</v>
          </cell>
          <cell r="S304">
            <v>45741</v>
          </cell>
          <cell r="T304" t="str">
            <v>Cancelled</v>
          </cell>
          <cell r="V304">
            <v>45754</v>
          </cell>
          <cell r="Y304" t="str">
            <v>26-02-2025 HM will confirm as its can be duplicate SO#</v>
          </cell>
        </row>
        <row r="305">
          <cell r="A305" t="str">
            <v>16160103_1</v>
          </cell>
          <cell r="B305" t="str">
            <v>Walmart - EIM / Data</v>
          </cell>
          <cell r="C305" t="str">
            <v>Rajasekhar / Sujith</v>
          </cell>
          <cell r="E305" t="str">
            <v>Closed</v>
          </cell>
          <cell r="F305">
            <v>40</v>
          </cell>
          <cell r="G305" t="str">
            <v>Beeline extension</v>
          </cell>
          <cell r="H305" t="str">
            <v>Bentonville</v>
          </cell>
          <cell r="I305" t="str">
            <v>Reny Thankappan</v>
          </cell>
          <cell r="J305" t="str">
            <v>Project Extension</v>
          </cell>
          <cell r="S305">
            <v>45741</v>
          </cell>
          <cell r="T305" t="str">
            <v>Project Extension</v>
          </cell>
          <cell r="V305">
            <v>45754</v>
          </cell>
          <cell r="Y305" t="str">
            <v>26-02-2025  Beeline extension - 291897	Ginkutla, Harshavardhan</v>
          </cell>
        </row>
        <row r="306">
          <cell r="A306" t="str">
            <v>16160103_2</v>
          </cell>
          <cell r="B306" t="str">
            <v>Walmart - EIM / Data</v>
          </cell>
          <cell r="C306" t="str">
            <v>Rajasekhar / Sujith</v>
          </cell>
          <cell r="E306" t="str">
            <v>Closed</v>
          </cell>
          <cell r="F306">
            <v>40</v>
          </cell>
          <cell r="G306" t="str">
            <v>Beeline extension</v>
          </cell>
          <cell r="H306" t="str">
            <v>Bentonville</v>
          </cell>
          <cell r="I306" t="str">
            <v>Reny Thankappan</v>
          </cell>
          <cell r="J306" t="str">
            <v>Project Extension</v>
          </cell>
          <cell r="S306">
            <v>45741</v>
          </cell>
          <cell r="T306" t="str">
            <v>Project Extension</v>
          </cell>
          <cell r="V306">
            <v>45754</v>
          </cell>
          <cell r="Y306" t="str">
            <v>26-02-2025  Beeline extension - 291899	Koppu, Vasantha</v>
          </cell>
        </row>
        <row r="307">
          <cell r="A307" t="str">
            <v>16160103_3</v>
          </cell>
          <cell r="B307" t="str">
            <v>Walmart - EIM / Data</v>
          </cell>
          <cell r="C307" t="str">
            <v>Rajasekhar / Sujith</v>
          </cell>
          <cell r="E307" t="str">
            <v>Closed</v>
          </cell>
          <cell r="F307">
            <v>40</v>
          </cell>
          <cell r="G307" t="str">
            <v>Beeline extension</v>
          </cell>
          <cell r="H307" t="str">
            <v>Bentonville</v>
          </cell>
          <cell r="I307" t="str">
            <v>Reny Thankappan</v>
          </cell>
          <cell r="J307" t="str">
            <v>Project Extension</v>
          </cell>
          <cell r="S307">
            <v>45741</v>
          </cell>
          <cell r="T307" t="str">
            <v>Project Extension</v>
          </cell>
          <cell r="V307">
            <v>45754</v>
          </cell>
          <cell r="Y307" t="str">
            <v>26-02-2025  Beeline extension - 291898	Pamujula, Sindhura</v>
          </cell>
        </row>
        <row r="308">
          <cell r="A308" t="str">
            <v>34590535_1</v>
          </cell>
          <cell r="B308" t="str">
            <v>H.E. Butt Grocery Company</v>
          </cell>
          <cell r="C308" t="str">
            <v>Bivinlal Harilal</v>
          </cell>
          <cell r="E308" t="str">
            <v>Approved</v>
          </cell>
          <cell r="F308">
            <v>40</v>
          </cell>
          <cell r="G308" t="str">
            <v>C++,C,Linux,Golang</v>
          </cell>
          <cell r="H308" t="str">
            <v>San Antonio</v>
          </cell>
          <cell r="I308" t="str">
            <v>Sathya Narayana Das Divakaran Nair</v>
          </cell>
          <cell r="J308" t="str">
            <v>L1 Interview</v>
          </cell>
          <cell r="L308" t="str">
            <v xml:space="preserve">&gt; 80% </v>
          </cell>
          <cell r="M308" t="str">
            <v xml:space="preserve">&lt;20% </v>
          </cell>
          <cell r="N308" t="str">
            <v>Medium</v>
          </cell>
          <cell r="S308">
            <v>45741</v>
          </cell>
          <cell r="T308" t="str">
            <v>L1 Interview</v>
          </cell>
          <cell r="V308">
            <v>45754</v>
          </cell>
          <cell r="Y308" t="str">
            <v>04/04 - Got new panel for next Wednesday. 04/02 - TAC declined interview. 29-03-2025 TAC panel request shared, 3/21- 3 L1s to be scheduled. 18-03-2025 L1 schedule for Ashish, Marius &amp; Sreenivasa, 17-03-2025 Follow up email shared on FB, 12-03-2025 Waiting for HM fb, 05-03-2025 5 profile submitted , 26-02-2025 SIP</v>
          </cell>
        </row>
        <row r="309">
          <cell r="A309" t="str">
            <v>70200799_1</v>
          </cell>
          <cell r="B309" t="str">
            <v>Prologis</v>
          </cell>
          <cell r="C309" t="str">
            <v>Mahesh Krishnankutty</v>
          </cell>
          <cell r="E309" t="str">
            <v>Cancelled</v>
          </cell>
          <cell r="F309">
            <v>39</v>
          </cell>
          <cell r="G309" t="str">
            <v>Desktop Support</v>
          </cell>
          <cell r="H309" t="str">
            <v>Las Vegas</v>
          </cell>
          <cell r="I309" t="str">
            <v>Vijay Rao</v>
          </cell>
          <cell r="J309" t="str">
            <v>Cancelled</v>
          </cell>
          <cell r="L309" t="str">
            <v xml:space="preserve">&gt; 80% </v>
          </cell>
          <cell r="M309" t="str">
            <v xml:space="preserve">&lt;20% </v>
          </cell>
          <cell r="N309" t="str">
            <v>Low</v>
          </cell>
          <cell r="S309">
            <v>45741</v>
          </cell>
          <cell r="T309" t="str">
            <v>Cancelled</v>
          </cell>
          <cell r="V309">
            <v>45754</v>
          </cell>
          <cell r="Y309" t="str">
            <v>13-03-2025 HM no response for edit request, system auto cancel, 12-03-2025 Waiting for HM, 07-03-2025:3 profiles shared with HM on 3/5.  27-02-2025 SIP</v>
          </cell>
        </row>
      </sheetData>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BD8402-8F02-477F-92AD-B09B1B242FD4}">
  <dimension ref="A1:DP2249"/>
  <sheetViews>
    <sheetView showGridLines="0" tabSelected="1" topLeftCell="AO1" workbookViewId="0">
      <pane ySplit="1" topLeftCell="A2" activePane="bottomLeft" state="frozen"/>
      <selection pane="bottomLeft" activeCell="AY1" sqref="AY1:AY1048576"/>
    </sheetView>
  </sheetViews>
  <sheetFormatPr defaultColWidth="8.77734375" defaultRowHeight="14.4" x14ac:dyDescent="0.3"/>
  <cols>
    <col min="1" max="1" width="18" style="20" bestFit="1" customWidth="1"/>
    <col min="2" max="2" width="8.6640625" style="20" customWidth="1"/>
    <col min="3" max="3" width="13.21875" style="20" customWidth="1"/>
    <col min="4" max="4" width="6.88671875" style="20" customWidth="1"/>
    <col min="5" max="5" width="35.6640625" style="20" customWidth="1"/>
    <col min="6" max="6" width="15.6640625" style="20" customWidth="1"/>
    <col min="7" max="7" width="14.21875" style="20" customWidth="1"/>
    <col min="8" max="8" width="20.77734375" style="20" customWidth="1"/>
    <col min="9" max="9" width="36.88671875" style="20" customWidth="1"/>
    <col min="10" max="10" width="30.44140625" style="20" customWidth="1"/>
    <col min="11" max="11" width="9.109375" style="20" customWidth="1"/>
    <col min="12" max="12" width="12" style="20" customWidth="1"/>
    <col min="13" max="13" width="11.5546875" style="20" customWidth="1"/>
    <col min="14" max="14" width="34.33203125" style="20" customWidth="1"/>
    <col min="15" max="15" width="16.5546875" style="20" customWidth="1"/>
    <col min="16" max="16" width="29.5546875" style="20" customWidth="1"/>
    <col min="17" max="17" width="22.6640625" style="20" customWidth="1"/>
    <col min="18" max="18" width="8.5546875" style="20" customWidth="1"/>
    <col min="19" max="19" width="37" style="20" customWidth="1"/>
    <col min="20" max="20" width="7.21875" style="20" customWidth="1"/>
    <col min="21" max="21" width="30.21875" style="20" customWidth="1"/>
    <col min="22" max="22" width="7.21875" style="20" customWidth="1"/>
    <col min="23" max="23" width="6.88671875" style="20" customWidth="1"/>
    <col min="24" max="24" width="13.33203125" style="20" customWidth="1"/>
    <col min="25" max="25" width="13.88671875" style="20" customWidth="1"/>
    <col min="26" max="26" width="7.6640625" style="20" customWidth="1"/>
    <col min="27" max="27" width="14.6640625" style="20" customWidth="1"/>
    <col min="28" max="28" width="8.21875" style="20" customWidth="1"/>
    <col min="29" max="29" width="9.88671875" style="20" customWidth="1"/>
    <col min="30" max="30" width="44.33203125" style="20" customWidth="1"/>
    <col min="31" max="31" width="28.77734375" style="20" customWidth="1"/>
    <col min="32" max="32" width="14.33203125" style="20" customWidth="1"/>
    <col min="33" max="33" width="14.21875" style="20" customWidth="1"/>
    <col min="34" max="35" width="26.21875" style="20" customWidth="1"/>
    <col min="36" max="37" width="255.77734375" style="20" customWidth="1"/>
    <col min="38" max="38" width="14.77734375" style="20" customWidth="1"/>
    <col min="39" max="39" width="14" style="20" customWidth="1"/>
    <col min="40" max="40" width="15.5546875" style="20" customWidth="1"/>
    <col min="41" max="41" width="14.6640625" style="20" customWidth="1"/>
    <col min="42" max="42" width="10.88671875" style="20" customWidth="1"/>
    <col min="43" max="43" width="22.77734375" style="20" customWidth="1"/>
    <col min="44" max="44" width="18.109375" style="20" customWidth="1"/>
    <col min="45" max="45" width="16.21875" style="20" customWidth="1"/>
    <col min="46" max="46" width="17.6640625" style="20" customWidth="1"/>
    <col min="47" max="47" width="15.6640625" style="20" customWidth="1"/>
    <col min="48" max="48" width="18.77734375" style="20" customWidth="1"/>
    <col min="49" max="49" width="8.5546875" style="20" customWidth="1"/>
    <col min="50" max="50" width="47.6640625" style="20" customWidth="1"/>
    <col min="51" max="51" width="29.88671875" style="20" customWidth="1"/>
    <col min="52" max="52" width="10.6640625" style="20" customWidth="1"/>
    <col min="53" max="53" width="15.44140625" style="20" customWidth="1"/>
    <col min="54" max="54" width="11.109375" style="20" customWidth="1"/>
    <col min="55" max="55" width="14.6640625" style="20" customWidth="1"/>
    <col min="56" max="56" width="22.88671875" style="20" customWidth="1"/>
    <col min="57" max="57" width="22.21875" style="20" customWidth="1"/>
    <col min="58" max="58" width="16" style="20" customWidth="1"/>
    <col min="59" max="59" width="77.44140625" style="20" customWidth="1"/>
    <col min="60" max="60" width="29.77734375" style="20" customWidth="1"/>
    <col min="61" max="61" width="29.109375" style="20" customWidth="1"/>
    <col min="62" max="62" width="42.44140625" style="20" customWidth="1"/>
    <col min="63" max="63" width="28.21875" style="20" customWidth="1"/>
    <col min="64" max="64" width="17" style="20" customWidth="1"/>
    <col min="65" max="65" width="15.21875" style="20" customWidth="1"/>
    <col min="66" max="66" width="15.109375" style="20" customWidth="1"/>
    <col min="67" max="67" width="37" style="20" customWidth="1"/>
    <col min="68" max="68" width="12.44140625" style="20" customWidth="1"/>
    <col min="69" max="69" width="13.21875" style="20" customWidth="1"/>
    <col min="70" max="70" width="17.88671875" style="20" customWidth="1"/>
    <col min="71" max="71" width="24.44140625" style="20" customWidth="1"/>
    <col min="72" max="72" width="23.5546875" style="20" customWidth="1"/>
    <col min="73" max="73" width="17.44140625" style="20" customWidth="1"/>
    <col min="74" max="74" width="13.6640625" style="20" customWidth="1"/>
    <col min="75" max="75" width="9" style="20" customWidth="1"/>
    <col min="76" max="76" width="24.88671875" style="20" customWidth="1"/>
    <col min="77" max="77" width="13.6640625" style="20" customWidth="1"/>
    <col min="78" max="78" width="19" style="20" customWidth="1"/>
    <col min="79" max="79" width="23.77734375" style="20" customWidth="1"/>
    <col min="80" max="80" width="15.5546875" style="20" customWidth="1"/>
    <col min="81" max="81" width="14.88671875" style="20" customWidth="1"/>
    <col min="82" max="82" width="13.6640625" style="20" customWidth="1"/>
    <col min="83" max="83" width="27.6640625" style="20" customWidth="1"/>
    <col min="84" max="84" width="12" style="20" customWidth="1"/>
    <col min="85" max="85" width="26.77734375" style="20" customWidth="1"/>
    <col min="86" max="86" width="15.44140625" style="20" customWidth="1"/>
    <col min="87" max="87" width="13.33203125" style="20" customWidth="1"/>
    <col min="88" max="88" width="17.77734375" style="20" customWidth="1"/>
    <col min="89" max="89" width="27.88671875" style="20" customWidth="1"/>
    <col min="90" max="90" width="42" style="20" customWidth="1"/>
    <col min="91" max="91" width="9.6640625" style="20" customWidth="1"/>
    <col min="92" max="92" width="13.33203125" style="20" customWidth="1"/>
    <col min="93" max="93" width="15.44140625" style="20" customWidth="1"/>
    <col min="94" max="94" width="27.109375" style="20" customWidth="1"/>
    <col min="95" max="95" width="75.5546875" style="20" customWidth="1"/>
    <col min="96" max="96" width="15.88671875" style="20" customWidth="1"/>
    <col min="97" max="97" width="15.77734375" style="20" customWidth="1"/>
    <col min="98" max="98" width="15.5546875" style="20" customWidth="1"/>
    <col min="99" max="99" width="23" style="20" customWidth="1"/>
    <col min="100" max="100" width="20.44140625" style="20" customWidth="1"/>
    <col min="101" max="101" width="9.5546875" style="20" customWidth="1"/>
    <col min="102" max="105" width="18.6640625" style="20" customWidth="1"/>
    <col min="106" max="106" width="9.33203125" style="20" customWidth="1"/>
    <col min="107" max="107" width="20.88671875" style="20" customWidth="1"/>
    <col min="108" max="108" width="24.6640625" style="20" customWidth="1"/>
    <col min="109" max="109" width="8.77734375" style="20"/>
    <col min="110" max="110" width="16.21875" style="20" bestFit="1" customWidth="1"/>
    <col min="111" max="111" width="10.6640625" style="20" bestFit="1" customWidth="1"/>
    <col min="112" max="112" width="21.21875" style="20" bestFit="1" customWidth="1"/>
    <col min="113" max="114" width="11.109375" style="20" bestFit="1" customWidth="1"/>
    <col min="115" max="115" width="13.88671875" style="20" bestFit="1" customWidth="1"/>
    <col min="116" max="116" width="14.33203125" style="20" bestFit="1" customWidth="1"/>
    <col min="117" max="119" width="20.6640625" customWidth="1"/>
    <col min="120" max="120" width="40.6640625" customWidth="1"/>
    <col min="121" max="16384" width="8.77734375" style="20"/>
  </cols>
  <sheetData>
    <row r="1" spans="1:120" s="5" customFormat="1" ht="15" thickBot="1" x14ac:dyDescent="0.35">
      <c r="A1" s="4" t="s">
        <v>0</v>
      </c>
      <c r="B1" s="4" t="s">
        <v>1</v>
      </c>
      <c r="C1" s="4" t="s">
        <v>2</v>
      </c>
      <c r="D1" s="4" t="s">
        <v>3</v>
      </c>
      <c r="E1" s="4" t="s">
        <v>4</v>
      </c>
      <c r="F1" s="4" t="s">
        <v>5</v>
      </c>
      <c r="G1" s="4" t="s">
        <v>6</v>
      </c>
      <c r="H1" s="4" t="s">
        <v>7</v>
      </c>
      <c r="I1" s="4" t="s">
        <v>8</v>
      </c>
      <c r="J1" s="4" t="s">
        <v>9</v>
      </c>
      <c r="K1" s="4" t="s">
        <v>10</v>
      </c>
      <c r="L1" s="4" t="s">
        <v>11</v>
      </c>
      <c r="M1" s="4" t="s">
        <v>12</v>
      </c>
      <c r="N1" s="4" t="s">
        <v>13</v>
      </c>
      <c r="O1" s="4" t="s">
        <v>14</v>
      </c>
      <c r="P1" s="4" t="s">
        <v>15</v>
      </c>
      <c r="Q1" s="4" t="s">
        <v>16</v>
      </c>
      <c r="R1" s="4" t="s">
        <v>17</v>
      </c>
      <c r="S1" s="4" t="s">
        <v>18</v>
      </c>
      <c r="T1" s="4" t="s">
        <v>19</v>
      </c>
      <c r="U1" s="4" t="s">
        <v>20</v>
      </c>
      <c r="V1" s="4" t="s">
        <v>21</v>
      </c>
      <c r="W1" s="4" t="s">
        <v>22</v>
      </c>
      <c r="X1" s="4" t="s">
        <v>23</v>
      </c>
      <c r="Y1" s="4" t="s">
        <v>24</v>
      </c>
      <c r="Z1" s="4" t="s">
        <v>25</v>
      </c>
      <c r="AA1" s="4" t="s">
        <v>26</v>
      </c>
      <c r="AB1" s="4" t="s">
        <v>27</v>
      </c>
      <c r="AC1" s="4" t="s">
        <v>28</v>
      </c>
      <c r="AD1" s="4" t="s">
        <v>29</v>
      </c>
      <c r="AE1" s="4" t="s">
        <v>30</v>
      </c>
      <c r="AF1" s="4" t="s">
        <v>31</v>
      </c>
      <c r="AG1" s="4" t="s">
        <v>32</v>
      </c>
      <c r="AH1" s="4" t="s">
        <v>33</v>
      </c>
      <c r="AI1" s="4" t="s">
        <v>34</v>
      </c>
      <c r="AJ1" s="4" t="s">
        <v>35</v>
      </c>
      <c r="AK1" s="4" t="s">
        <v>36</v>
      </c>
      <c r="AL1" s="4" t="s">
        <v>37</v>
      </c>
      <c r="AM1" s="4" t="s">
        <v>38</v>
      </c>
      <c r="AN1" s="4" t="s">
        <v>39</v>
      </c>
      <c r="AO1" s="4" t="s">
        <v>40</v>
      </c>
      <c r="AP1" s="4" t="s">
        <v>41</v>
      </c>
      <c r="AQ1" s="4" t="s">
        <v>42</v>
      </c>
      <c r="AR1" s="4" t="s">
        <v>43</v>
      </c>
      <c r="AS1" s="4" t="s">
        <v>44</v>
      </c>
      <c r="AT1" s="4" t="s">
        <v>45</v>
      </c>
      <c r="AU1" s="4" t="s">
        <v>46</v>
      </c>
      <c r="AV1" s="4" t="s">
        <v>47</v>
      </c>
      <c r="AW1" s="4" t="s">
        <v>48</v>
      </c>
      <c r="AX1" s="4" t="s">
        <v>49</v>
      </c>
      <c r="AY1" s="4" t="s">
        <v>51</v>
      </c>
      <c r="AZ1" s="4" t="s">
        <v>52</v>
      </c>
      <c r="BA1" s="4" t="s">
        <v>53</v>
      </c>
      <c r="BB1" s="4" t="s">
        <v>54</v>
      </c>
      <c r="BC1" s="4" t="s">
        <v>55</v>
      </c>
      <c r="BD1" s="4" t="s">
        <v>56</v>
      </c>
      <c r="BE1" s="4" t="s">
        <v>57</v>
      </c>
      <c r="BF1" s="4" t="s">
        <v>58</v>
      </c>
      <c r="BG1" s="4" t="s">
        <v>59</v>
      </c>
      <c r="BH1" s="4" t="s">
        <v>60</v>
      </c>
      <c r="BI1" s="4" t="s">
        <v>61</v>
      </c>
      <c r="BJ1" s="4" t="s">
        <v>62</v>
      </c>
      <c r="BK1" s="4" t="s">
        <v>63</v>
      </c>
      <c r="BL1" s="4" t="s">
        <v>64</v>
      </c>
      <c r="BM1" s="4" t="s">
        <v>65</v>
      </c>
      <c r="BN1" s="4" t="s">
        <v>66</v>
      </c>
      <c r="BO1" s="4" t="s">
        <v>67</v>
      </c>
      <c r="BP1" s="4" t="s">
        <v>68</v>
      </c>
      <c r="BQ1" s="4" t="s">
        <v>69</v>
      </c>
      <c r="BR1" s="4" t="s">
        <v>70</v>
      </c>
      <c r="BS1" s="4" t="s">
        <v>71</v>
      </c>
      <c r="BT1" s="4" t="s">
        <v>72</v>
      </c>
      <c r="BU1" s="4" t="s">
        <v>73</v>
      </c>
      <c r="BV1" s="4" t="s">
        <v>74</v>
      </c>
      <c r="BW1" s="4" t="s">
        <v>75</v>
      </c>
      <c r="BX1" s="4" t="s">
        <v>76</v>
      </c>
      <c r="BY1" s="4" t="s">
        <v>77</v>
      </c>
      <c r="BZ1" s="4" t="s">
        <v>78</v>
      </c>
      <c r="CA1" s="4" t="s">
        <v>79</v>
      </c>
      <c r="CB1" s="4" t="s">
        <v>80</v>
      </c>
      <c r="CC1" s="4" t="s">
        <v>81</v>
      </c>
      <c r="CD1" s="4" t="s">
        <v>82</v>
      </c>
      <c r="CE1" s="4" t="s">
        <v>83</v>
      </c>
      <c r="CF1" s="4" t="s">
        <v>85</v>
      </c>
      <c r="CG1" s="4" t="s">
        <v>86</v>
      </c>
      <c r="CH1" s="4" t="s">
        <v>87</v>
      </c>
      <c r="CI1" s="4" t="s">
        <v>88</v>
      </c>
      <c r="CJ1" s="2" t="s">
        <v>89</v>
      </c>
      <c r="CK1" s="2" t="s">
        <v>90</v>
      </c>
      <c r="CL1" s="4" t="s">
        <v>91</v>
      </c>
      <c r="CM1" s="4" t="s">
        <v>92</v>
      </c>
      <c r="CN1" s="4" t="s">
        <v>93</v>
      </c>
      <c r="CO1" s="4" t="s">
        <v>94</v>
      </c>
      <c r="CP1" s="4" t="s">
        <v>95</v>
      </c>
      <c r="CQ1" s="4" t="s">
        <v>96</v>
      </c>
      <c r="CR1" s="4" t="s">
        <v>97</v>
      </c>
      <c r="CS1" s="4" t="s">
        <v>98</v>
      </c>
      <c r="CT1" s="2" t="s">
        <v>99</v>
      </c>
      <c r="CU1" s="4" t="s">
        <v>100</v>
      </c>
      <c r="CV1" s="4" t="s">
        <v>101</v>
      </c>
      <c r="CW1" s="4" t="s">
        <v>102</v>
      </c>
      <c r="CX1" s="3" t="s">
        <v>84</v>
      </c>
      <c r="CY1" s="6" t="s">
        <v>10268</v>
      </c>
      <c r="CZ1" s="7" t="s">
        <v>1948</v>
      </c>
      <c r="DA1" s="7" t="s">
        <v>50</v>
      </c>
      <c r="DB1" s="3" t="s">
        <v>603</v>
      </c>
      <c r="DC1" s="3" t="s">
        <v>604</v>
      </c>
      <c r="DD1" s="59" t="s">
        <v>4447</v>
      </c>
      <c r="DE1" s="69" t="s">
        <v>10270</v>
      </c>
      <c r="DF1" s="69" t="s">
        <v>10271</v>
      </c>
      <c r="DG1" s="69" t="s">
        <v>10272</v>
      </c>
      <c r="DH1" s="69" t="s">
        <v>10273</v>
      </c>
      <c r="DI1" s="69" t="s">
        <v>10274</v>
      </c>
      <c r="DJ1" s="69" t="s">
        <v>10275</v>
      </c>
      <c r="DK1" s="70" t="s">
        <v>10276</v>
      </c>
      <c r="DL1" s="70" t="s">
        <v>10277</v>
      </c>
      <c r="DM1" s="75" t="s">
        <v>11253</v>
      </c>
      <c r="DN1" s="75" t="s">
        <v>11251</v>
      </c>
      <c r="DO1" s="75" t="s">
        <v>11252</v>
      </c>
      <c r="DP1" s="75" t="s">
        <v>11254</v>
      </c>
    </row>
    <row r="2" spans="1:120" s="21" customFormat="1" ht="13.05" customHeight="1" thickBot="1" x14ac:dyDescent="0.35">
      <c r="A2" s="23" t="s">
        <v>9719</v>
      </c>
      <c r="B2" s="23" t="s">
        <v>103</v>
      </c>
      <c r="C2" s="23" t="s">
        <v>144</v>
      </c>
      <c r="D2" s="23" t="s">
        <v>199</v>
      </c>
      <c r="E2" s="23" t="s">
        <v>349</v>
      </c>
      <c r="F2" s="23" t="s">
        <v>831</v>
      </c>
      <c r="G2" s="23" t="s">
        <v>832</v>
      </c>
      <c r="H2" s="23" t="s">
        <v>148</v>
      </c>
      <c r="I2" s="23" t="s">
        <v>110</v>
      </c>
      <c r="J2" s="23" t="s">
        <v>7414</v>
      </c>
      <c r="K2" s="23" t="s">
        <v>336</v>
      </c>
      <c r="L2" s="24">
        <v>45777</v>
      </c>
      <c r="M2" s="24">
        <v>46112</v>
      </c>
      <c r="N2" s="23" t="s">
        <v>834</v>
      </c>
      <c r="O2" s="23" t="s">
        <v>1301</v>
      </c>
      <c r="P2" s="23" t="s">
        <v>1302</v>
      </c>
      <c r="Q2" s="23" t="s">
        <v>837</v>
      </c>
      <c r="R2" s="23" t="s">
        <v>838</v>
      </c>
      <c r="S2" s="23" t="s">
        <v>1303</v>
      </c>
      <c r="T2" s="23" t="s">
        <v>1304</v>
      </c>
      <c r="U2" s="23" t="s">
        <v>903</v>
      </c>
      <c r="V2" s="23" t="s">
        <v>904</v>
      </c>
      <c r="W2" s="23" t="s">
        <v>122</v>
      </c>
      <c r="X2" s="23" t="s">
        <v>7397</v>
      </c>
      <c r="Y2" s="23" t="s">
        <v>157</v>
      </c>
      <c r="Z2" s="23" t="s">
        <v>7397</v>
      </c>
      <c r="AA2" s="23" t="s">
        <v>158</v>
      </c>
      <c r="AB2" s="23" t="s">
        <v>157</v>
      </c>
      <c r="AC2" s="23" t="s">
        <v>118</v>
      </c>
      <c r="AD2" s="23" t="s">
        <v>119</v>
      </c>
      <c r="AE2" s="23" t="s">
        <v>110</v>
      </c>
      <c r="AF2" s="23" t="s">
        <v>120</v>
      </c>
      <c r="AG2" s="23" t="s">
        <v>120</v>
      </c>
      <c r="AH2" s="23" t="s">
        <v>110</v>
      </c>
      <c r="AI2" s="23" t="s">
        <v>354</v>
      </c>
      <c r="AJ2" s="23" t="s">
        <v>9720</v>
      </c>
      <c r="AK2" s="23" t="s">
        <v>9721</v>
      </c>
      <c r="AL2" s="23" t="s">
        <v>117</v>
      </c>
      <c r="AM2" s="23" t="s">
        <v>842</v>
      </c>
      <c r="AN2" s="24">
        <v>45383</v>
      </c>
      <c r="AO2" s="24">
        <v>47208</v>
      </c>
      <c r="AP2" s="24">
        <v>45748</v>
      </c>
      <c r="AQ2" s="24">
        <v>45748</v>
      </c>
      <c r="AR2" s="23"/>
      <c r="AS2" s="23" t="s">
        <v>110</v>
      </c>
      <c r="AT2" s="23" t="s">
        <v>110</v>
      </c>
      <c r="AU2" s="23" t="s">
        <v>110</v>
      </c>
      <c r="AV2" s="23" t="s">
        <v>110</v>
      </c>
      <c r="AW2" s="23" t="s">
        <v>110</v>
      </c>
      <c r="AX2" s="23" t="s">
        <v>110</v>
      </c>
      <c r="AY2" s="23" t="s">
        <v>1088</v>
      </c>
      <c r="AZ2" s="23" t="s">
        <v>1087</v>
      </c>
      <c r="BA2" s="23" t="s">
        <v>163</v>
      </c>
      <c r="BB2" s="23" t="s">
        <v>125</v>
      </c>
      <c r="BC2" s="24">
        <v>45748</v>
      </c>
      <c r="BD2" s="23" t="s">
        <v>9722</v>
      </c>
      <c r="BE2" s="23" t="s">
        <v>103</v>
      </c>
      <c r="BF2" s="23" t="s">
        <v>110</v>
      </c>
      <c r="BG2" s="23" t="s">
        <v>9723</v>
      </c>
      <c r="BH2" s="23" t="s">
        <v>110</v>
      </c>
      <c r="BI2" s="23" t="s">
        <v>356</v>
      </c>
      <c r="BJ2" s="23" t="s">
        <v>118</v>
      </c>
      <c r="BK2" s="23" t="s">
        <v>7642</v>
      </c>
      <c r="BL2" s="23" t="s">
        <v>122</v>
      </c>
      <c r="BM2" s="23" t="s">
        <v>103</v>
      </c>
      <c r="BN2" s="23" t="s">
        <v>164</v>
      </c>
      <c r="BO2" s="23" t="s">
        <v>984</v>
      </c>
      <c r="BP2" s="23" t="s">
        <v>985</v>
      </c>
      <c r="BQ2" s="23" t="s">
        <v>110</v>
      </c>
      <c r="BR2" s="23" t="s">
        <v>1301</v>
      </c>
      <c r="BS2" s="23" t="s">
        <v>165</v>
      </c>
      <c r="BT2" s="23" t="s">
        <v>905</v>
      </c>
      <c r="BU2" s="23" t="s">
        <v>110</v>
      </c>
      <c r="BV2" s="23" t="s">
        <v>110</v>
      </c>
      <c r="BW2" s="23">
        <v>6</v>
      </c>
      <c r="BX2" s="23" t="s">
        <v>110</v>
      </c>
      <c r="BY2" s="23" t="s">
        <v>133</v>
      </c>
      <c r="BZ2" s="23" t="s">
        <v>110</v>
      </c>
      <c r="CA2" s="23" t="s">
        <v>110</v>
      </c>
      <c r="CB2" s="23" t="s">
        <v>133</v>
      </c>
      <c r="CC2" s="23" t="s">
        <v>167</v>
      </c>
      <c r="CD2" s="23" t="s">
        <v>168</v>
      </c>
      <c r="CE2" s="23" t="s">
        <v>834</v>
      </c>
      <c r="CF2" s="23" t="s">
        <v>847</v>
      </c>
      <c r="CG2" s="23" t="s">
        <v>135</v>
      </c>
      <c r="CH2" s="23" t="s">
        <v>171</v>
      </c>
      <c r="CI2" s="23" t="s">
        <v>137</v>
      </c>
      <c r="CJ2" s="23" t="s">
        <v>137</v>
      </c>
      <c r="CK2" s="23" t="s">
        <v>574</v>
      </c>
      <c r="CL2" s="23" t="s">
        <v>574</v>
      </c>
      <c r="CM2" s="23" t="s">
        <v>117</v>
      </c>
      <c r="CN2" s="23" t="s">
        <v>117</v>
      </c>
      <c r="CO2" s="23" t="s">
        <v>174</v>
      </c>
      <c r="CP2" s="23"/>
      <c r="CQ2" s="23"/>
      <c r="CR2" s="23" t="s">
        <v>117</v>
      </c>
      <c r="CS2" s="25">
        <v>23</v>
      </c>
      <c r="CT2" s="8" t="s">
        <v>140</v>
      </c>
      <c r="CU2" s="8" t="s">
        <v>122</v>
      </c>
      <c r="CV2" s="23">
        <v>6</v>
      </c>
      <c r="CW2" s="23" t="s">
        <v>141</v>
      </c>
      <c r="CX2" s="23" t="s">
        <v>842</v>
      </c>
      <c r="CY2" s="41" t="s">
        <v>837</v>
      </c>
      <c r="CZ2" s="42" t="s">
        <v>1949</v>
      </c>
      <c r="DA2" s="42" t="s">
        <v>10421</v>
      </c>
      <c r="DB2" s="36" t="s">
        <v>608</v>
      </c>
      <c r="DC2" s="36" t="s">
        <v>609</v>
      </c>
      <c r="DD2" s="60" t="s">
        <v>4450</v>
      </c>
      <c r="DE2" s="71" t="s">
        <v>11240</v>
      </c>
      <c r="DF2" s="71" t="s">
        <v>11241</v>
      </c>
      <c r="DG2" s="71" t="s">
        <v>11242</v>
      </c>
      <c r="DH2" s="71" t="s">
        <v>110</v>
      </c>
      <c r="DI2" s="71" t="s">
        <v>110</v>
      </c>
      <c r="DJ2" s="71" t="s">
        <v>110</v>
      </c>
      <c r="DK2" s="71">
        <v>0</v>
      </c>
      <c r="DL2" s="72">
        <v>0</v>
      </c>
      <c r="DM2" s="76">
        <v>3</v>
      </c>
      <c r="DN2" s="76">
        <v>3</v>
      </c>
      <c r="DO2" s="76">
        <v>3</v>
      </c>
      <c r="DP2" s="80" t="s">
        <v>11255</v>
      </c>
    </row>
    <row r="3" spans="1:120" s="21" customFormat="1" ht="14.55" customHeight="1" thickBot="1" x14ac:dyDescent="0.35">
      <c r="A3" s="23" t="s">
        <v>8386</v>
      </c>
      <c r="B3" s="23" t="s">
        <v>103</v>
      </c>
      <c r="C3" s="23" t="s">
        <v>104</v>
      </c>
      <c r="D3" s="23" t="s">
        <v>199</v>
      </c>
      <c r="E3" s="23" t="s">
        <v>557</v>
      </c>
      <c r="F3" s="23" t="s">
        <v>780</v>
      </c>
      <c r="G3" s="23" t="s">
        <v>780</v>
      </c>
      <c r="H3" s="23" t="s">
        <v>148</v>
      </c>
      <c r="I3" s="23" t="s">
        <v>110</v>
      </c>
      <c r="J3" s="23" t="s">
        <v>781</v>
      </c>
      <c r="K3" s="23" t="s">
        <v>410</v>
      </c>
      <c r="L3" s="24">
        <v>45749</v>
      </c>
      <c r="M3" s="24">
        <v>45852</v>
      </c>
      <c r="N3" s="23" t="s">
        <v>3921</v>
      </c>
      <c r="O3" s="23" t="s">
        <v>8387</v>
      </c>
      <c r="P3" s="23" t="s">
        <v>8388</v>
      </c>
      <c r="Q3" s="23" t="s">
        <v>8336</v>
      </c>
      <c r="R3" s="23" t="s">
        <v>8337</v>
      </c>
      <c r="S3" s="23" t="s">
        <v>959</v>
      </c>
      <c r="T3" s="23" t="s">
        <v>960</v>
      </c>
      <c r="U3" s="23" t="s">
        <v>959</v>
      </c>
      <c r="V3" s="23" t="s">
        <v>960</v>
      </c>
      <c r="W3" s="23" t="s">
        <v>122</v>
      </c>
      <c r="X3" s="23" t="s">
        <v>8389</v>
      </c>
      <c r="Y3" s="23" t="s">
        <v>157</v>
      </c>
      <c r="Z3" s="23" t="s">
        <v>8389</v>
      </c>
      <c r="AA3" s="23" t="s">
        <v>158</v>
      </c>
      <c r="AB3" s="23" t="s">
        <v>157</v>
      </c>
      <c r="AC3" s="23" t="s">
        <v>118</v>
      </c>
      <c r="AD3" s="23" t="s">
        <v>217</v>
      </c>
      <c r="AE3" s="23" t="s">
        <v>110</v>
      </c>
      <c r="AF3" s="23" t="s">
        <v>120</v>
      </c>
      <c r="AG3" s="23" t="s">
        <v>120</v>
      </c>
      <c r="AH3" s="23" t="s">
        <v>110</v>
      </c>
      <c r="AI3" s="23" t="s">
        <v>558</v>
      </c>
      <c r="AJ3" s="23" t="s">
        <v>1485</v>
      </c>
      <c r="AK3" s="23" t="s">
        <v>8390</v>
      </c>
      <c r="AL3" s="23" t="s">
        <v>117</v>
      </c>
      <c r="AM3" s="23" t="s">
        <v>961</v>
      </c>
      <c r="AN3" s="24">
        <v>45689</v>
      </c>
      <c r="AO3" s="24">
        <v>45852</v>
      </c>
      <c r="AP3" s="24">
        <v>45749</v>
      </c>
      <c r="AQ3" s="24">
        <v>45749</v>
      </c>
      <c r="AR3" s="23"/>
      <c r="AS3" s="23" t="s">
        <v>110</v>
      </c>
      <c r="AT3" s="23" t="s">
        <v>110</v>
      </c>
      <c r="AU3" s="23" t="s">
        <v>110</v>
      </c>
      <c r="AV3" s="23" t="s">
        <v>110</v>
      </c>
      <c r="AW3" s="23" t="s">
        <v>110</v>
      </c>
      <c r="AX3" s="23" t="s">
        <v>110</v>
      </c>
      <c r="AY3" s="23"/>
      <c r="AZ3" s="23" t="s">
        <v>1247</v>
      </c>
      <c r="BA3" s="23" t="s">
        <v>110</v>
      </c>
      <c r="BB3" s="23" t="s">
        <v>272</v>
      </c>
      <c r="BC3" s="24">
        <v>45749</v>
      </c>
      <c r="BD3" s="23" t="s">
        <v>8391</v>
      </c>
      <c r="BE3" s="23" t="s">
        <v>103</v>
      </c>
      <c r="BF3" s="23" t="s">
        <v>110</v>
      </c>
      <c r="BG3" s="23" t="s">
        <v>8392</v>
      </c>
      <c r="BH3" s="23" t="s">
        <v>110</v>
      </c>
      <c r="BI3" s="23" t="s">
        <v>126</v>
      </c>
      <c r="BJ3" s="23" t="s">
        <v>118</v>
      </c>
      <c r="BK3" s="23" t="s">
        <v>110</v>
      </c>
      <c r="BL3" s="23" t="s">
        <v>117</v>
      </c>
      <c r="BM3" s="23" t="s">
        <v>127</v>
      </c>
      <c r="BN3" s="23" t="s">
        <v>128</v>
      </c>
      <c r="BO3" s="23" t="s">
        <v>3925</v>
      </c>
      <c r="BP3" s="23" t="s">
        <v>3926</v>
      </c>
      <c r="BQ3" s="23" t="s">
        <v>110</v>
      </c>
      <c r="BR3" s="23" t="s">
        <v>8387</v>
      </c>
      <c r="BS3" s="23" t="s">
        <v>822</v>
      </c>
      <c r="BT3" s="23" t="s">
        <v>776</v>
      </c>
      <c r="BU3" s="23" t="s">
        <v>110</v>
      </c>
      <c r="BV3" s="23" t="s">
        <v>110</v>
      </c>
      <c r="BW3" s="23">
        <v>5</v>
      </c>
      <c r="BX3" s="23" t="s">
        <v>110</v>
      </c>
      <c r="BY3" s="23" t="s">
        <v>133</v>
      </c>
      <c r="BZ3" s="23" t="s">
        <v>110</v>
      </c>
      <c r="CA3" s="23" t="s">
        <v>110</v>
      </c>
      <c r="CB3" s="23" t="s">
        <v>133</v>
      </c>
      <c r="CC3" s="23" t="s">
        <v>128</v>
      </c>
      <c r="CD3" s="23" t="s">
        <v>168</v>
      </c>
      <c r="CE3" s="23" t="s">
        <v>3921</v>
      </c>
      <c r="CF3" s="23" t="s">
        <v>169</v>
      </c>
      <c r="CG3" s="23" t="s">
        <v>1305</v>
      </c>
      <c r="CH3" s="23" t="s">
        <v>359</v>
      </c>
      <c r="CI3" s="23" t="s">
        <v>137</v>
      </c>
      <c r="CJ3" s="23" t="s">
        <v>376</v>
      </c>
      <c r="CK3" s="23" t="s">
        <v>8393</v>
      </c>
      <c r="CL3" s="23" t="s">
        <v>8393</v>
      </c>
      <c r="CM3" s="23" t="s">
        <v>117</v>
      </c>
      <c r="CN3" s="23" t="s">
        <v>117</v>
      </c>
      <c r="CO3" s="23" t="s">
        <v>141</v>
      </c>
      <c r="CP3" s="23"/>
      <c r="CQ3" s="23"/>
      <c r="CR3" s="23" t="s">
        <v>117</v>
      </c>
      <c r="CS3" s="25">
        <v>-5</v>
      </c>
      <c r="CT3" s="8" t="s">
        <v>952</v>
      </c>
      <c r="CU3" s="8" t="s">
        <v>122</v>
      </c>
      <c r="CV3" s="23">
        <v>5</v>
      </c>
      <c r="CW3" s="23" t="s">
        <v>141</v>
      </c>
      <c r="CX3" s="23" t="s">
        <v>961</v>
      </c>
      <c r="CY3" s="41" t="s">
        <v>8336</v>
      </c>
      <c r="CZ3" s="42" t="s">
        <v>1949</v>
      </c>
      <c r="DA3" s="74" t="s">
        <v>11212</v>
      </c>
      <c r="DB3" s="31" t="s">
        <v>608</v>
      </c>
      <c r="DC3" s="31" t="s">
        <v>609</v>
      </c>
      <c r="DD3" s="61" t="s">
        <v>4449</v>
      </c>
      <c r="DE3" s="71" t="s">
        <v>11243</v>
      </c>
      <c r="DF3" s="71" t="s">
        <v>110</v>
      </c>
      <c r="DG3" s="71" t="s">
        <v>11242</v>
      </c>
      <c r="DH3" s="71" t="s">
        <v>110</v>
      </c>
      <c r="DI3" s="71" t="s">
        <v>110</v>
      </c>
      <c r="DJ3" s="71" t="s">
        <v>110</v>
      </c>
      <c r="DK3" s="71">
        <v>0</v>
      </c>
      <c r="DL3" s="72">
        <v>0</v>
      </c>
      <c r="DM3" s="76">
        <v>3</v>
      </c>
      <c r="DN3" s="76">
        <v>3</v>
      </c>
      <c r="DO3" s="76">
        <v>3</v>
      </c>
      <c r="DP3" s="81" t="s">
        <v>11255</v>
      </c>
    </row>
    <row r="4" spans="1:120" s="21" customFormat="1" ht="14.55" customHeight="1" thickBot="1" x14ac:dyDescent="0.35">
      <c r="A4" s="23" t="s">
        <v>5185</v>
      </c>
      <c r="B4" s="23" t="s">
        <v>103</v>
      </c>
      <c r="C4" s="23" t="s">
        <v>104</v>
      </c>
      <c r="D4" s="23" t="s">
        <v>199</v>
      </c>
      <c r="E4" s="23" t="s">
        <v>497</v>
      </c>
      <c r="F4" s="23" t="s">
        <v>244</v>
      </c>
      <c r="G4" s="23" t="s">
        <v>244</v>
      </c>
      <c r="H4" s="23" t="s">
        <v>148</v>
      </c>
      <c r="I4" s="23" t="s">
        <v>110</v>
      </c>
      <c r="J4" s="23" t="s">
        <v>1449</v>
      </c>
      <c r="K4" s="23" t="s">
        <v>149</v>
      </c>
      <c r="L4" s="24">
        <v>45720</v>
      </c>
      <c r="M4" s="24">
        <v>45869</v>
      </c>
      <c r="N4" s="23" t="s">
        <v>1398</v>
      </c>
      <c r="O4" s="23" t="s">
        <v>1424</v>
      </c>
      <c r="P4" s="23" t="s">
        <v>1425</v>
      </c>
      <c r="Q4" s="23" t="s">
        <v>8336</v>
      </c>
      <c r="R4" s="23" t="s">
        <v>8337</v>
      </c>
      <c r="S4" s="23" t="s">
        <v>1203</v>
      </c>
      <c r="T4" s="23" t="s">
        <v>1204</v>
      </c>
      <c r="U4" s="23" t="s">
        <v>1203</v>
      </c>
      <c r="V4" s="23" t="s">
        <v>1204</v>
      </c>
      <c r="W4" s="23" t="s">
        <v>122</v>
      </c>
      <c r="X4" s="23" t="s">
        <v>932</v>
      </c>
      <c r="Y4" s="23" t="s">
        <v>157</v>
      </c>
      <c r="Z4" s="23" t="s">
        <v>932</v>
      </c>
      <c r="AA4" s="23" t="s">
        <v>158</v>
      </c>
      <c r="AB4" s="23" t="s">
        <v>157</v>
      </c>
      <c r="AC4" s="23" t="s">
        <v>118</v>
      </c>
      <c r="AD4" s="23" t="s">
        <v>119</v>
      </c>
      <c r="AE4" s="23" t="s">
        <v>110</v>
      </c>
      <c r="AF4" s="23" t="s">
        <v>120</v>
      </c>
      <c r="AG4" s="23" t="s">
        <v>120</v>
      </c>
      <c r="AH4" s="23" t="s">
        <v>110</v>
      </c>
      <c r="AI4" s="23" t="s">
        <v>502</v>
      </c>
      <c r="AJ4" s="23" t="s">
        <v>2743</v>
      </c>
      <c r="AK4" s="23" t="s">
        <v>2744</v>
      </c>
      <c r="AL4" s="23" t="s">
        <v>122</v>
      </c>
      <c r="AM4" s="23" t="s">
        <v>1405</v>
      </c>
      <c r="AN4" s="24">
        <v>45336</v>
      </c>
      <c r="AO4" s="24">
        <v>46022</v>
      </c>
      <c r="AP4" s="24">
        <v>45720</v>
      </c>
      <c r="AQ4" s="24">
        <v>45720</v>
      </c>
      <c r="AR4" s="23"/>
      <c r="AS4" s="23" t="s">
        <v>110</v>
      </c>
      <c r="AT4" s="23" t="s">
        <v>110</v>
      </c>
      <c r="AU4" s="23" t="s">
        <v>110</v>
      </c>
      <c r="AV4" s="23" t="s">
        <v>110</v>
      </c>
      <c r="AW4" s="23" t="s">
        <v>110</v>
      </c>
      <c r="AX4" s="23" t="s">
        <v>110</v>
      </c>
      <c r="AY4" s="23" t="s">
        <v>800</v>
      </c>
      <c r="AZ4" s="23" t="s">
        <v>801</v>
      </c>
      <c r="BA4" s="23" t="s">
        <v>163</v>
      </c>
      <c r="BB4" s="23" t="s">
        <v>272</v>
      </c>
      <c r="BC4" s="24">
        <v>45720</v>
      </c>
      <c r="BD4" s="23" t="s">
        <v>5186</v>
      </c>
      <c r="BE4" s="23" t="s">
        <v>103</v>
      </c>
      <c r="BF4" s="23" t="s">
        <v>110</v>
      </c>
      <c r="BG4" s="23" t="s">
        <v>2745</v>
      </c>
      <c r="BH4" s="23" t="s">
        <v>2746</v>
      </c>
      <c r="BI4" s="23" t="s">
        <v>110</v>
      </c>
      <c r="BJ4" s="23" t="s">
        <v>118</v>
      </c>
      <c r="BK4" s="23" t="s">
        <v>4601</v>
      </c>
      <c r="BL4" s="23" t="s">
        <v>122</v>
      </c>
      <c r="BM4" s="23" t="s">
        <v>103</v>
      </c>
      <c r="BN4" s="23" t="s">
        <v>164</v>
      </c>
      <c r="BO4" s="23" t="s">
        <v>1401</v>
      </c>
      <c r="BP4" s="23" t="s">
        <v>1402</v>
      </c>
      <c r="BQ4" s="23" t="s">
        <v>110</v>
      </c>
      <c r="BR4" s="23" t="s">
        <v>1424</v>
      </c>
      <c r="BS4" s="23" t="s">
        <v>1406</v>
      </c>
      <c r="BT4" s="23" t="s">
        <v>332</v>
      </c>
      <c r="BU4" s="23" t="s">
        <v>193</v>
      </c>
      <c r="BV4" s="23" t="s">
        <v>110</v>
      </c>
      <c r="BW4" s="23">
        <v>34</v>
      </c>
      <c r="BX4" s="23" t="s">
        <v>110</v>
      </c>
      <c r="BY4" s="23" t="s">
        <v>133</v>
      </c>
      <c r="BZ4" s="23" t="s">
        <v>110</v>
      </c>
      <c r="CA4" s="23" t="s">
        <v>110</v>
      </c>
      <c r="CB4" s="23" t="s">
        <v>133</v>
      </c>
      <c r="CC4" s="23" t="s">
        <v>167</v>
      </c>
      <c r="CD4" s="23" t="s">
        <v>168</v>
      </c>
      <c r="CE4" s="23" t="s">
        <v>1398</v>
      </c>
      <c r="CF4" s="23" t="s">
        <v>169</v>
      </c>
      <c r="CG4" s="23" t="s">
        <v>294</v>
      </c>
      <c r="CH4" s="23" t="s">
        <v>6248</v>
      </c>
      <c r="CI4" s="23" t="s">
        <v>209</v>
      </c>
      <c r="CJ4" s="23" t="s">
        <v>209</v>
      </c>
      <c r="CK4" s="23" t="s">
        <v>1013</v>
      </c>
      <c r="CL4" s="23" t="s">
        <v>1013</v>
      </c>
      <c r="CM4" s="23" t="s">
        <v>117</v>
      </c>
      <c r="CN4" s="23" t="s">
        <v>117</v>
      </c>
      <c r="CO4" s="23" t="s">
        <v>141</v>
      </c>
      <c r="CP4" s="23"/>
      <c r="CQ4" s="23"/>
      <c r="CR4" s="23" t="s">
        <v>117</v>
      </c>
      <c r="CS4" s="25">
        <v>-34</v>
      </c>
      <c r="CT4" s="8" t="s">
        <v>297</v>
      </c>
      <c r="CU4" s="8" t="s">
        <v>117</v>
      </c>
      <c r="CV4" s="23">
        <v>34</v>
      </c>
      <c r="CW4" s="23" t="s">
        <v>139</v>
      </c>
      <c r="CX4" s="23" t="s">
        <v>1407</v>
      </c>
      <c r="CY4" s="41" t="s">
        <v>8336</v>
      </c>
      <c r="CZ4" s="42" t="s">
        <v>1952</v>
      </c>
      <c r="DA4" s="74" t="s">
        <v>11213</v>
      </c>
      <c r="DB4" s="31" t="s">
        <v>608</v>
      </c>
      <c r="DC4" s="31" t="s">
        <v>609</v>
      </c>
      <c r="DD4" s="61" t="s">
        <v>4449</v>
      </c>
      <c r="DE4" s="71" t="s">
        <v>11243</v>
      </c>
      <c r="DF4" s="71" t="s">
        <v>11241</v>
      </c>
      <c r="DG4" s="71" t="s">
        <v>11242</v>
      </c>
      <c r="DH4" s="71" t="s">
        <v>110</v>
      </c>
      <c r="DI4" s="71" t="s">
        <v>110</v>
      </c>
      <c r="DJ4" s="71" t="s">
        <v>110</v>
      </c>
      <c r="DK4" s="71">
        <v>0</v>
      </c>
      <c r="DL4" s="72">
        <v>0</v>
      </c>
      <c r="DM4" s="78">
        <v>2</v>
      </c>
      <c r="DN4" s="77">
        <v>1</v>
      </c>
      <c r="DO4" s="79">
        <v>0</v>
      </c>
      <c r="DP4" s="80" t="s">
        <v>11256</v>
      </c>
    </row>
    <row r="5" spans="1:120" s="21" customFormat="1" thickBot="1" x14ac:dyDescent="0.35">
      <c r="A5" s="23" t="s">
        <v>6603</v>
      </c>
      <c r="B5" s="23" t="s">
        <v>103</v>
      </c>
      <c r="C5" s="23" t="s">
        <v>104</v>
      </c>
      <c r="D5" s="23" t="s">
        <v>199</v>
      </c>
      <c r="E5" s="23" t="s">
        <v>385</v>
      </c>
      <c r="F5" s="23" t="s">
        <v>906</v>
      </c>
      <c r="G5" s="23" t="s">
        <v>147</v>
      </c>
      <c r="H5" s="23" t="s">
        <v>148</v>
      </c>
      <c r="I5" s="23" t="s">
        <v>110</v>
      </c>
      <c r="J5" s="23" t="s">
        <v>1014</v>
      </c>
      <c r="K5" s="23" t="s">
        <v>149</v>
      </c>
      <c r="L5" s="24">
        <v>45748</v>
      </c>
      <c r="M5" s="24">
        <v>45989</v>
      </c>
      <c r="N5" s="23" t="s">
        <v>1015</v>
      </c>
      <c r="O5" s="23" t="s">
        <v>6598</v>
      </c>
      <c r="P5" s="23" t="s">
        <v>6599</v>
      </c>
      <c r="Q5" s="23" t="s">
        <v>837</v>
      </c>
      <c r="R5" s="23" t="s">
        <v>838</v>
      </c>
      <c r="S5" s="23" t="s">
        <v>6543</v>
      </c>
      <c r="T5" s="23" t="s">
        <v>6544</v>
      </c>
      <c r="U5" s="23" t="s">
        <v>1018</v>
      </c>
      <c r="V5" s="23" t="s">
        <v>1019</v>
      </c>
      <c r="W5" s="23" t="s">
        <v>122</v>
      </c>
      <c r="X5" s="23" t="s">
        <v>1027</v>
      </c>
      <c r="Y5" s="23" t="s">
        <v>157</v>
      </c>
      <c r="Z5" s="23" t="s">
        <v>1027</v>
      </c>
      <c r="AA5" s="23" t="s">
        <v>158</v>
      </c>
      <c r="AB5" s="23" t="s">
        <v>157</v>
      </c>
      <c r="AC5" s="23" t="s">
        <v>118</v>
      </c>
      <c r="AD5" s="23" t="s">
        <v>119</v>
      </c>
      <c r="AE5" s="23" t="s">
        <v>110</v>
      </c>
      <c r="AF5" s="23" t="s">
        <v>120</v>
      </c>
      <c r="AG5" s="23" t="s">
        <v>120</v>
      </c>
      <c r="AH5" s="23" t="s">
        <v>110</v>
      </c>
      <c r="AI5" s="23" t="s">
        <v>391</v>
      </c>
      <c r="AJ5" s="23" t="s">
        <v>6600</v>
      </c>
      <c r="AK5" s="23" t="s">
        <v>1020</v>
      </c>
      <c r="AL5" s="23" t="s">
        <v>122</v>
      </c>
      <c r="AM5" s="23" t="s">
        <v>4983</v>
      </c>
      <c r="AN5" s="24">
        <v>45748</v>
      </c>
      <c r="AO5" s="24">
        <v>45989</v>
      </c>
      <c r="AP5" s="24">
        <v>45736</v>
      </c>
      <c r="AQ5" s="24">
        <v>45736</v>
      </c>
      <c r="AR5" s="23"/>
      <c r="AS5" s="23" t="s">
        <v>110</v>
      </c>
      <c r="AT5" s="23" t="s">
        <v>110</v>
      </c>
      <c r="AU5" s="23" t="s">
        <v>110</v>
      </c>
      <c r="AV5" s="23" t="s">
        <v>110</v>
      </c>
      <c r="AW5" s="23" t="s">
        <v>110</v>
      </c>
      <c r="AX5" s="23" t="s">
        <v>110</v>
      </c>
      <c r="AY5" s="23" t="s">
        <v>1028</v>
      </c>
      <c r="AZ5" s="23" t="s">
        <v>1029</v>
      </c>
      <c r="BA5" s="23" t="s">
        <v>163</v>
      </c>
      <c r="BB5" s="23" t="s">
        <v>272</v>
      </c>
      <c r="BC5" s="24">
        <v>45736</v>
      </c>
      <c r="BD5" s="23" t="s">
        <v>6017</v>
      </c>
      <c r="BE5" s="23" t="s">
        <v>103</v>
      </c>
      <c r="BF5" s="23" t="s">
        <v>110</v>
      </c>
      <c r="BG5" s="23" t="s">
        <v>6602</v>
      </c>
      <c r="BH5" s="23" t="s">
        <v>110</v>
      </c>
      <c r="BI5" s="23" t="s">
        <v>110</v>
      </c>
      <c r="BJ5" s="23" t="s">
        <v>118</v>
      </c>
      <c r="BK5" s="23" t="s">
        <v>6019</v>
      </c>
      <c r="BL5" s="23" t="s">
        <v>122</v>
      </c>
      <c r="BM5" s="23" t="s">
        <v>222</v>
      </c>
      <c r="BN5" s="23" t="s">
        <v>223</v>
      </c>
      <c r="BO5" s="23" t="s">
        <v>1023</v>
      </c>
      <c r="BP5" s="23" t="s">
        <v>1024</v>
      </c>
      <c r="BQ5" s="23" t="s">
        <v>110</v>
      </c>
      <c r="BR5" s="23" t="s">
        <v>6598</v>
      </c>
      <c r="BS5" s="23" t="s">
        <v>4608</v>
      </c>
      <c r="BT5" s="23" t="s">
        <v>1025</v>
      </c>
      <c r="BU5" s="23" t="s">
        <v>110</v>
      </c>
      <c r="BV5" s="23" t="s">
        <v>802</v>
      </c>
      <c r="BW5" s="23">
        <v>18</v>
      </c>
      <c r="BX5" s="23" t="s">
        <v>110</v>
      </c>
      <c r="BY5" s="23" t="s">
        <v>133</v>
      </c>
      <c r="BZ5" s="23" t="s">
        <v>110</v>
      </c>
      <c r="CA5" s="23" t="s">
        <v>110</v>
      </c>
      <c r="CB5" s="23" t="s">
        <v>133</v>
      </c>
      <c r="CC5" s="23" t="s">
        <v>167</v>
      </c>
      <c r="CD5" s="23" t="s">
        <v>168</v>
      </c>
      <c r="CE5" s="23" t="s">
        <v>1015</v>
      </c>
      <c r="CF5" s="23" t="s">
        <v>847</v>
      </c>
      <c r="CG5" s="23" t="s">
        <v>276</v>
      </c>
      <c r="CH5" s="23" t="s">
        <v>171</v>
      </c>
      <c r="CI5" s="23" t="s">
        <v>137</v>
      </c>
      <c r="CJ5" s="23" t="s">
        <v>407</v>
      </c>
      <c r="CK5" s="23" t="s">
        <v>486</v>
      </c>
      <c r="CL5" s="23" t="s">
        <v>486</v>
      </c>
      <c r="CM5" s="23" t="s">
        <v>117</v>
      </c>
      <c r="CN5" s="23" t="s">
        <v>117</v>
      </c>
      <c r="CO5" s="23" t="s">
        <v>141</v>
      </c>
      <c r="CP5" s="23" t="s">
        <v>6548</v>
      </c>
      <c r="CQ5" s="23" t="s">
        <v>6549</v>
      </c>
      <c r="CR5" s="23" t="s">
        <v>117</v>
      </c>
      <c r="CS5" s="25">
        <v>-6</v>
      </c>
      <c r="CT5" s="8" t="s">
        <v>175</v>
      </c>
      <c r="CU5" s="8" t="s">
        <v>117</v>
      </c>
      <c r="CV5" s="23">
        <v>18</v>
      </c>
      <c r="CW5" s="23" t="s">
        <v>174</v>
      </c>
      <c r="CX5" s="23" t="s">
        <v>1021</v>
      </c>
      <c r="CY5" s="41" t="s">
        <v>837</v>
      </c>
      <c r="CZ5" s="42" t="s">
        <v>10282</v>
      </c>
      <c r="DA5" s="42" t="s">
        <v>10417</v>
      </c>
      <c r="DB5" s="36" t="s">
        <v>608</v>
      </c>
      <c r="DC5" s="36" t="s">
        <v>609</v>
      </c>
      <c r="DD5" s="60" t="s">
        <v>4450</v>
      </c>
      <c r="DE5" s="71" t="s">
        <v>11243</v>
      </c>
      <c r="DF5" s="71" t="s">
        <v>11241</v>
      </c>
      <c r="DG5" s="71" t="s">
        <v>11242</v>
      </c>
      <c r="DH5" s="71" t="s">
        <v>110</v>
      </c>
      <c r="DI5" s="71" t="s">
        <v>110</v>
      </c>
      <c r="DJ5" s="71" t="s">
        <v>110</v>
      </c>
      <c r="DK5" s="71">
        <v>0</v>
      </c>
      <c r="DL5" s="72">
        <v>0</v>
      </c>
      <c r="DM5" s="76">
        <v>3</v>
      </c>
      <c r="DN5" s="77">
        <v>1</v>
      </c>
      <c r="DO5" s="79">
        <v>0</v>
      </c>
      <c r="DP5" s="81" t="s">
        <v>11257</v>
      </c>
    </row>
    <row r="6" spans="1:120" s="21" customFormat="1" ht="42" thickBot="1" x14ac:dyDescent="0.35">
      <c r="A6" s="23" t="s">
        <v>9779</v>
      </c>
      <c r="B6" s="23" t="s">
        <v>103</v>
      </c>
      <c r="C6" s="23" t="s">
        <v>144</v>
      </c>
      <c r="D6" s="23" t="s">
        <v>199</v>
      </c>
      <c r="E6" s="23" t="s">
        <v>346</v>
      </c>
      <c r="F6" s="23" t="s">
        <v>524</v>
      </c>
      <c r="G6" s="23" t="s">
        <v>244</v>
      </c>
      <c r="H6" s="23" t="s">
        <v>148</v>
      </c>
      <c r="I6" s="23" t="s">
        <v>110</v>
      </c>
      <c r="J6" s="23" t="s">
        <v>7396</v>
      </c>
      <c r="K6" s="23" t="s">
        <v>180</v>
      </c>
      <c r="L6" s="24">
        <v>45768</v>
      </c>
      <c r="M6" s="24">
        <v>46022</v>
      </c>
      <c r="N6" s="23" t="s">
        <v>1148</v>
      </c>
      <c r="O6" s="23" t="s">
        <v>9780</v>
      </c>
      <c r="P6" s="23" t="s">
        <v>9781</v>
      </c>
      <c r="Q6" s="23" t="s">
        <v>837</v>
      </c>
      <c r="R6" s="23" t="s">
        <v>838</v>
      </c>
      <c r="S6" s="23" t="s">
        <v>2739</v>
      </c>
      <c r="T6" s="23" t="s">
        <v>2740</v>
      </c>
      <c r="U6" s="23" t="s">
        <v>903</v>
      </c>
      <c r="V6" s="23" t="s">
        <v>904</v>
      </c>
      <c r="W6" s="23" t="s">
        <v>122</v>
      </c>
      <c r="X6" s="23" t="s">
        <v>484</v>
      </c>
      <c r="Y6" s="23" t="s">
        <v>157</v>
      </c>
      <c r="Z6" s="23" t="s">
        <v>484</v>
      </c>
      <c r="AA6" s="23" t="s">
        <v>158</v>
      </c>
      <c r="AB6" s="23" t="s">
        <v>157</v>
      </c>
      <c r="AC6" s="23" t="s">
        <v>118</v>
      </c>
      <c r="AD6" s="23" t="s">
        <v>119</v>
      </c>
      <c r="AE6" s="23" t="s">
        <v>110</v>
      </c>
      <c r="AF6" s="23" t="s">
        <v>120</v>
      </c>
      <c r="AG6" s="23" t="s">
        <v>120</v>
      </c>
      <c r="AH6" s="23" t="s">
        <v>110</v>
      </c>
      <c r="AI6" s="23" t="s">
        <v>347</v>
      </c>
      <c r="AJ6" s="23" t="s">
        <v>9782</v>
      </c>
      <c r="AK6" s="23" t="s">
        <v>110</v>
      </c>
      <c r="AL6" s="23" t="s">
        <v>122</v>
      </c>
      <c r="AM6" s="23" t="s">
        <v>842</v>
      </c>
      <c r="AN6" s="24">
        <v>45748</v>
      </c>
      <c r="AO6" s="24">
        <v>46113</v>
      </c>
      <c r="AP6" s="24">
        <v>45744</v>
      </c>
      <c r="AQ6" s="24">
        <v>45744</v>
      </c>
      <c r="AR6" s="23"/>
      <c r="AS6" s="23" t="s">
        <v>110</v>
      </c>
      <c r="AT6" s="23" t="s">
        <v>110</v>
      </c>
      <c r="AU6" s="23" t="s">
        <v>110</v>
      </c>
      <c r="AV6" s="23" t="s">
        <v>110</v>
      </c>
      <c r="AW6" s="23" t="s">
        <v>110</v>
      </c>
      <c r="AX6" s="23" t="s">
        <v>110</v>
      </c>
      <c r="AY6" s="23" t="s">
        <v>1152</v>
      </c>
      <c r="AZ6" s="23" t="s">
        <v>1153</v>
      </c>
      <c r="BA6" s="23" t="s">
        <v>110</v>
      </c>
      <c r="BB6" s="23" t="s">
        <v>272</v>
      </c>
      <c r="BC6" s="24">
        <v>45744</v>
      </c>
      <c r="BD6" s="23" t="s">
        <v>9783</v>
      </c>
      <c r="BE6" s="23" t="s">
        <v>103</v>
      </c>
      <c r="BF6" s="23" t="s">
        <v>110</v>
      </c>
      <c r="BG6" s="23" t="s">
        <v>9784</v>
      </c>
      <c r="BH6" s="23" t="s">
        <v>110</v>
      </c>
      <c r="BI6" s="23" t="s">
        <v>273</v>
      </c>
      <c r="BJ6" s="23" t="s">
        <v>118</v>
      </c>
      <c r="BK6" s="23" t="s">
        <v>7666</v>
      </c>
      <c r="BL6" s="23" t="s">
        <v>122</v>
      </c>
      <c r="BM6" s="23" t="s">
        <v>103</v>
      </c>
      <c r="BN6" s="23" t="s">
        <v>164</v>
      </c>
      <c r="BO6" s="23" t="s">
        <v>984</v>
      </c>
      <c r="BP6" s="23" t="s">
        <v>985</v>
      </c>
      <c r="BQ6" s="23" t="s">
        <v>110</v>
      </c>
      <c r="BR6" s="23" t="s">
        <v>9780</v>
      </c>
      <c r="BS6" s="23" t="s">
        <v>4608</v>
      </c>
      <c r="BT6" s="23" t="s">
        <v>9785</v>
      </c>
      <c r="BU6" s="23" t="s">
        <v>110</v>
      </c>
      <c r="BV6" s="23" t="s">
        <v>110</v>
      </c>
      <c r="BW6" s="23">
        <v>10</v>
      </c>
      <c r="BX6" s="23" t="s">
        <v>110</v>
      </c>
      <c r="BY6" s="23" t="s">
        <v>133</v>
      </c>
      <c r="BZ6" s="23" t="s">
        <v>110</v>
      </c>
      <c r="CA6" s="23" t="s">
        <v>110</v>
      </c>
      <c r="CB6" s="23" t="s">
        <v>133</v>
      </c>
      <c r="CC6" s="23" t="s">
        <v>167</v>
      </c>
      <c r="CD6" s="23" t="s">
        <v>168</v>
      </c>
      <c r="CE6" s="23" t="s">
        <v>1148</v>
      </c>
      <c r="CF6" s="23" t="s">
        <v>847</v>
      </c>
      <c r="CG6" s="23" t="s">
        <v>170</v>
      </c>
      <c r="CH6" s="23" t="s">
        <v>171</v>
      </c>
      <c r="CI6" s="23" t="s">
        <v>137</v>
      </c>
      <c r="CJ6" s="23" t="s">
        <v>137</v>
      </c>
      <c r="CK6" s="23" t="s">
        <v>138</v>
      </c>
      <c r="CL6" s="23" t="s">
        <v>138</v>
      </c>
      <c r="CM6" s="23" t="s">
        <v>117</v>
      </c>
      <c r="CN6" s="23" t="s">
        <v>117</v>
      </c>
      <c r="CO6" s="23" t="s">
        <v>174</v>
      </c>
      <c r="CP6" s="23"/>
      <c r="CQ6" s="23"/>
      <c r="CR6" s="23" t="s">
        <v>117</v>
      </c>
      <c r="CS6" s="25">
        <v>14</v>
      </c>
      <c r="CT6" s="8" t="s">
        <v>175</v>
      </c>
      <c r="CU6" s="8" t="s">
        <v>117</v>
      </c>
      <c r="CV6" s="23">
        <v>10</v>
      </c>
      <c r="CW6" s="23" t="s">
        <v>141</v>
      </c>
      <c r="CX6" s="23" t="s">
        <v>842</v>
      </c>
      <c r="CY6" s="41" t="s">
        <v>837</v>
      </c>
      <c r="CZ6" s="42" t="s">
        <v>10282</v>
      </c>
      <c r="DA6" s="42" t="s">
        <v>10431</v>
      </c>
      <c r="DB6" s="36" t="s">
        <v>608</v>
      </c>
      <c r="DC6" s="36" t="s">
        <v>609</v>
      </c>
      <c r="DD6" s="60" t="s">
        <v>4450</v>
      </c>
      <c r="DE6" s="71" t="s">
        <v>11240</v>
      </c>
      <c r="DF6" s="71" t="s">
        <v>11241</v>
      </c>
      <c r="DG6" s="71" t="s">
        <v>11244</v>
      </c>
      <c r="DH6" s="71" t="s">
        <v>610</v>
      </c>
      <c r="DI6" s="71" t="s">
        <v>11245</v>
      </c>
      <c r="DJ6" s="71" t="s">
        <v>110</v>
      </c>
      <c r="DK6" s="71">
        <v>0</v>
      </c>
      <c r="DL6" s="72">
        <v>0</v>
      </c>
      <c r="DM6" s="76">
        <v>3</v>
      </c>
      <c r="DN6" s="78">
        <v>2</v>
      </c>
      <c r="DO6" s="78">
        <v>2</v>
      </c>
      <c r="DP6" s="80" t="s">
        <v>11258</v>
      </c>
    </row>
    <row r="7" spans="1:120" s="21" customFormat="1" ht="13.05" customHeight="1" thickBot="1" x14ac:dyDescent="0.35">
      <c r="A7" s="23" t="s">
        <v>9796</v>
      </c>
      <c r="B7" s="23" t="s">
        <v>103</v>
      </c>
      <c r="C7" s="23" t="s">
        <v>144</v>
      </c>
      <c r="D7" s="23" t="s">
        <v>199</v>
      </c>
      <c r="E7" s="23" t="s">
        <v>211</v>
      </c>
      <c r="F7" s="23" t="s">
        <v>177</v>
      </c>
      <c r="G7" s="23" t="s">
        <v>178</v>
      </c>
      <c r="H7" s="23" t="s">
        <v>148</v>
      </c>
      <c r="I7" s="23" t="s">
        <v>899</v>
      </c>
      <c r="J7" s="23" t="s">
        <v>1068</v>
      </c>
      <c r="K7" s="23" t="s">
        <v>180</v>
      </c>
      <c r="L7" s="24">
        <v>45768</v>
      </c>
      <c r="M7" s="24">
        <v>45838</v>
      </c>
      <c r="N7" s="23" t="s">
        <v>834</v>
      </c>
      <c r="O7" s="23" t="s">
        <v>925</v>
      </c>
      <c r="P7" s="23" t="s">
        <v>926</v>
      </c>
      <c r="Q7" s="23" t="s">
        <v>837</v>
      </c>
      <c r="R7" s="23" t="s">
        <v>838</v>
      </c>
      <c r="S7" s="23" t="s">
        <v>901</v>
      </c>
      <c r="T7" s="23" t="s">
        <v>902</v>
      </c>
      <c r="U7" s="23" t="s">
        <v>903</v>
      </c>
      <c r="V7" s="23" t="s">
        <v>904</v>
      </c>
      <c r="W7" s="23" t="s">
        <v>122</v>
      </c>
      <c r="X7" s="23" t="s">
        <v>484</v>
      </c>
      <c r="Y7" s="23" t="s">
        <v>157</v>
      </c>
      <c r="Z7" s="23" t="s">
        <v>484</v>
      </c>
      <c r="AA7" s="23" t="s">
        <v>158</v>
      </c>
      <c r="AB7" s="23" t="s">
        <v>157</v>
      </c>
      <c r="AC7" s="23" t="s">
        <v>118</v>
      </c>
      <c r="AD7" s="23" t="s">
        <v>119</v>
      </c>
      <c r="AE7" s="23" t="s">
        <v>110</v>
      </c>
      <c r="AF7" s="23" t="s">
        <v>120</v>
      </c>
      <c r="AG7" s="23" t="s">
        <v>120</v>
      </c>
      <c r="AH7" s="23" t="s">
        <v>110</v>
      </c>
      <c r="AI7" s="23" t="s">
        <v>219</v>
      </c>
      <c r="AJ7" s="23" t="s">
        <v>9797</v>
      </c>
      <c r="AK7" s="23" t="s">
        <v>9798</v>
      </c>
      <c r="AL7" s="23" t="s">
        <v>122</v>
      </c>
      <c r="AM7" s="23" t="s">
        <v>842</v>
      </c>
      <c r="AN7" s="24">
        <v>45383</v>
      </c>
      <c r="AO7" s="24">
        <v>47208</v>
      </c>
      <c r="AP7" s="24">
        <v>45749</v>
      </c>
      <c r="AQ7" s="24">
        <v>45749</v>
      </c>
      <c r="AR7" s="23"/>
      <c r="AS7" s="23" t="s">
        <v>110</v>
      </c>
      <c r="AT7" s="23" t="s">
        <v>110</v>
      </c>
      <c r="AU7" s="23" t="s">
        <v>110</v>
      </c>
      <c r="AV7" s="23" t="s">
        <v>110</v>
      </c>
      <c r="AW7" s="23" t="s">
        <v>110</v>
      </c>
      <c r="AX7" s="23" t="s">
        <v>110</v>
      </c>
      <c r="AY7" s="23" t="s">
        <v>1088</v>
      </c>
      <c r="AZ7" s="23" t="s">
        <v>1087</v>
      </c>
      <c r="BA7" s="23" t="s">
        <v>110</v>
      </c>
      <c r="BB7" s="23" t="s">
        <v>125</v>
      </c>
      <c r="BC7" s="24">
        <v>45749</v>
      </c>
      <c r="BD7" s="23" t="s">
        <v>9799</v>
      </c>
      <c r="BE7" s="23" t="s">
        <v>103</v>
      </c>
      <c r="BF7" s="23" t="s">
        <v>110</v>
      </c>
      <c r="BG7" s="23" t="s">
        <v>9795</v>
      </c>
      <c r="BH7" s="23" t="s">
        <v>110</v>
      </c>
      <c r="BI7" s="23" t="s">
        <v>310</v>
      </c>
      <c r="BJ7" s="23" t="s">
        <v>118</v>
      </c>
      <c r="BK7" s="23" t="s">
        <v>7631</v>
      </c>
      <c r="BL7" s="23" t="s">
        <v>122</v>
      </c>
      <c r="BM7" s="23" t="s">
        <v>103</v>
      </c>
      <c r="BN7" s="23" t="s">
        <v>164</v>
      </c>
      <c r="BO7" s="23" t="s">
        <v>901</v>
      </c>
      <c r="BP7" s="23" t="s">
        <v>902</v>
      </c>
      <c r="BQ7" s="23" t="s">
        <v>110</v>
      </c>
      <c r="BR7" s="23" t="s">
        <v>925</v>
      </c>
      <c r="BS7" s="23" t="s">
        <v>165</v>
      </c>
      <c r="BT7" s="23" t="s">
        <v>905</v>
      </c>
      <c r="BU7" s="23" t="s">
        <v>110</v>
      </c>
      <c r="BV7" s="23" t="s">
        <v>110</v>
      </c>
      <c r="BW7" s="23">
        <v>5</v>
      </c>
      <c r="BX7" s="23" t="s">
        <v>110</v>
      </c>
      <c r="BY7" s="23" t="s">
        <v>133</v>
      </c>
      <c r="BZ7" s="23" t="s">
        <v>110</v>
      </c>
      <c r="CA7" s="23" t="s">
        <v>110</v>
      </c>
      <c r="CB7" s="23" t="s">
        <v>133</v>
      </c>
      <c r="CC7" s="23" t="s">
        <v>167</v>
      </c>
      <c r="CD7" s="23" t="s">
        <v>168</v>
      </c>
      <c r="CE7" s="23" t="s">
        <v>834</v>
      </c>
      <c r="CF7" s="23" t="s">
        <v>847</v>
      </c>
      <c r="CG7" s="23" t="s">
        <v>135</v>
      </c>
      <c r="CH7" s="23" t="s">
        <v>171</v>
      </c>
      <c r="CI7" s="23" t="s">
        <v>137</v>
      </c>
      <c r="CJ7" s="23" t="s">
        <v>254</v>
      </c>
      <c r="CK7" s="23" t="s">
        <v>370</v>
      </c>
      <c r="CL7" s="23" t="s">
        <v>370</v>
      </c>
      <c r="CM7" s="23" t="s">
        <v>117</v>
      </c>
      <c r="CN7" s="23" t="s">
        <v>117</v>
      </c>
      <c r="CO7" s="23" t="s">
        <v>174</v>
      </c>
      <c r="CP7" s="23"/>
      <c r="CQ7" s="23"/>
      <c r="CR7" s="23" t="s">
        <v>117</v>
      </c>
      <c r="CS7" s="25">
        <v>14</v>
      </c>
      <c r="CT7" s="8" t="s">
        <v>140</v>
      </c>
      <c r="CU7" s="8" t="s">
        <v>122</v>
      </c>
      <c r="CV7" s="23">
        <v>5</v>
      </c>
      <c r="CW7" s="23" t="s">
        <v>141</v>
      </c>
      <c r="CX7" s="23" t="s">
        <v>842</v>
      </c>
      <c r="CY7" s="41" t="s">
        <v>837</v>
      </c>
      <c r="CZ7" s="42" t="s">
        <v>10282</v>
      </c>
      <c r="DA7" s="42" t="s">
        <v>10434</v>
      </c>
      <c r="DB7" s="36" t="s">
        <v>608</v>
      </c>
      <c r="DC7" s="36" t="s">
        <v>609</v>
      </c>
      <c r="DD7" s="60" t="s">
        <v>4450</v>
      </c>
      <c r="DE7" s="71" t="s">
        <v>11240</v>
      </c>
      <c r="DF7" s="71" t="s">
        <v>11241</v>
      </c>
      <c r="DG7" s="71" t="s">
        <v>11242</v>
      </c>
      <c r="DH7" s="71" t="s">
        <v>110</v>
      </c>
      <c r="DI7" s="71" t="s">
        <v>110</v>
      </c>
      <c r="DJ7" s="71" t="s">
        <v>110</v>
      </c>
      <c r="DK7" s="71">
        <v>0</v>
      </c>
      <c r="DL7" s="72">
        <v>0</v>
      </c>
      <c r="DM7" s="76">
        <v>3</v>
      </c>
      <c r="DN7" s="77">
        <v>1</v>
      </c>
      <c r="DO7" s="79">
        <v>0</v>
      </c>
      <c r="DP7" s="81" t="s">
        <v>11259</v>
      </c>
    </row>
    <row r="8" spans="1:120" s="21" customFormat="1" ht="13.05" customHeight="1" thickBot="1" x14ac:dyDescent="0.35">
      <c r="A8" s="23" t="s">
        <v>7358</v>
      </c>
      <c r="B8" s="23" t="s">
        <v>103</v>
      </c>
      <c r="C8" s="23" t="s">
        <v>210</v>
      </c>
      <c r="D8" s="23" t="s">
        <v>199</v>
      </c>
      <c r="E8" s="23" t="s">
        <v>666</v>
      </c>
      <c r="F8" s="23" t="s">
        <v>899</v>
      </c>
      <c r="G8" s="23" t="s">
        <v>469</v>
      </c>
      <c r="H8" s="23" t="s">
        <v>148</v>
      </c>
      <c r="I8" s="23" t="s">
        <v>110</v>
      </c>
      <c r="J8" s="23" t="s">
        <v>900</v>
      </c>
      <c r="K8" s="23" t="s">
        <v>180</v>
      </c>
      <c r="L8" s="24">
        <v>45754</v>
      </c>
      <c r="M8" s="24">
        <v>45991</v>
      </c>
      <c r="N8" s="23" t="s">
        <v>834</v>
      </c>
      <c r="O8" s="23" t="s">
        <v>1940</v>
      </c>
      <c r="P8" s="23" t="s">
        <v>1941</v>
      </c>
      <c r="Q8" s="23" t="s">
        <v>837</v>
      </c>
      <c r="R8" s="23" t="s">
        <v>838</v>
      </c>
      <c r="S8" s="23" t="s">
        <v>982</v>
      </c>
      <c r="T8" s="23" t="s">
        <v>983</v>
      </c>
      <c r="U8" s="23" t="s">
        <v>839</v>
      </c>
      <c r="V8" s="23" t="s">
        <v>840</v>
      </c>
      <c r="W8" s="23" t="s">
        <v>122</v>
      </c>
      <c r="X8" s="23" t="s">
        <v>1442</v>
      </c>
      <c r="Y8" s="23" t="s">
        <v>157</v>
      </c>
      <c r="Z8" s="23" t="s">
        <v>1442</v>
      </c>
      <c r="AA8" s="23" t="s">
        <v>158</v>
      </c>
      <c r="AB8" s="23" t="s">
        <v>157</v>
      </c>
      <c r="AC8" s="23" t="s">
        <v>118</v>
      </c>
      <c r="AD8" s="23" t="s">
        <v>119</v>
      </c>
      <c r="AE8" s="23" t="s">
        <v>1443</v>
      </c>
      <c r="AF8" s="23" t="s">
        <v>120</v>
      </c>
      <c r="AG8" s="23" t="s">
        <v>120</v>
      </c>
      <c r="AH8" s="23" t="s">
        <v>110</v>
      </c>
      <c r="AI8" s="23" t="s">
        <v>668</v>
      </c>
      <c r="AJ8" s="23" t="s">
        <v>7359</v>
      </c>
      <c r="AK8" s="23" t="s">
        <v>110</v>
      </c>
      <c r="AL8" s="23" t="s">
        <v>117</v>
      </c>
      <c r="AM8" s="23" t="s">
        <v>842</v>
      </c>
      <c r="AN8" s="24">
        <v>45383</v>
      </c>
      <c r="AO8" s="24">
        <v>47208</v>
      </c>
      <c r="AP8" s="24">
        <v>45730</v>
      </c>
      <c r="AQ8" s="24">
        <v>45730</v>
      </c>
      <c r="AR8" s="23"/>
      <c r="AS8" s="23" t="s">
        <v>110</v>
      </c>
      <c r="AT8" s="23" t="s">
        <v>110</v>
      </c>
      <c r="AU8" s="23" t="s">
        <v>110</v>
      </c>
      <c r="AV8" s="23" t="s">
        <v>110</v>
      </c>
      <c r="AW8" s="23" t="s">
        <v>110</v>
      </c>
      <c r="AX8" s="23" t="s">
        <v>110</v>
      </c>
      <c r="AY8" s="23" t="s">
        <v>1088</v>
      </c>
      <c r="AZ8" s="23" t="s">
        <v>1087</v>
      </c>
      <c r="BA8" s="23" t="s">
        <v>110</v>
      </c>
      <c r="BB8" s="23" t="s">
        <v>272</v>
      </c>
      <c r="BC8" s="24">
        <v>45730</v>
      </c>
      <c r="BD8" s="23" t="s">
        <v>7360</v>
      </c>
      <c r="BE8" s="23" t="s">
        <v>103</v>
      </c>
      <c r="BF8" s="23" t="s">
        <v>110</v>
      </c>
      <c r="BG8" s="23" t="s">
        <v>7361</v>
      </c>
      <c r="BH8" s="23" t="s">
        <v>110</v>
      </c>
      <c r="BI8" s="23" t="s">
        <v>110</v>
      </c>
      <c r="BJ8" s="23" t="s">
        <v>118</v>
      </c>
      <c r="BK8" s="23" t="s">
        <v>6122</v>
      </c>
      <c r="BL8" s="23" t="s">
        <v>122</v>
      </c>
      <c r="BM8" s="23" t="s">
        <v>103</v>
      </c>
      <c r="BN8" s="23" t="s">
        <v>164</v>
      </c>
      <c r="BO8" s="23" t="s">
        <v>984</v>
      </c>
      <c r="BP8" s="23" t="s">
        <v>985</v>
      </c>
      <c r="BQ8" s="23" t="s">
        <v>110</v>
      </c>
      <c r="BR8" s="23" t="s">
        <v>1940</v>
      </c>
      <c r="BS8" s="23" t="s">
        <v>165</v>
      </c>
      <c r="BT8" s="23" t="s">
        <v>905</v>
      </c>
      <c r="BU8" s="23" t="s">
        <v>110</v>
      </c>
      <c r="BV8" s="23" t="s">
        <v>110</v>
      </c>
      <c r="BW8" s="23">
        <v>24</v>
      </c>
      <c r="BX8" s="23" t="s">
        <v>110</v>
      </c>
      <c r="BY8" s="23" t="s">
        <v>133</v>
      </c>
      <c r="BZ8" s="23" t="s">
        <v>7362</v>
      </c>
      <c r="CA8" s="23" t="s">
        <v>7363</v>
      </c>
      <c r="CB8" s="23" t="s">
        <v>133</v>
      </c>
      <c r="CC8" s="23" t="s">
        <v>167</v>
      </c>
      <c r="CD8" s="23" t="s">
        <v>168</v>
      </c>
      <c r="CE8" s="23" t="s">
        <v>834</v>
      </c>
      <c r="CF8" s="23" t="s">
        <v>847</v>
      </c>
      <c r="CG8" s="23" t="s">
        <v>135</v>
      </c>
      <c r="CH8" s="23" t="s">
        <v>171</v>
      </c>
      <c r="CI8" s="23" t="s">
        <v>137</v>
      </c>
      <c r="CJ8" s="23" t="s">
        <v>137</v>
      </c>
      <c r="CK8" s="23" t="s">
        <v>143</v>
      </c>
      <c r="CL8" s="23" t="s">
        <v>143</v>
      </c>
      <c r="CM8" s="23" t="s">
        <v>117</v>
      </c>
      <c r="CN8" s="23" t="s">
        <v>117</v>
      </c>
      <c r="CO8" s="23" t="s">
        <v>174</v>
      </c>
      <c r="CP8" s="23"/>
      <c r="CQ8" s="23"/>
      <c r="CR8" s="23" t="s">
        <v>117</v>
      </c>
      <c r="CS8" s="25">
        <v>0</v>
      </c>
      <c r="CT8" s="8" t="s">
        <v>140</v>
      </c>
      <c r="CU8" s="8" t="s">
        <v>122</v>
      </c>
      <c r="CV8" s="23">
        <v>24</v>
      </c>
      <c r="CW8" s="23" t="s">
        <v>174</v>
      </c>
      <c r="CX8" s="23" t="s">
        <v>842</v>
      </c>
      <c r="CY8" s="41" t="s">
        <v>837</v>
      </c>
      <c r="CZ8" s="42" t="s">
        <v>10282</v>
      </c>
      <c r="DA8" s="42" t="s">
        <v>10439</v>
      </c>
      <c r="DB8" s="36" t="s">
        <v>608</v>
      </c>
      <c r="DC8" s="36" t="s">
        <v>609</v>
      </c>
      <c r="DD8" s="60" t="s">
        <v>4450</v>
      </c>
      <c r="DE8" s="71" t="s">
        <v>11240</v>
      </c>
      <c r="DF8" s="71" t="s">
        <v>11241</v>
      </c>
      <c r="DG8" s="71" t="s">
        <v>10279</v>
      </c>
      <c r="DH8" s="71" t="s">
        <v>610</v>
      </c>
      <c r="DI8" s="71" t="s">
        <v>11245</v>
      </c>
      <c r="DJ8" s="71" t="s">
        <v>110</v>
      </c>
      <c r="DK8" s="71">
        <v>0</v>
      </c>
      <c r="DL8" s="72">
        <v>0</v>
      </c>
      <c r="DM8" s="76">
        <v>3</v>
      </c>
      <c r="DN8" s="78">
        <v>2</v>
      </c>
      <c r="DO8" s="78">
        <v>2</v>
      </c>
      <c r="DP8" s="80" t="s">
        <v>11260</v>
      </c>
    </row>
    <row r="9" spans="1:120" s="21" customFormat="1" ht="13.05" customHeight="1" thickBot="1" x14ac:dyDescent="0.35">
      <c r="A9" s="23" t="s">
        <v>7384</v>
      </c>
      <c r="B9" s="23" t="s">
        <v>103</v>
      </c>
      <c r="C9" s="23" t="s">
        <v>144</v>
      </c>
      <c r="D9" s="23" t="s">
        <v>199</v>
      </c>
      <c r="E9" s="23" t="s">
        <v>7385</v>
      </c>
      <c r="F9" s="23" t="s">
        <v>831</v>
      </c>
      <c r="G9" s="23" t="s">
        <v>832</v>
      </c>
      <c r="H9" s="23" t="s">
        <v>148</v>
      </c>
      <c r="I9" s="23" t="s">
        <v>110</v>
      </c>
      <c r="J9" s="23" t="s">
        <v>981</v>
      </c>
      <c r="K9" s="23" t="s">
        <v>880</v>
      </c>
      <c r="L9" s="24">
        <v>45751</v>
      </c>
      <c r="M9" s="24">
        <v>46053</v>
      </c>
      <c r="N9" s="23" t="s">
        <v>834</v>
      </c>
      <c r="O9" s="23" t="s">
        <v>1320</v>
      </c>
      <c r="P9" s="23" t="s">
        <v>1321</v>
      </c>
      <c r="Q9" s="23" t="s">
        <v>837</v>
      </c>
      <c r="R9" s="23" t="s">
        <v>838</v>
      </c>
      <c r="S9" s="23" t="s">
        <v>982</v>
      </c>
      <c r="T9" s="23" t="s">
        <v>983</v>
      </c>
      <c r="U9" s="23" t="s">
        <v>903</v>
      </c>
      <c r="V9" s="23" t="s">
        <v>904</v>
      </c>
      <c r="W9" s="23" t="s">
        <v>122</v>
      </c>
      <c r="X9" s="23" t="s">
        <v>1322</v>
      </c>
      <c r="Y9" s="23" t="s">
        <v>157</v>
      </c>
      <c r="Z9" s="23" t="s">
        <v>1322</v>
      </c>
      <c r="AA9" s="23" t="s">
        <v>158</v>
      </c>
      <c r="AB9" s="23" t="s">
        <v>157</v>
      </c>
      <c r="AC9" s="23" t="s">
        <v>118</v>
      </c>
      <c r="AD9" s="23" t="s">
        <v>119</v>
      </c>
      <c r="AE9" s="23" t="s">
        <v>110</v>
      </c>
      <c r="AF9" s="23" t="s">
        <v>120</v>
      </c>
      <c r="AG9" s="23" t="s">
        <v>246</v>
      </c>
      <c r="AH9" s="23" t="s">
        <v>110</v>
      </c>
      <c r="AI9" s="23" t="s">
        <v>7386</v>
      </c>
      <c r="AJ9" s="23" t="s">
        <v>7387</v>
      </c>
      <c r="AK9" s="23" t="s">
        <v>7388</v>
      </c>
      <c r="AL9" s="23" t="s">
        <v>117</v>
      </c>
      <c r="AM9" s="23" t="s">
        <v>842</v>
      </c>
      <c r="AN9" s="24">
        <v>45383</v>
      </c>
      <c r="AO9" s="24">
        <v>47208</v>
      </c>
      <c r="AP9" s="24">
        <v>45734</v>
      </c>
      <c r="AQ9" s="24">
        <v>45734</v>
      </c>
      <c r="AR9" s="23"/>
      <c r="AS9" s="23" t="s">
        <v>110</v>
      </c>
      <c r="AT9" s="23" t="s">
        <v>110</v>
      </c>
      <c r="AU9" s="23" t="s">
        <v>110</v>
      </c>
      <c r="AV9" s="23" t="s">
        <v>110</v>
      </c>
      <c r="AW9" s="23" t="s">
        <v>110</v>
      </c>
      <c r="AX9" s="23" t="s">
        <v>110</v>
      </c>
      <c r="AY9" s="23" t="s">
        <v>1152</v>
      </c>
      <c r="AZ9" s="23" t="s">
        <v>1153</v>
      </c>
      <c r="BA9" s="23" t="s">
        <v>163</v>
      </c>
      <c r="BB9" s="23" t="s">
        <v>125</v>
      </c>
      <c r="BC9" s="24">
        <v>45734</v>
      </c>
      <c r="BD9" s="23" t="s">
        <v>7389</v>
      </c>
      <c r="BE9" s="23" t="s">
        <v>103</v>
      </c>
      <c r="BF9" s="23" t="s">
        <v>110</v>
      </c>
      <c r="BG9" s="23" t="s">
        <v>1323</v>
      </c>
      <c r="BH9" s="23" t="s">
        <v>110</v>
      </c>
      <c r="BI9" s="23" t="s">
        <v>110</v>
      </c>
      <c r="BJ9" s="23" t="s">
        <v>118</v>
      </c>
      <c r="BK9" s="23" t="s">
        <v>6068</v>
      </c>
      <c r="BL9" s="23" t="s">
        <v>122</v>
      </c>
      <c r="BM9" s="23" t="s">
        <v>103</v>
      </c>
      <c r="BN9" s="23" t="s">
        <v>164</v>
      </c>
      <c r="BO9" s="23" t="s">
        <v>984</v>
      </c>
      <c r="BP9" s="23" t="s">
        <v>985</v>
      </c>
      <c r="BQ9" s="23" t="s">
        <v>110</v>
      </c>
      <c r="BR9" s="23" t="s">
        <v>1320</v>
      </c>
      <c r="BS9" s="23" t="s">
        <v>165</v>
      </c>
      <c r="BT9" s="23" t="s">
        <v>905</v>
      </c>
      <c r="BU9" s="23" t="s">
        <v>110</v>
      </c>
      <c r="BV9" s="23" t="s">
        <v>110</v>
      </c>
      <c r="BW9" s="23">
        <v>20</v>
      </c>
      <c r="BX9" s="23" t="s">
        <v>110</v>
      </c>
      <c r="BY9" s="23" t="s">
        <v>133</v>
      </c>
      <c r="BZ9" s="23" t="s">
        <v>110</v>
      </c>
      <c r="CA9" s="23" t="s">
        <v>110</v>
      </c>
      <c r="CB9" s="23" t="s">
        <v>133</v>
      </c>
      <c r="CC9" s="23" t="s">
        <v>167</v>
      </c>
      <c r="CD9" s="23" t="s">
        <v>168</v>
      </c>
      <c r="CE9" s="23" t="s">
        <v>834</v>
      </c>
      <c r="CF9" s="23" t="s">
        <v>847</v>
      </c>
      <c r="CG9" s="23" t="s">
        <v>135</v>
      </c>
      <c r="CH9" s="23" t="s">
        <v>171</v>
      </c>
      <c r="CI9" s="23" t="s">
        <v>137</v>
      </c>
      <c r="CJ9" s="23" t="s">
        <v>196</v>
      </c>
      <c r="CK9" s="23" t="s">
        <v>197</v>
      </c>
      <c r="CL9" s="23" t="s">
        <v>198</v>
      </c>
      <c r="CM9" s="23" t="s">
        <v>117</v>
      </c>
      <c r="CN9" s="23" t="s">
        <v>117</v>
      </c>
      <c r="CO9" s="23" t="s">
        <v>174</v>
      </c>
      <c r="CP9" s="23"/>
      <c r="CQ9" s="23"/>
      <c r="CR9" s="23" t="s">
        <v>117</v>
      </c>
      <c r="CS9" s="25">
        <v>-3</v>
      </c>
      <c r="CT9" s="8" t="s">
        <v>140</v>
      </c>
      <c r="CU9" s="8" t="s">
        <v>122</v>
      </c>
      <c r="CV9" s="23">
        <v>20</v>
      </c>
      <c r="CW9" s="23" t="s">
        <v>174</v>
      </c>
      <c r="CX9" s="23" t="s">
        <v>842</v>
      </c>
      <c r="CY9" s="41" t="s">
        <v>837</v>
      </c>
      <c r="CZ9" s="42" t="s">
        <v>10282</v>
      </c>
      <c r="DA9" s="42" t="s">
        <v>10445</v>
      </c>
      <c r="DB9" s="36" t="s">
        <v>608</v>
      </c>
      <c r="DC9" s="36" t="s">
        <v>609</v>
      </c>
      <c r="DD9" s="60" t="s">
        <v>4450</v>
      </c>
      <c r="DE9" s="71" t="s">
        <v>11240</v>
      </c>
      <c r="DF9" s="71" t="s">
        <v>11241</v>
      </c>
      <c r="DG9" s="71" t="s">
        <v>10279</v>
      </c>
      <c r="DH9" s="71" t="s">
        <v>610</v>
      </c>
      <c r="DI9" s="71" t="s">
        <v>11245</v>
      </c>
      <c r="DJ9" s="71" t="s">
        <v>110</v>
      </c>
      <c r="DK9" s="71">
        <v>0</v>
      </c>
      <c r="DL9" s="72">
        <v>0</v>
      </c>
      <c r="DM9" s="76">
        <v>3</v>
      </c>
      <c r="DN9" s="78">
        <v>2</v>
      </c>
      <c r="DO9" s="78">
        <v>2</v>
      </c>
      <c r="DP9" s="81" t="s">
        <v>11260</v>
      </c>
    </row>
    <row r="10" spans="1:120" s="21" customFormat="1" ht="13.05" customHeight="1" thickBot="1" x14ac:dyDescent="0.35">
      <c r="A10" s="23" t="s">
        <v>5708</v>
      </c>
      <c r="B10" s="23" t="s">
        <v>103</v>
      </c>
      <c r="C10" s="23" t="s">
        <v>104</v>
      </c>
      <c r="D10" s="23" t="s">
        <v>199</v>
      </c>
      <c r="E10" s="23" t="s">
        <v>349</v>
      </c>
      <c r="F10" s="23" t="s">
        <v>5709</v>
      </c>
      <c r="G10" s="23" t="s">
        <v>213</v>
      </c>
      <c r="H10" s="23" t="s">
        <v>148</v>
      </c>
      <c r="I10" s="23" t="s">
        <v>110</v>
      </c>
      <c r="J10" s="23" t="s">
        <v>5710</v>
      </c>
      <c r="K10" s="23" t="s">
        <v>336</v>
      </c>
      <c r="L10" s="24">
        <v>45748</v>
      </c>
      <c r="M10" s="24">
        <v>46022</v>
      </c>
      <c r="N10" s="23" t="s">
        <v>1148</v>
      </c>
      <c r="O10" s="23" t="s">
        <v>2738</v>
      </c>
      <c r="P10" s="23" t="s">
        <v>5711</v>
      </c>
      <c r="Q10" s="23" t="s">
        <v>837</v>
      </c>
      <c r="R10" s="23" t="s">
        <v>838</v>
      </c>
      <c r="S10" s="23" t="s">
        <v>2739</v>
      </c>
      <c r="T10" s="23" t="s">
        <v>2740</v>
      </c>
      <c r="U10" s="23" t="s">
        <v>1149</v>
      </c>
      <c r="V10" s="23" t="s">
        <v>1150</v>
      </c>
      <c r="W10" s="23" t="s">
        <v>122</v>
      </c>
      <c r="X10" s="23" t="s">
        <v>487</v>
      </c>
      <c r="Y10" s="23" t="s">
        <v>157</v>
      </c>
      <c r="Z10" s="23" t="s">
        <v>487</v>
      </c>
      <c r="AA10" s="23" t="s">
        <v>158</v>
      </c>
      <c r="AB10" s="23" t="s">
        <v>157</v>
      </c>
      <c r="AC10" s="23" t="s">
        <v>118</v>
      </c>
      <c r="AD10" s="23" t="s">
        <v>119</v>
      </c>
      <c r="AE10" s="23" t="s">
        <v>110</v>
      </c>
      <c r="AF10" s="23" t="s">
        <v>120</v>
      </c>
      <c r="AG10" s="23" t="s">
        <v>246</v>
      </c>
      <c r="AH10" s="23" t="s">
        <v>110</v>
      </c>
      <c r="AI10" s="23" t="s">
        <v>354</v>
      </c>
      <c r="AJ10" s="23" t="s">
        <v>5712</v>
      </c>
      <c r="AK10" s="23" t="s">
        <v>110</v>
      </c>
      <c r="AL10" s="23" t="s">
        <v>117</v>
      </c>
      <c r="AM10" s="23" t="s">
        <v>842</v>
      </c>
      <c r="AN10" s="24">
        <v>45658</v>
      </c>
      <c r="AO10" s="24">
        <v>46022</v>
      </c>
      <c r="AP10" s="24">
        <v>45708</v>
      </c>
      <c r="AQ10" s="24">
        <v>45708</v>
      </c>
      <c r="AR10" s="23"/>
      <c r="AS10" s="23" t="s">
        <v>110</v>
      </c>
      <c r="AT10" s="23" t="s">
        <v>110</v>
      </c>
      <c r="AU10" s="23" t="s">
        <v>110</v>
      </c>
      <c r="AV10" s="23" t="s">
        <v>110</v>
      </c>
      <c r="AW10" s="23" t="s">
        <v>110</v>
      </c>
      <c r="AX10" s="23" t="s">
        <v>110</v>
      </c>
      <c r="AY10" s="23" t="s">
        <v>1152</v>
      </c>
      <c r="AZ10" s="23" t="s">
        <v>1153</v>
      </c>
      <c r="BA10" s="23" t="s">
        <v>110</v>
      </c>
      <c r="BB10" s="23" t="s">
        <v>125</v>
      </c>
      <c r="BC10" s="24">
        <v>45708</v>
      </c>
      <c r="BD10" s="23" t="s">
        <v>5713</v>
      </c>
      <c r="BE10" s="23" t="s">
        <v>103</v>
      </c>
      <c r="BF10" s="23" t="s">
        <v>110</v>
      </c>
      <c r="BG10" s="23" t="s">
        <v>5714</v>
      </c>
      <c r="BH10" s="23" t="s">
        <v>110</v>
      </c>
      <c r="BI10" s="23" t="s">
        <v>110</v>
      </c>
      <c r="BJ10" s="23" t="s">
        <v>118</v>
      </c>
      <c r="BK10" s="23" t="s">
        <v>4592</v>
      </c>
      <c r="BL10" s="23" t="s">
        <v>122</v>
      </c>
      <c r="BM10" s="23" t="s">
        <v>103</v>
      </c>
      <c r="BN10" s="23" t="s">
        <v>164</v>
      </c>
      <c r="BO10" s="23" t="s">
        <v>984</v>
      </c>
      <c r="BP10" s="23" t="s">
        <v>985</v>
      </c>
      <c r="BQ10" s="23" t="s">
        <v>110</v>
      </c>
      <c r="BR10" s="23" t="s">
        <v>2738</v>
      </c>
      <c r="BS10" s="23" t="s">
        <v>634</v>
      </c>
      <c r="BT10" s="23" t="s">
        <v>332</v>
      </c>
      <c r="BU10" s="23" t="s">
        <v>110</v>
      </c>
      <c r="BV10" s="23" t="s">
        <v>110</v>
      </c>
      <c r="BW10" s="23">
        <v>46</v>
      </c>
      <c r="BX10" s="23" t="s">
        <v>110</v>
      </c>
      <c r="BY10" s="23" t="s">
        <v>133</v>
      </c>
      <c r="BZ10" s="23" t="s">
        <v>110</v>
      </c>
      <c r="CA10" s="23" t="s">
        <v>110</v>
      </c>
      <c r="CB10" s="23" t="s">
        <v>133</v>
      </c>
      <c r="CC10" s="23" t="s">
        <v>167</v>
      </c>
      <c r="CD10" s="23" t="s">
        <v>168</v>
      </c>
      <c r="CE10" s="23" t="s">
        <v>1148</v>
      </c>
      <c r="CF10" s="23" t="s">
        <v>847</v>
      </c>
      <c r="CG10" s="23" t="s">
        <v>135</v>
      </c>
      <c r="CH10" s="23" t="s">
        <v>359</v>
      </c>
      <c r="CI10" s="23" t="s">
        <v>227</v>
      </c>
      <c r="CJ10" s="23" t="s">
        <v>228</v>
      </c>
      <c r="CK10" s="23" t="s">
        <v>228</v>
      </c>
      <c r="CL10" s="23" t="s">
        <v>228</v>
      </c>
      <c r="CM10" s="23" t="s">
        <v>117</v>
      </c>
      <c r="CN10" s="23" t="s">
        <v>117</v>
      </c>
      <c r="CO10" s="23" t="s">
        <v>139</v>
      </c>
      <c r="CP10" s="23"/>
      <c r="CQ10" s="23"/>
      <c r="CR10" s="23" t="s">
        <v>117</v>
      </c>
      <c r="CS10" s="25">
        <v>-6</v>
      </c>
      <c r="CT10" s="8" t="s">
        <v>140</v>
      </c>
      <c r="CU10" s="8" t="s">
        <v>122</v>
      </c>
      <c r="CV10" s="23">
        <v>46</v>
      </c>
      <c r="CW10" s="23" t="s">
        <v>139</v>
      </c>
      <c r="CX10" s="23" t="s">
        <v>842</v>
      </c>
      <c r="CY10" s="41" t="s">
        <v>837</v>
      </c>
      <c r="CZ10" s="42" t="s">
        <v>10282</v>
      </c>
      <c r="DA10" s="42" t="s">
        <v>10448</v>
      </c>
      <c r="DB10" s="36" t="s">
        <v>608</v>
      </c>
      <c r="DC10" s="36" t="s">
        <v>609</v>
      </c>
      <c r="DD10" s="60" t="s">
        <v>4450</v>
      </c>
      <c r="DE10" s="71" t="s">
        <v>11246</v>
      </c>
      <c r="DF10" s="71" t="s">
        <v>11241</v>
      </c>
      <c r="DG10" s="71" t="s">
        <v>11242</v>
      </c>
      <c r="DH10" s="71" t="s">
        <v>110</v>
      </c>
      <c r="DI10" s="71" t="s">
        <v>110</v>
      </c>
      <c r="DJ10" s="71" t="s">
        <v>110</v>
      </c>
      <c r="DK10" s="71">
        <v>0</v>
      </c>
      <c r="DL10" s="72">
        <v>0</v>
      </c>
      <c r="DM10" s="76">
        <v>3</v>
      </c>
      <c r="DN10" s="77">
        <v>1</v>
      </c>
      <c r="DO10" s="79">
        <v>0</v>
      </c>
      <c r="DP10" s="80" t="s">
        <v>11261</v>
      </c>
    </row>
    <row r="11" spans="1:120" s="21" customFormat="1" ht="13.05" customHeight="1" thickBot="1" x14ac:dyDescent="0.35">
      <c r="A11" s="23" t="s">
        <v>9716</v>
      </c>
      <c r="B11" s="23" t="s">
        <v>103</v>
      </c>
      <c r="C11" s="23" t="s">
        <v>144</v>
      </c>
      <c r="D11" s="23" t="s">
        <v>199</v>
      </c>
      <c r="E11" s="23" t="s">
        <v>256</v>
      </c>
      <c r="F11" s="23" t="s">
        <v>177</v>
      </c>
      <c r="G11" s="23" t="s">
        <v>178</v>
      </c>
      <c r="H11" s="23" t="s">
        <v>148</v>
      </c>
      <c r="I11" s="23" t="s">
        <v>110</v>
      </c>
      <c r="J11" s="23" t="s">
        <v>1068</v>
      </c>
      <c r="K11" s="23" t="s">
        <v>180</v>
      </c>
      <c r="L11" s="24">
        <v>45777</v>
      </c>
      <c r="M11" s="24">
        <v>45961</v>
      </c>
      <c r="N11" s="23" t="s">
        <v>834</v>
      </c>
      <c r="O11" s="23" t="s">
        <v>1505</v>
      </c>
      <c r="P11" s="23" t="s">
        <v>1506</v>
      </c>
      <c r="Q11" s="23" t="s">
        <v>837</v>
      </c>
      <c r="R11" s="23" t="s">
        <v>838</v>
      </c>
      <c r="S11" s="23" t="s">
        <v>901</v>
      </c>
      <c r="T11" s="23" t="s">
        <v>902</v>
      </c>
      <c r="U11" s="23" t="s">
        <v>839</v>
      </c>
      <c r="V11" s="23" t="s">
        <v>840</v>
      </c>
      <c r="W11" s="23" t="s">
        <v>122</v>
      </c>
      <c r="X11" s="23" t="s">
        <v>9717</v>
      </c>
      <c r="Y11" s="23" t="s">
        <v>157</v>
      </c>
      <c r="Z11" s="23" t="s">
        <v>9717</v>
      </c>
      <c r="AA11" s="23" t="s">
        <v>158</v>
      </c>
      <c r="AB11" s="23" t="s">
        <v>157</v>
      </c>
      <c r="AC11" s="23" t="s">
        <v>118</v>
      </c>
      <c r="AD11" s="23" t="s">
        <v>119</v>
      </c>
      <c r="AE11" s="23" t="s">
        <v>110</v>
      </c>
      <c r="AF11" s="23" t="s">
        <v>120</v>
      </c>
      <c r="AG11" s="23" t="s">
        <v>120</v>
      </c>
      <c r="AH11" s="23" t="s">
        <v>110</v>
      </c>
      <c r="AI11" s="23" t="s">
        <v>261</v>
      </c>
      <c r="AJ11" s="23" t="s">
        <v>5728</v>
      </c>
      <c r="AK11" s="23" t="s">
        <v>5729</v>
      </c>
      <c r="AL11" s="23" t="s">
        <v>122</v>
      </c>
      <c r="AM11" s="23" t="s">
        <v>842</v>
      </c>
      <c r="AN11" s="24">
        <v>45413</v>
      </c>
      <c r="AO11" s="24">
        <v>47208</v>
      </c>
      <c r="AP11" s="24">
        <v>45749</v>
      </c>
      <c r="AQ11" s="24">
        <v>45749</v>
      </c>
      <c r="AR11" s="23"/>
      <c r="AS11" s="23" t="s">
        <v>110</v>
      </c>
      <c r="AT11" s="23" t="s">
        <v>110</v>
      </c>
      <c r="AU11" s="23" t="s">
        <v>110</v>
      </c>
      <c r="AV11" s="23" t="s">
        <v>110</v>
      </c>
      <c r="AW11" s="23" t="s">
        <v>110</v>
      </c>
      <c r="AX11" s="23" t="s">
        <v>110</v>
      </c>
      <c r="AY11" s="23" t="s">
        <v>1152</v>
      </c>
      <c r="AZ11" s="23" t="s">
        <v>1153</v>
      </c>
      <c r="BA11" s="23" t="s">
        <v>110</v>
      </c>
      <c r="BB11" s="23" t="s">
        <v>125</v>
      </c>
      <c r="BC11" s="24">
        <v>45749</v>
      </c>
      <c r="BD11" s="23" t="s">
        <v>9718</v>
      </c>
      <c r="BE11" s="23" t="s">
        <v>103</v>
      </c>
      <c r="BF11" s="23" t="s">
        <v>110</v>
      </c>
      <c r="BG11" s="23" t="s">
        <v>5730</v>
      </c>
      <c r="BH11" s="23" t="s">
        <v>110</v>
      </c>
      <c r="BI11" s="23" t="s">
        <v>8969</v>
      </c>
      <c r="BJ11" s="23" t="s">
        <v>118</v>
      </c>
      <c r="BK11" s="23" t="s">
        <v>7645</v>
      </c>
      <c r="BL11" s="23" t="s">
        <v>122</v>
      </c>
      <c r="BM11" s="23" t="s">
        <v>103</v>
      </c>
      <c r="BN11" s="23" t="s">
        <v>164</v>
      </c>
      <c r="BO11" s="23" t="s">
        <v>984</v>
      </c>
      <c r="BP11" s="23" t="s">
        <v>985</v>
      </c>
      <c r="BQ11" s="23" t="s">
        <v>110</v>
      </c>
      <c r="BR11" s="23" t="s">
        <v>1505</v>
      </c>
      <c r="BS11" s="23" t="s">
        <v>1099</v>
      </c>
      <c r="BT11" s="23" t="s">
        <v>905</v>
      </c>
      <c r="BU11" s="23" t="s">
        <v>110</v>
      </c>
      <c r="BV11" s="23" t="s">
        <v>110</v>
      </c>
      <c r="BW11" s="23">
        <v>5</v>
      </c>
      <c r="BX11" s="23" t="s">
        <v>110</v>
      </c>
      <c r="BY11" s="23" t="s">
        <v>133</v>
      </c>
      <c r="BZ11" s="23" t="s">
        <v>110</v>
      </c>
      <c r="CA11" s="23" t="s">
        <v>110</v>
      </c>
      <c r="CB11" s="23" t="s">
        <v>133</v>
      </c>
      <c r="CC11" s="23" t="s">
        <v>167</v>
      </c>
      <c r="CD11" s="23" t="s">
        <v>168</v>
      </c>
      <c r="CE11" s="23" t="s">
        <v>834</v>
      </c>
      <c r="CF11" s="23" t="s">
        <v>847</v>
      </c>
      <c r="CG11" s="23" t="s">
        <v>135</v>
      </c>
      <c r="CH11" s="23" t="s">
        <v>171</v>
      </c>
      <c r="CI11" s="23" t="s">
        <v>137</v>
      </c>
      <c r="CJ11" s="23" t="s">
        <v>241</v>
      </c>
      <c r="CK11" s="23" t="s">
        <v>242</v>
      </c>
      <c r="CL11" s="23" t="s">
        <v>2434</v>
      </c>
      <c r="CM11" s="23" t="s">
        <v>117</v>
      </c>
      <c r="CN11" s="23" t="s">
        <v>117</v>
      </c>
      <c r="CO11" s="23" t="s">
        <v>174</v>
      </c>
      <c r="CP11" s="23"/>
      <c r="CQ11" s="23"/>
      <c r="CR11" s="23" t="s">
        <v>117</v>
      </c>
      <c r="CS11" s="25">
        <v>23</v>
      </c>
      <c r="CT11" s="8" t="s">
        <v>140</v>
      </c>
      <c r="CU11" s="8" t="s">
        <v>122</v>
      </c>
      <c r="CV11" s="23">
        <v>5</v>
      </c>
      <c r="CW11" s="23" t="s">
        <v>141</v>
      </c>
      <c r="CX11" s="23" t="s">
        <v>842</v>
      </c>
      <c r="CY11" s="41" t="s">
        <v>837</v>
      </c>
      <c r="CZ11" s="42" t="s">
        <v>1957</v>
      </c>
      <c r="DA11" s="42" t="s">
        <v>10420</v>
      </c>
      <c r="DB11" s="36" t="s">
        <v>608</v>
      </c>
      <c r="DC11" s="36" t="s">
        <v>609</v>
      </c>
      <c r="DD11" s="60" t="s">
        <v>4450</v>
      </c>
      <c r="DE11" s="71" t="s">
        <v>11240</v>
      </c>
      <c r="DF11" s="71" t="s">
        <v>11241</v>
      </c>
      <c r="DG11" s="71" t="s">
        <v>11242</v>
      </c>
      <c r="DH11" s="71" t="s">
        <v>110</v>
      </c>
      <c r="DI11" s="71" t="s">
        <v>110</v>
      </c>
      <c r="DJ11" s="71" t="s">
        <v>110</v>
      </c>
      <c r="DK11" s="71">
        <v>0</v>
      </c>
      <c r="DL11" s="72">
        <v>0</v>
      </c>
      <c r="DM11" s="76">
        <v>3</v>
      </c>
      <c r="DN11" s="76">
        <v>3</v>
      </c>
      <c r="DO11" s="76">
        <v>3</v>
      </c>
      <c r="DP11" s="81" t="s">
        <v>11262</v>
      </c>
    </row>
    <row r="12" spans="1:120" s="21" customFormat="1" ht="13.05" customHeight="1" thickBot="1" x14ac:dyDescent="0.35">
      <c r="A12" s="23" t="s">
        <v>7364</v>
      </c>
      <c r="B12" s="23" t="s">
        <v>103</v>
      </c>
      <c r="C12" s="23" t="s">
        <v>144</v>
      </c>
      <c r="D12" s="23" t="s">
        <v>199</v>
      </c>
      <c r="E12" s="23" t="s">
        <v>1066</v>
      </c>
      <c r="F12" s="23" t="s">
        <v>831</v>
      </c>
      <c r="G12" s="23" t="s">
        <v>832</v>
      </c>
      <c r="H12" s="23" t="s">
        <v>148</v>
      </c>
      <c r="I12" s="23" t="s">
        <v>110</v>
      </c>
      <c r="J12" s="23" t="s">
        <v>981</v>
      </c>
      <c r="K12" s="23" t="s">
        <v>336</v>
      </c>
      <c r="L12" s="24">
        <v>45754</v>
      </c>
      <c r="M12" s="24">
        <v>46053</v>
      </c>
      <c r="N12" s="23" t="s">
        <v>834</v>
      </c>
      <c r="O12" s="23" t="s">
        <v>1383</v>
      </c>
      <c r="P12" s="23" t="s">
        <v>1384</v>
      </c>
      <c r="Q12" s="23" t="s">
        <v>837</v>
      </c>
      <c r="R12" s="23" t="s">
        <v>838</v>
      </c>
      <c r="S12" s="23" t="s">
        <v>2413</v>
      </c>
      <c r="T12" s="23" t="s">
        <v>2414</v>
      </c>
      <c r="U12" s="23" t="s">
        <v>839</v>
      </c>
      <c r="V12" s="23" t="s">
        <v>840</v>
      </c>
      <c r="W12" s="23" t="s">
        <v>122</v>
      </c>
      <c r="X12" s="23" t="s">
        <v>7365</v>
      </c>
      <c r="Y12" s="23" t="s">
        <v>157</v>
      </c>
      <c r="Z12" s="23" t="s">
        <v>7365</v>
      </c>
      <c r="AA12" s="23" t="s">
        <v>158</v>
      </c>
      <c r="AB12" s="23" t="s">
        <v>157</v>
      </c>
      <c r="AC12" s="23" t="s">
        <v>118</v>
      </c>
      <c r="AD12" s="23" t="s">
        <v>119</v>
      </c>
      <c r="AE12" s="23" t="s">
        <v>110</v>
      </c>
      <c r="AF12" s="23" t="s">
        <v>120</v>
      </c>
      <c r="AG12" s="23" t="s">
        <v>120</v>
      </c>
      <c r="AH12" s="23" t="s">
        <v>110</v>
      </c>
      <c r="AI12" s="23" t="s">
        <v>1067</v>
      </c>
      <c r="AJ12" s="23" t="s">
        <v>5724</v>
      </c>
      <c r="AK12" s="23" t="s">
        <v>7366</v>
      </c>
      <c r="AL12" s="23" t="s">
        <v>122</v>
      </c>
      <c r="AM12" s="23" t="s">
        <v>842</v>
      </c>
      <c r="AN12" s="24">
        <v>45383</v>
      </c>
      <c r="AO12" s="24">
        <v>47208</v>
      </c>
      <c r="AP12" s="24">
        <v>45730</v>
      </c>
      <c r="AQ12" s="24">
        <v>45730</v>
      </c>
      <c r="AR12" s="23"/>
      <c r="AS12" s="23" t="s">
        <v>110</v>
      </c>
      <c r="AT12" s="23" t="s">
        <v>110</v>
      </c>
      <c r="AU12" s="23" t="s">
        <v>110</v>
      </c>
      <c r="AV12" s="23" t="s">
        <v>110</v>
      </c>
      <c r="AW12" s="23" t="s">
        <v>110</v>
      </c>
      <c r="AX12" s="23" t="s">
        <v>110</v>
      </c>
      <c r="AY12" s="23" t="s">
        <v>1152</v>
      </c>
      <c r="AZ12" s="23" t="s">
        <v>1153</v>
      </c>
      <c r="BA12" s="23" t="s">
        <v>110</v>
      </c>
      <c r="BB12" s="23" t="s">
        <v>125</v>
      </c>
      <c r="BC12" s="24">
        <v>45730</v>
      </c>
      <c r="BD12" s="23" t="s">
        <v>7367</v>
      </c>
      <c r="BE12" s="23" t="s">
        <v>103</v>
      </c>
      <c r="BF12" s="23" t="s">
        <v>110</v>
      </c>
      <c r="BG12" s="23" t="s">
        <v>5725</v>
      </c>
      <c r="BH12" s="23" t="s">
        <v>110</v>
      </c>
      <c r="BI12" s="23" t="s">
        <v>110</v>
      </c>
      <c r="BJ12" s="23" t="s">
        <v>118</v>
      </c>
      <c r="BK12" s="23" t="s">
        <v>6122</v>
      </c>
      <c r="BL12" s="23" t="s">
        <v>122</v>
      </c>
      <c r="BM12" s="23" t="s">
        <v>103</v>
      </c>
      <c r="BN12" s="23" t="s">
        <v>164</v>
      </c>
      <c r="BO12" s="23" t="s">
        <v>984</v>
      </c>
      <c r="BP12" s="23" t="s">
        <v>985</v>
      </c>
      <c r="BQ12" s="23" t="s">
        <v>110</v>
      </c>
      <c r="BR12" s="23" t="s">
        <v>1383</v>
      </c>
      <c r="BS12" s="23" t="s">
        <v>165</v>
      </c>
      <c r="BT12" s="23" t="s">
        <v>905</v>
      </c>
      <c r="BU12" s="23" t="s">
        <v>110</v>
      </c>
      <c r="BV12" s="23" t="s">
        <v>110</v>
      </c>
      <c r="BW12" s="23">
        <v>24</v>
      </c>
      <c r="BX12" s="23" t="s">
        <v>110</v>
      </c>
      <c r="BY12" s="23" t="s">
        <v>133</v>
      </c>
      <c r="BZ12" s="23" t="s">
        <v>110</v>
      </c>
      <c r="CA12" s="23" t="s">
        <v>110</v>
      </c>
      <c r="CB12" s="23" t="s">
        <v>133</v>
      </c>
      <c r="CC12" s="23" t="s">
        <v>167</v>
      </c>
      <c r="CD12" s="23" t="s">
        <v>168</v>
      </c>
      <c r="CE12" s="23" t="s">
        <v>834</v>
      </c>
      <c r="CF12" s="23" t="s">
        <v>847</v>
      </c>
      <c r="CG12" s="23" t="s">
        <v>135</v>
      </c>
      <c r="CH12" s="23" t="s">
        <v>171</v>
      </c>
      <c r="CI12" s="23" t="s">
        <v>137</v>
      </c>
      <c r="CJ12" s="23" t="s">
        <v>196</v>
      </c>
      <c r="CK12" s="23" t="s">
        <v>197</v>
      </c>
      <c r="CL12" s="23" t="s">
        <v>198</v>
      </c>
      <c r="CM12" s="23" t="s">
        <v>117</v>
      </c>
      <c r="CN12" s="23" t="s">
        <v>117</v>
      </c>
      <c r="CO12" s="23" t="s">
        <v>174</v>
      </c>
      <c r="CP12" s="23"/>
      <c r="CQ12" s="23"/>
      <c r="CR12" s="23" t="s">
        <v>117</v>
      </c>
      <c r="CS12" s="25">
        <v>0</v>
      </c>
      <c r="CT12" s="8" t="s">
        <v>140</v>
      </c>
      <c r="CU12" s="8" t="s">
        <v>122</v>
      </c>
      <c r="CV12" s="23">
        <v>24</v>
      </c>
      <c r="CW12" s="23" t="s">
        <v>174</v>
      </c>
      <c r="CX12" s="23" t="s">
        <v>842</v>
      </c>
      <c r="CY12" s="41" t="s">
        <v>837</v>
      </c>
      <c r="CZ12" s="42" t="s">
        <v>1957</v>
      </c>
      <c r="DA12" s="42" t="s">
        <v>10440</v>
      </c>
      <c r="DB12" s="36" t="s">
        <v>608</v>
      </c>
      <c r="DC12" s="36" t="s">
        <v>609</v>
      </c>
      <c r="DD12" s="60" t="s">
        <v>4450</v>
      </c>
      <c r="DE12" s="71" t="s">
        <v>11240</v>
      </c>
      <c r="DF12" s="71" t="s">
        <v>11241</v>
      </c>
      <c r="DG12" s="71" t="s">
        <v>11242</v>
      </c>
      <c r="DH12" s="71" t="s">
        <v>110</v>
      </c>
      <c r="DI12" s="71" t="s">
        <v>110</v>
      </c>
      <c r="DJ12" s="71" t="s">
        <v>110</v>
      </c>
      <c r="DK12" s="71">
        <v>0</v>
      </c>
      <c r="DL12" s="72">
        <v>0</v>
      </c>
      <c r="DM12" s="76">
        <v>3</v>
      </c>
      <c r="DN12" s="76">
        <v>3</v>
      </c>
      <c r="DO12" s="76">
        <v>3</v>
      </c>
      <c r="DP12" s="80" t="s">
        <v>11262</v>
      </c>
    </row>
    <row r="13" spans="1:120" s="21" customFormat="1" ht="13.05" customHeight="1" thickBot="1" x14ac:dyDescent="0.35">
      <c r="A13" s="23" t="s">
        <v>5746</v>
      </c>
      <c r="B13" s="23" t="s">
        <v>103</v>
      </c>
      <c r="C13" s="23" t="s">
        <v>144</v>
      </c>
      <c r="D13" s="23" t="s">
        <v>199</v>
      </c>
      <c r="E13" s="23" t="s">
        <v>211</v>
      </c>
      <c r="F13" s="23" t="s">
        <v>899</v>
      </c>
      <c r="G13" s="23" t="s">
        <v>469</v>
      </c>
      <c r="H13" s="23" t="s">
        <v>148</v>
      </c>
      <c r="I13" s="23" t="s">
        <v>110</v>
      </c>
      <c r="J13" s="23" t="s">
        <v>900</v>
      </c>
      <c r="K13" s="23" t="s">
        <v>180</v>
      </c>
      <c r="L13" s="24">
        <v>45726</v>
      </c>
      <c r="M13" s="24">
        <v>45961</v>
      </c>
      <c r="N13" s="23" t="s">
        <v>834</v>
      </c>
      <c r="O13" s="23" t="s">
        <v>1383</v>
      </c>
      <c r="P13" s="23" t="s">
        <v>1384</v>
      </c>
      <c r="Q13" s="23" t="s">
        <v>837</v>
      </c>
      <c r="R13" s="23" t="s">
        <v>838</v>
      </c>
      <c r="S13" s="23" t="s">
        <v>2413</v>
      </c>
      <c r="T13" s="23" t="s">
        <v>2414</v>
      </c>
      <c r="U13" s="23" t="s">
        <v>903</v>
      </c>
      <c r="V13" s="23" t="s">
        <v>904</v>
      </c>
      <c r="W13" s="23" t="s">
        <v>122</v>
      </c>
      <c r="X13" s="23" t="s">
        <v>1442</v>
      </c>
      <c r="Y13" s="23" t="s">
        <v>157</v>
      </c>
      <c r="Z13" s="23" t="s">
        <v>1442</v>
      </c>
      <c r="AA13" s="23" t="s">
        <v>158</v>
      </c>
      <c r="AB13" s="23" t="s">
        <v>157</v>
      </c>
      <c r="AC13" s="23" t="s">
        <v>118</v>
      </c>
      <c r="AD13" s="23" t="s">
        <v>119</v>
      </c>
      <c r="AE13" s="23" t="s">
        <v>110</v>
      </c>
      <c r="AF13" s="23" t="s">
        <v>120</v>
      </c>
      <c r="AG13" s="23" t="s">
        <v>120</v>
      </c>
      <c r="AH13" s="23" t="s">
        <v>110</v>
      </c>
      <c r="AI13" s="23" t="s">
        <v>219</v>
      </c>
      <c r="AJ13" s="23" t="s">
        <v>5747</v>
      </c>
      <c r="AK13" s="23" t="s">
        <v>5748</v>
      </c>
      <c r="AL13" s="23" t="s">
        <v>122</v>
      </c>
      <c r="AM13" s="23" t="s">
        <v>842</v>
      </c>
      <c r="AN13" s="24">
        <v>45383</v>
      </c>
      <c r="AO13" s="24">
        <v>47208</v>
      </c>
      <c r="AP13" s="24">
        <v>45706</v>
      </c>
      <c r="AQ13" s="24">
        <v>45706</v>
      </c>
      <c r="AR13" s="23"/>
      <c r="AS13" s="23" t="s">
        <v>110</v>
      </c>
      <c r="AT13" s="23" t="s">
        <v>110</v>
      </c>
      <c r="AU13" s="23" t="s">
        <v>110</v>
      </c>
      <c r="AV13" s="23" t="s">
        <v>110</v>
      </c>
      <c r="AW13" s="23" t="s">
        <v>110</v>
      </c>
      <c r="AX13" s="23" t="s">
        <v>110</v>
      </c>
      <c r="AY13" s="23" t="s">
        <v>1152</v>
      </c>
      <c r="AZ13" s="23" t="s">
        <v>1153</v>
      </c>
      <c r="BA13" s="23" t="s">
        <v>110</v>
      </c>
      <c r="BB13" s="23" t="s">
        <v>125</v>
      </c>
      <c r="BC13" s="24">
        <v>45706</v>
      </c>
      <c r="BD13" s="23" t="s">
        <v>5749</v>
      </c>
      <c r="BE13" s="23" t="s">
        <v>103</v>
      </c>
      <c r="BF13" s="23" t="s">
        <v>110</v>
      </c>
      <c r="BG13" s="23" t="s">
        <v>5750</v>
      </c>
      <c r="BH13" s="23" t="s">
        <v>110</v>
      </c>
      <c r="BI13" s="23" t="s">
        <v>110</v>
      </c>
      <c r="BJ13" s="23" t="s">
        <v>118</v>
      </c>
      <c r="BK13" s="23" t="s">
        <v>4535</v>
      </c>
      <c r="BL13" s="23" t="s">
        <v>122</v>
      </c>
      <c r="BM13" s="23" t="s">
        <v>103</v>
      </c>
      <c r="BN13" s="23" t="s">
        <v>164</v>
      </c>
      <c r="BO13" s="23" t="s">
        <v>984</v>
      </c>
      <c r="BP13" s="23" t="s">
        <v>985</v>
      </c>
      <c r="BQ13" s="23" t="s">
        <v>110</v>
      </c>
      <c r="BR13" s="23" t="s">
        <v>1383</v>
      </c>
      <c r="BS13" s="23" t="s">
        <v>165</v>
      </c>
      <c r="BT13" s="23" t="s">
        <v>905</v>
      </c>
      <c r="BU13" s="23" t="s">
        <v>110</v>
      </c>
      <c r="BV13" s="23" t="s">
        <v>110</v>
      </c>
      <c r="BW13" s="23">
        <v>48</v>
      </c>
      <c r="BX13" s="23" t="s">
        <v>110</v>
      </c>
      <c r="BY13" s="23" t="s">
        <v>133</v>
      </c>
      <c r="BZ13" s="23" t="s">
        <v>110</v>
      </c>
      <c r="CA13" s="23" t="s">
        <v>110</v>
      </c>
      <c r="CB13" s="23" t="s">
        <v>133</v>
      </c>
      <c r="CC13" s="23" t="s">
        <v>167</v>
      </c>
      <c r="CD13" s="23" t="s">
        <v>168</v>
      </c>
      <c r="CE13" s="23" t="s">
        <v>834</v>
      </c>
      <c r="CF13" s="23" t="s">
        <v>847</v>
      </c>
      <c r="CG13" s="23" t="s">
        <v>135</v>
      </c>
      <c r="CH13" s="23" t="s">
        <v>171</v>
      </c>
      <c r="CI13" s="23" t="s">
        <v>264</v>
      </c>
      <c r="CJ13" s="23" t="s">
        <v>312</v>
      </c>
      <c r="CK13" s="23" t="s">
        <v>1254</v>
      </c>
      <c r="CL13" s="23" t="s">
        <v>1254</v>
      </c>
      <c r="CM13" s="23" t="s">
        <v>117</v>
      </c>
      <c r="CN13" s="23" t="s">
        <v>117</v>
      </c>
      <c r="CO13" s="23" t="s">
        <v>174</v>
      </c>
      <c r="CP13" s="23"/>
      <c r="CQ13" s="23"/>
      <c r="CR13" s="23" t="s">
        <v>117</v>
      </c>
      <c r="CS13" s="25">
        <v>-28</v>
      </c>
      <c r="CT13" s="8" t="s">
        <v>140</v>
      </c>
      <c r="CU13" s="8" t="s">
        <v>122</v>
      </c>
      <c r="CV13" s="23">
        <v>48</v>
      </c>
      <c r="CW13" s="23" t="s">
        <v>139</v>
      </c>
      <c r="CX13" s="23" t="s">
        <v>842</v>
      </c>
      <c r="CY13" s="41" t="s">
        <v>837</v>
      </c>
      <c r="CZ13" s="42" t="s">
        <v>1957</v>
      </c>
      <c r="DA13" s="42" t="s">
        <v>10456</v>
      </c>
      <c r="DB13" s="36" t="s">
        <v>608</v>
      </c>
      <c r="DC13" s="36" t="s">
        <v>609</v>
      </c>
      <c r="DD13" s="60" t="s">
        <v>4450</v>
      </c>
      <c r="DE13" s="71" t="s">
        <v>11240</v>
      </c>
      <c r="DF13" s="71" t="s">
        <v>11241</v>
      </c>
      <c r="DG13" s="71" t="s">
        <v>11242</v>
      </c>
      <c r="DH13" s="71" t="s">
        <v>110</v>
      </c>
      <c r="DI13" s="71" t="s">
        <v>110</v>
      </c>
      <c r="DJ13" s="71" t="s">
        <v>110</v>
      </c>
      <c r="DK13" s="71">
        <v>0</v>
      </c>
      <c r="DL13" s="72">
        <v>0</v>
      </c>
      <c r="DM13" s="76">
        <v>3</v>
      </c>
      <c r="DN13" s="76">
        <v>3</v>
      </c>
      <c r="DO13" s="76">
        <v>3</v>
      </c>
      <c r="DP13" s="81" t="s">
        <v>11262</v>
      </c>
    </row>
    <row r="14" spans="1:120" s="21" customFormat="1" ht="13.05" customHeight="1" thickBot="1" x14ac:dyDescent="0.35">
      <c r="A14" s="23" t="s">
        <v>7337</v>
      </c>
      <c r="B14" s="23" t="s">
        <v>103</v>
      </c>
      <c r="C14" s="23" t="s">
        <v>210</v>
      </c>
      <c r="D14" s="23" t="s">
        <v>199</v>
      </c>
      <c r="E14" s="23" t="s">
        <v>1066</v>
      </c>
      <c r="F14" s="23" t="s">
        <v>831</v>
      </c>
      <c r="G14" s="23" t="s">
        <v>832</v>
      </c>
      <c r="H14" s="23" t="s">
        <v>148</v>
      </c>
      <c r="I14" s="23" t="s">
        <v>110</v>
      </c>
      <c r="J14" s="23" t="s">
        <v>981</v>
      </c>
      <c r="K14" s="23" t="s">
        <v>336</v>
      </c>
      <c r="L14" s="24">
        <v>45768</v>
      </c>
      <c r="M14" s="24">
        <v>46053</v>
      </c>
      <c r="N14" s="23" t="s">
        <v>834</v>
      </c>
      <c r="O14" s="23" t="s">
        <v>7338</v>
      </c>
      <c r="P14" s="23" t="s">
        <v>7339</v>
      </c>
      <c r="Q14" s="23" t="s">
        <v>837</v>
      </c>
      <c r="R14" s="23" t="s">
        <v>838</v>
      </c>
      <c r="S14" s="23" t="s">
        <v>1303</v>
      </c>
      <c r="T14" s="23" t="s">
        <v>1304</v>
      </c>
      <c r="U14" s="23" t="s">
        <v>839</v>
      </c>
      <c r="V14" s="23" t="s">
        <v>840</v>
      </c>
      <c r="W14" s="23" t="s">
        <v>122</v>
      </c>
      <c r="X14" s="23" t="s">
        <v>7340</v>
      </c>
      <c r="Y14" s="23" t="s">
        <v>157</v>
      </c>
      <c r="Z14" s="23" t="s">
        <v>7340</v>
      </c>
      <c r="AA14" s="23" t="s">
        <v>158</v>
      </c>
      <c r="AB14" s="23" t="s">
        <v>157</v>
      </c>
      <c r="AC14" s="23" t="s">
        <v>118</v>
      </c>
      <c r="AD14" s="23" t="s">
        <v>119</v>
      </c>
      <c r="AE14" s="23" t="s">
        <v>218</v>
      </c>
      <c r="AF14" s="23" t="s">
        <v>120</v>
      </c>
      <c r="AG14" s="23" t="s">
        <v>120</v>
      </c>
      <c r="AH14" s="23" t="s">
        <v>110</v>
      </c>
      <c r="AI14" s="23" t="s">
        <v>1067</v>
      </c>
      <c r="AJ14" s="23" t="s">
        <v>7341</v>
      </c>
      <c r="AK14" s="23" t="s">
        <v>110</v>
      </c>
      <c r="AL14" s="23" t="s">
        <v>117</v>
      </c>
      <c r="AM14" s="23" t="s">
        <v>842</v>
      </c>
      <c r="AN14" s="24">
        <v>45748</v>
      </c>
      <c r="AO14" s="24">
        <v>46112</v>
      </c>
      <c r="AP14" s="24">
        <v>45735</v>
      </c>
      <c r="AQ14" s="24">
        <v>45735</v>
      </c>
      <c r="AR14" s="23"/>
      <c r="AS14" s="23" t="s">
        <v>110</v>
      </c>
      <c r="AT14" s="23" t="s">
        <v>110</v>
      </c>
      <c r="AU14" s="23" t="s">
        <v>110</v>
      </c>
      <c r="AV14" s="23" t="s">
        <v>110</v>
      </c>
      <c r="AW14" s="23" t="s">
        <v>110</v>
      </c>
      <c r="AX14" s="23" t="s">
        <v>110</v>
      </c>
      <c r="AY14" s="23" t="s">
        <v>929</v>
      </c>
      <c r="AZ14" s="23" t="s">
        <v>930</v>
      </c>
      <c r="BA14" s="23" t="s">
        <v>163</v>
      </c>
      <c r="BB14" s="23" t="s">
        <v>272</v>
      </c>
      <c r="BC14" s="24">
        <v>45735</v>
      </c>
      <c r="BD14" s="23" t="s">
        <v>7806</v>
      </c>
      <c r="BE14" s="23" t="s">
        <v>103</v>
      </c>
      <c r="BF14" s="23" t="s">
        <v>110</v>
      </c>
      <c r="BG14" s="23" t="s">
        <v>7342</v>
      </c>
      <c r="BH14" s="23" t="s">
        <v>110</v>
      </c>
      <c r="BI14" s="23" t="s">
        <v>110</v>
      </c>
      <c r="BJ14" s="23" t="s">
        <v>118</v>
      </c>
      <c r="BK14" s="23" t="s">
        <v>7666</v>
      </c>
      <c r="BL14" s="23" t="s">
        <v>122</v>
      </c>
      <c r="BM14" s="23" t="s">
        <v>222</v>
      </c>
      <c r="BN14" s="23" t="s">
        <v>223</v>
      </c>
      <c r="BO14" s="23" t="s">
        <v>984</v>
      </c>
      <c r="BP14" s="23" t="s">
        <v>985</v>
      </c>
      <c r="BQ14" s="23" t="s">
        <v>110</v>
      </c>
      <c r="BR14" s="23" t="s">
        <v>7338</v>
      </c>
      <c r="BS14" s="23" t="s">
        <v>4608</v>
      </c>
      <c r="BT14" s="23" t="s">
        <v>3084</v>
      </c>
      <c r="BU14" s="23" t="s">
        <v>110</v>
      </c>
      <c r="BV14" s="23" t="s">
        <v>802</v>
      </c>
      <c r="BW14" s="23">
        <v>19</v>
      </c>
      <c r="BX14" s="23" t="s">
        <v>110</v>
      </c>
      <c r="BY14" s="23" t="s">
        <v>133</v>
      </c>
      <c r="BZ14" s="23" t="s">
        <v>7343</v>
      </c>
      <c r="CA14" s="23" t="s">
        <v>7344</v>
      </c>
      <c r="CB14" s="23" t="s">
        <v>133</v>
      </c>
      <c r="CC14" s="23" t="s">
        <v>167</v>
      </c>
      <c r="CD14" s="23" t="s">
        <v>168</v>
      </c>
      <c r="CE14" s="23" t="s">
        <v>834</v>
      </c>
      <c r="CF14" s="23" t="s">
        <v>847</v>
      </c>
      <c r="CG14" s="23" t="s">
        <v>195</v>
      </c>
      <c r="CH14" s="23" t="s">
        <v>171</v>
      </c>
      <c r="CI14" s="23" t="s">
        <v>227</v>
      </c>
      <c r="CJ14" s="23" t="s">
        <v>228</v>
      </c>
      <c r="CK14" s="23" t="s">
        <v>229</v>
      </c>
      <c r="CL14" s="23" t="s">
        <v>229</v>
      </c>
      <c r="CM14" s="23" t="s">
        <v>117</v>
      </c>
      <c r="CN14" s="23" t="s">
        <v>117</v>
      </c>
      <c r="CO14" s="23" t="s">
        <v>139</v>
      </c>
      <c r="CP14" s="23">
        <v>159157</v>
      </c>
      <c r="CQ14" s="23" t="s">
        <v>929</v>
      </c>
      <c r="CR14" s="23" t="s">
        <v>117</v>
      </c>
      <c r="CS14" s="25">
        <v>14</v>
      </c>
      <c r="CT14" s="8" t="s">
        <v>175</v>
      </c>
      <c r="CU14" s="8" t="s">
        <v>117</v>
      </c>
      <c r="CV14" s="23">
        <v>19</v>
      </c>
      <c r="CW14" s="23" t="s">
        <v>174</v>
      </c>
      <c r="CX14" s="23" t="s">
        <v>842</v>
      </c>
      <c r="CY14" s="41" t="s">
        <v>837</v>
      </c>
      <c r="CZ14" s="42" t="s">
        <v>1743</v>
      </c>
      <c r="DA14" s="42" t="s">
        <v>10428</v>
      </c>
      <c r="DB14" s="36" t="s">
        <v>608</v>
      </c>
      <c r="DC14" s="36" t="s">
        <v>609</v>
      </c>
      <c r="DD14" s="60" t="s">
        <v>4450</v>
      </c>
      <c r="DE14" s="71" t="s">
        <v>11246</v>
      </c>
      <c r="DF14" s="71" t="s">
        <v>11247</v>
      </c>
      <c r="DG14" s="71" t="s">
        <v>11242</v>
      </c>
      <c r="DH14" s="71" t="s">
        <v>110</v>
      </c>
      <c r="DI14" s="71" t="s">
        <v>110</v>
      </c>
      <c r="DJ14" s="71" t="s">
        <v>110</v>
      </c>
      <c r="DK14" s="71">
        <v>0</v>
      </c>
      <c r="DL14" s="72">
        <v>0</v>
      </c>
      <c r="DM14" s="76">
        <v>3</v>
      </c>
      <c r="DN14" s="76">
        <v>3</v>
      </c>
      <c r="DO14" s="76">
        <v>3</v>
      </c>
      <c r="DP14" s="80" t="s">
        <v>1743</v>
      </c>
    </row>
    <row r="15" spans="1:120" s="21" customFormat="1" ht="13.05" customHeight="1" thickBot="1" x14ac:dyDescent="0.35">
      <c r="A15" s="23" t="s">
        <v>7368</v>
      </c>
      <c r="B15" s="23" t="s">
        <v>103</v>
      </c>
      <c r="C15" s="23" t="s">
        <v>210</v>
      </c>
      <c r="D15" s="23" t="s">
        <v>199</v>
      </c>
      <c r="E15" s="23" t="s">
        <v>1382</v>
      </c>
      <c r="F15" s="23" t="s">
        <v>831</v>
      </c>
      <c r="G15" s="23" t="s">
        <v>832</v>
      </c>
      <c r="H15" s="23" t="s">
        <v>148</v>
      </c>
      <c r="I15" s="23" t="s">
        <v>110</v>
      </c>
      <c r="J15" s="23" t="s">
        <v>981</v>
      </c>
      <c r="K15" s="23" t="s">
        <v>336</v>
      </c>
      <c r="L15" s="24">
        <v>45754</v>
      </c>
      <c r="M15" s="24">
        <v>46053</v>
      </c>
      <c r="N15" s="23" t="s">
        <v>834</v>
      </c>
      <c r="O15" s="23" t="s">
        <v>1265</v>
      </c>
      <c r="P15" s="23" t="s">
        <v>1266</v>
      </c>
      <c r="Q15" s="23" t="s">
        <v>837</v>
      </c>
      <c r="R15" s="23" t="s">
        <v>838</v>
      </c>
      <c r="S15" s="23" t="s">
        <v>2413</v>
      </c>
      <c r="T15" s="23" t="s">
        <v>2414</v>
      </c>
      <c r="U15" s="23" t="s">
        <v>839</v>
      </c>
      <c r="V15" s="23" t="s">
        <v>840</v>
      </c>
      <c r="W15" s="23" t="s">
        <v>122</v>
      </c>
      <c r="X15" s="23" t="s">
        <v>2430</v>
      </c>
      <c r="Y15" s="23" t="s">
        <v>157</v>
      </c>
      <c r="Z15" s="23" t="s">
        <v>2430</v>
      </c>
      <c r="AA15" s="23" t="s">
        <v>158</v>
      </c>
      <c r="AB15" s="23" t="s">
        <v>157</v>
      </c>
      <c r="AC15" s="23" t="s">
        <v>118</v>
      </c>
      <c r="AD15" s="23" t="s">
        <v>474</v>
      </c>
      <c r="AE15" s="23" t="s">
        <v>218</v>
      </c>
      <c r="AF15" s="23" t="s">
        <v>120</v>
      </c>
      <c r="AG15" s="23" t="s">
        <v>120</v>
      </c>
      <c r="AH15" s="23" t="s">
        <v>110</v>
      </c>
      <c r="AI15" s="23" t="s">
        <v>1387</v>
      </c>
      <c r="AJ15" s="23" t="s">
        <v>7369</v>
      </c>
      <c r="AK15" s="23" t="s">
        <v>7370</v>
      </c>
      <c r="AL15" s="23" t="s">
        <v>117</v>
      </c>
      <c r="AM15" s="23" t="s">
        <v>842</v>
      </c>
      <c r="AN15" s="24">
        <v>45383</v>
      </c>
      <c r="AO15" s="24">
        <v>47208</v>
      </c>
      <c r="AP15" s="24">
        <v>45733</v>
      </c>
      <c r="AQ15" s="24">
        <v>45733</v>
      </c>
      <c r="AR15" s="23"/>
      <c r="AS15" s="23" t="s">
        <v>110</v>
      </c>
      <c r="AT15" s="23" t="s">
        <v>110</v>
      </c>
      <c r="AU15" s="23" t="s">
        <v>110</v>
      </c>
      <c r="AV15" s="23" t="s">
        <v>110</v>
      </c>
      <c r="AW15" s="23" t="s">
        <v>110</v>
      </c>
      <c r="AX15" s="23" t="s">
        <v>110</v>
      </c>
      <c r="AY15" s="23" t="s">
        <v>929</v>
      </c>
      <c r="AZ15" s="23" t="s">
        <v>930</v>
      </c>
      <c r="BA15" s="23" t="s">
        <v>163</v>
      </c>
      <c r="BB15" s="23" t="s">
        <v>125</v>
      </c>
      <c r="BC15" s="24">
        <v>45733</v>
      </c>
      <c r="BD15" s="23" t="s">
        <v>6183</v>
      </c>
      <c r="BE15" s="23" t="s">
        <v>103</v>
      </c>
      <c r="BF15" s="23" t="s">
        <v>110</v>
      </c>
      <c r="BG15" s="23" t="s">
        <v>7371</v>
      </c>
      <c r="BH15" s="23" t="s">
        <v>110</v>
      </c>
      <c r="BI15" s="23" t="s">
        <v>110</v>
      </c>
      <c r="BJ15" s="23" t="s">
        <v>118</v>
      </c>
      <c r="BK15" s="23" t="s">
        <v>6184</v>
      </c>
      <c r="BL15" s="23" t="s">
        <v>122</v>
      </c>
      <c r="BM15" s="23" t="s">
        <v>222</v>
      </c>
      <c r="BN15" s="23" t="s">
        <v>223</v>
      </c>
      <c r="BO15" s="23" t="s">
        <v>984</v>
      </c>
      <c r="BP15" s="23" t="s">
        <v>985</v>
      </c>
      <c r="BQ15" s="23" t="s">
        <v>110</v>
      </c>
      <c r="BR15" s="23" t="s">
        <v>1265</v>
      </c>
      <c r="BS15" s="23" t="s">
        <v>165</v>
      </c>
      <c r="BT15" s="23" t="s">
        <v>905</v>
      </c>
      <c r="BU15" s="23" t="s">
        <v>110</v>
      </c>
      <c r="BV15" s="23" t="s">
        <v>802</v>
      </c>
      <c r="BW15" s="23">
        <v>21</v>
      </c>
      <c r="BX15" s="23" t="s">
        <v>110</v>
      </c>
      <c r="BY15" s="23" t="s">
        <v>133</v>
      </c>
      <c r="BZ15" s="23" t="s">
        <v>7372</v>
      </c>
      <c r="CA15" s="23" t="s">
        <v>7373</v>
      </c>
      <c r="CB15" s="23" t="s">
        <v>133</v>
      </c>
      <c r="CC15" s="23" t="s">
        <v>167</v>
      </c>
      <c r="CD15" s="23" t="s">
        <v>168</v>
      </c>
      <c r="CE15" s="23" t="s">
        <v>834</v>
      </c>
      <c r="CF15" s="23" t="s">
        <v>847</v>
      </c>
      <c r="CG15" s="23" t="s">
        <v>135</v>
      </c>
      <c r="CH15" s="23" t="s">
        <v>171</v>
      </c>
      <c r="CI15" s="23" t="s">
        <v>137</v>
      </c>
      <c r="CJ15" s="23" t="s">
        <v>254</v>
      </c>
      <c r="CK15" s="23" t="s">
        <v>370</v>
      </c>
      <c r="CL15" s="23" t="s">
        <v>370</v>
      </c>
      <c r="CM15" s="23" t="s">
        <v>117</v>
      </c>
      <c r="CN15" s="23" t="s">
        <v>117</v>
      </c>
      <c r="CO15" s="23" t="s">
        <v>174</v>
      </c>
      <c r="CP15" s="23">
        <v>159157</v>
      </c>
      <c r="CQ15" s="23" t="s">
        <v>929</v>
      </c>
      <c r="CR15" s="23" t="s">
        <v>117</v>
      </c>
      <c r="CS15" s="25">
        <v>0</v>
      </c>
      <c r="CT15" s="8" t="s">
        <v>140</v>
      </c>
      <c r="CU15" s="8" t="s">
        <v>122</v>
      </c>
      <c r="CV15" s="23">
        <v>21</v>
      </c>
      <c r="CW15" s="23" t="s">
        <v>174</v>
      </c>
      <c r="CX15" s="23" t="s">
        <v>842</v>
      </c>
      <c r="CY15" s="41" t="s">
        <v>837</v>
      </c>
      <c r="CZ15" s="42" t="s">
        <v>1743</v>
      </c>
      <c r="DA15" s="42" t="s">
        <v>10441</v>
      </c>
      <c r="DB15" s="36" t="s">
        <v>608</v>
      </c>
      <c r="DC15" s="36" t="s">
        <v>609</v>
      </c>
      <c r="DD15" s="60" t="s">
        <v>4450</v>
      </c>
      <c r="DE15" s="71" t="s">
        <v>11240</v>
      </c>
      <c r="DF15" s="71" t="s">
        <v>11241</v>
      </c>
      <c r="DG15" s="71" t="s">
        <v>11242</v>
      </c>
      <c r="DH15" s="71" t="s">
        <v>110</v>
      </c>
      <c r="DI15" s="71" t="s">
        <v>110</v>
      </c>
      <c r="DJ15" s="71" t="s">
        <v>110</v>
      </c>
      <c r="DK15" s="71">
        <v>0</v>
      </c>
      <c r="DL15" s="72">
        <v>0</v>
      </c>
      <c r="DM15" s="76">
        <v>3</v>
      </c>
      <c r="DN15" s="76">
        <v>3</v>
      </c>
      <c r="DO15" s="76">
        <v>3</v>
      </c>
      <c r="DP15" s="81" t="s">
        <v>1743</v>
      </c>
    </row>
    <row r="16" spans="1:120" s="21" customFormat="1" ht="13.05" customHeight="1" thickBot="1" x14ac:dyDescent="0.35">
      <c r="A16" s="23" t="s">
        <v>9822</v>
      </c>
      <c r="B16" s="23" t="s">
        <v>103</v>
      </c>
      <c r="C16" s="23" t="s">
        <v>210</v>
      </c>
      <c r="D16" s="23" t="s">
        <v>199</v>
      </c>
      <c r="E16" s="23" t="s">
        <v>1382</v>
      </c>
      <c r="F16" s="23" t="s">
        <v>831</v>
      </c>
      <c r="G16" s="23" t="s">
        <v>832</v>
      </c>
      <c r="H16" s="23" t="s">
        <v>148</v>
      </c>
      <c r="I16" s="23" t="s">
        <v>110</v>
      </c>
      <c r="J16" s="23" t="s">
        <v>981</v>
      </c>
      <c r="K16" s="23" t="s">
        <v>336</v>
      </c>
      <c r="L16" s="24">
        <v>45746</v>
      </c>
      <c r="M16" s="24">
        <v>45747</v>
      </c>
      <c r="N16" s="23" t="s">
        <v>834</v>
      </c>
      <c r="O16" s="23" t="s">
        <v>7416</v>
      </c>
      <c r="P16" s="23" t="s">
        <v>7417</v>
      </c>
      <c r="Q16" s="23" t="s">
        <v>837</v>
      </c>
      <c r="R16" s="23" t="s">
        <v>838</v>
      </c>
      <c r="S16" s="23" t="s">
        <v>1303</v>
      </c>
      <c r="T16" s="23" t="s">
        <v>1304</v>
      </c>
      <c r="U16" s="23" t="s">
        <v>839</v>
      </c>
      <c r="V16" s="23" t="s">
        <v>840</v>
      </c>
      <c r="W16" s="23" t="s">
        <v>122</v>
      </c>
      <c r="X16" s="23" t="s">
        <v>1027</v>
      </c>
      <c r="Y16" s="23" t="s">
        <v>157</v>
      </c>
      <c r="Z16" s="23" t="s">
        <v>1027</v>
      </c>
      <c r="AA16" s="23" t="s">
        <v>158</v>
      </c>
      <c r="AB16" s="23" t="s">
        <v>157</v>
      </c>
      <c r="AC16" s="23" t="s">
        <v>118</v>
      </c>
      <c r="AD16" s="23" t="s">
        <v>119</v>
      </c>
      <c r="AE16" s="23" t="s">
        <v>218</v>
      </c>
      <c r="AF16" s="23" t="s">
        <v>120</v>
      </c>
      <c r="AG16" s="23" t="s">
        <v>120</v>
      </c>
      <c r="AH16" s="23" t="s">
        <v>110</v>
      </c>
      <c r="AI16" s="23" t="s">
        <v>1387</v>
      </c>
      <c r="AJ16" s="23" t="s">
        <v>9823</v>
      </c>
      <c r="AK16" s="23" t="s">
        <v>9824</v>
      </c>
      <c r="AL16" s="23" t="s">
        <v>117</v>
      </c>
      <c r="AM16" s="23" t="s">
        <v>842</v>
      </c>
      <c r="AN16" s="24">
        <v>45292</v>
      </c>
      <c r="AO16" s="24">
        <v>45747</v>
      </c>
      <c r="AP16" s="24">
        <v>45742</v>
      </c>
      <c r="AQ16" s="24">
        <v>45742</v>
      </c>
      <c r="AR16" s="23"/>
      <c r="AS16" s="23" t="s">
        <v>110</v>
      </c>
      <c r="AT16" s="23" t="s">
        <v>110</v>
      </c>
      <c r="AU16" s="23" t="s">
        <v>110</v>
      </c>
      <c r="AV16" s="23" t="s">
        <v>110</v>
      </c>
      <c r="AW16" s="23" t="s">
        <v>110</v>
      </c>
      <c r="AX16" s="23" t="s">
        <v>110</v>
      </c>
      <c r="AY16" s="23" t="s">
        <v>929</v>
      </c>
      <c r="AZ16" s="23" t="s">
        <v>930</v>
      </c>
      <c r="BA16" s="23" t="s">
        <v>163</v>
      </c>
      <c r="BB16" s="23" t="s">
        <v>272</v>
      </c>
      <c r="BC16" s="24">
        <v>45742</v>
      </c>
      <c r="BD16" s="23" t="s">
        <v>9825</v>
      </c>
      <c r="BE16" s="23" t="s">
        <v>103</v>
      </c>
      <c r="BF16" s="23" t="s">
        <v>110</v>
      </c>
      <c r="BG16" s="23" t="s">
        <v>9826</v>
      </c>
      <c r="BH16" s="23" t="s">
        <v>110</v>
      </c>
      <c r="BI16" s="23" t="s">
        <v>310</v>
      </c>
      <c r="BJ16" s="23" t="s">
        <v>118</v>
      </c>
      <c r="BK16" s="23" t="s">
        <v>7859</v>
      </c>
      <c r="BL16" s="23" t="s">
        <v>122</v>
      </c>
      <c r="BM16" s="23" t="s">
        <v>222</v>
      </c>
      <c r="BN16" s="23" t="s">
        <v>223</v>
      </c>
      <c r="BO16" s="23" t="s">
        <v>984</v>
      </c>
      <c r="BP16" s="23" t="s">
        <v>985</v>
      </c>
      <c r="BQ16" s="23" t="s">
        <v>110</v>
      </c>
      <c r="BR16" s="23" t="s">
        <v>7416</v>
      </c>
      <c r="BS16" s="23" t="s">
        <v>345</v>
      </c>
      <c r="BT16" s="23" t="s">
        <v>396</v>
      </c>
      <c r="BU16" s="23" t="s">
        <v>110</v>
      </c>
      <c r="BV16" s="23" t="s">
        <v>802</v>
      </c>
      <c r="BW16" s="23">
        <v>12</v>
      </c>
      <c r="BX16" s="23" t="s">
        <v>110</v>
      </c>
      <c r="BY16" s="23" t="s">
        <v>133</v>
      </c>
      <c r="BZ16" s="23" t="s">
        <v>7418</v>
      </c>
      <c r="CA16" s="23" t="s">
        <v>7419</v>
      </c>
      <c r="CB16" s="23" t="s">
        <v>133</v>
      </c>
      <c r="CC16" s="23" t="s">
        <v>167</v>
      </c>
      <c r="CD16" s="23" t="s">
        <v>168</v>
      </c>
      <c r="CE16" s="23" t="s">
        <v>834</v>
      </c>
      <c r="CF16" s="23" t="s">
        <v>847</v>
      </c>
      <c r="CG16" s="23" t="s">
        <v>135</v>
      </c>
      <c r="CH16" s="23" t="s">
        <v>359</v>
      </c>
      <c r="CI16" s="23" t="s">
        <v>137</v>
      </c>
      <c r="CJ16" s="23" t="s">
        <v>137</v>
      </c>
      <c r="CK16" s="23" t="s">
        <v>556</v>
      </c>
      <c r="CL16" s="23" t="s">
        <v>556</v>
      </c>
      <c r="CM16" s="23" t="s">
        <v>122</v>
      </c>
      <c r="CN16" s="23" t="s">
        <v>122</v>
      </c>
      <c r="CO16" s="23" t="s">
        <v>141</v>
      </c>
      <c r="CP16" s="23">
        <v>159157</v>
      </c>
      <c r="CQ16" s="23" t="s">
        <v>929</v>
      </c>
      <c r="CR16" s="23" t="s">
        <v>117</v>
      </c>
      <c r="CS16" s="25">
        <v>-8</v>
      </c>
      <c r="CT16" s="8" t="s">
        <v>140</v>
      </c>
      <c r="CU16" s="8" t="s">
        <v>122</v>
      </c>
      <c r="CV16" s="23">
        <v>12</v>
      </c>
      <c r="CW16" s="23" t="s">
        <v>141</v>
      </c>
      <c r="CX16" s="23" t="s">
        <v>842</v>
      </c>
      <c r="CY16" s="41" t="s">
        <v>837</v>
      </c>
      <c r="CZ16" s="42" t="s">
        <v>1743</v>
      </c>
      <c r="DA16" s="42" t="s">
        <v>10452</v>
      </c>
      <c r="DB16" s="36" t="s">
        <v>608</v>
      </c>
      <c r="DC16" s="36" t="s">
        <v>609</v>
      </c>
      <c r="DD16" s="60" t="s">
        <v>4450</v>
      </c>
      <c r="DE16" s="71" t="s">
        <v>11243</v>
      </c>
      <c r="DF16" s="71" t="s">
        <v>11241</v>
      </c>
      <c r="DG16" s="71" t="s">
        <v>11242</v>
      </c>
      <c r="DH16" s="71" t="s">
        <v>612</v>
      </c>
      <c r="DI16" s="71" t="s">
        <v>11248</v>
      </c>
      <c r="DJ16" s="71" t="s">
        <v>110</v>
      </c>
      <c r="DK16" s="71">
        <v>0</v>
      </c>
      <c r="DL16" s="72">
        <v>0</v>
      </c>
      <c r="DM16" s="76">
        <v>3</v>
      </c>
      <c r="DN16" s="76">
        <v>3</v>
      </c>
      <c r="DO16" s="76">
        <v>3</v>
      </c>
      <c r="DP16" s="80" t="s">
        <v>1743</v>
      </c>
    </row>
    <row r="17" spans="1:120" s="21" customFormat="1" ht="13.05" customHeight="1" thickBot="1" x14ac:dyDescent="0.35">
      <c r="A17" s="23" t="s">
        <v>2435</v>
      </c>
      <c r="B17" s="23" t="s">
        <v>103</v>
      </c>
      <c r="C17" s="23" t="s">
        <v>210</v>
      </c>
      <c r="D17" s="23" t="s">
        <v>199</v>
      </c>
      <c r="E17" s="23" t="s">
        <v>176</v>
      </c>
      <c r="F17" s="23" t="s">
        <v>177</v>
      </c>
      <c r="G17" s="23" t="s">
        <v>178</v>
      </c>
      <c r="H17" s="23" t="s">
        <v>148</v>
      </c>
      <c r="I17" s="23" t="s">
        <v>110</v>
      </c>
      <c r="J17" s="23" t="s">
        <v>1068</v>
      </c>
      <c r="K17" s="23" t="s">
        <v>180</v>
      </c>
      <c r="L17" s="24">
        <v>45726</v>
      </c>
      <c r="M17" s="24">
        <v>45808</v>
      </c>
      <c r="N17" s="23" t="s">
        <v>834</v>
      </c>
      <c r="O17" s="23" t="s">
        <v>1008</v>
      </c>
      <c r="P17" s="23" t="s">
        <v>1009</v>
      </c>
      <c r="Q17" s="23" t="s">
        <v>837</v>
      </c>
      <c r="R17" s="23" t="s">
        <v>838</v>
      </c>
      <c r="S17" s="23" t="s">
        <v>1164</v>
      </c>
      <c r="T17" s="23" t="s">
        <v>1165</v>
      </c>
      <c r="U17" s="23" t="s">
        <v>839</v>
      </c>
      <c r="V17" s="23" t="s">
        <v>840</v>
      </c>
      <c r="W17" s="23" t="s">
        <v>122</v>
      </c>
      <c r="X17" s="23" t="s">
        <v>1166</v>
      </c>
      <c r="Y17" s="23" t="s">
        <v>157</v>
      </c>
      <c r="Z17" s="23" t="s">
        <v>1166</v>
      </c>
      <c r="AA17" s="23" t="s">
        <v>158</v>
      </c>
      <c r="AB17" s="23" t="s">
        <v>157</v>
      </c>
      <c r="AC17" s="23" t="s">
        <v>118</v>
      </c>
      <c r="AD17" s="23" t="s">
        <v>119</v>
      </c>
      <c r="AE17" s="23" t="s">
        <v>218</v>
      </c>
      <c r="AF17" s="23" t="s">
        <v>120</v>
      </c>
      <c r="AG17" s="23" t="s">
        <v>120</v>
      </c>
      <c r="AH17" s="23" t="s">
        <v>110</v>
      </c>
      <c r="AI17" s="23" t="s">
        <v>183</v>
      </c>
      <c r="AJ17" s="23" t="s">
        <v>1167</v>
      </c>
      <c r="AK17" s="23" t="s">
        <v>1168</v>
      </c>
      <c r="AL17" s="23" t="s">
        <v>117</v>
      </c>
      <c r="AM17" s="23" t="s">
        <v>842</v>
      </c>
      <c r="AN17" s="24">
        <v>45383</v>
      </c>
      <c r="AO17" s="24">
        <v>47208</v>
      </c>
      <c r="AP17" s="24">
        <v>45642</v>
      </c>
      <c r="AQ17" s="24">
        <v>45708</v>
      </c>
      <c r="AR17" s="23"/>
      <c r="AS17" s="23" t="s">
        <v>110</v>
      </c>
      <c r="AT17" s="23" t="s">
        <v>4538</v>
      </c>
      <c r="AU17" s="23" t="s">
        <v>4592</v>
      </c>
      <c r="AV17" s="23" t="s">
        <v>205</v>
      </c>
      <c r="AW17" s="23" t="s">
        <v>186</v>
      </c>
      <c r="AX17" s="23" t="s">
        <v>5751</v>
      </c>
      <c r="AY17" s="23" t="s">
        <v>929</v>
      </c>
      <c r="AZ17" s="23" t="s">
        <v>930</v>
      </c>
      <c r="BA17" s="23" t="s">
        <v>163</v>
      </c>
      <c r="BB17" s="23" t="s">
        <v>125</v>
      </c>
      <c r="BC17" s="24">
        <v>45708</v>
      </c>
      <c r="BD17" s="23" t="s">
        <v>5752</v>
      </c>
      <c r="BE17" s="23" t="s">
        <v>189</v>
      </c>
      <c r="BF17" s="23" t="s">
        <v>110</v>
      </c>
      <c r="BG17" s="23" t="s">
        <v>2436</v>
      </c>
      <c r="BH17" s="23" t="s">
        <v>110</v>
      </c>
      <c r="BI17" s="23" t="s">
        <v>110</v>
      </c>
      <c r="BJ17" s="23" t="s">
        <v>118</v>
      </c>
      <c r="BK17" s="23" t="s">
        <v>1997</v>
      </c>
      <c r="BL17" s="23" t="s">
        <v>122</v>
      </c>
      <c r="BM17" s="23" t="s">
        <v>222</v>
      </c>
      <c r="BN17" s="23" t="s">
        <v>223</v>
      </c>
      <c r="BO17" s="23" t="s">
        <v>984</v>
      </c>
      <c r="BP17" s="23" t="s">
        <v>985</v>
      </c>
      <c r="BQ17" s="23" t="s">
        <v>110</v>
      </c>
      <c r="BR17" s="23" t="s">
        <v>1008</v>
      </c>
      <c r="BS17" s="23" t="s">
        <v>165</v>
      </c>
      <c r="BT17" s="23" t="s">
        <v>905</v>
      </c>
      <c r="BU17" s="23" t="s">
        <v>110</v>
      </c>
      <c r="BV17" s="23" t="s">
        <v>802</v>
      </c>
      <c r="BW17" s="23">
        <v>108</v>
      </c>
      <c r="BX17" s="23" t="s">
        <v>110</v>
      </c>
      <c r="BY17" s="23" t="s">
        <v>133</v>
      </c>
      <c r="BZ17" s="23" t="s">
        <v>1169</v>
      </c>
      <c r="CA17" s="23" t="s">
        <v>1170</v>
      </c>
      <c r="CB17" s="23" t="s">
        <v>133</v>
      </c>
      <c r="CC17" s="23" t="s">
        <v>167</v>
      </c>
      <c r="CD17" s="23" t="s">
        <v>168</v>
      </c>
      <c r="CE17" s="23" t="s">
        <v>834</v>
      </c>
      <c r="CF17" s="23" t="s">
        <v>847</v>
      </c>
      <c r="CG17" s="23" t="s">
        <v>135</v>
      </c>
      <c r="CH17" s="23" t="s">
        <v>171</v>
      </c>
      <c r="CI17" s="23" t="s">
        <v>137</v>
      </c>
      <c r="CJ17" s="23" t="s">
        <v>407</v>
      </c>
      <c r="CK17" s="23" t="s">
        <v>468</v>
      </c>
      <c r="CL17" s="23" t="s">
        <v>468</v>
      </c>
      <c r="CM17" s="23" t="s">
        <v>117</v>
      </c>
      <c r="CN17" s="23" t="s">
        <v>117</v>
      </c>
      <c r="CO17" s="23" t="s">
        <v>384</v>
      </c>
      <c r="CP17" s="23">
        <v>159157</v>
      </c>
      <c r="CQ17" s="23" t="s">
        <v>929</v>
      </c>
      <c r="CR17" s="23" t="s">
        <v>117</v>
      </c>
      <c r="CS17" s="25">
        <v>-28</v>
      </c>
      <c r="CT17" s="8" t="s">
        <v>140</v>
      </c>
      <c r="CU17" s="8" t="s">
        <v>122</v>
      </c>
      <c r="CV17" s="23">
        <v>46</v>
      </c>
      <c r="CW17" s="23" t="s">
        <v>139</v>
      </c>
      <c r="CX17" s="23" t="s">
        <v>842</v>
      </c>
      <c r="CY17" s="41" t="s">
        <v>837</v>
      </c>
      <c r="CZ17" s="42" t="s">
        <v>1743</v>
      </c>
      <c r="DA17" s="42" t="s">
        <v>10457</v>
      </c>
      <c r="DB17" s="36" t="s">
        <v>608</v>
      </c>
      <c r="DC17" s="36" t="s">
        <v>609</v>
      </c>
      <c r="DD17" s="60" t="s">
        <v>4450</v>
      </c>
      <c r="DE17" s="71" t="s">
        <v>11246</v>
      </c>
      <c r="DF17" s="71" t="s">
        <v>11247</v>
      </c>
      <c r="DG17" s="71" t="s">
        <v>11242</v>
      </c>
      <c r="DH17" s="71" t="s">
        <v>612</v>
      </c>
      <c r="DI17" s="71" t="s">
        <v>11248</v>
      </c>
      <c r="DJ17" s="71" t="s">
        <v>110</v>
      </c>
      <c r="DK17" s="71">
        <v>0</v>
      </c>
      <c r="DL17" s="72">
        <v>0</v>
      </c>
      <c r="DM17" s="76">
        <v>3</v>
      </c>
      <c r="DN17" s="76">
        <v>3</v>
      </c>
      <c r="DO17" s="76">
        <v>3</v>
      </c>
      <c r="DP17" s="81" t="s">
        <v>1743</v>
      </c>
    </row>
    <row r="18" spans="1:120" s="21" customFormat="1" ht="13.05" customHeight="1" thickBot="1" x14ac:dyDescent="0.35">
      <c r="A18" s="23" t="s">
        <v>7390</v>
      </c>
      <c r="B18" s="23" t="s">
        <v>103</v>
      </c>
      <c r="C18" s="23" t="s">
        <v>144</v>
      </c>
      <c r="D18" s="23" t="s">
        <v>199</v>
      </c>
      <c r="E18" s="23" t="s">
        <v>7385</v>
      </c>
      <c r="F18" s="23" t="s">
        <v>831</v>
      </c>
      <c r="G18" s="23" t="s">
        <v>832</v>
      </c>
      <c r="H18" s="23" t="s">
        <v>148</v>
      </c>
      <c r="I18" s="23" t="s">
        <v>110</v>
      </c>
      <c r="J18" s="23" t="s">
        <v>981</v>
      </c>
      <c r="K18" s="23" t="s">
        <v>880</v>
      </c>
      <c r="L18" s="24">
        <v>45751</v>
      </c>
      <c r="M18" s="24">
        <v>46053</v>
      </c>
      <c r="N18" s="23" t="s">
        <v>834</v>
      </c>
      <c r="O18" s="23" t="s">
        <v>1320</v>
      </c>
      <c r="P18" s="23" t="s">
        <v>1321</v>
      </c>
      <c r="Q18" s="23" t="s">
        <v>837</v>
      </c>
      <c r="R18" s="23" t="s">
        <v>838</v>
      </c>
      <c r="S18" s="23" t="s">
        <v>982</v>
      </c>
      <c r="T18" s="23" t="s">
        <v>983</v>
      </c>
      <c r="U18" s="23" t="s">
        <v>903</v>
      </c>
      <c r="V18" s="23" t="s">
        <v>904</v>
      </c>
      <c r="W18" s="23" t="s">
        <v>122</v>
      </c>
      <c r="X18" s="23" t="s">
        <v>1322</v>
      </c>
      <c r="Y18" s="23" t="s">
        <v>157</v>
      </c>
      <c r="Z18" s="23" t="s">
        <v>1322</v>
      </c>
      <c r="AA18" s="23" t="s">
        <v>158</v>
      </c>
      <c r="AB18" s="23" t="s">
        <v>157</v>
      </c>
      <c r="AC18" s="23" t="s">
        <v>118</v>
      </c>
      <c r="AD18" s="23" t="s">
        <v>119</v>
      </c>
      <c r="AE18" s="23" t="s">
        <v>110</v>
      </c>
      <c r="AF18" s="23" t="s">
        <v>120</v>
      </c>
      <c r="AG18" s="23" t="s">
        <v>120</v>
      </c>
      <c r="AH18" s="23" t="s">
        <v>110</v>
      </c>
      <c r="AI18" s="23" t="s">
        <v>7386</v>
      </c>
      <c r="AJ18" s="23" t="s">
        <v>7387</v>
      </c>
      <c r="AK18" s="23" t="s">
        <v>110</v>
      </c>
      <c r="AL18" s="23" t="s">
        <v>117</v>
      </c>
      <c r="AM18" s="23" t="s">
        <v>842</v>
      </c>
      <c r="AN18" s="24">
        <v>45383</v>
      </c>
      <c r="AO18" s="24">
        <v>47208</v>
      </c>
      <c r="AP18" s="24">
        <v>45734</v>
      </c>
      <c r="AQ18" s="24">
        <v>45734</v>
      </c>
      <c r="AR18" s="23"/>
      <c r="AS18" s="23" t="s">
        <v>110</v>
      </c>
      <c r="AT18" s="23" t="s">
        <v>110</v>
      </c>
      <c r="AU18" s="23" t="s">
        <v>110</v>
      </c>
      <c r="AV18" s="23" t="s">
        <v>110</v>
      </c>
      <c r="AW18" s="23" t="s">
        <v>110</v>
      </c>
      <c r="AX18" s="23" t="s">
        <v>110</v>
      </c>
      <c r="AY18" s="23" t="s">
        <v>929</v>
      </c>
      <c r="AZ18" s="23" t="s">
        <v>930</v>
      </c>
      <c r="BA18" s="23" t="s">
        <v>163</v>
      </c>
      <c r="BB18" s="23" t="s">
        <v>125</v>
      </c>
      <c r="BC18" s="24">
        <v>45734</v>
      </c>
      <c r="BD18" s="23" t="s">
        <v>6072</v>
      </c>
      <c r="BE18" s="23" t="s">
        <v>103</v>
      </c>
      <c r="BF18" s="23" t="s">
        <v>110</v>
      </c>
      <c r="BG18" s="23" t="s">
        <v>1323</v>
      </c>
      <c r="BH18" s="23" t="s">
        <v>110</v>
      </c>
      <c r="BI18" s="23" t="s">
        <v>110</v>
      </c>
      <c r="BJ18" s="23" t="s">
        <v>118</v>
      </c>
      <c r="BK18" s="23" t="s">
        <v>6068</v>
      </c>
      <c r="BL18" s="23" t="s">
        <v>122</v>
      </c>
      <c r="BM18" s="23" t="s">
        <v>222</v>
      </c>
      <c r="BN18" s="23" t="s">
        <v>223</v>
      </c>
      <c r="BO18" s="23" t="s">
        <v>984</v>
      </c>
      <c r="BP18" s="23" t="s">
        <v>985</v>
      </c>
      <c r="BQ18" s="23" t="s">
        <v>110</v>
      </c>
      <c r="BR18" s="23" t="s">
        <v>1320</v>
      </c>
      <c r="BS18" s="23" t="s">
        <v>165</v>
      </c>
      <c r="BT18" s="23" t="s">
        <v>905</v>
      </c>
      <c r="BU18" s="23" t="s">
        <v>110</v>
      </c>
      <c r="BV18" s="23" t="s">
        <v>802</v>
      </c>
      <c r="BW18" s="23">
        <v>20</v>
      </c>
      <c r="BX18" s="23" t="s">
        <v>110</v>
      </c>
      <c r="BY18" s="23" t="s">
        <v>133</v>
      </c>
      <c r="BZ18" s="23" t="s">
        <v>110</v>
      </c>
      <c r="CA18" s="23" t="s">
        <v>110</v>
      </c>
      <c r="CB18" s="23" t="s">
        <v>133</v>
      </c>
      <c r="CC18" s="23" t="s">
        <v>167</v>
      </c>
      <c r="CD18" s="23" t="s">
        <v>168</v>
      </c>
      <c r="CE18" s="23" t="s">
        <v>834</v>
      </c>
      <c r="CF18" s="23" t="s">
        <v>847</v>
      </c>
      <c r="CG18" s="23" t="s">
        <v>135</v>
      </c>
      <c r="CH18" s="23" t="s">
        <v>171</v>
      </c>
      <c r="CI18" s="23" t="s">
        <v>137</v>
      </c>
      <c r="CJ18" s="23" t="s">
        <v>196</v>
      </c>
      <c r="CK18" s="23" t="s">
        <v>197</v>
      </c>
      <c r="CL18" s="23" t="s">
        <v>198</v>
      </c>
      <c r="CM18" s="23" t="s">
        <v>117</v>
      </c>
      <c r="CN18" s="23" t="s">
        <v>117</v>
      </c>
      <c r="CO18" s="23" t="s">
        <v>174</v>
      </c>
      <c r="CP18" s="23">
        <v>159157</v>
      </c>
      <c r="CQ18" s="23" t="s">
        <v>929</v>
      </c>
      <c r="CR18" s="23" t="s">
        <v>117</v>
      </c>
      <c r="CS18" s="25">
        <v>-3</v>
      </c>
      <c r="CT18" s="8" t="s">
        <v>140</v>
      </c>
      <c r="CU18" s="8" t="s">
        <v>122</v>
      </c>
      <c r="CV18" s="23">
        <v>20</v>
      </c>
      <c r="CW18" s="23" t="s">
        <v>174</v>
      </c>
      <c r="CX18" s="23" t="s">
        <v>842</v>
      </c>
      <c r="CY18" s="41" t="s">
        <v>837</v>
      </c>
      <c r="CZ18" s="42" t="s">
        <v>1955</v>
      </c>
      <c r="DA18" s="42" t="s">
        <v>10446</v>
      </c>
      <c r="DB18" s="36" t="s">
        <v>608</v>
      </c>
      <c r="DC18" s="36" t="s">
        <v>609</v>
      </c>
      <c r="DD18" s="60" t="s">
        <v>4450</v>
      </c>
      <c r="DE18" s="71" t="s">
        <v>11240</v>
      </c>
      <c r="DF18" s="71" t="s">
        <v>11241</v>
      </c>
      <c r="DG18" s="71" t="s">
        <v>11242</v>
      </c>
      <c r="DH18" s="71" t="s">
        <v>110</v>
      </c>
      <c r="DI18" s="71" t="s">
        <v>110</v>
      </c>
      <c r="DJ18" s="71" t="s">
        <v>110</v>
      </c>
      <c r="DK18" s="71">
        <v>0</v>
      </c>
      <c r="DL18" s="72">
        <v>0</v>
      </c>
      <c r="DM18" s="76">
        <v>3</v>
      </c>
      <c r="DN18" s="77">
        <v>1</v>
      </c>
      <c r="DO18" s="79">
        <v>0</v>
      </c>
      <c r="DP18" s="80" t="s">
        <v>11259</v>
      </c>
    </row>
    <row r="19" spans="1:120" s="21" customFormat="1" ht="14.55" customHeight="1" thickBot="1" x14ac:dyDescent="0.35">
      <c r="A19" s="23" t="s">
        <v>6508</v>
      </c>
      <c r="B19" s="23" t="s">
        <v>103</v>
      </c>
      <c r="C19" s="23" t="s">
        <v>104</v>
      </c>
      <c r="D19" s="23" t="s">
        <v>199</v>
      </c>
      <c r="E19" s="23" t="s">
        <v>1066</v>
      </c>
      <c r="F19" s="23" t="s">
        <v>780</v>
      </c>
      <c r="G19" s="23" t="s">
        <v>780</v>
      </c>
      <c r="H19" s="23" t="s">
        <v>148</v>
      </c>
      <c r="I19" s="23" t="s">
        <v>110</v>
      </c>
      <c r="J19" s="23" t="s">
        <v>781</v>
      </c>
      <c r="K19" s="23" t="s">
        <v>336</v>
      </c>
      <c r="L19" s="24">
        <v>45735</v>
      </c>
      <c r="M19" s="24">
        <v>45930</v>
      </c>
      <c r="N19" s="23" t="s">
        <v>6509</v>
      </c>
      <c r="O19" s="23" t="s">
        <v>6510</v>
      </c>
      <c r="P19" s="23" t="s">
        <v>6511</v>
      </c>
      <c r="Q19" s="23" t="s">
        <v>8336</v>
      </c>
      <c r="R19" s="23" t="s">
        <v>8337</v>
      </c>
      <c r="S19" s="23" t="s">
        <v>966</v>
      </c>
      <c r="T19" s="23" t="s">
        <v>967</v>
      </c>
      <c r="U19" s="23" t="s">
        <v>966</v>
      </c>
      <c r="V19" s="23" t="s">
        <v>967</v>
      </c>
      <c r="W19" s="23" t="s">
        <v>122</v>
      </c>
      <c r="X19" s="23" t="s">
        <v>1216</v>
      </c>
      <c r="Y19" s="23" t="s">
        <v>157</v>
      </c>
      <c r="Z19" s="23" t="s">
        <v>1216</v>
      </c>
      <c r="AA19" s="23" t="s">
        <v>158</v>
      </c>
      <c r="AB19" s="23" t="s">
        <v>157</v>
      </c>
      <c r="AC19" s="23" t="s">
        <v>118</v>
      </c>
      <c r="AD19" s="23" t="s">
        <v>119</v>
      </c>
      <c r="AE19" s="23" t="s">
        <v>110</v>
      </c>
      <c r="AF19" s="23" t="s">
        <v>120</v>
      </c>
      <c r="AG19" s="23" t="s">
        <v>120</v>
      </c>
      <c r="AH19" s="23" t="s">
        <v>110</v>
      </c>
      <c r="AI19" s="23" t="s">
        <v>1067</v>
      </c>
      <c r="AJ19" s="23" t="s">
        <v>6512</v>
      </c>
      <c r="AK19" s="23" t="s">
        <v>6513</v>
      </c>
      <c r="AL19" s="23" t="s">
        <v>117</v>
      </c>
      <c r="AM19" s="23" t="s">
        <v>961</v>
      </c>
      <c r="AN19" s="24">
        <v>45659</v>
      </c>
      <c r="AO19" s="24">
        <v>46022</v>
      </c>
      <c r="AP19" s="24">
        <v>45735</v>
      </c>
      <c r="AQ19" s="24">
        <v>45735</v>
      </c>
      <c r="AR19" s="23"/>
      <c r="AS19" s="23" t="s">
        <v>110</v>
      </c>
      <c r="AT19" s="23" t="s">
        <v>110</v>
      </c>
      <c r="AU19" s="23" t="s">
        <v>110</v>
      </c>
      <c r="AV19" s="23" t="s">
        <v>110</v>
      </c>
      <c r="AW19" s="23" t="s">
        <v>110</v>
      </c>
      <c r="AX19" s="23" t="s">
        <v>110</v>
      </c>
      <c r="AY19" s="23" t="s">
        <v>843</v>
      </c>
      <c r="AZ19" s="23" t="s">
        <v>844</v>
      </c>
      <c r="BA19" s="23" t="s">
        <v>110</v>
      </c>
      <c r="BB19" s="23" t="s">
        <v>125</v>
      </c>
      <c r="BC19" s="24">
        <v>45735</v>
      </c>
      <c r="BD19" s="23" t="s">
        <v>6514</v>
      </c>
      <c r="BE19" s="23" t="s">
        <v>103</v>
      </c>
      <c r="BF19" s="23" t="s">
        <v>110</v>
      </c>
      <c r="BG19" s="23" t="s">
        <v>6515</v>
      </c>
      <c r="BH19" s="23" t="s">
        <v>110</v>
      </c>
      <c r="BI19" s="23" t="s">
        <v>110</v>
      </c>
      <c r="BJ19" s="23" t="s">
        <v>118</v>
      </c>
      <c r="BK19" s="23" t="s">
        <v>6027</v>
      </c>
      <c r="BL19" s="23" t="s">
        <v>122</v>
      </c>
      <c r="BM19" s="23" t="s">
        <v>103</v>
      </c>
      <c r="BN19" s="23" t="s">
        <v>164</v>
      </c>
      <c r="BO19" s="23" t="s">
        <v>3925</v>
      </c>
      <c r="BP19" s="23" t="s">
        <v>3926</v>
      </c>
      <c r="BQ19" s="23" t="s">
        <v>110</v>
      </c>
      <c r="BR19" s="23" t="s">
        <v>6510</v>
      </c>
      <c r="BS19" s="23" t="s">
        <v>1102</v>
      </c>
      <c r="BT19" s="23" t="s">
        <v>332</v>
      </c>
      <c r="BU19" s="23" t="s">
        <v>110</v>
      </c>
      <c r="BV19" s="23" t="s">
        <v>110</v>
      </c>
      <c r="BW19" s="23">
        <v>19</v>
      </c>
      <c r="BX19" s="23" t="s">
        <v>110</v>
      </c>
      <c r="BY19" s="23" t="s">
        <v>133</v>
      </c>
      <c r="BZ19" s="23" t="s">
        <v>110</v>
      </c>
      <c r="CA19" s="23" t="s">
        <v>110</v>
      </c>
      <c r="CB19" s="23" t="s">
        <v>133</v>
      </c>
      <c r="CC19" s="23" t="s">
        <v>167</v>
      </c>
      <c r="CD19" s="23" t="s">
        <v>168</v>
      </c>
      <c r="CE19" s="23" t="s">
        <v>6509</v>
      </c>
      <c r="CF19" s="23" t="s">
        <v>169</v>
      </c>
      <c r="CG19" s="23" t="s">
        <v>135</v>
      </c>
      <c r="CH19" s="23" t="s">
        <v>171</v>
      </c>
      <c r="CI19" s="23" t="s">
        <v>227</v>
      </c>
      <c r="CJ19" s="23" t="s">
        <v>228</v>
      </c>
      <c r="CK19" s="23" t="s">
        <v>228</v>
      </c>
      <c r="CL19" s="23" t="s">
        <v>228</v>
      </c>
      <c r="CM19" s="23" t="s">
        <v>117</v>
      </c>
      <c r="CN19" s="23" t="s">
        <v>117</v>
      </c>
      <c r="CO19" s="23" t="s">
        <v>141</v>
      </c>
      <c r="CP19" s="23"/>
      <c r="CQ19" s="23"/>
      <c r="CR19" s="23" t="s">
        <v>117</v>
      </c>
      <c r="CS19" s="25">
        <v>-19</v>
      </c>
      <c r="CT19" s="8" t="s">
        <v>140</v>
      </c>
      <c r="CU19" s="8" t="s">
        <v>122</v>
      </c>
      <c r="CV19" s="23">
        <v>19</v>
      </c>
      <c r="CW19" s="23" t="s">
        <v>174</v>
      </c>
      <c r="CX19" s="23" t="s">
        <v>961</v>
      </c>
      <c r="CY19" s="41" t="s">
        <v>8336</v>
      </c>
      <c r="CZ19" s="42" t="s">
        <v>1949</v>
      </c>
      <c r="DA19" s="74" t="s">
        <v>11214</v>
      </c>
      <c r="DB19" s="31" t="s">
        <v>608</v>
      </c>
      <c r="DC19" s="31" t="s">
        <v>609</v>
      </c>
      <c r="DD19" s="61" t="s">
        <v>4449</v>
      </c>
      <c r="DE19" s="71" t="s">
        <v>11243</v>
      </c>
      <c r="DF19" s="71" t="s">
        <v>11241</v>
      </c>
      <c r="DG19" s="71" t="s">
        <v>11242</v>
      </c>
      <c r="DH19" s="71" t="s">
        <v>110</v>
      </c>
      <c r="DI19" s="71" t="s">
        <v>110</v>
      </c>
      <c r="DJ19" s="71" t="s">
        <v>110</v>
      </c>
      <c r="DK19" s="71">
        <v>0</v>
      </c>
      <c r="DL19" s="72">
        <v>0</v>
      </c>
      <c r="DM19" s="76">
        <v>3</v>
      </c>
      <c r="DN19" s="76">
        <v>3</v>
      </c>
      <c r="DO19" s="76">
        <v>3</v>
      </c>
      <c r="DP19" s="81" t="s">
        <v>11255</v>
      </c>
    </row>
    <row r="20" spans="1:120" s="21" customFormat="1" ht="14.55" customHeight="1" thickBot="1" x14ac:dyDescent="0.35">
      <c r="A20" s="23" t="s">
        <v>6478</v>
      </c>
      <c r="B20" s="23" t="s">
        <v>103</v>
      </c>
      <c r="C20" s="23" t="s">
        <v>1065</v>
      </c>
      <c r="D20" s="23" t="s">
        <v>145</v>
      </c>
      <c r="E20" s="23" t="s">
        <v>349</v>
      </c>
      <c r="F20" s="23" t="s">
        <v>6479</v>
      </c>
      <c r="G20" s="23" t="s">
        <v>244</v>
      </c>
      <c r="H20" s="23" t="s">
        <v>148</v>
      </c>
      <c r="I20" s="23" t="s">
        <v>110</v>
      </c>
      <c r="J20" s="23" t="s">
        <v>6480</v>
      </c>
      <c r="K20" s="23" t="s">
        <v>336</v>
      </c>
      <c r="L20" s="24">
        <v>45778</v>
      </c>
      <c r="M20" s="24">
        <v>46022</v>
      </c>
      <c r="N20" s="23" t="s">
        <v>958</v>
      </c>
      <c r="O20" s="23" t="s">
        <v>6481</v>
      </c>
      <c r="P20" s="23" t="s">
        <v>6482</v>
      </c>
      <c r="Q20" s="23" t="s">
        <v>8336</v>
      </c>
      <c r="R20" s="23" t="s">
        <v>8337</v>
      </c>
      <c r="S20" s="23" t="s">
        <v>966</v>
      </c>
      <c r="T20" s="23" t="s">
        <v>967</v>
      </c>
      <c r="U20" s="23" t="s">
        <v>966</v>
      </c>
      <c r="V20" s="23" t="s">
        <v>967</v>
      </c>
      <c r="W20" s="23" t="s">
        <v>122</v>
      </c>
      <c r="X20" s="23" t="s">
        <v>6483</v>
      </c>
      <c r="Y20" s="23" t="s">
        <v>157</v>
      </c>
      <c r="Z20" s="23" t="s">
        <v>6483</v>
      </c>
      <c r="AA20" s="23" t="s">
        <v>158</v>
      </c>
      <c r="AB20" s="23" t="s">
        <v>157</v>
      </c>
      <c r="AC20" s="23" t="s">
        <v>118</v>
      </c>
      <c r="AD20" s="23" t="s">
        <v>119</v>
      </c>
      <c r="AE20" s="23" t="s">
        <v>110</v>
      </c>
      <c r="AF20" s="23" t="s">
        <v>120</v>
      </c>
      <c r="AG20" s="23" t="s">
        <v>120</v>
      </c>
      <c r="AH20" s="23" t="s">
        <v>6484</v>
      </c>
      <c r="AI20" s="23" t="s">
        <v>354</v>
      </c>
      <c r="AJ20" s="23" t="s">
        <v>6485</v>
      </c>
      <c r="AK20" s="23" t="s">
        <v>6486</v>
      </c>
      <c r="AL20" s="23" t="s">
        <v>122</v>
      </c>
      <c r="AM20" s="23" t="s">
        <v>961</v>
      </c>
      <c r="AN20" s="24">
        <v>45658</v>
      </c>
      <c r="AO20" s="24">
        <v>46022</v>
      </c>
      <c r="AP20" s="24">
        <v>45729</v>
      </c>
      <c r="AQ20" s="24">
        <v>45729</v>
      </c>
      <c r="AR20" s="23"/>
      <c r="AS20" s="23" t="s">
        <v>110</v>
      </c>
      <c r="AT20" s="23" t="s">
        <v>110</v>
      </c>
      <c r="AU20" s="23" t="s">
        <v>110</v>
      </c>
      <c r="AV20" s="23" t="s">
        <v>110</v>
      </c>
      <c r="AW20" s="23" t="s">
        <v>110</v>
      </c>
      <c r="AX20" s="23" t="s">
        <v>110</v>
      </c>
      <c r="AY20" s="23" t="s">
        <v>962</v>
      </c>
      <c r="AZ20" s="23" t="s">
        <v>963</v>
      </c>
      <c r="BA20" s="23" t="s">
        <v>163</v>
      </c>
      <c r="BB20" s="23" t="s">
        <v>125</v>
      </c>
      <c r="BC20" s="24">
        <v>45729</v>
      </c>
      <c r="BD20" s="23" t="s">
        <v>6040</v>
      </c>
      <c r="BE20" s="23" t="s">
        <v>103</v>
      </c>
      <c r="BF20" s="23" t="s">
        <v>110</v>
      </c>
      <c r="BG20" s="23" t="s">
        <v>4943</v>
      </c>
      <c r="BH20" s="23" t="s">
        <v>110</v>
      </c>
      <c r="BI20" s="23" t="s">
        <v>110</v>
      </c>
      <c r="BJ20" s="23" t="s">
        <v>118</v>
      </c>
      <c r="BK20" s="23" t="s">
        <v>6042</v>
      </c>
      <c r="BL20" s="23" t="s">
        <v>122</v>
      </c>
      <c r="BM20" s="23" t="s">
        <v>222</v>
      </c>
      <c r="BN20" s="23" t="s">
        <v>223</v>
      </c>
      <c r="BO20" s="23" t="s">
        <v>966</v>
      </c>
      <c r="BP20" s="23" t="s">
        <v>967</v>
      </c>
      <c r="BQ20" s="23" t="s">
        <v>110</v>
      </c>
      <c r="BR20" s="23" t="s">
        <v>6481</v>
      </c>
      <c r="BS20" s="23" t="s">
        <v>634</v>
      </c>
      <c r="BT20" s="23" t="s">
        <v>332</v>
      </c>
      <c r="BU20" s="23" t="s">
        <v>110</v>
      </c>
      <c r="BV20" s="23" t="s">
        <v>275</v>
      </c>
      <c r="BW20" s="23">
        <v>25</v>
      </c>
      <c r="BX20" s="23" t="s">
        <v>110</v>
      </c>
      <c r="BY20" s="23" t="s">
        <v>133</v>
      </c>
      <c r="BZ20" s="23" t="s">
        <v>6487</v>
      </c>
      <c r="CA20" s="23" t="s">
        <v>6488</v>
      </c>
      <c r="CB20" s="23" t="s">
        <v>133</v>
      </c>
      <c r="CC20" s="23" t="s">
        <v>167</v>
      </c>
      <c r="CD20" s="23" t="s">
        <v>168</v>
      </c>
      <c r="CE20" s="23" t="s">
        <v>958</v>
      </c>
      <c r="CF20" s="23" t="s">
        <v>169</v>
      </c>
      <c r="CG20" s="23" t="s">
        <v>135</v>
      </c>
      <c r="CH20" s="23" t="s">
        <v>171</v>
      </c>
      <c r="CI20" s="23" t="s">
        <v>227</v>
      </c>
      <c r="CJ20" s="23" t="s">
        <v>228</v>
      </c>
      <c r="CK20" s="23" t="s">
        <v>228</v>
      </c>
      <c r="CL20" s="23" t="s">
        <v>228</v>
      </c>
      <c r="CM20" s="23" t="s">
        <v>117</v>
      </c>
      <c r="CN20" s="23" t="s">
        <v>117</v>
      </c>
      <c r="CO20" s="23" t="s">
        <v>139</v>
      </c>
      <c r="CP20" s="23">
        <v>283952</v>
      </c>
      <c r="CQ20" s="23" t="s">
        <v>962</v>
      </c>
      <c r="CR20" s="23" t="s">
        <v>117</v>
      </c>
      <c r="CS20" s="25">
        <v>24</v>
      </c>
      <c r="CT20" s="8" t="s">
        <v>140</v>
      </c>
      <c r="CU20" s="8" t="s">
        <v>122</v>
      </c>
      <c r="CV20" s="23">
        <v>25</v>
      </c>
      <c r="CW20" s="23" t="s">
        <v>174</v>
      </c>
      <c r="CX20" s="23" t="s">
        <v>961</v>
      </c>
      <c r="CY20" s="41" t="s">
        <v>8336</v>
      </c>
      <c r="CZ20" s="42" t="s">
        <v>10290</v>
      </c>
      <c r="DA20" s="74" t="s">
        <v>10549</v>
      </c>
      <c r="DB20" s="31" t="s">
        <v>608</v>
      </c>
      <c r="DC20" s="31" t="s">
        <v>609</v>
      </c>
      <c r="DD20" s="61" t="s">
        <v>4449</v>
      </c>
      <c r="DE20" s="71" t="s">
        <v>11246</v>
      </c>
      <c r="DF20" s="71" t="s">
        <v>11241</v>
      </c>
      <c r="DG20" s="71" t="s">
        <v>11244</v>
      </c>
      <c r="DH20" s="71" t="s">
        <v>612</v>
      </c>
      <c r="DI20" s="71" t="s">
        <v>11245</v>
      </c>
      <c r="DJ20" s="71" t="s">
        <v>110</v>
      </c>
      <c r="DK20" s="71">
        <v>0</v>
      </c>
      <c r="DL20" s="72">
        <v>0</v>
      </c>
      <c r="DM20" s="78">
        <v>2</v>
      </c>
      <c r="DN20" s="77">
        <v>1</v>
      </c>
      <c r="DO20" s="78">
        <v>2</v>
      </c>
      <c r="DP20" s="80" t="s">
        <v>11263</v>
      </c>
    </row>
    <row r="21" spans="1:120" s="21" customFormat="1" ht="14.55" customHeight="1" thickBot="1" x14ac:dyDescent="0.35">
      <c r="A21" s="23" t="s">
        <v>6489</v>
      </c>
      <c r="B21" s="23" t="s">
        <v>103</v>
      </c>
      <c r="C21" s="23" t="s">
        <v>144</v>
      </c>
      <c r="D21" s="23" t="s">
        <v>199</v>
      </c>
      <c r="E21" s="23" t="s">
        <v>965</v>
      </c>
      <c r="F21" s="23" t="s">
        <v>6490</v>
      </c>
      <c r="G21" s="23" t="s">
        <v>244</v>
      </c>
      <c r="H21" s="23" t="s">
        <v>148</v>
      </c>
      <c r="I21" s="23" t="s">
        <v>110</v>
      </c>
      <c r="J21" s="23" t="s">
        <v>6491</v>
      </c>
      <c r="K21" s="23" t="s">
        <v>336</v>
      </c>
      <c r="L21" s="24">
        <v>45754</v>
      </c>
      <c r="M21" s="24">
        <v>45845</v>
      </c>
      <c r="N21" s="23" t="s">
        <v>961</v>
      </c>
      <c r="O21" s="23" t="s">
        <v>6492</v>
      </c>
      <c r="P21" s="23" t="s">
        <v>6493</v>
      </c>
      <c r="Q21" s="23" t="s">
        <v>8336</v>
      </c>
      <c r="R21" s="23" t="s">
        <v>8337</v>
      </c>
      <c r="S21" s="23" t="s">
        <v>2583</v>
      </c>
      <c r="T21" s="23" t="s">
        <v>2584</v>
      </c>
      <c r="U21" s="23" t="s">
        <v>5125</v>
      </c>
      <c r="V21" s="23" t="s">
        <v>5126</v>
      </c>
      <c r="W21" s="23" t="s">
        <v>122</v>
      </c>
      <c r="X21" s="23" t="s">
        <v>1103</v>
      </c>
      <c r="Y21" s="23" t="s">
        <v>157</v>
      </c>
      <c r="Z21" s="23" t="s">
        <v>1103</v>
      </c>
      <c r="AA21" s="23" t="s">
        <v>158</v>
      </c>
      <c r="AB21" s="23" t="s">
        <v>157</v>
      </c>
      <c r="AC21" s="23" t="s">
        <v>118</v>
      </c>
      <c r="AD21" s="23" t="s">
        <v>119</v>
      </c>
      <c r="AE21" s="23" t="s">
        <v>110</v>
      </c>
      <c r="AF21" s="23" t="s">
        <v>120</v>
      </c>
      <c r="AG21" s="23" t="s">
        <v>120</v>
      </c>
      <c r="AH21" s="23" t="s">
        <v>110</v>
      </c>
      <c r="AI21" s="23" t="s">
        <v>968</v>
      </c>
      <c r="AJ21" s="23" t="s">
        <v>6494</v>
      </c>
      <c r="AK21" s="23" t="s">
        <v>6495</v>
      </c>
      <c r="AL21" s="23" t="s">
        <v>122</v>
      </c>
      <c r="AM21" s="23" t="s">
        <v>961</v>
      </c>
      <c r="AN21" s="24">
        <v>45292</v>
      </c>
      <c r="AO21" s="24">
        <v>46022</v>
      </c>
      <c r="AP21" s="24">
        <v>45737</v>
      </c>
      <c r="AQ21" s="24">
        <v>45737</v>
      </c>
      <c r="AR21" s="23"/>
      <c r="AS21" s="23" t="s">
        <v>110</v>
      </c>
      <c r="AT21" s="23" t="s">
        <v>110</v>
      </c>
      <c r="AU21" s="23" t="s">
        <v>110</v>
      </c>
      <c r="AV21" s="23" t="s">
        <v>110</v>
      </c>
      <c r="AW21" s="23" t="s">
        <v>110</v>
      </c>
      <c r="AX21" s="23" t="s">
        <v>110</v>
      </c>
      <c r="AY21" s="23" t="s">
        <v>843</v>
      </c>
      <c r="AZ21" s="23" t="s">
        <v>844</v>
      </c>
      <c r="BA21" s="23" t="s">
        <v>110</v>
      </c>
      <c r="BB21" s="23" t="s">
        <v>272</v>
      </c>
      <c r="BC21" s="24">
        <v>45737</v>
      </c>
      <c r="BD21" s="23" t="s">
        <v>6496</v>
      </c>
      <c r="BE21" s="23" t="s">
        <v>103</v>
      </c>
      <c r="BF21" s="23" t="s">
        <v>110</v>
      </c>
      <c r="BG21" s="23" t="s">
        <v>6497</v>
      </c>
      <c r="BH21" s="23" t="s">
        <v>110</v>
      </c>
      <c r="BI21" s="23" t="s">
        <v>110</v>
      </c>
      <c r="BJ21" s="23" t="s">
        <v>118</v>
      </c>
      <c r="BK21" s="23" t="s">
        <v>5995</v>
      </c>
      <c r="BL21" s="23" t="s">
        <v>122</v>
      </c>
      <c r="BM21" s="23" t="s">
        <v>103</v>
      </c>
      <c r="BN21" s="23" t="s">
        <v>164</v>
      </c>
      <c r="BO21" s="23" t="s">
        <v>2583</v>
      </c>
      <c r="BP21" s="23" t="s">
        <v>2584</v>
      </c>
      <c r="BQ21" s="23" t="s">
        <v>110</v>
      </c>
      <c r="BR21" s="23" t="s">
        <v>6492</v>
      </c>
      <c r="BS21" s="23" t="s">
        <v>345</v>
      </c>
      <c r="BT21" s="23" t="s">
        <v>332</v>
      </c>
      <c r="BU21" s="23" t="s">
        <v>110</v>
      </c>
      <c r="BV21" s="23" t="s">
        <v>110</v>
      </c>
      <c r="BW21" s="23">
        <v>17</v>
      </c>
      <c r="BX21" s="23" t="s">
        <v>110</v>
      </c>
      <c r="BY21" s="23" t="s">
        <v>133</v>
      </c>
      <c r="BZ21" s="23" t="s">
        <v>110</v>
      </c>
      <c r="CA21" s="23" t="s">
        <v>110</v>
      </c>
      <c r="CB21" s="23" t="s">
        <v>133</v>
      </c>
      <c r="CC21" s="23" t="s">
        <v>167</v>
      </c>
      <c r="CD21" s="23" t="s">
        <v>168</v>
      </c>
      <c r="CE21" s="23" t="s">
        <v>6498</v>
      </c>
      <c r="CF21" s="23" t="s">
        <v>169</v>
      </c>
      <c r="CG21" s="23" t="s">
        <v>294</v>
      </c>
      <c r="CH21" s="23" t="s">
        <v>6248</v>
      </c>
      <c r="CI21" s="23" t="s">
        <v>137</v>
      </c>
      <c r="CJ21" s="23" t="s">
        <v>241</v>
      </c>
      <c r="CK21" s="23" t="s">
        <v>242</v>
      </c>
      <c r="CL21" s="23" t="s">
        <v>242</v>
      </c>
      <c r="CM21" s="23" t="s">
        <v>117</v>
      </c>
      <c r="CN21" s="23" t="s">
        <v>117</v>
      </c>
      <c r="CO21" s="23" t="s">
        <v>174</v>
      </c>
      <c r="CP21" s="23"/>
      <c r="CQ21" s="23"/>
      <c r="CR21" s="23" t="s">
        <v>117</v>
      </c>
      <c r="CS21" s="25">
        <v>0</v>
      </c>
      <c r="CT21" s="8" t="s">
        <v>297</v>
      </c>
      <c r="CU21" s="8" t="s">
        <v>117</v>
      </c>
      <c r="CV21" s="23">
        <v>17</v>
      </c>
      <c r="CW21" s="23" t="s">
        <v>174</v>
      </c>
      <c r="CX21" s="23" t="s">
        <v>961</v>
      </c>
      <c r="CY21" s="41" t="s">
        <v>8336</v>
      </c>
      <c r="CZ21" s="42" t="s">
        <v>10290</v>
      </c>
      <c r="DA21" s="74" t="s">
        <v>11215</v>
      </c>
      <c r="DB21" s="31" t="s">
        <v>608</v>
      </c>
      <c r="DC21" s="31" t="s">
        <v>609</v>
      </c>
      <c r="DD21" s="61" t="s">
        <v>4449</v>
      </c>
      <c r="DE21" s="71" t="s">
        <v>11240</v>
      </c>
      <c r="DF21" s="71" t="s">
        <v>11241</v>
      </c>
      <c r="DG21" s="71" t="s">
        <v>11244</v>
      </c>
      <c r="DH21" s="71" t="s">
        <v>612</v>
      </c>
      <c r="DI21" s="71" t="s">
        <v>11245</v>
      </c>
      <c r="DJ21" s="71" t="s">
        <v>110</v>
      </c>
      <c r="DK21" s="71">
        <v>0</v>
      </c>
      <c r="DL21" s="72">
        <v>0</v>
      </c>
      <c r="DM21" s="78">
        <v>2</v>
      </c>
      <c r="DN21" s="76">
        <v>3</v>
      </c>
      <c r="DO21" s="78">
        <v>2</v>
      </c>
      <c r="DP21" s="81" t="s">
        <v>11264</v>
      </c>
    </row>
    <row r="22" spans="1:120" s="21" customFormat="1" ht="14.55" customHeight="1" thickBot="1" x14ac:dyDescent="0.35">
      <c r="A22" s="23" t="s">
        <v>6499</v>
      </c>
      <c r="B22" s="23" t="s">
        <v>103</v>
      </c>
      <c r="C22" s="23" t="s">
        <v>144</v>
      </c>
      <c r="D22" s="23" t="s">
        <v>199</v>
      </c>
      <c r="E22" s="23" t="s">
        <v>965</v>
      </c>
      <c r="F22" s="23" t="s">
        <v>6490</v>
      </c>
      <c r="G22" s="23" t="s">
        <v>244</v>
      </c>
      <c r="H22" s="23" t="s">
        <v>148</v>
      </c>
      <c r="I22" s="23" t="s">
        <v>110</v>
      </c>
      <c r="J22" s="23" t="s">
        <v>6491</v>
      </c>
      <c r="K22" s="23" t="s">
        <v>336</v>
      </c>
      <c r="L22" s="24">
        <v>45754</v>
      </c>
      <c r="M22" s="24">
        <v>45845</v>
      </c>
      <c r="N22" s="23" t="s">
        <v>961</v>
      </c>
      <c r="O22" s="23" t="s">
        <v>6492</v>
      </c>
      <c r="P22" s="23" t="s">
        <v>6493</v>
      </c>
      <c r="Q22" s="23" t="s">
        <v>8336</v>
      </c>
      <c r="R22" s="23" t="s">
        <v>8337</v>
      </c>
      <c r="S22" s="23" t="s">
        <v>2583</v>
      </c>
      <c r="T22" s="23" t="s">
        <v>2584</v>
      </c>
      <c r="U22" s="23" t="s">
        <v>5125</v>
      </c>
      <c r="V22" s="23" t="s">
        <v>5126</v>
      </c>
      <c r="W22" s="23" t="s">
        <v>122</v>
      </c>
      <c r="X22" s="23" t="s">
        <v>1103</v>
      </c>
      <c r="Y22" s="23" t="s">
        <v>157</v>
      </c>
      <c r="Z22" s="23" t="s">
        <v>1103</v>
      </c>
      <c r="AA22" s="23" t="s">
        <v>158</v>
      </c>
      <c r="AB22" s="23" t="s">
        <v>157</v>
      </c>
      <c r="AC22" s="23" t="s">
        <v>118</v>
      </c>
      <c r="AD22" s="23" t="s">
        <v>119</v>
      </c>
      <c r="AE22" s="23" t="s">
        <v>110</v>
      </c>
      <c r="AF22" s="23" t="s">
        <v>120</v>
      </c>
      <c r="AG22" s="23" t="s">
        <v>120</v>
      </c>
      <c r="AH22" s="23" t="s">
        <v>110</v>
      </c>
      <c r="AI22" s="23" t="s">
        <v>968</v>
      </c>
      <c r="AJ22" s="23" t="s">
        <v>6494</v>
      </c>
      <c r="AK22" s="23" t="s">
        <v>6495</v>
      </c>
      <c r="AL22" s="23" t="s">
        <v>122</v>
      </c>
      <c r="AM22" s="23" t="s">
        <v>961</v>
      </c>
      <c r="AN22" s="24">
        <v>45292</v>
      </c>
      <c r="AO22" s="24">
        <v>46022</v>
      </c>
      <c r="AP22" s="24">
        <v>45737</v>
      </c>
      <c r="AQ22" s="24">
        <v>45737</v>
      </c>
      <c r="AR22" s="23"/>
      <c r="AS22" s="23" t="s">
        <v>110</v>
      </c>
      <c r="AT22" s="23" t="s">
        <v>110</v>
      </c>
      <c r="AU22" s="23" t="s">
        <v>110</v>
      </c>
      <c r="AV22" s="23" t="s">
        <v>110</v>
      </c>
      <c r="AW22" s="23" t="s">
        <v>110</v>
      </c>
      <c r="AX22" s="23" t="s">
        <v>110</v>
      </c>
      <c r="AY22" s="23" t="s">
        <v>843</v>
      </c>
      <c r="AZ22" s="23" t="s">
        <v>844</v>
      </c>
      <c r="BA22" s="23" t="s">
        <v>110</v>
      </c>
      <c r="BB22" s="23" t="s">
        <v>272</v>
      </c>
      <c r="BC22" s="24">
        <v>45737</v>
      </c>
      <c r="BD22" s="23" t="s">
        <v>6496</v>
      </c>
      <c r="BE22" s="23" t="s">
        <v>103</v>
      </c>
      <c r="BF22" s="23" t="s">
        <v>110</v>
      </c>
      <c r="BG22" s="23" t="s">
        <v>6497</v>
      </c>
      <c r="BH22" s="23" t="s">
        <v>110</v>
      </c>
      <c r="BI22" s="23" t="s">
        <v>110</v>
      </c>
      <c r="BJ22" s="23" t="s">
        <v>118</v>
      </c>
      <c r="BK22" s="23" t="s">
        <v>5995</v>
      </c>
      <c r="BL22" s="23" t="s">
        <v>122</v>
      </c>
      <c r="BM22" s="23" t="s">
        <v>103</v>
      </c>
      <c r="BN22" s="23" t="s">
        <v>164</v>
      </c>
      <c r="BO22" s="23" t="s">
        <v>2583</v>
      </c>
      <c r="BP22" s="23" t="s">
        <v>2584</v>
      </c>
      <c r="BQ22" s="23" t="s">
        <v>110</v>
      </c>
      <c r="BR22" s="23" t="s">
        <v>6492</v>
      </c>
      <c r="BS22" s="23" t="s">
        <v>345</v>
      </c>
      <c r="BT22" s="23" t="s">
        <v>332</v>
      </c>
      <c r="BU22" s="23" t="s">
        <v>110</v>
      </c>
      <c r="BV22" s="23" t="s">
        <v>110</v>
      </c>
      <c r="BW22" s="23">
        <v>17</v>
      </c>
      <c r="BX22" s="23" t="s">
        <v>110</v>
      </c>
      <c r="BY22" s="23" t="s">
        <v>133</v>
      </c>
      <c r="BZ22" s="23" t="s">
        <v>110</v>
      </c>
      <c r="CA22" s="23" t="s">
        <v>110</v>
      </c>
      <c r="CB22" s="23" t="s">
        <v>133</v>
      </c>
      <c r="CC22" s="23" t="s">
        <v>167</v>
      </c>
      <c r="CD22" s="23" t="s">
        <v>168</v>
      </c>
      <c r="CE22" s="23" t="s">
        <v>6498</v>
      </c>
      <c r="CF22" s="23" t="s">
        <v>169</v>
      </c>
      <c r="CG22" s="23" t="s">
        <v>294</v>
      </c>
      <c r="CH22" s="23" t="s">
        <v>6248</v>
      </c>
      <c r="CI22" s="23" t="s">
        <v>137</v>
      </c>
      <c r="CJ22" s="23" t="s">
        <v>241</v>
      </c>
      <c r="CK22" s="23" t="s">
        <v>242</v>
      </c>
      <c r="CL22" s="23" t="s">
        <v>242</v>
      </c>
      <c r="CM22" s="23" t="s">
        <v>117</v>
      </c>
      <c r="CN22" s="23" t="s">
        <v>117</v>
      </c>
      <c r="CO22" s="23" t="s">
        <v>174</v>
      </c>
      <c r="CP22" s="23"/>
      <c r="CQ22" s="23"/>
      <c r="CR22" s="23" t="s">
        <v>117</v>
      </c>
      <c r="CS22" s="25">
        <v>0</v>
      </c>
      <c r="CT22" s="8" t="s">
        <v>297</v>
      </c>
      <c r="CU22" s="8" t="s">
        <v>117</v>
      </c>
      <c r="CV22" s="23">
        <v>17</v>
      </c>
      <c r="CW22" s="23" t="s">
        <v>174</v>
      </c>
      <c r="CX22" s="23" t="s">
        <v>961</v>
      </c>
      <c r="CY22" s="41" t="s">
        <v>8336</v>
      </c>
      <c r="CZ22" s="42" t="s">
        <v>10290</v>
      </c>
      <c r="DA22" s="74" t="s">
        <v>11216</v>
      </c>
      <c r="DB22" s="31" t="s">
        <v>608</v>
      </c>
      <c r="DC22" s="31" t="s">
        <v>609</v>
      </c>
      <c r="DD22" s="61" t="s">
        <v>4449</v>
      </c>
      <c r="DE22" s="71" t="s">
        <v>11240</v>
      </c>
      <c r="DF22" s="71" t="s">
        <v>11241</v>
      </c>
      <c r="DG22" s="71" t="s">
        <v>11244</v>
      </c>
      <c r="DH22" s="71" t="s">
        <v>612</v>
      </c>
      <c r="DI22" s="71" t="s">
        <v>11245</v>
      </c>
      <c r="DJ22" s="71" t="s">
        <v>110</v>
      </c>
      <c r="DK22" s="71">
        <v>0</v>
      </c>
      <c r="DL22" s="72">
        <v>0</v>
      </c>
      <c r="DM22" s="78">
        <v>2</v>
      </c>
      <c r="DN22" s="76">
        <v>3</v>
      </c>
      <c r="DO22" s="78">
        <v>2</v>
      </c>
      <c r="DP22" s="80" t="s">
        <v>11264</v>
      </c>
    </row>
    <row r="23" spans="1:120" s="21" customFormat="1" ht="14.55" customHeight="1" thickBot="1" x14ac:dyDescent="0.35">
      <c r="A23" s="23" t="s">
        <v>6500</v>
      </c>
      <c r="B23" s="23" t="s">
        <v>103</v>
      </c>
      <c r="C23" s="23" t="s">
        <v>144</v>
      </c>
      <c r="D23" s="23" t="s">
        <v>199</v>
      </c>
      <c r="E23" s="23" t="s">
        <v>965</v>
      </c>
      <c r="F23" s="23" t="s">
        <v>6490</v>
      </c>
      <c r="G23" s="23" t="s">
        <v>244</v>
      </c>
      <c r="H23" s="23" t="s">
        <v>148</v>
      </c>
      <c r="I23" s="23" t="s">
        <v>110</v>
      </c>
      <c r="J23" s="23" t="s">
        <v>6491</v>
      </c>
      <c r="K23" s="23" t="s">
        <v>336</v>
      </c>
      <c r="L23" s="24">
        <v>45754</v>
      </c>
      <c r="M23" s="24">
        <v>45845</v>
      </c>
      <c r="N23" s="23" t="s">
        <v>961</v>
      </c>
      <c r="O23" s="23" t="s">
        <v>6492</v>
      </c>
      <c r="P23" s="23" t="s">
        <v>6493</v>
      </c>
      <c r="Q23" s="23" t="s">
        <v>8336</v>
      </c>
      <c r="R23" s="23" t="s">
        <v>8337</v>
      </c>
      <c r="S23" s="23" t="s">
        <v>2583</v>
      </c>
      <c r="T23" s="23" t="s">
        <v>2584</v>
      </c>
      <c r="U23" s="23" t="s">
        <v>5125</v>
      </c>
      <c r="V23" s="23" t="s">
        <v>5126</v>
      </c>
      <c r="W23" s="23" t="s">
        <v>122</v>
      </c>
      <c r="X23" s="23" t="s">
        <v>1103</v>
      </c>
      <c r="Y23" s="23" t="s">
        <v>157</v>
      </c>
      <c r="Z23" s="23" t="s">
        <v>1103</v>
      </c>
      <c r="AA23" s="23" t="s">
        <v>158</v>
      </c>
      <c r="AB23" s="23" t="s">
        <v>157</v>
      </c>
      <c r="AC23" s="23" t="s">
        <v>118</v>
      </c>
      <c r="AD23" s="23" t="s">
        <v>119</v>
      </c>
      <c r="AE23" s="23" t="s">
        <v>110</v>
      </c>
      <c r="AF23" s="23" t="s">
        <v>120</v>
      </c>
      <c r="AG23" s="23" t="s">
        <v>120</v>
      </c>
      <c r="AH23" s="23" t="s">
        <v>110</v>
      </c>
      <c r="AI23" s="23" t="s">
        <v>968</v>
      </c>
      <c r="AJ23" s="23" t="s">
        <v>6494</v>
      </c>
      <c r="AK23" s="23" t="s">
        <v>6495</v>
      </c>
      <c r="AL23" s="23" t="s">
        <v>122</v>
      </c>
      <c r="AM23" s="23" t="s">
        <v>961</v>
      </c>
      <c r="AN23" s="24">
        <v>45292</v>
      </c>
      <c r="AO23" s="24">
        <v>46022</v>
      </c>
      <c r="AP23" s="24">
        <v>45737</v>
      </c>
      <c r="AQ23" s="24">
        <v>45737</v>
      </c>
      <c r="AR23" s="23"/>
      <c r="AS23" s="23" t="s">
        <v>110</v>
      </c>
      <c r="AT23" s="23" t="s">
        <v>110</v>
      </c>
      <c r="AU23" s="23" t="s">
        <v>110</v>
      </c>
      <c r="AV23" s="23" t="s">
        <v>110</v>
      </c>
      <c r="AW23" s="23" t="s">
        <v>110</v>
      </c>
      <c r="AX23" s="23" t="s">
        <v>110</v>
      </c>
      <c r="AY23" s="23" t="s">
        <v>843</v>
      </c>
      <c r="AZ23" s="23" t="s">
        <v>844</v>
      </c>
      <c r="BA23" s="23" t="s">
        <v>110</v>
      </c>
      <c r="BB23" s="23" t="s">
        <v>272</v>
      </c>
      <c r="BC23" s="24">
        <v>45737</v>
      </c>
      <c r="BD23" s="23" t="s">
        <v>6496</v>
      </c>
      <c r="BE23" s="23" t="s">
        <v>103</v>
      </c>
      <c r="BF23" s="23" t="s">
        <v>110</v>
      </c>
      <c r="BG23" s="23" t="s">
        <v>6497</v>
      </c>
      <c r="BH23" s="23" t="s">
        <v>110</v>
      </c>
      <c r="BI23" s="23" t="s">
        <v>110</v>
      </c>
      <c r="BJ23" s="23" t="s">
        <v>118</v>
      </c>
      <c r="BK23" s="23" t="s">
        <v>5995</v>
      </c>
      <c r="BL23" s="23" t="s">
        <v>122</v>
      </c>
      <c r="BM23" s="23" t="s">
        <v>103</v>
      </c>
      <c r="BN23" s="23" t="s">
        <v>164</v>
      </c>
      <c r="BO23" s="23" t="s">
        <v>2583</v>
      </c>
      <c r="BP23" s="23" t="s">
        <v>2584</v>
      </c>
      <c r="BQ23" s="23" t="s">
        <v>110</v>
      </c>
      <c r="BR23" s="23" t="s">
        <v>6492</v>
      </c>
      <c r="BS23" s="23" t="s">
        <v>345</v>
      </c>
      <c r="BT23" s="23" t="s">
        <v>332</v>
      </c>
      <c r="BU23" s="23" t="s">
        <v>110</v>
      </c>
      <c r="BV23" s="23" t="s">
        <v>110</v>
      </c>
      <c r="BW23" s="23">
        <v>17</v>
      </c>
      <c r="BX23" s="23" t="s">
        <v>110</v>
      </c>
      <c r="BY23" s="23" t="s">
        <v>133</v>
      </c>
      <c r="BZ23" s="23" t="s">
        <v>110</v>
      </c>
      <c r="CA23" s="23" t="s">
        <v>110</v>
      </c>
      <c r="CB23" s="23" t="s">
        <v>133</v>
      </c>
      <c r="CC23" s="23" t="s">
        <v>167</v>
      </c>
      <c r="CD23" s="23" t="s">
        <v>168</v>
      </c>
      <c r="CE23" s="23" t="s">
        <v>6498</v>
      </c>
      <c r="CF23" s="23" t="s">
        <v>169</v>
      </c>
      <c r="CG23" s="23" t="s">
        <v>294</v>
      </c>
      <c r="CH23" s="23" t="s">
        <v>6248</v>
      </c>
      <c r="CI23" s="23" t="s">
        <v>137</v>
      </c>
      <c r="CJ23" s="23" t="s">
        <v>241</v>
      </c>
      <c r="CK23" s="23" t="s">
        <v>242</v>
      </c>
      <c r="CL23" s="23" t="s">
        <v>242</v>
      </c>
      <c r="CM23" s="23" t="s">
        <v>117</v>
      </c>
      <c r="CN23" s="23" t="s">
        <v>117</v>
      </c>
      <c r="CO23" s="23" t="s">
        <v>174</v>
      </c>
      <c r="CP23" s="23"/>
      <c r="CQ23" s="23"/>
      <c r="CR23" s="23" t="s">
        <v>117</v>
      </c>
      <c r="CS23" s="25">
        <v>0</v>
      </c>
      <c r="CT23" s="8" t="s">
        <v>297</v>
      </c>
      <c r="CU23" s="8" t="s">
        <v>117</v>
      </c>
      <c r="CV23" s="23">
        <v>17</v>
      </c>
      <c r="CW23" s="23" t="s">
        <v>174</v>
      </c>
      <c r="CX23" s="23" t="s">
        <v>961</v>
      </c>
      <c r="CY23" s="41" t="s">
        <v>8336</v>
      </c>
      <c r="CZ23" s="42" t="s">
        <v>10290</v>
      </c>
      <c r="DA23" s="74" t="s">
        <v>11217</v>
      </c>
      <c r="DB23" s="31" t="s">
        <v>608</v>
      </c>
      <c r="DC23" s="31" t="s">
        <v>609</v>
      </c>
      <c r="DD23" s="61" t="s">
        <v>4449</v>
      </c>
      <c r="DE23" s="71" t="s">
        <v>11240</v>
      </c>
      <c r="DF23" s="71" t="s">
        <v>11241</v>
      </c>
      <c r="DG23" s="71" t="s">
        <v>11244</v>
      </c>
      <c r="DH23" s="71" t="s">
        <v>612</v>
      </c>
      <c r="DI23" s="71" t="s">
        <v>11245</v>
      </c>
      <c r="DJ23" s="71" t="s">
        <v>110</v>
      </c>
      <c r="DK23" s="71">
        <v>0</v>
      </c>
      <c r="DL23" s="72">
        <v>0</v>
      </c>
      <c r="DM23" s="78">
        <v>2</v>
      </c>
      <c r="DN23" s="76">
        <v>3</v>
      </c>
      <c r="DO23" s="78">
        <v>2</v>
      </c>
      <c r="DP23" s="81" t="s">
        <v>11264</v>
      </c>
    </row>
    <row r="24" spans="1:120" s="21" customFormat="1" ht="14.55" customHeight="1" thickBot="1" x14ac:dyDescent="0.35">
      <c r="A24" s="23" t="s">
        <v>6501</v>
      </c>
      <c r="B24" s="23" t="s">
        <v>103</v>
      </c>
      <c r="C24" s="23" t="s">
        <v>144</v>
      </c>
      <c r="D24" s="23" t="s">
        <v>199</v>
      </c>
      <c r="E24" s="23" t="s">
        <v>965</v>
      </c>
      <c r="F24" s="23" t="s">
        <v>6490</v>
      </c>
      <c r="G24" s="23" t="s">
        <v>244</v>
      </c>
      <c r="H24" s="23" t="s">
        <v>148</v>
      </c>
      <c r="I24" s="23" t="s">
        <v>110</v>
      </c>
      <c r="J24" s="23" t="s">
        <v>6491</v>
      </c>
      <c r="K24" s="23" t="s">
        <v>336</v>
      </c>
      <c r="L24" s="24">
        <v>45754</v>
      </c>
      <c r="M24" s="24">
        <v>45845</v>
      </c>
      <c r="N24" s="23" t="s">
        <v>961</v>
      </c>
      <c r="O24" s="23" t="s">
        <v>6492</v>
      </c>
      <c r="P24" s="23" t="s">
        <v>6493</v>
      </c>
      <c r="Q24" s="23" t="s">
        <v>8336</v>
      </c>
      <c r="R24" s="23" t="s">
        <v>8337</v>
      </c>
      <c r="S24" s="23" t="s">
        <v>2583</v>
      </c>
      <c r="T24" s="23" t="s">
        <v>2584</v>
      </c>
      <c r="U24" s="23" t="s">
        <v>5125</v>
      </c>
      <c r="V24" s="23" t="s">
        <v>5126</v>
      </c>
      <c r="W24" s="23" t="s">
        <v>122</v>
      </c>
      <c r="X24" s="23" t="s">
        <v>1103</v>
      </c>
      <c r="Y24" s="23" t="s">
        <v>157</v>
      </c>
      <c r="Z24" s="23" t="s">
        <v>1103</v>
      </c>
      <c r="AA24" s="23" t="s">
        <v>158</v>
      </c>
      <c r="AB24" s="23" t="s">
        <v>157</v>
      </c>
      <c r="AC24" s="23" t="s">
        <v>118</v>
      </c>
      <c r="AD24" s="23" t="s">
        <v>119</v>
      </c>
      <c r="AE24" s="23" t="s">
        <v>110</v>
      </c>
      <c r="AF24" s="23" t="s">
        <v>120</v>
      </c>
      <c r="AG24" s="23" t="s">
        <v>120</v>
      </c>
      <c r="AH24" s="23" t="s">
        <v>110</v>
      </c>
      <c r="AI24" s="23" t="s">
        <v>968</v>
      </c>
      <c r="AJ24" s="23" t="s">
        <v>6494</v>
      </c>
      <c r="AK24" s="23" t="s">
        <v>6495</v>
      </c>
      <c r="AL24" s="23" t="s">
        <v>122</v>
      </c>
      <c r="AM24" s="23" t="s">
        <v>961</v>
      </c>
      <c r="AN24" s="24">
        <v>45292</v>
      </c>
      <c r="AO24" s="24">
        <v>46022</v>
      </c>
      <c r="AP24" s="24">
        <v>45737</v>
      </c>
      <c r="AQ24" s="24">
        <v>45737</v>
      </c>
      <c r="AR24" s="23"/>
      <c r="AS24" s="23" t="s">
        <v>110</v>
      </c>
      <c r="AT24" s="23" t="s">
        <v>110</v>
      </c>
      <c r="AU24" s="23" t="s">
        <v>110</v>
      </c>
      <c r="AV24" s="23" t="s">
        <v>110</v>
      </c>
      <c r="AW24" s="23" t="s">
        <v>110</v>
      </c>
      <c r="AX24" s="23" t="s">
        <v>110</v>
      </c>
      <c r="AY24" s="23" t="s">
        <v>843</v>
      </c>
      <c r="AZ24" s="23" t="s">
        <v>844</v>
      </c>
      <c r="BA24" s="23" t="s">
        <v>110</v>
      </c>
      <c r="BB24" s="23" t="s">
        <v>272</v>
      </c>
      <c r="BC24" s="24">
        <v>45737</v>
      </c>
      <c r="BD24" s="23" t="s">
        <v>6496</v>
      </c>
      <c r="BE24" s="23" t="s">
        <v>103</v>
      </c>
      <c r="BF24" s="23" t="s">
        <v>110</v>
      </c>
      <c r="BG24" s="23" t="s">
        <v>6497</v>
      </c>
      <c r="BH24" s="23" t="s">
        <v>110</v>
      </c>
      <c r="BI24" s="23" t="s">
        <v>110</v>
      </c>
      <c r="BJ24" s="23" t="s">
        <v>118</v>
      </c>
      <c r="BK24" s="23" t="s">
        <v>5995</v>
      </c>
      <c r="BL24" s="23" t="s">
        <v>122</v>
      </c>
      <c r="BM24" s="23" t="s">
        <v>103</v>
      </c>
      <c r="BN24" s="23" t="s">
        <v>164</v>
      </c>
      <c r="BO24" s="23" t="s">
        <v>2583</v>
      </c>
      <c r="BP24" s="23" t="s">
        <v>2584</v>
      </c>
      <c r="BQ24" s="23" t="s">
        <v>110</v>
      </c>
      <c r="BR24" s="23" t="s">
        <v>6492</v>
      </c>
      <c r="BS24" s="23" t="s">
        <v>345</v>
      </c>
      <c r="BT24" s="23" t="s">
        <v>332</v>
      </c>
      <c r="BU24" s="23" t="s">
        <v>110</v>
      </c>
      <c r="BV24" s="23" t="s">
        <v>110</v>
      </c>
      <c r="BW24" s="23">
        <v>17</v>
      </c>
      <c r="BX24" s="23" t="s">
        <v>110</v>
      </c>
      <c r="BY24" s="23" t="s">
        <v>133</v>
      </c>
      <c r="BZ24" s="23" t="s">
        <v>110</v>
      </c>
      <c r="CA24" s="23" t="s">
        <v>110</v>
      </c>
      <c r="CB24" s="23" t="s">
        <v>133</v>
      </c>
      <c r="CC24" s="23" t="s">
        <v>167</v>
      </c>
      <c r="CD24" s="23" t="s">
        <v>168</v>
      </c>
      <c r="CE24" s="23" t="s">
        <v>6498</v>
      </c>
      <c r="CF24" s="23" t="s">
        <v>169</v>
      </c>
      <c r="CG24" s="23" t="s">
        <v>294</v>
      </c>
      <c r="CH24" s="23" t="s">
        <v>6248</v>
      </c>
      <c r="CI24" s="23" t="s">
        <v>137</v>
      </c>
      <c r="CJ24" s="23" t="s">
        <v>241</v>
      </c>
      <c r="CK24" s="23" t="s">
        <v>242</v>
      </c>
      <c r="CL24" s="23" t="s">
        <v>242</v>
      </c>
      <c r="CM24" s="23" t="s">
        <v>117</v>
      </c>
      <c r="CN24" s="23" t="s">
        <v>117</v>
      </c>
      <c r="CO24" s="23" t="s">
        <v>174</v>
      </c>
      <c r="CP24" s="23"/>
      <c r="CQ24" s="23"/>
      <c r="CR24" s="23" t="s">
        <v>117</v>
      </c>
      <c r="CS24" s="25">
        <v>0</v>
      </c>
      <c r="CT24" s="8" t="s">
        <v>297</v>
      </c>
      <c r="CU24" s="8" t="s">
        <v>117</v>
      </c>
      <c r="CV24" s="23">
        <v>17</v>
      </c>
      <c r="CW24" s="23" t="s">
        <v>174</v>
      </c>
      <c r="CX24" s="23" t="s">
        <v>961</v>
      </c>
      <c r="CY24" s="41" t="s">
        <v>8336</v>
      </c>
      <c r="CZ24" s="42" t="s">
        <v>10290</v>
      </c>
      <c r="DA24" s="74" t="s">
        <v>11218</v>
      </c>
      <c r="DB24" s="31" t="s">
        <v>608</v>
      </c>
      <c r="DC24" s="31" t="s">
        <v>609</v>
      </c>
      <c r="DD24" s="61" t="s">
        <v>4449</v>
      </c>
      <c r="DE24" s="71" t="s">
        <v>11240</v>
      </c>
      <c r="DF24" s="71" t="s">
        <v>11241</v>
      </c>
      <c r="DG24" s="71" t="s">
        <v>11244</v>
      </c>
      <c r="DH24" s="71" t="s">
        <v>612</v>
      </c>
      <c r="DI24" s="71" t="s">
        <v>11245</v>
      </c>
      <c r="DJ24" s="71" t="s">
        <v>110</v>
      </c>
      <c r="DK24" s="71">
        <v>0</v>
      </c>
      <c r="DL24" s="72">
        <v>0</v>
      </c>
      <c r="DM24" s="78">
        <v>2</v>
      </c>
      <c r="DN24" s="76">
        <v>3</v>
      </c>
      <c r="DO24" s="78">
        <v>2</v>
      </c>
      <c r="DP24" s="80" t="s">
        <v>11264</v>
      </c>
    </row>
    <row r="25" spans="1:120" s="21" customFormat="1" ht="14.55" customHeight="1" thickBot="1" x14ac:dyDescent="0.35">
      <c r="A25" s="23" t="s">
        <v>6502</v>
      </c>
      <c r="B25" s="23" t="s">
        <v>103</v>
      </c>
      <c r="C25" s="23" t="s">
        <v>144</v>
      </c>
      <c r="D25" s="23" t="s">
        <v>199</v>
      </c>
      <c r="E25" s="23" t="s">
        <v>965</v>
      </c>
      <c r="F25" s="23" t="s">
        <v>6490</v>
      </c>
      <c r="G25" s="23" t="s">
        <v>244</v>
      </c>
      <c r="H25" s="23" t="s">
        <v>148</v>
      </c>
      <c r="I25" s="23" t="s">
        <v>110</v>
      </c>
      <c r="J25" s="23" t="s">
        <v>6491</v>
      </c>
      <c r="K25" s="23" t="s">
        <v>336</v>
      </c>
      <c r="L25" s="24">
        <v>45754</v>
      </c>
      <c r="M25" s="24">
        <v>45845</v>
      </c>
      <c r="N25" s="23" t="s">
        <v>961</v>
      </c>
      <c r="O25" s="23" t="s">
        <v>6492</v>
      </c>
      <c r="P25" s="23" t="s">
        <v>6493</v>
      </c>
      <c r="Q25" s="23" t="s">
        <v>8336</v>
      </c>
      <c r="R25" s="23" t="s">
        <v>8337</v>
      </c>
      <c r="S25" s="23" t="s">
        <v>2583</v>
      </c>
      <c r="T25" s="23" t="s">
        <v>2584</v>
      </c>
      <c r="U25" s="23" t="s">
        <v>5125</v>
      </c>
      <c r="V25" s="23" t="s">
        <v>5126</v>
      </c>
      <c r="W25" s="23" t="s">
        <v>122</v>
      </c>
      <c r="X25" s="23" t="s">
        <v>1103</v>
      </c>
      <c r="Y25" s="23" t="s">
        <v>157</v>
      </c>
      <c r="Z25" s="23" t="s">
        <v>1103</v>
      </c>
      <c r="AA25" s="23" t="s">
        <v>158</v>
      </c>
      <c r="AB25" s="23" t="s">
        <v>157</v>
      </c>
      <c r="AC25" s="23" t="s">
        <v>118</v>
      </c>
      <c r="AD25" s="23" t="s">
        <v>119</v>
      </c>
      <c r="AE25" s="23" t="s">
        <v>110</v>
      </c>
      <c r="AF25" s="23" t="s">
        <v>120</v>
      </c>
      <c r="AG25" s="23" t="s">
        <v>120</v>
      </c>
      <c r="AH25" s="23" t="s">
        <v>110</v>
      </c>
      <c r="AI25" s="23" t="s">
        <v>968</v>
      </c>
      <c r="AJ25" s="23" t="s">
        <v>6494</v>
      </c>
      <c r="AK25" s="23" t="s">
        <v>6495</v>
      </c>
      <c r="AL25" s="23" t="s">
        <v>122</v>
      </c>
      <c r="AM25" s="23" t="s">
        <v>961</v>
      </c>
      <c r="AN25" s="24">
        <v>45292</v>
      </c>
      <c r="AO25" s="24">
        <v>46022</v>
      </c>
      <c r="AP25" s="24">
        <v>45737</v>
      </c>
      <c r="AQ25" s="24">
        <v>45737</v>
      </c>
      <c r="AR25" s="23"/>
      <c r="AS25" s="23" t="s">
        <v>110</v>
      </c>
      <c r="AT25" s="23" t="s">
        <v>110</v>
      </c>
      <c r="AU25" s="23" t="s">
        <v>110</v>
      </c>
      <c r="AV25" s="23" t="s">
        <v>110</v>
      </c>
      <c r="AW25" s="23" t="s">
        <v>110</v>
      </c>
      <c r="AX25" s="23" t="s">
        <v>110</v>
      </c>
      <c r="AY25" s="23" t="s">
        <v>843</v>
      </c>
      <c r="AZ25" s="23" t="s">
        <v>844</v>
      </c>
      <c r="BA25" s="23" t="s">
        <v>110</v>
      </c>
      <c r="BB25" s="23" t="s">
        <v>272</v>
      </c>
      <c r="BC25" s="24">
        <v>45737</v>
      </c>
      <c r="BD25" s="23" t="s">
        <v>6496</v>
      </c>
      <c r="BE25" s="23" t="s">
        <v>103</v>
      </c>
      <c r="BF25" s="23" t="s">
        <v>110</v>
      </c>
      <c r="BG25" s="23" t="s">
        <v>6497</v>
      </c>
      <c r="BH25" s="23" t="s">
        <v>110</v>
      </c>
      <c r="BI25" s="23" t="s">
        <v>110</v>
      </c>
      <c r="BJ25" s="23" t="s">
        <v>118</v>
      </c>
      <c r="BK25" s="23" t="s">
        <v>5995</v>
      </c>
      <c r="BL25" s="23" t="s">
        <v>122</v>
      </c>
      <c r="BM25" s="23" t="s">
        <v>103</v>
      </c>
      <c r="BN25" s="23" t="s">
        <v>164</v>
      </c>
      <c r="BO25" s="23" t="s">
        <v>2583</v>
      </c>
      <c r="BP25" s="23" t="s">
        <v>2584</v>
      </c>
      <c r="BQ25" s="23" t="s">
        <v>110</v>
      </c>
      <c r="BR25" s="23" t="s">
        <v>6492</v>
      </c>
      <c r="BS25" s="23" t="s">
        <v>345</v>
      </c>
      <c r="BT25" s="23" t="s">
        <v>332</v>
      </c>
      <c r="BU25" s="23" t="s">
        <v>110</v>
      </c>
      <c r="BV25" s="23" t="s">
        <v>110</v>
      </c>
      <c r="BW25" s="23">
        <v>17</v>
      </c>
      <c r="BX25" s="23" t="s">
        <v>110</v>
      </c>
      <c r="BY25" s="23" t="s">
        <v>133</v>
      </c>
      <c r="BZ25" s="23" t="s">
        <v>110</v>
      </c>
      <c r="CA25" s="23" t="s">
        <v>110</v>
      </c>
      <c r="CB25" s="23" t="s">
        <v>133</v>
      </c>
      <c r="CC25" s="23" t="s">
        <v>167</v>
      </c>
      <c r="CD25" s="23" t="s">
        <v>168</v>
      </c>
      <c r="CE25" s="23" t="s">
        <v>6498</v>
      </c>
      <c r="CF25" s="23" t="s">
        <v>169</v>
      </c>
      <c r="CG25" s="23" t="s">
        <v>294</v>
      </c>
      <c r="CH25" s="23" t="s">
        <v>6248</v>
      </c>
      <c r="CI25" s="23" t="s">
        <v>137</v>
      </c>
      <c r="CJ25" s="23" t="s">
        <v>241</v>
      </c>
      <c r="CK25" s="23" t="s">
        <v>242</v>
      </c>
      <c r="CL25" s="23" t="s">
        <v>242</v>
      </c>
      <c r="CM25" s="23" t="s">
        <v>117</v>
      </c>
      <c r="CN25" s="23" t="s">
        <v>117</v>
      </c>
      <c r="CO25" s="23" t="s">
        <v>174</v>
      </c>
      <c r="CP25" s="23"/>
      <c r="CQ25" s="23"/>
      <c r="CR25" s="23" t="s">
        <v>117</v>
      </c>
      <c r="CS25" s="25">
        <v>0</v>
      </c>
      <c r="CT25" s="8" t="s">
        <v>297</v>
      </c>
      <c r="CU25" s="8" t="s">
        <v>117</v>
      </c>
      <c r="CV25" s="23">
        <v>17</v>
      </c>
      <c r="CW25" s="23" t="s">
        <v>174</v>
      </c>
      <c r="CX25" s="23" t="s">
        <v>961</v>
      </c>
      <c r="CY25" s="41" t="s">
        <v>8336</v>
      </c>
      <c r="CZ25" s="42" t="s">
        <v>10290</v>
      </c>
      <c r="DA25" s="74" t="s">
        <v>11219</v>
      </c>
      <c r="DB25" s="31" t="s">
        <v>608</v>
      </c>
      <c r="DC25" s="31" t="s">
        <v>609</v>
      </c>
      <c r="DD25" s="61" t="s">
        <v>4449</v>
      </c>
      <c r="DE25" s="71" t="s">
        <v>11240</v>
      </c>
      <c r="DF25" s="71" t="s">
        <v>11241</v>
      </c>
      <c r="DG25" s="71" t="s">
        <v>11244</v>
      </c>
      <c r="DH25" s="71" t="s">
        <v>612</v>
      </c>
      <c r="DI25" s="71" t="s">
        <v>11245</v>
      </c>
      <c r="DJ25" s="71" t="s">
        <v>110</v>
      </c>
      <c r="DK25" s="71">
        <v>0</v>
      </c>
      <c r="DL25" s="72">
        <v>0</v>
      </c>
      <c r="DM25" s="78">
        <v>2</v>
      </c>
      <c r="DN25" s="76">
        <v>3</v>
      </c>
      <c r="DO25" s="78">
        <v>2</v>
      </c>
      <c r="DP25" s="81" t="s">
        <v>11264</v>
      </c>
    </row>
    <row r="26" spans="1:120" s="21" customFormat="1" ht="14.55" customHeight="1" thickBot="1" x14ac:dyDescent="0.35">
      <c r="A26" s="23" t="s">
        <v>6503</v>
      </c>
      <c r="B26" s="23" t="s">
        <v>103</v>
      </c>
      <c r="C26" s="23" t="s">
        <v>144</v>
      </c>
      <c r="D26" s="23" t="s">
        <v>199</v>
      </c>
      <c r="E26" s="23" t="s">
        <v>965</v>
      </c>
      <c r="F26" s="23" t="s">
        <v>6490</v>
      </c>
      <c r="G26" s="23" t="s">
        <v>244</v>
      </c>
      <c r="H26" s="23" t="s">
        <v>148</v>
      </c>
      <c r="I26" s="23" t="s">
        <v>110</v>
      </c>
      <c r="J26" s="23" t="s">
        <v>6491</v>
      </c>
      <c r="K26" s="23" t="s">
        <v>336</v>
      </c>
      <c r="L26" s="24">
        <v>45754</v>
      </c>
      <c r="M26" s="24">
        <v>45845</v>
      </c>
      <c r="N26" s="23" t="s">
        <v>961</v>
      </c>
      <c r="O26" s="23" t="s">
        <v>6492</v>
      </c>
      <c r="P26" s="23" t="s">
        <v>6493</v>
      </c>
      <c r="Q26" s="23" t="s">
        <v>8336</v>
      </c>
      <c r="R26" s="23" t="s">
        <v>8337</v>
      </c>
      <c r="S26" s="23" t="s">
        <v>2583</v>
      </c>
      <c r="T26" s="23" t="s">
        <v>2584</v>
      </c>
      <c r="U26" s="23" t="s">
        <v>5125</v>
      </c>
      <c r="V26" s="23" t="s">
        <v>5126</v>
      </c>
      <c r="W26" s="23" t="s">
        <v>122</v>
      </c>
      <c r="X26" s="23" t="s">
        <v>1103</v>
      </c>
      <c r="Y26" s="23" t="s">
        <v>157</v>
      </c>
      <c r="Z26" s="23" t="s">
        <v>1103</v>
      </c>
      <c r="AA26" s="23" t="s">
        <v>158</v>
      </c>
      <c r="AB26" s="23" t="s">
        <v>157</v>
      </c>
      <c r="AC26" s="23" t="s">
        <v>118</v>
      </c>
      <c r="AD26" s="23" t="s">
        <v>119</v>
      </c>
      <c r="AE26" s="23" t="s">
        <v>110</v>
      </c>
      <c r="AF26" s="23" t="s">
        <v>120</v>
      </c>
      <c r="AG26" s="23" t="s">
        <v>120</v>
      </c>
      <c r="AH26" s="23" t="s">
        <v>110</v>
      </c>
      <c r="AI26" s="23" t="s">
        <v>968</v>
      </c>
      <c r="AJ26" s="23" t="s">
        <v>6494</v>
      </c>
      <c r="AK26" s="23" t="s">
        <v>6495</v>
      </c>
      <c r="AL26" s="23" t="s">
        <v>122</v>
      </c>
      <c r="AM26" s="23" t="s">
        <v>961</v>
      </c>
      <c r="AN26" s="24">
        <v>45292</v>
      </c>
      <c r="AO26" s="24">
        <v>46022</v>
      </c>
      <c r="AP26" s="24">
        <v>45737</v>
      </c>
      <c r="AQ26" s="24">
        <v>45737</v>
      </c>
      <c r="AR26" s="23"/>
      <c r="AS26" s="23" t="s">
        <v>110</v>
      </c>
      <c r="AT26" s="23" t="s">
        <v>110</v>
      </c>
      <c r="AU26" s="23" t="s">
        <v>110</v>
      </c>
      <c r="AV26" s="23" t="s">
        <v>110</v>
      </c>
      <c r="AW26" s="23" t="s">
        <v>110</v>
      </c>
      <c r="AX26" s="23" t="s">
        <v>110</v>
      </c>
      <c r="AY26" s="23" t="s">
        <v>843</v>
      </c>
      <c r="AZ26" s="23" t="s">
        <v>844</v>
      </c>
      <c r="BA26" s="23" t="s">
        <v>110</v>
      </c>
      <c r="BB26" s="23" t="s">
        <v>272</v>
      </c>
      <c r="BC26" s="24">
        <v>45737</v>
      </c>
      <c r="BD26" s="23" t="s">
        <v>6496</v>
      </c>
      <c r="BE26" s="23" t="s">
        <v>103</v>
      </c>
      <c r="BF26" s="23" t="s">
        <v>110</v>
      </c>
      <c r="BG26" s="23" t="s">
        <v>6497</v>
      </c>
      <c r="BH26" s="23" t="s">
        <v>110</v>
      </c>
      <c r="BI26" s="23" t="s">
        <v>110</v>
      </c>
      <c r="BJ26" s="23" t="s">
        <v>118</v>
      </c>
      <c r="BK26" s="23" t="s">
        <v>5995</v>
      </c>
      <c r="BL26" s="23" t="s">
        <v>122</v>
      </c>
      <c r="BM26" s="23" t="s">
        <v>103</v>
      </c>
      <c r="BN26" s="23" t="s">
        <v>164</v>
      </c>
      <c r="BO26" s="23" t="s">
        <v>2583</v>
      </c>
      <c r="BP26" s="23" t="s">
        <v>2584</v>
      </c>
      <c r="BQ26" s="23" t="s">
        <v>110</v>
      </c>
      <c r="BR26" s="23" t="s">
        <v>6492</v>
      </c>
      <c r="BS26" s="23" t="s">
        <v>345</v>
      </c>
      <c r="BT26" s="23" t="s">
        <v>332</v>
      </c>
      <c r="BU26" s="23" t="s">
        <v>110</v>
      </c>
      <c r="BV26" s="23" t="s">
        <v>110</v>
      </c>
      <c r="BW26" s="23">
        <v>17</v>
      </c>
      <c r="BX26" s="23" t="s">
        <v>110</v>
      </c>
      <c r="BY26" s="23" t="s">
        <v>133</v>
      </c>
      <c r="BZ26" s="23" t="s">
        <v>110</v>
      </c>
      <c r="CA26" s="23" t="s">
        <v>110</v>
      </c>
      <c r="CB26" s="23" t="s">
        <v>133</v>
      </c>
      <c r="CC26" s="23" t="s">
        <v>167</v>
      </c>
      <c r="CD26" s="23" t="s">
        <v>168</v>
      </c>
      <c r="CE26" s="23" t="s">
        <v>6498</v>
      </c>
      <c r="CF26" s="23" t="s">
        <v>169</v>
      </c>
      <c r="CG26" s="23" t="s">
        <v>294</v>
      </c>
      <c r="CH26" s="23" t="s">
        <v>6248</v>
      </c>
      <c r="CI26" s="23" t="s">
        <v>137</v>
      </c>
      <c r="CJ26" s="23" t="s">
        <v>241</v>
      </c>
      <c r="CK26" s="23" t="s">
        <v>242</v>
      </c>
      <c r="CL26" s="23" t="s">
        <v>242</v>
      </c>
      <c r="CM26" s="23" t="s">
        <v>117</v>
      </c>
      <c r="CN26" s="23" t="s">
        <v>117</v>
      </c>
      <c r="CO26" s="23" t="s">
        <v>174</v>
      </c>
      <c r="CP26" s="23"/>
      <c r="CQ26" s="23"/>
      <c r="CR26" s="23" t="s">
        <v>117</v>
      </c>
      <c r="CS26" s="25">
        <v>0</v>
      </c>
      <c r="CT26" s="8" t="s">
        <v>297</v>
      </c>
      <c r="CU26" s="8" t="s">
        <v>117</v>
      </c>
      <c r="CV26" s="23">
        <v>17</v>
      </c>
      <c r="CW26" s="23" t="s">
        <v>174</v>
      </c>
      <c r="CX26" s="23" t="s">
        <v>961</v>
      </c>
      <c r="CY26" s="41" t="s">
        <v>8336</v>
      </c>
      <c r="CZ26" s="42" t="s">
        <v>10290</v>
      </c>
      <c r="DA26" s="74" t="s">
        <v>11220</v>
      </c>
      <c r="DB26" s="31" t="s">
        <v>608</v>
      </c>
      <c r="DC26" s="31" t="s">
        <v>609</v>
      </c>
      <c r="DD26" s="61" t="s">
        <v>4449</v>
      </c>
      <c r="DE26" s="71" t="s">
        <v>11240</v>
      </c>
      <c r="DF26" s="71" t="s">
        <v>11241</v>
      </c>
      <c r="DG26" s="71" t="s">
        <v>11244</v>
      </c>
      <c r="DH26" s="71" t="s">
        <v>612</v>
      </c>
      <c r="DI26" s="71" t="s">
        <v>11245</v>
      </c>
      <c r="DJ26" s="71" t="s">
        <v>110</v>
      </c>
      <c r="DK26" s="71">
        <v>0</v>
      </c>
      <c r="DL26" s="72">
        <v>0</v>
      </c>
      <c r="DM26" s="78">
        <v>2</v>
      </c>
      <c r="DN26" s="76">
        <v>3</v>
      </c>
      <c r="DO26" s="78">
        <v>2</v>
      </c>
      <c r="DP26" s="80" t="s">
        <v>11264</v>
      </c>
    </row>
    <row r="27" spans="1:120" s="21" customFormat="1" ht="14.55" customHeight="1" thickBot="1" x14ac:dyDescent="0.35">
      <c r="A27" s="23" t="s">
        <v>6504</v>
      </c>
      <c r="B27" s="23" t="s">
        <v>103</v>
      </c>
      <c r="C27" s="23" t="s">
        <v>144</v>
      </c>
      <c r="D27" s="23" t="s">
        <v>199</v>
      </c>
      <c r="E27" s="23" t="s">
        <v>965</v>
      </c>
      <c r="F27" s="23" t="s">
        <v>6490</v>
      </c>
      <c r="G27" s="23" t="s">
        <v>244</v>
      </c>
      <c r="H27" s="23" t="s">
        <v>148</v>
      </c>
      <c r="I27" s="23" t="s">
        <v>110</v>
      </c>
      <c r="J27" s="23" t="s">
        <v>6491</v>
      </c>
      <c r="K27" s="23" t="s">
        <v>336</v>
      </c>
      <c r="L27" s="24">
        <v>45754</v>
      </c>
      <c r="M27" s="24">
        <v>45845</v>
      </c>
      <c r="N27" s="23" t="s">
        <v>961</v>
      </c>
      <c r="O27" s="23" t="s">
        <v>6492</v>
      </c>
      <c r="P27" s="23" t="s">
        <v>6493</v>
      </c>
      <c r="Q27" s="23" t="s">
        <v>8336</v>
      </c>
      <c r="R27" s="23" t="s">
        <v>8337</v>
      </c>
      <c r="S27" s="23" t="s">
        <v>2583</v>
      </c>
      <c r="T27" s="23" t="s">
        <v>2584</v>
      </c>
      <c r="U27" s="23" t="s">
        <v>5125</v>
      </c>
      <c r="V27" s="23" t="s">
        <v>5126</v>
      </c>
      <c r="W27" s="23" t="s">
        <v>122</v>
      </c>
      <c r="X27" s="23" t="s">
        <v>1103</v>
      </c>
      <c r="Y27" s="23" t="s">
        <v>157</v>
      </c>
      <c r="Z27" s="23" t="s">
        <v>1103</v>
      </c>
      <c r="AA27" s="23" t="s">
        <v>158</v>
      </c>
      <c r="AB27" s="23" t="s">
        <v>157</v>
      </c>
      <c r="AC27" s="23" t="s">
        <v>118</v>
      </c>
      <c r="AD27" s="23" t="s">
        <v>119</v>
      </c>
      <c r="AE27" s="23" t="s">
        <v>110</v>
      </c>
      <c r="AF27" s="23" t="s">
        <v>120</v>
      </c>
      <c r="AG27" s="23" t="s">
        <v>120</v>
      </c>
      <c r="AH27" s="23" t="s">
        <v>110</v>
      </c>
      <c r="AI27" s="23" t="s">
        <v>968</v>
      </c>
      <c r="AJ27" s="23" t="s">
        <v>6494</v>
      </c>
      <c r="AK27" s="23" t="s">
        <v>6495</v>
      </c>
      <c r="AL27" s="23" t="s">
        <v>122</v>
      </c>
      <c r="AM27" s="23" t="s">
        <v>961</v>
      </c>
      <c r="AN27" s="24">
        <v>45292</v>
      </c>
      <c r="AO27" s="24">
        <v>46022</v>
      </c>
      <c r="AP27" s="24">
        <v>45737</v>
      </c>
      <c r="AQ27" s="24">
        <v>45737</v>
      </c>
      <c r="AR27" s="23"/>
      <c r="AS27" s="23" t="s">
        <v>110</v>
      </c>
      <c r="AT27" s="23" t="s">
        <v>110</v>
      </c>
      <c r="AU27" s="23" t="s">
        <v>110</v>
      </c>
      <c r="AV27" s="23" t="s">
        <v>110</v>
      </c>
      <c r="AW27" s="23" t="s">
        <v>110</v>
      </c>
      <c r="AX27" s="23" t="s">
        <v>110</v>
      </c>
      <c r="AY27" s="23" t="s">
        <v>843</v>
      </c>
      <c r="AZ27" s="23" t="s">
        <v>844</v>
      </c>
      <c r="BA27" s="23" t="s">
        <v>110</v>
      </c>
      <c r="BB27" s="23" t="s">
        <v>272</v>
      </c>
      <c r="BC27" s="24">
        <v>45737</v>
      </c>
      <c r="BD27" s="23" t="s">
        <v>6496</v>
      </c>
      <c r="BE27" s="23" t="s">
        <v>103</v>
      </c>
      <c r="BF27" s="23" t="s">
        <v>110</v>
      </c>
      <c r="BG27" s="23" t="s">
        <v>6497</v>
      </c>
      <c r="BH27" s="23" t="s">
        <v>110</v>
      </c>
      <c r="BI27" s="23" t="s">
        <v>110</v>
      </c>
      <c r="BJ27" s="23" t="s">
        <v>118</v>
      </c>
      <c r="BK27" s="23" t="s">
        <v>5995</v>
      </c>
      <c r="BL27" s="23" t="s">
        <v>122</v>
      </c>
      <c r="BM27" s="23" t="s">
        <v>103</v>
      </c>
      <c r="BN27" s="23" t="s">
        <v>164</v>
      </c>
      <c r="BO27" s="23" t="s">
        <v>2583</v>
      </c>
      <c r="BP27" s="23" t="s">
        <v>2584</v>
      </c>
      <c r="BQ27" s="23" t="s">
        <v>110</v>
      </c>
      <c r="BR27" s="23" t="s">
        <v>6492</v>
      </c>
      <c r="BS27" s="23" t="s">
        <v>345</v>
      </c>
      <c r="BT27" s="23" t="s">
        <v>332</v>
      </c>
      <c r="BU27" s="23" t="s">
        <v>110</v>
      </c>
      <c r="BV27" s="23" t="s">
        <v>110</v>
      </c>
      <c r="BW27" s="23">
        <v>17</v>
      </c>
      <c r="BX27" s="23" t="s">
        <v>110</v>
      </c>
      <c r="BY27" s="23" t="s">
        <v>133</v>
      </c>
      <c r="BZ27" s="23" t="s">
        <v>110</v>
      </c>
      <c r="CA27" s="23" t="s">
        <v>110</v>
      </c>
      <c r="CB27" s="23" t="s">
        <v>133</v>
      </c>
      <c r="CC27" s="23" t="s">
        <v>167</v>
      </c>
      <c r="CD27" s="23" t="s">
        <v>168</v>
      </c>
      <c r="CE27" s="23" t="s">
        <v>6498</v>
      </c>
      <c r="CF27" s="23" t="s">
        <v>169</v>
      </c>
      <c r="CG27" s="23" t="s">
        <v>294</v>
      </c>
      <c r="CH27" s="23" t="s">
        <v>6248</v>
      </c>
      <c r="CI27" s="23" t="s">
        <v>137</v>
      </c>
      <c r="CJ27" s="23" t="s">
        <v>241</v>
      </c>
      <c r="CK27" s="23" t="s">
        <v>242</v>
      </c>
      <c r="CL27" s="23" t="s">
        <v>242</v>
      </c>
      <c r="CM27" s="23" t="s">
        <v>117</v>
      </c>
      <c r="CN27" s="23" t="s">
        <v>117</v>
      </c>
      <c r="CO27" s="23" t="s">
        <v>174</v>
      </c>
      <c r="CP27" s="23"/>
      <c r="CQ27" s="23"/>
      <c r="CR27" s="23" t="s">
        <v>117</v>
      </c>
      <c r="CS27" s="25">
        <v>0</v>
      </c>
      <c r="CT27" s="8" t="s">
        <v>297</v>
      </c>
      <c r="CU27" s="8" t="s">
        <v>117</v>
      </c>
      <c r="CV27" s="23">
        <v>17</v>
      </c>
      <c r="CW27" s="23" t="s">
        <v>174</v>
      </c>
      <c r="CX27" s="23" t="s">
        <v>961</v>
      </c>
      <c r="CY27" s="41" t="s">
        <v>8336</v>
      </c>
      <c r="CZ27" s="42" t="s">
        <v>10290</v>
      </c>
      <c r="DA27" s="74" t="s">
        <v>11221</v>
      </c>
      <c r="DB27" s="31" t="s">
        <v>608</v>
      </c>
      <c r="DC27" s="31" t="s">
        <v>609</v>
      </c>
      <c r="DD27" s="61" t="s">
        <v>4449</v>
      </c>
      <c r="DE27" s="71" t="s">
        <v>11240</v>
      </c>
      <c r="DF27" s="71" t="s">
        <v>11241</v>
      </c>
      <c r="DG27" s="71" t="s">
        <v>11244</v>
      </c>
      <c r="DH27" s="71" t="s">
        <v>612</v>
      </c>
      <c r="DI27" s="71" t="s">
        <v>11245</v>
      </c>
      <c r="DJ27" s="71" t="s">
        <v>110</v>
      </c>
      <c r="DK27" s="71">
        <v>0</v>
      </c>
      <c r="DL27" s="72">
        <v>0</v>
      </c>
      <c r="DM27" s="78">
        <v>2</v>
      </c>
      <c r="DN27" s="76">
        <v>3</v>
      </c>
      <c r="DO27" s="78">
        <v>2</v>
      </c>
      <c r="DP27" s="81" t="s">
        <v>11264</v>
      </c>
    </row>
    <row r="28" spans="1:120" s="21" customFormat="1" ht="14.55" customHeight="1" thickBot="1" x14ac:dyDescent="0.35">
      <c r="A28" s="23" t="s">
        <v>6505</v>
      </c>
      <c r="B28" s="23" t="s">
        <v>103</v>
      </c>
      <c r="C28" s="23" t="s">
        <v>144</v>
      </c>
      <c r="D28" s="23" t="s">
        <v>199</v>
      </c>
      <c r="E28" s="23" t="s">
        <v>965</v>
      </c>
      <c r="F28" s="23" t="s">
        <v>6490</v>
      </c>
      <c r="G28" s="23" t="s">
        <v>244</v>
      </c>
      <c r="H28" s="23" t="s">
        <v>148</v>
      </c>
      <c r="I28" s="23" t="s">
        <v>110</v>
      </c>
      <c r="J28" s="23" t="s">
        <v>6491</v>
      </c>
      <c r="K28" s="23" t="s">
        <v>336</v>
      </c>
      <c r="L28" s="24">
        <v>45754</v>
      </c>
      <c r="M28" s="24">
        <v>45845</v>
      </c>
      <c r="N28" s="23" t="s">
        <v>961</v>
      </c>
      <c r="O28" s="23" t="s">
        <v>6492</v>
      </c>
      <c r="P28" s="23" t="s">
        <v>6493</v>
      </c>
      <c r="Q28" s="23" t="s">
        <v>8336</v>
      </c>
      <c r="R28" s="23" t="s">
        <v>8337</v>
      </c>
      <c r="S28" s="23" t="s">
        <v>2583</v>
      </c>
      <c r="T28" s="23" t="s">
        <v>2584</v>
      </c>
      <c r="U28" s="23" t="s">
        <v>5125</v>
      </c>
      <c r="V28" s="23" t="s">
        <v>5126</v>
      </c>
      <c r="W28" s="23" t="s">
        <v>122</v>
      </c>
      <c r="X28" s="23" t="s">
        <v>1103</v>
      </c>
      <c r="Y28" s="23" t="s">
        <v>157</v>
      </c>
      <c r="Z28" s="23" t="s">
        <v>1103</v>
      </c>
      <c r="AA28" s="23" t="s">
        <v>158</v>
      </c>
      <c r="AB28" s="23" t="s">
        <v>157</v>
      </c>
      <c r="AC28" s="23" t="s">
        <v>118</v>
      </c>
      <c r="AD28" s="23" t="s">
        <v>119</v>
      </c>
      <c r="AE28" s="23" t="s">
        <v>110</v>
      </c>
      <c r="AF28" s="23" t="s">
        <v>120</v>
      </c>
      <c r="AG28" s="23" t="s">
        <v>120</v>
      </c>
      <c r="AH28" s="23" t="s">
        <v>110</v>
      </c>
      <c r="AI28" s="23" t="s">
        <v>968</v>
      </c>
      <c r="AJ28" s="23" t="s">
        <v>6494</v>
      </c>
      <c r="AK28" s="23" t="s">
        <v>6495</v>
      </c>
      <c r="AL28" s="23" t="s">
        <v>122</v>
      </c>
      <c r="AM28" s="23" t="s">
        <v>961</v>
      </c>
      <c r="AN28" s="24">
        <v>45292</v>
      </c>
      <c r="AO28" s="24">
        <v>46022</v>
      </c>
      <c r="AP28" s="24">
        <v>45737</v>
      </c>
      <c r="AQ28" s="24">
        <v>45737</v>
      </c>
      <c r="AR28" s="23"/>
      <c r="AS28" s="23" t="s">
        <v>110</v>
      </c>
      <c r="AT28" s="23" t="s">
        <v>110</v>
      </c>
      <c r="AU28" s="23" t="s">
        <v>110</v>
      </c>
      <c r="AV28" s="23" t="s">
        <v>110</v>
      </c>
      <c r="AW28" s="23" t="s">
        <v>110</v>
      </c>
      <c r="AX28" s="23" t="s">
        <v>110</v>
      </c>
      <c r="AY28" s="23" t="s">
        <v>843</v>
      </c>
      <c r="AZ28" s="23" t="s">
        <v>844</v>
      </c>
      <c r="BA28" s="23" t="s">
        <v>110</v>
      </c>
      <c r="BB28" s="23" t="s">
        <v>272</v>
      </c>
      <c r="BC28" s="24">
        <v>45737</v>
      </c>
      <c r="BD28" s="23" t="s">
        <v>6496</v>
      </c>
      <c r="BE28" s="23" t="s">
        <v>103</v>
      </c>
      <c r="BF28" s="23" t="s">
        <v>110</v>
      </c>
      <c r="BG28" s="23" t="s">
        <v>6497</v>
      </c>
      <c r="BH28" s="23" t="s">
        <v>110</v>
      </c>
      <c r="BI28" s="23" t="s">
        <v>110</v>
      </c>
      <c r="BJ28" s="23" t="s">
        <v>118</v>
      </c>
      <c r="BK28" s="23" t="s">
        <v>5995</v>
      </c>
      <c r="BL28" s="23" t="s">
        <v>122</v>
      </c>
      <c r="BM28" s="23" t="s">
        <v>103</v>
      </c>
      <c r="BN28" s="23" t="s">
        <v>164</v>
      </c>
      <c r="BO28" s="23" t="s">
        <v>2583</v>
      </c>
      <c r="BP28" s="23" t="s">
        <v>2584</v>
      </c>
      <c r="BQ28" s="23" t="s">
        <v>110</v>
      </c>
      <c r="BR28" s="23" t="s">
        <v>6492</v>
      </c>
      <c r="BS28" s="23" t="s">
        <v>345</v>
      </c>
      <c r="BT28" s="23" t="s">
        <v>332</v>
      </c>
      <c r="BU28" s="23" t="s">
        <v>110</v>
      </c>
      <c r="BV28" s="23" t="s">
        <v>110</v>
      </c>
      <c r="BW28" s="23">
        <v>17</v>
      </c>
      <c r="BX28" s="23" t="s">
        <v>110</v>
      </c>
      <c r="BY28" s="23" t="s">
        <v>133</v>
      </c>
      <c r="BZ28" s="23" t="s">
        <v>110</v>
      </c>
      <c r="CA28" s="23" t="s">
        <v>110</v>
      </c>
      <c r="CB28" s="23" t="s">
        <v>133</v>
      </c>
      <c r="CC28" s="23" t="s">
        <v>167</v>
      </c>
      <c r="CD28" s="23" t="s">
        <v>168</v>
      </c>
      <c r="CE28" s="23" t="s">
        <v>6498</v>
      </c>
      <c r="CF28" s="23" t="s">
        <v>169</v>
      </c>
      <c r="CG28" s="23" t="s">
        <v>294</v>
      </c>
      <c r="CH28" s="23" t="s">
        <v>6248</v>
      </c>
      <c r="CI28" s="23" t="s">
        <v>137</v>
      </c>
      <c r="CJ28" s="23" t="s">
        <v>241</v>
      </c>
      <c r="CK28" s="23" t="s">
        <v>242</v>
      </c>
      <c r="CL28" s="23" t="s">
        <v>242</v>
      </c>
      <c r="CM28" s="23" t="s">
        <v>117</v>
      </c>
      <c r="CN28" s="23" t="s">
        <v>117</v>
      </c>
      <c r="CO28" s="23" t="s">
        <v>174</v>
      </c>
      <c r="CP28" s="23"/>
      <c r="CQ28" s="23"/>
      <c r="CR28" s="23" t="s">
        <v>117</v>
      </c>
      <c r="CS28" s="25">
        <v>0</v>
      </c>
      <c r="CT28" s="8" t="s">
        <v>297</v>
      </c>
      <c r="CU28" s="8" t="s">
        <v>117</v>
      </c>
      <c r="CV28" s="23">
        <v>17</v>
      </c>
      <c r="CW28" s="23" t="s">
        <v>174</v>
      </c>
      <c r="CX28" s="23" t="s">
        <v>961</v>
      </c>
      <c r="CY28" s="41" t="s">
        <v>8336</v>
      </c>
      <c r="CZ28" s="42" t="s">
        <v>10290</v>
      </c>
      <c r="DA28" s="74" t="s">
        <v>11222</v>
      </c>
      <c r="DB28" s="31" t="s">
        <v>608</v>
      </c>
      <c r="DC28" s="31" t="s">
        <v>609</v>
      </c>
      <c r="DD28" s="61" t="s">
        <v>4449</v>
      </c>
      <c r="DE28" s="71" t="s">
        <v>11240</v>
      </c>
      <c r="DF28" s="71" t="s">
        <v>11241</v>
      </c>
      <c r="DG28" s="71" t="s">
        <v>11244</v>
      </c>
      <c r="DH28" s="71" t="s">
        <v>612</v>
      </c>
      <c r="DI28" s="71" t="s">
        <v>11245</v>
      </c>
      <c r="DJ28" s="71" t="s">
        <v>110</v>
      </c>
      <c r="DK28" s="71">
        <v>0</v>
      </c>
      <c r="DL28" s="72">
        <v>0</v>
      </c>
      <c r="DM28" s="78">
        <v>2</v>
      </c>
      <c r="DN28" s="76">
        <v>3</v>
      </c>
      <c r="DO28" s="78">
        <v>2</v>
      </c>
      <c r="DP28" s="80" t="s">
        <v>11264</v>
      </c>
    </row>
    <row r="29" spans="1:120" s="21" customFormat="1" ht="14.55" customHeight="1" thickBot="1" x14ac:dyDescent="0.35">
      <c r="A29" s="23" t="s">
        <v>6506</v>
      </c>
      <c r="B29" s="23" t="s">
        <v>103</v>
      </c>
      <c r="C29" s="23" t="s">
        <v>144</v>
      </c>
      <c r="D29" s="23" t="s">
        <v>199</v>
      </c>
      <c r="E29" s="23" t="s">
        <v>965</v>
      </c>
      <c r="F29" s="23" t="s">
        <v>6490</v>
      </c>
      <c r="G29" s="23" t="s">
        <v>244</v>
      </c>
      <c r="H29" s="23" t="s">
        <v>148</v>
      </c>
      <c r="I29" s="23" t="s">
        <v>110</v>
      </c>
      <c r="J29" s="23" t="s">
        <v>6491</v>
      </c>
      <c r="K29" s="23" t="s">
        <v>336</v>
      </c>
      <c r="L29" s="24">
        <v>45754</v>
      </c>
      <c r="M29" s="24">
        <v>45845</v>
      </c>
      <c r="N29" s="23" t="s">
        <v>961</v>
      </c>
      <c r="O29" s="23" t="s">
        <v>6492</v>
      </c>
      <c r="P29" s="23" t="s">
        <v>6493</v>
      </c>
      <c r="Q29" s="23" t="s">
        <v>8336</v>
      </c>
      <c r="R29" s="23" t="s">
        <v>8337</v>
      </c>
      <c r="S29" s="23" t="s">
        <v>2583</v>
      </c>
      <c r="T29" s="23" t="s">
        <v>2584</v>
      </c>
      <c r="U29" s="23" t="s">
        <v>5125</v>
      </c>
      <c r="V29" s="23" t="s">
        <v>5126</v>
      </c>
      <c r="W29" s="23" t="s">
        <v>122</v>
      </c>
      <c r="X29" s="23" t="s">
        <v>1103</v>
      </c>
      <c r="Y29" s="23" t="s">
        <v>157</v>
      </c>
      <c r="Z29" s="23" t="s">
        <v>1103</v>
      </c>
      <c r="AA29" s="23" t="s">
        <v>158</v>
      </c>
      <c r="AB29" s="23" t="s">
        <v>157</v>
      </c>
      <c r="AC29" s="23" t="s">
        <v>118</v>
      </c>
      <c r="AD29" s="23" t="s">
        <v>119</v>
      </c>
      <c r="AE29" s="23" t="s">
        <v>110</v>
      </c>
      <c r="AF29" s="23" t="s">
        <v>120</v>
      </c>
      <c r="AG29" s="23" t="s">
        <v>120</v>
      </c>
      <c r="AH29" s="23" t="s">
        <v>110</v>
      </c>
      <c r="AI29" s="23" t="s">
        <v>968</v>
      </c>
      <c r="AJ29" s="23" t="s">
        <v>6494</v>
      </c>
      <c r="AK29" s="23" t="s">
        <v>6495</v>
      </c>
      <c r="AL29" s="23" t="s">
        <v>122</v>
      </c>
      <c r="AM29" s="23" t="s">
        <v>961</v>
      </c>
      <c r="AN29" s="24">
        <v>45292</v>
      </c>
      <c r="AO29" s="24">
        <v>46022</v>
      </c>
      <c r="AP29" s="24">
        <v>45737</v>
      </c>
      <c r="AQ29" s="24">
        <v>45737</v>
      </c>
      <c r="AR29" s="23"/>
      <c r="AS29" s="23" t="s">
        <v>110</v>
      </c>
      <c r="AT29" s="23" t="s">
        <v>110</v>
      </c>
      <c r="AU29" s="23" t="s">
        <v>110</v>
      </c>
      <c r="AV29" s="23" t="s">
        <v>110</v>
      </c>
      <c r="AW29" s="23" t="s">
        <v>110</v>
      </c>
      <c r="AX29" s="23" t="s">
        <v>110</v>
      </c>
      <c r="AY29" s="23" t="s">
        <v>843</v>
      </c>
      <c r="AZ29" s="23" t="s">
        <v>844</v>
      </c>
      <c r="BA29" s="23" t="s">
        <v>110</v>
      </c>
      <c r="BB29" s="23" t="s">
        <v>272</v>
      </c>
      <c r="BC29" s="24">
        <v>45737</v>
      </c>
      <c r="BD29" s="23" t="s">
        <v>6496</v>
      </c>
      <c r="BE29" s="23" t="s">
        <v>103</v>
      </c>
      <c r="BF29" s="23" t="s">
        <v>110</v>
      </c>
      <c r="BG29" s="23" t="s">
        <v>6497</v>
      </c>
      <c r="BH29" s="23" t="s">
        <v>110</v>
      </c>
      <c r="BI29" s="23" t="s">
        <v>110</v>
      </c>
      <c r="BJ29" s="23" t="s">
        <v>118</v>
      </c>
      <c r="BK29" s="23" t="s">
        <v>5995</v>
      </c>
      <c r="BL29" s="23" t="s">
        <v>122</v>
      </c>
      <c r="BM29" s="23" t="s">
        <v>103</v>
      </c>
      <c r="BN29" s="23" t="s">
        <v>164</v>
      </c>
      <c r="BO29" s="23" t="s">
        <v>2583</v>
      </c>
      <c r="BP29" s="23" t="s">
        <v>2584</v>
      </c>
      <c r="BQ29" s="23" t="s">
        <v>110</v>
      </c>
      <c r="BR29" s="23" t="s">
        <v>6492</v>
      </c>
      <c r="BS29" s="23" t="s">
        <v>345</v>
      </c>
      <c r="BT29" s="23" t="s">
        <v>332</v>
      </c>
      <c r="BU29" s="23" t="s">
        <v>110</v>
      </c>
      <c r="BV29" s="23" t="s">
        <v>110</v>
      </c>
      <c r="BW29" s="23">
        <v>17</v>
      </c>
      <c r="BX29" s="23" t="s">
        <v>110</v>
      </c>
      <c r="BY29" s="23" t="s">
        <v>133</v>
      </c>
      <c r="BZ29" s="23" t="s">
        <v>110</v>
      </c>
      <c r="CA29" s="23" t="s">
        <v>110</v>
      </c>
      <c r="CB29" s="23" t="s">
        <v>133</v>
      </c>
      <c r="CC29" s="23" t="s">
        <v>167</v>
      </c>
      <c r="CD29" s="23" t="s">
        <v>168</v>
      </c>
      <c r="CE29" s="23" t="s">
        <v>6498</v>
      </c>
      <c r="CF29" s="23" t="s">
        <v>169</v>
      </c>
      <c r="CG29" s="23" t="s">
        <v>294</v>
      </c>
      <c r="CH29" s="23" t="s">
        <v>6248</v>
      </c>
      <c r="CI29" s="23" t="s">
        <v>137</v>
      </c>
      <c r="CJ29" s="23" t="s">
        <v>241</v>
      </c>
      <c r="CK29" s="23" t="s">
        <v>242</v>
      </c>
      <c r="CL29" s="23" t="s">
        <v>242</v>
      </c>
      <c r="CM29" s="23" t="s">
        <v>117</v>
      </c>
      <c r="CN29" s="23" t="s">
        <v>117</v>
      </c>
      <c r="CO29" s="23" t="s">
        <v>174</v>
      </c>
      <c r="CP29" s="23"/>
      <c r="CQ29" s="23"/>
      <c r="CR29" s="23" t="s">
        <v>117</v>
      </c>
      <c r="CS29" s="25">
        <v>0</v>
      </c>
      <c r="CT29" s="8" t="s">
        <v>297</v>
      </c>
      <c r="CU29" s="8" t="s">
        <v>117</v>
      </c>
      <c r="CV29" s="23">
        <v>17</v>
      </c>
      <c r="CW29" s="23" t="s">
        <v>174</v>
      </c>
      <c r="CX29" s="23" t="s">
        <v>961</v>
      </c>
      <c r="CY29" s="41" t="s">
        <v>8336</v>
      </c>
      <c r="CZ29" s="42" t="s">
        <v>10290</v>
      </c>
      <c r="DA29" s="74" t="s">
        <v>11223</v>
      </c>
      <c r="DB29" s="31" t="s">
        <v>608</v>
      </c>
      <c r="DC29" s="31" t="s">
        <v>609</v>
      </c>
      <c r="DD29" s="61" t="s">
        <v>4449</v>
      </c>
      <c r="DE29" s="71" t="s">
        <v>11240</v>
      </c>
      <c r="DF29" s="71" t="s">
        <v>11241</v>
      </c>
      <c r="DG29" s="71" t="s">
        <v>11244</v>
      </c>
      <c r="DH29" s="71" t="s">
        <v>612</v>
      </c>
      <c r="DI29" s="71" t="s">
        <v>11245</v>
      </c>
      <c r="DJ29" s="71" t="s">
        <v>110</v>
      </c>
      <c r="DK29" s="71">
        <v>0</v>
      </c>
      <c r="DL29" s="72">
        <v>0</v>
      </c>
      <c r="DM29" s="78">
        <v>2</v>
      </c>
      <c r="DN29" s="76">
        <v>3</v>
      </c>
      <c r="DO29" s="78">
        <v>2</v>
      </c>
      <c r="DP29" s="81" t="s">
        <v>11264</v>
      </c>
    </row>
    <row r="30" spans="1:120" s="21" customFormat="1" ht="14.55" customHeight="1" thickBot="1" x14ac:dyDescent="0.35">
      <c r="A30" s="23" t="s">
        <v>6507</v>
      </c>
      <c r="B30" s="23" t="s">
        <v>103</v>
      </c>
      <c r="C30" s="23" t="s">
        <v>144</v>
      </c>
      <c r="D30" s="23" t="s">
        <v>199</v>
      </c>
      <c r="E30" s="23" t="s">
        <v>965</v>
      </c>
      <c r="F30" s="23" t="s">
        <v>6490</v>
      </c>
      <c r="G30" s="23" t="s">
        <v>244</v>
      </c>
      <c r="H30" s="23" t="s">
        <v>148</v>
      </c>
      <c r="I30" s="23" t="s">
        <v>110</v>
      </c>
      <c r="J30" s="23" t="s">
        <v>6491</v>
      </c>
      <c r="K30" s="23" t="s">
        <v>336</v>
      </c>
      <c r="L30" s="24">
        <v>45754</v>
      </c>
      <c r="M30" s="24">
        <v>45845</v>
      </c>
      <c r="N30" s="23" t="s">
        <v>961</v>
      </c>
      <c r="O30" s="23" t="s">
        <v>6492</v>
      </c>
      <c r="P30" s="23" t="s">
        <v>6493</v>
      </c>
      <c r="Q30" s="23" t="s">
        <v>8336</v>
      </c>
      <c r="R30" s="23" t="s">
        <v>8337</v>
      </c>
      <c r="S30" s="23" t="s">
        <v>2583</v>
      </c>
      <c r="T30" s="23" t="s">
        <v>2584</v>
      </c>
      <c r="U30" s="23" t="s">
        <v>5125</v>
      </c>
      <c r="V30" s="23" t="s">
        <v>5126</v>
      </c>
      <c r="W30" s="23" t="s">
        <v>122</v>
      </c>
      <c r="X30" s="23" t="s">
        <v>1103</v>
      </c>
      <c r="Y30" s="23" t="s">
        <v>157</v>
      </c>
      <c r="Z30" s="23" t="s">
        <v>1103</v>
      </c>
      <c r="AA30" s="23" t="s">
        <v>158</v>
      </c>
      <c r="AB30" s="23" t="s">
        <v>157</v>
      </c>
      <c r="AC30" s="23" t="s">
        <v>118</v>
      </c>
      <c r="AD30" s="23" t="s">
        <v>119</v>
      </c>
      <c r="AE30" s="23" t="s">
        <v>110</v>
      </c>
      <c r="AF30" s="23" t="s">
        <v>120</v>
      </c>
      <c r="AG30" s="23" t="s">
        <v>120</v>
      </c>
      <c r="AH30" s="23" t="s">
        <v>110</v>
      </c>
      <c r="AI30" s="23" t="s">
        <v>968</v>
      </c>
      <c r="AJ30" s="23" t="s">
        <v>6494</v>
      </c>
      <c r="AK30" s="23" t="s">
        <v>6495</v>
      </c>
      <c r="AL30" s="23" t="s">
        <v>122</v>
      </c>
      <c r="AM30" s="23" t="s">
        <v>961</v>
      </c>
      <c r="AN30" s="24">
        <v>45292</v>
      </c>
      <c r="AO30" s="24">
        <v>46022</v>
      </c>
      <c r="AP30" s="24">
        <v>45737</v>
      </c>
      <c r="AQ30" s="24">
        <v>45737</v>
      </c>
      <c r="AR30" s="23"/>
      <c r="AS30" s="23" t="s">
        <v>110</v>
      </c>
      <c r="AT30" s="23" t="s">
        <v>110</v>
      </c>
      <c r="AU30" s="23" t="s">
        <v>110</v>
      </c>
      <c r="AV30" s="23" t="s">
        <v>110</v>
      </c>
      <c r="AW30" s="23" t="s">
        <v>110</v>
      </c>
      <c r="AX30" s="23" t="s">
        <v>110</v>
      </c>
      <c r="AY30" s="23" t="s">
        <v>843</v>
      </c>
      <c r="AZ30" s="23" t="s">
        <v>844</v>
      </c>
      <c r="BA30" s="23" t="s">
        <v>110</v>
      </c>
      <c r="BB30" s="23" t="s">
        <v>272</v>
      </c>
      <c r="BC30" s="24">
        <v>45737</v>
      </c>
      <c r="BD30" s="23" t="s">
        <v>6496</v>
      </c>
      <c r="BE30" s="23" t="s">
        <v>103</v>
      </c>
      <c r="BF30" s="23" t="s">
        <v>110</v>
      </c>
      <c r="BG30" s="23" t="s">
        <v>6497</v>
      </c>
      <c r="BH30" s="23" t="s">
        <v>110</v>
      </c>
      <c r="BI30" s="23" t="s">
        <v>110</v>
      </c>
      <c r="BJ30" s="23" t="s">
        <v>118</v>
      </c>
      <c r="BK30" s="23" t="s">
        <v>5995</v>
      </c>
      <c r="BL30" s="23" t="s">
        <v>122</v>
      </c>
      <c r="BM30" s="23" t="s">
        <v>103</v>
      </c>
      <c r="BN30" s="23" t="s">
        <v>164</v>
      </c>
      <c r="BO30" s="23" t="s">
        <v>2583</v>
      </c>
      <c r="BP30" s="23" t="s">
        <v>2584</v>
      </c>
      <c r="BQ30" s="23" t="s">
        <v>110</v>
      </c>
      <c r="BR30" s="23" t="s">
        <v>6492</v>
      </c>
      <c r="BS30" s="23" t="s">
        <v>345</v>
      </c>
      <c r="BT30" s="23" t="s">
        <v>332</v>
      </c>
      <c r="BU30" s="23" t="s">
        <v>110</v>
      </c>
      <c r="BV30" s="23" t="s">
        <v>110</v>
      </c>
      <c r="BW30" s="23">
        <v>17</v>
      </c>
      <c r="BX30" s="23" t="s">
        <v>110</v>
      </c>
      <c r="BY30" s="23" t="s">
        <v>133</v>
      </c>
      <c r="BZ30" s="23" t="s">
        <v>110</v>
      </c>
      <c r="CA30" s="23" t="s">
        <v>110</v>
      </c>
      <c r="CB30" s="23" t="s">
        <v>133</v>
      </c>
      <c r="CC30" s="23" t="s">
        <v>167</v>
      </c>
      <c r="CD30" s="23" t="s">
        <v>168</v>
      </c>
      <c r="CE30" s="23" t="s">
        <v>6498</v>
      </c>
      <c r="CF30" s="23" t="s">
        <v>169</v>
      </c>
      <c r="CG30" s="23" t="s">
        <v>294</v>
      </c>
      <c r="CH30" s="23" t="s">
        <v>6248</v>
      </c>
      <c r="CI30" s="23" t="s">
        <v>137</v>
      </c>
      <c r="CJ30" s="23" t="s">
        <v>241</v>
      </c>
      <c r="CK30" s="23" t="s">
        <v>242</v>
      </c>
      <c r="CL30" s="23" t="s">
        <v>242</v>
      </c>
      <c r="CM30" s="23" t="s">
        <v>117</v>
      </c>
      <c r="CN30" s="23" t="s">
        <v>117</v>
      </c>
      <c r="CO30" s="23" t="s">
        <v>174</v>
      </c>
      <c r="CP30" s="23"/>
      <c r="CQ30" s="23"/>
      <c r="CR30" s="23" t="s">
        <v>117</v>
      </c>
      <c r="CS30" s="25">
        <v>0</v>
      </c>
      <c r="CT30" s="8" t="s">
        <v>297</v>
      </c>
      <c r="CU30" s="8" t="s">
        <v>117</v>
      </c>
      <c r="CV30" s="23">
        <v>17</v>
      </c>
      <c r="CW30" s="23" t="s">
        <v>174</v>
      </c>
      <c r="CX30" s="23" t="s">
        <v>961</v>
      </c>
      <c r="CY30" s="41" t="s">
        <v>8336</v>
      </c>
      <c r="CZ30" s="42" t="s">
        <v>10290</v>
      </c>
      <c r="DA30" s="74" t="s">
        <v>11224</v>
      </c>
      <c r="DB30" s="31" t="s">
        <v>608</v>
      </c>
      <c r="DC30" s="31" t="s">
        <v>609</v>
      </c>
      <c r="DD30" s="61" t="s">
        <v>4449</v>
      </c>
      <c r="DE30" s="71" t="s">
        <v>11240</v>
      </c>
      <c r="DF30" s="71" t="s">
        <v>11241</v>
      </c>
      <c r="DG30" s="71" t="s">
        <v>11244</v>
      </c>
      <c r="DH30" s="71" t="s">
        <v>612</v>
      </c>
      <c r="DI30" s="71" t="s">
        <v>11245</v>
      </c>
      <c r="DJ30" s="71" t="s">
        <v>110</v>
      </c>
      <c r="DK30" s="71">
        <v>0</v>
      </c>
      <c r="DL30" s="72">
        <v>0</v>
      </c>
      <c r="DM30" s="78">
        <v>2</v>
      </c>
      <c r="DN30" s="76">
        <v>3</v>
      </c>
      <c r="DO30" s="78">
        <v>2</v>
      </c>
      <c r="DP30" s="80" t="s">
        <v>11264</v>
      </c>
    </row>
    <row r="31" spans="1:120" s="21" customFormat="1" ht="14.55" customHeight="1" thickBot="1" x14ac:dyDescent="0.35">
      <c r="A31" s="23" t="s">
        <v>8706</v>
      </c>
      <c r="B31" s="23" t="s">
        <v>103</v>
      </c>
      <c r="C31" s="23" t="s">
        <v>104</v>
      </c>
      <c r="D31" s="23" t="s">
        <v>199</v>
      </c>
      <c r="E31" s="23" t="s">
        <v>256</v>
      </c>
      <c r="F31" s="23" t="s">
        <v>244</v>
      </c>
      <c r="G31" s="23" t="s">
        <v>244</v>
      </c>
      <c r="H31" s="23" t="s">
        <v>148</v>
      </c>
      <c r="I31" s="23" t="s">
        <v>110</v>
      </c>
      <c r="J31" s="23" t="s">
        <v>1449</v>
      </c>
      <c r="K31" s="23" t="s">
        <v>180</v>
      </c>
      <c r="L31" s="24">
        <v>45768</v>
      </c>
      <c r="M31" s="24">
        <v>45961</v>
      </c>
      <c r="N31" s="23" t="s">
        <v>1398</v>
      </c>
      <c r="O31" s="23" t="s">
        <v>1424</v>
      </c>
      <c r="P31" s="23" t="s">
        <v>1425</v>
      </c>
      <c r="Q31" s="23" t="s">
        <v>8336</v>
      </c>
      <c r="R31" s="23" t="s">
        <v>8337</v>
      </c>
      <c r="S31" s="23" t="s">
        <v>1203</v>
      </c>
      <c r="T31" s="23" t="s">
        <v>1204</v>
      </c>
      <c r="U31" s="23" t="s">
        <v>1403</v>
      </c>
      <c r="V31" s="23" t="s">
        <v>1404</v>
      </c>
      <c r="W31" s="23" t="s">
        <v>122</v>
      </c>
      <c r="X31" s="23" t="s">
        <v>531</v>
      </c>
      <c r="Y31" s="23" t="s">
        <v>157</v>
      </c>
      <c r="Z31" s="23" t="s">
        <v>531</v>
      </c>
      <c r="AA31" s="23" t="s">
        <v>158</v>
      </c>
      <c r="AB31" s="23" t="s">
        <v>157</v>
      </c>
      <c r="AC31" s="23" t="s">
        <v>118</v>
      </c>
      <c r="AD31" s="23" t="s">
        <v>119</v>
      </c>
      <c r="AE31" s="23" t="s">
        <v>110</v>
      </c>
      <c r="AF31" s="23" t="s">
        <v>120</v>
      </c>
      <c r="AG31" s="23" t="s">
        <v>120</v>
      </c>
      <c r="AH31" s="23" t="s">
        <v>110</v>
      </c>
      <c r="AI31" s="23" t="s">
        <v>261</v>
      </c>
      <c r="AJ31" s="23" t="s">
        <v>8707</v>
      </c>
      <c r="AK31" s="23" t="s">
        <v>8708</v>
      </c>
      <c r="AL31" s="23" t="s">
        <v>122</v>
      </c>
      <c r="AM31" s="23" t="s">
        <v>1407</v>
      </c>
      <c r="AN31" s="24">
        <v>45336</v>
      </c>
      <c r="AO31" s="24">
        <v>46022</v>
      </c>
      <c r="AP31" s="24">
        <v>45749</v>
      </c>
      <c r="AQ31" s="24">
        <v>45749</v>
      </c>
      <c r="AR31" s="23"/>
      <c r="AS31" s="23" t="s">
        <v>110</v>
      </c>
      <c r="AT31" s="23" t="s">
        <v>110</v>
      </c>
      <c r="AU31" s="23" t="s">
        <v>110</v>
      </c>
      <c r="AV31" s="23" t="s">
        <v>110</v>
      </c>
      <c r="AW31" s="23" t="s">
        <v>110</v>
      </c>
      <c r="AX31" s="23" t="s">
        <v>110</v>
      </c>
      <c r="AY31" s="23" t="s">
        <v>800</v>
      </c>
      <c r="AZ31" s="23" t="s">
        <v>801</v>
      </c>
      <c r="BA31" s="23" t="s">
        <v>163</v>
      </c>
      <c r="BB31" s="23" t="s">
        <v>272</v>
      </c>
      <c r="BC31" s="24">
        <v>45749</v>
      </c>
      <c r="BD31" s="23" t="s">
        <v>8709</v>
      </c>
      <c r="BE31" s="23" t="s">
        <v>103</v>
      </c>
      <c r="BF31" s="23" t="s">
        <v>110</v>
      </c>
      <c r="BG31" s="23" t="s">
        <v>8710</v>
      </c>
      <c r="BH31" s="23" t="s">
        <v>110</v>
      </c>
      <c r="BI31" s="23" t="s">
        <v>142</v>
      </c>
      <c r="BJ31" s="23" t="s">
        <v>118</v>
      </c>
      <c r="BK31" s="23" t="s">
        <v>7645</v>
      </c>
      <c r="BL31" s="23" t="s">
        <v>122</v>
      </c>
      <c r="BM31" s="23" t="s">
        <v>103</v>
      </c>
      <c r="BN31" s="23" t="s">
        <v>164</v>
      </c>
      <c r="BO31" s="23" t="s">
        <v>1401</v>
      </c>
      <c r="BP31" s="23" t="s">
        <v>1402</v>
      </c>
      <c r="BQ31" s="23" t="s">
        <v>110</v>
      </c>
      <c r="BR31" s="23" t="s">
        <v>1424</v>
      </c>
      <c r="BS31" s="23" t="s">
        <v>1406</v>
      </c>
      <c r="BT31" s="23" t="s">
        <v>332</v>
      </c>
      <c r="BU31" s="23" t="s">
        <v>110</v>
      </c>
      <c r="BV31" s="23" t="s">
        <v>110</v>
      </c>
      <c r="BW31" s="23">
        <v>5</v>
      </c>
      <c r="BX31" s="23" t="s">
        <v>110</v>
      </c>
      <c r="BY31" s="23" t="s">
        <v>133</v>
      </c>
      <c r="BZ31" s="23" t="s">
        <v>110</v>
      </c>
      <c r="CA31" s="23" t="s">
        <v>110</v>
      </c>
      <c r="CB31" s="23" t="s">
        <v>133</v>
      </c>
      <c r="CC31" s="23" t="s">
        <v>167</v>
      </c>
      <c r="CD31" s="23" t="s">
        <v>168</v>
      </c>
      <c r="CE31" s="23" t="s">
        <v>1398</v>
      </c>
      <c r="CF31" s="23" t="s">
        <v>169</v>
      </c>
      <c r="CG31" s="23" t="s">
        <v>294</v>
      </c>
      <c r="CH31" s="23" t="s">
        <v>6248</v>
      </c>
      <c r="CI31" s="23" t="s">
        <v>137</v>
      </c>
      <c r="CJ31" s="23" t="s">
        <v>241</v>
      </c>
      <c r="CK31" s="23" t="s">
        <v>242</v>
      </c>
      <c r="CL31" s="23" t="s">
        <v>242</v>
      </c>
      <c r="CM31" s="23" t="s">
        <v>117</v>
      </c>
      <c r="CN31" s="23" t="s">
        <v>117</v>
      </c>
      <c r="CO31" s="23" t="s">
        <v>174</v>
      </c>
      <c r="CP31" s="23"/>
      <c r="CQ31" s="23"/>
      <c r="CR31" s="23" t="s">
        <v>117</v>
      </c>
      <c r="CS31" s="25">
        <v>14</v>
      </c>
      <c r="CT31" s="8" t="s">
        <v>297</v>
      </c>
      <c r="CU31" s="8" t="s">
        <v>117</v>
      </c>
      <c r="CV31" s="23">
        <v>5</v>
      </c>
      <c r="CW31" s="23" t="s">
        <v>141</v>
      </c>
      <c r="CX31" s="23" t="s">
        <v>1407</v>
      </c>
      <c r="CY31" s="41" t="s">
        <v>8336</v>
      </c>
      <c r="CZ31" s="42" t="s">
        <v>10294</v>
      </c>
      <c r="DA31" s="74" t="s">
        <v>11225</v>
      </c>
      <c r="DB31" s="31" t="s">
        <v>608</v>
      </c>
      <c r="DC31" s="31" t="s">
        <v>609</v>
      </c>
      <c r="DD31" s="61" t="s">
        <v>4449</v>
      </c>
      <c r="DE31" s="71" t="s">
        <v>11240</v>
      </c>
      <c r="DF31" s="71" t="s">
        <v>11241</v>
      </c>
      <c r="DG31" s="71" t="s">
        <v>11244</v>
      </c>
      <c r="DH31" s="71" t="s">
        <v>612</v>
      </c>
      <c r="DI31" s="71" t="s">
        <v>11245</v>
      </c>
      <c r="DJ31" s="71" t="s">
        <v>110</v>
      </c>
      <c r="DK31" s="71">
        <v>0</v>
      </c>
      <c r="DL31" s="72">
        <v>0</v>
      </c>
      <c r="DM31" s="78">
        <v>2</v>
      </c>
      <c r="DN31" s="76">
        <v>3</v>
      </c>
      <c r="DO31" s="78">
        <v>2</v>
      </c>
      <c r="DP31" s="81" t="s">
        <v>11264</v>
      </c>
    </row>
    <row r="32" spans="1:120" s="21" customFormat="1" ht="14.55" customHeight="1" thickBot="1" x14ac:dyDescent="0.35">
      <c r="A32" s="23" t="s">
        <v>8712</v>
      </c>
      <c r="B32" s="23" t="s">
        <v>103</v>
      </c>
      <c r="C32" s="23" t="s">
        <v>104</v>
      </c>
      <c r="D32" s="23" t="s">
        <v>199</v>
      </c>
      <c r="E32" s="23" t="s">
        <v>1642</v>
      </c>
      <c r="F32" s="23" t="s">
        <v>244</v>
      </c>
      <c r="G32" s="23" t="s">
        <v>244</v>
      </c>
      <c r="H32" s="23" t="s">
        <v>148</v>
      </c>
      <c r="I32" s="23" t="s">
        <v>110</v>
      </c>
      <c r="J32" s="23" t="s">
        <v>1449</v>
      </c>
      <c r="K32" s="23" t="s">
        <v>509</v>
      </c>
      <c r="L32" s="24">
        <v>45768</v>
      </c>
      <c r="M32" s="24">
        <v>46022</v>
      </c>
      <c r="N32" s="23" t="s">
        <v>1398</v>
      </c>
      <c r="O32" s="23" t="s">
        <v>1399</v>
      </c>
      <c r="P32" s="23" t="s">
        <v>1400</v>
      </c>
      <c r="Q32" s="23" t="s">
        <v>8336</v>
      </c>
      <c r="R32" s="23" t="s">
        <v>8337</v>
      </c>
      <c r="S32" s="23" t="s">
        <v>1203</v>
      </c>
      <c r="T32" s="23" t="s">
        <v>1204</v>
      </c>
      <c r="U32" s="23" t="s">
        <v>1403</v>
      </c>
      <c r="V32" s="23" t="s">
        <v>1404</v>
      </c>
      <c r="W32" s="23" t="s">
        <v>122</v>
      </c>
      <c r="X32" s="23" t="s">
        <v>932</v>
      </c>
      <c r="Y32" s="23" t="s">
        <v>157</v>
      </c>
      <c r="Z32" s="23" t="s">
        <v>932</v>
      </c>
      <c r="AA32" s="23" t="s">
        <v>158</v>
      </c>
      <c r="AB32" s="23" t="s">
        <v>157</v>
      </c>
      <c r="AC32" s="23" t="s">
        <v>118</v>
      </c>
      <c r="AD32" s="23" t="s">
        <v>119</v>
      </c>
      <c r="AE32" s="23" t="s">
        <v>110</v>
      </c>
      <c r="AF32" s="23" t="s">
        <v>120</v>
      </c>
      <c r="AG32" s="23" t="s">
        <v>120</v>
      </c>
      <c r="AH32" s="23" t="s">
        <v>110</v>
      </c>
      <c r="AI32" s="23" t="s">
        <v>1643</v>
      </c>
      <c r="AJ32" s="23" t="s">
        <v>8713</v>
      </c>
      <c r="AK32" s="23" t="s">
        <v>8714</v>
      </c>
      <c r="AL32" s="23" t="s">
        <v>122</v>
      </c>
      <c r="AM32" s="23" t="s">
        <v>1407</v>
      </c>
      <c r="AN32" s="24">
        <v>45336</v>
      </c>
      <c r="AO32" s="24">
        <v>46022</v>
      </c>
      <c r="AP32" s="24">
        <v>45750</v>
      </c>
      <c r="AQ32" s="24">
        <v>45750</v>
      </c>
      <c r="AR32" s="23"/>
      <c r="AS32" s="23" t="s">
        <v>110</v>
      </c>
      <c r="AT32" s="23" t="s">
        <v>110</v>
      </c>
      <c r="AU32" s="23" t="s">
        <v>110</v>
      </c>
      <c r="AV32" s="23" t="s">
        <v>110</v>
      </c>
      <c r="AW32" s="23" t="s">
        <v>110</v>
      </c>
      <c r="AX32" s="23" t="s">
        <v>110</v>
      </c>
      <c r="AY32" s="23" t="s">
        <v>800</v>
      </c>
      <c r="AZ32" s="23" t="s">
        <v>801</v>
      </c>
      <c r="BA32" s="23" t="s">
        <v>163</v>
      </c>
      <c r="BB32" s="23" t="s">
        <v>272</v>
      </c>
      <c r="BC32" s="24">
        <v>45750</v>
      </c>
      <c r="BD32" s="23" t="s">
        <v>8715</v>
      </c>
      <c r="BE32" s="23" t="s">
        <v>103</v>
      </c>
      <c r="BF32" s="23" t="s">
        <v>110</v>
      </c>
      <c r="BG32" s="23" t="s">
        <v>8716</v>
      </c>
      <c r="BH32" s="23" t="s">
        <v>110</v>
      </c>
      <c r="BI32" s="23" t="s">
        <v>8294</v>
      </c>
      <c r="BJ32" s="23" t="s">
        <v>118</v>
      </c>
      <c r="BK32" s="23" t="s">
        <v>7645</v>
      </c>
      <c r="BL32" s="23" t="s">
        <v>122</v>
      </c>
      <c r="BM32" s="23" t="s">
        <v>103</v>
      </c>
      <c r="BN32" s="23" t="s">
        <v>164</v>
      </c>
      <c r="BO32" s="23" t="s">
        <v>1401</v>
      </c>
      <c r="BP32" s="23" t="s">
        <v>1402</v>
      </c>
      <c r="BQ32" s="23" t="s">
        <v>110</v>
      </c>
      <c r="BR32" s="23" t="s">
        <v>1399</v>
      </c>
      <c r="BS32" s="23" t="s">
        <v>1406</v>
      </c>
      <c r="BT32" s="23" t="s">
        <v>332</v>
      </c>
      <c r="BU32" s="23" t="s">
        <v>110</v>
      </c>
      <c r="BV32" s="23" t="s">
        <v>110</v>
      </c>
      <c r="BW32" s="23">
        <v>4</v>
      </c>
      <c r="BX32" s="23" t="s">
        <v>110</v>
      </c>
      <c r="BY32" s="23" t="s">
        <v>133</v>
      </c>
      <c r="BZ32" s="23" t="s">
        <v>110</v>
      </c>
      <c r="CA32" s="23" t="s">
        <v>110</v>
      </c>
      <c r="CB32" s="23" t="s">
        <v>133</v>
      </c>
      <c r="CC32" s="23" t="s">
        <v>167</v>
      </c>
      <c r="CD32" s="23" t="s">
        <v>168</v>
      </c>
      <c r="CE32" s="23" t="s">
        <v>1398</v>
      </c>
      <c r="CF32" s="23" t="s">
        <v>169</v>
      </c>
      <c r="CG32" s="23" t="s">
        <v>294</v>
      </c>
      <c r="CH32" s="23" t="s">
        <v>6248</v>
      </c>
      <c r="CI32" s="23" t="s">
        <v>137</v>
      </c>
      <c r="CJ32" s="23" t="s">
        <v>137</v>
      </c>
      <c r="CK32" s="23" t="s">
        <v>273</v>
      </c>
      <c r="CL32" s="23" t="s">
        <v>273</v>
      </c>
      <c r="CM32" s="23" t="s">
        <v>117</v>
      </c>
      <c r="CN32" s="23" t="s">
        <v>117</v>
      </c>
      <c r="CO32" s="23" t="s">
        <v>174</v>
      </c>
      <c r="CP32" s="23"/>
      <c r="CQ32" s="23"/>
      <c r="CR32" s="23" t="s">
        <v>117</v>
      </c>
      <c r="CS32" s="25">
        <v>14</v>
      </c>
      <c r="CT32" s="8" t="s">
        <v>297</v>
      </c>
      <c r="CU32" s="8" t="s">
        <v>117</v>
      </c>
      <c r="CV32" s="23">
        <v>4</v>
      </c>
      <c r="CW32" s="23" t="s">
        <v>141</v>
      </c>
      <c r="CX32" s="23" t="s">
        <v>1407</v>
      </c>
      <c r="CY32" s="41" t="s">
        <v>8336</v>
      </c>
      <c r="CZ32" s="42" t="s">
        <v>10294</v>
      </c>
      <c r="DA32" s="74" t="s">
        <v>11226</v>
      </c>
      <c r="DB32" s="31" t="s">
        <v>608</v>
      </c>
      <c r="DC32" s="31" t="s">
        <v>609</v>
      </c>
      <c r="DD32" s="61" t="s">
        <v>4449</v>
      </c>
      <c r="DE32" s="71" t="s">
        <v>11240</v>
      </c>
      <c r="DF32" s="71" t="s">
        <v>11241</v>
      </c>
      <c r="DG32" s="71" t="s">
        <v>11242</v>
      </c>
      <c r="DH32" s="71" t="s">
        <v>110</v>
      </c>
      <c r="DI32" s="71" t="s">
        <v>110</v>
      </c>
      <c r="DJ32" s="71" t="s">
        <v>110</v>
      </c>
      <c r="DK32" s="71">
        <v>0</v>
      </c>
      <c r="DL32" s="72">
        <v>0</v>
      </c>
      <c r="DM32" s="78">
        <v>2</v>
      </c>
      <c r="DN32" s="77">
        <v>1</v>
      </c>
      <c r="DO32" s="79">
        <v>0</v>
      </c>
      <c r="DP32" s="80" t="s">
        <v>11265</v>
      </c>
    </row>
    <row r="33" spans="1:120" s="21" customFormat="1" ht="14.55" customHeight="1" thickBot="1" x14ac:dyDescent="0.35">
      <c r="A33" s="23" t="s">
        <v>8745</v>
      </c>
      <c r="B33" s="23" t="s">
        <v>103</v>
      </c>
      <c r="C33" s="23" t="s">
        <v>104</v>
      </c>
      <c r="D33" s="23" t="s">
        <v>199</v>
      </c>
      <c r="E33" s="23" t="s">
        <v>1642</v>
      </c>
      <c r="F33" s="23" t="s">
        <v>244</v>
      </c>
      <c r="G33" s="23" t="s">
        <v>244</v>
      </c>
      <c r="H33" s="23" t="s">
        <v>148</v>
      </c>
      <c r="I33" s="23" t="s">
        <v>110</v>
      </c>
      <c r="J33" s="23" t="s">
        <v>1449</v>
      </c>
      <c r="K33" s="23" t="s">
        <v>509</v>
      </c>
      <c r="L33" s="24">
        <v>45761</v>
      </c>
      <c r="M33" s="24">
        <v>45869</v>
      </c>
      <c r="N33" s="23" t="s">
        <v>1398</v>
      </c>
      <c r="O33" s="23" t="s">
        <v>1424</v>
      </c>
      <c r="P33" s="23" t="s">
        <v>1425</v>
      </c>
      <c r="Q33" s="23" t="s">
        <v>8336</v>
      </c>
      <c r="R33" s="23" t="s">
        <v>8337</v>
      </c>
      <c r="S33" s="23" t="s">
        <v>1203</v>
      </c>
      <c r="T33" s="23" t="s">
        <v>1204</v>
      </c>
      <c r="U33" s="23" t="s">
        <v>1403</v>
      </c>
      <c r="V33" s="23" t="s">
        <v>1404</v>
      </c>
      <c r="W33" s="23" t="s">
        <v>122</v>
      </c>
      <c r="X33" s="23" t="s">
        <v>932</v>
      </c>
      <c r="Y33" s="23" t="s">
        <v>157</v>
      </c>
      <c r="Z33" s="23" t="s">
        <v>932</v>
      </c>
      <c r="AA33" s="23" t="s">
        <v>158</v>
      </c>
      <c r="AB33" s="23" t="s">
        <v>157</v>
      </c>
      <c r="AC33" s="23" t="s">
        <v>118</v>
      </c>
      <c r="AD33" s="23" t="s">
        <v>119</v>
      </c>
      <c r="AE33" s="23" t="s">
        <v>110</v>
      </c>
      <c r="AF33" s="23" t="s">
        <v>120</v>
      </c>
      <c r="AG33" s="23" t="s">
        <v>120</v>
      </c>
      <c r="AH33" s="23" t="s">
        <v>110</v>
      </c>
      <c r="AI33" s="23" t="s">
        <v>1643</v>
      </c>
      <c r="AJ33" s="23" t="s">
        <v>8726</v>
      </c>
      <c r="AK33" s="23" t="s">
        <v>8727</v>
      </c>
      <c r="AL33" s="23" t="s">
        <v>122</v>
      </c>
      <c r="AM33" s="23" t="s">
        <v>1407</v>
      </c>
      <c r="AN33" s="24">
        <v>45336</v>
      </c>
      <c r="AO33" s="24">
        <v>46022</v>
      </c>
      <c r="AP33" s="24">
        <v>45749</v>
      </c>
      <c r="AQ33" s="24">
        <v>45749</v>
      </c>
      <c r="AR33" s="23"/>
      <c r="AS33" s="23" t="s">
        <v>110</v>
      </c>
      <c r="AT33" s="23" t="s">
        <v>110</v>
      </c>
      <c r="AU33" s="23" t="s">
        <v>110</v>
      </c>
      <c r="AV33" s="23" t="s">
        <v>110</v>
      </c>
      <c r="AW33" s="23" t="s">
        <v>110</v>
      </c>
      <c r="AX33" s="23" t="s">
        <v>110</v>
      </c>
      <c r="AY33" s="23" t="s">
        <v>800</v>
      </c>
      <c r="AZ33" s="23" t="s">
        <v>801</v>
      </c>
      <c r="BA33" s="23" t="s">
        <v>163</v>
      </c>
      <c r="BB33" s="23" t="s">
        <v>272</v>
      </c>
      <c r="BC33" s="24">
        <v>45749</v>
      </c>
      <c r="BD33" s="23" t="s">
        <v>8746</v>
      </c>
      <c r="BE33" s="23" t="s">
        <v>103</v>
      </c>
      <c r="BF33" s="23" t="s">
        <v>110</v>
      </c>
      <c r="BG33" s="23" t="s">
        <v>8728</v>
      </c>
      <c r="BH33" s="23" t="s">
        <v>8729</v>
      </c>
      <c r="BI33" s="23" t="s">
        <v>273</v>
      </c>
      <c r="BJ33" s="23" t="s">
        <v>118</v>
      </c>
      <c r="BK33" s="23" t="s">
        <v>7631</v>
      </c>
      <c r="BL33" s="23" t="s">
        <v>122</v>
      </c>
      <c r="BM33" s="23" t="s">
        <v>103</v>
      </c>
      <c r="BN33" s="23" t="s">
        <v>164</v>
      </c>
      <c r="BO33" s="23" t="s">
        <v>1401</v>
      </c>
      <c r="BP33" s="23" t="s">
        <v>1402</v>
      </c>
      <c r="BQ33" s="23" t="s">
        <v>110</v>
      </c>
      <c r="BR33" s="23" t="s">
        <v>1424</v>
      </c>
      <c r="BS33" s="23" t="s">
        <v>1406</v>
      </c>
      <c r="BT33" s="23" t="s">
        <v>332</v>
      </c>
      <c r="BU33" s="23" t="s">
        <v>193</v>
      </c>
      <c r="BV33" s="23" t="s">
        <v>110</v>
      </c>
      <c r="BW33" s="23">
        <v>5</v>
      </c>
      <c r="BX33" s="23" t="s">
        <v>110</v>
      </c>
      <c r="BY33" s="23" t="s">
        <v>133</v>
      </c>
      <c r="BZ33" s="23" t="s">
        <v>110</v>
      </c>
      <c r="CA33" s="23" t="s">
        <v>110</v>
      </c>
      <c r="CB33" s="23" t="s">
        <v>133</v>
      </c>
      <c r="CC33" s="23" t="s">
        <v>167</v>
      </c>
      <c r="CD33" s="23" t="s">
        <v>168</v>
      </c>
      <c r="CE33" s="23" t="s">
        <v>1398</v>
      </c>
      <c r="CF33" s="23" t="s">
        <v>169</v>
      </c>
      <c r="CG33" s="23" t="s">
        <v>294</v>
      </c>
      <c r="CH33" s="23" t="s">
        <v>6248</v>
      </c>
      <c r="CI33" s="23" t="s">
        <v>137</v>
      </c>
      <c r="CJ33" s="23" t="s">
        <v>137</v>
      </c>
      <c r="CK33" s="23" t="s">
        <v>138</v>
      </c>
      <c r="CL33" s="23" t="s">
        <v>138</v>
      </c>
      <c r="CM33" s="23" t="s">
        <v>117</v>
      </c>
      <c r="CN33" s="23" t="s">
        <v>117</v>
      </c>
      <c r="CO33" s="23" t="s">
        <v>141</v>
      </c>
      <c r="CP33" s="23"/>
      <c r="CQ33" s="23"/>
      <c r="CR33" s="23" t="s">
        <v>117</v>
      </c>
      <c r="CS33" s="25">
        <v>7</v>
      </c>
      <c r="CT33" s="8" t="s">
        <v>297</v>
      </c>
      <c r="CU33" s="8" t="s">
        <v>117</v>
      </c>
      <c r="CV33" s="23">
        <v>5</v>
      </c>
      <c r="CW33" s="23" t="s">
        <v>141</v>
      </c>
      <c r="CX33" s="23" t="s">
        <v>1407</v>
      </c>
      <c r="CY33" s="41" t="s">
        <v>8336</v>
      </c>
      <c r="CZ33" s="42" t="s">
        <v>10293</v>
      </c>
      <c r="DA33" s="74" t="s">
        <v>11227</v>
      </c>
      <c r="DB33" s="31" t="s">
        <v>608</v>
      </c>
      <c r="DC33" s="31" t="s">
        <v>609</v>
      </c>
      <c r="DD33" s="61" t="s">
        <v>4449</v>
      </c>
      <c r="DE33" s="71" t="s">
        <v>11243</v>
      </c>
      <c r="DF33" s="71" t="s">
        <v>11241</v>
      </c>
      <c r="DG33" s="71" t="s">
        <v>11244</v>
      </c>
      <c r="DH33" s="71" t="s">
        <v>612</v>
      </c>
      <c r="DI33" s="71" t="s">
        <v>11245</v>
      </c>
      <c r="DJ33" s="71" t="s">
        <v>110</v>
      </c>
      <c r="DK33" s="71">
        <v>0</v>
      </c>
      <c r="DL33" s="72">
        <v>0</v>
      </c>
      <c r="DM33" s="78">
        <v>2</v>
      </c>
      <c r="DN33" s="76">
        <v>3</v>
      </c>
      <c r="DO33" s="78">
        <v>2</v>
      </c>
      <c r="DP33" s="81" t="s">
        <v>11264</v>
      </c>
    </row>
    <row r="34" spans="1:120" s="21" customFormat="1" ht="14.55" customHeight="1" thickBot="1" x14ac:dyDescent="0.35">
      <c r="A34" s="23" t="s">
        <v>8770</v>
      </c>
      <c r="B34" s="23" t="s">
        <v>103</v>
      </c>
      <c r="C34" s="23" t="s">
        <v>104</v>
      </c>
      <c r="D34" s="23" t="s">
        <v>199</v>
      </c>
      <c r="E34" s="23" t="s">
        <v>1642</v>
      </c>
      <c r="F34" s="23" t="s">
        <v>8771</v>
      </c>
      <c r="G34" s="23" t="s">
        <v>147</v>
      </c>
      <c r="H34" s="23" t="s">
        <v>148</v>
      </c>
      <c r="I34" s="23" t="s">
        <v>110</v>
      </c>
      <c r="J34" s="23" t="s">
        <v>8772</v>
      </c>
      <c r="K34" s="23" t="s">
        <v>509</v>
      </c>
      <c r="L34" s="24">
        <v>45761</v>
      </c>
      <c r="M34" s="24">
        <v>46017</v>
      </c>
      <c r="N34" s="23" t="s">
        <v>1398</v>
      </c>
      <c r="O34" s="23" t="s">
        <v>1399</v>
      </c>
      <c r="P34" s="23" t="s">
        <v>1400</v>
      </c>
      <c r="Q34" s="23" t="s">
        <v>8336</v>
      </c>
      <c r="R34" s="23" t="s">
        <v>8337</v>
      </c>
      <c r="S34" s="23" t="s">
        <v>1203</v>
      </c>
      <c r="T34" s="23" t="s">
        <v>1204</v>
      </c>
      <c r="U34" s="23" t="s">
        <v>1403</v>
      </c>
      <c r="V34" s="23" t="s">
        <v>1404</v>
      </c>
      <c r="W34" s="23" t="s">
        <v>122</v>
      </c>
      <c r="X34" s="23" t="s">
        <v>932</v>
      </c>
      <c r="Y34" s="23" t="s">
        <v>157</v>
      </c>
      <c r="Z34" s="23" t="s">
        <v>932</v>
      </c>
      <c r="AA34" s="23" t="s">
        <v>158</v>
      </c>
      <c r="AB34" s="23" t="s">
        <v>157</v>
      </c>
      <c r="AC34" s="23" t="s">
        <v>118</v>
      </c>
      <c r="AD34" s="23" t="s">
        <v>119</v>
      </c>
      <c r="AE34" s="23" t="s">
        <v>110</v>
      </c>
      <c r="AF34" s="23" t="s">
        <v>120</v>
      </c>
      <c r="AG34" s="23" t="s">
        <v>120</v>
      </c>
      <c r="AH34" s="23" t="s">
        <v>110</v>
      </c>
      <c r="AI34" s="23" t="s">
        <v>1643</v>
      </c>
      <c r="AJ34" s="23" t="s">
        <v>8773</v>
      </c>
      <c r="AK34" s="23" t="s">
        <v>8774</v>
      </c>
      <c r="AL34" s="23" t="s">
        <v>122</v>
      </c>
      <c r="AM34" s="23" t="s">
        <v>1405</v>
      </c>
      <c r="AN34" s="24">
        <v>45336</v>
      </c>
      <c r="AO34" s="24">
        <v>46022</v>
      </c>
      <c r="AP34" s="24">
        <v>45744</v>
      </c>
      <c r="AQ34" s="24">
        <v>45744</v>
      </c>
      <c r="AR34" s="23"/>
      <c r="AS34" s="23" t="s">
        <v>110</v>
      </c>
      <c r="AT34" s="23" t="s">
        <v>110</v>
      </c>
      <c r="AU34" s="23" t="s">
        <v>110</v>
      </c>
      <c r="AV34" s="23" t="s">
        <v>110</v>
      </c>
      <c r="AW34" s="23" t="s">
        <v>110</v>
      </c>
      <c r="AX34" s="23" t="s">
        <v>110</v>
      </c>
      <c r="AY34" s="23" t="s">
        <v>800</v>
      </c>
      <c r="AZ34" s="23" t="s">
        <v>801</v>
      </c>
      <c r="BA34" s="23" t="s">
        <v>163</v>
      </c>
      <c r="BB34" s="23" t="s">
        <v>272</v>
      </c>
      <c r="BC34" s="24">
        <v>45744</v>
      </c>
      <c r="BD34" s="23" t="s">
        <v>8775</v>
      </c>
      <c r="BE34" s="23" t="s">
        <v>103</v>
      </c>
      <c r="BF34" s="23" t="s">
        <v>110</v>
      </c>
      <c r="BG34" s="23" t="s">
        <v>8776</v>
      </c>
      <c r="BH34" s="23" t="s">
        <v>8777</v>
      </c>
      <c r="BI34" s="23" t="s">
        <v>8294</v>
      </c>
      <c r="BJ34" s="23" t="s">
        <v>118</v>
      </c>
      <c r="BK34" s="23" t="s">
        <v>7666</v>
      </c>
      <c r="BL34" s="23" t="s">
        <v>122</v>
      </c>
      <c r="BM34" s="23" t="s">
        <v>103</v>
      </c>
      <c r="BN34" s="23" t="s">
        <v>164</v>
      </c>
      <c r="BO34" s="23" t="s">
        <v>1401</v>
      </c>
      <c r="BP34" s="23" t="s">
        <v>1402</v>
      </c>
      <c r="BQ34" s="23" t="s">
        <v>110</v>
      </c>
      <c r="BR34" s="23" t="s">
        <v>1399</v>
      </c>
      <c r="BS34" s="23" t="s">
        <v>1406</v>
      </c>
      <c r="BT34" s="23" t="s">
        <v>332</v>
      </c>
      <c r="BU34" s="23" t="s">
        <v>110</v>
      </c>
      <c r="BV34" s="23" t="s">
        <v>110</v>
      </c>
      <c r="BW34" s="23">
        <v>10</v>
      </c>
      <c r="BX34" s="23" t="s">
        <v>110</v>
      </c>
      <c r="BY34" s="23" t="s">
        <v>133</v>
      </c>
      <c r="BZ34" s="23" t="s">
        <v>110</v>
      </c>
      <c r="CA34" s="23" t="s">
        <v>110</v>
      </c>
      <c r="CB34" s="23" t="s">
        <v>133</v>
      </c>
      <c r="CC34" s="23" t="s">
        <v>167</v>
      </c>
      <c r="CD34" s="23" t="s">
        <v>168</v>
      </c>
      <c r="CE34" s="23" t="s">
        <v>1398</v>
      </c>
      <c r="CF34" s="23" t="s">
        <v>169</v>
      </c>
      <c r="CG34" s="23" t="s">
        <v>294</v>
      </c>
      <c r="CH34" s="23" t="s">
        <v>6248</v>
      </c>
      <c r="CI34" s="23" t="s">
        <v>137</v>
      </c>
      <c r="CJ34" s="23" t="s">
        <v>137</v>
      </c>
      <c r="CK34" s="23" t="s">
        <v>585</v>
      </c>
      <c r="CL34" s="23" t="s">
        <v>585</v>
      </c>
      <c r="CM34" s="23" t="s">
        <v>117</v>
      </c>
      <c r="CN34" s="23" t="s">
        <v>117</v>
      </c>
      <c r="CO34" s="23" t="s">
        <v>174</v>
      </c>
      <c r="CP34" s="23"/>
      <c r="CQ34" s="23"/>
      <c r="CR34" s="23" t="s">
        <v>117</v>
      </c>
      <c r="CS34" s="25">
        <v>7</v>
      </c>
      <c r="CT34" s="8" t="s">
        <v>297</v>
      </c>
      <c r="CU34" s="8" t="s">
        <v>117</v>
      </c>
      <c r="CV34" s="23">
        <v>10</v>
      </c>
      <c r="CW34" s="23" t="s">
        <v>141</v>
      </c>
      <c r="CX34" s="23" t="s">
        <v>1407</v>
      </c>
      <c r="CY34" s="41" t="s">
        <v>8336</v>
      </c>
      <c r="CZ34" s="42" t="s">
        <v>10293</v>
      </c>
      <c r="DA34" s="74" t="s">
        <v>11228</v>
      </c>
      <c r="DB34" s="31" t="s">
        <v>608</v>
      </c>
      <c r="DC34" s="31" t="s">
        <v>609</v>
      </c>
      <c r="DD34" s="61" t="s">
        <v>4449</v>
      </c>
      <c r="DE34" s="71" t="s">
        <v>11240</v>
      </c>
      <c r="DF34" s="71" t="s">
        <v>11241</v>
      </c>
      <c r="DG34" s="71" t="s">
        <v>11244</v>
      </c>
      <c r="DH34" s="71" t="s">
        <v>612</v>
      </c>
      <c r="DI34" s="71" t="s">
        <v>11245</v>
      </c>
      <c r="DJ34" s="71" t="s">
        <v>110</v>
      </c>
      <c r="DK34" s="71">
        <v>0</v>
      </c>
      <c r="DL34" s="72">
        <v>0</v>
      </c>
      <c r="DM34" s="78">
        <v>2</v>
      </c>
      <c r="DN34" s="76">
        <v>3</v>
      </c>
      <c r="DO34" s="78">
        <v>2</v>
      </c>
      <c r="DP34" s="80" t="s">
        <v>11264</v>
      </c>
    </row>
    <row r="35" spans="1:120" s="21" customFormat="1" ht="14.55" customHeight="1" thickBot="1" x14ac:dyDescent="0.35">
      <c r="A35" s="23" t="s">
        <v>8787</v>
      </c>
      <c r="B35" s="23" t="s">
        <v>103</v>
      </c>
      <c r="C35" s="23" t="s">
        <v>104</v>
      </c>
      <c r="D35" s="23" t="s">
        <v>199</v>
      </c>
      <c r="E35" s="23" t="s">
        <v>146</v>
      </c>
      <c r="F35" s="23" t="s">
        <v>244</v>
      </c>
      <c r="G35" s="23" t="s">
        <v>244</v>
      </c>
      <c r="H35" s="23" t="s">
        <v>148</v>
      </c>
      <c r="I35" s="23" t="s">
        <v>110</v>
      </c>
      <c r="J35" s="23" t="s">
        <v>1449</v>
      </c>
      <c r="K35" s="23" t="s">
        <v>149</v>
      </c>
      <c r="L35" s="24">
        <v>45761</v>
      </c>
      <c r="M35" s="24">
        <v>46022</v>
      </c>
      <c r="N35" s="23" t="s">
        <v>1398</v>
      </c>
      <c r="O35" s="23" t="s">
        <v>1399</v>
      </c>
      <c r="P35" s="23" t="s">
        <v>1400</v>
      </c>
      <c r="Q35" s="23" t="s">
        <v>8336</v>
      </c>
      <c r="R35" s="23" t="s">
        <v>8337</v>
      </c>
      <c r="S35" s="23" t="s">
        <v>1203</v>
      </c>
      <c r="T35" s="23" t="s">
        <v>1204</v>
      </c>
      <c r="U35" s="23" t="s">
        <v>1203</v>
      </c>
      <c r="V35" s="23" t="s">
        <v>1204</v>
      </c>
      <c r="W35" s="23" t="s">
        <v>122</v>
      </c>
      <c r="X35" s="23" t="s">
        <v>531</v>
      </c>
      <c r="Y35" s="23" t="s">
        <v>157</v>
      </c>
      <c r="Z35" s="23" t="s">
        <v>531</v>
      </c>
      <c r="AA35" s="23" t="s">
        <v>158</v>
      </c>
      <c r="AB35" s="23" t="s">
        <v>157</v>
      </c>
      <c r="AC35" s="23" t="s">
        <v>118</v>
      </c>
      <c r="AD35" s="23" t="s">
        <v>119</v>
      </c>
      <c r="AE35" s="23" t="s">
        <v>110</v>
      </c>
      <c r="AF35" s="23" t="s">
        <v>120</v>
      </c>
      <c r="AG35" s="23" t="s">
        <v>120</v>
      </c>
      <c r="AH35" s="23" t="s">
        <v>110</v>
      </c>
      <c r="AI35" s="23" t="s">
        <v>159</v>
      </c>
      <c r="AJ35" s="23" t="s">
        <v>8788</v>
      </c>
      <c r="AK35" s="23" t="s">
        <v>8789</v>
      </c>
      <c r="AL35" s="23" t="s">
        <v>122</v>
      </c>
      <c r="AM35" s="23" t="s">
        <v>1405</v>
      </c>
      <c r="AN35" s="24">
        <v>45336</v>
      </c>
      <c r="AO35" s="24">
        <v>46022</v>
      </c>
      <c r="AP35" s="24">
        <v>45751</v>
      </c>
      <c r="AQ35" s="24">
        <v>45751</v>
      </c>
      <c r="AR35" s="23"/>
      <c r="AS35" s="23" t="s">
        <v>110</v>
      </c>
      <c r="AT35" s="23" t="s">
        <v>110</v>
      </c>
      <c r="AU35" s="23" t="s">
        <v>110</v>
      </c>
      <c r="AV35" s="23" t="s">
        <v>110</v>
      </c>
      <c r="AW35" s="23" t="s">
        <v>110</v>
      </c>
      <c r="AX35" s="23" t="s">
        <v>110</v>
      </c>
      <c r="AY35" s="23"/>
      <c r="AZ35" s="23" t="s">
        <v>1783</v>
      </c>
      <c r="BA35" s="23" t="s">
        <v>163</v>
      </c>
      <c r="BB35" s="23" t="s">
        <v>272</v>
      </c>
      <c r="BC35" s="24">
        <v>45751</v>
      </c>
      <c r="BD35" s="23" t="s">
        <v>8790</v>
      </c>
      <c r="BE35" s="23" t="s">
        <v>103</v>
      </c>
      <c r="BF35" s="23" t="s">
        <v>110</v>
      </c>
      <c r="BG35" s="23" t="s">
        <v>8791</v>
      </c>
      <c r="BH35" s="23" t="s">
        <v>8792</v>
      </c>
      <c r="BI35" s="23" t="s">
        <v>7770</v>
      </c>
      <c r="BJ35" s="23" t="s">
        <v>118</v>
      </c>
      <c r="BK35" s="23" t="s">
        <v>110</v>
      </c>
      <c r="BL35" s="23" t="s">
        <v>117</v>
      </c>
      <c r="BM35" s="23" t="s">
        <v>127</v>
      </c>
      <c r="BN35" s="23" t="s">
        <v>128</v>
      </c>
      <c r="BO35" s="23" t="s">
        <v>1401</v>
      </c>
      <c r="BP35" s="23" t="s">
        <v>1402</v>
      </c>
      <c r="BQ35" s="23" t="s">
        <v>110</v>
      </c>
      <c r="BR35" s="23" t="s">
        <v>1399</v>
      </c>
      <c r="BS35" s="23" t="s">
        <v>1406</v>
      </c>
      <c r="BT35" s="23" t="s">
        <v>332</v>
      </c>
      <c r="BU35" s="23" t="s">
        <v>110</v>
      </c>
      <c r="BV35" s="23" t="s">
        <v>110</v>
      </c>
      <c r="BW35" s="23">
        <v>3</v>
      </c>
      <c r="BX35" s="23" t="s">
        <v>110</v>
      </c>
      <c r="BY35" s="23" t="s">
        <v>133</v>
      </c>
      <c r="BZ35" s="23" t="s">
        <v>110</v>
      </c>
      <c r="CA35" s="23" t="s">
        <v>110</v>
      </c>
      <c r="CB35" s="23" t="s">
        <v>133</v>
      </c>
      <c r="CC35" s="23" t="s">
        <v>128</v>
      </c>
      <c r="CD35" s="23" t="s">
        <v>168</v>
      </c>
      <c r="CE35" s="23" t="s">
        <v>1398</v>
      </c>
      <c r="CF35" s="23" t="s">
        <v>169</v>
      </c>
      <c r="CG35" s="23" t="s">
        <v>294</v>
      </c>
      <c r="CH35" s="23" t="s">
        <v>6248</v>
      </c>
      <c r="CI35" s="23" t="s">
        <v>137</v>
      </c>
      <c r="CJ35" s="23" t="s">
        <v>407</v>
      </c>
      <c r="CK35" s="23" t="s">
        <v>468</v>
      </c>
      <c r="CL35" s="23" t="s">
        <v>468</v>
      </c>
      <c r="CM35" s="23" t="s">
        <v>117</v>
      </c>
      <c r="CN35" s="23" t="s">
        <v>117</v>
      </c>
      <c r="CO35" s="23" t="s">
        <v>141</v>
      </c>
      <c r="CP35" s="23"/>
      <c r="CQ35" s="23"/>
      <c r="CR35" s="23" t="s">
        <v>117</v>
      </c>
      <c r="CS35" s="25">
        <v>7</v>
      </c>
      <c r="CT35" s="8" t="s">
        <v>297</v>
      </c>
      <c r="CU35" s="8" t="s">
        <v>117</v>
      </c>
      <c r="CV35" s="23">
        <v>3</v>
      </c>
      <c r="CW35" s="23" t="s">
        <v>141</v>
      </c>
      <c r="CX35" s="23" t="s">
        <v>1407</v>
      </c>
      <c r="CY35" s="41" t="s">
        <v>8336</v>
      </c>
      <c r="CZ35" s="42" t="s">
        <v>10293</v>
      </c>
      <c r="DA35" s="74" t="s">
        <v>11229</v>
      </c>
      <c r="DB35" s="31" t="s">
        <v>608</v>
      </c>
      <c r="DC35" s="31" t="s">
        <v>609</v>
      </c>
      <c r="DD35" s="61" t="s">
        <v>4449</v>
      </c>
      <c r="DE35" s="71" t="s">
        <v>11243</v>
      </c>
      <c r="DF35" s="71" t="s">
        <v>110</v>
      </c>
      <c r="DG35" s="71" t="s">
        <v>11242</v>
      </c>
      <c r="DH35" s="71" t="s">
        <v>110</v>
      </c>
      <c r="DI35" s="71" t="s">
        <v>11245</v>
      </c>
      <c r="DJ35" s="71" t="s">
        <v>110</v>
      </c>
      <c r="DK35" s="71">
        <v>0</v>
      </c>
      <c r="DL35" s="72">
        <v>0</v>
      </c>
      <c r="DM35" s="78">
        <v>2</v>
      </c>
      <c r="DN35" s="77">
        <v>1</v>
      </c>
      <c r="DO35" s="78">
        <v>2</v>
      </c>
      <c r="DP35" s="81" t="s">
        <v>11266</v>
      </c>
    </row>
    <row r="36" spans="1:120" s="21" customFormat="1" ht="42" thickBot="1" x14ac:dyDescent="0.35">
      <c r="A36" s="23" t="s">
        <v>6564</v>
      </c>
      <c r="B36" s="23" t="s">
        <v>103</v>
      </c>
      <c r="C36" s="23" t="s">
        <v>144</v>
      </c>
      <c r="D36" s="23" t="s">
        <v>105</v>
      </c>
      <c r="E36" s="23" t="s">
        <v>243</v>
      </c>
      <c r="F36" s="23" t="s">
        <v>1221</v>
      </c>
      <c r="G36" s="23" t="s">
        <v>147</v>
      </c>
      <c r="H36" s="23" t="s">
        <v>148</v>
      </c>
      <c r="I36" s="23" t="s">
        <v>110</v>
      </c>
      <c r="J36" s="23" t="s">
        <v>1222</v>
      </c>
      <c r="K36" s="23" t="s">
        <v>180</v>
      </c>
      <c r="L36" s="24">
        <v>45778</v>
      </c>
      <c r="M36" s="24">
        <v>45961</v>
      </c>
      <c r="N36" s="23" t="s">
        <v>1278</v>
      </c>
      <c r="O36" s="23" t="s">
        <v>6556</v>
      </c>
      <c r="P36" s="23" t="s">
        <v>6557</v>
      </c>
      <c r="Q36" s="23" t="s">
        <v>837</v>
      </c>
      <c r="R36" s="23" t="s">
        <v>838</v>
      </c>
      <c r="S36" s="23" t="s">
        <v>1928</v>
      </c>
      <c r="T36" s="23" t="s">
        <v>1929</v>
      </c>
      <c r="U36" s="23" t="s">
        <v>1651</v>
      </c>
      <c r="V36" s="23" t="s">
        <v>1652</v>
      </c>
      <c r="W36" s="23" t="s">
        <v>122</v>
      </c>
      <c r="X36" s="23" t="s">
        <v>6558</v>
      </c>
      <c r="Y36" s="23" t="s">
        <v>157</v>
      </c>
      <c r="Z36" s="23" t="s">
        <v>6558</v>
      </c>
      <c r="AA36" s="23" t="s">
        <v>158</v>
      </c>
      <c r="AB36" s="23" t="s">
        <v>157</v>
      </c>
      <c r="AC36" s="23" t="s">
        <v>118</v>
      </c>
      <c r="AD36" s="23" t="s">
        <v>119</v>
      </c>
      <c r="AE36" s="23" t="s">
        <v>110</v>
      </c>
      <c r="AF36" s="23" t="s">
        <v>120</v>
      </c>
      <c r="AG36" s="23" t="s">
        <v>120</v>
      </c>
      <c r="AH36" s="23" t="s">
        <v>110</v>
      </c>
      <c r="AI36" s="23" t="s">
        <v>293</v>
      </c>
      <c r="AJ36" s="23" t="s">
        <v>6559</v>
      </c>
      <c r="AK36" s="23" t="s">
        <v>110</v>
      </c>
      <c r="AL36" s="23" t="s">
        <v>122</v>
      </c>
      <c r="AM36" s="23" t="s">
        <v>4983</v>
      </c>
      <c r="AN36" s="24">
        <v>45748</v>
      </c>
      <c r="AO36" s="24">
        <v>45930</v>
      </c>
      <c r="AP36" s="24">
        <v>45729</v>
      </c>
      <c r="AQ36" s="24">
        <v>45729</v>
      </c>
      <c r="AR36" s="23"/>
      <c r="AS36" s="23" t="s">
        <v>110</v>
      </c>
      <c r="AT36" s="23" t="s">
        <v>110</v>
      </c>
      <c r="AU36" s="23" t="s">
        <v>110</v>
      </c>
      <c r="AV36" s="23" t="s">
        <v>110</v>
      </c>
      <c r="AW36" s="23" t="s">
        <v>110</v>
      </c>
      <c r="AX36" s="23" t="s">
        <v>110</v>
      </c>
      <c r="AY36" s="23" t="s">
        <v>929</v>
      </c>
      <c r="AZ36" s="23" t="s">
        <v>930</v>
      </c>
      <c r="BA36" s="23" t="s">
        <v>163</v>
      </c>
      <c r="BB36" s="23" t="s">
        <v>272</v>
      </c>
      <c r="BC36" s="24">
        <v>45729</v>
      </c>
      <c r="BD36" s="23" t="s">
        <v>8428</v>
      </c>
      <c r="BE36" s="23" t="s">
        <v>103</v>
      </c>
      <c r="BF36" s="23" t="s">
        <v>110</v>
      </c>
      <c r="BG36" s="23" t="s">
        <v>6560</v>
      </c>
      <c r="BH36" s="23" t="s">
        <v>110</v>
      </c>
      <c r="BI36" s="23" t="s">
        <v>110</v>
      </c>
      <c r="BJ36" s="23" t="s">
        <v>118</v>
      </c>
      <c r="BK36" s="23" t="s">
        <v>110</v>
      </c>
      <c r="BL36" s="23" t="s">
        <v>117</v>
      </c>
      <c r="BM36" s="23" t="s">
        <v>127</v>
      </c>
      <c r="BN36" s="23" t="s">
        <v>128</v>
      </c>
      <c r="BO36" s="23" t="s">
        <v>1283</v>
      </c>
      <c r="BP36" s="23" t="s">
        <v>1284</v>
      </c>
      <c r="BQ36" s="23" t="s">
        <v>110</v>
      </c>
      <c r="BR36" s="23" t="s">
        <v>6556</v>
      </c>
      <c r="BS36" s="23" t="s">
        <v>5348</v>
      </c>
      <c r="BT36" s="23" t="s">
        <v>6561</v>
      </c>
      <c r="BU36" s="23" t="s">
        <v>110</v>
      </c>
      <c r="BV36" s="23" t="s">
        <v>802</v>
      </c>
      <c r="BW36" s="23">
        <v>25</v>
      </c>
      <c r="BX36" s="23" t="s">
        <v>110</v>
      </c>
      <c r="BY36" s="23" t="s">
        <v>133</v>
      </c>
      <c r="BZ36" s="23" t="s">
        <v>110</v>
      </c>
      <c r="CA36" s="23" t="s">
        <v>110</v>
      </c>
      <c r="CB36" s="23" t="s">
        <v>133</v>
      </c>
      <c r="CC36" s="23" t="s">
        <v>128</v>
      </c>
      <c r="CD36" s="23" t="s">
        <v>168</v>
      </c>
      <c r="CE36" s="23" t="s">
        <v>1278</v>
      </c>
      <c r="CF36" s="23" t="s">
        <v>847</v>
      </c>
      <c r="CG36" s="23" t="s">
        <v>195</v>
      </c>
      <c r="CH36" s="23" t="s">
        <v>171</v>
      </c>
      <c r="CI36" s="23" t="s">
        <v>227</v>
      </c>
      <c r="CJ36" s="23" t="s">
        <v>250</v>
      </c>
      <c r="CK36" s="23" t="s">
        <v>250</v>
      </c>
      <c r="CL36" s="23" t="s">
        <v>250</v>
      </c>
      <c r="CM36" s="23" t="s">
        <v>117</v>
      </c>
      <c r="CN36" s="23" t="s">
        <v>117</v>
      </c>
      <c r="CO36" s="23" t="s">
        <v>139</v>
      </c>
      <c r="CP36" s="23">
        <v>159157</v>
      </c>
      <c r="CQ36" s="23" t="s">
        <v>929</v>
      </c>
      <c r="CR36" s="23" t="s">
        <v>117</v>
      </c>
      <c r="CS36" s="25">
        <v>24</v>
      </c>
      <c r="CT36" s="8" t="s">
        <v>175</v>
      </c>
      <c r="CU36" s="8" t="s">
        <v>117</v>
      </c>
      <c r="CV36" s="23">
        <v>25</v>
      </c>
      <c r="CW36" s="23" t="s">
        <v>174</v>
      </c>
      <c r="CX36" s="23" t="s">
        <v>1021</v>
      </c>
      <c r="CY36" s="41" t="s">
        <v>837</v>
      </c>
      <c r="CZ36" s="42" t="s">
        <v>10290</v>
      </c>
      <c r="DA36" s="42" t="s">
        <v>10413</v>
      </c>
      <c r="DB36" s="36" t="s">
        <v>608</v>
      </c>
      <c r="DC36" s="36" t="s">
        <v>609</v>
      </c>
      <c r="DD36" s="60" t="s">
        <v>4450</v>
      </c>
      <c r="DE36" s="71" t="s">
        <v>11246</v>
      </c>
      <c r="DF36" s="71" t="s">
        <v>11247</v>
      </c>
      <c r="DG36" s="71" t="s">
        <v>11242</v>
      </c>
      <c r="DH36" s="71" t="s">
        <v>110</v>
      </c>
      <c r="DI36" s="71" t="s">
        <v>11248</v>
      </c>
      <c r="DJ36" s="71" t="s">
        <v>110</v>
      </c>
      <c r="DK36" s="71">
        <v>0</v>
      </c>
      <c r="DL36" s="72">
        <v>0</v>
      </c>
      <c r="DM36" s="76">
        <v>3</v>
      </c>
      <c r="DN36" s="77">
        <v>1</v>
      </c>
      <c r="DO36" s="76">
        <v>3</v>
      </c>
      <c r="DP36" s="80" t="s">
        <v>11267</v>
      </c>
    </row>
    <row r="37" spans="1:120" s="21" customFormat="1" ht="42" thickBot="1" x14ac:dyDescent="0.35">
      <c r="A37" s="23" t="s">
        <v>6565</v>
      </c>
      <c r="B37" s="23" t="s">
        <v>103</v>
      </c>
      <c r="C37" s="23" t="s">
        <v>144</v>
      </c>
      <c r="D37" s="23" t="s">
        <v>105</v>
      </c>
      <c r="E37" s="23" t="s">
        <v>243</v>
      </c>
      <c r="F37" s="23" t="s">
        <v>1221</v>
      </c>
      <c r="G37" s="23" t="s">
        <v>147</v>
      </c>
      <c r="H37" s="23" t="s">
        <v>148</v>
      </c>
      <c r="I37" s="23" t="s">
        <v>110</v>
      </c>
      <c r="J37" s="23" t="s">
        <v>1222</v>
      </c>
      <c r="K37" s="23" t="s">
        <v>180</v>
      </c>
      <c r="L37" s="24">
        <v>45778</v>
      </c>
      <c r="M37" s="24">
        <v>45961</v>
      </c>
      <c r="N37" s="23" t="s">
        <v>1278</v>
      </c>
      <c r="O37" s="23" t="s">
        <v>6556</v>
      </c>
      <c r="P37" s="23" t="s">
        <v>6557</v>
      </c>
      <c r="Q37" s="23" t="s">
        <v>837</v>
      </c>
      <c r="R37" s="23" t="s">
        <v>838</v>
      </c>
      <c r="S37" s="23" t="s">
        <v>1928</v>
      </c>
      <c r="T37" s="23" t="s">
        <v>1929</v>
      </c>
      <c r="U37" s="23" t="s">
        <v>1651</v>
      </c>
      <c r="V37" s="23" t="s">
        <v>1652</v>
      </c>
      <c r="W37" s="23" t="s">
        <v>122</v>
      </c>
      <c r="X37" s="23" t="s">
        <v>6558</v>
      </c>
      <c r="Y37" s="23" t="s">
        <v>157</v>
      </c>
      <c r="Z37" s="23" t="s">
        <v>6558</v>
      </c>
      <c r="AA37" s="23" t="s">
        <v>158</v>
      </c>
      <c r="AB37" s="23" t="s">
        <v>157</v>
      </c>
      <c r="AC37" s="23" t="s">
        <v>118</v>
      </c>
      <c r="AD37" s="23" t="s">
        <v>119</v>
      </c>
      <c r="AE37" s="23" t="s">
        <v>110</v>
      </c>
      <c r="AF37" s="23" t="s">
        <v>120</v>
      </c>
      <c r="AG37" s="23" t="s">
        <v>120</v>
      </c>
      <c r="AH37" s="23" t="s">
        <v>110</v>
      </c>
      <c r="AI37" s="23" t="s">
        <v>293</v>
      </c>
      <c r="AJ37" s="23" t="s">
        <v>6559</v>
      </c>
      <c r="AK37" s="23" t="s">
        <v>110</v>
      </c>
      <c r="AL37" s="23" t="s">
        <v>122</v>
      </c>
      <c r="AM37" s="23" t="s">
        <v>4983</v>
      </c>
      <c r="AN37" s="24">
        <v>45748</v>
      </c>
      <c r="AO37" s="24">
        <v>45930</v>
      </c>
      <c r="AP37" s="24">
        <v>45729</v>
      </c>
      <c r="AQ37" s="24">
        <v>45729</v>
      </c>
      <c r="AR37" s="23"/>
      <c r="AS37" s="23" t="s">
        <v>110</v>
      </c>
      <c r="AT37" s="23" t="s">
        <v>110</v>
      </c>
      <c r="AU37" s="23" t="s">
        <v>110</v>
      </c>
      <c r="AV37" s="23" t="s">
        <v>110</v>
      </c>
      <c r="AW37" s="23" t="s">
        <v>110</v>
      </c>
      <c r="AX37" s="23" t="s">
        <v>110</v>
      </c>
      <c r="AY37" s="23" t="s">
        <v>929</v>
      </c>
      <c r="AZ37" s="23" t="s">
        <v>930</v>
      </c>
      <c r="BA37" s="23" t="s">
        <v>163</v>
      </c>
      <c r="BB37" s="23" t="s">
        <v>272</v>
      </c>
      <c r="BC37" s="24">
        <v>45729</v>
      </c>
      <c r="BD37" s="23" t="s">
        <v>8428</v>
      </c>
      <c r="BE37" s="23" t="s">
        <v>103</v>
      </c>
      <c r="BF37" s="23" t="s">
        <v>110</v>
      </c>
      <c r="BG37" s="23" t="s">
        <v>6560</v>
      </c>
      <c r="BH37" s="23" t="s">
        <v>110</v>
      </c>
      <c r="BI37" s="23" t="s">
        <v>110</v>
      </c>
      <c r="BJ37" s="23" t="s">
        <v>118</v>
      </c>
      <c r="BK37" s="23" t="s">
        <v>110</v>
      </c>
      <c r="BL37" s="23" t="s">
        <v>117</v>
      </c>
      <c r="BM37" s="23" t="s">
        <v>127</v>
      </c>
      <c r="BN37" s="23" t="s">
        <v>128</v>
      </c>
      <c r="BO37" s="23" t="s">
        <v>1283</v>
      </c>
      <c r="BP37" s="23" t="s">
        <v>1284</v>
      </c>
      <c r="BQ37" s="23" t="s">
        <v>110</v>
      </c>
      <c r="BR37" s="23" t="s">
        <v>6556</v>
      </c>
      <c r="BS37" s="23" t="s">
        <v>5348</v>
      </c>
      <c r="BT37" s="23" t="s">
        <v>6561</v>
      </c>
      <c r="BU37" s="23" t="s">
        <v>110</v>
      </c>
      <c r="BV37" s="23" t="s">
        <v>802</v>
      </c>
      <c r="BW37" s="23">
        <v>25</v>
      </c>
      <c r="BX37" s="23" t="s">
        <v>110</v>
      </c>
      <c r="BY37" s="23" t="s">
        <v>133</v>
      </c>
      <c r="BZ37" s="23" t="s">
        <v>110</v>
      </c>
      <c r="CA37" s="23" t="s">
        <v>110</v>
      </c>
      <c r="CB37" s="23" t="s">
        <v>133</v>
      </c>
      <c r="CC37" s="23" t="s">
        <v>128</v>
      </c>
      <c r="CD37" s="23" t="s">
        <v>168</v>
      </c>
      <c r="CE37" s="23" t="s">
        <v>1278</v>
      </c>
      <c r="CF37" s="23" t="s">
        <v>847</v>
      </c>
      <c r="CG37" s="23" t="s">
        <v>195</v>
      </c>
      <c r="CH37" s="23" t="s">
        <v>171</v>
      </c>
      <c r="CI37" s="23" t="s">
        <v>227</v>
      </c>
      <c r="CJ37" s="23" t="s">
        <v>250</v>
      </c>
      <c r="CK37" s="23" t="s">
        <v>250</v>
      </c>
      <c r="CL37" s="23" t="s">
        <v>250</v>
      </c>
      <c r="CM37" s="23" t="s">
        <v>117</v>
      </c>
      <c r="CN37" s="23" t="s">
        <v>117</v>
      </c>
      <c r="CO37" s="23" t="s">
        <v>139</v>
      </c>
      <c r="CP37" s="23">
        <v>159157</v>
      </c>
      <c r="CQ37" s="23" t="s">
        <v>929</v>
      </c>
      <c r="CR37" s="23" t="s">
        <v>117</v>
      </c>
      <c r="CS37" s="25">
        <v>24</v>
      </c>
      <c r="CT37" s="8" t="s">
        <v>175</v>
      </c>
      <c r="CU37" s="8" t="s">
        <v>117</v>
      </c>
      <c r="CV37" s="23">
        <v>25</v>
      </c>
      <c r="CW37" s="23" t="s">
        <v>174</v>
      </c>
      <c r="CX37" s="23" t="s">
        <v>1021</v>
      </c>
      <c r="CY37" s="41" t="s">
        <v>837</v>
      </c>
      <c r="CZ37" s="42" t="s">
        <v>10290</v>
      </c>
      <c r="DA37" s="42" t="s">
        <v>10413</v>
      </c>
      <c r="DB37" s="36" t="s">
        <v>608</v>
      </c>
      <c r="DC37" s="36" t="s">
        <v>609</v>
      </c>
      <c r="DD37" s="60" t="s">
        <v>4450</v>
      </c>
      <c r="DE37" s="71" t="s">
        <v>11246</v>
      </c>
      <c r="DF37" s="71" t="s">
        <v>11247</v>
      </c>
      <c r="DG37" s="71" t="s">
        <v>11242</v>
      </c>
      <c r="DH37" s="71" t="s">
        <v>110</v>
      </c>
      <c r="DI37" s="71" t="s">
        <v>11248</v>
      </c>
      <c r="DJ37" s="71" t="s">
        <v>110</v>
      </c>
      <c r="DK37" s="71">
        <v>0</v>
      </c>
      <c r="DL37" s="72">
        <v>0</v>
      </c>
      <c r="DM37" s="76">
        <v>3</v>
      </c>
      <c r="DN37" s="77">
        <v>1</v>
      </c>
      <c r="DO37" s="76">
        <v>3</v>
      </c>
      <c r="DP37" s="81" t="s">
        <v>11267</v>
      </c>
    </row>
    <row r="38" spans="1:120" s="21" customFormat="1" thickBot="1" x14ac:dyDescent="0.35">
      <c r="A38" s="23" t="s">
        <v>6597</v>
      </c>
      <c r="B38" s="23" t="s">
        <v>103</v>
      </c>
      <c r="C38" s="23" t="s">
        <v>104</v>
      </c>
      <c r="D38" s="23" t="s">
        <v>199</v>
      </c>
      <c r="E38" s="23" t="s">
        <v>385</v>
      </c>
      <c r="F38" s="23" t="s">
        <v>906</v>
      </c>
      <c r="G38" s="23" t="s">
        <v>147</v>
      </c>
      <c r="H38" s="23" t="s">
        <v>148</v>
      </c>
      <c r="I38" s="23" t="s">
        <v>110</v>
      </c>
      <c r="J38" s="23" t="s">
        <v>1014</v>
      </c>
      <c r="K38" s="23" t="s">
        <v>149</v>
      </c>
      <c r="L38" s="24">
        <v>45748</v>
      </c>
      <c r="M38" s="24">
        <v>45989</v>
      </c>
      <c r="N38" s="23" t="s">
        <v>1015</v>
      </c>
      <c r="O38" s="23" t="s">
        <v>6598</v>
      </c>
      <c r="P38" s="23" t="s">
        <v>6599</v>
      </c>
      <c r="Q38" s="23" t="s">
        <v>837</v>
      </c>
      <c r="R38" s="23" t="s">
        <v>838</v>
      </c>
      <c r="S38" s="23" t="s">
        <v>6543</v>
      </c>
      <c r="T38" s="23" t="s">
        <v>6544</v>
      </c>
      <c r="U38" s="23" t="s">
        <v>1018</v>
      </c>
      <c r="V38" s="23" t="s">
        <v>1019</v>
      </c>
      <c r="W38" s="23" t="s">
        <v>122</v>
      </c>
      <c r="X38" s="23" t="s">
        <v>1027</v>
      </c>
      <c r="Y38" s="23" t="s">
        <v>157</v>
      </c>
      <c r="Z38" s="23" t="s">
        <v>1027</v>
      </c>
      <c r="AA38" s="23" t="s">
        <v>158</v>
      </c>
      <c r="AB38" s="23" t="s">
        <v>157</v>
      </c>
      <c r="AC38" s="23" t="s">
        <v>118</v>
      </c>
      <c r="AD38" s="23" t="s">
        <v>119</v>
      </c>
      <c r="AE38" s="23" t="s">
        <v>110</v>
      </c>
      <c r="AF38" s="23" t="s">
        <v>120</v>
      </c>
      <c r="AG38" s="23" t="s">
        <v>120</v>
      </c>
      <c r="AH38" s="23" t="s">
        <v>110</v>
      </c>
      <c r="AI38" s="23" t="s">
        <v>391</v>
      </c>
      <c r="AJ38" s="23" t="s">
        <v>6600</v>
      </c>
      <c r="AK38" s="23" t="s">
        <v>1020</v>
      </c>
      <c r="AL38" s="23" t="s">
        <v>122</v>
      </c>
      <c r="AM38" s="23" t="s">
        <v>4983</v>
      </c>
      <c r="AN38" s="24">
        <v>45748</v>
      </c>
      <c r="AO38" s="24">
        <v>45989</v>
      </c>
      <c r="AP38" s="24">
        <v>45736</v>
      </c>
      <c r="AQ38" s="24">
        <v>45736</v>
      </c>
      <c r="AR38" s="23"/>
      <c r="AS38" s="23" t="s">
        <v>110</v>
      </c>
      <c r="AT38" s="23" t="s">
        <v>110</v>
      </c>
      <c r="AU38" s="23" t="s">
        <v>110</v>
      </c>
      <c r="AV38" s="23" t="s">
        <v>110</v>
      </c>
      <c r="AW38" s="23" t="s">
        <v>110</v>
      </c>
      <c r="AX38" s="23" t="s">
        <v>110</v>
      </c>
      <c r="AY38" s="23" t="s">
        <v>1028</v>
      </c>
      <c r="AZ38" s="23" t="s">
        <v>1029</v>
      </c>
      <c r="BA38" s="23" t="s">
        <v>110</v>
      </c>
      <c r="BB38" s="23" t="s">
        <v>272</v>
      </c>
      <c r="BC38" s="24">
        <v>45736</v>
      </c>
      <c r="BD38" s="23" t="s">
        <v>6601</v>
      </c>
      <c r="BE38" s="23" t="s">
        <v>103</v>
      </c>
      <c r="BF38" s="23" t="s">
        <v>110</v>
      </c>
      <c r="BG38" s="23" t="s">
        <v>6602</v>
      </c>
      <c r="BH38" s="23" t="s">
        <v>110</v>
      </c>
      <c r="BI38" s="23" t="s">
        <v>110</v>
      </c>
      <c r="BJ38" s="23" t="s">
        <v>118</v>
      </c>
      <c r="BK38" s="23" t="s">
        <v>6019</v>
      </c>
      <c r="BL38" s="23" t="s">
        <v>122</v>
      </c>
      <c r="BM38" s="23" t="s">
        <v>103</v>
      </c>
      <c r="BN38" s="23" t="s">
        <v>164</v>
      </c>
      <c r="BO38" s="23" t="s">
        <v>1023</v>
      </c>
      <c r="BP38" s="23" t="s">
        <v>1024</v>
      </c>
      <c r="BQ38" s="23" t="s">
        <v>110</v>
      </c>
      <c r="BR38" s="23" t="s">
        <v>6598</v>
      </c>
      <c r="BS38" s="23" t="s">
        <v>4608</v>
      </c>
      <c r="BT38" s="23" t="s">
        <v>1025</v>
      </c>
      <c r="BU38" s="23" t="s">
        <v>110</v>
      </c>
      <c r="BV38" s="23" t="s">
        <v>110</v>
      </c>
      <c r="BW38" s="23">
        <v>18</v>
      </c>
      <c r="BX38" s="23" t="s">
        <v>110</v>
      </c>
      <c r="BY38" s="23" t="s">
        <v>133</v>
      </c>
      <c r="BZ38" s="23" t="s">
        <v>110</v>
      </c>
      <c r="CA38" s="23" t="s">
        <v>110</v>
      </c>
      <c r="CB38" s="23" t="s">
        <v>133</v>
      </c>
      <c r="CC38" s="23" t="s">
        <v>167</v>
      </c>
      <c r="CD38" s="23" t="s">
        <v>168</v>
      </c>
      <c r="CE38" s="23" t="s">
        <v>1015</v>
      </c>
      <c r="CF38" s="23" t="s">
        <v>847</v>
      </c>
      <c r="CG38" s="23" t="s">
        <v>276</v>
      </c>
      <c r="CH38" s="23" t="s">
        <v>171</v>
      </c>
      <c r="CI38" s="23" t="s">
        <v>137</v>
      </c>
      <c r="CJ38" s="23" t="s">
        <v>407</v>
      </c>
      <c r="CK38" s="23" t="s">
        <v>486</v>
      </c>
      <c r="CL38" s="23" t="s">
        <v>486</v>
      </c>
      <c r="CM38" s="23" t="s">
        <v>117</v>
      </c>
      <c r="CN38" s="23" t="s">
        <v>117</v>
      </c>
      <c r="CO38" s="23" t="s">
        <v>141</v>
      </c>
      <c r="CP38" s="23"/>
      <c r="CQ38" s="23"/>
      <c r="CR38" s="23" t="s">
        <v>117</v>
      </c>
      <c r="CS38" s="25">
        <v>-6</v>
      </c>
      <c r="CT38" s="8" t="s">
        <v>175</v>
      </c>
      <c r="CU38" s="8" t="s">
        <v>117</v>
      </c>
      <c r="CV38" s="23">
        <v>18</v>
      </c>
      <c r="CW38" s="23" t="s">
        <v>174</v>
      </c>
      <c r="CX38" s="23" t="s">
        <v>1021</v>
      </c>
      <c r="CY38" s="41" t="s">
        <v>837</v>
      </c>
      <c r="CZ38" s="42" t="s">
        <v>10290</v>
      </c>
      <c r="DA38" s="42" t="s">
        <v>10416</v>
      </c>
      <c r="DB38" s="36" t="s">
        <v>608</v>
      </c>
      <c r="DC38" s="36" t="s">
        <v>609</v>
      </c>
      <c r="DD38" s="60" t="s">
        <v>4450</v>
      </c>
      <c r="DE38" s="71" t="s">
        <v>11243</v>
      </c>
      <c r="DF38" s="71" t="s">
        <v>11241</v>
      </c>
      <c r="DG38" s="71" t="s">
        <v>11242</v>
      </c>
      <c r="DH38" s="71" t="s">
        <v>110</v>
      </c>
      <c r="DI38" s="71" t="s">
        <v>110</v>
      </c>
      <c r="DJ38" s="71" t="s">
        <v>110</v>
      </c>
      <c r="DK38" s="71">
        <v>0</v>
      </c>
      <c r="DL38" s="72">
        <v>0</v>
      </c>
      <c r="DM38" s="76">
        <v>3</v>
      </c>
      <c r="DN38" s="77">
        <v>1</v>
      </c>
      <c r="DO38" s="79">
        <v>0</v>
      </c>
      <c r="DP38" s="80" t="s">
        <v>11257</v>
      </c>
    </row>
    <row r="39" spans="1:120" s="21" customFormat="1" ht="28.2" thickBot="1" x14ac:dyDescent="0.35">
      <c r="A39" s="23" t="s">
        <v>9733</v>
      </c>
      <c r="B39" s="23" t="s">
        <v>103</v>
      </c>
      <c r="C39" s="23" t="s">
        <v>144</v>
      </c>
      <c r="D39" s="23" t="s">
        <v>199</v>
      </c>
      <c r="E39" s="23" t="s">
        <v>495</v>
      </c>
      <c r="F39" s="23" t="s">
        <v>831</v>
      </c>
      <c r="G39" s="23" t="s">
        <v>832</v>
      </c>
      <c r="H39" s="23" t="s">
        <v>148</v>
      </c>
      <c r="I39" s="23" t="s">
        <v>110</v>
      </c>
      <c r="J39" s="23" t="s">
        <v>7414</v>
      </c>
      <c r="K39" s="23" t="s">
        <v>336</v>
      </c>
      <c r="L39" s="24">
        <v>45777</v>
      </c>
      <c r="M39" s="24">
        <v>46022</v>
      </c>
      <c r="N39" s="23" t="s">
        <v>834</v>
      </c>
      <c r="O39" s="23" t="s">
        <v>1301</v>
      </c>
      <c r="P39" s="23" t="s">
        <v>1302</v>
      </c>
      <c r="Q39" s="23" t="s">
        <v>837</v>
      </c>
      <c r="R39" s="23" t="s">
        <v>838</v>
      </c>
      <c r="S39" s="23" t="s">
        <v>1303</v>
      </c>
      <c r="T39" s="23" t="s">
        <v>1304</v>
      </c>
      <c r="U39" s="23" t="s">
        <v>903</v>
      </c>
      <c r="V39" s="23" t="s">
        <v>904</v>
      </c>
      <c r="W39" s="23" t="s">
        <v>122</v>
      </c>
      <c r="X39" s="23" t="s">
        <v>9734</v>
      </c>
      <c r="Y39" s="23" t="s">
        <v>157</v>
      </c>
      <c r="Z39" s="23" t="s">
        <v>9734</v>
      </c>
      <c r="AA39" s="23" t="s">
        <v>158</v>
      </c>
      <c r="AB39" s="23" t="s">
        <v>157</v>
      </c>
      <c r="AC39" s="23" t="s">
        <v>118</v>
      </c>
      <c r="AD39" s="23" t="s">
        <v>119</v>
      </c>
      <c r="AE39" s="23" t="s">
        <v>110</v>
      </c>
      <c r="AF39" s="23" t="s">
        <v>120</v>
      </c>
      <c r="AG39" s="23" t="s">
        <v>120</v>
      </c>
      <c r="AH39" s="23" t="s">
        <v>110</v>
      </c>
      <c r="AI39" s="23" t="s">
        <v>496</v>
      </c>
      <c r="AJ39" s="23" t="s">
        <v>9735</v>
      </c>
      <c r="AK39" s="23" t="s">
        <v>110</v>
      </c>
      <c r="AL39" s="23" t="s">
        <v>122</v>
      </c>
      <c r="AM39" s="23" t="s">
        <v>842</v>
      </c>
      <c r="AN39" s="24">
        <v>45383</v>
      </c>
      <c r="AO39" s="24">
        <v>47208</v>
      </c>
      <c r="AP39" s="24">
        <v>45751</v>
      </c>
      <c r="AQ39" s="24">
        <v>45751</v>
      </c>
      <c r="AR39" s="23"/>
      <c r="AS39" s="23" t="s">
        <v>110</v>
      </c>
      <c r="AT39" s="23" t="s">
        <v>110</v>
      </c>
      <c r="AU39" s="23" t="s">
        <v>110</v>
      </c>
      <c r="AV39" s="23" t="s">
        <v>110</v>
      </c>
      <c r="AW39" s="23" t="s">
        <v>110</v>
      </c>
      <c r="AX39" s="23" t="s">
        <v>110</v>
      </c>
      <c r="AY39" s="23" t="s">
        <v>1088</v>
      </c>
      <c r="AZ39" s="23" t="s">
        <v>1087</v>
      </c>
      <c r="BA39" s="23" t="s">
        <v>110</v>
      </c>
      <c r="BB39" s="23" t="s">
        <v>125</v>
      </c>
      <c r="BC39" s="24">
        <v>45751</v>
      </c>
      <c r="BD39" s="23" t="s">
        <v>9736</v>
      </c>
      <c r="BE39" s="23" t="s">
        <v>103</v>
      </c>
      <c r="BF39" s="23" t="s">
        <v>110</v>
      </c>
      <c r="BG39" s="23" t="s">
        <v>9737</v>
      </c>
      <c r="BH39" s="23" t="s">
        <v>110</v>
      </c>
      <c r="BI39" s="23" t="s">
        <v>310</v>
      </c>
      <c r="BJ39" s="23" t="s">
        <v>118</v>
      </c>
      <c r="BK39" s="23" t="s">
        <v>7632</v>
      </c>
      <c r="BL39" s="23" t="s">
        <v>122</v>
      </c>
      <c r="BM39" s="23" t="s">
        <v>103</v>
      </c>
      <c r="BN39" s="23" t="s">
        <v>164</v>
      </c>
      <c r="BO39" s="23" t="s">
        <v>984</v>
      </c>
      <c r="BP39" s="23" t="s">
        <v>985</v>
      </c>
      <c r="BQ39" s="23" t="s">
        <v>110</v>
      </c>
      <c r="BR39" s="23" t="s">
        <v>1301</v>
      </c>
      <c r="BS39" s="23" t="s">
        <v>165</v>
      </c>
      <c r="BT39" s="23" t="s">
        <v>905</v>
      </c>
      <c r="BU39" s="23" t="s">
        <v>110</v>
      </c>
      <c r="BV39" s="23" t="s">
        <v>110</v>
      </c>
      <c r="BW39" s="23">
        <v>3</v>
      </c>
      <c r="BX39" s="23" t="s">
        <v>110</v>
      </c>
      <c r="BY39" s="23" t="s">
        <v>133</v>
      </c>
      <c r="BZ39" s="23" t="s">
        <v>110</v>
      </c>
      <c r="CA39" s="23" t="s">
        <v>110</v>
      </c>
      <c r="CB39" s="23" t="s">
        <v>133</v>
      </c>
      <c r="CC39" s="23" t="s">
        <v>167</v>
      </c>
      <c r="CD39" s="23" t="s">
        <v>168</v>
      </c>
      <c r="CE39" s="23" t="s">
        <v>834</v>
      </c>
      <c r="CF39" s="23" t="s">
        <v>847</v>
      </c>
      <c r="CG39" s="23" t="s">
        <v>135</v>
      </c>
      <c r="CH39" s="23" t="s">
        <v>171</v>
      </c>
      <c r="CI39" s="23" t="s">
        <v>137</v>
      </c>
      <c r="CJ39" s="23" t="s">
        <v>137</v>
      </c>
      <c r="CK39" s="23" t="s">
        <v>143</v>
      </c>
      <c r="CL39" s="23" t="s">
        <v>143</v>
      </c>
      <c r="CM39" s="23" t="s">
        <v>117</v>
      </c>
      <c r="CN39" s="23" t="s">
        <v>117</v>
      </c>
      <c r="CO39" s="23" t="s">
        <v>174</v>
      </c>
      <c r="CP39" s="23"/>
      <c r="CQ39" s="23"/>
      <c r="CR39" s="23" t="s">
        <v>117</v>
      </c>
      <c r="CS39" s="25">
        <v>23</v>
      </c>
      <c r="CT39" s="8" t="s">
        <v>140</v>
      </c>
      <c r="CU39" s="8" t="s">
        <v>122</v>
      </c>
      <c r="CV39" s="23">
        <v>3</v>
      </c>
      <c r="CW39" s="23" t="s">
        <v>141</v>
      </c>
      <c r="CX39" s="23" t="s">
        <v>842</v>
      </c>
      <c r="CY39" s="41" t="s">
        <v>837</v>
      </c>
      <c r="CZ39" s="42" t="s">
        <v>10294</v>
      </c>
      <c r="DA39" s="42" t="s">
        <v>10423</v>
      </c>
      <c r="DB39" s="36" t="s">
        <v>608</v>
      </c>
      <c r="DC39" s="36" t="s">
        <v>609</v>
      </c>
      <c r="DD39" s="60" t="s">
        <v>4450</v>
      </c>
      <c r="DE39" s="71" t="s">
        <v>11240</v>
      </c>
      <c r="DF39" s="71" t="s">
        <v>11241</v>
      </c>
      <c r="DG39" s="71" t="s">
        <v>11242</v>
      </c>
      <c r="DH39" s="71" t="s">
        <v>110</v>
      </c>
      <c r="DI39" s="71" t="s">
        <v>110</v>
      </c>
      <c r="DJ39" s="71" t="s">
        <v>110</v>
      </c>
      <c r="DK39" s="71">
        <v>0</v>
      </c>
      <c r="DL39" s="72">
        <v>0</v>
      </c>
      <c r="DM39" s="76">
        <v>3</v>
      </c>
      <c r="DN39" s="77">
        <v>1</v>
      </c>
      <c r="DO39" s="79">
        <v>0</v>
      </c>
      <c r="DP39" s="81" t="s">
        <v>11259</v>
      </c>
    </row>
    <row r="40" spans="1:120" s="21" customFormat="1" ht="28.2" thickBot="1" x14ac:dyDescent="0.35">
      <c r="A40" s="23" t="s">
        <v>9774</v>
      </c>
      <c r="B40" s="23" t="s">
        <v>103</v>
      </c>
      <c r="C40" s="23" t="s">
        <v>144</v>
      </c>
      <c r="D40" s="23" t="s">
        <v>199</v>
      </c>
      <c r="E40" s="23" t="s">
        <v>146</v>
      </c>
      <c r="F40" s="23" t="s">
        <v>177</v>
      </c>
      <c r="G40" s="23" t="s">
        <v>178</v>
      </c>
      <c r="H40" s="23" t="s">
        <v>148</v>
      </c>
      <c r="I40" s="23" t="s">
        <v>110</v>
      </c>
      <c r="J40" s="23" t="s">
        <v>1068</v>
      </c>
      <c r="K40" s="23" t="s">
        <v>149</v>
      </c>
      <c r="L40" s="24">
        <v>45768</v>
      </c>
      <c r="M40" s="24">
        <v>45838</v>
      </c>
      <c r="N40" s="23" t="s">
        <v>834</v>
      </c>
      <c r="O40" s="23" t="s">
        <v>925</v>
      </c>
      <c r="P40" s="23" t="s">
        <v>926</v>
      </c>
      <c r="Q40" s="23" t="s">
        <v>837</v>
      </c>
      <c r="R40" s="23" t="s">
        <v>838</v>
      </c>
      <c r="S40" s="23" t="s">
        <v>901</v>
      </c>
      <c r="T40" s="23" t="s">
        <v>902</v>
      </c>
      <c r="U40" s="23" t="s">
        <v>903</v>
      </c>
      <c r="V40" s="23" t="s">
        <v>904</v>
      </c>
      <c r="W40" s="23" t="s">
        <v>122</v>
      </c>
      <c r="X40" s="23" t="s">
        <v>932</v>
      </c>
      <c r="Y40" s="23" t="s">
        <v>157</v>
      </c>
      <c r="Z40" s="23" t="s">
        <v>932</v>
      </c>
      <c r="AA40" s="23" t="s">
        <v>158</v>
      </c>
      <c r="AB40" s="23" t="s">
        <v>157</v>
      </c>
      <c r="AC40" s="23" t="s">
        <v>118</v>
      </c>
      <c r="AD40" s="23" t="s">
        <v>119</v>
      </c>
      <c r="AE40" s="23" t="s">
        <v>110</v>
      </c>
      <c r="AF40" s="23" t="s">
        <v>120</v>
      </c>
      <c r="AG40" s="23" t="s">
        <v>120</v>
      </c>
      <c r="AH40" s="23" t="s">
        <v>110</v>
      </c>
      <c r="AI40" s="23" t="s">
        <v>159</v>
      </c>
      <c r="AJ40" s="23" t="s">
        <v>9775</v>
      </c>
      <c r="AK40" s="23" t="s">
        <v>9776</v>
      </c>
      <c r="AL40" s="23" t="s">
        <v>122</v>
      </c>
      <c r="AM40" s="23" t="s">
        <v>842</v>
      </c>
      <c r="AN40" s="24">
        <v>45383</v>
      </c>
      <c r="AO40" s="24">
        <v>47208</v>
      </c>
      <c r="AP40" s="24">
        <v>45750</v>
      </c>
      <c r="AQ40" s="24">
        <v>45750</v>
      </c>
      <c r="AR40" s="23"/>
      <c r="AS40" s="23" t="s">
        <v>110</v>
      </c>
      <c r="AT40" s="23" t="s">
        <v>110</v>
      </c>
      <c r="AU40" s="23" t="s">
        <v>110</v>
      </c>
      <c r="AV40" s="23" t="s">
        <v>110</v>
      </c>
      <c r="AW40" s="23" t="s">
        <v>110</v>
      </c>
      <c r="AX40" s="23" t="s">
        <v>110</v>
      </c>
      <c r="AY40" s="23"/>
      <c r="AZ40" s="23" t="s">
        <v>895</v>
      </c>
      <c r="BA40" s="23" t="s">
        <v>110</v>
      </c>
      <c r="BB40" s="23" t="s">
        <v>125</v>
      </c>
      <c r="BC40" s="24">
        <v>45750</v>
      </c>
      <c r="BD40" s="23" t="s">
        <v>9777</v>
      </c>
      <c r="BE40" s="23" t="s">
        <v>103</v>
      </c>
      <c r="BF40" s="23" t="s">
        <v>110</v>
      </c>
      <c r="BG40" s="23" t="s">
        <v>9778</v>
      </c>
      <c r="BH40" s="23" t="s">
        <v>110</v>
      </c>
      <c r="BI40" s="23" t="s">
        <v>126</v>
      </c>
      <c r="BJ40" s="23" t="s">
        <v>118</v>
      </c>
      <c r="BK40" s="23" t="s">
        <v>110</v>
      </c>
      <c r="BL40" s="23" t="s">
        <v>117</v>
      </c>
      <c r="BM40" s="23" t="s">
        <v>127</v>
      </c>
      <c r="BN40" s="23" t="s">
        <v>128</v>
      </c>
      <c r="BO40" s="23" t="s">
        <v>901</v>
      </c>
      <c r="BP40" s="23" t="s">
        <v>902</v>
      </c>
      <c r="BQ40" s="23" t="s">
        <v>110</v>
      </c>
      <c r="BR40" s="23" t="s">
        <v>925</v>
      </c>
      <c r="BS40" s="23" t="s">
        <v>165</v>
      </c>
      <c r="BT40" s="23" t="s">
        <v>905</v>
      </c>
      <c r="BU40" s="23" t="s">
        <v>110</v>
      </c>
      <c r="BV40" s="23" t="s">
        <v>110</v>
      </c>
      <c r="BW40" s="23">
        <v>4</v>
      </c>
      <c r="BX40" s="23" t="s">
        <v>110</v>
      </c>
      <c r="BY40" s="23" t="s">
        <v>133</v>
      </c>
      <c r="BZ40" s="23" t="s">
        <v>110</v>
      </c>
      <c r="CA40" s="23" t="s">
        <v>110</v>
      </c>
      <c r="CB40" s="23" t="s">
        <v>133</v>
      </c>
      <c r="CC40" s="23" t="s">
        <v>128</v>
      </c>
      <c r="CD40" s="23" t="s">
        <v>168</v>
      </c>
      <c r="CE40" s="23" t="s">
        <v>834</v>
      </c>
      <c r="CF40" s="23" t="s">
        <v>847</v>
      </c>
      <c r="CG40" s="23" t="s">
        <v>135</v>
      </c>
      <c r="CH40" s="23" t="s">
        <v>171</v>
      </c>
      <c r="CI40" s="23" t="s">
        <v>137</v>
      </c>
      <c r="CJ40" s="23" t="s">
        <v>254</v>
      </c>
      <c r="CK40" s="23" t="s">
        <v>255</v>
      </c>
      <c r="CL40" s="23" t="s">
        <v>255</v>
      </c>
      <c r="CM40" s="23" t="s">
        <v>117</v>
      </c>
      <c r="CN40" s="23" t="s">
        <v>117</v>
      </c>
      <c r="CO40" s="23" t="s">
        <v>174</v>
      </c>
      <c r="CP40" s="23"/>
      <c r="CQ40" s="23"/>
      <c r="CR40" s="23" t="s">
        <v>117</v>
      </c>
      <c r="CS40" s="25">
        <v>14</v>
      </c>
      <c r="CT40" s="8" t="s">
        <v>140</v>
      </c>
      <c r="CU40" s="8" t="s">
        <v>122</v>
      </c>
      <c r="CV40" s="23">
        <v>4</v>
      </c>
      <c r="CW40" s="23" t="s">
        <v>141</v>
      </c>
      <c r="CX40" s="23" t="s">
        <v>842</v>
      </c>
      <c r="CY40" s="41" t="s">
        <v>837</v>
      </c>
      <c r="CZ40" s="42" t="s">
        <v>10294</v>
      </c>
      <c r="DA40" s="42" t="s">
        <v>10430</v>
      </c>
      <c r="DB40" s="36" t="s">
        <v>608</v>
      </c>
      <c r="DC40" s="36" t="s">
        <v>609</v>
      </c>
      <c r="DD40" s="60" t="s">
        <v>4450</v>
      </c>
      <c r="DE40" s="71" t="s">
        <v>11240</v>
      </c>
      <c r="DF40" s="71" t="s">
        <v>110</v>
      </c>
      <c r="DG40" s="71" t="s">
        <v>11242</v>
      </c>
      <c r="DH40" s="71" t="s">
        <v>110</v>
      </c>
      <c r="DI40" s="71" t="s">
        <v>110</v>
      </c>
      <c r="DJ40" s="71" t="s">
        <v>110</v>
      </c>
      <c r="DK40" s="71">
        <v>0</v>
      </c>
      <c r="DL40" s="72">
        <v>0</v>
      </c>
      <c r="DM40" s="76">
        <v>3</v>
      </c>
      <c r="DN40" s="77">
        <v>1</v>
      </c>
      <c r="DO40" s="79">
        <v>0</v>
      </c>
      <c r="DP40" s="80" t="s">
        <v>11259</v>
      </c>
    </row>
    <row r="41" spans="1:120" s="21" customFormat="1" ht="28.2" thickBot="1" x14ac:dyDescent="0.35">
      <c r="A41" s="23" t="s">
        <v>9801</v>
      </c>
      <c r="B41" s="23" t="s">
        <v>103</v>
      </c>
      <c r="C41" s="23" t="s">
        <v>144</v>
      </c>
      <c r="D41" s="23" t="s">
        <v>199</v>
      </c>
      <c r="E41" s="23" t="s">
        <v>713</v>
      </c>
      <c r="F41" s="23" t="s">
        <v>177</v>
      </c>
      <c r="G41" s="23" t="s">
        <v>178</v>
      </c>
      <c r="H41" s="23" t="s">
        <v>148</v>
      </c>
      <c r="I41" s="23" t="s">
        <v>110</v>
      </c>
      <c r="J41" s="23" t="s">
        <v>1068</v>
      </c>
      <c r="K41" s="23" t="s">
        <v>149</v>
      </c>
      <c r="L41" s="24">
        <v>45768</v>
      </c>
      <c r="M41" s="24">
        <v>45838</v>
      </c>
      <c r="N41" s="23" t="s">
        <v>834</v>
      </c>
      <c r="O41" s="23" t="s">
        <v>925</v>
      </c>
      <c r="P41" s="23" t="s">
        <v>926</v>
      </c>
      <c r="Q41" s="23" t="s">
        <v>837</v>
      </c>
      <c r="R41" s="23" t="s">
        <v>838</v>
      </c>
      <c r="S41" s="23" t="s">
        <v>901</v>
      </c>
      <c r="T41" s="23" t="s">
        <v>902</v>
      </c>
      <c r="U41" s="23" t="s">
        <v>903</v>
      </c>
      <c r="V41" s="23" t="s">
        <v>904</v>
      </c>
      <c r="W41" s="23" t="s">
        <v>122</v>
      </c>
      <c r="X41" s="23" t="s">
        <v>932</v>
      </c>
      <c r="Y41" s="23" t="s">
        <v>157</v>
      </c>
      <c r="Z41" s="23" t="s">
        <v>932</v>
      </c>
      <c r="AA41" s="23" t="s">
        <v>158</v>
      </c>
      <c r="AB41" s="23" t="s">
        <v>157</v>
      </c>
      <c r="AC41" s="23" t="s">
        <v>118</v>
      </c>
      <c r="AD41" s="23" t="s">
        <v>119</v>
      </c>
      <c r="AE41" s="23" t="s">
        <v>110</v>
      </c>
      <c r="AF41" s="23" t="s">
        <v>120</v>
      </c>
      <c r="AG41" s="23" t="s">
        <v>120</v>
      </c>
      <c r="AH41" s="23" t="s">
        <v>110</v>
      </c>
      <c r="AI41" s="23" t="s">
        <v>718</v>
      </c>
      <c r="AJ41" s="23" t="s">
        <v>9802</v>
      </c>
      <c r="AK41" s="23" t="s">
        <v>9803</v>
      </c>
      <c r="AL41" s="23" t="s">
        <v>122</v>
      </c>
      <c r="AM41" s="23" t="s">
        <v>842</v>
      </c>
      <c r="AN41" s="24">
        <v>45383</v>
      </c>
      <c r="AO41" s="24">
        <v>47208</v>
      </c>
      <c r="AP41" s="24">
        <v>45750</v>
      </c>
      <c r="AQ41" s="24">
        <v>45750</v>
      </c>
      <c r="AR41" s="23"/>
      <c r="AS41" s="23" t="s">
        <v>110</v>
      </c>
      <c r="AT41" s="23" t="s">
        <v>110</v>
      </c>
      <c r="AU41" s="23" t="s">
        <v>110</v>
      </c>
      <c r="AV41" s="23" t="s">
        <v>110</v>
      </c>
      <c r="AW41" s="23" t="s">
        <v>110</v>
      </c>
      <c r="AX41" s="23" t="s">
        <v>110</v>
      </c>
      <c r="AY41" s="23"/>
      <c r="AZ41" s="23" t="s">
        <v>895</v>
      </c>
      <c r="BA41" s="23" t="s">
        <v>110</v>
      </c>
      <c r="BB41" s="23" t="s">
        <v>125</v>
      </c>
      <c r="BC41" s="24">
        <v>45750</v>
      </c>
      <c r="BD41" s="23" t="s">
        <v>9804</v>
      </c>
      <c r="BE41" s="23" t="s">
        <v>103</v>
      </c>
      <c r="BF41" s="23" t="s">
        <v>110</v>
      </c>
      <c r="BG41" s="23" t="s">
        <v>9805</v>
      </c>
      <c r="BH41" s="23" t="s">
        <v>110</v>
      </c>
      <c r="BI41" s="23" t="s">
        <v>310</v>
      </c>
      <c r="BJ41" s="23" t="s">
        <v>118</v>
      </c>
      <c r="BK41" s="23" t="s">
        <v>110</v>
      </c>
      <c r="BL41" s="23" t="s">
        <v>117</v>
      </c>
      <c r="BM41" s="23" t="s">
        <v>127</v>
      </c>
      <c r="BN41" s="23" t="s">
        <v>128</v>
      </c>
      <c r="BO41" s="23" t="s">
        <v>901</v>
      </c>
      <c r="BP41" s="23" t="s">
        <v>902</v>
      </c>
      <c r="BQ41" s="23" t="s">
        <v>110</v>
      </c>
      <c r="BR41" s="23" t="s">
        <v>925</v>
      </c>
      <c r="BS41" s="23" t="s">
        <v>165</v>
      </c>
      <c r="BT41" s="23" t="s">
        <v>905</v>
      </c>
      <c r="BU41" s="23" t="s">
        <v>110</v>
      </c>
      <c r="BV41" s="23" t="s">
        <v>110</v>
      </c>
      <c r="BW41" s="23">
        <v>4</v>
      </c>
      <c r="BX41" s="23" t="s">
        <v>110</v>
      </c>
      <c r="BY41" s="23" t="s">
        <v>133</v>
      </c>
      <c r="BZ41" s="23" t="s">
        <v>110</v>
      </c>
      <c r="CA41" s="23" t="s">
        <v>110</v>
      </c>
      <c r="CB41" s="23" t="s">
        <v>133</v>
      </c>
      <c r="CC41" s="23" t="s">
        <v>128</v>
      </c>
      <c r="CD41" s="23" t="s">
        <v>168</v>
      </c>
      <c r="CE41" s="23" t="s">
        <v>834</v>
      </c>
      <c r="CF41" s="23" t="s">
        <v>847</v>
      </c>
      <c r="CG41" s="23" t="s">
        <v>135</v>
      </c>
      <c r="CH41" s="23" t="s">
        <v>171</v>
      </c>
      <c r="CI41" s="23" t="s">
        <v>137</v>
      </c>
      <c r="CJ41" s="23" t="s">
        <v>137</v>
      </c>
      <c r="CK41" s="23" t="s">
        <v>138</v>
      </c>
      <c r="CL41" s="23" t="s">
        <v>138</v>
      </c>
      <c r="CM41" s="23" t="s">
        <v>117</v>
      </c>
      <c r="CN41" s="23" t="s">
        <v>117</v>
      </c>
      <c r="CO41" s="23" t="s">
        <v>174</v>
      </c>
      <c r="CP41" s="23"/>
      <c r="CQ41" s="23"/>
      <c r="CR41" s="23" t="s">
        <v>117</v>
      </c>
      <c r="CS41" s="25">
        <v>14</v>
      </c>
      <c r="CT41" s="8" t="s">
        <v>140</v>
      </c>
      <c r="CU41" s="8" t="s">
        <v>122</v>
      </c>
      <c r="CV41" s="23">
        <v>4</v>
      </c>
      <c r="CW41" s="23" t="s">
        <v>141</v>
      </c>
      <c r="CX41" s="23" t="s">
        <v>842</v>
      </c>
      <c r="CY41" s="41" t="s">
        <v>837</v>
      </c>
      <c r="CZ41" s="42" t="s">
        <v>10294</v>
      </c>
      <c r="DA41" s="42" t="s">
        <v>10435</v>
      </c>
      <c r="DB41" s="36" t="s">
        <v>608</v>
      </c>
      <c r="DC41" s="36" t="s">
        <v>609</v>
      </c>
      <c r="DD41" s="60" t="s">
        <v>4450</v>
      </c>
      <c r="DE41" s="71" t="s">
        <v>11240</v>
      </c>
      <c r="DF41" s="71" t="s">
        <v>110</v>
      </c>
      <c r="DG41" s="71" t="s">
        <v>11242</v>
      </c>
      <c r="DH41" s="71" t="s">
        <v>110</v>
      </c>
      <c r="DI41" s="71" t="s">
        <v>110</v>
      </c>
      <c r="DJ41" s="71" t="s">
        <v>110</v>
      </c>
      <c r="DK41" s="71">
        <v>0</v>
      </c>
      <c r="DL41" s="72">
        <v>0</v>
      </c>
      <c r="DM41" s="76">
        <v>3</v>
      </c>
      <c r="DN41" s="77">
        <v>1</v>
      </c>
      <c r="DO41" s="79">
        <v>0</v>
      </c>
      <c r="DP41" s="81" t="s">
        <v>11259</v>
      </c>
    </row>
    <row r="42" spans="1:120" s="21" customFormat="1" ht="42" thickBot="1" x14ac:dyDescent="0.35">
      <c r="A42" s="23" t="s">
        <v>7378</v>
      </c>
      <c r="B42" s="23" t="s">
        <v>103</v>
      </c>
      <c r="C42" s="23" t="s">
        <v>144</v>
      </c>
      <c r="D42" s="23" t="s">
        <v>199</v>
      </c>
      <c r="E42" s="23" t="s">
        <v>986</v>
      </c>
      <c r="F42" s="23" t="s">
        <v>899</v>
      </c>
      <c r="G42" s="23" t="s">
        <v>469</v>
      </c>
      <c r="H42" s="23" t="s">
        <v>148</v>
      </c>
      <c r="I42" s="23" t="s">
        <v>110</v>
      </c>
      <c r="J42" s="23" t="s">
        <v>900</v>
      </c>
      <c r="K42" s="23" t="s">
        <v>149</v>
      </c>
      <c r="L42" s="24">
        <v>45754</v>
      </c>
      <c r="M42" s="24">
        <v>46081</v>
      </c>
      <c r="N42" s="23" t="s">
        <v>834</v>
      </c>
      <c r="O42" s="23" t="s">
        <v>1383</v>
      </c>
      <c r="P42" s="23" t="s">
        <v>1384</v>
      </c>
      <c r="Q42" s="23" t="s">
        <v>837</v>
      </c>
      <c r="R42" s="23" t="s">
        <v>838</v>
      </c>
      <c r="S42" s="23" t="s">
        <v>2413</v>
      </c>
      <c r="T42" s="23" t="s">
        <v>2414</v>
      </c>
      <c r="U42" s="23" t="s">
        <v>839</v>
      </c>
      <c r="V42" s="23" t="s">
        <v>840</v>
      </c>
      <c r="W42" s="23" t="s">
        <v>122</v>
      </c>
      <c r="X42" s="23" t="s">
        <v>1442</v>
      </c>
      <c r="Y42" s="23" t="s">
        <v>157</v>
      </c>
      <c r="Z42" s="23" t="s">
        <v>1442</v>
      </c>
      <c r="AA42" s="23" t="s">
        <v>158</v>
      </c>
      <c r="AB42" s="23" t="s">
        <v>157</v>
      </c>
      <c r="AC42" s="23" t="s">
        <v>118</v>
      </c>
      <c r="AD42" s="23" t="s">
        <v>119</v>
      </c>
      <c r="AE42" s="23" t="s">
        <v>110</v>
      </c>
      <c r="AF42" s="23" t="s">
        <v>120</v>
      </c>
      <c r="AG42" s="23" t="s">
        <v>120</v>
      </c>
      <c r="AH42" s="23" t="s">
        <v>110</v>
      </c>
      <c r="AI42" s="23" t="s">
        <v>998</v>
      </c>
      <c r="AJ42" s="23" t="s">
        <v>7375</v>
      </c>
      <c r="AK42" s="23" t="s">
        <v>110</v>
      </c>
      <c r="AL42" s="23" t="s">
        <v>117</v>
      </c>
      <c r="AM42" s="23" t="s">
        <v>842</v>
      </c>
      <c r="AN42" s="24">
        <v>45383</v>
      </c>
      <c r="AO42" s="24">
        <v>47208</v>
      </c>
      <c r="AP42" s="24">
        <v>45733</v>
      </c>
      <c r="AQ42" s="24">
        <v>45733</v>
      </c>
      <c r="AR42" s="23"/>
      <c r="AS42" s="23" t="s">
        <v>110</v>
      </c>
      <c r="AT42" s="23" t="s">
        <v>110</v>
      </c>
      <c r="AU42" s="23" t="s">
        <v>110</v>
      </c>
      <c r="AV42" s="23" t="s">
        <v>110</v>
      </c>
      <c r="AW42" s="23" t="s">
        <v>110</v>
      </c>
      <c r="AX42" s="23" t="s">
        <v>110</v>
      </c>
      <c r="AY42" s="23" t="s">
        <v>1152</v>
      </c>
      <c r="AZ42" s="23" t="s">
        <v>1153</v>
      </c>
      <c r="BA42" s="23" t="s">
        <v>110</v>
      </c>
      <c r="BB42" s="23" t="s">
        <v>125</v>
      </c>
      <c r="BC42" s="24">
        <v>45733</v>
      </c>
      <c r="BD42" s="23" t="s">
        <v>7376</v>
      </c>
      <c r="BE42" s="23" t="s">
        <v>103</v>
      </c>
      <c r="BF42" s="23" t="s">
        <v>110</v>
      </c>
      <c r="BG42" s="23" t="s">
        <v>7377</v>
      </c>
      <c r="BH42" s="23" t="s">
        <v>110</v>
      </c>
      <c r="BI42" s="23" t="s">
        <v>110</v>
      </c>
      <c r="BJ42" s="23" t="s">
        <v>118</v>
      </c>
      <c r="BK42" s="23" t="s">
        <v>6184</v>
      </c>
      <c r="BL42" s="23" t="s">
        <v>122</v>
      </c>
      <c r="BM42" s="23" t="s">
        <v>103</v>
      </c>
      <c r="BN42" s="23" t="s">
        <v>164</v>
      </c>
      <c r="BO42" s="23" t="s">
        <v>984</v>
      </c>
      <c r="BP42" s="23" t="s">
        <v>985</v>
      </c>
      <c r="BQ42" s="23" t="s">
        <v>110</v>
      </c>
      <c r="BR42" s="23" t="s">
        <v>1383</v>
      </c>
      <c r="BS42" s="23" t="s">
        <v>165</v>
      </c>
      <c r="BT42" s="23" t="s">
        <v>905</v>
      </c>
      <c r="BU42" s="23" t="s">
        <v>110</v>
      </c>
      <c r="BV42" s="23" t="s">
        <v>110</v>
      </c>
      <c r="BW42" s="23">
        <v>21</v>
      </c>
      <c r="BX42" s="23" t="s">
        <v>110</v>
      </c>
      <c r="BY42" s="23" t="s">
        <v>133</v>
      </c>
      <c r="BZ42" s="23" t="s">
        <v>110</v>
      </c>
      <c r="CA42" s="23" t="s">
        <v>110</v>
      </c>
      <c r="CB42" s="23" t="s">
        <v>133</v>
      </c>
      <c r="CC42" s="23" t="s">
        <v>167</v>
      </c>
      <c r="CD42" s="23" t="s">
        <v>168</v>
      </c>
      <c r="CE42" s="23" t="s">
        <v>834</v>
      </c>
      <c r="CF42" s="23" t="s">
        <v>847</v>
      </c>
      <c r="CG42" s="23" t="s">
        <v>135</v>
      </c>
      <c r="CH42" s="23" t="s">
        <v>171</v>
      </c>
      <c r="CI42" s="23" t="s">
        <v>137</v>
      </c>
      <c r="CJ42" s="23" t="s">
        <v>196</v>
      </c>
      <c r="CK42" s="23" t="s">
        <v>197</v>
      </c>
      <c r="CL42" s="23" t="s">
        <v>198</v>
      </c>
      <c r="CM42" s="23" t="s">
        <v>117</v>
      </c>
      <c r="CN42" s="23" t="s">
        <v>117</v>
      </c>
      <c r="CO42" s="23" t="s">
        <v>174</v>
      </c>
      <c r="CP42" s="23"/>
      <c r="CQ42" s="23"/>
      <c r="CR42" s="23" t="s">
        <v>117</v>
      </c>
      <c r="CS42" s="25">
        <v>0</v>
      </c>
      <c r="CT42" s="8" t="s">
        <v>140</v>
      </c>
      <c r="CU42" s="8" t="s">
        <v>122</v>
      </c>
      <c r="CV42" s="23">
        <v>21</v>
      </c>
      <c r="CW42" s="23" t="s">
        <v>174</v>
      </c>
      <c r="CX42" s="23" t="s">
        <v>842</v>
      </c>
      <c r="CY42" s="41" t="s">
        <v>837</v>
      </c>
      <c r="CZ42" s="42" t="s">
        <v>10290</v>
      </c>
      <c r="DA42" s="42" t="s">
        <v>10443</v>
      </c>
      <c r="DB42" s="36" t="s">
        <v>608</v>
      </c>
      <c r="DC42" s="36" t="s">
        <v>609</v>
      </c>
      <c r="DD42" s="60" t="s">
        <v>4450</v>
      </c>
      <c r="DE42" s="71" t="s">
        <v>11240</v>
      </c>
      <c r="DF42" s="71" t="s">
        <v>11241</v>
      </c>
      <c r="DG42" s="71" t="s">
        <v>11244</v>
      </c>
      <c r="DH42" s="71" t="s">
        <v>612</v>
      </c>
      <c r="DI42" s="71" t="s">
        <v>11245</v>
      </c>
      <c r="DJ42" s="71" t="s">
        <v>110</v>
      </c>
      <c r="DK42" s="71">
        <v>0</v>
      </c>
      <c r="DL42" s="72">
        <v>0</v>
      </c>
      <c r="DM42" s="76">
        <v>3</v>
      </c>
      <c r="DN42" s="78">
        <v>2</v>
      </c>
      <c r="DO42" s="78">
        <v>2</v>
      </c>
      <c r="DP42" s="80" t="s">
        <v>11258</v>
      </c>
    </row>
    <row r="43" spans="1:120" s="21" customFormat="1" ht="42" thickBot="1" x14ac:dyDescent="0.35">
      <c r="A43" s="23" t="s">
        <v>6563</v>
      </c>
      <c r="B43" s="23" t="s">
        <v>103</v>
      </c>
      <c r="C43" s="23" t="s">
        <v>144</v>
      </c>
      <c r="D43" s="23" t="s">
        <v>105</v>
      </c>
      <c r="E43" s="23" t="s">
        <v>243</v>
      </c>
      <c r="F43" s="23" t="s">
        <v>1221</v>
      </c>
      <c r="G43" s="23" t="s">
        <v>147</v>
      </c>
      <c r="H43" s="23" t="s">
        <v>148</v>
      </c>
      <c r="I43" s="23" t="s">
        <v>110</v>
      </c>
      <c r="J43" s="23" t="s">
        <v>1222</v>
      </c>
      <c r="K43" s="23" t="s">
        <v>180</v>
      </c>
      <c r="L43" s="24">
        <v>45778</v>
      </c>
      <c r="M43" s="24">
        <v>45961</v>
      </c>
      <c r="N43" s="23" t="s">
        <v>1278</v>
      </c>
      <c r="O43" s="23" t="s">
        <v>6556</v>
      </c>
      <c r="P43" s="23" t="s">
        <v>6557</v>
      </c>
      <c r="Q43" s="23" t="s">
        <v>837</v>
      </c>
      <c r="R43" s="23" t="s">
        <v>838</v>
      </c>
      <c r="S43" s="23" t="s">
        <v>1928</v>
      </c>
      <c r="T43" s="23" t="s">
        <v>1929</v>
      </c>
      <c r="U43" s="23" t="s">
        <v>1651</v>
      </c>
      <c r="V43" s="23" t="s">
        <v>1652</v>
      </c>
      <c r="W43" s="23" t="s">
        <v>122</v>
      </c>
      <c r="X43" s="23" t="s">
        <v>6558</v>
      </c>
      <c r="Y43" s="23" t="s">
        <v>157</v>
      </c>
      <c r="Z43" s="23" t="s">
        <v>6558</v>
      </c>
      <c r="AA43" s="23" t="s">
        <v>158</v>
      </c>
      <c r="AB43" s="23" t="s">
        <v>157</v>
      </c>
      <c r="AC43" s="23" t="s">
        <v>118</v>
      </c>
      <c r="AD43" s="23" t="s">
        <v>119</v>
      </c>
      <c r="AE43" s="23" t="s">
        <v>110</v>
      </c>
      <c r="AF43" s="23" t="s">
        <v>120</v>
      </c>
      <c r="AG43" s="23" t="s">
        <v>120</v>
      </c>
      <c r="AH43" s="23" t="s">
        <v>110</v>
      </c>
      <c r="AI43" s="23" t="s">
        <v>293</v>
      </c>
      <c r="AJ43" s="23" t="s">
        <v>6559</v>
      </c>
      <c r="AK43" s="23" t="s">
        <v>110</v>
      </c>
      <c r="AL43" s="23" t="s">
        <v>122</v>
      </c>
      <c r="AM43" s="23" t="s">
        <v>4983</v>
      </c>
      <c r="AN43" s="24">
        <v>45748</v>
      </c>
      <c r="AO43" s="24">
        <v>45930</v>
      </c>
      <c r="AP43" s="24">
        <v>45729</v>
      </c>
      <c r="AQ43" s="24">
        <v>45729</v>
      </c>
      <c r="AR43" s="23"/>
      <c r="AS43" s="23" t="s">
        <v>110</v>
      </c>
      <c r="AT43" s="23" t="s">
        <v>110</v>
      </c>
      <c r="AU43" s="23" t="s">
        <v>110</v>
      </c>
      <c r="AV43" s="23" t="s">
        <v>110</v>
      </c>
      <c r="AW43" s="23" t="s">
        <v>110</v>
      </c>
      <c r="AX43" s="23" t="s">
        <v>110</v>
      </c>
      <c r="AY43" s="23" t="s">
        <v>929</v>
      </c>
      <c r="AZ43" s="23" t="s">
        <v>930</v>
      </c>
      <c r="BA43" s="23" t="s">
        <v>163</v>
      </c>
      <c r="BB43" s="23" t="s">
        <v>272</v>
      </c>
      <c r="BC43" s="24">
        <v>45729</v>
      </c>
      <c r="BD43" s="23" t="s">
        <v>8428</v>
      </c>
      <c r="BE43" s="23" t="s">
        <v>103</v>
      </c>
      <c r="BF43" s="23" t="s">
        <v>110</v>
      </c>
      <c r="BG43" s="23" t="s">
        <v>6560</v>
      </c>
      <c r="BH43" s="23" t="s">
        <v>110</v>
      </c>
      <c r="BI43" s="23" t="s">
        <v>110</v>
      </c>
      <c r="BJ43" s="23" t="s">
        <v>118</v>
      </c>
      <c r="BK43" s="23" t="s">
        <v>110</v>
      </c>
      <c r="BL43" s="23" t="s">
        <v>117</v>
      </c>
      <c r="BM43" s="23" t="s">
        <v>127</v>
      </c>
      <c r="BN43" s="23" t="s">
        <v>128</v>
      </c>
      <c r="BO43" s="23" t="s">
        <v>1283</v>
      </c>
      <c r="BP43" s="23" t="s">
        <v>1284</v>
      </c>
      <c r="BQ43" s="23" t="s">
        <v>110</v>
      </c>
      <c r="BR43" s="23" t="s">
        <v>6556</v>
      </c>
      <c r="BS43" s="23" t="s">
        <v>5348</v>
      </c>
      <c r="BT43" s="23" t="s">
        <v>6561</v>
      </c>
      <c r="BU43" s="23" t="s">
        <v>110</v>
      </c>
      <c r="BV43" s="23" t="s">
        <v>802</v>
      </c>
      <c r="BW43" s="23">
        <v>25</v>
      </c>
      <c r="BX43" s="23" t="s">
        <v>110</v>
      </c>
      <c r="BY43" s="23" t="s">
        <v>133</v>
      </c>
      <c r="BZ43" s="23" t="s">
        <v>110</v>
      </c>
      <c r="CA43" s="23" t="s">
        <v>110</v>
      </c>
      <c r="CB43" s="23" t="s">
        <v>133</v>
      </c>
      <c r="CC43" s="23" t="s">
        <v>128</v>
      </c>
      <c r="CD43" s="23" t="s">
        <v>168</v>
      </c>
      <c r="CE43" s="23" t="s">
        <v>1278</v>
      </c>
      <c r="CF43" s="23" t="s">
        <v>847</v>
      </c>
      <c r="CG43" s="23" t="s">
        <v>195</v>
      </c>
      <c r="CH43" s="23" t="s">
        <v>171</v>
      </c>
      <c r="CI43" s="23" t="s">
        <v>227</v>
      </c>
      <c r="CJ43" s="23" t="s">
        <v>250</v>
      </c>
      <c r="CK43" s="23" t="s">
        <v>250</v>
      </c>
      <c r="CL43" s="23" t="s">
        <v>250</v>
      </c>
      <c r="CM43" s="23" t="s">
        <v>117</v>
      </c>
      <c r="CN43" s="23" t="s">
        <v>117</v>
      </c>
      <c r="CO43" s="23" t="s">
        <v>139</v>
      </c>
      <c r="CP43" s="23">
        <v>159157</v>
      </c>
      <c r="CQ43" s="23" t="s">
        <v>929</v>
      </c>
      <c r="CR43" s="23" t="s">
        <v>117</v>
      </c>
      <c r="CS43" s="25">
        <v>24</v>
      </c>
      <c r="CT43" s="8" t="s">
        <v>175</v>
      </c>
      <c r="CU43" s="8" t="s">
        <v>117</v>
      </c>
      <c r="CV43" s="23">
        <v>25</v>
      </c>
      <c r="CW43" s="23" t="s">
        <v>174</v>
      </c>
      <c r="CX43" s="23" t="s">
        <v>1021</v>
      </c>
      <c r="CY43" s="41" t="s">
        <v>837</v>
      </c>
      <c r="CZ43" s="42" t="s">
        <v>10292</v>
      </c>
      <c r="DA43" s="42" t="s">
        <v>10412</v>
      </c>
      <c r="DB43" s="36" t="s">
        <v>608</v>
      </c>
      <c r="DC43" s="36" t="s">
        <v>609</v>
      </c>
      <c r="DD43" s="60" t="s">
        <v>4450</v>
      </c>
      <c r="DE43" s="71" t="s">
        <v>11246</v>
      </c>
      <c r="DF43" s="71" t="s">
        <v>11247</v>
      </c>
      <c r="DG43" s="71" t="s">
        <v>11242</v>
      </c>
      <c r="DH43" s="71" t="s">
        <v>110</v>
      </c>
      <c r="DI43" s="71" t="s">
        <v>11248</v>
      </c>
      <c r="DJ43" s="71" t="s">
        <v>110</v>
      </c>
      <c r="DK43" s="71">
        <v>0</v>
      </c>
      <c r="DL43" s="72">
        <v>0</v>
      </c>
      <c r="DM43" s="76">
        <v>3</v>
      </c>
      <c r="DN43" s="77">
        <v>1</v>
      </c>
      <c r="DO43" s="76">
        <v>3</v>
      </c>
      <c r="DP43" s="81" t="s">
        <v>11267</v>
      </c>
    </row>
    <row r="44" spans="1:120" s="21" customFormat="1" ht="28.2" thickBot="1" x14ac:dyDescent="0.35">
      <c r="A44" s="23" t="s">
        <v>9786</v>
      </c>
      <c r="B44" s="23" t="s">
        <v>103</v>
      </c>
      <c r="C44" s="23" t="s">
        <v>104</v>
      </c>
      <c r="D44" s="23" t="s">
        <v>199</v>
      </c>
      <c r="E44" s="23" t="s">
        <v>713</v>
      </c>
      <c r="F44" s="23" t="s">
        <v>177</v>
      </c>
      <c r="G44" s="23" t="s">
        <v>178</v>
      </c>
      <c r="H44" s="23" t="s">
        <v>148</v>
      </c>
      <c r="I44" s="23" t="s">
        <v>899</v>
      </c>
      <c r="J44" s="23" t="s">
        <v>1068</v>
      </c>
      <c r="K44" s="23" t="s">
        <v>149</v>
      </c>
      <c r="L44" s="24">
        <v>45768</v>
      </c>
      <c r="M44" s="24">
        <v>45838</v>
      </c>
      <c r="N44" s="23" t="s">
        <v>834</v>
      </c>
      <c r="O44" s="23" t="s">
        <v>925</v>
      </c>
      <c r="P44" s="23" t="s">
        <v>926</v>
      </c>
      <c r="Q44" s="23" t="s">
        <v>837</v>
      </c>
      <c r="R44" s="23" t="s">
        <v>838</v>
      </c>
      <c r="S44" s="23" t="s">
        <v>901</v>
      </c>
      <c r="T44" s="23" t="s">
        <v>902</v>
      </c>
      <c r="U44" s="23" t="s">
        <v>903</v>
      </c>
      <c r="V44" s="23" t="s">
        <v>904</v>
      </c>
      <c r="W44" s="23" t="s">
        <v>122</v>
      </c>
      <c r="X44" s="23" t="s">
        <v>9787</v>
      </c>
      <c r="Y44" s="23" t="s">
        <v>157</v>
      </c>
      <c r="Z44" s="23" t="s">
        <v>9787</v>
      </c>
      <c r="AA44" s="23" t="s">
        <v>158</v>
      </c>
      <c r="AB44" s="23" t="s">
        <v>157</v>
      </c>
      <c r="AC44" s="23" t="s">
        <v>118</v>
      </c>
      <c r="AD44" s="23" t="s">
        <v>119</v>
      </c>
      <c r="AE44" s="23" t="s">
        <v>110</v>
      </c>
      <c r="AF44" s="23" t="s">
        <v>120</v>
      </c>
      <c r="AG44" s="23" t="s">
        <v>120</v>
      </c>
      <c r="AH44" s="23" t="s">
        <v>110</v>
      </c>
      <c r="AI44" s="23" t="s">
        <v>718</v>
      </c>
      <c r="AJ44" s="23" t="s">
        <v>9788</v>
      </c>
      <c r="AK44" s="23" t="s">
        <v>9789</v>
      </c>
      <c r="AL44" s="23" t="s">
        <v>122</v>
      </c>
      <c r="AM44" s="23" t="s">
        <v>842</v>
      </c>
      <c r="AN44" s="24">
        <v>45383</v>
      </c>
      <c r="AO44" s="24">
        <v>47208</v>
      </c>
      <c r="AP44" s="24">
        <v>45749</v>
      </c>
      <c r="AQ44" s="24">
        <v>45749</v>
      </c>
      <c r="AR44" s="23"/>
      <c r="AS44" s="23" t="s">
        <v>110</v>
      </c>
      <c r="AT44" s="23" t="s">
        <v>110</v>
      </c>
      <c r="AU44" s="23" t="s">
        <v>110</v>
      </c>
      <c r="AV44" s="23" t="s">
        <v>110</v>
      </c>
      <c r="AW44" s="23" t="s">
        <v>110</v>
      </c>
      <c r="AX44" s="23" t="s">
        <v>110</v>
      </c>
      <c r="AY44" s="23" t="s">
        <v>1152</v>
      </c>
      <c r="AZ44" s="23" t="s">
        <v>1153</v>
      </c>
      <c r="BA44" s="23" t="s">
        <v>110</v>
      </c>
      <c r="BB44" s="23" t="s">
        <v>125</v>
      </c>
      <c r="BC44" s="24">
        <v>45749</v>
      </c>
      <c r="BD44" s="23" t="s">
        <v>9790</v>
      </c>
      <c r="BE44" s="23" t="s">
        <v>103</v>
      </c>
      <c r="BF44" s="23" t="s">
        <v>110</v>
      </c>
      <c r="BG44" s="23" t="s">
        <v>4361</v>
      </c>
      <c r="BH44" s="23" t="s">
        <v>110</v>
      </c>
      <c r="BI44" s="23" t="s">
        <v>273</v>
      </c>
      <c r="BJ44" s="23" t="s">
        <v>118</v>
      </c>
      <c r="BK44" s="23" t="s">
        <v>7631</v>
      </c>
      <c r="BL44" s="23" t="s">
        <v>122</v>
      </c>
      <c r="BM44" s="23" t="s">
        <v>103</v>
      </c>
      <c r="BN44" s="23" t="s">
        <v>164</v>
      </c>
      <c r="BO44" s="23" t="s">
        <v>901</v>
      </c>
      <c r="BP44" s="23" t="s">
        <v>902</v>
      </c>
      <c r="BQ44" s="23" t="s">
        <v>110</v>
      </c>
      <c r="BR44" s="23" t="s">
        <v>925</v>
      </c>
      <c r="BS44" s="23" t="s">
        <v>165</v>
      </c>
      <c r="BT44" s="23" t="s">
        <v>905</v>
      </c>
      <c r="BU44" s="23" t="s">
        <v>110</v>
      </c>
      <c r="BV44" s="23" t="s">
        <v>110</v>
      </c>
      <c r="BW44" s="23">
        <v>5</v>
      </c>
      <c r="BX44" s="23" t="s">
        <v>110</v>
      </c>
      <c r="BY44" s="23" t="s">
        <v>133</v>
      </c>
      <c r="BZ44" s="23" t="s">
        <v>110</v>
      </c>
      <c r="CA44" s="23" t="s">
        <v>110</v>
      </c>
      <c r="CB44" s="23" t="s">
        <v>133</v>
      </c>
      <c r="CC44" s="23" t="s">
        <v>167</v>
      </c>
      <c r="CD44" s="23" t="s">
        <v>168</v>
      </c>
      <c r="CE44" s="23" t="s">
        <v>834</v>
      </c>
      <c r="CF44" s="23" t="s">
        <v>847</v>
      </c>
      <c r="CG44" s="23" t="s">
        <v>135</v>
      </c>
      <c r="CH44" s="23" t="s">
        <v>171</v>
      </c>
      <c r="CI44" s="23" t="s">
        <v>137</v>
      </c>
      <c r="CJ44" s="23" t="s">
        <v>196</v>
      </c>
      <c r="CK44" s="23" t="s">
        <v>197</v>
      </c>
      <c r="CL44" s="23" t="s">
        <v>1547</v>
      </c>
      <c r="CM44" s="23" t="s">
        <v>117</v>
      </c>
      <c r="CN44" s="23" t="s">
        <v>117</v>
      </c>
      <c r="CO44" s="23" t="s">
        <v>174</v>
      </c>
      <c r="CP44" s="23"/>
      <c r="CQ44" s="23"/>
      <c r="CR44" s="23" t="s">
        <v>117</v>
      </c>
      <c r="CS44" s="25">
        <v>14</v>
      </c>
      <c r="CT44" s="8" t="s">
        <v>140</v>
      </c>
      <c r="CU44" s="8" t="s">
        <v>122</v>
      </c>
      <c r="CV44" s="23">
        <v>5</v>
      </c>
      <c r="CW44" s="23" t="s">
        <v>141</v>
      </c>
      <c r="CX44" s="23" t="s">
        <v>842</v>
      </c>
      <c r="CY44" s="41" t="s">
        <v>837</v>
      </c>
      <c r="CZ44" s="42" t="s">
        <v>10292</v>
      </c>
      <c r="DA44" s="42" t="s">
        <v>10432</v>
      </c>
      <c r="DB44" s="36" t="s">
        <v>608</v>
      </c>
      <c r="DC44" s="36" t="s">
        <v>609</v>
      </c>
      <c r="DD44" s="60" t="s">
        <v>4450</v>
      </c>
      <c r="DE44" s="71" t="s">
        <v>11240</v>
      </c>
      <c r="DF44" s="71" t="s">
        <v>11241</v>
      </c>
      <c r="DG44" s="71" t="s">
        <v>11242</v>
      </c>
      <c r="DH44" s="71" t="s">
        <v>110</v>
      </c>
      <c r="DI44" s="71" t="s">
        <v>110</v>
      </c>
      <c r="DJ44" s="71" t="s">
        <v>110</v>
      </c>
      <c r="DK44" s="71">
        <v>0</v>
      </c>
      <c r="DL44" s="72">
        <v>0</v>
      </c>
      <c r="DM44" s="76">
        <v>3</v>
      </c>
      <c r="DN44" s="77">
        <v>1</v>
      </c>
      <c r="DO44" s="79">
        <v>0</v>
      </c>
      <c r="DP44" s="80" t="s">
        <v>11259</v>
      </c>
    </row>
    <row r="45" spans="1:120" s="21" customFormat="1" ht="42" thickBot="1" x14ac:dyDescent="0.35">
      <c r="A45" s="23" t="s">
        <v>7382</v>
      </c>
      <c r="B45" s="23" t="s">
        <v>103</v>
      </c>
      <c r="C45" s="23" t="s">
        <v>144</v>
      </c>
      <c r="D45" s="23" t="s">
        <v>199</v>
      </c>
      <c r="E45" s="23" t="s">
        <v>211</v>
      </c>
      <c r="F45" s="23" t="s">
        <v>899</v>
      </c>
      <c r="G45" s="23" t="s">
        <v>469</v>
      </c>
      <c r="H45" s="23" t="s">
        <v>148</v>
      </c>
      <c r="I45" s="23" t="s">
        <v>110</v>
      </c>
      <c r="J45" s="23" t="s">
        <v>900</v>
      </c>
      <c r="K45" s="23" t="s">
        <v>180</v>
      </c>
      <c r="L45" s="24">
        <v>45754</v>
      </c>
      <c r="M45" s="24">
        <v>46081</v>
      </c>
      <c r="N45" s="23" t="s">
        <v>834</v>
      </c>
      <c r="O45" s="23" t="s">
        <v>1383</v>
      </c>
      <c r="P45" s="23" t="s">
        <v>1384</v>
      </c>
      <c r="Q45" s="23" t="s">
        <v>837</v>
      </c>
      <c r="R45" s="23" t="s">
        <v>838</v>
      </c>
      <c r="S45" s="23" t="s">
        <v>2413</v>
      </c>
      <c r="T45" s="23" t="s">
        <v>2414</v>
      </c>
      <c r="U45" s="23" t="s">
        <v>903</v>
      </c>
      <c r="V45" s="23" t="s">
        <v>904</v>
      </c>
      <c r="W45" s="23" t="s">
        <v>122</v>
      </c>
      <c r="X45" s="23" t="s">
        <v>1442</v>
      </c>
      <c r="Y45" s="23" t="s">
        <v>157</v>
      </c>
      <c r="Z45" s="23" t="s">
        <v>1442</v>
      </c>
      <c r="AA45" s="23" t="s">
        <v>158</v>
      </c>
      <c r="AB45" s="23" t="s">
        <v>157</v>
      </c>
      <c r="AC45" s="23" t="s">
        <v>118</v>
      </c>
      <c r="AD45" s="23" t="s">
        <v>119</v>
      </c>
      <c r="AE45" s="23" t="s">
        <v>110</v>
      </c>
      <c r="AF45" s="23" t="s">
        <v>120</v>
      </c>
      <c r="AG45" s="23" t="s">
        <v>120</v>
      </c>
      <c r="AH45" s="23" t="s">
        <v>110</v>
      </c>
      <c r="AI45" s="23" t="s">
        <v>219</v>
      </c>
      <c r="AJ45" s="23" t="s">
        <v>5747</v>
      </c>
      <c r="AK45" s="23" t="s">
        <v>5748</v>
      </c>
      <c r="AL45" s="23" t="s">
        <v>122</v>
      </c>
      <c r="AM45" s="23" t="s">
        <v>842</v>
      </c>
      <c r="AN45" s="24">
        <v>45383</v>
      </c>
      <c r="AO45" s="24">
        <v>47208</v>
      </c>
      <c r="AP45" s="24">
        <v>45733</v>
      </c>
      <c r="AQ45" s="24">
        <v>45733</v>
      </c>
      <c r="AR45" s="23"/>
      <c r="AS45" s="23" t="s">
        <v>110</v>
      </c>
      <c r="AT45" s="23" t="s">
        <v>110</v>
      </c>
      <c r="AU45" s="23" t="s">
        <v>110</v>
      </c>
      <c r="AV45" s="23" t="s">
        <v>110</v>
      </c>
      <c r="AW45" s="23" t="s">
        <v>110</v>
      </c>
      <c r="AX45" s="23" t="s">
        <v>110</v>
      </c>
      <c r="AY45" s="23" t="s">
        <v>1088</v>
      </c>
      <c r="AZ45" s="23" t="s">
        <v>1087</v>
      </c>
      <c r="BA45" s="23" t="s">
        <v>110</v>
      </c>
      <c r="BB45" s="23" t="s">
        <v>125</v>
      </c>
      <c r="BC45" s="24">
        <v>45733</v>
      </c>
      <c r="BD45" s="23" t="s">
        <v>7383</v>
      </c>
      <c r="BE45" s="23" t="s">
        <v>103</v>
      </c>
      <c r="BF45" s="23" t="s">
        <v>110</v>
      </c>
      <c r="BG45" s="23" t="s">
        <v>5750</v>
      </c>
      <c r="BH45" s="23" t="s">
        <v>110</v>
      </c>
      <c r="BI45" s="23" t="s">
        <v>110</v>
      </c>
      <c r="BJ45" s="23" t="s">
        <v>118</v>
      </c>
      <c r="BK45" s="23" t="s">
        <v>6184</v>
      </c>
      <c r="BL45" s="23" t="s">
        <v>122</v>
      </c>
      <c r="BM45" s="23" t="s">
        <v>103</v>
      </c>
      <c r="BN45" s="23" t="s">
        <v>164</v>
      </c>
      <c r="BO45" s="23" t="s">
        <v>984</v>
      </c>
      <c r="BP45" s="23" t="s">
        <v>985</v>
      </c>
      <c r="BQ45" s="23" t="s">
        <v>110</v>
      </c>
      <c r="BR45" s="23" t="s">
        <v>1383</v>
      </c>
      <c r="BS45" s="23" t="s">
        <v>165</v>
      </c>
      <c r="BT45" s="23" t="s">
        <v>905</v>
      </c>
      <c r="BU45" s="23" t="s">
        <v>110</v>
      </c>
      <c r="BV45" s="23" t="s">
        <v>110</v>
      </c>
      <c r="BW45" s="23">
        <v>21</v>
      </c>
      <c r="BX45" s="23" t="s">
        <v>110</v>
      </c>
      <c r="BY45" s="23" t="s">
        <v>133</v>
      </c>
      <c r="BZ45" s="23" t="s">
        <v>110</v>
      </c>
      <c r="CA45" s="23" t="s">
        <v>110</v>
      </c>
      <c r="CB45" s="23" t="s">
        <v>133</v>
      </c>
      <c r="CC45" s="23" t="s">
        <v>167</v>
      </c>
      <c r="CD45" s="23" t="s">
        <v>168</v>
      </c>
      <c r="CE45" s="23" t="s">
        <v>834</v>
      </c>
      <c r="CF45" s="23" t="s">
        <v>847</v>
      </c>
      <c r="CG45" s="23" t="s">
        <v>135</v>
      </c>
      <c r="CH45" s="23" t="s">
        <v>171</v>
      </c>
      <c r="CI45" s="23" t="s">
        <v>264</v>
      </c>
      <c r="CJ45" s="23" t="s">
        <v>312</v>
      </c>
      <c r="CK45" s="23" t="s">
        <v>1254</v>
      </c>
      <c r="CL45" s="23" t="s">
        <v>1254</v>
      </c>
      <c r="CM45" s="23" t="s">
        <v>117</v>
      </c>
      <c r="CN45" s="23" t="s">
        <v>117</v>
      </c>
      <c r="CO45" s="23" t="s">
        <v>174</v>
      </c>
      <c r="CP45" s="23"/>
      <c r="CQ45" s="23"/>
      <c r="CR45" s="23" t="s">
        <v>117</v>
      </c>
      <c r="CS45" s="25">
        <v>0</v>
      </c>
      <c r="CT45" s="8" t="s">
        <v>140</v>
      </c>
      <c r="CU45" s="8" t="s">
        <v>122</v>
      </c>
      <c r="CV45" s="23">
        <v>21</v>
      </c>
      <c r="CW45" s="23" t="s">
        <v>174</v>
      </c>
      <c r="CX45" s="23" t="s">
        <v>842</v>
      </c>
      <c r="CY45" s="41" t="s">
        <v>837</v>
      </c>
      <c r="CZ45" s="42" t="s">
        <v>10295</v>
      </c>
      <c r="DA45" s="42" t="s">
        <v>10444</v>
      </c>
      <c r="DB45" s="36" t="s">
        <v>608</v>
      </c>
      <c r="DC45" s="36" t="s">
        <v>609</v>
      </c>
      <c r="DD45" s="60" t="s">
        <v>4450</v>
      </c>
      <c r="DE45" s="71" t="s">
        <v>11240</v>
      </c>
      <c r="DF45" s="71" t="s">
        <v>11241</v>
      </c>
      <c r="DG45" s="71" t="s">
        <v>11244</v>
      </c>
      <c r="DH45" s="71" t="s">
        <v>612</v>
      </c>
      <c r="DI45" s="71" t="s">
        <v>11245</v>
      </c>
      <c r="DJ45" s="71" t="s">
        <v>110</v>
      </c>
      <c r="DK45" s="71">
        <v>0</v>
      </c>
      <c r="DL45" s="72">
        <v>0</v>
      </c>
      <c r="DM45" s="76">
        <v>3</v>
      </c>
      <c r="DN45" s="78">
        <v>2</v>
      </c>
      <c r="DO45" s="78">
        <v>2</v>
      </c>
      <c r="DP45" s="81" t="s">
        <v>11258</v>
      </c>
    </row>
    <row r="46" spans="1:120" s="21" customFormat="1" thickBot="1" x14ac:dyDescent="0.35">
      <c r="A46" s="23" t="s">
        <v>9820</v>
      </c>
      <c r="B46" s="23" t="s">
        <v>103</v>
      </c>
      <c r="C46" s="23" t="s">
        <v>144</v>
      </c>
      <c r="D46" s="23" t="s">
        <v>199</v>
      </c>
      <c r="E46" s="23" t="s">
        <v>986</v>
      </c>
      <c r="F46" s="23" t="s">
        <v>899</v>
      </c>
      <c r="G46" s="23" t="s">
        <v>469</v>
      </c>
      <c r="H46" s="23" t="s">
        <v>148</v>
      </c>
      <c r="I46" s="23" t="s">
        <v>110</v>
      </c>
      <c r="J46" s="23" t="s">
        <v>900</v>
      </c>
      <c r="K46" s="23" t="s">
        <v>149</v>
      </c>
      <c r="L46" s="24">
        <v>45748</v>
      </c>
      <c r="M46" s="24">
        <v>45991</v>
      </c>
      <c r="N46" s="23" t="s">
        <v>834</v>
      </c>
      <c r="O46" s="23" t="s">
        <v>1940</v>
      </c>
      <c r="P46" s="23" t="s">
        <v>1941</v>
      </c>
      <c r="Q46" s="23" t="s">
        <v>837</v>
      </c>
      <c r="R46" s="23" t="s">
        <v>838</v>
      </c>
      <c r="S46" s="23" t="s">
        <v>2413</v>
      </c>
      <c r="T46" s="23" t="s">
        <v>2414</v>
      </c>
      <c r="U46" s="23" t="s">
        <v>903</v>
      </c>
      <c r="V46" s="23" t="s">
        <v>904</v>
      </c>
      <c r="W46" s="23" t="s">
        <v>122</v>
      </c>
      <c r="X46" s="23" t="s">
        <v>1795</v>
      </c>
      <c r="Y46" s="23" t="s">
        <v>157</v>
      </c>
      <c r="Z46" s="23" t="s">
        <v>1795</v>
      </c>
      <c r="AA46" s="23" t="s">
        <v>158</v>
      </c>
      <c r="AB46" s="23" t="s">
        <v>157</v>
      </c>
      <c r="AC46" s="23" t="s">
        <v>118</v>
      </c>
      <c r="AD46" s="23" t="s">
        <v>119</v>
      </c>
      <c r="AE46" s="23" t="s">
        <v>110</v>
      </c>
      <c r="AF46" s="23" t="s">
        <v>120</v>
      </c>
      <c r="AG46" s="23" t="s">
        <v>246</v>
      </c>
      <c r="AH46" s="23" t="s">
        <v>110</v>
      </c>
      <c r="AI46" s="23" t="s">
        <v>998</v>
      </c>
      <c r="AJ46" s="23" t="s">
        <v>2648</v>
      </c>
      <c r="AK46" s="23" t="s">
        <v>2649</v>
      </c>
      <c r="AL46" s="23" t="s">
        <v>117</v>
      </c>
      <c r="AM46" s="23" t="s">
        <v>842</v>
      </c>
      <c r="AN46" s="24">
        <v>45383</v>
      </c>
      <c r="AO46" s="24">
        <v>47208</v>
      </c>
      <c r="AP46" s="24">
        <v>45743</v>
      </c>
      <c r="AQ46" s="24">
        <v>45743</v>
      </c>
      <c r="AR46" s="23"/>
      <c r="AS46" s="23" t="s">
        <v>110</v>
      </c>
      <c r="AT46" s="23" t="s">
        <v>110</v>
      </c>
      <c r="AU46" s="23" t="s">
        <v>110</v>
      </c>
      <c r="AV46" s="23" t="s">
        <v>110</v>
      </c>
      <c r="AW46" s="23" t="s">
        <v>110</v>
      </c>
      <c r="AX46" s="23" t="s">
        <v>110</v>
      </c>
      <c r="AY46" s="23"/>
      <c r="AZ46" s="23" t="s">
        <v>895</v>
      </c>
      <c r="BA46" s="23" t="s">
        <v>110</v>
      </c>
      <c r="BB46" s="23" t="s">
        <v>272</v>
      </c>
      <c r="BC46" s="24">
        <v>45743</v>
      </c>
      <c r="BD46" s="23" t="s">
        <v>9821</v>
      </c>
      <c r="BE46" s="23" t="s">
        <v>103</v>
      </c>
      <c r="BF46" s="23" t="s">
        <v>110</v>
      </c>
      <c r="BG46" s="23" t="s">
        <v>2650</v>
      </c>
      <c r="BH46" s="23" t="s">
        <v>110</v>
      </c>
      <c r="BI46" s="23" t="s">
        <v>310</v>
      </c>
      <c r="BJ46" s="23" t="s">
        <v>118</v>
      </c>
      <c r="BK46" s="23" t="s">
        <v>110</v>
      </c>
      <c r="BL46" s="23" t="s">
        <v>117</v>
      </c>
      <c r="BM46" s="23" t="s">
        <v>127</v>
      </c>
      <c r="BN46" s="23" t="s">
        <v>128</v>
      </c>
      <c r="BO46" s="23" t="s">
        <v>984</v>
      </c>
      <c r="BP46" s="23" t="s">
        <v>985</v>
      </c>
      <c r="BQ46" s="23" t="s">
        <v>110</v>
      </c>
      <c r="BR46" s="23" t="s">
        <v>1940</v>
      </c>
      <c r="BS46" s="23" t="s">
        <v>165</v>
      </c>
      <c r="BT46" s="23" t="s">
        <v>905</v>
      </c>
      <c r="BU46" s="23" t="s">
        <v>110</v>
      </c>
      <c r="BV46" s="23" t="s">
        <v>110</v>
      </c>
      <c r="BW46" s="23">
        <v>11</v>
      </c>
      <c r="BX46" s="23" t="s">
        <v>110</v>
      </c>
      <c r="BY46" s="23" t="s">
        <v>133</v>
      </c>
      <c r="BZ46" s="23" t="s">
        <v>110</v>
      </c>
      <c r="CA46" s="23" t="s">
        <v>110</v>
      </c>
      <c r="CB46" s="23" t="s">
        <v>133</v>
      </c>
      <c r="CC46" s="23" t="s">
        <v>128</v>
      </c>
      <c r="CD46" s="23" t="s">
        <v>168</v>
      </c>
      <c r="CE46" s="23" t="s">
        <v>834</v>
      </c>
      <c r="CF46" s="23" t="s">
        <v>847</v>
      </c>
      <c r="CG46" s="23" t="s">
        <v>135</v>
      </c>
      <c r="CH46" s="23" t="s">
        <v>171</v>
      </c>
      <c r="CI46" s="23" t="s">
        <v>137</v>
      </c>
      <c r="CJ46" s="23" t="s">
        <v>137</v>
      </c>
      <c r="CK46" s="23" t="s">
        <v>138</v>
      </c>
      <c r="CL46" s="23" t="s">
        <v>138</v>
      </c>
      <c r="CM46" s="23" t="s">
        <v>117</v>
      </c>
      <c r="CN46" s="23" t="s">
        <v>117</v>
      </c>
      <c r="CO46" s="23" t="s">
        <v>141</v>
      </c>
      <c r="CP46" s="23"/>
      <c r="CQ46" s="23"/>
      <c r="CR46" s="23" t="s">
        <v>117</v>
      </c>
      <c r="CS46" s="25">
        <v>-6</v>
      </c>
      <c r="CT46" s="8" t="s">
        <v>140</v>
      </c>
      <c r="CU46" s="8" t="s">
        <v>122</v>
      </c>
      <c r="CV46" s="23">
        <v>11</v>
      </c>
      <c r="CW46" s="23" t="s">
        <v>141</v>
      </c>
      <c r="CX46" s="23" t="s">
        <v>842</v>
      </c>
      <c r="CY46" s="41" t="s">
        <v>837</v>
      </c>
      <c r="CZ46" s="42" t="s">
        <v>10292</v>
      </c>
      <c r="DA46" s="42" t="s">
        <v>10449</v>
      </c>
      <c r="DB46" s="36" t="s">
        <v>608</v>
      </c>
      <c r="DC46" s="36" t="s">
        <v>609</v>
      </c>
      <c r="DD46" s="60" t="s">
        <v>4450</v>
      </c>
      <c r="DE46" s="71" t="s">
        <v>11243</v>
      </c>
      <c r="DF46" s="71" t="s">
        <v>110</v>
      </c>
      <c r="DG46" s="71" t="s">
        <v>11242</v>
      </c>
      <c r="DH46" s="71" t="s">
        <v>110</v>
      </c>
      <c r="DI46" s="71" t="s">
        <v>110</v>
      </c>
      <c r="DJ46" s="71" t="s">
        <v>110</v>
      </c>
      <c r="DK46" s="71">
        <v>0</v>
      </c>
      <c r="DL46" s="72">
        <v>0</v>
      </c>
      <c r="DM46" s="76">
        <v>3</v>
      </c>
      <c r="DN46" s="77">
        <v>1</v>
      </c>
      <c r="DO46" s="79">
        <v>0</v>
      </c>
      <c r="DP46" s="80" t="s">
        <v>11257</v>
      </c>
    </row>
    <row r="47" spans="1:120" s="21" customFormat="1" ht="28.2" thickBot="1" x14ac:dyDescent="0.35">
      <c r="A47" s="23" t="s">
        <v>2418</v>
      </c>
      <c r="B47" s="23" t="s">
        <v>103</v>
      </c>
      <c r="C47" s="23" t="s">
        <v>144</v>
      </c>
      <c r="D47" s="23" t="s">
        <v>199</v>
      </c>
      <c r="E47" s="23" t="s">
        <v>1161</v>
      </c>
      <c r="F47" s="23" t="s">
        <v>899</v>
      </c>
      <c r="G47" s="23" t="s">
        <v>469</v>
      </c>
      <c r="H47" s="23" t="s">
        <v>148</v>
      </c>
      <c r="I47" s="23" t="s">
        <v>110</v>
      </c>
      <c r="J47" s="23" t="s">
        <v>900</v>
      </c>
      <c r="K47" s="23" t="s">
        <v>336</v>
      </c>
      <c r="L47" s="24">
        <v>45733</v>
      </c>
      <c r="M47" s="24">
        <v>45869</v>
      </c>
      <c r="N47" s="23" t="s">
        <v>834</v>
      </c>
      <c r="O47" s="23" t="s">
        <v>1383</v>
      </c>
      <c r="P47" s="23" t="s">
        <v>1384</v>
      </c>
      <c r="Q47" s="23" t="s">
        <v>837</v>
      </c>
      <c r="R47" s="23" t="s">
        <v>838</v>
      </c>
      <c r="S47" s="23" t="s">
        <v>982</v>
      </c>
      <c r="T47" s="23" t="s">
        <v>983</v>
      </c>
      <c r="U47" s="23" t="s">
        <v>903</v>
      </c>
      <c r="V47" s="23" t="s">
        <v>904</v>
      </c>
      <c r="W47" s="23" t="s">
        <v>122</v>
      </c>
      <c r="X47" s="23" t="s">
        <v>1322</v>
      </c>
      <c r="Y47" s="23" t="s">
        <v>157</v>
      </c>
      <c r="Z47" s="23" t="s">
        <v>1322</v>
      </c>
      <c r="AA47" s="23" t="s">
        <v>158</v>
      </c>
      <c r="AB47" s="23" t="s">
        <v>157</v>
      </c>
      <c r="AC47" s="23" t="s">
        <v>118</v>
      </c>
      <c r="AD47" s="23" t="s">
        <v>119</v>
      </c>
      <c r="AE47" s="23" t="s">
        <v>110</v>
      </c>
      <c r="AF47" s="23" t="s">
        <v>120</v>
      </c>
      <c r="AG47" s="23" t="s">
        <v>246</v>
      </c>
      <c r="AH47" s="23" t="s">
        <v>110</v>
      </c>
      <c r="AI47" s="23" t="s">
        <v>1162</v>
      </c>
      <c r="AJ47" s="23" t="s">
        <v>1429</v>
      </c>
      <c r="AK47" s="23" t="s">
        <v>1430</v>
      </c>
      <c r="AL47" s="23" t="s">
        <v>122</v>
      </c>
      <c r="AM47" s="23" t="s">
        <v>842</v>
      </c>
      <c r="AN47" s="24">
        <v>45383</v>
      </c>
      <c r="AO47" s="24">
        <v>47208</v>
      </c>
      <c r="AP47" s="24">
        <v>45660</v>
      </c>
      <c r="AQ47" s="24">
        <v>45720</v>
      </c>
      <c r="AR47" s="23"/>
      <c r="AS47" s="23" t="s">
        <v>110</v>
      </c>
      <c r="AT47" s="23" t="s">
        <v>4547</v>
      </c>
      <c r="AU47" s="23" t="s">
        <v>4601</v>
      </c>
      <c r="AV47" s="23" t="s">
        <v>205</v>
      </c>
      <c r="AW47" s="23" t="s">
        <v>186</v>
      </c>
      <c r="AX47" s="23" t="s">
        <v>5733</v>
      </c>
      <c r="AY47" s="23"/>
      <c r="AZ47" s="23" t="s">
        <v>895</v>
      </c>
      <c r="BA47" s="23" t="s">
        <v>110</v>
      </c>
      <c r="BB47" s="23" t="s">
        <v>125</v>
      </c>
      <c r="BC47" s="24">
        <v>45720</v>
      </c>
      <c r="BD47" s="23" t="s">
        <v>5734</v>
      </c>
      <c r="BE47" s="23" t="s">
        <v>189</v>
      </c>
      <c r="BF47" s="23" t="s">
        <v>110</v>
      </c>
      <c r="BG47" s="23" t="s">
        <v>1431</v>
      </c>
      <c r="BH47" s="23" t="s">
        <v>110</v>
      </c>
      <c r="BI47" s="23" t="s">
        <v>110</v>
      </c>
      <c r="BJ47" s="23" t="s">
        <v>118</v>
      </c>
      <c r="BK47" s="23" t="s">
        <v>2008</v>
      </c>
      <c r="BL47" s="23" t="s">
        <v>122</v>
      </c>
      <c r="BM47" s="23" t="s">
        <v>103</v>
      </c>
      <c r="BN47" s="23" t="s">
        <v>164</v>
      </c>
      <c r="BO47" s="23" t="s">
        <v>984</v>
      </c>
      <c r="BP47" s="23" t="s">
        <v>985</v>
      </c>
      <c r="BQ47" s="23" t="s">
        <v>110</v>
      </c>
      <c r="BR47" s="23" t="s">
        <v>1383</v>
      </c>
      <c r="BS47" s="23" t="s">
        <v>165</v>
      </c>
      <c r="BT47" s="23" t="s">
        <v>905</v>
      </c>
      <c r="BU47" s="23" t="s">
        <v>110</v>
      </c>
      <c r="BV47" s="23" t="s">
        <v>110</v>
      </c>
      <c r="BW47" s="23">
        <v>34</v>
      </c>
      <c r="BX47" s="23" t="s">
        <v>110</v>
      </c>
      <c r="BY47" s="23" t="s">
        <v>133</v>
      </c>
      <c r="BZ47" s="23" t="s">
        <v>110</v>
      </c>
      <c r="CA47" s="23" t="s">
        <v>110</v>
      </c>
      <c r="CB47" s="23" t="s">
        <v>133</v>
      </c>
      <c r="CC47" s="23" t="s">
        <v>167</v>
      </c>
      <c r="CD47" s="23" t="s">
        <v>168</v>
      </c>
      <c r="CE47" s="23" t="s">
        <v>834</v>
      </c>
      <c r="CF47" s="23" t="s">
        <v>847</v>
      </c>
      <c r="CG47" s="23" t="s">
        <v>135</v>
      </c>
      <c r="CH47" s="23" t="s">
        <v>171</v>
      </c>
      <c r="CI47" s="23" t="s">
        <v>137</v>
      </c>
      <c r="CJ47" s="23" t="s">
        <v>137</v>
      </c>
      <c r="CK47" s="23" t="s">
        <v>138</v>
      </c>
      <c r="CL47" s="23" t="s">
        <v>138</v>
      </c>
      <c r="CM47" s="23" t="s">
        <v>117</v>
      </c>
      <c r="CN47" s="23" t="s">
        <v>117</v>
      </c>
      <c r="CO47" s="23" t="s">
        <v>384</v>
      </c>
      <c r="CP47" s="23"/>
      <c r="CQ47" s="23"/>
      <c r="CR47" s="23" t="s">
        <v>117</v>
      </c>
      <c r="CS47" s="25">
        <v>-21</v>
      </c>
      <c r="CT47" s="8" t="s">
        <v>140</v>
      </c>
      <c r="CU47" s="8" t="s">
        <v>122</v>
      </c>
      <c r="CV47" s="23">
        <v>34</v>
      </c>
      <c r="CW47" s="23" t="s">
        <v>139</v>
      </c>
      <c r="CX47" s="23" t="s">
        <v>842</v>
      </c>
      <c r="CY47" s="41" t="s">
        <v>837</v>
      </c>
      <c r="CZ47" s="42" t="s">
        <v>10292</v>
      </c>
      <c r="DA47" s="42" t="s">
        <v>10454</v>
      </c>
      <c r="DB47" s="36" t="s">
        <v>608</v>
      </c>
      <c r="DC47" s="36" t="s">
        <v>609</v>
      </c>
      <c r="DD47" s="60" t="s">
        <v>4450</v>
      </c>
      <c r="DE47" s="71" t="s">
        <v>11246</v>
      </c>
      <c r="DF47" s="71" t="s">
        <v>11241</v>
      </c>
      <c r="DG47" s="71" t="s">
        <v>11242</v>
      </c>
      <c r="DH47" s="71" t="s">
        <v>110</v>
      </c>
      <c r="DI47" s="71" t="s">
        <v>110</v>
      </c>
      <c r="DJ47" s="71" t="s">
        <v>110</v>
      </c>
      <c r="DK47" s="71">
        <v>0</v>
      </c>
      <c r="DL47" s="72">
        <v>0</v>
      </c>
      <c r="DM47" s="76">
        <v>3</v>
      </c>
      <c r="DN47" s="77">
        <v>1</v>
      </c>
      <c r="DO47" s="79">
        <v>0</v>
      </c>
      <c r="DP47" s="81" t="s">
        <v>11261</v>
      </c>
    </row>
    <row r="48" spans="1:120" s="21" customFormat="1" ht="42" thickBot="1" x14ac:dyDescent="0.35">
      <c r="A48" s="23" t="s">
        <v>7374</v>
      </c>
      <c r="B48" s="23" t="s">
        <v>103</v>
      </c>
      <c r="C48" s="23" t="s">
        <v>144</v>
      </c>
      <c r="D48" s="23" t="s">
        <v>199</v>
      </c>
      <c r="E48" s="23" t="s">
        <v>986</v>
      </c>
      <c r="F48" s="23" t="s">
        <v>899</v>
      </c>
      <c r="G48" s="23" t="s">
        <v>469</v>
      </c>
      <c r="H48" s="23" t="s">
        <v>148</v>
      </c>
      <c r="I48" s="23" t="s">
        <v>110</v>
      </c>
      <c r="J48" s="23" t="s">
        <v>900</v>
      </c>
      <c r="K48" s="23" t="s">
        <v>149</v>
      </c>
      <c r="L48" s="24">
        <v>45754</v>
      </c>
      <c r="M48" s="24">
        <v>46081</v>
      </c>
      <c r="N48" s="23" t="s">
        <v>834</v>
      </c>
      <c r="O48" s="23" t="s">
        <v>1383</v>
      </c>
      <c r="P48" s="23" t="s">
        <v>1384</v>
      </c>
      <c r="Q48" s="23" t="s">
        <v>837</v>
      </c>
      <c r="R48" s="23" t="s">
        <v>838</v>
      </c>
      <c r="S48" s="23" t="s">
        <v>2413</v>
      </c>
      <c r="T48" s="23" t="s">
        <v>2414</v>
      </c>
      <c r="U48" s="23" t="s">
        <v>839</v>
      </c>
      <c r="V48" s="23" t="s">
        <v>840</v>
      </c>
      <c r="W48" s="23" t="s">
        <v>122</v>
      </c>
      <c r="X48" s="23" t="s">
        <v>1442</v>
      </c>
      <c r="Y48" s="23" t="s">
        <v>157</v>
      </c>
      <c r="Z48" s="23" t="s">
        <v>1442</v>
      </c>
      <c r="AA48" s="23" t="s">
        <v>158</v>
      </c>
      <c r="AB48" s="23" t="s">
        <v>157</v>
      </c>
      <c r="AC48" s="23" t="s">
        <v>118</v>
      </c>
      <c r="AD48" s="23" t="s">
        <v>119</v>
      </c>
      <c r="AE48" s="23" t="s">
        <v>110</v>
      </c>
      <c r="AF48" s="23" t="s">
        <v>120</v>
      </c>
      <c r="AG48" s="23" t="s">
        <v>120</v>
      </c>
      <c r="AH48" s="23" t="s">
        <v>110</v>
      </c>
      <c r="AI48" s="23" t="s">
        <v>998</v>
      </c>
      <c r="AJ48" s="23" t="s">
        <v>7375</v>
      </c>
      <c r="AK48" s="23" t="s">
        <v>110</v>
      </c>
      <c r="AL48" s="23" t="s">
        <v>117</v>
      </c>
      <c r="AM48" s="23" t="s">
        <v>842</v>
      </c>
      <c r="AN48" s="24">
        <v>45383</v>
      </c>
      <c r="AO48" s="24">
        <v>47208</v>
      </c>
      <c r="AP48" s="24">
        <v>45733</v>
      </c>
      <c r="AQ48" s="24">
        <v>45733</v>
      </c>
      <c r="AR48" s="23"/>
      <c r="AS48" s="23" t="s">
        <v>110</v>
      </c>
      <c r="AT48" s="23" t="s">
        <v>110</v>
      </c>
      <c r="AU48" s="23" t="s">
        <v>110</v>
      </c>
      <c r="AV48" s="23" t="s">
        <v>110</v>
      </c>
      <c r="AW48" s="23" t="s">
        <v>110</v>
      </c>
      <c r="AX48" s="23" t="s">
        <v>110</v>
      </c>
      <c r="AY48" s="23" t="s">
        <v>1152</v>
      </c>
      <c r="AZ48" s="23" t="s">
        <v>1153</v>
      </c>
      <c r="BA48" s="23" t="s">
        <v>110</v>
      </c>
      <c r="BB48" s="23" t="s">
        <v>125</v>
      </c>
      <c r="BC48" s="24">
        <v>45733</v>
      </c>
      <c r="BD48" s="23" t="s">
        <v>7376</v>
      </c>
      <c r="BE48" s="23" t="s">
        <v>103</v>
      </c>
      <c r="BF48" s="23" t="s">
        <v>110</v>
      </c>
      <c r="BG48" s="23" t="s">
        <v>7377</v>
      </c>
      <c r="BH48" s="23" t="s">
        <v>110</v>
      </c>
      <c r="BI48" s="23" t="s">
        <v>110</v>
      </c>
      <c r="BJ48" s="23" t="s">
        <v>118</v>
      </c>
      <c r="BK48" s="23" t="s">
        <v>6184</v>
      </c>
      <c r="BL48" s="23" t="s">
        <v>122</v>
      </c>
      <c r="BM48" s="23" t="s">
        <v>103</v>
      </c>
      <c r="BN48" s="23" t="s">
        <v>164</v>
      </c>
      <c r="BO48" s="23" t="s">
        <v>984</v>
      </c>
      <c r="BP48" s="23" t="s">
        <v>985</v>
      </c>
      <c r="BQ48" s="23" t="s">
        <v>110</v>
      </c>
      <c r="BR48" s="23" t="s">
        <v>1383</v>
      </c>
      <c r="BS48" s="23" t="s">
        <v>165</v>
      </c>
      <c r="BT48" s="23" t="s">
        <v>905</v>
      </c>
      <c r="BU48" s="23" t="s">
        <v>110</v>
      </c>
      <c r="BV48" s="23" t="s">
        <v>110</v>
      </c>
      <c r="BW48" s="23">
        <v>21</v>
      </c>
      <c r="BX48" s="23" t="s">
        <v>110</v>
      </c>
      <c r="BY48" s="23" t="s">
        <v>133</v>
      </c>
      <c r="BZ48" s="23" t="s">
        <v>110</v>
      </c>
      <c r="CA48" s="23" t="s">
        <v>110</v>
      </c>
      <c r="CB48" s="23" t="s">
        <v>133</v>
      </c>
      <c r="CC48" s="23" t="s">
        <v>167</v>
      </c>
      <c r="CD48" s="23" t="s">
        <v>168</v>
      </c>
      <c r="CE48" s="23" t="s">
        <v>834</v>
      </c>
      <c r="CF48" s="23" t="s">
        <v>847</v>
      </c>
      <c r="CG48" s="23" t="s">
        <v>135</v>
      </c>
      <c r="CH48" s="23" t="s">
        <v>171</v>
      </c>
      <c r="CI48" s="23" t="s">
        <v>137</v>
      </c>
      <c r="CJ48" s="23" t="s">
        <v>196</v>
      </c>
      <c r="CK48" s="23" t="s">
        <v>197</v>
      </c>
      <c r="CL48" s="23" t="s">
        <v>198</v>
      </c>
      <c r="CM48" s="23" t="s">
        <v>117</v>
      </c>
      <c r="CN48" s="23" t="s">
        <v>117</v>
      </c>
      <c r="CO48" s="23" t="s">
        <v>174</v>
      </c>
      <c r="CP48" s="23"/>
      <c r="CQ48" s="23"/>
      <c r="CR48" s="23" t="s">
        <v>117</v>
      </c>
      <c r="CS48" s="25">
        <v>0</v>
      </c>
      <c r="CT48" s="8" t="s">
        <v>140</v>
      </c>
      <c r="CU48" s="8" t="s">
        <v>122</v>
      </c>
      <c r="CV48" s="23">
        <v>21</v>
      </c>
      <c r="CW48" s="23" t="s">
        <v>174</v>
      </c>
      <c r="CX48" s="23" t="s">
        <v>842</v>
      </c>
      <c r="CY48" s="41" t="s">
        <v>837</v>
      </c>
      <c r="CZ48" s="42" t="s">
        <v>10292</v>
      </c>
      <c r="DA48" s="42" t="s">
        <v>10442</v>
      </c>
      <c r="DB48" s="36" t="s">
        <v>608</v>
      </c>
      <c r="DC48" s="36" t="s">
        <v>609</v>
      </c>
      <c r="DD48" s="60" t="s">
        <v>4450</v>
      </c>
      <c r="DE48" s="71" t="s">
        <v>11240</v>
      </c>
      <c r="DF48" s="71" t="s">
        <v>11241</v>
      </c>
      <c r="DG48" s="71" t="s">
        <v>11244</v>
      </c>
      <c r="DH48" s="71" t="s">
        <v>612</v>
      </c>
      <c r="DI48" s="71" t="s">
        <v>11245</v>
      </c>
      <c r="DJ48" s="71" t="s">
        <v>110</v>
      </c>
      <c r="DK48" s="71">
        <v>0</v>
      </c>
      <c r="DL48" s="72">
        <v>0</v>
      </c>
      <c r="DM48" s="76">
        <v>3</v>
      </c>
      <c r="DN48" s="78">
        <v>2</v>
      </c>
      <c r="DO48" s="78">
        <v>2</v>
      </c>
      <c r="DP48" s="80" t="s">
        <v>11258</v>
      </c>
    </row>
    <row r="49" spans="1:120" s="21" customFormat="1" thickBot="1" x14ac:dyDescent="0.35">
      <c r="A49" s="23" t="s">
        <v>6555</v>
      </c>
      <c r="B49" s="23" t="s">
        <v>103</v>
      </c>
      <c r="C49" s="23" t="s">
        <v>144</v>
      </c>
      <c r="D49" s="23" t="s">
        <v>105</v>
      </c>
      <c r="E49" s="23" t="s">
        <v>243</v>
      </c>
      <c r="F49" s="23" t="s">
        <v>1221</v>
      </c>
      <c r="G49" s="23" t="s">
        <v>147</v>
      </c>
      <c r="H49" s="23" t="s">
        <v>148</v>
      </c>
      <c r="I49" s="23" t="s">
        <v>110</v>
      </c>
      <c r="J49" s="23" t="s">
        <v>1222</v>
      </c>
      <c r="K49" s="23" t="s">
        <v>180</v>
      </c>
      <c r="L49" s="24">
        <v>45778</v>
      </c>
      <c r="M49" s="24">
        <v>45961</v>
      </c>
      <c r="N49" s="23" t="s">
        <v>1278</v>
      </c>
      <c r="O49" s="23" t="s">
        <v>6556</v>
      </c>
      <c r="P49" s="23" t="s">
        <v>6557</v>
      </c>
      <c r="Q49" s="23" t="s">
        <v>837</v>
      </c>
      <c r="R49" s="23" t="s">
        <v>838</v>
      </c>
      <c r="S49" s="23" t="s">
        <v>1928</v>
      </c>
      <c r="T49" s="23" t="s">
        <v>1929</v>
      </c>
      <c r="U49" s="23" t="s">
        <v>1651</v>
      </c>
      <c r="V49" s="23" t="s">
        <v>1652</v>
      </c>
      <c r="W49" s="23" t="s">
        <v>122</v>
      </c>
      <c r="X49" s="23" t="s">
        <v>6558</v>
      </c>
      <c r="Y49" s="23" t="s">
        <v>157</v>
      </c>
      <c r="Z49" s="23" t="s">
        <v>6558</v>
      </c>
      <c r="AA49" s="23" t="s">
        <v>158</v>
      </c>
      <c r="AB49" s="23" t="s">
        <v>157</v>
      </c>
      <c r="AC49" s="23" t="s">
        <v>118</v>
      </c>
      <c r="AD49" s="23" t="s">
        <v>119</v>
      </c>
      <c r="AE49" s="23" t="s">
        <v>110</v>
      </c>
      <c r="AF49" s="23" t="s">
        <v>120</v>
      </c>
      <c r="AG49" s="23" t="s">
        <v>120</v>
      </c>
      <c r="AH49" s="23" t="s">
        <v>110</v>
      </c>
      <c r="AI49" s="23" t="s">
        <v>293</v>
      </c>
      <c r="AJ49" s="23" t="s">
        <v>6559</v>
      </c>
      <c r="AK49" s="23" t="s">
        <v>110</v>
      </c>
      <c r="AL49" s="23" t="s">
        <v>122</v>
      </c>
      <c r="AM49" s="23" t="s">
        <v>4983</v>
      </c>
      <c r="AN49" s="24">
        <v>45748</v>
      </c>
      <c r="AO49" s="24">
        <v>45930</v>
      </c>
      <c r="AP49" s="24">
        <v>45729</v>
      </c>
      <c r="AQ49" s="24">
        <v>45729</v>
      </c>
      <c r="AR49" s="23"/>
      <c r="AS49" s="23" t="s">
        <v>110</v>
      </c>
      <c r="AT49" s="23" t="s">
        <v>110</v>
      </c>
      <c r="AU49" s="23" t="s">
        <v>110</v>
      </c>
      <c r="AV49" s="23" t="s">
        <v>110</v>
      </c>
      <c r="AW49" s="23" t="s">
        <v>110</v>
      </c>
      <c r="AX49" s="23" t="s">
        <v>110</v>
      </c>
      <c r="AY49" s="23" t="s">
        <v>929</v>
      </c>
      <c r="AZ49" s="23" t="s">
        <v>930</v>
      </c>
      <c r="BA49" s="23" t="s">
        <v>163</v>
      </c>
      <c r="BB49" s="23" t="s">
        <v>272</v>
      </c>
      <c r="BC49" s="24">
        <v>45729</v>
      </c>
      <c r="BD49" s="23" t="s">
        <v>8428</v>
      </c>
      <c r="BE49" s="23" t="s">
        <v>103</v>
      </c>
      <c r="BF49" s="23" t="s">
        <v>110</v>
      </c>
      <c r="BG49" s="23" t="s">
        <v>6560</v>
      </c>
      <c r="BH49" s="23" t="s">
        <v>110</v>
      </c>
      <c r="BI49" s="23" t="s">
        <v>110</v>
      </c>
      <c r="BJ49" s="23" t="s">
        <v>118</v>
      </c>
      <c r="BK49" s="23" t="s">
        <v>6027</v>
      </c>
      <c r="BL49" s="23" t="s">
        <v>122</v>
      </c>
      <c r="BM49" s="23" t="s">
        <v>222</v>
      </c>
      <c r="BN49" s="23" t="s">
        <v>223</v>
      </c>
      <c r="BO49" s="23" t="s">
        <v>1283</v>
      </c>
      <c r="BP49" s="23" t="s">
        <v>1284</v>
      </c>
      <c r="BQ49" s="23" t="s">
        <v>110</v>
      </c>
      <c r="BR49" s="23" t="s">
        <v>6556</v>
      </c>
      <c r="BS49" s="23" t="s">
        <v>5348</v>
      </c>
      <c r="BT49" s="23" t="s">
        <v>6561</v>
      </c>
      <c r="BU49" s="23" t="s">
        <v>110</v>
      </c>
      <c r="BV49" s="23" t="s">
        <v>802</v>
      </c>
      <c r="BW49" s="23">
        <v>25</v>
      </c>
      <c r="BX49" s="23" t="s">
        <v>110</v>
      </c>
      <c r="BY49" s="23" t="s">
        <v>133</v>
      </c>
      <c r="BZ49" s="23" t="s">
        <v>110</v>
      </c>
      <c r="CA49" s="23" t="s">
        <v>110</v>
      </c>
      <c r="CB49" s="23" t="s">
        <v>133</v>
      </c>
      <c r="CC49" s="23" t="s">
        <v>167</v>
      </c>
      <c r="CD49" s="23" t="s">
        <v>168</v>
      </c>
      <c r="CE49" s="23" t="s">
        <v>1278</v>
      </c>
      <c r="CF49" s="23" t="s">
        <v>847</v>
      </c>
      <c r="CG49" s="23" t="s">
        <v>195</v>
      </c>
      <c r="CH49" s="23" t="s">
        <v>171</v>
      </c>
      <c r="CI49" s="23" t="s">
        <v>227</v>
      </c>
      <c r="CJ49" s="23" t="s">
        <v>250</v>
      </c>
      <c r="CK49" s="23" t="s">
        <v>250</v>
      </c>
      <c r="CL49" s="23" t="s">
        <v>250</v>
      </c>
      <c r="CM49" s="23" t="s">
        <v>117</v>
      </c>
      <c r="CN49" s="23" t="s">
        <v>117</v>
      </c>
      <c r="CO49" s="23" t="s">
        <v>139</v>
      </c>
      <c r="CP49" s="23">
        <v>159157</v>
      </c>
      <c r="CQ49" s="23" t="s">
        <v>929</v>
      </c>
      <c r="CR49" s="23" t="s">
        <v>117</v>
      </c>
      <c r="CS49" s="25">
        <v>24</v>
      </c>
      <c r="CT49" s="8" t="s">
        <v>175</v>
      </c>
      <c r="CU49" s="8" t="s">
        <v>117</v>
      </c>
      <c r="CV49" s="23">
        <v>25</v>
      </c>
      <c r="CW49" s="23" t="s">
        <v>174</v>
      </c>
      <c r="CX49" s="23" t="s">
        <v>1021</v>
      </c>
      <c r="CY49" s="41" t="s">
        <v>837</v>
      </c>
      <c r="CZ49" s="42" t="s">
        <v>10280</v>
      </c>
      <c r="DA49" s="42" t="s">
        <v>10409</v>
      </c>
      <c r="DB49" s="36" t="s">
        <v>608</v>
      </c>
      <c r="DC49" s="36" t="s">
        <v>609</v>
      </c>
      <c r="DD49" s="60" t="s">
        <v>4450</v>
      </c>
      <c r="DE49" s="71" t="s">
        <v>11246</v>
      </c>
      <c r="DF49" s="71" t="s">
        <v>11247</v>
      </c>
      <c r="DG49" s="71" t="s">
        <v>11242</v>
      </c>
      <c r="DH49" s="71" t="s">
        <v>110</v>
      </c>
      <c r="DI49" s="71" t="s">
        <v>11248</v>
      </c>
      <c r="DJ49" s="71" t="s">
        <v>110</v>
      </c>
      <c r="DK49" s="71">
        <v>0</v>
      </c>
      <c r="DL49" s="72">
        <v>0</v>
      </c>
      <c r="DM49" s="76">
        <v>3</v>
      </c>
      <c r="DN49" s="78">
        <v>2</v>
      </c>
      <c r="DO49" s="76">
        <v>3</v>
      </c>
      <c r="DP49" s="81" t="s">
        <v>1959</v>
      </c>
    </row>
    <row r="50" spans="1:120" s="21" customFormat="1" thickBot="1" x14ac:dyDescent="0.35">
      <c r="A50" s="23" t="s">
        <v>8584</v>
      </c>
      <c r="B50" s="23" t="s">
        <v>103</v>
      </c>
      <c r="C50" s="23" t="s">
        <v>144</v>
      </c>
      <c r="D50" s="23" t="s">
        <v>199</v>
      </c>
      <c r="E50" s="23" t="s">
        <v>557</v>
      </c>
      <c r="F50" s="23" t="s">
        <v>1261</v>
      </c>
      <c r="G50" s="23" t="s">
        <v>178</v>
      </c>
      <c r="H50" s="23" t="s">
        <v>148</v>
      </c>
      <c r="I50" s="23" t="s">
        <v>110</v>
      </c>
      <c r="J50" s="23" t="s">
        <v>1262</v>
      </c>
      <c r="K50" s="23" t="s">
        <v>410</v>
      </c>
      <c r="L50" s="24">
        <v>45748</v>
      </c>
      <c r="M50" s="24">
        <v>45930</v>
      </c>
      <c r="N50" s="23" t="s">
        <v>1278</v>
      </c>
      <c r="O50" s="23" t="s">
        <v>6556</v>
      </c>
      <c r="P50" s="23" t="s">
        <v>8585</v>
      </c>
      <c r="Q50" s="23" t="s">
        <v>837</v>
      </c>
      <c r="R50" s="23" t="s">
        <v>838</v>
      </c>
      <c r="S50" s="23" t="s">
        <v>1928</v>
      </c>
      <c r="T50" s="23" t="s">
        <v>1929</v>
      </c>
      <c r="U50" s="23" t="s">
        <v>1651</v>
      </c>
      <c r="V50" s="23" t="s">
        <v>1652</v>
      </c>
      <c r="W50" s="23" t="s">
        <v>122</v>
      </c>
      <c r="X50" s="23" t="s">
        <v>6558</v>
      </c>
      <c r="Y50" s="23" t="s">
        <v>157</v>
      </c>
      <c r="Z50" s="23" t="s">
        <v>6558</v>
      </c>
      <c r="AA50" s="23" t="s">
        <v>158</v>
      </c>
      <c r="AB50" s="23" t="s">
        <v>157</v>
      </c>
      <c r="AC50" s="23" t="s">
        <v>118</v>
      </c>
      <c r="AD50" s="23" t="s">
        <v>119</v>
      </c>
      <c r="AE50" s="23" t="s">
        <v>110</v>
      </c>
      <c r="AF50" s="23" t="s">
        <v>120</v>
      </c>
      <c r="AG50" s="23" t="s">
        <v>120</v>
      </c>
      <c r="AH50" s="23" t="s">
        <v>110</v>
      </c>
      <c r="AI50" s="23" t="s">
        <v>558</v>
      </c>
      <c r="AJ50" s="23" t="s">
        <v>6559</v>
      </c>
      <c r="AK50" s="23" t="s">
        <v>110</v>
      </c>
      <c r="AL50" s="23" t="s">
        <v>122</v>
      </c>
      <c r="AM50" s="23" t="s">
        <v>4983</v>
      </c>
      <c r="AN50" s="24">
        <v>45748</v>
      </c>
      <c r="AO50" s="24">
        <v>45930</v>
      </c>
      <c r="AP50" s="24">
        <v>45740</v>
      </c>
      <c r="AQ50" s="24">
        <v>45740</v>
      </c>
      <c r="AR50" s="23"/>
      <c r="AS50" s="23" t="s">
        <v>110</v>
      </c>
      <c r="AT50" s="23" t="s">
        <v>110</v>
      </c>
      <c r="AU50" s="23" t="s">
        <v>110</v>
      </c>
      <c r="AV50" s="23" t="s">
        <v>110</v>
      </c>
      <c r="AW50" s="23" t="s">
        <v>110</v>
      </c>
      <c r="AX50" s="23" t="s">
        <v>110</v>
      </c>
      <c r="AY50" s="23" t="s">
        <v>929</v>
      </c>
      <c r="AZ50" s="23" t="s">
        <v>930</v>
      </c>
      <c r="BA50" s="23" t="s">
        <v>163</v>
      </c>
      <c r="BB50" s="23" t="s">
        <v>125</v>
      </c>
      <c r="BC50" s="24">
        <v>45740</v>
      </c>
      <c r="BD50" s="23" t="s">
        <v>8586</v>
      </c>
      <c r="BE50" s="23" t="s">
        <v>103</v>
      </c>
      <c r="BF50" s="23" t="s">
        <v>110</v>
      </c>
      <c r="BG50" s="23" t="s">
        <v>6560</v>
      </c>
      <c r="BH50" s="23" t="s">
        <v>110</v>
      </c>
      <c r="BI50" s="23" t="s">
        <v>110</v>
      </c>
      <c r="BJ50" s="23" t="s">
        <v>118</v>
      </c>
      <c r="BK50" s="23" t="s">
        <v>6998</v>
      </c>
      <c r="BL50" s="23" t="s">
        <v>122</v>
      </c>
      <c r="BM50" s="23" t="s">
        <v>222</v>
      </c>
      <c r="BN50" s="23" t="s">
        <v>223</v>
      </c>
      <c r="BO50" s="23" t="s">
        <v>1283</v>
      </c>
      <c r="BP50" s="23" t="s">
        <v>1284</v>
      </c>
      <c r="BQ50" s="23" t="s">
        <v>110</v>
      </c>
      <c r="BR50" s="23" t="s">
        <v>6556</v>
      </c>
      <c r="BS50" s="23" t="s">
        <v>4608</v>
      </c>
      <c r="BT50" s="23" t="s">
        <v>1070</v>
      </c>
      <c r="BU50" s="23" t="s">
        <v>110</v>
      </c>
      <c r="BV50" s="23" t="s">
        <v>802</v>
      </c>
      <c r="BW50" s="23">
        <v>14</v>
      </c>
      <c r="BX50" s="23" t="s">
        <v>110</v>
      </c>
      <c r="BY50" s="23" t="s">
        <v>133</v>
      </c>
      <c r="BZ50" s="23" t="s">
        <v>110</v>
      </c>
      <c r="CA50" s="23" t="s">
        <v>110</v>
      </c>
      <c r="CB50" s="23" t="s">
        <v>133</v>
      </c>
      <c r="CC50" s="23" t="s">
        <v>167</v>
      </c>
      <c r="CD50" s="23" t="s">
        <v>168</v>
      </c>
      <c r="CE50" s="23" t="s">
        <v>1278</v>
      </c>
      <c r="CF50" s="23" t="s">
        <v>847</v>
      </c>
      <c r="CG50" s="23" t="s">
        <v>195</v>
      </c>
      <c r="CH50" s="23" t="s">
        <v>171</v>
      </c>
      <c r="CI50" s="23" t="s">
        <v>227</v>
      </c>
      <c r="CJ50" s="23" t="s">
        <v>250</v>
      </c>
      <c r="CK50" s="23" t="s">
        <v>250</v>
      </c>
      <c r="CL50" s="23" t="s">
        <v>250</v>
      </c>
      <c r="CM50" s="23" t="s">
        <v>117</v>
      </c>
      <c r="CN50" s="23" t="s">
        <v>117</v>
      </c>
      <c r="CO50" s="23" t="s">
        <v>141</v>
      </c>
      <c r="CP50" s="23">
        <v>159157</v>
      </c>
      <c r="CQ50" s="23" t="s">
        <v>929</v>
      </c>
      <c r="CR50" s="23" t="s">
        <v>117</v>
      </c>
      <c r="CS50" s="25">
        <v>-6</v>
      </c>
      <c r="CT50" s="8" t="s">
        <v>175</v>
      </c>
      <c r="CU50" s="8" t="s">
        <v>117</v>
      </c>
      <c r="CV50" s="23">
        <v>14</v>
      </c>
      <c r="CW50" s="23" t="s">
        <v>141</v>
      </c>
      <c r="CX50" s="23" t="s">
        <v>1021</v>
      </c>
      <c r="CY50" s="41" t="s">
        <v>837</v>
      </c>
      <c r="CZ50" s="42" t="s">
        <v>1960</v>
      </c>
      <c r="DA50" s="42" t="s">
        <v>10418</v>
      </c>
      <c r="DB50" s="36" t="s">
        <v>608</v>
      </c>
      <c r="DC50" s="36" t="s">
        <v>609</v>
      </c>
      <c r="DD50" s="60" t="s">
        <v>4450</v>
      </c>
      <c r="DE50" s="71" t="s">
        <v>11243</v>
      </c>
      <c r="DF50" s="71" t="s">
        <v>11241</v>
      </c>
      <c r="DG50" s="71" t="s">
        <v>11242</v>
      </c>
      <c r="DH50" s="71" t="s">
        <v>612</v>
      </c>
      <c r="DI50" s="71" t="s">
        <v>11248</v>
      </c>
      <c r="DJ50" s="71" t="s">
        <v>110</v>
      </c>
      <c r="DK50" s="71">
        <v>0</v>
      </c>
      <c r="DL50" s="72">
        <v>0</v>
      </c>
      <c r="DM50" s="76">
        <v>3</v>
      </c>
      <c r="DN50" s="78">
        <v>2</v>
      </c>
      <c r="DO50" s="76">
        <v>3</v>
      </c>
      <c r="DP50" s="80" t="s">
        <v>1960</v>
      </c>
    </row>
    <row r="51" spans="1:120" s="21" customFormat="1" thickBot="1" x14ac:dyDescent="0.35">
      <c r="A51" s="23" t="s">
        <v>9750</v>
      </c>
      <c r="B51" s="23" t="s">
        <v>103</v>
      </c>
      <c r="C51" s="23" t="s">
        <v>144</v>
      </c>
      <c r="D51" s="23" t="s">
        <v>199</v>
      </c>
      <c r="E51" s="23" t="s">
        <v>1161</v>
      </c>
      <c r="F51" s="23" t="s">
        <v>1779</v>
      </c>
      <c r="G51" s="23" t="s">
        <v>1693</v>
      </c>
      <c r="H51" s="23" t="s">
        <v>148</v>
      </c>
      <c r="I51" s="23" t="s">
        <v>110</v>
      </c>
      <c r="J51" s="23" t="s">
        <v>1780</v>
      </c>
      <c r="K51" s="23" t="s">
        <v>336</v>
      </c>
      <c r="L51" s="24">
        <v>45777</v>
      </c>
      <c r="M51" s="24">
        <v>46053</v>
      </c>
      <c r="N51" s="23" t="s">
        <v>834</v>
      </c>
      <c r="O51" s="23" t="s">
        <v>1301</v>
      </c>
      <c r="P51" s="23" t="s">
        <v>1302</v>
      </c>
      <c r="Q51" s="23" t="s">
        <v>837</v>
      </c>
      <c r="R51" s="23" t="s">
        <v>838</v>
      </c>
      <c r="S51" s="23" t="s">
        <v>1303</v>
      </c>
      <c r="T51" s="23" t="s">
        <v>1304</v>
      </c>
      <c r="U51" s="23" t="s">
        <v>839</v>
      </c>
      <c r="V51" s="23" t="s">
        <v>840</v>
      </c>
      <c r="W51" s="23" t="s">
        <v>122</v>
      </c>
      <c r="X51" s="23" t="s">
        <v>9751</v>
      </c>
      <c r="Y51" s="23" t="s">
        <v>157</v>
      </c>
      <c r="Z51" s="23" t="s">
        <v>9751</v>
      </c>
      <c r="AA51" s="23" t="s">
        <v>158</v>
      </c>
      <c r="AB51" s="23" t="s">
        <v>157</v>
      </c>
      <c r="AC51" s="23" t="s">
        <v>118</v>
      </c>
      <c r="AD51" s="23" t="s">
        <v>119</v>
      </c>
      <c r="AE51" s="23" t="s">
        <v>110</v>
      </c>
      <c r="AF51" s="23" t="s">
        <v>120</v>
      </c>
      <c r="AG51" s="23" t="s">
        <v>120</v>
      </c>
      <c r="AH51" s="23" t="s">
        <v>110</v>
      </c>
      <c r="AI51" s="23" t="s">
        <v>1162</v>
      </c>
      <c r="AJ51" s="23" t="s">
        <v>5738</v>
      </c>
      <c r="AK51" s="23" t="s">
        <v>5739</v>
      </c>
      <c r="AL51" s="23" t="s">
        <v>122</v>
      </c>
      <c r="AM51" s="23" t="s">
        <v>842</v>
      </c>
      <c r="AN51" s="24">
        <v>45383</v>
      </c>
      <c r="AO51" s="24">
        <v>47208</v>
      </c>
      <c r="AP51" s="24">
        <v>45751</v>
      </c>
      <c r="AQ51" s="24">
        <v>45751</v>
      </c>
      <c r="AR51" s="23"/>
      <c r="AS51" s="23" t="s">
        <v>110</v>
      </c>
      <c r="AT51" s="23" t="s">
        <v>110</v>
      </c>
      <c r="AU51" s="23" t="s">
        <v>110</v>
      </c>
      <c r="AV51" s="23" t="s">
        <v>110</v>
      </c>
      <c r="AW51" s="23" t="s">
        <v>110</v>
      </c>
      <c r="AX51" s="23" t="s">
        <v>110</v>
      </c>
      <c r="AY51" s="23"/>
      <c r="AZ51" s="23" t="s">
        <v>895</v>
      </c>
      <c r="BA51" s="23" t="s">
        <v>110</v>
      </c>
      <c r="BB51" s="23" t="s">
        <v>125</v>
      </c>
      <c r="BC51" s="24">
        <v>45751</v>
      </c>
      <c r="BD51" s="23" t="s">
        <v>9752</v>
      </c>
      <c r="BE51" s="23" t="s">
        <v>103</v>
      </c>
      <c r="BF51" s="23" t="s">
        <v>110</v>
      </c>
      <c r="BG51" s="23" t="s">
        <v>2433</v>
      </c>
      <c r="BH51" s="23" t="s">
        <v>110</v>
      </c>
      <c r="BI51" s="23" t="s">
        <v>142</v>
      </c>
      <c r="BJ51" s="23" t="s">
        <v>118</v>
      </c>
      <c r="BK51" s="23" t="s">
        <v>110</v>
      </c>
      <c r="BL51" s="23" t="s">
        <v>117</v>
      </c>
      <c r="BM51" s="23" t="s">
        <v>127</v>
      </c>
      <c r="BN51" s="23" t="s">
        <v>128</v>
      </c>
      <c r="BO51" s="23" t="s">
        <v>984</v>
      </c>
      <c r="BP51" s="23" t="s">
        <v>985</v>
      </c>
      <c r="BQ51" s="23" t="s">
        <v>110</v>
      </c>
      <c r="BR51" s="23" t="s">
        <v>1301</v>
      </c>
      <c r="BS51" s="23" t="s">
        <v>165</v>
      </c>
      <c r="BT51" s="23" t="s">
        <v>905</v>
      </c>
      <c r="BU51" s="23" t="s">
        <v>110</v>
      </c>
      <c r="BV51" s="23" t="s">
        <v>110</v>
      </c>
      <c r="BW51" s="23">
        <v>3</v>
      </c>
      <c r="BX51" s="23" t="s">
        <v>110</v>
      </c>
      <c r="BY51" s="23" t="s">
        <v>133</v>
      </c>
      <c r="BZ51" s="23" t="s">
        <v>110</v>
      </c>
      <c r="CA51" s="23" t="s">
        <v>110</v>
      </c>
      <c r="CB51" s="23" t="s">
        <v>133</v>
      </c>
      <c r="CC51" s="23" t="s">
        <v>128</v>
      </c>
      <c r="CD51" s="23" t="s">
        <v>168</v>
      </c>
      <c r="CE51" s="23" t="s">
        <v>834</v>
      </c>
      <c r="CF51" s="23" t="s">
        <v>847</v>
      </c>
      <c r="CG51" s="23" t="s">
        <v>135</v>
      </c>
      <c r="CH51" s="23" t="s">
        <v>171</v>
      </c>
      <c r="CI51" s="23" t="s">
        <v>137</v>
      </c>
      <c r="CJ51" s="23" t="s">
        <v>137</v>
      </c>
      <c r="CK51" s="23" t="s">
        <v>574</v>
      </c>
      <c r="CL51" s="23" t="s">
        <v>574</v>
      </c>
      <c r="CM51" s="23" t="s">
        <v>117</v>
      </c>
      <c r="CN51" s="23" t="s">
        <v>117</v>
      </c>
      <c r="CO51" s="23" t="s">
        <v>174</v>
      </c>
      <c r="CP51" s="23"/>
      <c r="CQ51" s="23"/>
      <c r="CR51" s="23" t="s">
        <v>117</v>
      </c>
      <c r="CS51" s="25">
        <v>23</v>
      </c>
      <c r="CT51" s="8" t="s">
        <v>140</v>
      </c>
      <c r="CU51" s="8" t="s">
        <v>122</v>
      </c>
      <c r="CV51" s="23">
        <v>3</v>
      </c>
      <c r="CW51" s="23" t="s">
        <v>141</v>
      </c>
      <c r="CX51" s="23" t="s">
        <v>842</v>
      </c>
      <c r="CY51" s="41" t="s">
        <v>837</v>
      </c>
      <c r="CZ51" s="42" t="s">
        <v>10280</v>
      </c>
      <c r="DA51" s="42" t="s">
        <v>10424</v>
      </c>
      <c r="DB51" s="36" t="s">
        <v>608</v>
      </c>
      <c r="DC51" s="36" t="s">
        <v>609</v>
      </c>
      <c r="DD51" s="60" t="s">
        <v>4450</v>
      </c>
      <c r="DE51" s="71" t="s">
        <v>11240</v>
      </c>
      <c r="DF51" s="71" t="s">
        <v>110</v>
      </c>
      <c r="DG51" s="71" t="s">
        <v>11242</v>
      </c>
      <c r="DH51" s="71" t="s">
        <v>110</v>
      </c>
      <c r="DI51" s="71" t="s">
        <v>110</v>
      </c>
      <c r="DJ51" s="71" t="s">
        <v>110</v>
      </c>
      <c r="DK51" s="71">
        <v>0</v>
      </c>
      <c r="DL51" s="72">
        <v>0</v>
      </c>
      <c r="DM51" s="76">
        <v>3</v>
      </c>
      <c r="DN51" s="78">
        <v>2</v>
      </c>
      <c r="DO51" s="76">
        <v>3</v>
      </c>
      <c r="DP51" s="81" t="s">
        <v>1959</v>
      </c>
    </row>
    <row r="52" spans="1:120" s="21" customFormat="1" thickBot="1" x14ac:dyDescent="0.35">
      <c r="A52" s="23" t="s">
        <v>7348</v>
      </c>
      <c r="B52" s="23" t="s">
        <v>103</v>
      </c>
      <c r="C52" s="23" t="s">
        <v>144</v>
      </c>
      <c r="D52" s="23" t="s">
        <v>199</v>
      </c>
      <c r="E52" s="23" t="s">
        <v>495</v>
      </c>
      <c r="F52" s="23" t="s">
        <v>923</v>
      </c>
      <c r="G52" s="23" t="s">
        <v>832</v>
      </c>
      <c r="H52" s="23" t="s">
        <v>148</v>
      </c>
      <c r="I52" s="23" t="s">
        <v>110</v>
      </c>
      <c r="J52" s="23" t="s">
        <v>924</v>
      </c>
      <c r="K52" s="23" t="s">
        <v>336</v>
      </c>
      <c r="L52" s="24">
        <v>45761</v>
      </c>
      <c r="M52" s="24">
        <v>45838</v>
      </c>
      <c r="N52" s="23" t="s">
        <v>834</v>
      </c>
      <c r="O52" s="23" t="s">
        <v>1434</v>
      </c>
      <c r="P52" s="23" t="s">
        <v>1435</v>
      </c>
      <c r="Q52" s="23" t="s">
        <v>837</v>
      </c>
      <c r="R52" s="23" t="s">
        <v>838</v>
      </c>
      <c r="S52" s="23" t="s">
        <v>901</v>
      </c>
      <c r="T52" s="23" t="s">
        <v>902</v>
      </c>
      <c r="U52" s="23" t="s">
        <v>903</v>
      </c>
      <c r="V52" s="23" t="s">
        <v>904</v>
      </c>
      <c r="W52" s="23" t="s">
        <v>122</v>
      </c>
      <c r="X52" s="23" t="s">
        <v>7349</v>
      </c>
      <c r="Y52" s="23" t="s">
        <v>157</v>
      </c>
      <c r="Z52" s="23" t="s">
        <v>7349</v>
      </c>
      <c r="AA52" s="23" t="s">
        <v>158</v>
      </c>
      <c r="AB52" s="23" t="s">
        <v>157</v>
      </c>
      <c r="AC52" s="23" t="s">
        <v>118</v>
      </c>
      <c r="AD52" s="23" t="s">
        <v>119</v>
      </c>
      <c r="AE52" s="23" t="s">
        <v>110</v>
      </c>
      <c r="AF52" s="23" t="s">
        <v>120</v>
      </c>
      <c r="AG52" s="23" t="s">
        <v>120</v>
      </c>
      <c r="AH52" s="23" t="s">
        <v>110</v>
      </c>
      <c r="AI52" s="23" t="s">
        <v>496</v>
      </c>
      <c r="AJ52" s="23" t="s">
        <v>7350</v>
      </c>
      <c r="AK52" s="23" t="s">
        <v>7351</v>
      </c>
      <c r="AL52" s="23" t="s">
        <v>117</v>
      </c>
      <c r="AM52" s="23" t="s">
        <v>842</v>
      </c>
      <c r="AN52" s="24">
        <v>45383</v>
      </c>
      <c r="AO52" s="24">
        <v>47208</v>
      </c>
      <c r="AP52" s="24">
        <v>45730</v>
      </c>
      <c r="AQ52" s="24">
        <v>45730</v>
      </c>
      <c r="AR52" s="23"/>
      <c r="AS52" s="23" t="s">
        <v>110</v>
      </c>
      <c r="AT52" s="23" t="s">
        <v>110</v>
      </c>
      <c r="AU52" s="23" t="s">
        <v>110</v>
      </c>
      <c r="AV52" s="23" t="s">
        <v>110</v>
      </c>
      <c r="AW52" s="23" t="s">
        <v>110</v>
      </c>
      <c r="AX52" s="23" t="s">
        <v>110</v>
      </c>
      <c r="AY52" s="23" t="s">
        <v>929</v>
      </c>
      <c r="AZ52" s="23" t="s">
        <v>930</v>
      </c>
      <c r="BA52" s="23" t="s">
        <v>163</v>
      </c>
      <c r="BB52" s="23" t="s">
        <v>125</v>
      </c>
      <c r="BC52" s="24">
        <v>45730</v>
      </c>
      <c r="BD52" s="23" t="s">
        <v>9806</v>
      </c>
      <c r="BE52" s="23" t="s">
        <v>103</v>
      </c>
      <c r="BF52" s="23" t="s">
        <v>110</v>
      </c>
      <c r="BG52" s="23" t="s">
        <v>7352</v>
      </c>
      <c r="BH52" s="23" t="s">
        <v>110</v>
      </c>
      <c r="BI52" s="23" t="s">
        <v>110</v>
      </c>
      <c r="BJ52" s="23" t="s">
        <v>118</v>
      </c>
      <c r="BK52" s="23" t="s">
        <v>6122</v>
      </c>
      <c r="BL52" s="23" t="s">
        <v>122</v>
      </c>
      <c r="BM52" s="23" t="s">
        <v>222</v>
      </c>
      <c r="BN52" s="23" t="s">
        <v>223</v>
      </c>
      <c r="BO52" s="23" t="s">
        <v>901</v>
      </c>
      <c r="BP52" s="23" t="s">
        <v>902</v>
      </c>
      <c r="BQ52" s="23" t="s">
        <v>110</v>
      </c>
      <c r="BR52" s="23" t="s">
        <v>1434</v>
      </c>
      <c r="BS52" s="23" t="s">
        <v>165</v>
      </c>
      <c r="BT52" s="23" t="s">
        <v>905</v>
      </c>
      <c r="BU52" s="23" t="s">
        <v>110</v>
      </c>
      <c r="BV52" s="23" t="s">
        <v>802</v>
      </c>
      <c r="BW52" s="23">
        <v>24</v>
      </c>
      <c r="BX52" s="23" t="s">
        <v>110</v>
      </c>
      <c r="BY52" s="23" t="s">
        <v>133</v>
      </c>
      <c r="BZ52" s="23" t="s">
        <v>110</v>
      </c>
      <c r="CA52" s="23" t="s">
        <v>110</v>
      </c>
      <c r="CB52" s="23" t="s">
        <v>133</v>
      </c>
      <c r="CC52" s="23" t="s">
        <v>167</v>
      </c>
      <c r="CD52" s="23" t="s">
        <v>168</v>
      </c>
      <c r="CE52" s="23" t="s">
        <v>834</v>
      </c>
      <c r="CF52" s="23" t="s">
        <v>847</v>
      </c>
      <c r="CG52" s="23" t="s">
        <v>135</v>
      </c>
      <c r="CH52" s="23" t="s">
        <v>171</v>
      </c>
      <c r="CI52" s="23" t="s">
        <v>137</v>
      </c>
      <c r="CJ52" s="23" t="s">
        <v>137</v>
      </c>
      <c r="CK52" s="23" t="s">
        <v>143</v>
      </c>
      <c r="CL52" s="23" t="s">
        <v>143</v>
      </c>
      <c r="CM52" s="23" t="s">
        <v>117</v>
      </c>
      <c r="CN52" s="23" t="s">
        <v>117</v>
      </c>
      <c r="CO52" s="23" t="s">
        <v>139</v>
      </c>
      <c r="CP52" s="23">
        <v>159157</v>
      </c>
      <c r="CQ52" s="23" t="s">
        <v>929</v>
      </c>
      <c r="CR52" s="23" t="s">
        <v>117</v>
      </c>
      <c r="CS52" s="25">
        <v>7</v>
      </c>
      <c r="CT52" s="8" t="s">
        <v>140</v>
      </c>
      <c r="CU52" s="8" t="s">
        <v>122</v>
      </c>
      <c r="CV52" s="23">
        <v>24</v>
      </c>
      <c r="CW52" s="23" t="s">
        <v>174</v>
      </c>
      <c r="CX52" s="23" t="s">
        <v>842</v>
      </c>
      <c r="CY52" s="41" t="s">
        <v>837</v>
      </c>
      <c r="CZ52" s="42" t="s">
        <v>10280</v>
      </c>
      <c r="DA52" s="42" t="s">
        <v>10436</v>
      </c>
      <c r="DB52" s="36" t="s">
        <v>608</v>
      </c>
      <c r="DC52" s="36" t="s">
        <v>609</v>
      </c>
      <c r="DD52" s="60" t="s">
        <v>4450</v>
      </c>
      <c r="DE52" s="71" t="s">
        <v>11246</v>
      </c>
      <c r="DF52" s="71" t="s">
        <v>11241</v>
      </c>
      <c r="DG52" s="71" t="s">
        <v>11242</v>
      </c>
      <c r="DH52" s="71" t="s">
        <v>612</v>
      </c>
      <c r="DI52" s="71" t="s">
        <v>11248</v>
      </c>
      <c r="DJ52" s="71" t="s">
        <v>110</v>
      </c>
      <c r="DK52" s="71">
        <v>0</v>
      </c>
      <c r="DL52" s="72">
        <v>0</v>
      </c>
      <c r="DM52" s="76">
        <v>3</v>
      </c>
      <c r="DN52" s="78">
        <v>2</v>
      </c>
      <c r="DO52" s="76">
        <v>3</v>
      </c>
      <c r="DP52" s="80" t="s">
        <v>1959</v>
      </c>
    </row>
    <row r="53" spans="1:120" s="21" customFormat="1" thickBot="1" x14ac:dyDescent="0.35">
      <c r="A53" s="23" t="s">
        <v>5726</v>
      </c>
      <c r="B53" s="23" t="s">
        <v>103</v>
      </c>
      <c r="C53" s="23" t="s">
        <v>104</v>
      </c>
      <c r="D53" s="23" t="s">
        <v>199</v>
      </c>
      <c r="E53" s="23" t="s">
        <v>495</v>
      </c>
      <c r="F53" s="23" t="s">
        <v>177</v>
      </c>
      <c r="G53" s="23" t="s">
        <v>178</v>
      </c>
      <c r="H53" s="23" t="s">
        <v>148</v>
      </c>
      <c r="I53" s="23" t="s">
        <v>110</v>
      </c>
      <c r="J53" s="23" t="s">
        <v>1068</v>
      </c>
      <c r="K53" s="23" t="s">
        <v>336</v>
      </c>
      <c r="L53" s="24">
        <v>45747</v>
      </c>
      <c r="M53" s="24">
        <v>46022</v>
      </c>
      <c r="N53" s="23" t="s">
        <v>834</v>
      </c>
      <c r="O53" s="23" t="s">
        <v>2404</v>
      </c>
      <c r="P53" s="23" t="s">
        <v>2405</v>
      </c>
      <c r="Q53" s="23" t="s">
        <v>837</v>
      </c>
      <c r="R53" s="23" t="s">
        <v>838</v>
      </c>
      <c r="S53" s="23" t="s">
        <v>2413</v>
      </c>
      <c r="T53" s="23" t="s">
        <v>2414</v>
      </c>
      <c r="U53" s="23" t="s">
        <v>903</v>
      </c>
      <c r="V53" s="23" t="s">
        <v>904</v>
      </c>
      <c r="W53" s="23" t="s">
        <v>122</v>
      </c>
      <c r="X53" s="23" t="s">
        <v>1744</v>
      </c>
      <c r="Y53" s="23" t="s">
        <v>157</v>
      </c>
      <c r="Z53" s="23" t="s">
        <v>1744</v>
      </c>
      <c r="AA53" s="23" t="s">
        <v>158</v>
      </c>
      <c r="AB53" s="23" t="s">
        <v>157</v>
      </c>
      <c r="AC53" s="23" t="s">
        <v>118</v>
      </c>
      <c r="AD53" s="23" t="s">
        <v>119</v>
      </c>
      <c r="AE53" s="23" t="s">
        <v>110</v>
      </c>
      <c r="AF53" s="23" t="s">
        <v>120</v>
      </c>
      <c r="AG53" s="23" t="s">
        <v>120</v>
      </c>
      <c r="AH53" s="23" t="s">
        <v>110</v>
      </c>
      <c r="AI53" s="23" t="s">
        <v>496</v>
      </c>
      <c r="AJ53" s="23" t="s">
        <v>2419</v>
      </c>
      <c r="AK53" s="23" t="s">
        <v>2420</v>
      </c>
      <c r="AL53" s="23" t="s">
        <v>122</v>
      </c>
      <c r="AM53" s="23" t="s">
        <v>842</v>
      </c>
      <c r="AN53" s="24">
        <v>45505</v>
      </c>
      <c r="AO53" s="24">
        <v>47208</v>
      </c>
      <c r="AP53" s="24">
        <v>45722</v>
      </c>
      <c r="AQ53" s="24">
        <v>45722</v>
      </c>
      <c r="AR53" s="23"/>
      <c r="AS53" s="23" t="s">
        <v>110</v>
      </c>
      <c r="AT53" s="23" t="s">
        <v>110</v>
      </c>
      <c r="AU53" s="23" t="s">
        <v>110</v>
      </c>
      <c r="AV53" s="23" t="s">
        <v>110</v>
      </c>
      <c r="AW53" s="23" t="s">
        <v>110</v>
      </c>
      <c r="AX53" s="23" t="s">
        <v>110</v>
      </c>
      <c r="AY53" s="23" t="s">
        <v>929</v>
      </c>
      <c r="AZ53" s="23" t="s">
        <v>930</v>
      </c>
      <c r="BA53" s="23" t="s">
        <v>163</v>
      </c>
      <c r="BB53" s="23" t="s">
        <v>125</v>
      </c>
      <c r="BC53" s="24">
        <v>45722</v>
      </c>
      <c r="BD53" s="23" t="s">
        <v>7415</v>
      </c>
      <c r="BE53" s="23" t="s">
        <v>103</v>
      </c>
      <c r="BF53" s="23" t="s">
        <v>110</v>
      </c>
      <c r="BG53" s="23" t="s">
        <v>2408</v>
      </c>
      <c r="BH53" s="23" t="s">
        <v>2409</v>
      </c>
      <c r="BI53" s="23" t="s">
        <v>110</v>
      </c>
      <c r="BJ53" s="23" t="s">
        <v>118</v>
      </c>
      <c r="BK53" s="23" t="s">
        <v>4489</v>
      </c>
      <c r="BL53" s="23" t="s">
        <v>122</v>
      </c>
      <c r="BM53" s="23" t="s">
        <v>222</v>
      </c>
      <c r="BN53" s="23" t="s">
        <v>223</v>
      </c>
      <c r="BO53" s="23" t="s">
        <v>984</v>
      </c>
      <c r="BP53" s="23" t="s">
        <v>985</v>
      </c>
      <c r="BQ53" s="23" t="s">
        <v>110</v>
      </c>
      <c r="BR53" s="23" t="s">
        <v>2404</v>
      </c>
      <c r="BS53" s="23" t="s">
        <v>687</v>
      </c>
      <c r="BT53" s="23" t="s">
        <v>905</v>
      </c>
      <c r="BU53" s="23" t="s">
        <v>110</v>
      </c>
      <c r="BV53" s="23" t="s">
        <v>802</v>
      </c>
      <c r="BW53" s="23">
        <v>32</v>
      </c>
      <c r="BX53" s="23" t="s">
        <v>110</v>
      </c>
      <c r="BY53" s="23" t="s">
        <v>133</v>
      </c>
      <c r="BZ53" s="23" t="s">
        <v>110</v>
      </c>
      <c r="CA53" s="23" t="s">
        <v>110</v>
      </c>
      <c r="CB53" s="23" t="s">
        <v>133</v>
      </c>
      <c r="CC53" s="23" t="s">
        <v>167</v>
      </c>
      <c r="CD53" s="23" t="s">
        <v>168</v>
      </c>
      <c r="CE53" s="23" t="s">
        <v>834</v>
      </c>
      <c r="CF53" s="23" t="s">
        <v>847</v>
      </c>
      <c r="CG53" s="23" t="s">
        <v>135</v>
      </c>
      <c r="CH53" s="23" t="s">
        <v>171</v>
      </c>
      <c r="CI53" s="23" t="s">
        <v>137</v>
      </c>
      <c r="CJ53" s="23" t="s">
        <v>137</v>
      </c>
      <c r="CK53" s="23" t="s">
        <v>556</v>
      </c>
      <c r="CL53" s="23" t="s">
        <v>556</v>
      </c>
      <c r="CM53" s="23" t="s">
        <v>117</v>
      </c>
      <c r="CN53" s="23" t="s">
        <v>117</v>
      </c>
      <c r="CO53" s="23" t="s">
        <v>174</v>
      </c>
      <c r="CP53" s="23">
        <v>159157</v>
      </c>
      <c r="CQ53" s="23" t="s">
        <v>929</v>
      </c>
      <c r="CR53" s="23" t="s">
        <v>117</v>
      </c>
      <c r="CS53" s="25">
        <v>-7</v>
      </c>
      <c r="CT53" s="8" t="s">
        <v>140</v>
      </c>
      <c r="CU53" s="8" t="s">
        <v>122</v>
      </c>
      <c r="CV53" s="23">
        <v>32</v>
      </c>
      <c r="CW53" s="23" t="s">
        <v>139</v>
      </c>
      <c r="CX53" s="23" t="s">
        <v>842</v>
      </c>
      <c r="CY53" s="41" t="s">
        <v>837</v>
      </c>
      <c r="CZ53" s="42" t="s">
        <v>10280</v>
      </c>
      <c r="DA53" s="42" t="s">
        <v>10451</v>
      </c>
      <c r="DB53" s="36" t="s">
        <v>608</v>
      </c>
      <c r="DC53" s="36" t="s">
        <v>609</v>
      </c>
      <c r="DD53" s="60" t="s">
        <v>4450</v>
      </c>
      <c r="DE53" s="71" t="s">
        <v>11240</v>
      </c>
      <c r="DF53" s="71" t="s">
        <v>11241</v>
      </c>
      <c r="DG53" s="71" t="s">
        <v>11242</v>
      </c>
      <c r="DH53" s="71" t="s">
        <v>612</v>
      </c>
      <c r="DI53" s="71" t="s">
        <v>11248</v>
      </c>
      <c r="DJ53" s="71" t="s">
        <v>110</v>
      </c>
      <c r="DK53" s="71">
        <v>0</v>
      </c>
      <c r="DL53" s="72">
        <v>0</v>
      </c>
      <c r="DM53" s="76">
        <v>3</v>
      </c>
      <c r="DN53" s="78">
        <v>2</v>
      </c>
      <c r="DO53" s="76">
        <v>3</v>
      </c>
      <c r="DP53" s="81" t="s">
        <v>1959</v>
      </c>
    </row>
    <row r="54" spans="1:120" s="21" customFormat="1" thickBot="1" x14ac:dyDescent="0.35">
      <c r="A54" s="23" t="s">
        <v>5735</v>
      </c>
      <c r="B54" s="23" t="s">
        <v>103</v>
      </c>
      <c r="C54" s="23" t="s">
        <v>104</v>
      </c>
      <c r="D54" s="23" t="s">
        <v>199</v>
      </c>
      <c r="E54" s="23" t="s">
        <v>495</v>
      </c>
      <c r="F54" s="23" t="s">
        <v>831</v>
      </c>
      <c r="G54" s="23" t="s">
        <v>832</v>
      </c>
      <c r="H54" s="23" t="s">
        <v>148</v>
      </c>
      <c r="I54" s="23" t="s">
        <v>110</v>
      </c>
      <c r="J54" s="23" t="s">
        <v>981</v>
      </c>
      <c r="K54" s="23" t="s">
        <v>336</v>
      </c>
      <c r="L54" s="24">
        <v>45733</v>
      </c>
      <c r="M54" s="24">
        <v>45961</v>
      </c>
      <c r="N54" s="23" t="s">
        <v>834</v>
      </c>
      <c r="O54" s="23" t="s">
        <v>1008</v>
      </c>
      <c r="P54" s="23" t="s">
        <v>1009</v>
      </c>
      <c r="Q54" s="23" t="s">
        <v>837</v>
      </c>
      <c r="R54" s="23" t="s">
        <v>838</v>
      </c>
      <c r="S54" s="23" t="s">
        <v>1164</v>
      </c>
      <c r="T54" s="23" t="s">
        <v>1165</v>
      </c>
      <c r="U54" s="23" t="s">
        <v>903</v>
      </c>
      <c r="V54" s="23" t="s">
        <v>904</v>
      </c>
      <c r="W54" s="23" t="s">
        <v>122</v>
      </c>
      <c r="X54" s="23" t="s">
        <v>5736</v>
      </c>
      <c r="Y54" s="23" t="s">
        <v>157</v>
      </c>
      <c r="Z54" s="23" t="s">
        <v>5736</v>
      </c>
      <c r="AA54" s="23" t="s">
        <v>158</v>
      </c>
      <c r="AB54" s="23" t="s">
        <v>157</v>
      </c>
      <c r="AC54" s="23" t="s">
        <v>118</v>
      </c>
      <c r="AD54" s="23" t="s">
        <v>119</v>
      </c>
      <c r="AE54" s="23" t="s">
        <v>110</v>
      </c>
      <c r="AF54" s="23" t="s">
        <v>120</v>
      </c>
      <c r="AG54" s="23" t="s">
        <v>246</v>
      </c>
      <c r="AH54" s="23" t="s">
        <v>110</v>
      </c>
      <c r="AI54" s="23" t="s">
        <v>496</v>
      </c>
      <c r="AJ54" s="23" t="s">
        <v>5737</v>
      </c>
      <c r="AK54" s="23" t="s">
        <v>2726</v>
      </c>
      <c r="AL54" s="23" t="s">
        <v>117</v>
      </c>
      <c r="AM54" s="23" t="s">
        <v>842</v>
      </c>
      <c r="AN54" s="24">
        <v>45383</v>
      </c>
      <c r="AO54" s="24">
        <v>47208</v>
      </c>
      <c r="AP54" s="24">
        <v>45713</v>
      </c>
      <c r="AQ54" s="24">
        <v>45713</v>
      </c>
      <c r="AR54" s="23"/>
      <c r="AS54" s="23" t="s">
        <v>110</v>
      </c>
      <c r="AT54" s="23" t="s">
        <v>110</v>
      </c>
      <c r="AU54" s="23" t="s">
        <v>110</v>
      </c>
      <c r="AV54" s="23" t="s">
        <v>110</v>
      </c>
      <c r="AW54" s="23" t="s">
        <v>110</v>
      </c>
      <c r="AX54" s="23" t="s">
        <v>110</v>
      </c>
      <c r="AY54" s="23" t="s">
        <v>929</v>
      </c>
      <c r="AZ54" s="23" t="s">
        <v>930</v>
      </c>
      <c r="BA54" s="23" t="s">
        <v>163</v>
      </c>
      <c r="BB54" s="23" t="s">
        <v>125</v>
      </c>
      <c r="BC54" s="24">
        <v>45713</v>
      </c>
      <c r="BD54" s="23" t="s">
        <v>7420</v>
      </c>
      <c r="BE54" s="23" t="s">
        <v>103</v>
      </c>
      <c r="BF54" s="23" t="s">
        <v>110</v>
      </c>
      <c r="BG54" s="23" t="s">
        <v>2722</v>
      </c>
      <c r="BH54" s="23" t="s">
        <v>110</v>
      </c>
      <c r="BI54" s="23" t="s">
        <v>110</v>
      </c>
      <c r="BJ54" s="23" t="s">
        <v>118</v>
      </c>
      <c r="BK54" s="23" t="s">
        <v>4485</v>
      </c>
      <c r="BL54" s="23" t="s">
        <v>122</v>
      </c>
      <c r="BM54" s="23" t="s">
        <v>222</v>
      </c>
      <c r="BN54" s="23" t="s">
        <v>223</v>
      </c>
      <c r="BO54" s="23" t="s">
        <v>984</v>
      </c>
      <c r="BP54" s="23" t="s">
        <v>985</v>
      </c>
      <c r="BQ54" s="23" t="s">
        <v>110</v>
      </c>
      <c r="BR54" s="23" t="s">
        <v>1008</v>
      </c>
      <c r="BS54" s="23" t="s">
        <v>165</v>
      </c>
      <c r="BT54" s="23" t="s">
        <v>905</v>
      </c>
      <c r="BU54" s="23" t="s">
        <v>110</v>
      </c>
      <c r="BV54" s="23" t="s">
        <v>802</v>
      </c>
      <c r="BW54" s="23">
        <v>41</v>
      </c>
      <c r="BX54" s="23" t="s">
        <v>110</v>
      </c>
      <c r="BY54" s="23" t="s">
        <v>133</v>
      </c>
      <c r="BZ54" s="23" t="s">
        <v>110</v>
      </c>
      <c r="CA54" s="23" t="s">
        <v>110</v>
      </c>
      <c r="CB54" s="23" t="s">
        <v>133</v>
      </c>
      <c r="CC54" s="23" t="s">
        <v>167</v>
      </c>
      <c r="CD54" s="23" t="s">
        <v>168</v>
      </c>
      <c r="CE54" s="23" t="s">
        <v>834</v>
      </c>
      <c r="CF54" s="23" t="s">
        <v>847</v>
      </c>
      <c r="CG54" s="23" t="s">
        <v>135</v>
      </c>
      <c r="CH54" s="23" t="s">
        <v>171</v>
      </c>
      <c r="CI54" s="23" t="s">
        <v>137</v>
      </c>
      <c r="CJ54" s="23" t="s">
        <v>407</v>
      </c>
      <c r="CK54" s="23" t="s">
        <v>486</v>
      </c>
      <c r="CL54" s="23" t="s">
        <v>486</v>
      </c>
      <c r="CM54" s="23" t="s">
        <v>117</v>
      </c>
      <c r="CN54" s="23" t="s">
        <v>117</v>
      </c>
      <c r="CO54" s="23" t="s">
        <v>174</v>
      </c>
      <c r="CP54" s="23">
        <v>159157</v>
      </c>
      <c r="CQ54" s="23" t="s">
        <v>929</v>
      </c>
      <c r="CR54" s="23" t="s">
        <v>117</v>
      </c>
      <c r="CS54" s="25">
        <v>-21</v>
      </c>
      <c r="CT54" s="8" t="s">
        <v>140</v>
      </c>
      <c r="CU54" s="8" t="s">
        <v>122</v>
      </c>
      <c r="CV54" s="23">
        <v>41</v>
      </c>
      <c r="CW54" s="23" t="s">
        <v>139</v>
      </c>
      <c r="CX54" s="23" t="s">
        <v>842</v>
      </c>
      <c r="CY54" s="41" t="s">
        <v>837</v>
      </c>
      <c r="CZ54" s="42" t="s">
        <v>10280</v>
      </c>
      <c r="DA54" s="42" t="s">
        <v>10455</v>
      </c>
      <c r="DB54" s="36" t="s">
        <v>608</v>
      </c>
      <c r="DC54" s="36" t="s">
        <v>609</v>
      </c>
      <c r="DD54" s="60" t="s">
        <v>4450</v>
      </c>
      <c r="DE54" s="71" t="s">
        <v>11240</v>
      </c>
      <c r="DF54" s="71" t="s">
        <v>11241</v>
      </c>
      <c r="DG54" s="71" t="s">
        <v>11242</v>
      </c>
      <c r="DH54" s="71" t="s">
        <v>612</v>
      </c>
      <c r="DI54" s="71" t="s">
        <v>11248</v>
      </c>
      <c r="DJ54" s="71" t="s">
        <v>110</v>
      </c>
      <c r="DK54" s="71">
        <v>0</v>
      </c>
      <c r="DL54" s="72">
        <v>0</v>
      </c>
      <c r="DM54" s="76">
        <v>3</v>
      </c>
      <c r="DN54" s="78">
        <v>2</v>
      </c>
      <c r="DO54" s="76">
        <v>3</v>
      </c>
      <c r="DP54" s="80" t="s">
        <v>1959</v>
      </c>
    </row>
    <row r="55" spans="1:120" s="21" customFormat="1" thickBot="1" x14ac:dyDescent="0.35">
      <c r="A55" s="23" t="s">
        <v>4347</v>
      </c>
      <c r="B55" s="23" t="s">
        <v>103</v>
      </c>
      <c r="C55" s="23" t="s">
        <v>144</v>
      </c>
      <c r="D55" s="23" t="s">
        <v>199</v>
      </c>
      <c r="E55" s="23" t="s">
        <v>702</v>
      </c>
      <c r="F55" s="23" t="s">
        <v>831</v>
      </c>
      <c r="G55" s="23" t="s">
        <v>832</v>
      </c>
      <c r="H55" s="23" t="s">
        <v>148</v>
      </c>
      <c r="I55" s="23" t="s">
        <v>110</v>
      </c>
      <c r="J55" s="23" t="s">
        <v>981</v>
      </c>
      <c r="K55" s="23" t="s">
        <v>336</v>
      </c>
      <c r="L55" s="24">
        <v>45716</v>
      </c>
      <c r="M55" s="24">
        <v>45991</v>
      </c>
      <c r="N55" s="23" t="s">
        <v>834</v>
      </c>
      <c r="O55" s="23" t="s">
        <v>2404</v>
      </c>
      <c r="P55" s="23" t="s">
        <v>2405</v>
      </c>
      <c r="Q55" s="23" t="s">
        <v>837</v>
      </c>
      <c r="R55" s="23" t="s">
        <v>838</v>
      </c>
      <c r="S55" s="23" t="s">
        <v>2413</v>
      </c>
      <c r="T55" s="23" t="s">
        <v>2414</v>
      </c>
      <c r="U55" s="23" t="s">
        <v>903</v>
      </c>
      <c r="V55" s="23" t="s">
        <v>904</v>
      </c>
      <c r="W55" s="23" t="s">
        <v>122</v>
      </c>
      <c r="X55" s="23" t="s">
        <v>4348</v>
      </c>
      <c r="Y55" s="23" t="s">
        <v>157</v>
      </c>
      <c r="Z55" s="23" t="s">
        <v>4348</v>
      </c>
      <c r="AA55" s="23" t="s">
        <v>158</v>
      </c>
      <c r="AB55" s="23" t="s">
        <v>157</v>
      </c>
      <c r="AC55" s="23" t="s">
        <v>118</v>
      </c>
      <c r="AD55" s="23" t="s">
        <v>119</v>
      </c>
      <c r="AE55" s="23" t="s">
        <v>110</v>
      </c>
      <c r="AF55" s="23" t="s">
        <v>120</v>
      </c>
      <c r="AG55" s="23" t="s">
        <v>120</v>
      </c>
      <c r="AH55" s="23" t="s">
        <v>110</v>
      </c>
      <c r="AI55" s="23" t="s">
        <v>706</v>
      </c>
      <c r="AJ55" s="23" t="s">
        <v>4349</v>
      </c>
      <c r="AK55" s="23" t="s">
        <v>110</v>
      </c>
      <c r="AL55" s="23" t="s">
        <v>122</v>
      </c>
      <c r="AM55" s="23" t="s">
        <v>842</v>
      </c>
      <c r="AN55" s="24">
        <v>45505</v>
      </c>
      <c r="AO55" s="24">
        <v>47208</v>
      </c>
      <c r="AP55" s="24">
        <v>45698</v>
      </c>
      <c r="AQ55" s="24">
        <v>45698</v>
      </c>
      <c r="AR55" s="23"/>
      <c r="AS55" s="23" t="s">
        <v>110</v>
      </c>
      <c r="AT55" s="23" t="s">
        <v>110</v>
      </c>
      <c r="AU55" s="23" t="s">
        <v>110</v>
      </c>
      <c r="AV55" s="23" t="s">
        <v>110</v>
      </c>
      <c r="AW55" s="23" t="s">
        <v>110</v>
      </c>
      <c r="AX55" s="23" t="s">
        <v>110</v>
      </c>
      <c r="AY55" s="23" t="s">
        <v>929</v>
      </c>
      <c r="AZ55" s="23" t="s">
        <v>930</v>
      </c>
      <c r="BA55" s="23" t="s">
        <v>163</v>
      </c>
      <c r="BB55" s="23" t="s">
        <v>125</v>
      </c>
      <c r="BC55" s="24">
        <v>45698</v>
      </c>
      <c r="BD55" s="23" t="s">
        <v>4350</v>
      </c>
      <c r="BE55" s="23" t="s">
        <v>103</v>
      </c>
      <c r="BF55" s="23" t="s">
        <v>110</v>
      </c>
      <c r="BG55" s="23" t="s">
        <v>4351</v>
      </c>
      <c r="BH55" s="23" t="s">
        <v>110</v>
      </c>
      <c r="BI55" s="23" t="s">
        <v>110</v>
      </c>
      <c r="BJ55" s="23" t="s">
        <v>118</v>
      </c>
      <c r="BK55" s="23" t="s">
        <v>2973</v>
      </c>
      <c r="BL55" s="23" t="s">
        <v>122</v>
      </c>
      <c r="BM55" s="23" t="s">
        <v>222</v>
      </c>
      <c r="BN55" s="23" t="s">
        <v>223</v>
      </c>
      <c r="BO55" s="23" t="s">
        <v>984</v>
      </c>
      <c r="BP55" s="23" t="s">
        <v>985</v>
      </c>
      <c r="BQ55" s="23" t="s">
        <v>110</v>
      </c>
      <c r="BR55" s="23" t="s">
        <v>2404</v>
      </c>
      <c r="BS55" s="23" t="s">
        <v>687</v>
      </c>
      <c r="BT55" s="23" t="s">
        <v>905</v>
      </c>
      <c r="BU55" s="23" t="s">
        <v>110</v>
      </c>
      <c r="BV55" s="23" t="s">
        <v>802</v>
      </c>
      <c r="BW55" s="23">
        <v>56</v>
      </c>
      <c r="BX55" s="23" t="s">
        <v>110</v>
      </c>
      <c r="BY55" s="23" t="s">
        <v>133</v>
      </c>
      <c r="BZ55" s="23" t="s">
        <v>110</v>
      </c>
      <c r="CA55" s="23" t="s">
        <v>110</v>
      </c>
      <c r="CB55" s="23" t="s">
        <v>133</v>
      </c>
      <c r="CC55" s="23" t="s">
        <v>167</v>
      </c>
      <c r="CD55" s="23" t="s">
        <v>168</v>
      </c>
      <c r="CE55" s="23" t="s">
        <v>834</v>
      </c>
      <c r="CF55" s="23" t="s">
        <v>847</v>
      </c>
      <c r="CG55" s="23" t="s">
        <v>135</v>
      </c>
      <c r="CH55" s="23" t="s">
        <v>171</v>
      </c>
      <c r="CI55" s="23" t="s">
        <v>137</v>
      </c>
      <c r="CJ55" s="23" t="s">
        <v>196</v>
      </c>
      <c r="CK55" s="23" t="s">
        <v>197</v>
      </c>
      <c r="CL55" s="23" t="s">
        <v>442</v>
      </c>
      <c r="CM55" s="23" t="s">
        <v>117</v>
      </c>
      <c r="CN55" s="23" t="s">
        <v>117</v>
      </c>
      <c r="CO55" s="23" t="s">
        <v>174</v>
      </c>
      <c r="CP55" s="23">
        <v>159157</v>
      </c>
      <c r="CQ55" s="23" t="s">
        <v>929</v>
      </c>
      <c r="CR55" s="23" t="s">
        <v>117</v>
      </c>
      <c r="CS55" s="25">
        <v>-38</v>
      </c>
      <c r="CT55" s="8" t="s">
        <v>140</v>
      </c>
      <c r="CU55" s="8" t="s">
        <v>122</v>
      </c>
      <c r="CV55" s="23">
        <v>56</v>
      </c>
      <c r="CW55" s="23" t="s">
        <v>139</v>
      </c>
      <c r="CX55" s="23" t="s">
        <v>842</v>
      </c>
      <c r="CY55" s="41" t="s">
        <v>837</v>
      </c>
      <c r="CZ55" s="42" t="s">
        <v>10280</v>
      </c>
      <c r="DA55" s="42" t="s">
        <v>10458</v>
      </c>
      <c r="DB55" s="36" t="s">
        <v>608</v>
      </c>
      <c r="DC55" s="36" t="s">
        <v>609</v>
      </c>
      <c r="DD55" s="60" t="s">
        <v>4450</v>
      </c>
      <c r="DE55" s="71" t="s">
        <v>11240</v>
      </c>
      <c r="DF55" s="71" t="s">
        <v>11241</v>
      </c>
      <c r="DG55" s="71" t="s">
        <v>11242</v>
      </c>
      <c r="DH55" s="71" t="s">
        <v>612</v>
      </c>
      <c r="DI55" s="71" t="s">
        <v>11248</v>
      </c>
      <c r="DJ55" s="71" t="s">
        <v>110</v>
      </c>
      <c r="DK55" s="71">
        <v>0</v>
      </c>
      <c r="DL55" s="72">
        <v>0</v>
      </c>
      <c r="DM55" s="76">
        <v>3</v>
      </c>
      <c r="DN55" s="78">
        <v>2</v>
      </c>
      <c r="DO55" s="76">
        <v>3</v>
      </c>
      <c r="DP55" s="81" t="s">
        <v>1959</v>
      </c>
    </row>
    <row r="56" spans="1:120" s="21" customFormat="1" ht="14.55" customHeight="1" thickBot="1" x14ac:dyDescent="0.35">
      <c r="A56" s="23" t="s">
        <v>8345</v>
      </c>
      <c r="B56" s="23" t="s">
        <v>103</v>
      </c>
      <c r="C56" s="23" t="s">
        <v>104</v>
      </c>
      <c r="D56" s="23" t="s">
        <v>199</v>
      </c>
      <c r="E56" s="23" t="s">
        <v>8258</v>
      </c>
      <c r="F56" s="23" t="s">
        <v>955</v>
      </c>
      <c r="G56" s="23" t="s">
        <v>956</v>
      </c>
      <c r="H56" s="23" t="s">
        <v>148</v>
      </c>
      <c r="I56" s="23" t="s">
        <v>110</v>
      </c>
      <c r="J56" s="23" t="s">
        <v>957</v>
      </c>
      <c r="K56" s="23" t="s">
        <v>149</v>
      </c>
      <c r="L56" s="24">
        <v>45768</v>
      </c>
      <c r="M56" s="24">
        <v>46521</v>
      </c>
      <c r="N56" s="23" t="s">
        <v>958</v>
      </c>
      <c r="O56" s="23" t="s">
        <v>2903</v>
      </c>
      <c r="P56" s="23" t="s">
        <v>2904</v>
      </c>
      <c r="Q56" s="23" t="s">
        <v>8336</v>
      </c>
      <c r="R56" s="23" t="s">
        <v>8337</v>
      </c>
      <c r="S56" s="23" t="s">
        <v>8346</v>
      </c>
      <c r="T56" s="23" t="s">
        <v>8347</v>
      </c>
      <c r="U56" s="23" t="s">
        <v>959</v>
      </c>
      <c r="V56" s="23" t="s">
        <v>960</v>
      </c>
      <c r="W56" s="23" t="s">
        <v>122</v>
      </c>
      <c r="X56" s="23" t="s">
        <v>705</v>
      </c>
      <c r="Y56" s="23" t="s">
        <v>157</v>
      </c>
      <c r="Z56" s="23" t="s">
        <v>705</v>
      </c>
      <c r="AA56" s="23" t="s">
        <v>158</v>
      </c>
      <c r="AB56" s="23" t="s">
        <v>157</v>
      </c>
      <c r="AC56" s="23" t="s">
        <v>118</v>
      </c>
      <c r="AD56" s="23" t="s">
        <v>217</v>
      </c>
      <c r="AE56" s="23" t="s">
        <v>110</v>
      </c>
      <c r="AF56" s="23" t="s">
        <v>120</v>
      </c>
      <c r="AG56" s="23" t="s">
        <v>120</v>
      </c>
      <c r="AH56" s="23" t="s">
        <v>110</v>
      </c>
      <c r="AI56" s="23" t="s">
        <v>8259</v>
      </c>
      <c r="AJ56" s="23" t="s">
        <v>8348</v>
      </c>
      <c r="AK56" s="23" t="s">
        <v>110</v>
      </c>
      <c r="AL56" s="23" t="s">
        <v>117</v>
      </c>
      <c r="AM56" s="23" t="s">
        <v>961</v>
      </c>
      <c r="AN56" s="24">
        <v>45664</v>
      </c>
      <c r="AO56" s="24">
        <v>46567</v>
      </c>
      <c r="AP56" s="24">
        <v>45750</v>
      </c>
      <c r="AQ56" s="24">
        <v>45750</v>
      </c>
      <c r="AR56" s="23"/>
      <c r="AS56" s="23" t="s">
        <v>110</v>
      </c>
      <c r="AT56" s="23" t="s">
        <v>110</v>
      </c>
      <c r="AU56" s="23" t="s">
        <v>110</v>
      </c>
      <c r="AV56" s="23" t="s">
        <v>110</v>
      </c>
      <c r="AW56" s="23" t="s">
        <v>110</v>
      </c>
      <c r="AX56" s="23" t="s">
        <v>110</v>
      </c>
      <c r="AY56" s="23" t="s">
        <v>962</v>
      </c>
      <c r="AZ56" s="23" t="s">
        <v>963</v>
      </c>
      <c r="BA56" s="23" t="s">
        <v>163</v>
      </c>
      <c r="BB56" s="23" t="s">
        <v>272</v>
      </c>
      <c r="BC56" s="24">
        <v>45750</v>
      </c>
      <c r="BD56" s="23" t="s">
        <v>7644</v>
      </c>
      <c r="BE56" s="23" t="s">
        <v>103</v>
      </c>
      <c r="BF56" s="23" t="s">
        <v>110</v>
      </c>
      <c r="BG56" s="23" t="s">
        <v>8349</v>
      </c>
      <c r="BH56" s="23" t="s">
        <v>110</v>
      </c>
      <c r="BI56" s="23" t="s">
        <v>228</v>
      </c>
      <c r="BJ56" s="23" t="s">
        <v>118</v>
      </c>
      <c r="BK56" s="23" t="s">
        <v>7645</v>
      </c>
      <c r="BL56" s="23" t="s">
        <v>122</v>
      </c>
      <c r="BM56" s="23" t="s">
        <v>222</v>
      </c>
      <c r="BN56" s="23" t="s">
        <v>223</v>
      </c>
      <c r="BO56" s="23" t="s">
        <v>8346</v>
      </c>
      <c r="BP56" s="23" t="s">
        <v>8347</v>
      </c>
      <c r="BQ56" s="23" t="s">
        <v>110</v>
      </c>
      <c r="BR56" s="23" t="s">
        <v>2903</v>
      </c>
      <c r="BS56" s="23" t="s">
        <v>4953</v>
      </c>
      <c r="BT56" s="23" t="s">
        <v>8350</v>
      </c>
      <c r="BU56" s="23" t="s">
        <v>110</v>
      </c>
      <c r="BV56" s="23" t="s">
        <v>275</v>
      </c>
      <c r="BW56" s="23">
        <v>4</v>
      </c>
      <c r="BX56" s="23" t="s">
        <v>110</v>
      </c>
      <c r="BY56" s="23" t="s">
        <v>133</v>
      </c>
      <c r="BZ56" s="23" t="s">
        <v>110</v>
      </c>
      <c r="CA56" s="23" t="s">
        <v>110</v>
      </c>
      <c r="CB56" s="23" t="s">
        <v>133</v>
      </c>
      <c r="CC56" s="23" t="s">
        <v>167</v>
      </c>
      <c r="CD56" s="23" t="s">
        <v>168</v>
      </c>
      <c r="CE56" s="23" t="s">
        <v>958</v>
      </c>
      <c r="CF56" s="23" t="s">
        <v>169</v>
      </c>
      <c r="CG56" s="23" t="s">
        <v>170</v>
      </c>
      <c r="CH56" s="23" t="s">
        <v>136</v>
      </c>
      <c r="CI56" s="23" t="s">
        <v>137</v>
      </c>
      <c r="CJ56" s="23" t="s">
        <v>137</v>
      </c>
      <c r="CK56" s="23" t="s">
        <v>569</v>
      </c>
      <c r="CL56" s="23" t="s">
        <v>2814</v>
      </c>
      <c r="CM56" s="23" t="s">
        <v>117</v>
      </c>
      <c r="CN56" s="23" t="s">
        <v>117</v>
      </c>
      <c r="CO56" s="23" t="s">
        <v>174</v>
      </c>
      <c r="CP56" s="23">
        <v>283952</v>
      </c>
      <c r="CQ56" s="23" t="s">
        <v>962</v>
      </c>
      <c r="CR56" s="23" t="s">
        <v>117</v>
      </c>
      <c r="CS56" s="25">
        <v>14</v>
      </c>
      <c r="CT56" s="8" t="s">
        <v>175</v>
      </c>
      <c r="CU56" s="8" t="s">
        <v>117</v>
      </c>
      <c r="CV56" s="23">
        <v>4</v>
      </c>
      <c r="CW56" s="23" t="s">
        <v>141</v>
      </c>
      <c r="CX56" s="23" t="s">
        <v>961</v>
      </c>
      <c r="CY56" s="41" t="s">
        <v>8336</v>
      </c>
      <c r="CZ56" s="42" t="s">
        <v>1960</v>
      </c>
      <c r="DA56" s="74" t="s">
        <v>11230</v>
      </c>
      <c r="DB56" s="31" t="s">
        <v>608</v>
      </c>
      <c r="DC56" s="31" t="s">
        <v>609</v>
      </c>
      <c r="DD56" s="61" t="s">
        <v>4449</v>
      </c>
      <c r="DE56" s="71" t="s">
        <v>11240</v>
      </c>
      <c r="DF56" s="71" t="s">
        <v>11241</v>
      </c>
      <c r="DG56" s="71" t="s">
        <v>11242</v>
      </c>
      <c r="DH56" s="71" t="s">
        <v>110</v>
      </c>
      <c r="DI56" s="71" t="s">
        <v>110</v>
      </c>
      <c r="DJ56" s="71" t="s">
        <v>110</v>
      </c>
      <c r="DK56" s="71">
        <v>0</v>
      </c>
      <c r="DL56" s="72">
        <v>0</v>
      </c>
      <c r="DM56" s="76">
        <v>3</v>
      </c>
      <c r="DN56" s="78">
        <v>2</v>
      </c>
      <c r="DO56" s="76">
        <v>3</v>
      </c>
      <c r="DP56" s="80" t="s">
        <v>1960</v>
      </c>
    </row>
    <row r="57" spans="1:120" s="21" customFormat="1" ht="14.55" customHeight="1" thickBot="1" x14ac:dyDescent="0.35">
      <c r="A57" s="23" t="s">
        <v>8357</v>
      </c>
      <c r="B57" s="23" t="s">
        <v>103</v>
      </c>
      <c r="C57" s="23" t="s">
        <v>1065</v>
      </c>
      <c r="D57" s="23" t="s">
        <v>145</v>
      </c>
      <c r="E57" s="23" t="s">
        <v>1178</v>
      </c>
      <c r="F57" s="23" t="s">
        <v>955</v>
      </c>
      <c r="G57" s="23" t="s">
        <v>956</v>
      </c>
      <c r="H57" s="23" t="s">
        <v>148</v>
      </c>
      <c r="I57" s="23" t="s">
        <v>110</v>
      </c>
      <c r="J57" s="23" t="s">
        <v>957</v>
      </c>
      <c r="K57" s="23" t="s">
        <v>880</v>
      </c>
      <c r="L57" s="24">
        <v>45761</v>
      </c>
      <c r="M57" s="24">
        <v>45851</v>
      </c>
      <c r="N57" s="23" t="s">
        <v>958</v>
      </c>
      <c r="O57" s="23" t="s">
        <v>8358</v>
      </c>
      <c r="P57" s="23" t="s">
        <v>8359</v>
      </c>
      <c r="Q57" s="23" t="s">
        <v>8336</v>
      </c>
      <c r="R57" s="23" t="s">
        <v>8337</v>
      </c>
      <c r="S57" s="23" t="s">
        <v>966</v>
      </c>
      <c r="T57" s="23" t="s">
        <v>967</v>
      </c>
      <c r="U57" s="23" t="s">
        <v>966</v>
      </c>
      <c r="V57" s="23" t="s">
        <v>967</v>
      </c>
      <c r="W57" s="23" t="s">
        <v>122</v>
      </c>
      <c r="X57" s="23" t="s">
        <v>8360</v>
      </c>
      <c r="Y57" s="23" t="s">
        <v>157</v>
      </c>
      <c r="Z57" s="23" t="s">
        <v>8360</v>
      </c>
      <c r="AA57" s="23" t="s">
        <v>158</v>
      </c>
      <c r="AB57" s="23" t="s">
        <v>157</v>
      </c>
      <c r="AC57" s="23" t="s">
        <v>118</v>
      </c>
      <c r="AD57" s="23" t="s">
        <v>119</v>
      </c>
      <c r="AE57" s="23" t="s">
        <v>110</v>
      </c>
      <c r="AF57" s="23" t="s">
        <v>120</v>
      </c>
      <c r="AG57" s="23" t="s">
        <v>120</v>
      </c>
      <c r="AH57" s="23" t="s">
        <v>110</v>
      </c>
      <c r="AI57" s="23" t="s">
        <v>1181</v>
      </c>
      <c r="AJ57" s="23" t="s">
        <v>8361</v>
      </c>
      <c r="AK57" s="23" t="s">
        <v>8362</v>
      </c>
      <c r="AL57" s="23" t="s">
        <v>122</v>
      </c>
      <c r="AM57" s="23" t="s">
        <v>961</v>
      </c>
      <c r="AN57" s="24">
        <v>45658</v>
      </c>
      <c r="AO57" s="24">
        <v>45851</v>
      </c>
      <c r="AP57" s="24">
        <v>45740</v>
      </c>
      <c r="AQ57" s="24">
        <v>45749</v>
      </c>
      <c r="AR57" s="23"/>
      <c r="AS57" s="23" t="s">
        <v>110</v>
      </c>
      <c r="AT57" s="23" t="s">
        <v>7631</v>
      </c>
      <c r="AU57" s="23" t="s">
        <v>7631</v>
      </c>
      <c r="AV57" s="23" t="s">
        <v>118</v>
      </c>
      <c r="AW57" s="23" t="s">
        <v>205</v>
      </c>
      <c r="AX57" s="23" t="s">
        <v>8363</v>
      </c>
      <c r="AY57" s="23" t="s">
        <v>962</v>
      </c>
      <c r="AZ57" s="23" t="s">
        <v>963</v>
      </c>
      <c r="BA57" s="23" t="s">
        <v>163</v>
      </c>
      <c r="BB57" s="23" t="s">
        <v>125</v>
      </c>
      <c r="BC57" s="24">
        <v>45749</v>
      </c>
      <c r="BD57" s="23" t="s">
        <v>8364</v>
      </c>
      <c r="BE57" s="23" t="s">
        <v>189</v>
      </c>
      <c r="BF57" s="23" t="s">
        <v>110</v>
      </c>
      <c r="BG57" s="23" t="s">
        <v>4943</v>
      </c>
      <c r="BH57" s="23" t="s">
        <v>110</v>
      </c>
      <c r="BI57" s="23" t="s">
        <v>356</v>
      </c>
      <c r="BJ57" s="23" t="s">
        <v>118</v>
      </c>
      <c r="BK57" s="23" t="s">
        <v>7879</v>
      </c>
      <c r="BL57" s="23" t="s">
        <v>122</v>
      </c>
      <c r="BM57" s="23" t="s">
        <v>222</v>
      </c>
      <c r="BN57" s="23" t="s">
        <v>223</v>
      </c>
      <c r="BO57" s="23" t="s">
        <v>966</v>
      </c>
      <c r="BP57" s="23" t="s">
        <v>967</v>
      </c>
      <c r="BQ57" s="23" t="s">
        <v>110</v>
      </c>
      <c r="BR57" s="23" t="s">
        <v>8358</v>
      </c>
      <c r="BS57" s="23" t="s">
        <v>634</v>
      </c>
      <c r="BT57" s="23" t="s">
        <v>8365</v>
      </c>
      <c r="BU57" s="23" t="s">
        <v>110</v>
      </c>
      <c r="BV57" s="23" t="s">
        <v>275</v>
      </c>
      <c r="BW57" s="23">
        <v>5</v>
      </c>
      <c r="BX57" s="23" t="s">
        <v>110</v>
      </c>
      <c r="BY57" s="23" t="s">
        <v>133</v>
      </c>
      <c r="BZ57" s="23" t="s">
        <v>8366</v>
      </c>
      <c r="CA57" s="23" t="s">
        <v>8367</v>
      </c>
      <c r="CB57" s="23" t="s">
        <v>133</v>
      </c>
      <c r="CC57" s="23" t="s">
        <v>167</v>
      </c>
      <c r="CD57" s="23" t="s">
        <v>168</v>
      </c>
      <c r="CE57" s="23" t="s">
        <v>958</v>
      </c>
      <c r="CF57" s="23" t="s">
        <v>169</v>
      </c>
      <c r="CG57" s="23" t="s">
        <v>135</v>
      </c>
      <c r="CH57" s="23" t="s">
        <v>171</v>
      </c>
      <c r="CI57" s="23" t="s">
        <v>227</v>
      </c>
      <c r="CJ57" s="23" t="s">
        <v>228</v>
      </c>
      <c r="CK57" s="23" t="s">
        <v>228</v>
      </c>
      <c r="CL57" s="23" t="s">
        <v>228</v>
      </c>
      <c r="CM57" s="23" t="s">
        <v>117</v>
      </c>
      <c r="CN57" s="23" t="s">
        <v>117</v>
      </c>
      <c r="CO57" s="23" t="s">
        <v>174</v>
      </c>
      <c r="CP57" s="23">
        <v>283952</v>
      </c>
      <c r="CQ57" s="23" t="s">
        <v>962</v>
      </c>
      <c r="CR57" s="23" t="s">
        <v>117</v>
      </c>
      <c r="CS57" s="25">
        <v>7</v>
      </c>
      <c r="CT57" s="8" t="s">
        <v>140</v>
      </c>
      <c r="CU57" s="8" t="s">
        <v>122</v>
      </c>
      <c r="CV57" s="23">
        <v>5</v>
      </c>
      <c r="CW57" s="23" t="s">
        <v>141</v>
      </c>
      <c r="CX57" s="23" t="s">
        <v>961</v>
      </c>
      <c r="CY57" s="41" t="s">
        <v>8336</v>
      </c>
      <c r="CZ57" s="42" t="s">
        <v>1960</v>
      </c>
      <c r="DA57" s="74" t="s">
        <v>11231</v>
      </c>
      <c r="DB57" s="31" t="s">
        <v>608</v>
      </c>
      <c r="DC57" s="31" t="s">
        <v>609</v>
      </c>
      <c r="DD57" s="61" t="s">
        <v>4449</v>
      </c>
      <c r="DE57" s="71" t="s">
        <v>11240</v>
      </c>
      <c r="DF57" s="71" t="s">
        <v>11247</v>
      </c>
      <c r="DG57" s="71" t="s">
        <v>11242</v>
      </c>
      <c r="DH57" s="71" t="s">
        <v>612</v>
      </c>
      <c r="DI57" s="71" t="s">
        <v>11248</v>
      </c>
      <c r="DJ57" s="71" t="s">
        <v>110</v>
      </c>
      <c r="DK57" s="71">
        <v>0</v>
      </c>
      <c r="DL57" s="72">
        <v>0</v>
      </c>
      <c r="DM57" s="76">
        <v>3</v>
      </c>
      <c r="DN57" s="78">
        <v>2</v>
      </c>
      <c r="DO57" s="76">
        <v>3</v>
      </c>
      <c r="DP57" s="81" t="s">
        <v>1960</v>
      </c>
    </row>
    <row r="58" spans="1:120" s="21" customFormat="1" ht="14.55" customHeight="1" thickBot="1" x14ac:dyDescent="0.35">
      <c r="A58" s="23" t="s">
        <v>8369</v>
      </c>
      <c r="B58" s="23" t="s">
        <v>103</v>
      </c>
      <c r="C58" s="23" t="s">
        <v>104</v>
      </c>
      <c r="D58" s="23" t="s">
        <v>199</v>
      </c>
      <c r="E58" s="23" t="s">
        <v>2879</v>
      </c>
      <c r="F58" s="23" t="s">
        <v>955</v>
      </c>
      <c r="G58" s="23" t="s">
        <v>956</v>
      </c>
      <c r="H58" s="23" t="s">
        <v>148</v>
      </c>
      <c r="I58" s="23" t="s">
        <v>110</v>
      </c>
      <c r="J58" s="23" t="s">
        <v>957</v>
      </c>
      <c r="K58" s="23" t="s">
        <v>180</v>
      </c>
      <c r="L58" s="24">
        <v>45761</v>
      </c>
      <c r="M58" s="24">
        <v>46038</v>
      </c>
      <c r="N58" s="23" t="s">
        <v>958</v>
      </c>
      <c r="O58" s="23" t="s">
        <v>4945</v>
      </c>
      <c r="P58" s="23" t="s">
        <v>4946</v>
      </c>
      <c r="Q58" s="23" t="s">
        <v>8336</v>
      </c>
      <c r="R58" s="23" t="s">
        <v>8337</v>
      </c>
      <c r="S58" s="23" t="s">
        <v>966</v>
      </c>
      <c r="T58" s="23" t="s">
        <v>967</v>
      </c>
      <c r="U58" s="23" t="s">
        <v>966</v>
      </c>
      <c r="V58" s="23" t="s">
        <v>967</v>
      </c>
      <c r="W58" s="23" t="s">
        <v>122</v>
      </c>
      <c r="X58" s="23" t="s">
        <v>705</v>
      </c>
      <c r="Y58" s="23" t="s">
        <v>157</v>
      </c>
      <c r="Z58" s="23" t="s">
        <v>705</v>
      </c>
      <c r="AA58" s="23" t="s">
        <v>158</v>
      </c>
      <c r="AB58" s="23" t="s">
        <v>157</v>
      </c>
      <c r="AC58" s="23" t="s">
        <v>118</v>
      </c>
      <c r="AD58" s="23" t="s">
        <v>119</v>
      </c>
      <c r="AE58" s="23" t="s">
        <v>110</v>
      </c>
      <c r="AF58" s="23" t="s">
        <v>120</v>
      </c>
      <c r="AG58" s="23" t="s">
        <v>120</v>
      </c>
      <c r="AH58" s="23" t="s">
        <v>110</v>
      </c>
      <c r="AI58" s="23" t="s">
        <v>2880</v>
      </c>
      <c r="AJ58" s="23" t="s">
        <v>8370</v>
      </c>
      <c r="AK58" s="23" t="s">
        <v>8371</v>
      </c>
      <c r="AL58" s="23" t="s">
        <v>122</v>
      </c>
      <c r="AM58" s="23" t="s">
        <v>961</v>
      </c>
      <c r="AN58" s="24">
        <v>45748</v>
      </c>
      <c r="AO58" s="24">
        <v>46112</v>
      </c>
      <c r="AP58" s="24">
        <v>45740</v>
      </c>
      <c r="AQ58" s="24">
        <v>45740</v>
      </c>
      <c r="AR58" s="23"/>
      <c r="AS58" s="23" t="s">
        <v>110</v>
      </c>
      <c r="AT58" s="23" t="s">
        <v>110</v>
      </c>
      <c r="AU58" s="23" t="s">
        <v>110</v>
      </c>
      <c r="AV58" s="23" t="s">
        <v>110</v>
      </c>
      <c r="AW58" s="23" t="s">
        <v>110</v>
      </c>
      <c r="AX58" s="23" t="s">
        <v>110</v>
      </c>
      <c r="AY58" s="23" t="s">
        <v>962</v>
      </c>
      <c r="AZ58" s="23" t="s">
        <v>963</v>
      </c>
      <c r="BA58" s="23" t="s">
        <v>163</v>
      </c>
      <c r="BB58" s="23" t="s">
        <v>272</v>
      </c>
      <c r="BC58" s="24">
        <v>45740</v>
      </c>
      <c r="BD58" s="23" t="s">
        <v>8372</v>
      </c>
      <c r="BE58" s="23" t="s">
        <v>103</v>
      </c>
      <c r="BF58" s="23" t="s">
        <v>110</v>
      </c>
      <c r="BG58" s="23" t="s">
        <v>8373</v>
      </c>
      <c r="BH58" s="23" t="s">
        <v>110</v>
      </c>
      <c r="BI58" s="23" t="s">
        <v>110</v>
      </c>
      <c r="BJ58" s="23" t="s">
        <v>118</v>
      </c>
      <c r="BK58" s="23" t="s">
        <v>7923</v>
      </c>
      <c r="BL58" s="23" t="s">
        <v>122</v>
      </c>
      <c r="BM58" s="23" t="s">
        <v>222</v>
      </c>
      <c r="BN58" s="23" t="s">
        <v>223</v>
      </c>
      <c r="BO58" s="23" t="s">
        <v>966</v>
      </c>
      <c r="BP58" s="23" t="s">
        <v>967</v>
      </c>
      <c r="BQ58" s="23" t="s">
        <v>110</v>
      </c>
      <c r="BR58" s="23" t="s">
        <v>4945</v>
      </c>
      <c r="BS58" s="23" t="s">
        <v>4608</v>
      </c>
      <c r="BT58" s="23" t="s">
        <v>3084</v>
      </c>
      <c r="BU58" s="23" t="s">
        <v>110</v>
      </c>
      <c r="BV58" s="23" t="s">
        <v>275</v>
      </c>
      <c r="BW58" s="23">
        <v>14</v>
      </c>
      <c r="BX58" s="23" t="s">
        <v>110</v>
      </c>
      <c r="BY58" s="23" t="s">
        <v>133</v>
      </c>
      <c r="BZ58" s="23" t="s">
        <v>110</v>
      </c>
      <c r="CA58" s="23" t="s">
        <v>110</v>
      </c>
      <c r="CB58" s="23" t="s">
        <v>133</v>
      </c>
      <c r="CC58" s="23" t="s">
        <v>167</v>
      </c>
      <c r="CD58" s="23" t="s">
        <v>168</v>
      </c>
      <c r="CE58" s="23" t="s">
        <v>958</v>
      </c>
      <c r="CF58" s="23" t="s">
        <v>169</v>
      </c>
      <c r="CG58" s="23" t="s">
        <v>276</v>
      </c>
      <c r="CH58" s="23" t="s">
        <v>171</v>
      </c>
      <c r="CI58" s="23" t="s">
        <v>137</v>
      </c>
      <c r="CJ58" s="23" t="s">
        <v>376</v>
      </c>
      <c r="CK58" s="23" t="s">
        <v>376</v>
      </c>
      <c r="CL58" s="23" t="s">
        <v>376</v>
      </c>
      <c r="CM58" s="23" t="s">
        <v>117</v>
      </c>
      <c r="CN58" s="23" t="s">
        <v>117</v>
      </c>
      <c r="CO58" s="23" t="s">
        <v>174</v>
      </c>
      <c r="CP58" s="23">
        <v>283952</v>
      </c>
      <c r="CQ58" s="23" t="s">
        <v>962</v>
      </c>
      <c r="CR58" s="23" t="s">
        <v>117</v>
      </c>
      <c r="CS58" s="25">
        <v>7</v>
      </c>
      <c r="CT58" s="8" t="s">
        <v>175</v>
      </c>
      <c r="CU58" s="8" t="s">
        <v>117</v>
      </c>
      <c r="CV58" s="23">
        <v>14</v>
      </c>
      <c r="CW58" s="23" t="s">
        <v>141</v>
      </c>
      <c r="CX58" s="23" t="s">
        <v>961</v>
      </c>
      <c r="CY58" s="41" t="s">
        <v>8336</v>
      </c>
      <c r="CZ58" s="42" t="s">
        <v>1960</v>
      </c>
      <c r="DA58" s="74" t="s">
        <v>11232</v>
      </c>
      <c r="DB58" s="31" t="s">
        <v>608</v>
      </c>
      <c r="DC58" s="31" t="s">
        <v>609</v>
      </c>
      <c r="DD58" s="61" t="s">
        <v>4449</v>
      </c>
      <c r="DE58" s="71" t="s">
        <v>11240</v>
      </c>
      <c r="DF58" s="71" t="s">
        <v>11241</v>
      </c>
      <c r="DG58" s="71" t="s">
        <v>10279</v>
      </c>
      <c r="DH58" s="71" t="s">
        <v>612</v>
      </c>
      <c r="DI58" s="71" t="s">
        <v>11248</v>
      </c>
      <c r="DJ58" s="71" t="s">
        <v>110</v>
      </c>
      <c r="DK58" s="71">
        <v>0</v>
      </c>
      <c r="DL58" s="72">
        <v>0</v>
      </c>
      <c r="DM58" s="76">
        <v>3</v>
      </c>
      <c r="DN58" s="78">
        <v>2</v>
      </c>
      <c r="DO58" s="76">
        <v>3</v>
      </c>
      <c r="DP58" s="80" t="s">
        <v>1960</v>
      </c>
    </row>
    <row r="59" spans="1:120" s="21" customFormat="1" ht="14.55" customHeight="1" thickBot="1" x14ac:dyDescent="0.35">
      <c r="A59" s="23" t="s">
        <v>8374</v>
      </c>
      <c r="B59" s="23" t="s">
        <v>103</v>
      </c>
      <c r="C59" s="23" t="s">
        <v>104</v>
      </c>
      <c r="D59" s="23" t="s">
        <v>199</v>
      </c>
      <c r="E59" s="23" t="s">
        <v>8258</v>
      </c>
      <c r="F59" s="23" t="s">
        <v>955</v>
      </c>
      <c r="G59" s="23" t="s">
        <v>956</v>
      </c>
      <c r="H59" s="23" t="s">
        <v>148</v>
      </c>
      <c r="I59" s="23" t="s">
        <v>110</v>
      </c>
      <c r="J59" s="23" t="s">
        <v>957</v>
      </c>
      <c r="K59" s="23" t="s">
        <v>149</v>
      </c>
      <c r="L59" s="24">
        <v>45761</v>
      </c>
      <c r="M59" s="24">
        <v>46022</v>
      </c>
      <c r="N59" s="23" t="s">
        <v>958</v>
      </c>
      <c r="O59" s="23" t="s">
        <v>4940</v>
      </c>
      <c r="P59" s="23" t="s">
        <v>8375</v>
      </c>
      <c r="Q59" s="23" t="s">
        <v>8336</v>
      </c>
      <c r="R59" s="23" t="s">
        <v>8337</v>
      </c>
      <c r="S59" s="23" t="s">
        <v>966</v>
      </c>
      <c r="T59" s="23" t="s">
        <v>967</v>
      </c>
      <c r="U59" s="23" t="s">
        <v>966</v>
      </c>
      <c r="V59" s="23" t="s">
        <v>967</v>
      </c>
      <c r="W59" s="23" t="s">
        <v>122</v>
      </c>
      <c r="X59" s="23" t="s">
        <v>911</v>
      </c>
      <c r="Y59" s="23" t="s">
        <v>157</v>
      </c>
      <c r="Z59" s="23" t="s">
        <v>911</v>
      </c>
      <c r="AA59" s="23" t="s">
        <v>158</v>
      </c>
      <c r="AB59" s="23" t="s">
        <v>157</v>
      </c>
      <c r="AC59" s="23" t="s">
        <v>118</v>
      </c>
      <c r="AD59" s="23" t="s">
        <v>119</v>
      </c>
      <c r="AE59" s="23" t="s">
        <v>110</v>
      </c>
      <c r="AF59" s="23" t="s">
        <v>120</v>
      </c>
      <c r="AG59" s="23" t="s">
        <v>120</v>
      </c>
      <c r="AH59" s="23" t="s">
        <v>110</v>
      </c>
      <c r="AI59" s="23" t="s">
        <v>8259</v>
      </c>
      <c r="AJ59" s="23" t="s">
        <v>8376</v>
      </c>
      <c r="AK59" s="23" t="s">
        <v>8371</v>
      </c>
      <c r="AL59" s="23" t="s">
        <v>122</v>
      </c>
      <c r="AM59" s="23" t="s">
        <v>961</v>
      </c>
      <c r="AN59" s="24">
        <v>45761</v>
      </c>
      <c r="AO59" s="24">
        <v>46022</v>
      </c>
      <c r="AP59" s="24">
        <v>45740</v>
      </c>
      <c r="AQ59" s="24">
        <v>45744</v>
      </c>
      <c r="AR59" s="23"/>
      <c r="AS59" s="23" t="s">
        <v>110</v>
      </c>
      <c r="AT59" s="23" t="s">
        <v>7859</v>
      </c>
      <c r="AU59" s="23" t="s">
        <v>7666</v>
      </c>
      <c r="AV59" s="23" t="s">
        <v>186</v>
      </c>
      <c r="AW59" s="23" t="s">
        <v>205</v>
      </c>
      <c r="AX59" s="23" t="s">
        <v>8377</v>
      </c>
      <c r="AY59" s="23" t="s">
        <v>962</v>
      </c>
      <c r="AZ59" s="23" t="s">
        <v>963</v>
      </c>
      <c r="BA59" s="23" t="s">
        <v>163</v>
      </c>
      <c r="BB59" s="23" t="s">
        <v>272</v>
      </c>
      <c r="BC59" s="24">
        <v>45744</v>
      </c>
      <c r="BD59" s="23" t="s">
        <v>8378</v>
      </c>
      <c r="BE59" s="23" t="s">
        <v>189</v>
      </c>
      <c r="BF59" s="23" t="s">
        <v>110</v>
      </c>
      <c r="BG59" s="23" t="s">
        <v>4943</v>
      </c>
      <c r="BH59" s="23" t="s">
        <v>110</v>
      </c>
      <c r="BI59" s="23" t="s">
        <v>356</v>
      </c>
      <c r="BJ59" s="23" t="s">
        <v>118</v>
      </c>
      <c r="BK59" s="23" t="s">
        <v>7923</v>
      </c>
      <c r="BL59" s="23" t="s">
        <v>122</v>
      </c>
      <c r="BM59" s="23" t="s">
        <v>222</v>
      </c>
      <c r="BN59" s="23" t="s">
        <v>223</v>
      </c>
      <c r="BO59" s="23" t="s">
        <v>966</v>
      </c>
      <c r="BP59" s="23" t="s">
        <v>967</v>
      </c>
      <c r="BQ59" s="23" t="s">
        <v>110</v>
      </c>
      <c r="BR59" s="23" t="s">
        <v>4940</v>
      </c>
      <c r="BS59" s="23" t="s">
        <v>4944</v>
      </c>
      <c r="BT59" s="23" t="s">
        <v>332</v>
      </c>
      <c r="BU59" s="23" t="s">
        <v>110</v>
      </c>
      <c r="BV59" s="23" t="s">
        <v>275</v>
      </c>
      <c r="BW59" s="23">
        <v>10</v>
      </c>
      <c r="BX59" s="23" t="s">
        <v>110</v>
      </c>
      <c r="BY59" s="23" t="s">
        <v>133</v>
      </c>
      <c r="BZ59" s="23" t="s">
        <v>110</v>
      </c>
      <c r="CA59" s="23" t="s">
        <v>110</v>
      </c>
      <c r="CB59" s="23" t="s">
        <v>133</v>
      </c>
      <c r="CC59" s="23" t="s">
        <v>167</v>
      </c>
      <c r="CD59" s="23" t="s">
        <v>168</v>
      </c>
      <c r="CE59" s="23" t="s">
        <v>958</v>
      </c>
      <c r="CF59" s="23" t="s">
        <v>169</v>
      </c>
      <c r="CG59" s="23" t="s">
        <v>195</v>
      </c>
      <c r="CH59" s="23" t="s">
        <v>171</v>
      </c>
      <c r="CI59" s="23" t="s">
        <v>227</v>
      </c>
      <c r="CJ59" s="23" t="s">
        <v>228</v>
      </c>
      <c r="CK59" s="23" t="s">
        <v>228</v>
      </c>
      <c r="CL59" s="23" t="s">
        <v>228</v>
      </c>
      <c r="CM59" s="23" t="s">
        <v>117</v>
      </c>
      <c r="CN59" s="23" t="s">
        <v>117</v>
      </c>
      <c r="CO59" s="23" t="s">
        <v>174</v>
      </c>
      <c r="CP59" s="23">
        <v>283952</v>
      </c>
      <c r="CQ59" s="23" t="s">
        <v>962</v>
      </c>
      <c r="CR59" s="23" t="s">
        <v>117</v>
      </c>
      <c r="CS59" s="25">
        <v>7</v>
      </c>
      <c r="CT59" s="8" t="s">
        <v>175</v>
      </c>
      <c r="CU59" s="8" t="s">
        <v>117</v>
      </c>
      <c r="CV59" s="23">
        <v>10</v>
      </c>
      <c r="CW59" s="23" t="s">
        <v>141</v>
      </c>
      <c r="CX59" s="23" t="s">
        <v>961</v>
      </c>
      <c r="CY59" s="41" t="s">
        <v>8336</v>
      </c>
      <c r="CZ59" s="42" t="s">
        <v>1960</v>
      </c>
      <c r="DA59" s="74" t="s">
        <v>11233</v>
      </c>
      <c r="DB59" s="31" t="s">
        <v>608</v>
      </c>
      <c r="DC59" s="31" t="s">
        <v>609</v>
      </c>
      <c r="DD59" s="61" t="s">
        <v>4449</v>
      </c>
      <c r="DE59" s="71" t="s">
        <v>11240</v>
      </c>
      <c r="DF59" s="71" t="s">
        <v>11241</v>
      </c>
      <c r="DG59" s="71" t="s">
        <v>11242</v>
      </c>
      <c r="DH59" s="71" t="s">
        <v>612</v>
      </c>
      <c r="DI59" s="71" t="s">
        <v>11248</v>
      </c>
      <c r="DJ59" s="71" t="s">
        <v>110</v>
      </c>
      <c r="DK59" s="71">
        <v>0</v>
      </c>
      <c r="DL59" s="72">
        <v>0</v>
      </c>
      <c r="DM59" s="76">
        <v>3</v>
      </c>
      <c r="DN59" s="78">
        <v>2</v>
      </c>
      <c r="DO59" s="76">
        <v>3</v>
      </c>
      <c r="DP59" s="81" t="s">
        <v>1960</v>
      </c>
    </row>
    <row r="60" spans="1:120" s="21" customFormat="1" ht="14.55" customHeight="1" thickBot="1" x14ac:dyDescent="0.35">
      <c r="A60" s="23" t="s">
        <v>8379</v>
      </c>
      <c r="B60" s="23" t="s">
        <v>103</v>
      </c>
      <c r="C60" s="23" t="s">
        <v>104</v>
      </c>
      <c r="D60" s="23" t="s">
        <v>199</v>
      </c>
      <c r="E60" s="23" t="s">
        <v>1178</v>
      </c>
      <c r="F60" s="23" t="s">
        <v>955</v>
      </c>
      <c r="G60" s="23" t="s">
        <v>956</v>
      </c>
      <c r="H60" s="23" t="s">
        <v>148</v>
      </c>
      <c r="I60" s="23" t="s">
        <v>110</v>
      </c>
      <c r="J60" s="23" t="s">
        <v>957</v>
      </c>
      <c r="K60" s="23" t="s">
        <v>880</v>
      </c>
      <c r="L60" s="24">
        <v>45761</v>
      </c>
      <c r="M60" s="24">
        <v>46125</v>
      </c>
      <c r="N60" s="23" t="s">
        <v>958</v>
      </c>
      <c r="O60" s="23" t="s">
        <v>8380</v>
      </c>
      <c r="P60" s="23" t="s">
        <v>8381</v>
      </c>
      <c r="Q60" s="23" t="s">
        <v>8336</v>
      </c>
      <c r="R60" s="23" t="s">
        <v>8337</v>
      </c>
      <c r="S60" s="23" t="s">
        <v>966</v>
      </c>
      <c r="T60" s="23" t="s">
        <v>967</v>
      </c>
      <c r="U60" s="23" t="s">
        <v>966</v>
      </c>
      <c r="V60" s="23" t="s">
        <v>967</v>
      </c>
      <c r="W60" s="23" t="s">
        <v>122</v>
      </c>
      <c r="X60" s="23" t="s">
        <v>8382</v>
      </c>
      <c r="Y60" s="23" t="s">
        <v>157</v>
      </c>
      <c r="Z60" s="23" t="s">
        <v>8382</v>
      </c>
      <c r="AA60" s="23" t="s">
        <v>158</v>
      </c>
      <c r="AB60" s="23" t="s">
        <v>157</v>
      </c>
      <c r="AC60" s="23" t="s">
        <v>118</v>
      </c>
      <c r="AD60" s="23" t="s">
        <v>119</v>
      </c>
      <c r="AE60" s="23" t="s">
        <v>110</v>
      </c>
      <c r="AF60" s="23" t="s">
        <v>120</v>
      </c>
      <c r="AG60" s="23" t="s">
        <v>120</v>
      </c>
      <c r="AH60" s="23" t="s">
        <v>110</v>
      </c>
      <c r="AI60" s="23" t="s">
        <v>1181</v>
      </c>
      <c r="AJ60" s="23" t="s">
        <v>8383</v>
      </c>
      <c r="AK60" s="23" t="s">
        <v>110</v>
      </c>
      <c r="AL60" s="23" t="s">
        <v>122</v>
      </c>
      <c r="AM60" s="23" t="s">
        <v>961</v>
      </c>
      <c r="AN60" s="24">
        <v>45761</v>
      </c>
      <c r="AO60" s="24">
        <v>46125</v>
      </c>
      <c r="AP60" s="24">
        <v>45747</v>
      </c>
      <c r="AQ60" s="24">
        <v>45749</v>
      </c>
      <c r="AR60" s="23"/>
      <c r="AS60" s="23" t="s">
        <v>110</v>
      </c>
      <c r="AT60" s="23" t="s">
        <v>7631</v>
      </c>
      <c r="AU60" s="23" t="s">
        <v>7631</v>
      </c>
      <c r="AV60" s="23" t="s">
        <v>118</v>
      </c>
      <c r="AW60" s="23" t="s">
        <v>205</v>
      </c>
      <c r="AX60" s="23" t="s">
        <v>8363</v>
      </c>
      <c r="AY60" s="23" t="s">
        <v>962</v>
      </c>
      <c r="AZ60" s="23" t="s">
        <v>963</v>
      </c>
      <c r="BA60" s="23" t="s">
        <v>163</v>
      </c>
      <c r="BB60" s="23" t="s">
        <v>272</v>
      </c>
      <c r="BC60" s="24">
        <v>45749</v>
      </c>
      <c r="BD60" s="23" t="s">
        <v>8384</v>
      </c>
      <c r="BE60" s="23" t="s">
        <v>189</v>
      </c>
      <c r="BF60" s="23" t="s">
        <v>110</v>
      </c>
      <c r="BG60" s="23" t="s">
        <v>4943</v>
      </c>
      <c r="BH60" s="23" t="s">
        <v>110</v>
      </c>
      <c r="BI60" s="23" t="s">
        <v>356</v>
      </c>
      <c r="BJ60" s="23" t="s">
        <v>118</v>
      </c>
      <c r="BK60" s="23" t="s">
        <v>7879</v>
      </c>
      <c r="BL60" s="23" t="s">
        <v>122</v>
      </c>
      <c r="BM60" s="23" t="s">
        <v>222</v>
      </c>
      <c r="BN60" s="23" t="s">
        <v>223</v>
      </c>
      <c r="BO60" s="23" t="s">
        <v>966</v>
      </c>
      <c r="BP60" s="23" t="s">
        <v>967</v>
      </c>
      <c r="BQ60" s="23" t="s">
        <v>110</v>
      </c>
      <c r="BR60" s="23" t="s">
        <v>8380</v>
      </c>
      <c r="BS60" s="23" t="s">
        <v>4944</v>
      </c>
      <c r="BT60" s="23" t="s">
        <v>8385</v>
      </c>
      <c r="BU60" s="23" t="s">
        <v>110</v>
      </c>
      <c r="BV60" s="23" t="s">
        <v>275</v>
      </c>
      <c r="BW60" s="23">
        <v>5</v>
      </c>
      <c r="BX60" s="23" t="s">
        <v>110</v>
      </c>
      <c r="BY60" s="23" t="s">
        <v>133</v>
      </c>
      <c r="BZ60" s="23" t="s">
        <v>110</v>
      </c>
      <c r="CA60" s="23" t="s">
        <v>110</v>
      </c>
      <c r="CB60" s="23" t="s">
        <v>133</v>
      </c>
      <c r="CC60" s="23" t="s">
        <v>167</v>
      </c>
      <c r="CD60" s="23" t="s">
        <v>168</v>
      </c>
      <c r="CE60" s="23" t="s">
        <v>958</v>
      </c>
      <c r="CF60" s="23" t="s">
        <v>169</v>
      </c>
      <c r="CG60" s="23" t="s">
        <v>276</v>
      </c>
      <c r="CH60" s="23" t="s">
        <v>171</v>
      </c>
      <c r="CI60" s="23" t="s">
        <v>227</v>
      </c>
      <c r="CJ60" s="23" t="s">
        <v>228</v>
      </c>
      <c r="CK60" s="23" t="s">
        <v>228</v>
      </c>
      <c r="CL60" s="23" t="s">
        <v>228</v>
      </c>
      <c r="CM60" s="23" t="s">
        <v>117</v>
      </c>
      <c r="CN60" s="23" t="s">
        <v>117</v>
      </c>
      <c r="CO60" s="23" t="s">
        <v>141</v>
      </c>
      <c r="CP60" s="23">
        <v>283952</v>
      </c>
      <c r="CQ60" s="23" t="s">
        <v>962</v>
      </c>
      <c r="CR60" s="23" t="s">
        <v>117</v>
      </c>
      <c r="CS60" s="25">
        <v>7</v>
      </c>
      <c r="CT60" s="8" t="s">
        <v>175</v>
      </c>
      <c r="CU60" s="8" t="s">
        <v>117</v>
      </c>
      <c r="CV60" s="23">
        <v>5</v>
      </c>
      <c r="CW60" s="23" t="s">
        <v>141</v>
      </c>
      <c r="CX60" s="23" t="s">
        <v>961</v>
      </c>
      <c r="CY60" s="41" t="s">
        <v>8336</v>
      </c>
      <c r="CZ60" s="42" t="s">
        <v>1960</v>
      </c>
      <c r="DA60" s="74" t="s">
        <v>11234</v>
      </c>
      <c r="DB60" s="31" t="s">
        <v>608</v>
      </c>
      <c r="DC60" s="31" t="s">
        <v>609</v>
      </c>
      <c r="DD60" s="61" t="s">
        <v>4449</v>
      </c>
      <c r="DE60" s="71" t="s">
        <v>11243</v>
      </c>
      <c r="DF60" s="71" t="s">
        <v>11241</v>
      </c>
      <c r="DG60" s="71" t="s">
        <v>11242</v>
      </c>
      <c r="DH60" s="71" t="s">
        <v>612</v>
      </c>
      <c r="DI60" s="71" t="s">
        <v>11248</v>
      </c>
      <c r="DJ60" s="71" t="s">
        <v>110</v>
      </c>
      <c r="DK60" s="71">
        <v>0</v>
      </c>
      <c r="DL60" s="72">
        <v>0</v>
      </c>
      <c r="DM60" s="76">
        <v>3</v>
      </c>
      <c r="DN60" s="78">
        <v>2</v>
      </c>
      <c r="DO60" s="76">
        <v>3</v>
      </c>
      <c r="DP60" s="80" t="s">
        <v>1960</v>
      </c>
    </row>
    <row r="61" spans="1:120" s="21" customFormat="1" ht="14.55" customHeight="1" thickBot="1" x14ac:dyDescent="0.35">
      <c r="A61" s="23" t="s">
        <v>4947</v>
      </c>
      <c r="B61" s="23" t="s">
        <v>103</v>
      </c>
      <c r="C61" s="23" t="s">
        <v>144</v>
      </c>
      <c r="D61" s="23" t="s">
        <v>199</v>
      </c>
      <c r="E61" s="23" t="s">
        <v>965</v>
      </c>
      <c r="F61" s="23" t="s">
        <v>955</v>
      </c>
      <c r="G61" s="23" t="s">
        <v>956</v>
      </c>
      <c r="H61" s="23" t="s">
        <v>148</v>
      </c>
      <c r="I61" s="23" t="s">
        <v>110</v>
      </c>
      <c r="J61" s="23" t="s">
        <v>957</v>
      </c>
      <c r="K61" s="23" t="s">
        <v>336</v>
      </c>
      <c r="L61" s="24">
        <v>45748</v>
      </c>
      <c r="M61" s="24">
        <v>46521</v>
      </c>
      <c r="N61" s="23" t="s">
        <v>958</v>
      </c>
      <c r="O61" s="23" t="s">
        <v>2903</v>
      </c>
      <c r="P61" s="23" t="s">
        <v>2904</v>
      </c>
      <c r="Q61" s="23" t="s">
        <v>8336</v>
      </c>
      <c r="R61" s="23" t="s">
        <v>8337</v>
      </c>
      <c r="S61" s="23" t="s">
        <v>966</v>
      </c>
      <c r="T61" s="23" t="s">
        <v>967</v>
      </c>
      <c r="U61" s="23" t="s">
        <v>959</v>
      </c>
      <c r="V61" s="23" t="s">
        <v>960</v>
      </c>
      <c r="W61" s="23" t="s">
        <v>122</v>
      </c>
      <c r="X61" s="23" t="s">
        <v>8394</v>
      </c>
      <c r="Y61" s="23" t="s">
        <v>157</v>
      </c>
      <c r="Z61" s="23" t="s">
        <v>8394</v>
      </c>
      <c r="AA61" s="23" t="s">
        <v>158</v>
      </c>
      <c r="AB61" s="23" t="s">
        <v>157</v>
      </c>
      <c r="AC61" s="23" t="s">
        <v>118</v>
      </c>
      <c r="AD61" s="23" t="s">
        <v>119</v>
      </c>
      <c r="AE61" s="23" t="s">
        <v>110</v>
      </c>
      <c r="AF61" s="23" t="s">
        <v>246</v>
      </c>
      <c r="AG61" s="23" t="s">
        <v>120</v>
      </c>
      <c r="AH61" s="23" t="s">
        <v>110</v>
      </c>
      <c r="AI61" s="23" t="s">
        <v>968</v>
      </c>
      <c r="AJ61" s="23" t="s">
        <v>4948</v>
      </c>
      <c r="AK61" s="23" t="s">
        <v>110</v>
      </c>
      <c r="AL61" s="23" t="s">
        <v>117</v>
      </c>
      <c r="AM61" s="23" t="s">
        <v>961</v>
      </c>
      <c r="AN61" s="24">
        <v>45664</v>
      </c>
      <c r="AO61" s="24">
        <v>46567</v>
      </c>
      <c r="AP61" s="24">
        <v>45716</v>
      </c>
      <c r="AQ61" s="24">
        <v>45750</v>
      </c>
      <c r="AR61" s="23"/>
      <c r="AS61" s="23" t="s">
        <v>110</v>
      </c>
      <c r="AT61" s="23" t="s">
        <v>7631</v>
      </c>
      <c r="AU61" s="23" t="s">
        <v>7645</v>
      </c>
      <c r="AV61" s="23" t="s">
        <v>205</v>
      </c>
      <c r="AW61" s="23" t="s">
        <v>205</v>
      </c>
      <c r="AX61" s="23" t="s">
        <v>8395</v>
      </c>
      <c r="AY61" s="23" t="s">
        <v>962</v>
      </c>
      <c r="AZ61" s="23" t="s">
        <v>963</v>
      </c>
      <c r="BA61" s="23" t="s">
        <v>163</v>
      </c>
      <c r="BB61" s="23" t="s">
        <v>272</v>
      </c>
      <c r="BC61" s="24">
        <v>45750</v>
      </c>
      <c r="BD61" s="23" t="s">
        <v>8396</v>
      </c>
      <c r="BE61" s="23" t="s">
        <v>189</v>
      </c>
      <c r="BF61" s="23" t="s">
        <v>110</v>
      </c>
      <c r="BG61" s="23" t="s">
        <v>4949</v>
      </c>
      <c r="BH61" s="23" t="s">
        <v>110</v>
      </c>
      <c r="BI61" s="23" t="s">
        <v>228</v>
      </c>
      <c r="BJ61" s="23" t="s">
        <v>118</v>
      </c>
      <c r="BK61" s="23" t="s">
        <v>4601</v>
      </c>
      <c r="BL61" s="23" t="s">
        <v>122</v>
      </c>
      <c r="BM61" s="23" t="s">
        <v>222</v>
      </c>
      <c r="BN61" s="23" t="s">
        <v>223</v>
      </c>
      <c r="BO61" s="23" t="s">
        <v>966</v>
      </c>
      <c r="BP61" s="23" t="s">
        <v>967</v>
      </c>
      <c r="BQ61" s="23" t="s">
        <v>110</v>
      </c>
      <c r="BR61" s="23" t="s">
        <v>2903</v>
      </c>
      <c r="BS61" s="23" t="s">
        <v>4953</v>
      </c>
      <c r="BT61" s="23" t="s">
        <v>8350</v>
      </c>
      <c r="BU61" s="23" t="s">
        <v>110</v>
      </c>
      <c r="BV61" s="23" t="s">
        <v>275</v>
      </c>
      <c r="BW61" s="23">
        <v>4</v>
      </c>
      <c r="BX61" s="23" t="s">
        <v>110</v>
      </c>
      <c r="BY61" s="23" t="s">
        <v>133</v>
      </c>
      <c r="BZ61" s="23" t="s">
        <v>110</v>
      </c>
      <c r="CA61" s="23" t="s">
        <v>110</v>
      </c>
      <c r="CB61" s="23" t="s">
        <v>133</v>
      </c>
      <c r="CC61" s="23" t="s">
        <v>167</v>
      </c>
      <c r="CD61" s="23" t="s">
        <v>168</v>
      </c>
      <c r="CE61" s="23" t="s">
        <v>958</v>
      </c>
      <c r="CF61" s="23" t="s">
        <v>169</v>
      </c>
      <c r="CG61" s="23" t="s">
        <v>170</v>
      </c>
      <c r="CH61" s="23" t="s">
        <v>136</v>
      </c>
      <c r="CI61" s="23" t="s">
        <v>137</v>
      </c>
      <c r="CJ61" s="23" t="s">
        <v>376</v>
      </c>
      <c r="CK61" s="23" t="s">
        <v>376</v>
      </c>
      <c r="CL61" s="23" t="s">
        <v>376</v>
      </c>
      <c r="CM61" s="23" t="s">
        <v>117</v>
      </c>
      <c r="CN61" s="23" t="s">
        <v>117</v>
      </c>
      <c r="CO61" s="23" t="s">
        <v>139</v>
      </c>
      <c r="CP61" s="23">
        <v>283952</v>
      </c>
      <c r="CQ61" s="23" t="s">
        <v>962</v>
      </c>
      <c r="CR61" s="23" t="s">
        <v>117</v>
      </c>
      <c r="CS61" s="25">
        <v>-6</v>
      </c>
      <c r="CT61" s="8" t="s">
        <v>175</v>
      </c>
      <c r="CU61" s="8" t="s">
        <v>117</v>
      </c>
      <c r="CV61" s="23">
        <v>4</v>
      </c>
      <c r="CW61" s="23" t="s">
        <v>141</v>
      </c>
      <c r="CX61" s="23" t="s">
        <v>961</v>
      </c>
      <c r="CY61" s="41" t="s">
        <v>8336</v>
      </c>
      <c r="CZ61" s="42" t="s">
        <v>1960</v>
      </c>
      <c r="DA61" s="74" t="s">
        <v>11235</v>
      </c>
      <c r="DB61" s="31" t="s">
        <v>608</v>
      </c>
      <c r="DC61" s="31" t="s">
        <v>609</v>
      </c>
      <c r="DD61" s="61" t="s">
        <v>4449</v>
      </c>
      <c r="DE61" s="71" t="s">
        <v>11246</v>
      </c>
      <c r="DF61" s="71" t="s">
        <v>11247</v>
      </c>
      <c r="DG61" s="71" t="s">
        <v>10279</v>
      </c>
      <c r="DH61" s="71" t="s">
        <v>612</v>
      </c>
      <c r="DI61" s="71" t="s">
        <v>11245</v>
      </c>
      <c r="DJ61" s="71" t="s">
        <v>110</v>
      </c>
      <c r="DK61" s="71">
        <v>0</v>
      </c>
      <c r="DL61" s="72">
        <v>0</v>
      </c>
      <c r="DM61" s="76">
        <v>3</v>
      </c>
      <c r="DN61" s="78">
        <v>2</v>
      </c>
      <c r="DO61" s="76">
        <v>3</v>
      </c>
      <c r="DP61" s="81" t="s">
        <v>1960</v>
      </c>
    </row>
    <row r="62" spans="1:120" s="21" customFormat="1" thickBot="1" x14ac:dyDescent="0.35">
      <c r="A62" s="23" t="s">
        <v>9759</v>
      </c>
      <c r="B62" s="23" t="s">
        <v>103</v>
      </c>
      <c r="C62" s="23" t="s">
        <v>144</v>
      </c>
      <c r="D62" s="23" t="s">
        <v>199</v>
      </c>
      <c r="E62" s="23" t="s">
        <v>1185</v>
      </c>
      <c r="F62" s="23" t="s">
        <v>177</v>
      </c>
      <c r="G62" s="23" t="s">
        <v>178</v>
      </c>
      <c r="H62" s="23" t="s">
        <v>148</v>
      </c>
      <c r="I62" s="23" t="s">
        <v>110</v>
      </c>
      <c r="J62" s="23" t="s">
        <v>1068</v>
      </c>
      <c r="K62" s="23" t="s">
        <v>149</v>
      </c>
      <c r="L62" s="24">
        <v>45768</v>
      </c>
      <c r="M62" s="24">
        <v>45838</v>
      </c>
      <c r="N62" s="23" t="s">
        <v>834</v>
      </c>
      <c r="O62" s="23" t="s">
        <v>925</v>
      </c>
      <c r="P62" s="23" t="s">
        <v>926</v>
      </c>
      <c r="Q62" s="23" t="s">
        <v>837</v>
      </c>
      <c r="R62" s="23" t="s">
        <v>838</v>
      </c>
      <c r="S62" s="23" t="s">
        <v>901</v>
      </c>
      <c r="T62" s="23" t="s">
        <v>902</v>
      </c>
      <c r="U62" s="23" t="s">
        <v>903</v>
      </c>
      <c r="V62" s="23" t="s">
        <v>904</v>
      </c>
      <c r="W62" s="23" t="s">
        <v>122</v>
      </c>
      <c r="X62" s="23" t="s">
        <v>9760</v>
      </c>
      <c r="Y62" s="23" t="s">
        <v>157</v>
      </c>
      <c r="Z62" s="23" t="s">
        <v>9760</v>
      </c>
      <c r="AA62" s="23" t="s">
        <v>158</v>
      </c>
      <c r="AB62" s="23" t="s">
        <v>157</v>
      </c>
      <c r="AC62" s="23" t="s">
        <v>118</v>
      </c>
      <c r="AD62" s="23" t="s">
        <v>119</v>
      </c>
      <c r="AE62" s="23" t="s">
        <v>110</v>
      </c>
      <c r="AF62" s="23" t="s">
        <v>120</v>
      </c>
      <c r="AG62" s="23" t="s">
        <v>120</v>
      </c>
      <c r="AH62" s="23" t="s">
        <v>110</v>
      </c>
      <c r="AI62" s="23" t="s">
        <v>1186</v>
      </c>
      <c r="AJ62" s="23" t="s">
        <v>9761</v>
      </c>
      <c r="AK62" s="23" t="s">
        <v>9762</v>
      </c>
      <c r="AL62" s="23" t="s">
        <v>122</v>
      </c>
      <c r="AM62" s="23" t="s">
        <v>842</v>
      </c>
      <c r="AN62" s="24">
        <v>45383</v>
      </c>
      <c r="AO62" s="24">
        <v>47208</v>
      </c>
      <c r="AP62" s="24">
        <v>45750</v>
      </c>
      <c r="AQ62" s="24">
        <v>45750</v>
      </c>
      <c r="AR62" s="23"/>
      <c r="AS62" s="23" t="s">
        <v>110</v>
      </c>
      <c r="AT62" s="23" t="s">
        <v>110</v>
      </c>
      <c r="AU62" s="23" t="s">
        <v>110</v>
      </c>
      <c r="AV62" s="23" t="s">
        <v>110</v>
      </c>
      <c r="AW62" s="23" t="s">
        <v>110</v>
      </c>
      <c r="AX62" s="23" t="s">
        <v>110</v>
      </c>
      <c r="AY62" s="23"/>
      <c r="AZ62" s="23" t="s">
        <v>895</v>
      </c>
      <c r="BA62" s="23" t="s">
        <v>110</v>
      </c>
      <c r="BB62" s="23" t="s">
        <v>125</v>
      </c>
      <c r="BC62" s="24">
        <v>45750</v>
      </c>
      <c r="BD62" s="23" t="s">
        <v>9763</v>
      </c>
      <c r="BE62" s="23" t="s">
        <v>103</v>
      </c>
      <c r="BF62" s="23" t="s">
        <v>110</v>
      </c>
      <c r="BG62" s="23" t="s">
        <v>9764</v>
      </c>
      <c r="BH62" s="23" t="s">
        <v>110</v>
      </c>
      <c r="BI62" s="23" t="s">
        <v>126</v>
      </c>
      <c r="BJ62" s="23" t="s">
        <v>118</v>
      </c>
      <c r="BK62" s="23" t="s">
        <v>110</v>
      </c>
      <c r="BL62" s="23" t="s">
        <v>117</v>
      </c>
      <c r="BM62" s="23" t="s">
        <v>127</v>
      </c>
      <c r="BN62" s="23" t="s">
        <v>128</v>
      </c>
      <c r="BO62" s="23" t="s">
        <v>901</v>
      </c>
      <c r="BP62" s="23" t="s">
        <v>902</v>
      </c>
      <c r="BQ62" s="23" t="s">
        <v>110</v>
      </c>
      <c r="BR62" s="23" t="s">
        <v>925</v>
      </c>
      <c r="BS62" s="23" t="s">
        <v>165</v>
      </c>
      <c r="BT62" s="23" t="s">
        <v>905</v>
      </c>
      <c r="BU62" s="23" t="s">
        <v>110</v>
      </c>
      <c r="BV62" s="23" t="s">
        <v>110</v>
      </c>
      <c r="BW62" s="23">
        <v>4</v>
      </c>
      <c r="BX62" s="23" t="s">
        <v>110</v>
      </c>
      <c r="BY62" s="23" t="s">
        <v>133</v>
      </c>
      <c r="BZ62" s="23" t="s">
        <v>110</v>
      </c>
      <c r="CA62" s="23" t="s">
        <v>110</v>
      </c>
      <c r="CB62" s="23" t="s">
        <v>133</v>
      </c>
      <c r="CC62" s="23" t="s">
        <v>128</v>
      </c>
      <c r="CD62" s="23" t="s">
        <v>168</v>
      </c>
      <c r="CE62" s="23" t="s">
        <v>834</v>
      </c>
      <c r="CF62" s="23" t="s">
        <v>847</v>
      </c>
      <c r="CG62" s="23" t="s">
        <v>135</v>
      </c>
      <c r="CH62" s="23" t="s">
        <v>171</v>
      </c>
      <c r="CI62" s="23" t="s">
        <v>137</v>
      </c>
      <c r="CJ62" s="23" t="s">
        <v>407</v>
      </c>
      <c r="CK62" s="23" t="s">
        <v>468</v>
      </c>
      <c r="CL62" s="23" t="s">
        <v>468</v>
      </c>
      <c r="CM62" s="23" t="s">
        <v>117</v>
      </c>
      <c r="CN62" s="23" t="s">
        <v>117</v>
      </c>
      <c r="CO62" s="23" t="s">
        <v>174</v>
      </c>
      <c r="CP62" s="23"/>
      <c r="CQ62" s="23"/>
      <c r="CR62" s="23" t="s">
        <v>117</v>
      </c>
      <c r="CS62" s="25">
        <v>14</v>
      </c>
      <c r="CT62" s="8" t="s">
        <v>140</v>
      </c>
      <c r="CU62" s="8" t="s">
        <v>122</v>
      </c>
      <c r="CV62" s="23">
        <v>4</v>
      </c>
      <c r="CW62" s="23" t="s">
        <v>141</v>
      </c>
      <c r="CX62" s="23" t="s">
        <v>842</v>
      </c>
      <c r="CY62" s="41" t="s">
        <v>837</v>
      </c>
      <c r="CZ62" s="42" t="s">
        <v>10281</v>
      </c>
      <c r="DA62" s="42" t="s">
        <v>10427</v>
      </c>
      <c r="DB62" s="36" t="s">
        <v>608</v>
      </c>
      <c r="DC62" s="36" t="s">
        <v>609</v>
      </c>
      <c r="DD62" s="60" t="s">
        <v>4450</v>
      </c>
      <c r="DE62" s="71" t="s">
        <v>11240</v>
      </c>
      <c r="DF62" s="71" t="s">
        <v>110</v>
      </c>
      <c r="DG62" s="71" t="s">
        <v>11242</v>
      </c>
      <c r="DH62" s="71" t="s">
        <v>110</v>
      </c>
      <c r="DI62" s="71" t="s">
        <v>110</v>
      </c>
      <c r="DJ62" s="71" t="s">
        <v>110</v>
      </c>
      <c r="DK62" s="71">
        <v>0</v>
      </c>
      <c r="DL62" s="72">
        <v>0</v>
      </c>
      <c r="DM62" s="79">
        <v>0</v>
      </c>
      <c r="DN62" s="79">
        <v>0</v>
      </c>
      <c r="DO62" s="79">
        <v>0</v>
      </c>
      <c r="DP62" s="80" t="s">
        <v>1951</v>
      </c>
    </row>
    <row r="63" spans="1:120" s="21" customFormat="1" thickBot="1" x14ac:dyDescent="0.35">
      <c r="A63" s="23" t="s">
        <v>9769</v>
      </c>
      <c r="B63" s="23" t="s">
        <v>103</v>
      </c>
      <c r="C63" s="23" t="s">
        <v>144</v>
      </c>
      <c r="D63" s="23" t="s">
        <v>199</v>
      </c>
      <c r="E63" s="23" t="s">
        <v>379</v>
      </c>
      <c r="F63" s="23" t="s">
        <v>177</v>
      </c>
      <c r="G63" s="23" t="s">
        <v>178</v>
      </c>
      <c r="H63" s="23" t="s">
        <v>148</v>
      </c>
      <c r="I63" s="23" t="s">
        <v>110</v>
      </c>
      <c r="J63" s="23" t="s">
        <v>1068</v>
      </c>
      <c r="K63" s="23" t="s">
        <v>149</v>
      </c>
      <c r="L63" s="24">
        <v>45768</v>
      </c>
      <c r="M63" s="24">
        <v>45838</v>
      </c>
      <c r="N63" s="23" t="s">
        <v>834</v>
      </c>
      <c r="O63" s="23" t="s">
        <v>925</v>
      </c>
      <c r="P63" s="23" t="s">
        <v>926</v>
      </c>
      <c r="Q63" s="23" t="s">
        <v>837</v>
      </c>
      <c r="R63" s="23" t="s">
        <v>838</v>
      </c>
      <c r="S63" s="23" t="s">
        <v>901</v>
      </c>
      <c r="T63" s="23" t="s">
        <v>902</v>
      </c>
      <c r="U63" s="23" t="s">
        <v>903</v>
      </c>
      <c r="V63" s="23" t="s">
        <v>904</v>
      </c>
      <c r="W63" s="23" t="s">
        <v>122</v>
      </c>
      <c r="X63" s="23" t="s">
        <v>484</v>
      </c>
      <c r="Y63" s="23" t="s">
        <v>157</v>
      </c>
      <c r="Z63" s="23" t="s">
        <v>484</v>
      </c>
      <c r="AA63" s="23" t="s">
        <v>158</v>
      </c>
      <c r="AB63" s="23" t="s">
        <v>157</v>
      </c>
      <c r="AC63" s="23" t="s">
        <v>118</v>
      </c>
      <c r="AD63" s="23" t="s">
        <v>119</v>
      </c>
      <c r="AE63" s="23" t="s">
        <v>110</v>
      </c>
      <c r="AF63" s="23" t="s">
        <v>120</v>
      </c>
      <c r="AG63" s="23" t="s">
        <v>120</v>
      </c>
      <c r="AH63" s="23" t="s">
        <v>110</v>
      </c>
      <c r="AI63" s="23" t="s">
        <v>380</v>
      </c>
      <c r="AJ63" s="23" t="s">
        <v>9770</v>
      </c>
      <c r="AK63" s="23" t="s">
        <v>9771</v>
      </c>
      <c r="AL63" s="23" t="s">
        <v>122</v>
      </c>
      <c r="AM63" s="23" t="s">
        <v>842</v>
      </c>
      <c r="AN63" s="24">
        <v>45383</v>
      </c>
      <c r="AO63" s="24">
        <v>47208</v>
      </c>
      <c r="AP63" s="24">
        <v>45750</v>
      </c>
      <c r="AQ63" s="24">
        <v>45750</v>
      </c>
      <c r="AR63" s="23"/>
      <c r="AS63" s="23" t="s">
        <v>110</v>
      </c>
      <c r="AT63" s="23" t="s">
        <v>110</v>
      </c>
      <c r="AU63" s="23" t="s">
        <v>110</v>
      </c>
      <c r="AV63" s="23" t="s">
        <v>110</v>
      </c>
      <c r="AW63" s="23" t="s">
        <v>110</v>
      </c>
      <c r="AX63" s="23" t="s">
        <v>110</v>
      </c>
      <c r="AY63" s="23"/>
      <c r="AZ63" s="23" t="s">
        <v>895</v>
      </c>
      <c r="BA63" s="23" t="s">
        <v>110</v>
      </c>
      <c r="BB63" s="23" t="s">
        <v>125</v>
      </c>
      <c r="BC63" s="24">
        <v>45750</v>
      </c>
      <c r="BD63" s="23" t="s">
        <v>9772</v>
      </c>
      <c r="BE63" s="23" t="s">
        <v>103</v>
      </c>
      <c r="BF63" s="23" t="s">
        <v>110</v>
      </c>
      <c r="BG63" s="23" t="s">
        <v>9773</v>
      </c>
      <c r="BH63" s="23" t="s">
        <v>110</v>
      </c>
      <c r="BI63" s="23" t="s">
        <v>273</v>
      </c>
      <c r="BJ63" s="23" t="s">
        <v>118</v>
      </c>
      <c r="BK63" s="23" t="s">
        <v>110</v>
      </c>
      <c r="BL63" s="23" t="s">
        <v>117</v>
      </c>
      <c r="BM63" s="23" t="s">
        <v>127</v>
      </c>
      <c r="BN63" s="23" t="s">
        <v>128</v>
      </c>
      <c r="BO63" s="23" t="s">
        <v>901</v>
      </c>
      <c r="BP63" s="23" t="s">
        <v>902</v>
      </c>
      <c r="BQ63" s="23" t="s">
        <v>110</v>
      </c>
      <c r="BR63" s="23" t="s">
        <v>925</v>
      </c>
      <c r="BS63" s="23" t="s">
        <v>165</v>
      </c>
      <c r="BT63" s="23" t="s">
        <v>905</v>
      </c>
      <c r="BU63" s="23" t="s">
        <v>110</v>
      </c>
      <c r="BV63" s="23" t="s">
        <v>110</v>
      </c>
      <c r="BW63" s="23">
        <v>4</v>
      </c>
      <c r="BX63" s="23" t="s">
        <v>110</v>
      </c>
      <c r="BY63" s="23" t="s">
        <v>133</v>
      </c>
      <c r="BZ63" s="23" t="s">
        <v>110</v>
      </c>
      <c r="CA63" s="23" t="s">
        <v>110</v>
      </c>
      <c r="CB63" s="23" t="s">
        <v>133</v>
      </c>
      <c r="CC63" s="23" t="s">
        <v>128</v>
      </c>
      <c r="CD63" s="23" t="s">
        <v>168</v>
      </c>
      <c r="CE63" s="23" t="s">
        <v>834</v>
      </c>
      <c r="CF63" s="23" t="s">
        <v>847</v>
      </c>
      <c r="CG63" s="23" t="s">
        <v>135</v>
      </c>
      <c r="CH63" s="23" t="s">
        <v>171</v>
      </c>
      <c r="CI63" s="23" t="s">
        <v>137</v>
      </c>
      <c r="CJ63" s="23" t="s">
        <v>137</v>
      </c>
      <c r="CK63" s="23" t="s">
        <v>138</v>
      </c>
      <c r="CL63" s="23" t="s">
        <v>138</v>
      </c>
      <c r="CM63" s="23" t="s">
        <v>117</v>
      </c>
      <c r="CN63" s="23" t="s">
        <v>117</v>
      </c>
      <c r="CO63" s="23" t="s">
        <v>174</v>
      </c>
      <c r="CP63" s="23"/>
      <c r="CQ63" s="23"/>
      <c r="CR63" s="23" t="s">
        <v>117</v>
      </c>
      <c r="CS63" s="25">
        <v>14</v>
      </c>
      <c r="CT63" s="8" t="s">
        <v>140</v>
      </c>
      <c r="CU63" s="8" t="s">
        <v>122</v>
      </c>
      <c r="CV63" s="23">
        <v>4</v>
      </c>
      <c r="CW63" s="23" t="s">
        <v>141</v>
      </c>
      <c r="CX63" s="23" t="s">
        <v>842</v>
      </c>
      <c r="CY63" s="41" t="s">
        <v>837</v>
      </c>
      <c r="CZ63" s="42" t="s">
        <v>10281</v>
      </c>
      <c r="DA63" s="42" t="s">
        <v>10429</v>
      </c>
      <c r="DB63" s="36" t="s">
        <v>608</v>
      </c>
      <c r="DC63" s="36" t="s">
        <v>609</v>
      </c>
      <c r="DD63" s="60" t="s">
        <v>4450</v>
      </c>
      <c r="DE63" s="71" t="s">
        <v>11240</v>
      </c>
      <c r="DF63" s="71" t="s">
        <v>110</v>
      </c>
      <c r="DG63" s="71" t="s">
        <v>11242</v>
      </c>
      <c r="DH63" s="71" t="s">
        <v>110</v>
      </c>
      <c r="DI63" s="71" t="s">
        <v>110</v>
      </c>
      <c r="DJ63" s="71" t="s">
        <v>110</v>
      </c>
      <c r="DK63" s="71">
        <v>0</v>
      </c>
      <c r="DL63" s="72">
        <v>0</v>
      </c>
      <c r="DM63" s="79">
        <v>0</v>
      </c>
      <c r="DN63" s="79">
        <v>0</v>
      </c>
      <c r="DO63" s="79">
        <v>0</v>
      </c>
      <c r="DP63" s="81" t="s">
        <v>1951</v>
      </c>
    </row>
    <row r="64" spans="1:120" s="21" customFormat="1" thickBot="1" x14ac:dyDescent="0.35">
      <c r="A64" s="23" t="s">
        <v>9724</v>
      </c>
      <c r="B64" s="23" t="s">
        <v>103</v>
      </c>
      <c r="C64" s="23" t="s">
        <v>144</v>
      </c>
      <c r="D64" s="23" t="s">
        <v>199</v>
      </c>
      <c r="E64" s="23" t="s">
        <v>211</v>
      </c>
      <c r="F64" s="23" t="s">
        <v>899</v>
      </c>
      <c r="G64" s="23" t="s">
        <v>469</v>
      </c>
      <c r="H64" s="23" t="s">
        <v>148</v>
      </c>
      <c r="I64" s="23" t="s">
        <v>110</v>
      </c>
      <c r="J64" s="23" t="s">
        <v>900</v>
      </c>
      <c r="K64" s="23" t="s">
        <v>180</v>
      </c>
      <c r="L64" s="24">
        <v>45777</v>
      </c>
      <c r="M64" s="24">
        <v>45876</v>
      </c>
      <c r="N64" s="23" t="s">
        <v>834</v>
      </c>
      <c r="O64" s="23" t="s">
        <v>9725</v>
      </c>
      <c r="P64" s="23" t="s">
        <v>9726</v>
      </c>
      <c r="Q64" s="23" t="s">
        <v>837</v>
      </c>
      <c r="R64" s="23" t="s">
        <v>838</v>
      </c>
      <c r="S64" s="23" t="s">
        <v>982</v>
      </c>
      <c r="T64" s="23" t="s">
        <v>983</v>
      </c>
      <c r="U64" s="23" t="s">
        <v>839</v>
      </c>
      <c r="V64" s="23" t="s">
        <v>840</v>
      </c>
      <c r="W64" s="23" t="s">
        <v>122</v>
      </c>
      <c r="X64" s="23" t="s">
        <v>9727</v>
      </c>
      <c r="Y64" s="23" t="s">
        <v>157</v>
      </c>
      <c r="Z64" s="23" t="s">
        <v>9727</v>
      </c>
      <c r="AA64" s="23" t="s">
        <v>158</v>
      </c>
      <c r="AB64" s="23" t="s">
        <v>157</v>
      </c>
      <c r="AC64" s="23" t="s">
        <v>118</v>
      </c>
      <c r="AD64" s="23" t="s">
        <v>119</v>
      </c>
      <c r="AE64" s="23" t="s">
        <v>110</v>
      </c>
      <c r="AF64" s="23" t="s">
        <v>120</v>
      </c>
      <c r="AG64" s="23" t="s">
        <v>120</v>
      </c>
      <c r="AH64" s="23" t="s">
        <v>110</v>
      </c>
      <c r="AI64" s="23" t="s">
        <v>219</v>
      </c>
      <c r="AJ64" s="23" t="s">
        <v>9728</v>
      </c>
      <c r="AK64" s="23" t="s">
        <v>9729</v>
      </c>
      <c r="AL64" s="23" t="s">
        <v>117</v>
      </c>
      <c r="AM64" s="23" t="s">
        <v>842</v>
      </c>
      <c r="AN64" s="24">
        <v>45719</v>
      </c>
      <c r="AO64" s="24">
        <v>45876</v>
      </c>
      <c r="AP64" s="24">
        <v>45743</v>
      </c>
      <c r="AQ64" s="24">
        <v>45743</v>
      </c>
      <c r="AR64" s="23"/>
      <c r="AS64" s="23" t="s">
        <v>110</v>
      </c>
      <c r="AT64" s="23" t="s">
        <v>110</v>
      </c>
      <c r="AU64" s="23" t="s">
        <v>110</v>
      </c>
      <c r="AV64" s="23" t="s">
        <v>110</v>
      </c>
      <c r="AW64" s="23" t="s">
        <v>110</v>
      </c>
      <c r="AX64" s="23" t="s">
        <v>110</v>
      </c>
      <c r="AY64" s="23" t="s">
        <v>1152</v>
      </c>
      <c r="AZ64" s="23" t="s">
        <v>1153</v>
      </c>
      <c r="BA64" s="23" t="s">
        <v>110</v>
      </c>
      <c r="BB64" s="23" t="s">
        <v>272</v>
      </c>
      <c r="BC64" s="24">
        <v>45743</v>
      </c>
      <c r="BD64" s="23" t="s">
        <v>9730</v>
      </c>
      <c r="BE64" s="23" t="s">
        <v>103</v>
      </c>
      <c r="BF64" s="23" t="s">
        <v>110</v>
      </c>
      <c r="BG64" s="23" t="s">
        <v>9731</v>
      </c>
      <c r="BH64" s="23" t="s">
        <v>110</v>
      </c>
      <c r="BI64" s="23" t="s">
        <v>310</v>
      </c>
      <c r="BJ64" s="23" t="s">
        <v>118</v>
      </c>
      <c r="BK64" s="23" t="s">
        <v>7989</v>
      </c>
      <c r="BL64" s="23" t="s">
        <v>122</v>
      </c>
      <c r="BM64" s="23" t="s">
        <v>103</v>
      </c>
      <c r="BN64" s="23" t="s">
        <v>164</v>
      </c>
      <c r="BO64" s="23" t="s">
        <v>984</v>
      </c>
      <c r="BP64" s="23" t="s">
        <v>985</v>
      </c>
      <c r="BQ64" s="23" t="s">
        <v>110</v>
      </c>
      <c r="BR64" s="23" t="s">
        <v>9725</v>
      </c>
      <c r="BS64" s="23" t="s">
        <v>2598</v>
      </c>
      <c r="BT64" s="23" t="s">
        <v>9732</v>
      </c>
      <c r="BU64" s="23" t="s">
        <v>110</v>
      </c>
      <c r="BV64" s="23" t="s">
        <v>110</v>
      </c>
      <c r="BW64" s="23">
        <v>11</v>
      </c>
      <c r="BX64" s="23" t="s">
        <v>110</v>
      </c>
      <c r="BY64" s="23" t="s">
        <v>133</v>
      </c>
      <c r="BZ64" s="23" t="s">
        <v>110</v>
      </c>
      <c r="CA64" s="23" t="s">
        <v>110</v>
      </c>
      <c r="CB64" s="23" t="s">
        <v>133</v>
      </c>
      <c r="CC64" s="23" t="s">
        <v>167</v>
      </c>
      <c r="CD64" s="23" t="s">
        <v>168</v>
      </c>
      <c r="CE64" s="23" t="s">
        <v>834</v>
      </c>
      <c r="CF64" s="23" t="s">
        <v>847</v>
      </c>
      <c r="CG64" s="23" t="s">
        <v>195</v>
      </c>
      <c r="CH64" s="23" t="s">
        <v>359</v>
      </c>
      <c r="CI64" s="23" t="s">
        <v>137</v>
      </c>
      <c r="CJ64" s="23" t="s">
        <v>254</v>
      </c>
      <c r="CK64" s="23" t="s">
        <v>370</v>
      </c>
      <c r="CL64" s="23" t="s">
        <v>370</v>
      </c>
      <c r="CM64" s="23" t="s">
        <v>117</v>
      </c>
      <c r="CN64" s="23" t="s">
        <v>117</v>
      </c>
      <c r="CO64" s="23" t="s">
        <v>139</v>
      </c>
      <c r="CP64" s="23"/>
      <c r="CQ64" s="23"/>
      <c r="CR64" s="23" t="s">
        <v>117</v>
      </c>
      <c r="CS64" s="25">
        <v>23</v>
      </c>
      <c r="CT64" s="8" t="s">
        <v>175</v>
      </c>
      <c r="CU64" s="8" t="s">
        <v>117</v>
      </c>
      <c r="CV64" s="23">
        <v>11</v>
      </c>
      <c r="CW64" s="23" t="s">
        <v>141</v>
      </c>
      <c r="CX64" s="23" t="s">
        <v>842</v>
      </c>
      <c r="CY64" s="41" t="s">
        <v>837</v>
      </c>
      <c r="CZ64" s="42" t="s">
        <v>10280</v>
      </c>
      <c r="DA64" s="42" t="s">
        <v>10422</v>
      </c>
      <c r="DB64" s="36" t="s">
        <v>608</v>
      </c>
      <c r="DC64" s="36" t="s">
        <v>609</v>
      </c>
      <c r="DD64" s="60" t="s">
        <v>4450</v>
      </c>
      <c r="DE64" s="71" t="s">
        <v>11246</v>
      </c>
      <c r="DF64" s="71" t="s">
        <v>11241</v>
      </c>
      <c r="DG64" s="71" t="s">
        <v>11242</v>
      </c>
      <c r="DH64" s="71" t="s">
        <v>110</v>
      </c>
      <c r="DI64" s="71" t="s">
        <v>110</v>
      </c>
      <c r="DJ64" s="71" t="s">
        <v>110</v>
      </c>
      <c r="DK64" s="71">
        <v>0</v>
      </c>
      <c r="DL64" s="72">
        <v>0</v>
      </c>
      <c r="DM64" s="76">
        <v>3</v>
      </c>
      <c r="DN64" s="78">
        <v>2</v>
      </c>
      <c r="DO64" s="76">
        <v>3</v>
      </c>
      <c r="DP64" s="80" t="s">
        <v>1959</v>
      </c>
    </row>
    <row r="65" spans="1:120" s="21" customFormat="1" ht="13.05" customHeight="1" thickBot="1" x14ac:dyDescent="0.35">
      <c r="A65" s="23" t="s">
        <v>2701</v>
      </c>
      <c r="B65" s="23" t="s">
        <v>103</v>
      </c>
      <c r="C65" s="23" t="s">
        <v>144</v>
      </c>
      <c r="D65" s="23" t="s">
        <v>199</v>
      </c>
      <c r="E65" s="23" t="s">
        <v>495</v>
      </c>
      <c r="F65" s="23" t="s">
        <v>831</v>
      </c>
      <c r="G65" s="23" t="s">
        <v>832</v>
      </c>
      <c r="H65" s="23" t="s">
        <v>148</v>
      </c>
      <c r="I65" s="23" t="s">
        <v>110</v>
      </c>
      <c r="J65" s="23" t="s">
        <v>981</v>
      </c>
      <c r="K65" s="23" t="s">
        <v>336</v>
      </c>
      <c r="L65" s="24">
        <v>45698</v>
      </c>
      <c r="M65" s="24">
        <v>46142</v>
      </c>
      <c r="N65" s="23" t="s">
        <v>834</v>
      </c>
      <c r="O65" s="23" t="s">
        <v>2410</v>
      </c>
      <c r="P65" s="23" t="s">
        <v>2411</v>
      </c>
      <c r="Q65" s="23" t="s">
        <v>837</v>
      </c>
      <c r="R65" s="23" t="s">
        <v>838</v>
      </c>
      <c r="S65" s="23" t="s">
        <v>2413</v>
      </c>
      <c r="T65" s="23" t="s">
        <v>2414</v>
      </c>
      <c r="U65" s="23" t="s">
        <v>903</v>
      </c>
      <c r="V65" s="23" t="s">
        <v>904</v>
      </c>
      <c r="W65" s="23" t="s">
        <v>122</v>
      </c>
      <c r="X65" s="23" t="s">
        <v>931</v>
      </c>
      <c r="Y65" s="23" t="s">
        <v>157</v>
      </c>
      <c r="Z65" s="23" t="s">
        <v>931</v>
      </c>
      <c r="AA65" s="23" t="s">
        <v>158</v>
      </c>
      <c r="AB65" s="23" t="s">
        <v>157</v>
      </c>
      <c r="AC65" s="23" t="s">
        <v>118</v>
      </c>
      <c r="AD65" s="23" t="s">
        <v>119</v>
      </c>
      <c r="AE65" s="23" t="s">
        <v>110</v>
      </c>
      <c r="AF65" s="23" t="s">
        <v>120</v>
      </c>
      <c r="AG65" s="23" t="s">
        <v>120</v>
      </c>
      <c r="AH65" s="23" t="s">
        <v>110</v>
      </c>
      <c r="AI65" s="23" t="s">
        <v>496</v>
      </c>
      <c r="AJ65" s="23" t="s">
        <v>2415</v>
      </c>
      <c r="AK65" s="23" t="s">
        <v>110</v>
      </c>
      <c r="AL65" s="23" t="s">
        <v>122</v>
      </c>
      <c r="AM65" s="23" t="s">
        <v>842</v>
      </c>
      <c r="AN65" s="24">
        <v>45427</v>
      </c>
      <c r="AO65" s="24">
        <v>47208</v>
      </c>
      <c r="AP65" s="24">
        <v>45679</v>
      </c>
      <c r="AQ65" s="24">
        <v>45679</v>
      </c>
      <c r="AR65" s="23"/>
      <c r="AS65" s="23" t="s">
        <v>110</v>
      </c>
      <c r="AT65" s="23" t="s">
        <v>110</v>
      </c>
      <c r="AU65" s="23" t="s">
        <v>110</v>
      </c>
      <c r="AV65" s="23" t="s">
        <v>110</v>
      </c>
      <c r="AW65" s="23" t="s">
        <v>110</v>
      </c>
      <c r="AX65" s="23" t="s">
        <v>110</v>
      </c>
      <c r="AY65" s="23" t="s">
        <v>929</v>
      </c>
      <c r="AZ65" s="23" t="s">
        <v>930</v>
      </c>
      <c r="BA65" s="23" t="s">
        <v>163</v>
      </c>
      <c r="BB65" s="23" t="s">
        <v>125</v>
      </c>
      <c r="BC65" s="24">
        <v>45679</v>
      </c>
      <c r="BD65" s="23" t="s">
        <v>4362</v>
      </c>
      <c r="BE65" s="23" t="s">
        <v>103</v>
      </c>
      <c r="BF65" s="23" t="s">
        <v>110</v>
      </c>
      <c r="BG65" s="23" t="s">
        <v>2416</v>
      </c>
      <c r="BH65" s="23" t="s">
        <v>110</v>
      </c>
      <c r="BI65" s="23" t="s">
        <v>110</v>
      </c>
      <c r="BJ65" s="23" t="s">
        <v>118</v>
      </c>
      <c r="BK65" s="23" t="s">
        <v>2603</v>
      </c>
      <c r="BL65" s="23" t="s">
        <v>122</v>
      </c>
      <c r="BM65" s="23" t="s">
        <v>222</v>
      </c>
      <c r="BN65" s="23" t="s">
        <v>223</v>
      </c>
      <c r="BO65" s="23" t="s">
        <v>984</v>
      </c>
      <c r="BP65" s="23" t="s">
        <v>985</v>
      </c>
      <c r="BQ65" s="23" t="s">
        <v>110</v>
      </c>
      <c r="BR65" s="23" t="s">
        <v>2410</v>
      </c>
      <c r="BS65" s="23" t="s">
        <v>845</v>
      </c>
      <c r="BT65" s="23" t="s">
        <v>905</v>
      </c>
      <c r="BU65" s="23" t="s">
        <v>110</v>
      </c>
      <c r="BV65" s="23" t="s">
        <v>802</v>
      </c>
      <c r="BW65" s="23">
        <v>75</v>
      </c>
      <c r="BX65" s="23" t="s">
        <v>110</v>
      </c>
      <c r="BY65" s="23" t="s">
        <v>133</v>
      </c>
      <c r="BZ65" s="23" t="s">
        <v>110</v>
      </c>
      <c r="CA65" s="23" t="s">
        <v>110</v>
      </c>
      <c r="CB65" s="23" t="s">
        <v>133</v>
      </c>
      <c r="CC65" s="23" t="s">
        <v>167</v>
      </c>
      <c r="CD65" s="23" t="s">
        <v>168</v>
      </c>
      <c r="CE65" s="23" t="s">
        <v>834</v>
      </c>
      <c r="CF65" s="23" t="s">
        <v>847</v>
      </c>
      <c r="CG65" s="23" t="s">
        <v>135</v>
      </c>
      <c r="CH65" s="23" t="s">
        <v>171</v>
      </c>
      <c r="CI65" s="23" t="s">
        <v>137</v>
      </c>
      <c r="CJ65" s="23" t="s">
        <v>376</v>
      </c>
      <c r="CK65" s="23" t="s">
        <v>376</v>
      </c>
      <c r="CL65" s="23" t="s">
        <v>376</v>
      </c>
      <c r="CM65" s="23" t="s">
        <v>117</v>
      </c>
      <c r="CN65" s="23" t="s">
        <v>117</v>
      </c>
      <c r="CO65" s="23" t="s">
        <v>174</v>
      </c>
      <c r="CP65" s="23">
        <v>159157</v>
      </c>
      <c r="CQ65" s="23" t="s">
        <v>929</v>
      </c>
      <c r="CR65" s="23" t="s">
        <v>117</v>
      </c>
      <c r="CS65" s="25">
        <v>-56</v>
      </c>
      <c r="CT65" s="8" t="s">
        <v>140</v>
      </c>
      <c r="CU65" s="8" t="s">
        <v>122</v>
      </c>
      <c r="CV65" s="23">
        <v>75</v>
      </c>
      <c r="CW65" s="23" t="s">
        <v>384</v>
      </c>
      <c r="CX65" s="23" t="s">
        <v>842</v>
      </c>
      <c r="CY65" s="41" t="s">
        <v>837</v>
      </c>
      <c r="CZ65" s="42" t="s">
        <v>10280</v>
      </c>
      <c r="DA65" s="42" t="s">
        <v>10459</v>
      </c>
      <c r="DB65" s="36" t="s">
        <v>608</v>
      </c>
      <c r="DC65" s="36" t="s">
        <v>609</v>
      </c>
      <c r="DD65" s="60" t="s">
        <v>4450</v>
      </c>
      <c r="DE65" s="71" t="s">
        <v>11240</v>
      </c>
      <c r="DF65" s="71" t="s">
        <v>11241</v>
      </c>
      <c r="DG65" s="71" t="s">
        <v>11242</v>
      </c>
      <c r="DH65" s="71" t="s">
        <v>612</v>
      </c>
      <c r="DI65" s="71" t="s">
        <v>11248</v>
      </c>
      <c r="DJ65" s="71" t="s">
        <v>110</v>
      </c>
      <c r="DK65" s="71">
        <v>0</v>
      </c>
      <c r="DL65" s="72">
        <v>0</v>
      </c>
      <c r="DM65" s="76">
        <v>3</v>
      </c>
      <c r="DN65" s="78">
        <v>2</v>
      </c>
      <c r="DO65" s="76">
        <v>3</v>
      </c>
      <c r="DP65" s="81" t="s">
        <v>1959</v>
      </c>
    </row>
    <row r="66" spans="1:120" s="21" customFormat="1" ht="13.05" customHeight="1" thickBot="1" x14ac:dyDescent="0.35">
      <c r="A66" s="23" t="s">
        <v>6540</v>
      </c>
      <c r="B66" s="23" t="s">
        <v>103</v>
      </c>
      <c r="C66" s="23" t="s">
        <v>104</v>
      </c>
      <c r="D66" s="23" t="s">
        <v>199</v>
      </c>
      <c r="E66" s="23" t="s">
        <v>243</v>
      </c>
      <c r="F66" s="23" t="s">
        <v>906</v>
      </c>
      <c r="G66" s="23" t="s">
        <v>147</v>
      </c>
      <c r="H66" s="23" t="s">
        <v>148</v>
      </c>
      <c r="I66" s="23" t="s">
        <v>110</v>
      </c>
      <c r="J66" s="23" t="s">
        <v>1014</v>
      </c>
      <c r="K66" s="23" t="s">
        <v>180</v>
      </c>
      <c r="L66" s="24">
        <v>45778</v>
      </c>
      <c r="M66" s="24">
        <v>45989</v>
      </c>
      <c r="N66" s="23" t="s">
        <v>1015</v>
      </c>
      <c r="O66" s="23" t="s">
        <v>6541</v>
      </c>
      <c r="P66" s="23" t="s">
        <v>6542</v>
      </c>
      <c r="Q66" s="23" t="s">
        <v>837</v>
      </c>
      <c r="R66" s="23" t="s">
        <v>838</v>
      </c>
      <c r="S66" s="23" t="s">
        <v>6543</v>
      </c>
      <c r="T66" s="23" t="s">
        <v>6544</v>
      </c>
      <c r="U66" s="23" t="s">
        <v>1018</v>
      </c>
      <c r="V66" s="23" t="s">
        <v>1019</v>
      </c>
      <c r="W66" s="23" t="s">
        <v>122</v>
      </c>
      <c r="X66" s="23" t="s">
        <v>939</v>
      </c>
      <c r="Y66" s="23" t="s">
        <v>157</v>
      </c>
      <c r="Z66" s="23" t="s">
        <v>939</v>
      </c>
      <c r="AA66" s="23" t="s">
        <v>158</v>
      </c>
      <c r="AB66" s="23" t="s">
        <v>157</v>
      </c>
      <c r="AC66" s="23" t="s">
        <v>118</v>
      </c>
      <c r="AD66" s="23" t="s">
        <v>119</v>
      </c>
      <c r="AE66" s="23" t="s">
        <v>110</v>
      </c>
      <c r="AF66" s="23" t="s">
        <v>120</v>
      </c>
      <c r="AG66" s="23" t="s">
        <v>120</v>
      </c>
      <c r="AH66" s="23" t="s">
        <v>110</v>
      </c>
      <c r="AI66" s="23" t="s">
        <v>293</v>
      </c>
      <c r="AJ66" s="23" t="s">
        <v>6545</v>
      </c>
      <c r="AK66" s="23" t="s">
        <v>6546</v>
      </c>
      <c r="AL66" s="23" t="s">
        <v>122</v>
      </c>
      <c r="AM66" s="23" t="s">
        <v>4983</v>
      </c>
      <c r="AN66" s="24">
        <v>45778</v>
      </c>
      <c r="AO66" s="24">
        <v>45989</v>
      </c>
      <c r="AP66" s="24">
        <v>45733</v>
      </c>
      <c r="AQ66" s="24">
        <v>45733</v>
      </c>
      <c r="AR66" s="23"/>
      <c r="AS66" s="23" t="s">
        <v>110</v>
      </c>
      <c r="AT66" s="23" t="s">
        <v>110</v>
      </c>
      <c r="AU66" s="23" t="s">
        <v>110</v>
      </c>
      <c r="AV66" s="23" t="s">
        <v>110</v>
      </c>
      <c r="AW66" s="23" t="s">
        <v>110</v>
      </c>
      <c r="AX66" s="23" t="s">
        <v>110</v>
      </c>
      <c r="AY66" s="23" t="s">
        <v>1028</v>
      </c>
      <c r="AZ66" s="23" t="s">
        <v>1029</v>
      </c>
      <c r="BA66" s="23" t="s">
        <v>163</v>
      </c>
      <c r="BB66" s="23" t="s">
        <v>272</v>
      </c>
      <c r="BC66" s="24">
        <v>45733</v>
      </c>
      <c r="BD66" s="23" t="s">
        <v>6183</v>
      </c>
      <c r="BE66" s="23" t="s">
        <v>103</v>
      </c>
      <c r="BF66" s="23" t="s">
        <v>110</v>
      </c>
      <c r="BG66" s="23" t="s">
        <v>6547</v>
      </c>
      <c r="BH66" s="23" t="s">
        <v>110</v>
      </c>
      <c r="BI66" s="23" t="s">
        <v>110</v>
      </c>
      <c r="BJ66" s="23" t="s">
        <v>118</v>
      </c>
      <c r="BK66" s="23" t="s">
        <v>6184</v>
      </c>
      <c r="BL66" s="23" t="s">
        <v>122</v>
      </c>
      <c r="BM66" s="23" t="s">
        <v>222</v>
      </c>
      <c r="BN66" s="23" t="s">
        <v>223</v>
      </c>
      <c r="BO66" s="23" t="s">
        <v>1023</v>
      </c>
      <c r="BP66" s="23" t="s">
        <v>1024</v>
      </c>
      <c r="BQ66" s="23" t="s">
        <v>110</v>
      </c>
      <c r="BR66" s="23" t="s">
        <v>6541</v>
      </c>
      <c r="BS66" s="23" t="s">
        <v>3917</v>
      </c>
      <c r="BT66" s="23" t="s">
        <v>1025</v>
      </c>
      <c r="BU66" s="23" t="s">
        <v>110</v>
      </c>
      <c r="BV66" s="23" t="s">
        <v>802</v>
      </c>
      <c r="BW66" s="23">
        <v>21</v>
      </c>
      <c r="BX66" s="23" t="s">
        <v>110</v>
      </c>
      <c r="BY66" s="23" t="s">
        <v>133</v>
      </c>
      <c r="BZ66" s="23" t="s">
        <v>110</v>
      </c>
      <c r="CA66" s="23" t="s">
        <v>110</v>
      </c>
      <c r="CB66" s="23" t="s">
        <v>133</v>
      </c>
      <c r="CC66" s="23" t="s">
        <v>167</v>
      </c>
      <c r="CD66" s="23" t="s">
        <v>168</v>
      </c>
      <c r="CE66" s="23" t="s">
        <v>1015</v>
      </c>
      <c r="CF66" s="23" t="s">
        <v>847</v>
      </c>
      <c r="CG66" s="23" t="s">
        <v>276</v>
      </c>
      <c r="CH66" s="23" t="s">
        <v>171</v>
      </c>
      <c r="CI66" s="23" t="s">
        <v>227</v>
      </c>
      <c r="CJ66" s="23" t="s">
        <v>228</v>
      </c>
      <c r="CK66" s="23" t="s">
        <v>228</v>
      </c>
      <c r="CL66" s="23" t="s">
        <v>228</v>
      </c>
      <c r="CM66" s="23" t="s">
        <v>117</v>
      </c>
      <c r="CN66" s="23" t="s">
        <v>117</v>
      </c>
      <c r="CO66" s="23" t="s">
        <v>139</v>
      </c>
      <c r="CP66" s="23" t="s">
        <v>6548</v>
      </c>
      <c r="CQ66" s="23" t="s">
        <v>6549</v>
      </c>
      <c r="CR66" s="23" t="s">
        <v>117</v>
      </c>
      <c r="CS66" s="25">
        <v>24</v>
      </c>
      <c r="CT66" s="8" t="s">
        <v>175</v>
      </c>
      <c r="CU66" s="8" t="s">
        <v>117</v>
      </c>
      <c r="CV66" s="23">
        <v>21</v>
      </c>
      <c r="CW66" s="23" t="s">
        <v>174</v>
      </c>
      <c r="CX66" s="23" t="s">
        <v>1021</v>
      </c>
      <c r="CY66" s="41" t="s">
        <v>837</v>
      </c>
      <c r="CZ66" s="42" t="s">
        <v>10284</v>
      </c>
      <c r="DA66" s="42" t="s">
        <v>10404</v>
      </c>
      <c r="DB66" s="36" t="s">
        <v>608</v>
      </c>
      <c r="DC66" s="36" t="s">
        <v>609</v>
      </c>
      <c r="DD66" s="60" t="s">
        <v>4450</v>
      </c>
      <c r="DE66" s="71" t="s">
        <v>11246</v>
      </c>
      <c r="DF66" s="71" t="s">
        <v>11241</v>
      </c>
      <c r="DG66" s="71" t="s">
        <v>11242</v>
      </c>
      <c r="DH66" s="71" t="s">
        <v>110</v>
      </c>
      <c r="DI66" s="71" t="s">
        <v>110</v>
      </c>
      <c r="DJ66" s="71" t="s">
        <v>110</v>
      </c>
      <c r="DK66" s="71">
        <v>0</v>
      </c>
      <c r="DL66" s="72">
        <v>0</v>
      </c>
      <c r="DM66" s="76">
        <v>3</v>
      </c>
      <c r="DN66" s="77">
        <v>1</v>
      </c>
      <c r="DO66" s="79">
        <v>0</v>
      </c>
      <c r="DP66" s="80" t="s">
        <v>11261</v>
      </c>
    </row>
    <row r="67" spans="1:120" s="21" customFormat="1" ht="13.05" customHeight="1" thickBot="1" x14ac:dyDescent="0.35">
      <c r="A67" s="23" t="s">
        <v>6550</v>
      </c>
      <c r="B67" s="23" t="s">
        <v>103</v>
      </c>
      <c r="C67" s="23" t="s">
        <v>104</v>
      </c>
      <c r="D67" s="23" t="s">
        <v>199</v>
      </c>
      <c r="E67" s="23" t="s">
        <v>1185</v>
      </c>
      <c r="F67" s="23" t="s">
        <v>906</v>
      </c>
      <c r="G67" s="23" t="s">
        <v>147</v>
      </c>
      <c r="H67" s="23" t="s">
        <v>148</v>
      </c>
      <c r="I67" s="23" t="s">
        <v>110</v>
      </c>
      <c r="J67" s="23" t="s">
        <v>1014</v>
      </c>
      <c r="K67" s="23" t="s">
        <v>149</v>
      </c>
      <c r="L67" s="24">
        <v>45778</v>
      </c>
      <c r="M67" s="24">
        <v>45989</v>
      </c>
      <c r="N67" s="23" t="s">
        <v>1015</v>
      </c>
      <c r="O67" s="23" t="s">
        <v>6551</v>
      </c>
      <c r="P67" s="23" t="s">
        <v>6552</v>
      </c>
      <c r="Q67" s="23" t="s">
        <v>837</v>
      </c>
      <c r="R67" s="23" t="s">
        <v>838</v>
      </c>
      <c r="S67" s="23" t="s">
        <v>6543</v>
      </c>
      <c r="T67" s="23" t="s">
        <v>6544</v>
      </c>
      <c r="U67" s="23" t="s">
        <v>1018</v>
      </c>
      <c r="V67" s="23" t="s">
        <v>1019</v>
      </c>
      <c r="W67" s="23" t="s">
        <v>122</v>
      </c>
      <c r="X67" s="23" t="s">
        <v>487</v>
      </c>
      <c r="Y67" s="23" t="s">
        <v>157</v>
      </c>
      <c r="Z67" s="23" t="s">
        <v>487</v>
      </c>
      <c r="AA67" s="23" t="s">
        <v>158</v>
      </c>
      <c r="AB67" s="23" t="s">
        <v>157</v>
      </c>
      <c r="AC67" s="23" t="s">
        <v>118</v>
      </c>
      <c r="AD67" s="23" t="s">
        <v>119</v>
      </c>
      <c r="AE67" s="23" t="s">
        <v>110</v>
      </c>
      <c r="AF67" s="23" t="s">
        <v>120</v>
      </c>
      <c r="AG67" s="23" t="s">
        <v>120</v>
      </c>
      <c r="AH67" s="23" t="s">
        <v>110</v>
      </c>
      <c r="AI67" s="23" t="s">
        <v>1186</v>
      </c>
      <c r="AJ67" s="23" t="s">
        <v>6553</v>
      </c>
      <c r="AK67" s="23" t="s">
        <v>6546</v>
      </c>
      <c r="AL67" s="23" t="s">
        <v>122</v>
      </c>
      <c r="AM67" s="23" t="s">
        <v>4983</v>
      </c>
      <c r="AN67" s="24">
        <v>45778</v>
      </c>
      <c r="AO67" s="24">
        <v>45989</v>
      </c>
      <c r="AP67" s="24">
        <v>45733</v>
      </c>
      <c r="AQ67" s="24">
        <v>45733</v>
      </c>
      <c r="AR67" s="23"/>
      <c r="AS67" s="23" t="s">
        <v>110</v>
      </c>
      <c r="AT67" s="23" t="s">
        <v>110</v>
      </c>
      <c r="AU67" s="23" t="s">
        <v>110</v>
      </c>
      <c r="AV67" s="23" t="s">
        <v>110</v>
      </c>
      <c r="AW67" s="23" t="s">
        <v>110</v>
      </c>
      <c r="AX67" s="23" t="s">
        <v>110</v>
      </c>
      <c r="AY67" s="23" t="s">
        <v>1028</v>
      </c>
      <c r="AZ67" s="23" t="s">
        <v>1029</v>
      </c>
      <c r="BA67" s="23" t="s">
        <v>163</v>
      </c>
      <c r="BB67" s="23" t="s">
        <v>272</v>
      </c>
      <c r="BC67" s="24">
        <v>45733</v>
      </c>
      <c r="BD67" s="23" t="s">
        <v>6183</v>
      </c>
      <c r="BE67" s="23" t="s">
        <v>103</v>
      </c>
      <c r="BF67" s="23" t="s">
        <v>110</v>
      </c>
      <c r="BG67" s="23" t="s">
        <v>6554</v>
      </c>
      <c r="BH67" s="23" t="s">
        <v>110</v>
      </c>
      <c r="BI67" s="23" t="s">
        <v>110</v>
      </c>
      <c r="BJ67" s="23" t="s">
        <v>118</v>
      </c>
      <c r="BK67" s="23" t="s">
        <v>6184</v>
      </c>
      <c r="BL67" s="23" t="s">
        <v>122</v>
      </c>
      <c r="BM67" s="23" t="s">
        <v>222</v>
      </c>
      <c r="BN67" s="23" t="s">
        <v>223</v>
      </c>
      <c r="BO67" s="23" t="s">
        <v>1023</v>
      </c>
      <c r="BP67" s="23" t="s">
        <v>1024</v>
      </c>
      <c r="BQ67" s="23" t="s">
        <v>110</v>
      </c>
      <c r="BR67" s="23" t="s">
        <v>6551</v>
      </c>
      <c r="BS67" s="23" t="s">
        <v>3917</v>
      </c>
      <c r="BT67" s="23" t="s">
        <v>1025</v>
      </c>
      <c r="BU67" s="23" t="s">
        <v>110</v>
      </c>
      <c r="BV67" s="23" t="s">
        <v>802</v>
      </c>
      <c r="BW67" s="23">
        <v>21</v>
      </c>
      <c r="BX67" s="23" t="s">
        <v>110</v>
      </c>
      <c r="BY67" s="23" t="s">
        <v>133</v>
      </c>
      <c r="BZ67" s="23" t="s">
        <v>110</v>
      </c>
      <c r="CA67" s="23" t="s">
        <v>110</v>
      </c>
      <c r="CB67" s="23" t="s">
        <v>133</v>
      </c>
      <c r="CC67" s="23" t="s">
        <v>167</v>
      </c>
      <c r="CD67" s="23" t="s">
        <v>168</v>
      </c>
      <c r="CE67" s="23" t="s">
        <v>1015</v>
      </c>
      <c r="CF67" s="23" t="s">
        <v>847</v>
      </c>
      <c r="CG67" s="23" t="s">
        <v>276</v>
      </c>
      <c r="CH67" s="23" t="s">
        <v>171</v>
      </c>
      <c r="CI67" s="23" t="s">
        <v>137</v>
      </c>
      <c r="CJ67" s="23" t="s">
        <v>544</v>
      </c>
      <c r="CK67" s="23" t="s">
        <v>545</v>
      </c>
      <c r="CL67" s="23" t="s">
        <v>545</v>
      </c>
      <c r="CM67" s="23" t="s">
        <v>117</v>
      </c>
      <c r="CN67" s="23" t="s">
        <v>117</v>
      </c>
      <c r="CO67" s="23" t="s">
        <v>139</v>
      </c>
      <c r="CP67" s="23">
        <v>170082</v>
      </c>
      <c r="CQ67" s="23" t="s">
        <v>1028</v>
      </c>
      <c r="CR67" s="23" t="s">
        <v>117</v>
      </c>
      <c r="CS67" s="25">
        <v>24</v>
      </c>
      <c r="CT67" s="8" t="s">
        <v>175</v>
      </c>
      <c r="CU67" s="8" t="s">
        <v>117</v>
      </c>
      <c r="CV67" s="23">
        <v>21</v>
      </c>
      <c r="CW67" s="23" t="s">
        <v>174</v>
      </c>
      <c r="CX67" s="23" t="s">
        <v>1021</v>
      </c>
      <c r="CY67" s="41" t="s">
        <v>837</v>
      </c>
      <c r="CZ67" s="42" t="s">
        <v>10284</v>
      </c>
      <c r="DA67" s="42" t="s">
        <v>10408</v>
      </c>
      <c r="DB67" s="36" t="s">
        <v>608</v>
      </c>
      <c r="DC67" s="36" t="s">
        <v>609</v>
      </c>
      <c r="DD67" s="60" t="s">
        <v>4450</v>
      </c>
      <c r="DE67" s="71" t="s">
        <v>11246</v>
      </c>
      <c r="DF67" s="71" t="s">
        <v>11241</v>
      </c>
      <c r="DG67" s="71" t="s">
        <v>11242</v>
      </c>
      <c r="DH67" s="71" t="s">
        <v>110</v>
      </c>
      <c r="DI67" s="71" t="s">
        <v>110</v>
      </c>
      <c r="DJ67" s="71" t="s">
        <v>110</v>
      </c>
      <c r="DK67" s="71">
        <v>0</v>
      </c>
      <c r="DL67" s="72">
        <v>0</v>
      </c>
      <c r="DM67" s="76">
        <v>3</v>
      </c>
      <c r="DN67" s="77">
        <v>1</v>
      </c>
      <c r="DO67" s="79">
        <v>0</v>
      </c>
      <c r="DP67" s="81" t="s">
        <v>11261</v>
      </c>
    </row>
    <row r="68" spans="1:120" s="21" customFormat="1" ht="13.05" customHeight="1" thickBot="1" x14ac:dyDescent="0.35">
      <c r="A68" s="23" t="s">
        <v>6566</v>
      </c>
      <c r="B68" s="23" t="s">
        <v>103</v>
      </c>
      <c r="C68" s="23" t="s">
        <v>104</v>
      </c>
      <c r="D68" s="23" t="s">
        <v>199</v>
      </c>
      <c r="E68" s="23" t="s">
        <v>243</v>
      </c>
      <c r="F68" s="23" t="s">
        <v>906</v>
      </c>
      <c r="G68" s="23" t="s">
        <v>147</v>
      </c>
      <c r="H68" s="23" t="s">
        <v>148</v>
      </c>
      <c r="I68" s="23" t="s">
        <v>110</v>
      </c>
      <c r="J68" s="23" t="s">
        <v>1014</v>
      </c>
      <c r="K68" s="23" t="s">
        <v>180</v>
      </c>
      <c r="L68" s="24">
        <v>45778</v>
      </c>
      <c r="M68" s="24">
        <v>45989</v>
      </c>
      <c r="N68" s="23" t="s">
        <v>1015</v>
      </c>
      <c r="O68" s="23" t="s">
        <v>6541</v>
      </c>
      <c r="P68" s="23" t="s">
        <v>6542</v>
      </c>
      <c r="Q68" s="23" t="s">
        <v>837</v>
      </c>
      <c r="R68" s="23" t="s">
        <v>838</v>
      </c>
      <c r="S68" s="23" t="s">
        <v>6543</v>
      </c>
      <c r="T68" s="23" t="s">
        <v>6544</v>
      </c>
      <c r="U68" s="23" t="s">
        <v>1018</v>
      </c>
      <c r="V68" s="23" t="s">
        <v>1019</v>
      </c>
      <c r="W68" s="23" t="s">
        <v>122</v>
      </c>
      <c r="X68" s="23" t="s">
        <v>939</v>
      </c>
      <c r="Y68" s="23" t="s">
        <v>157</v>
      </c>
      <c r="Z68" s="23" t="s">
        <v>939</v>
      </c>
      <c r="AA68" s="23" t="s">
        <v>158</v>
      </c>
      <c r="AB68" s="23" t="s">
        <v>157</v>
      </c>
      <c r="AC68" s="23" t="s">
        <v>118</v>
      </c>
      <c r="AD68" s="23" t="s">
        <v>119</v>
      </c>
      <c r="AE68" s="23" t="s">
        <v>110</v>
      </c>
      <c r="AF68" s="23" t="s">
        <v>120</v>
      </c>
      <c r="AG68" s="23" t="s">
        <v>120</v>
      </c>
      <c r="AH68" s="23" t="s">
        <v>110</v>
      </c>
      <c r="AI68" s="23" t="s">
        <v>293</v>
      </c>
      <c r="AJ68" s="23" t="s">
        <v>6567</v>
      </c>
      <c r="AK68" s="23" t="s">
        <v>6546</v>
      </c>
      <c r="AL68" s="23" t="s">
        <v>122</v>
      </c>
      <c r="AM68" s="23" t="s">
        <v>4983</v>
      </c>
      <c r="AN68" s="24">
        <v>45778</v>
      </c>
      <c r="AO68" s="24">
        <v>45989</v>
      </c>
      <c r="AP68" s="24">
        <v>45733</v>
      </c>
      <c r="AQ68" s="24">
        <v>45733</v>
      </c>
      <c r="AR68" s="23"/>
      <c r="AS68" s="23" t="s">
        <v>110</v>
      </c>
      <c r="AT68" s="23" t="s">
        <v>110</v>
      </c>
      <c r="AU68" s="23" t="s">
        <v>110</v>
      </c>
      <c r="AV68" s="23" t="s">
        <v>110</v>
      </c>
      <c r="AW68" s="23" t="s">
        <v>110</v>
      </c>
      <c r="AX68" s="23" t="s">
        <v>110</v>
      </c>
      <c r="AY68" s="23" t="s">
        <v>1028</v>
      </c>
      <c r="AZ68" s="23" t="s">
        <v>1029</v>
      </c>
      <c r="BA68" s="23" t="s">
        <v>110</v>
      </c>
      <c r="BB68" s="23" t="s">
        <v>272</v>
      </c>
      <c r="BC68" s="24">
        <v>45733</v>
      </c>
      <c r="BD68" s="23" t="s">
        <v>6568</v>
      </c>
      <c r="BE68" s="23" t="s">
        <v>103</v>
      </c>
      <c r="BF68" s="23" t="s">
        <v>110</v>
      </c>
      <c r="BG68" s="23" t="s">
        <v>6547</v>
      </c>
      <c r="BH68" s="23" t="s">
        <v>110</v>
      </c>
      <c r="BI68" s="23" t="s">
        <v>110</v>
      </c>
      <c r="BJ68" s="23" t="s">
        <v>118</v>
      </c>
      <c r="BK68" s="23" t="s">
        <v>6184</v>
      </c>
      <c r="BL68" s="23" t="s">
        <v>122</v>
      </c>
      <c r="BM68" s="23" t="s">
        <v>103</v>
      </c>
      <c r="BN68" s="23" t="s">
        <v>164</v>
      </c>
      <c r="BO68" s="23" t="s">
        <v>1023</v>
      </c>
      <c r="BP68" s="23" t="s">
        <v>1024</v>
      </c>
      <c r="BQ68" s="23" t="s">
        <v>110</v>
      </c>
      <c r="BR68" s="23" t="s">
        <v>6541</v>
      </c>
      <c r="BS68" s="23" t="s">
        <v>3917</v>
      </c>
      <c r="BT68" s="23" t="s">
        <v>1025</v>
      </c>
      <c r="BU68" s="23" t="s">
        <v>110</v>
      </c>
      <c r="BV68" s="23" t="s">
        <v>110</v>
      </c>
      <c r="BW68" s="23">
        <v>21</v>
      </c>
      <c r="BX68" s="23" t="s">
        <v>110</v>
      </c>
      <c r="BY68" s="23" t="s">
        <v>133</v>
      </c>
      <c r="BZ68" s="23" t="s">
        <v>110</v>
      </c>
      <c r="CA68" s="23" t="s">
        <v>110</v>
      </c>
      <c r="CB68" s="23" t="s">
        <v>133</v>
      </c>
      <c r="CC68" s="23" t="s">
        <v>167</v>
      </c>
      <c r="CD68" s="23" t="s">
        <v>168</v>
      </c>
      <c r="CE68" s="23" t="s">
        <v>1015</v>
      </c>
      <c r="CF68" s="23" t="s">
        <v>847</v>
      </c>
      <c r="CG68" s="23" t="s">
        <v>276</v>
      </c>
      <c r="CH68" s="23" t="s">
        <v>171</v>
      </c>
      <c r="CI68" s="23" t="s">
        <v>227</v>
      </c>
      <c r="CJ68" s="23" t="s">
        <v>228</v>
      </c>
      <c r="CK68" s="23" t="s">
        <v>228</v>
      </c>
      <c r="CL68" s="23" t="s">
        <v>228</v>
      </c>
      <c r="CM68" s="23" t="s">
        <v>117</v>
      </c>
      <c r="CN68" s="23" t="s">
        <v>117</v>
      </c>
      <c r="CO68" s="23" t="s">
        <v>139</v>
      </c>
      <c r="CP68" s="23"/>
      <c r="CQ68" s="23"/>
      <c r="CR68" s="23" t="s">
        <v>117</v>
      </c>
      <c r="CS68" s="25">
        <v>24</v>
      </c>
      <c r="CT68" s="8" t="s">
        <v>175</v>
      </c>
      <c r="CU68" s="8" t="s">
        <v>117</v>
      </c>
      <c r="CV68" s="23">
        <v>21</v>
      </c>
      <c r="CW68" s="23" t="s">
        <v>174</v>
      </c>
      <c r="CX68" s="23" t="s">
        <v>1021</v>
      </c>
      <c r="CY68" s="41" t="s">
        <v>837</v>
      </c>
      <c r="CZ68" s="42" t="s">
        <v>10284</v>
      </c>
      <c r="DA68" s="42" t="s">
        <v>10414</v>
      </c>
      <c r="DB68" s="36" t="s">
        <v>608</v>
      </c>
      <c r="DC68" s="36" t="s">
        <v>609</v>
      </c>
      <c r="DD68" s="60" t="s">
        <v>4450</v>
      </c>
      <c r="DE68" s="71" t="s">
        <v>11246</v>
      </c>
      <c r="DF68" s="71" t="s">
        <v>11241</v>
      </c>
      <c r="DG68" s="71" t="s">
        <v>11242</v>
      </c>
      <c r="DH68" s="71" t="s">
        <v>110</v>
      </c>
      <c r="DI68" s="71" t="s">
        <v>110</v>
      </c>
      <c r="DJ68" s="71" t="s">
        <v>110</v>
      </c>
      <c r="DK68" s="71">
        <v>0</v>
      </c>
      <c r="DL68" s="72">
        <v>0</v>
      </c>
      <c r="DM68" s="76">
        <v>3</v>
      </c>
      <c r="DN68" s="77">
        <v>1</v>
      </c>
      <c r="DO68" s="79">
        <v>0</v>
      </c>
      <c r="DP68" s="80" t="s">
        <v>11261</v>
      </c>
    </row>
    <row r="69" spans="1:120" s="21" customFormat="1" ht="13.05" customHeight="1" thickBot="1" x14ac:dyDescent="0.35">
      <c r="A69" s="23" t="s">
        <v>6584</v>
      </c>
      <c r="B69" s="23" t="s">
        <v>103</v>
      </c>
      <c r="C69" s="23" t="s">
        <v>104</v>
      </c>
      <c r="D69" s="23" t="s">
        <v>199</v>
      </c>
      <c r="E69" s="23" t="s">
        <v>1185</v>
      </c>
      <c r="F69" s="23" t="s">
        <v>906</v>
      </c>
      <c r="G69" s="23" t="s">
        <v>147</v>
      </c>
      <c r="H69" s="23" t="s">
        <v>148</v>
      </c>
      <c r="I69" s="23" t="s">
        <v>110</v>
      </c>
      <c r="J69" s="23" t="s">
        <v>1014</v>
      </c>
      <c r="K69" s="23" t="s">
        <v>149</v>
      </c>
      <c r="L69" s="24">
        <v>45778</v>
      </c>
      <c r="M69" s="24">
        <v>45989</v>
      </c>
      <c r="N69" s="23" t="s">
        <v>1015</v>
      </c>
      <c r="O69" s="23" t="s">
        <v>6585</v>
      </c>
      <c r="P69" s="23" t="s">
        <v>6586</v>
      </c>
      <c r="Q69" s="23" t="s">
        <v>837</v>
      </c>
      <c r="R69" s="23" t="s">
        <v>838</v>
      </c>
      <c r="S69" s="23" t="s">
        <v>6543</v>
      </c>
      <c r="T69" s="23" t="s">
        <v>6544</v>
      </c>
      <c r="U69" s="23" t="s">
        <v>1018</v>
      </c>
      <c r="V69" s="23" t="s">
        <v>1019</v>
      </c>
      <c r="W69" s="23" t="s">
        <v>122</v>
      </c>
      <c r="X69" s="23" t="s">
        <v>487</v>
      </c>
      <c r="Y69" s="23" t="s">
        <v>157</v>
      </c>
      <c r="Z69" s="23" t="s">
        <v>487</v>
      </c>
      <c r="AA69" s="23" t="s">
        <v>158</v>
      </c>
      <c r="AB69" s="23" t="s">
        <v>157</v>
      </c>
      <c r="AC69" s="23" t="s">
        <v>118</v>
      </c>
      <c r="AD69" s="23" t="s">
        <v>119</v>
      </c>
      <c r="AE69" s="23" t="s">
        <v>110</v>
      </c>
      <c r="AF69" s="23" t="s">
        <v>120</v>
      </c>
      <c r="AG69" s="23" t="s">
        <v>120</v>
      </c>
      <c r="AH69" s="23" t="s">
        <v>110</v>
      </c>
      <c r="AI69" s="23" t="s">
        <v>1186</v>
      </c>
      <c r="AJ69" s="23" t="s">
        <v>6587</v>
      </c>
      <c r="AK69" s="23" t="s">
        <v>6546</v>
      </c>
      <c r="AL69" s="23" t="s">
        <v>122</v>
      </c>
      <c r="AM69" s="23" t="s">
        <v>4983</v>
      </c>
      <c r="AN69" s="24">
        <v>45778</v>
      </c>
      <c r="AO69" s="24">
        <v>45989</v>
      </c>
      <c r="AP69" s="24">
        <v>45733</v>
      </c>
      <c r="AQ69" s="24">
        <v>45733</v>
      </c>
      <c r="AR69" s="23"/>
      <c r="AS69" s="23" t="s">
        <v>110</v>
      </c>
      <c r="AT69" s="23" t="s">
        <v>110</v>
      </c>
      <c r="AU69" s="23" t="s">
        <v>110</v>
      </c>
      <c r="AV69" s="23" t="s">
        <v>110</v>
      </c>
      <c r="AW69" s="23" t="s">
        <v>110</v>
      </c>
      <c r="AX69" s="23" t="s">
        <v>110</v>
      </c>
      <c r="AY69" s="23" t="s">
        <v>1028</v>
      </c>
      <c r="AZ69" s="23" t="s">
        <v>1029</v>
      </c>
      <c r="BA69" s="23" t="s">
        <v>163</v>
      </c>
      <c r="BB69" s="23" t="s">
        <v>272</v>
      </c>
      <c r="BC69" s="24">
        <v>45733</v>
      </c>
      <c r="BD69" s="23" t="s">
        <v>6183</v>
      </c>
      <c r="BE69" s="23" t="s">
        <v>103</v>
      </c>
      <c r="BF69" s="23" t="s">
        <v>110</v>
      </c>
      <c r="BG69" s="23" t="s">
        <v>6588</v>
      </c>
      <c r="BH69" s="23" t="s">
        <v>110</v>
      </c>
      <c r="BI69" s="23" t="s">
        <v>110</v>
      </c>
      <c r="BJ69" s="23" t="s">
        <v>118</v>
      </c>
      <c r="BK69" s="23" t="s">
        <v>6184</v>
      </c>
      <c r="BL69" s="23" t="s">
        <v>122</v>
      </c>
      <c r="BM69" s="23" t="s">
        <v>222</v>
      </c>
      <c r="BN69" s="23" t="s">
        <v>223</v>
      </c>
      <c r="BO69" s="23" t="s">
        <v>1023</v>
      </c>
      <c r="BP69" s="23" t="s">
        <v>1024</v>
      </c>
      <c r="BQ69" s="23" t="s">
        <v>110</v>
      </c>
      <c r="BR69" s="23" t="s">
        <v>6585</v>
      </c>
      <c r="BS69" s="23" t="s">
        <v>3917</v>
      </c>
      <c r="BT69" s="23" t="s">
        <v>1025</v>
      </c>
      <c r="BU69" s="23" t="s">
        <v>110</v>
      </c>
      <c r="BV69" s="23" t="s">
        <v>802</v>
      </c>
      <c r="BW69" s="23">
        <v>21</v>
      </c>
      <c r="BX69" s="23" t="s">
        <v>110</v>
      </c>
      <c r="BY69" s="23" t="s">
        <v>133</v>
      </c>
      <c r="BZ69" s="23" t="s">
        <v>110</v>
      </c>
      <c r="CA69" s="23" t="s">
        <v>110</v>
      </c>
      <c r="CB69" s="23" t="s">
        <v>133</v>
      </c>
      <c r="CC69" s="23" t="s">
        <v>167</v>
      </c>
      <c r="CD69" s="23" t="s">
        <v>168</v>
      </c>
      <c r="CE69" s="23" t="s">
        <v>1015</v>
      </c>
      <c r="CF69" s="23" t="s">
        <v>847</v>
      </c>
      <c r="CG69" s="23" t="s">
        <v>276</v>
      </c>
      <c r="CH69" s="23" t="s">
        <v>171</v>
      </c>
      <c r="CI69" s="23" t="s">
        <v>137</v>
      </c>
      <c r="CJ69" s="23" t="s">
        <v>544</v>
      </c>
      <c r="CK69" s="23" t="s">
        <v>545</v>
      </c>
      <c r="CL69" s="23" t="s">
        <v>545</v>
      </c>
      <c r="CM69" s="23" t="s">
        <v>117</v>
      </c>
      <c r="CN69" s="23" t="s">
        <v>117</v>
      </c>
      <c r="CO69" s="23" t="s">
        <v>139</v>
      </c>
      <c r="CP69" s="23" t="s">
        <v>6548</v>
      </c>
      <c r="CQ69" s="23" t="s">
        <v>6549</v>
      </c>
      <c r="CR69" s="23" t="s">
        <v>117</v>
      </c>
      <c r="CS69" s="25">
        <v>24</v>
      </c>
      <c r="CT69" s="8" t="s">
        <v>175</v>
      </c>
      <c r="CU69" s="8" t="s">
        <v>117</v>
      </c>
      <c r="CV69" s="23">
        <v>21</v>
      </c>
      <c r="CW69" s="23" t="s">
        <v>174</v>
      </c>
      <c r="CX69" s="23" t="s">
        <v>1021</v>
      </c>
      <c r="CY69" s="41" t="s">
        <v>837</v>
      </c>
      <c r="CZ69" s="42" t="s">
        <v>10284</v>
      </c>
      <c r="DA69" s="42" t="s">
        <v>10415</v>
      </c>
      <c r="DB69" s="36" t="s">
        <v>608</v>
      </c>
      <c r="DC69" s="36" t="s">
        <v>609</v>
      </c>
      <c r="DD69" s="60" t="s">
        <v>4450</v>
      </c>
      <c r="DE69" s="71" t="s">
        <v>11246</v>
      </c>
      <c r="DF69" s="71" t="s">
        <v>11241</v>
      </c>
      <c r="DG69" s="71" t="s">
        <v>11242</v>
      </c>
      <c r="DH69" s="71" t="s">
        <v>110</v>
      </c>
      <c r="DI69" s="71" t="s">
        <v>110</v>
      </c>
      <c r="DJ69" s="71" t="s">
        <v>110</v>
      </c>
      <c r="DK69" s="71">
        <v>0</v>
      </c>
      <c r="DL69" s="72">
        <v>0</v>
      </c>
      <c r="DM69" s="76">
        <v>3</v>
      </c>
      <c r="DN69" s="77">
        <v>1</v>
      </c>
      <c r="DO69" s="79">
        <v>0</v>
      </c>
      <c r="DP69" s="81" t="s">
        <v>11261</v>
      </c>
    </row>
    <row r="70" spans="1:120" s="21" customFormat="1" ht="13.05" customHeight="1" thickBot="1" x14ac:dyDescent="0.35">
      <c r="A70" s="23" t="s">
        <v>4996</v>
      </c>
      <c r="B70" s="23" t="s">
        <v>103</v>
      </c>
      <c r="C70" s="23" t="s">
        <v>104</v>
      </c>
      <c r="D70" s="23" t="s">
        <v>199</v>
      </c>
      <c r="E70" s="23" t="s">
        <v>360</v>
      </c>
      <c r="F70" s="23" t="s">
        <v>906</v>
      </c>
      <c r="G70" s="23" t="s">
        <v>147</v>
      </c>
      <c r="H70" s="23" t="s">
        <v>148</v>
      </c>
      <c r="I70" s="23" t="s">
        <v>110</v>
      </c>
      <c r="J70" s="23" t="s">
        <v>1014</v>
      </c>
      <c r="K70" s="23" t="s">
        <v>363</v>
      </c>
      <c r="L70" s="24">
        <v>45741</v>
      </c>
      <c r="M70" s="24">
        <v>45989</v>
      </c>
      <c r="N70" s="23" t="s">
        <v>1015</v>
      </c>
      <c r="O70" s="23" t="s">
        <v>4997</v>
      </c>
      <c r="P70" s="23" t="s">
        <v>4998</v>
      </c>
      <c r="Q70" s="23" t="s">
        <v>837</v>
      </c>
      <c r="R70" s="23" t="s">
        <v>838</v>
      </c>
      <c r="S70" s="23" t="s">
        <v>1016</v>
      </c>
      <c r="T70" s="23" t="s">
        <v>1017</v>
      </c>
      <c r="U70" s="23" t="s">
        <v>1018</v>
      </c>
      <c r="V70" s="23" t="s">
        <v>1019</v>
      </c>
      <c r="W70" s="23" t="s">
        <v>122</v>
      </c>
      <c r="X70" s="23" t="s">
        <v>1030</v>
      </c>
      <c r="Y70" s="23" t="s">
        <v>157</v>
      </c>
      <c r="Z70" s="23" t="s">
        <v>1030</v>
      </c>
      <c r="AA70" s="23" t="s">
        <v>158</v>
      </c>
      <c r="AB70" s="23" t="s">
        <v>157</v>
      </c>
      <c r="AC70" s="23" t="s">
        <v>118</v>
      </c>
      <c r="AD70" s="23" t="s">
        <v>119</v>
      </c>
      <c r="AE70" s="23" t="s">
        <v>110</v>
      </c>
      <c r="AF70" s="23" t="s">
        <v>120</v>
      </c>
      <c r="AG70" s="23" t="s">
        <v>120</v>
      </c>
      <c r="AH70" s="23" t="s">
        <v>110</v>
      </c>
      <c r="AI70" s="23" t="s">
        <v>366</v>
      </c>
      <c r="AJ70" s="23" t="s">
        <v>4999</v>
      </c>
      <c r="AK70" s="23" t="s">
        <v>5000</v>
      </c>
      <c r="AL70" s="23" t="s">
        <v>122</v>
      </c>
      <c r="AM70" s="23" t="s">
        <v>4983</v>
      </c>
      <c r="AN70" s="24">
        <v>45741</v>
      </c>
      <c r="AO70" s="24">
        <v>45989</v>
      </c>
      <c r="AP70" s="24">
        <v>45721</v>
      </c>
      <c r="AQ70" s="24">
        <v>45721</v>
      </c>
      <c r="AR70" s="23"/>
      <c r="AS70" s="23" t="s">
        <v>110</v>
      </c>
      <c r="AT70" s="23" t="s">
        <v>110</v>
      </c>
      <c r="AU70" s="23" t="s">
        <v>110</v>
      </c>
      <c r="AV70" s="23" t="s">
        <v>110</v>
      </c>
      <c r="AW70" s="23" t="s">
        <v>110</v>
      </c>
      <c r="AX70" s="23" t="s">
        <v>110</v>
      </c>
      <c r="AY70" s="23" t="s">
        <v>1028</v>
      </c>
      <c r="AZ70" s="23" t="s">
        <v>1029</v>
      </c>
      <c r="BA70" s="23" t="s">
        <v>110</v>
      </c>
      <c r="BB70" s="23" t="s">
        <v>272</v>
      </c>
      <c r="BC70" s="24">
        <v>45721</v>
      </c>
      <c r="BD70" s="23" t="s">
        <v>5001</v>
      </c>
      <c r="BE70" s="23" t="s">
        <v>103</v>
      </c>
      <c r="BF70" s="23" t="s">
        <v>110</v>
      </c>
      <c r="BG70" s="23" t="s">
        <v>5002</v>
      </c>
      <c r="BH70" s="23" t="s">
        <v>110</v>
      </c>
      <c r="BI70" s="23" t="s">
        <v>110</v>
      </c>
      <c r="BJ70" s="23" t="s">
        <v>118</v>
      </c>
      <c r="BK70" s="23" t="s">
        <v>4509</v>
      </c>
      <c r="BL70" s="23" t="s">
        <v>122</v>
      </c>
      <c r="BM70" s="23" t="s">
        <v>103</v>
      </c>
      <c r="BN70" s="23" t="s">
        <v>164</v>
      </c>
      <c r="BO70" s="23" t="s">
        <v>1023</v>
      </c>
      <c r="BP70" s="23" t="s">
        <v>1024</v>
      </c>
      <c r="BQ70" s="23" t="s">
        <v>110</v>
      </c>
      <c r="BR70" s="23" t="s">
        <v>4997</v>
      </c>
      <c r="BS70" s="23" t="s">
        <v>5003</v>
      </c>
      <c r="BT70" s="23" t="s">
        <v>1025</v>
      </c>
      <c r="BU70" s="23" t="s">
        <v>110</v>
      </c>
      <c r="BV70" s="23" t="s">
        <v>110</v>
      </c>
      <c r="BW70" s="23">
        <v>33</v>
      </c>
      <c r="BX70" s="23" t="s">
        <v>110</v>
      </c>
      <c r="BY70" s="23" t="s">
        <v>133</v>
      </c>
      <c r="BZ70" s="23" t="s">
        <v>110</v>
      </c>
      <c r="CA70" s="23" t="s">
        <v>110</v>
      </c>
      <c r="CB70" s="23" t="s">
        <v>133</v>
      </c>
      <c r="CC70" s="23" t="s">
        <v>167</v>
      </c>
      <c r="CD70" s="23" t="s">
        <v>168</v>
      </c>
      <c r="CE70" s="23" t="s">
        <v>1015</v>
      </c>
      <c r="CF70" s="23" t="s">
        <v>847</v>
      </c>
      <c r="CG70" s="23" t="s">
        <v>276</v>
      </c>
      <c r="CH70" s="23" t="s">
        <v>171</v>
      </c>
      <c r="CI70" s="23" t="s">
        <v>137</v>
      </c>
      <c r="CJ70" s="23" t="s">
        <v>137</v>
      </c>
      <c r="CK70" s="23" t="s">
        <v>138</v>
      </c>
      <c r="CL70" s="23" t="s">
        <v>138</v>
      </c>
      <c r="CM70" s="23" t="s">
        <v>117</v>
      </c>
      <c r="CN70" s="23" t="s">
        <v>117</v>
      </c>
      <c r="CO70" s="23" t="s">
        <v>174</v>
      </c>
      <c r="CP70" s="23"/>
      <c r="CQ70" s="23"/>
      <c r="CR70" s="23" t="s">
        <v>117</v>
      </c>
      <c r="CS70" s="25">
        <v>-13</v>
      </c>
      <c r="CT70" s="8" t="s">
        <v>175</v>
      </c>
      <c r="CU70" s="8" t="s">
        <v>117</v>
      </c>
      <c r="CV70" s="23">
        <v>33</v>
      </c>
      <c r="CW70" s="23" t="s">
        <v>139</v>
      </c>
      <c r="CX70" s="23" t="s">
        <v>1021</v>
      </c>
      <c r="CY70" s="41" t="s">
        <v>837</v>
      </c>
      <c r="CZ70" s="42" t="s">
        <v>10284</v>
      </c>
      <c r="DA70" s="42" t="s">
        <v>10419</v>
      </c>
      <c r="DB70" s="36" t="s">
        <v>608</v>
      </c>
      <c r="DC70" s="36" t="s">
        <v>609</v>
      </c>
      <c r="DD70" s="60" t="s">
        <v>4450</v>
      </c>
      <c r="DE70" s="71" t="s">
        <v>11240</v>
      </c>
      <c r="DF70" s="71" t="s">
        <v>11241</v>
      </c>
      <c r="DG70" s="71" t="s">
        <v>11242</v>
      </c>
      <c r="DH70" s="71" t="s">
        <v>110</v>
      </c>
      <c r="DI70" s="71" t="s">
        <v>110</v>
      </c>
      <c r="DJ70" s="71" t="s">
        <v>110</v>
      </c>
      <c r="DK70" s="71">
        <v>0</v>
      </c>
      <c r="DL70" s="72">
        <v>0</v>
      </c>
      <c r="DM70" s="76">
        <v>3</v>
      </c>
      <c r="DN70" s="77">
        <v>1</v>
      </c>
      <c r="DO70" s="79">
        <v>0</v>
      </c>
      <c r="DP70" s="80" t="s">
        <v>11259</v>
      </c>
    </row>
    <row r="71" spans="1:120" s="21" customFormat="1" ht="13.05" customHeight="1" thickBot="1" x14ac:dyDescent="0.35">
      <c r="A71" s="23" t="s">
        <v>8338</v>
      </c>
      <c r="B71" s="23" t="s">
        <v>103</v>
      </c>
      <c r="C71" s="23" t="s">
        <v>144</v>
      </c>
      <c r="D71" s="23" t="s">
        <v>199</v>
      </c>
      <c r="E71" s="23" t="s">
        <v>2879</v>
      </c>
      <c r="F71" s="23" t="s">
        <v>955</v>
      </c>
      <c r="G71" s="23" t="s">
        <v>956</v>
      </c>
      <c r="H71" s="23" t="s">
        <v>148</v>
      </c>
      <c r="I71" s="23" t="s">
        <v>110</v>
      </c>
      <c r="J71" s="23" t="s">
        <v>957</v>
      </c>
      <c r="K71" s="23" t="s">
        <v>180</v>
      </c>
      <c r="L71" s="24">
        <v>45778</v>
      </c>
      <c r="M71" s="24">
        <v>46067</v>
      </c>
      <c r="N71" s="23" t="s">
        <v>958</v>
      </c>
      <c r="O71" s="23" t="s">
        <v>8339</v>
      </c>
      <c r="P71" s="23" t="s">
        <v>8340</v>
      </c>
      <c r="Q71" s="23" t="s">
        <v>8336</v>
      </c>
      <c r="R71" s="23" t="s">
        <v>8337</v>
      </c>
      <c r="S71" s="23" t="s">
        <v>966</v>
      </c>
      <c r="T71" s="23" t="s">
        <v>967</v>
      </c>
      <c r="U71" s="23" t="s">
        <v>966</v>
      </c>
      <c r="V71" s="23" t="s">
        <v>967</v>
      </c>
      <c r="W71" s="23" t="s">
        <v>122</v>
      </c>
      <c r="X71" s="23" t="s">
        <v>1139</v>
      </c>
      <c r="Y71" s="23" t="s">
        <v>157</v>
      </c>
      <c r="Z71" s="23" t="s">
        <v>1139</v>
      </c>
      <c r="AA71" s="23" t="s">
        <v>158</v>
      </c>
      <c r="AB71" s="23" t="s">
        <v>157</v>
      </c>
      <c r="AC71" s="23" t="s">
        <v>118</v>
      </c>
      <c r="AD71" s="23" t="s">
        <v>119</v>
      </c>
      <c r="AE71" s="23" t="s">
        <v>110</v>
      </c>
      <c r="AF71" s="23" t="s">
        <v>120</v>
      </c>
      <c r="AG71" s="23" t="s">
        <v>120</v>
      </c>
      <c r="AH71" s="23" t="s">
        <v>110</v>
      </c>
      <c r="AI71" s="23" t="s">
        <v>2880</v>
      </c>
      <c r="AJ71" s="23" t="s">
        <v>8341</v>
      </c>
      <c r="AK71" s="23" t="s">
        <v>8342</v>
      </c>
      <c r="AL71" s="23" t="s">
        <v>122</v>
      </c>
      <c r="AM71" s="23" t="s">
        <v>961</v>
      </c>
      <c r="AN71" s="24">
        <v>45703</v>
      </c>
      <c r="AO71" s="24">
        <v>46067</v>
      </c>
      <c r="AP71" s="24">
        <v>45749</v>
      </c>
      <c r="AQ71" s="24">
        <v>45749</v>
      </c>
      <c r="AR71" s="23"/>
      <c r="AS71" s="23" t="s">
        <v>110</v>
      </c>
      <c r="AT71" s="23" t="s">
        <v>110</v>
      </c>
      <c r="AU71" s="23" t="s">
        <v>110</v>
      </c>
      <c r="AV71" s="23" t="s">
        <v>110</v>
      </c>
      <c r="AW71" s="23" t="s">
        <v>110</v>
      </c>
      <c r="AX71" s="23" t="s">
        <v>110</v>
      </c>
      <c r="AY71" s="23" t="s">
        <v>962</v>
      </c>
      <c r="AZ71" s="23" t="s">
        <v>963</v>
      </c>
      <c r="BA71" s="23" t="s">
        <v>163</v>
      </c>
      <c r="BB71" s="23" t="s">
        <v>125</v>
      </c>
      <c r="BC71" s="24">
        <v>45749</v>
      </c>
      <c r="BD71" s="23" t="s">
        <v>7644</v>
      </c>
      <c r="BE71" s="23" t="s">
        <v>103</v>
      </c>
      <c r="BF71" s="23" t="s">
        <v>110</v>
      </c>
      <c r="BG71" s="23" t="s">
        <v>8343</v>
      </c>
      <c r="BH71" s="23" t="s">
        <v>110</v>
      </c>
      <c r="BI71" s="23" t="s">
        <v>228</v>
      </c>
      <c r="BJ71" s="23" t="s">
        <v>118</v>
      </c>
      <c r="BK71" s="23" t="s">
        <v>7645</v>
      </c>
      <c r="BL71" s="23" t="s">
        <v>122</v>
      </c>
      <c r="BM71" s="23" t="s">
        <v>222</v>
      </c>
      <c r="BN71" s="23" t="s">
        <v>223</v>
      </c>
      <c r="BO71" s="23" t="s">
        <v>966</v>
      </c>
      <c r="BP71" s="23" t="s">
        <v>967</v>
      </c>
      <c r="BQ71" s="23" t="s">
        <v>110</v>
      </c>
      <c r="BR71" s="23" t="s">
        <v>8339</v>
      </c>
      <c r="BS71" s="23" t="s">
        <v>2614</v>
      </c>
      <c r="BT71" s="23" t="s">
        <v>8344</v>
      </c>
      <c r="BU71" s="23" t="s">
        <v>110</v>
      </c>
      <c r="BV71" s="23" t="s">
        <v>275</v>
      </c>
      <c r="BW71" s="23">
        <v>5</v>
      </c>
      <c r="BX71" s="23" t="s">
        <v>110</v>
      </c>
      <c r="BY71" s="23" t="s">
        <v>133</v>
      </c>
      <c r="BZ71" s="23" t="s">
        <v>110</v>
      </c>
      <c r="CA71" s="23" t="s">
        <v>110</v>
      </c>
      <c r="CB71" s="23" t="s">
        <v>133</v>
      </c>
      <c r="CC71" s="23" t="s">
        <v>167</v>
      </c>
      <c r="CD71" s="23" t="s">
        <v>168</v>
      </c>
      <c r="CE71" s="23" t="s">
        <v>958</v>
      </c>
      <c r="CF71" s="23" t="s">
        <v>169</v>
      </c>
      <c r="CG71" s="23" t="s">
        <v>195</v>
      </c>
      <c r="CH71" s="23" t="s">
        <v>136</v>
      </c>
      <c r="CI71" s="23" t="s">
        <v>137</v>
      </c>
      <c r="CJ71" s="23" t="s">
        <v>376</v>
      </c>
      <c r="CK71" s="23" t="s">
        <v>376</v>
      </c>
      <c r="CL71" s="23" t="s">
        <v>376</v>
      </c>
      <c r="CM71" s="23" t="s">
        <v>117</v>
      </c>
      <c r="CN71" s="23" t="s">
        <v>117</v>
      </c>
      <c r="CO71" s="23" t="s">
        <v>174</v>
      </c>
      <c r="CP71" s="23">
        <v>283952</v>
      </c>
      <c r="CQ71" s="23" t="s">
        <v>962</v>
      </c>
      <c r="CR71" s="23" t="s">
        <v>117</v>
      </c>
      <c r="CS71" s="25">
        <v>24</v>
      </c>
      <c r="CT71" s="8" t="s">
        <v>175</v>
      </c>
      <c r="CU71" s="8" t="s">
        <v>117</v>
      </c>
      <c r="CV71" s="23">
        <v>5</v>
      </c>
      <c r="CW71" s="23" t="s">
        <v>141</v>
      </c>
      <c r="CX71" s="23" t="s">
        <v>961</v>
      </c>
      <c r="CY71" s="41" t="s">
        <v>8336</v>
      </c>
      <c r="CZ71" s="42" t="s">
        <v>1964</v>
      </c>
      <c r="DA71" s="42"/>
      <c r="DB71" s="31" t="s">
        <v>608</v>
      </c>
      <c r="DC71" s="31" t="s">
        <v>609</v>
      </c>
      <c r="DD71" s="61" t="s">
        <v>4449</v>
      </c>
      <c r="DE71" s="71" t="s">
        <v>11240</v>
      </c>
      <c r="DF71" s="71" t="s">
        <v>11241</v>
      </c>
      <c r="DG71" s="71" t="s">
        <v>11242</v>
      </c>
      <c r="DH71" s="71" t="s">
        <v>110</v>
      </c>
      <c r="DI71" s="71" t="s">
        <v>110</v>
      </c>
      <c r="DJ71" s="71" t="s">
        <v>110</v>
      </c>
      <c r="DK71" s="71">
        <v>0</v>
      </c>
      <c r="DL71" s="72">
        <v>0</v>
      </c>
      <c r="DM71" s="78">
        <v>2</v>
      </c>
      <c r="DN71" s="77">
        <v>1</v>
      </c>
      <c r="DO71" s="79">
        <v>0</v>
      </c>
      <c r="DP71" s="81" t="s">
        <v>11265</v>
      </c>
    </row>
    <row r="72" spans="1:120" s="21" customFormat="1" ht="13.05" customHeight="1" thickBot="1" x14ac:dyDescent="0.35">
      <c r="A72" s="23" t="s">
        <v>8351</v>
      </c>
      <c r="B72" s="23" t="s">
        <v>103</v>
      </c>
      <c r="C72" s="23" t="s">
        <v>104</v>
      </c>
      <c r="D72" s="23" t="s">
        <v>199</v>
      </c>
      <c r="E72" s="23" t="s">
        <v>557</v>
      </c>
      <c r="F72" s="23" t="s">
        <v>956</v>
      </c>
      <c r="G72" s="23" t="s">
        <v>956</v>
      </c>
      <c r="H72" s="23" t="s">
        <v>148</v>
      </c>
      <c r="I72" s="23" t="s">
        <v>110</v>
      </c>
      <c r="J72" s="23" t="s">
        <v>1106</v>
      </c>
      <c r="K72" s="23" t="s">
        <v>410</v>
      </c>
      <c r="L72" s="24">
        <v>45768</v>
      </c>
      <c r="M72" s="24">
        <v>45797</v>
      </c>
      <c r="N72" s="23" t="s">
        <v>3921</v>
      </c>
      <c r="O72" s="23" t="s">
        <v>3922</v>
      </c>
      <c r="P72" s="23" t="s">
        <v>3923</v>
      </c>
      <c r="Q72" s="23" t="s">
        <v>8336</v>
      </c>
      <c r="R72" s="23" t="s">
        <v>8337</v>
      </c>
      <c r="S72" s="23" t="s">
        <v>2583</v>
      </c>
      <c r="T72" s="23" t="s">
        <v>2584</v>
      </c>
      <c r="U72" s="23" t="s">
        <v>8352</v>
      </c>
      <c r="V72" s="23" t="s">
        <v>8353</v>
      </c>
      <c r="W72" s="23" t="s">
        <v>122</v>
      </c>
      <c r="X72" s="23" t="s">
        <v>919</v>
      </c>
      <c r="Y72" s="23" t="s">
        <v>157</v>
      </c>
      <c r="Z72" s="23" t="s">
        <v>919</v>
      </c>
      <c r="AA72" s="23" t="s">
        <v>158</v>
      </c>
      <c r="AB72" s="23" t="s">
        <v>157</v>
      </c>
      <c r="AC72" s="23" t="s">
        <v>118</v>
      </c>
      <c r="AD72" s="23" t="s">
        <v>119</v>
      </c>
      <c r="AE72" s="23" t="s">
        <v>110</v>
      </c>
      <c r="AF72" s="23" t="s">
        <v>246</v>
      </c>
      <c r="AG72" s="23" t="s">
        <v>120</v>
      </c>
      <c r="AH72" s="23" t="s">
        <v>110</v>
      </c>
      <c r="AI72" s="23" t="s">
        <v>558</v>
      </c>
      <c r="AJ72" s="23" t="s">
        <v>8354</v>
      </c>
      <c r="AK72" s="23" t="s">
        <v>8355</v>
      </c>
      <c r="AL72" s="23" t="s">
        <v>122</v>
      </c>
      <c r="AM72" s="23" t="s">
        <v>961</v>
      </c>
      <c r="AN72" s="24">
        <v>45717</v>
      </c>
      <c r="AO72" s="24">
        <v>46083</v>
      </c>
      <c r="AP72" s="24">
        <v>45748</v>
      </c>
      <c r="AQ72" s="24">
        <v>45748</v>
      </c>
      <c r="AR72" s="23"/>
      <c r="AS72" s="23" t="s">
        <v>110</v>
      </c>
      <c r="AT72" s="23" t="s">
        <v>110</v>
      </c>
      <c r="AU72" s="23" t="s">
        <v>110</v>
      </c>
      <c r="AV72" s="23" t="s">
        <v>110</v>
      </c>
      <c r="AW72" s="23" t="s">
        <v>110</v>
      </c>
      <c r="AX72" s="23" t="s">
        <v>110</v>
      </c>
      <c r="AY72" s="23" t="s">
        <v>962</v>
      </c>
      <c r="AZ72" s="23" t="s">
        <v>963</v>
      </c>
      <c r="BA72" s="23" t="s">
        <v>110</v>
      </c>
      <c r="BB72" s="23" t="s">
        <v>272</v>
      </c>
      <c r="BC72" s="24">
        <v>45748</v>
      </c>
      <c r="BD72" s="23" t="s">
        <v>8180</v>
      </c>
      <c r="BE72" s="23" t="s">
        <v>103</v>
      </c>
      <c r="BF72" s="23" t="s">
        <v>110</v>
      </c>
      <c r="BG72" s="23" t="s">
        <v>4954</v>
      </c>
      <c r="BH72" s="23" t="s">
        <v>110</v>
      </c>
      <c r="BI72" s="23" t="s">
        <v>356</v>
      </c>
      <c r="BJ72" s="23" t="s">
        <v>118</v>
      </c>
      <c r="BK72" s="23" t="s">
        <v>110</v>
      </c>
      <c r="BL72" s="23" t="s">
        <v>117</v>
      </c>
      <c r="BM72" s="23" t="s">
        <v>127</v>
      </c>
      <c r="BN72" s="23" t="s">
        <v>128</v>
      </c>
      <c r="BO72" s="23" t="s">
        <v>2583</v>
      </c>
      <c r="BP72" s="23" t="s">
        <v>2584</v>
      </c>
      <c r="BQ72" s="23" t="s">
        <v>110</v>
      </c>
      <c r="BR72" s="23" t="s">
        <v>3922</v>
      </c>
      <c r="BS72" s="23" t="s">
        <v>2055</v>
      </c>
      <c r="BT72" s="23" t="s">
        <v>8356</v>
      </c>
      <c r="BU72" s="23" t="s">
        <v>110</v>
      </c>
      <c r="BV72" s="23" t="s">
        <v>110</v>
      </c>
      <c r="BW72" s="23">
        <v>6</v>
      </c>
      <c r="BX72" s="23" t="s">
        <v>110</v>
      </c>
      <c r="BY72" s="23" t="s">
        <v>133</v>
      </c>
      <c r="BZ72" s="23" t="s">
        <v>110</v>
      </c>
      <c r="CA72" s="23" t="s">
        <v>110</v>
      </c>
      <c r="CB72" s="23" t="s">
        <v>133</v>
      </c>
      <c r="CC72" s="23" t="s">
        <v>128</v>
      </c>
      <c r="CD72" s="23" t="s">
        <v>168</v>
      </c>
      <c r="CE72" s="23" t="s">
        <v>3921</v>
      </c>
      <c r="CF72" s="23" t="s">
        <v>169</v>
      </c>
      <c r="CG72" s="23" t="s">
        <v>170</v>
      </c>
      <c r="CH72" s="23" t="s">
        <v>171</v>
      </c>
      <c r="CI72" s="23" t="s">
        <v>209</v>
      </c>
      <c r="CJ72" s="23" t="s">
        <v>209</v>
      </c>
      <c r="CK72" s="23" t="s">
        <v>208</v>
      </c>
      <c r="CL72" s="23" t="s">
        <v>2078</v>
      </c>
      <c r="CM72" s="23" t="s">
        <v>117</v>
      </c>
      <c r="CN72" s="23" t="s">
        <v>117</v>
      </c>
      <c r="CO72" s="23" t="s">
        <v>174</v>
      </c>
      <c r="CP72" s="23"/>
      <c r="CQ72" s="23"/>
      <c r="CR72" s="23" t="s">
        <v>117</v>
      </c>
      <c r="CS72" s="25">
        <v>14</v>
      </c>
      <c r="CT72" s="8" t="s">
        <v>175</v>
      </c>
      <c r="CU72" s="8" t="s">
        <v>117</v>
      </c>
      <c r="CV72" s="23">
        <v>6</v>
      </c>
      <c r="CW72" s="23" t="s">
        <v>141</v>
      </c>
      <c r="CX72" s="23" t="s">
        <v>961</v>
      </c>
      <c r="CY72" s="41" t="s">
        <v>8336</v>
      </c>
      <c r="CZ72" s="42" t="s">
        <v>1964</v>
      </c>
      <c r="DA72" s="42"/>
      <c r="DB72" s="31" t="s">
        <v>608</v>
      </c>
      <c r="DC72" s="31" t="s">
        <v>609</v>
      </c>
      <c r="DD72" s="61" t="s">
        <v>4449</v>
      </c>
      <c r="DE72" s="71" t="s">
        <v>11240</v>
      </c>
      <c r="DF72" s="71" t="s">
        <v>110</v>
      </c>
      <c r="DG72" s="71" t="s">
        <v>11242</v>
      </c>
      <c r="DH72" s="71" t="s">
        <v>110</v>
      </c>
      <c r="DI72" s="71" t="s">
        <v>110</v>
      </c>
      <c r="DJ72" s="71" t="s">
        <v>110</v>
      </c>
      <c r="DK72" s="71">
        <v>0</v>
      </c>
      <c r="DL72" s="72">
        <v>0</v>
      </c>
      <c r="DM72" s="78">
        <v>2</v>
      </c>
      <c r="DN72" s="77">
        <v>1</v>
      </c>
      <c r="DO72" s="79">
        <v>0</v>
      </c>
      <c r="DP72" s="80" t="s">
        <v>11265</v>
      </c>
    </row>
    <row r="73" spans="1:120" s="21" customFormat="1" ht="13.05" customHeight="1" thickBot="1" x14ac:dyDescent="0.35">
      <c r="A73" s="23" t="s">
        <v>4950</v>
      </c>
      <c r="B73" s="23" t="s">
        <v>103</v>
      </c>
      <c r="C73" s="23" t="s">
        <v>144</v>
      </c>
      <c r="D73" s="23" t="s">
        <v>199</v>
      </c>
      <c r="E73" s="23" t="s">
        <v>504</v>
      </c>
      <c r="F73" s="23" t="s">
        <v>955</v>
      </c>
      <c r="G73" s="23" t="s">
        <v>956</v>
      </c>
      <c r="H73" s="23" t="s">
        <v>148</v>
      </c>
      <c r="I73" s="23" t="s">
        <v>110</v>
      </c>
      <c r="J73" s="23" t="s">
        <v>957</v>
      </c>
      <c r="K73" s="23" t="s">
        <v>410</v>
      </c>
      <c r="L73" s="24">
        <v>45748</v>
      </c>
      <c r="M73" s="24">
        <v>46295</v>
      </c>
      <c r="N73" s="23" t="s">
        <v>958</v>
      </c>
      <c r="O73" s="23" t="s">
        <v>2903</v>
      </c>
      <c r="P73" s="23" t="s">
        <v>2904</v>
      </c>
      <c r="Q73" s="23" t="s">
        <v>8336</v>
      </c>
      <c r="R73" s="23" t="s">
        <v>8337</v>
      </c>
      <c r="S73" s="23" t="s">
        <v>966</v>
      </c>
      <c r="T73" s="23" t="s">
        <v>967</v>
      </c>
      <c r="U73" s="23" t="s">
        <v>959</v>
      </c>
      <c r="V73" s="23" t="s">
        <v>960</v>
      </c>
      <c r="W73" s="23" t="s">
        <v>122</v>
      </c>
      <c r="X73" s="23" t="s">
        <v>1103</v>
      </c>
      <c r="Y73" s="23" t="s">
        <v>157</v>
      </c>
      <c r="Z73" s="23" t="s">
        <v>1103</v>
      </c>
      <c r="AA73" s="23" t="s">
        <v>158</v>
      </c>
      <c r="AB73" s="23" t="s">
        <v>157</v>
      </c>
      <c r="AC73" s="23" t="s">
        <v>118</v>
      </c>
      <c r="AD73" s="23" t="s">
        <v>119</v>
      </c>
      <c r="AE73" s="23" t="s">
        <v>110</v>
      </c>
      <c r="AF73" s="23" t="s">
        <v>246</v>
      </c>
      <c r="AG73" s="23" t="s">
        <v>120</v>
      </c>
      <c r="AH73" s="23" t="s">
        <v>110</v>
      </c>
      <c r="AI73" s="23" t="s">
        <v>505</v>
      </c>
      <c r="AJ73" s="23" t="s">
        <v>4951</v>
      </c>
      <c r="AK73" s="23" t="s">
        <v>110</v>
      </c>
      <c r="AL73" s="23" t="s">
        <v>117</v>
      </c>
      <c r="AM73" s="23" t="s">
        <v>961</v>
      </c>
      <c r="AN73" s="24">
        <v>45664</v>
      </c>
      <c r="AO73" s="24">
        <v>46567</v>
      </c>
      <c r="AP73" s="24">
        <v>45716</v>
      </c>
      <c r="AQ73" s="24">
        <v>45716</v>
      </c>
      <c r="AR73" s="23"/>
      <c r="AS73" s="23" t="s">
        <v>110</v>
      </c>
      <c r="AT73" s="23" t="s">
        <v>110</v>
      </c>
      <c r="AU73" s="23" t="s">
        <v>110</v>
      </c>
      <c r="AV73" s="23" t="s">
        <v>110</v>
      </c>
      <c r="AW73" s="23" t="s">
        <v>110</v>
      </c>
      <c r="AX73" s="23" t="s">
        <v>110</v>
      </c>
      <c r="AY73" s="23" t="s">
        <v>962</v>
      </c>
      <c r="AZ73" s="23" t="s">
        <v>963</v>
      </c>
      <c r="BA73" s="23" t="s">
        <v>163</v>
      </c>
      <c r="BB73" s="23" t="s">
        <v>272</v>
      </c>
      <c r="BC73" s="24">
        <v>45716</v>
      </c>
      <c r="BD73" s="23" t="s">
        <v>4600</v>
      </c>
      <c r="BE73" s="23" t="s">
        <v>103</v>
      </c>
      <c r="BF73" s="23" t="s">
        <v>110</v>
      </c>
      <c r="BG73" s="23" t="s">
        <v>4952</v>
      </c>
      <c r="BH73" s="23" t="s">
        <v>110</v>
      </c>
      <c r="BI73" s="23" t="s">
        <v>110</v>
      </c>
      <c r="BJ73" s="23" t="s">
        <v>118</v>
      </c>
      <c r="BK73" s="23" t="s">
        <v>4601</v>
      </c>
      <c r="BL73" s="23" t="s">
        <v>122</v>
      </c>
      <c r="BM73" s="23" t="s">
        <v>222</v>
      </c>
      <c r="BN73" s="23" t="s">
        <v>223</v>
      </c>
      <c r="BO73" s="23" t="s">
        <v>966</v>
      </c>
      <c r="BP73" s="23" t="s">
        <v>967</v>
      </c>
      <c r="BQ73" s="23" t="s">
        <v>110</v>
      </c>
      <c r="BR73" s="23" t="s">
        <v>2903</v>
      </c>
      <c r="BS73" s="23" t="s">
        <v>2905</v>
      </c>
      <c r="BT73" s="23" t="s">
        <v>8397</v>
      </c>
      <c r="BU73" s="23" t="s">
        <v>110</v>
      </c>
      <c r="BV73" s="23" t="s">
        <v>275</v>
      </c>
      <c r="BW73" s="23">
        <v>38</v>
      </c>
      <c r="BX73" s="23" t="s">
        <v>110</v>
      </c>
      <c r="BY73" s="23" t="s">
        <v>133</v>
      </c>
      <c r="BZ73" s="23" t="s">
        <v>110</v>
      </c>
      <c r="CA73" s="23" t="s">
        <v>110</v>
      </c>
      <c r="CB73" s="23" t="s">
        <v>133</v>
      </c>
      <c r="CC73" s="23" t="s">
        <v>167</v>
      </c>
      <c r="CD73" s="23" t="s">
        <v>168</v>
      </c>
      <c r="CE73" s="23" t="s">
        <v>958</v>
      </c>
      <c r="CF73" s="23" t="s">
        <v>169</v>
      </c>
      <c r="CG73" s="23" t="s">
        <v>170</v>
      </c>
      <c r="CH73" s="23" t="s">
        <v>136</v>
      </c>
      <c r="CI73" s="23" t="s">
        <v>227</v>
      </c>
      <c r="CJ73" s="23" t="s">
        <v>228</v>
      </c>
      <c r="CK73" s="23" t="s">
        <v>228</v>
      </c>
      <c r="CL73" s="23" t="s">
        <v>228</v>
      </c>
      <c r="CM73" s="23" t="s">
        <v>117</v>
      </c>
      <c r="CN73" s="23" t="s">
        <v>117</v>
      </c>
      <c r="CO73" s="23" t="s">
        <v>139</v>
      </c>
      <c r="CP73" s="23">
        <v>283952</v>
      </c>
      <c r="CQ73" s="23" t="s">
        <v>962</v>
      </c>
      <c r="CR73" s="23" t="s">
        <v>117</v>
      </c>
      <c r="CS73" s="25">
        <v>-6</v>
      </c>
      <c r="CT73" s="8" t="s">
        <v>175</v>
      </c>
      <c r="CU73" s="8" t="s">
        <v>117</v>
      </c>
      <c r="CV73" s="23">
        <v>38</v>
      </c>
      <c r="CW73" s="23" t="s">
        <v>139</v>
      </c>
      <c r="CX73" s="23" t="s">
        <v>961</v>
      </c>
      <c r="CY73" s="41" t="s">
        <v>8336</v>
      </c>
      <c r="CZ73" s="42" t="s">
        <v>1964</v>
      </c>
      <c r="DA73" s="42"/>
      <c r="DB73" s="31" t="s">
        <v>608</v>
      </c>
      <c r="DC73" s="31" t="s">
        <v>609</v>
      </c>
      <c r="DD73" s="61" t="s">
        <v>4449</v>
      </c>
      <c r="DE73" s="71" t="s">
        <v>11246</v>
      </c>
      <c r="DF73" s="71" t="s">
        <v>11247</v>
      </c>
      <c r="DG73" s="71" t="s">
        <v>11242</v>
      </c>
      <c r="DH73" s="71" t="s">
        <v>110</v>
      </c>
      <c r="DI73" s="71" t="s">
        <v>110</v>
      </c>
      <c r="DJ73" s="71" t="s">
        <v>110</v>
      </c>
      <c r="DK73" s="71">
        <v>0</v>
      </c>
      <c r="DL73" s="72">
        <v>0</v>
      </c>
      <c r="DM73" s="78">
        <v>2</v>
      </c>
      <c r="DN73" s="77">
        <v>1</v>
      </c>
      <c r="DO73" s="79">
        <v>0</v>
      </c>
      <c r="DP73" s="81" t="s">
        <v>11268</v>
      </c>
    </row>
    <row r="74" spans="1:120" s="21" customFormat="1" ht="13.05" customHeight="1" thickBot="1" x14ac:dyDescent="0.35">
      <c r="A74" s="23" t="s">
        <v>6562</v>
      </c>
      <c r="B74" s="23" t="s">
        <v>103</v>
      </c>
      <c r="C74" s="23" t="s">
        <v>144</v>
      </c>
      <c r="D74" s="23" t="s">
        <v>105</v>
      </c>
      <c r="E74" s="23" t="s">
        <v>243</v>
      </c>
      <c r="F74" s="23" t="s">
        <v>1221</v>
      </c>
      <c r="G74" s="23" t="s">
        <v>147</v>
      </c>
      <c r="H74" s="23" t="s">
        <v>148</v>
      </c>
      <c r="I74" s="23" t="s">
        <v>110</v>
      </c>
      <c r="J74" s="23" t="s">
        <v>1222</v>
      </c>
      <c r="K74" s="23" t="s">
        <v>180</v>
      </c>
      <c r="L74" s="24">
        <v>45778</v>
      </c>
      <c r="M74" s="24">
        <v>45961</v>
      </c>
      <c r="N74" s="23" t="s">
        <v>1278</v>
      </c>
      <c r="O74" s="23" t="s">
        <v>6556</v>
      </c>
      <c r="P74" s="23" t="s">
        <v>6557</v>
      </c>
      <c r="Q74" s="23" t="s">
        <v>837</v>
      </c>
      <c r="R74" s="23" t="s">
        <v>838</v>
      </c>
      <c r="S74" s="23" t="s">
        <v>1928</v>
      </c>
      <c r="T74" s="23" t="s">
        <v>1929</v>
      </c>
      <c r="U74" s="23" t="s">
        <v>1651</v>
      </c>
      <c r="V74" s="23" t="s">
        <v>1652</v>
      </c>
      <c r="W74" s="23" t="s">
        <v>122</v>
      </c>
      <c r="X74" s="23" t="s">
        <v>6558</v>
      </c>
      <c r="Y74" s="23" t="s">
        <v>157</v>
      </c>
      <c r="Z74" s="23" t="s">
        <v>6558</v>
      </c>
      <c r="AA74" s="23" t="s">
        <v>158</v>
      </c>
      <c r="AB74" s="23" t="s">
        <v>157</v>
      </c>
      <c r="AC74" s="23" t="s">
        <v>118</v>
      </c>
      <c r="AD74" s="23" t="s">
        <v>119</v>
      </c>
      <c r="AE74" s="23" t="s">
        <v>110</v>
      </c>
      <c r="AF74" s="23" t="s">
        <v>120</v>
      </c>
      <c r="AG74" s="23" t="s">
        <v>120</v>
      </c>
      <c r="AH74" s="23" t="s">
        <v>110</v>
      </c>
      <c r="AI74" s="23" t="s">
        <v>293</v>
      </c>
      <c r="AJ74" s="23" t="s">
        <v>6559</v>
      </c>
      <c r="AK74" s="23" t="s">
        <v>110</v>
      </c>
      <c r="AL74" s="23" t="s">
        <v>122</v>
      </c>
      <c r="AM74" s="23" t="s">
        <v>4983</v>
      </c>
      <c r="AN74" s="24">
        <v>45748</v>
      </c>
      <c r="AO74" s="24">
        <v>45930</v>
      </c>
      <c r="AP74" s="24">
        <v>45729</v>
      </c>
      <c r="AQ74" s="24">
        <v>45729</v>
      </c>
      <c r="AR74" s="23"/>
      <c r="AS74" s="23" t="s">
        <v>110</v>
      </c>
      <c r="AT74" s="23" t="s">
        <v>110</v>
      </c>
      <c r="AU74" s="23" t="s">
        <v>110</v>
      </c>
      <c r="AV74" s="23" t="s">
        <v>110</v>
      </c>
      <c r="AW74" s="23" t="s">
        <v>110</v>
      </c>
      <c r="AX74" s="23" t="s">
        <v>110</v>
      </c>
      <c r="AY74" s="23" t="s">
        <v>929</v>
      </c>
      <c r="AZ74" s="23" t="s">
        <v>930</v>
      </c>
      <c r="BA74" s="23" t="s">
        <v>163</v>
      </c>
      <c r="BB74" s="23" t="s">
        <v>272</v>
      </c>
      <c r="BC74" s="24">
        <v>45729</v>
      </c>
      <c r="BD74" s="23" t="s">
        <v>8428</v>
      </c>
      <c r="BE74" s="23" t="s">
        <v>103</v>
      </c>
      <c r="BF74" s="23" t="s">
        <v>110</v>
      </c>
      <c r="BG74" s="23" t="s">
        <v>6560</v>
      </c>
      <c r="BH74" s="23" t="s">
        <v>110</v>
      </c>
      <c r="BI74" s="23" t="s">
        <v>110</v>
      </c>
      <c r="BJ74" s="23" t="s">
        <v>118</v>
      </c>
      <c r="BK74" s="23" t="s">
        <v>6027</v>
      </c>
      <c r="BL74" s="23" t="s">
        <v>122</v>
      </c>
      <c r="BM74" s="23" t="s">
        <v>222</v>
      </c>
      <c r="BN74" s="23" t="s">
        <v>223</v>
      </c>
      <c r="BO74" s="23" t="s">
        <v>1283</v>
      </c>
      <c r="BP74" s="23" t="s">
        <v>1284</v>
      </c>
      <c r="BQ74" s="23" t="s">
        <v>110</v>
      </c>
      <c r="BR74" s="23" t="s">
        <v>6556</v>
      </c>
      <c r="BS74" s="23" t="s">
        <v>5348</v>
      </c>
      <c r="BT74" s="23" t="s">
        <v>6561</v>
      </c>
      <c r="BU74" s="23" t="s">
        <v>110</v>
      </c>
      <c r="BV74" s="23" t="s">
        <v>802</v>
      </c>
      <c r="BW74" s="23">
        <v>25</v>
      </c>
      <c r="BX74" s="23" t="s">
        <v>110</v>
      </c>
      <c r="BY74" s="23" t="s">
        <v>133</v>
      </c>
      <c r="BZ74" s="23" t="s">
        <v>110</v>
      </c>
      <c r="CA74" s="23" t="s">
        <v>110</v>
      </c>
      <c r="CB74" s="23" t="s">
        <v>133</v>
      </c>
      <c r="CC74" s="23" t="s">
        <v>167</v>
      </c>
      <c r="CD74" s="23" t="s">
        <v>168</v>
      </c>
      <c r="CE74" s="23" t="s">
        <v>1278</v>
      </c>
      <c r="CF74" s="23" t="s">
        <v>847</v>
      </c>
      <c r="CG74" s="23" t="s">
        <v>195</v>
      </c>
      <c r="CH74" s="23" t="s">
        <v>171</v>
      </c>
      <c r="CI74" s="23" t="s">
        <v>227</v>
      </c>
      <c r="CJ74" s="23" t="s">
        <v>250</v>
      </c>
      <c r="CK74" s="23" t="s">
        <v>250</v>
      </c>
      <c r="CL74" s="23" t="s">
        <v>250</v>
      </c>
      <c r="CM74" s="23" t="s">
        <v>117</v>
      </c>
      <c r="CN74" s="23" t="s">
        <v>117</v>
      </c>
      <c r="CO74" s="23" t="s">
        <v>139</v>
      </c>
      <c r="CP74" s="23">
        <v>159157</v>
      </c>
      <c r="CQ74" s="23" t="s">
        <v>929</v>
      </c>
      <c r="CR74" s="23" t="s">
        <v>117</v>
      </c>
      <c r="CS74" s="25">
        <v>24</v>
      </c>
      <c r="CT74" s="8" t="s">
        <v>175</v>
      </c>
      <c r="CU74" s="8" t="s">
        <v>117</v>
      </c>
      <c r="CV74" s="23">
        <v>25</v>
      </c>
      <c r="CW74" s="23" t="s">
        <v>174</v>
      </c>
      <c r="CX74" s="23" t="s">
        <v>1021</v>
      </c>
      <c r="CY74" s="41" t="s">
        <v>837</v>
      </c>
      <c r="CZ74" s="42" t="s">
        <v>1965</v>
      </c>
      <c r="DA74" s="42" t="s">
        <v>10411</v>
      </c>
      <c r="DB74" s="36" t="s">
        <v>608</v>
      </c>
      <c r="DC74" s="36" t="s">
        <v>609</v>
      </c>
      <c r="DD74" s="60" t="s">
        <v>4450</v>
      </c>
      <c r="DE74" s="71" t="s">
        <v>11246</v>
      </c>
      <c r="DF74" s="71" t="s">
        <v>11247</v>
      </c>
      <c r="DG74" s="71" t="s">
        <v>11242</v>
      </c>
      <c r="DH74" s="71" t="s">
        <v>110</v>
      </c>
      <c r="DI74" s="71" t="s">
        <v>11248</v>
      </c>
      <c r="DJ74" s="71" t="s">
        <v>110</v>
      </c>
      <c r="DK74" s="71">
        <v>0</v>
      </c>
      <c r="DL74" s="72">
        <v>0</v>
      </c>
      <c r="DM74" s="79">
        <v>0</v>
      </c>
      <c r="DN74" s="79">
        <v>0</v>
      </c>
      <c r="DO74" s="79">
        <v>0</v>
      </c>
      <c r="DP74" s="80" t="s">
        <v>1951</v>
      </c>
    </row>
    <row r="75" spans="1:120" s="21" customFormat="1" ht="13.05" customHeight="1" thickBot="1" x14ac:dyDescent="0.35">
      <c r="A75" s="23" t="s">
        <v>3941</v>
      </c>
      <c r="B75" s="23" t="s">
        <v>103</v>
      </c>
      <c r="C75" s="23" t="s">
        <v>144</v>
      </c>
      <c r="D75" s="23" t="s">
        <v>199</v>
      </c>
      <c r="E75" s="23" t="s">
        <v>493</v>
      </c>
      <c r="F75" s="23" t="s">
        <v>177</v>
      </c>
      <c r="G75" s="23" t="s">
        <v>178</v>
      </c>
      <c r="H75" s="23" t="s">
        <v>148</v>
      </c>
      <c r="I75" s="23" t="s">
        <v>110</v>
      </c>
      <c r="J75" s="23" t="s">
        <v>179</v>
      </c>
      <c r="K75" s="23" t="s">
        <v>410</v>
      </c>
      <c r="L75" s="24">
        <v>45719</v>
      </c>
      <c r="M75" s="24">
        <v>46022</v>
      </c>
      <c r="N75" s="23" t="s">
        <v>1393</v>
      </c>
      <c r="O75" s="23" t="s">
        <v>3937</v>
      </c>
      <c r="P75" s="23" t="s">
        <v>3938</v>
      </c>
      <c r="Q75" s="23" t="s">
        <v>837</v>
      </c>
      <c r="R75" s="23" t="s">
        <v>838</v>
      </c>
      <c r="S75" s="23" t="s">
        <v>482</v>
      </c>
      <c r="T75" s="23" t="s">
        <v>483</v>
      </c>
      <c r="U75" s="23" t="s">
        <v>1651</v>
      </c>
      <c r="V75" s="23" t="s">
        <v>1652</v>
      </c>
      <c r="W75" s="23" t="s">
        <v>122</v>
      </c>
      <c r="X75" s="23" t="s">
        <v>1027</v>
      </c>
      <c r="Y75" s="23" t="s">
        <v>157</v>
      </c>
      <c r="Z75" s="23" t="s">
        <v>1027</v>
      </c>
      <c r="AA75" s="23" t="s">
        <v>158</v>
      </c>
      <c r="AB75" s="23" t="s">
        <v>157</v>
      </c>
      <c r="AC75" s="23" t="s">
        <v>118</v>
      </c>
      <c r="AD75" s="23" t="s">
        <v>217</v>
      </c>
      <c r="AE75" s="23" t="s">
        <v>110</v>
      </c>
      <c r="AF75" s="23" t="s">
        <v>120</v>
      </c>
      <c r="AG75" s="23" t="s">
        <v>120</v>
      </c>
      <c r="AH75" s="23" t="s">
        <v>110</v>
      </c>
      <c r="AI75" s="23" t="s">
        <v>494</v>
      </c>
      <c r="AJ75" s="23"/>
      <c r="AK75" s="23" t="s">
        <v>3942</v>
      </c>
      <c r="AL75" s="23" t="s">
        <v>122</v>
      </c>
      <c r="AM75" s="23" t="s">
        <v>1021</v>
      </c>
      <c r="AN75" s="24">
        <v>45719</v>
      </c>
      <c r="AO75" s="24">
        <v>46130</v>
      </c>
      <c r="AP75" s="24">
        <v>45699</v>
      </c>
      <c r="AQ75" s="24">
        <v>45699</v>
      </c>
      <c r="AR75" s="23"/>
      <c r="AS75" s="23" t="s">
        <v>110</v>
      </c>
      <c r="AT75" s="23" t="s">
        <v>110</v>
      </c>
      <c r="AU75" s="23" t="s">
        <v>110</v>
      </c>
      <c r="AV75" s="23" t="s">
        <v>110</v>
      </c>
      <c r="AW75" s="23" t="s">
        <v>110</v>
      </c>
      <c r="AX75" s="23" t="s">
        <v>110</v>
      </c>
      <c r="AY75" s="23" t="s">
        <v>344</v>
      </c>
      <c r="AZ75" s="23" t="s">
        <v>124</v>
      </c>
      <c r="BA75" s="23" t="s">
        <v>110</v>
      </c>
      <c r="BB75" s="23" t="s">
        <v>272</v>
      </c>
      <c r="BC75" s="24">
        <v>45699</v>
      </c>
      <c r="BD75" s="23" t="s">
        <v>3943</v>
      </c>
      <c r="BE75" s="23" t="s">
        <v>103</v>
      </c>
      <c r="BF75" s="23" t="s">
        <v>110</v>
      </c>
      <c r="BG75" s="23" t="s">
        <v>3940</v>
      </c>
      <c r="BH75" s="23" t="s">
        <v>110</v>
      </c>
      <c r="BI75" s="23" t="s">
        <v>110</v>
      </c>
      <c r="BJ75" s="23" t="s">
        <v>118</v>
      </c>
      <c r="BK75" s="23" t="s">
        <v>110</v>
      </c>
      <c r="BL75" s="23" t="s">
        <v>117</v>
      </c>
      <c r="BM75" s="23" t="s">
        <v>127</v>
      </c>
      <c r="BN75" s="23" t="s">
        <v>128</v>
      </c>
      <c r="BO75" s="23" t="s">
        <v>224</v>
      </c>
      <c r="BP75" s="23" t="s">
        <v>225</v>
      </c>
      <c r="BQ75" s="23" t="s">
        <v>110</v>
      </c>
      <c r="BR75" s="23" t="s">
        <v>3937</v>
      </c>
      <c r="BS75" s="23" t="s">
        <v>4722</v>
      </c>
      <c r="BT75" s="23" t="s">
        <v>5029</v>
      </c>
      <c r="BU75" s="23" t="s">
        <v>110</v>
      </c>
      <c r="BV75" s="23" t="s">
        <v>110</v>
      </c>
      <c r="BW75" s="23">
        <v>55</v>
      </c>
      <c r="BX75" s="23" t="s">
        <v>110</v>
      </c>
      <c r="BY75" s="23" t="s">
        <v>133</v>
      </c>
      <c r="BZ75" s="23" t="s">
        <v>110</v>
      </c>
      <c r="CA75" s="23" t="s">
        <v>110</v>
      </c>
      <c r="CB75" s="23" t="s">
        <v>133</v>
      </c>
      <c r="CC75" s="23" t="s">
        <v>128</v>
      </c>
      <c r="CD75" s="23" t="s">
        <v>168</v>
      </c>
      <c r="CE75" s="23" t="s">
        <v>1393</v>
      </c>
      <c r="CF75" s="23" t="s">
        <v>847</v>
      </c>
      <c r="CG75" s="23" t="s">
        <v>358</v>
      </c>
      <c r="CH75" s="23" t="s">
        <v>136</v>
      </c>
      <c r="CI75" s="23" t="s">
        <v>137</v>
      </c>
      <c r="CJ75" s="23" t="s">
        <v>137</v>
      </c>
      <c r="CK75" s="23" t="s">
        <v>556</v>
      </c>
      <c r="CL75" s="23" t="s">
        <v>556</v>
      </c>
      <c r="CM75" s="23" t="s">
        <v>117</v>
      </c>
      <c r="CN75" s="23" t="s">
        <v>117</v>
      </c>
      <c r="CO75" s="23" t="s">
        <v>174</v>
      </c>
      <c r="CP75" s="23"/>
      <c r="CQ75" s="23"/>
      <c r="CR75" s="23" t="s">
        <v>117</v>
      </c>
      <c r="CS75" s="25">
        <v>-35</v>
      </c>
      <c r="CT75" s="8" t="s">
        <v>175</v>
      </c>
      <c r="CU75" s="8" t="s">
        <v>117</v>
      </c>
      <c r="CV75" s="23">
        <v>55</v>
      </c>
      <c r="CW75" s="23" t="s">
        <v>139</v>
      </c>
      <c r="CX75" s="23" t="s">
        <v>1021</v>
      </c>
      <c r="CY75" s="41" t="s">
        <v>837</v>
      </c>
      <c r="CZ75" s="42" t="s">
        <v>1965</v>
      </c>
      <c r="DA75" s="42" t="s">
        <v>3942</v>
      </c>
      <c r="DB75" s="36" t="s">
        <v>608</v>
      </c>
      <c r="DC75" s="36" t="s">
        <v>609</v>
      </c>
      <c r="DD75" s="60" t="s">
        <v>4450</v>
      </c>
      <c r="DE75" s="71" t="s">
        <v>11240</v>
      </c>
      <c r="DF75" s="71" t="s">
        <v>110</v>
      </c>
      <c r="DG75" s="71" t="s">
        <v>11242</v>
      </c>
      <c r="DH75" s="71" t="s">
        <v>110</v>
      </c>
      <c r="DI75" s="71" t="s">
        <v>110</v>
      </c>
      <c r="DJ75" s="71" t="s">
        <v>110</v>
      </c>
      <c r="DK75" s="71">
        <v>0</v>
      </c>
      <c r="DL75" s="72">
        <v>0</v>
      </c>
      <c r="DM75" s="79">
        <v>0</v>
      </c>
      <c r="DN75" s="79">
        <v>0</v>
      </c>
      <c r="DO75" s="79">
        <v>0</v>
      </c>
      <c r="DP75" s="81" t="s">
        <v>1951</v>
      </c>
    </row>
    <row r="76" spans="1:120" s="21" customFormat="1" ht="13.05" customHeight="1" thickBot="1" x14ac:dyDescent="0.35">
      <c r="A76" s="23" t="s">
        <v>3944</v>
      </c>
      <c r="B76" s="23" t="s">
        <v>103</v>
      </c>
      <c r="C76" s="23" t="s">
        <v>144</v>
      </c>
      <c r="D76" s="23" t="s">
        <v>199</v>
      </c>
      <c r="E76" s="23" t="s">
        <v>493</v>
      </c>
      <c r="F76" s="23" t="s">
        <v>212</v>
      </c>
      <c r="G76" s="23" t="s">
        <v>213</v>
      </c>
      <c r="H76" s="23" t="s">
        <v>148</v>
      </c>
      <c r="I76" s="23" t="s">
        <v>110</v>
      </c>
      <c r="J76" s="23" t="s">
        <v>214</v>
      </c>
      <c r="K76" s="23" t="s">
        <v>410</v>
      </c>
      <c r="L76" s="24">
        <v>45719</v>
      </c>
      <c r="M76" s="24">
        <v>46022</v>
      </c>
      <c r="N76" s="23" t="s">
        <v>1393</v>
      </c>
      <c r="O76" s="23" t="s">
        <v>3937</v>
      </c>
      <c r="P76" s="23" t="s">
        <v>3938</v>
      </c>
      <c r="Q76" s="23" t="s">
        <v>837</v>
      </c>
      <c r="R76" s="23" t="s">
        <v>838</v>
      </c>
      <c r="S76" s="23" t="s">
        <v>482</v>
      </c>
      <c r="T76" s="23" t="s">
        <v>483</v>
      </c>
      <c r="U76" s="23" t="s">
        <v>1651</v>
      </c>
      <c r="V76" s="23" t="s">
        <v>1652</v>
      </c>
      <c r="W76" s="23" t="s">
        <v>122</v>
      </c>
      <c r="X76" s="23" t="s">
        <v>3936</v>
      </c>
      <c r="Y76" s="23" t="s">
        <v>157</v>
      </c>
      <c r="Z76" s="23" t="s">
        <v>3936</v>
      </c>
      <c r="AA76" s="23" t="s">
        <v>158</v>
      </c>
      <c r="AB76" s="23" t="s">
        <v>157</v>
      </c>
      <c r="AC76" s="23" t="s">
        <v>118</v>
      </c>
      <c r="AD76" s="23" t="s">
        <v>217</v>
      </c>
      <c r="AE76" s="23" t="s">
        <v>110</v>
      </c>
      <c r="AF76" s="23" t="s">
        <v>120</v>
      </c>
      <c r="AG76" s="23" t="s">
        <v>120</v>
      </c>
      <c r="AH76" s="23" t="s">
        <v>110</v>
      </c>
      <c r="AI76" s="23" t="s">
        <v>494</v>
      </c>
      <c r="AJ76" s="23"/>
      <c r="AK76" s="23" t="s">
        <v>3939</v>
      </c>
      <c r="AL76" s="23" t="s">
        <v>122</v>
      </c>
      <c r="AM76" s="23" t="s">
        <v>1021</v>
      </c>
      <c r="AN76" s="24">
        <v>45719</v>
      </c>
      <c r="AO76" s="24">
        <v>46130</v>
      </c>
      <c r="AP76" s="24">
        <v>45699</v>
      </c>
      <c r="AQ76" s="24">
        <v>45699</v>
      </c>
      <c r="AR76" s="23"/>
      <c r="AS76" s="23" t="s">
        <v>110</v>
      </c>
      <c r="AT76" s="23" t="s">
        <v>110</v>
      </c>
      <c r="AU76" s="23" t="s">
        <v>110</v>
      </c>
      <c r="AV76" s="23" t="s">
        <v>110</v>
      </c>
      <c r="AW76" s="23" t="s">
        <v>110</v>
      </c>
      <c r="AX76" s="23" t="s">
        <v>110</v>
      </c>
      <c r="AY76" s="23" t="s">
        <v>344</v>
      </c>
      <c r="AZ76" s="23" t="s">
        <v>124</v>
      </c>
      <c r="BA76" s="23" t="s">
        <v>110</v>
      </c>
      <c r="BB76" s="23" t="s">
        <v>272</v>
      </c>
      <c r="BC76" s="24">
        <v>45699</v>
      </c>
      <c r="BD76" s="23" t="s">
        <v>3945</v>
      </c>
      <c r="BE76" s="23" t="s">
        <v>103</v>
      </c>
      <c r="BF76" s="23" t="s">
        <v>110</v>
      </c>
      <c r="BG76" s="23" t="s">
        <v>3940</v>
      </c>
      <c r="BH76" s="23" t="s">
        <v>110</v>
      </c>
      <c r="BI76" s="23" t="s">
        <v>110</v>
      </c>
      <c r="BJ76" s="23" t="s">
        <v>118</v>
      </c>
      <c r="BK76" s="23" t="s">
        <v>110</v>
      </c>
      <c r="BL76" s="23" t="s">
        <v>117</v>
      </c>
      <c r="BM76" s="23" t="s">
        <v>127</v>
      </c>
      <c r="BN76" s="23" t="s">
        <v>128</v>
      </c>
      <c r="BO76" s="23" t="s">
        <v>224</v>
      </c>
      <c r="BP76" s="23" t="s">
        <v>225</v>
      </c>
      <c r="BQ76" s="23" t="s">
        <v>110</v>
      </c>
      <c r="BR76" s="23" t="s">
        <v>3937</v>
      </c>
      <c r="BS76" s="23" t="s">
        <v>4722</v>
      </c>
      <c r="BT76" s="23" t="s">
        <v>5029</v>
      </c>
      <c r="BU76" s="23" t="s">
        <v>110</v>
      </c>
      <c r="BV76" s="23" t="s">
        <v>110</v>
      </c>
      <c r="BW76" s="23">
        <v>55</v>
      </c>
      <c r="BX76" s="23" t="s">
        <v>110</v>
      </c>
      <c r="BY76" s="23" t="s">
        <v>133</v>
      </c>
      <c r="BZ76" s="23" t="s">
        <v>110</v>
      </c>
      <c r="CA76" s="23" t="s">
        <v>110</v>
      </c>
      <c r="CB76" s="23" t="s">
        <v>133</v>
      </c>
      <c r="CC76" s="23" t="s">
        <v>128</v>
      </c>
      <c r="CD76" s="23" t="s">
        <v>168</v>
      </c>
      <c r="CE76" s="23" t="s">
        <v>1393</v>
      </c>
      <c r="CF76" s="23" t="s">
        <v>847</v>
      </c>
      <c r="CG76" s="23" t="s">
        <v>358</v>
      </c>
      <c r="CH76" s="23" t="s">
        <v>136</v>
      </c>
      <c r="CI76" s="23" t="s">
        <v>137</v>
      </c>
      <c r="CJ76" s="23" t="s">
        <v>137</v>
      </c>
      <c r="CK76" s="23" t="s">
        <v>556</v>
      </c>
      <c r="CL76" s="23" t="s">
        <v>556</v>
      </c>
      <c r="CM76" s="23" t="s">
        <v>117</v>
      </c>
      <c r="CN76" s="23" t="s">
        <v>117</v>
      </c>
      <c r="CO76" s="23" t="s">
        <v>174</v>
      </c>
      <c r="CP76" s="23"/>
      <c r="CQ76" s="23"/>
      <c r="CR76" s="23" t="s">
        <v>117</v>
      </c>
      <c r="CS76" s="25">
        <v>-35</v>
      </c>
      <c r="CT76" s="8" t="s">
        <v>175</v>
      </c>
      <c r="CU76" s="8" t="s">
        <v>117</v>
      </c>
      <c r="CV76" s="23">
        <v>55</v>
      </c>
      <c r="CW76" s="23" t="s">
        <v>139</v>
      </c>
      <c r="CX76" s="23" t="s">
        <v>1021</v>
      </c>
      <c r="CY76" s="41" t="s">
        <v>837</v>
      </c>
      <c r="CZ76" s="42" t="s">
        <v>1965</v>
      </c>
      <c r="DA76" s="42" t="s">
        <v>3939</v>
      </c>
      <c r="DB76" s="36" t="s">
        <v>608</v>
      </c>
      <c r="DC76" s="36" t="s">
        <v>609</v>
      </c>
      <c r="DD76" s="60" t="s">
        <v>4450</v>
      </c>
      <c r="DE76" s="71" t="s">
        <v>11240</v>
      </c>
      <c r="DF76" s="71" t="s">
        <v>110</v>
      </c>
      <c r="DG76" s="71" t="s">
        <v>11242</v>
      </c>
      <c r="DH76" s="71" t="s">
        <v>110</v>
      </c>
      <c r="DI76" s="71" t="s">
        <v>110</v>
      </c>
      <c r="DJ76" s="71" t="s">
        <v>110</v>
      </c>
      <c r="DK76" s="71">
        <v>0</v>
      </c>
      <c r="DL76" s="72">
        <v>0</v>
      </c>
      <c r="DM76" s="79">
        <v>0</v>
      </c>
      <c r="DN76" s="79">
        <v>0</v>
      </c>
      <c r="DO76" s="79">
        <v>0</v>
      </c>
      <c r="DP76" s="80" t="s">
        <v>1951</v>
      </c>
    </row>
    <row r="77" spans="1:120" s="21" customFormat="1" ht="13.05" customHeight="1" thickBot="1" x14ac:dyDescent="0.35">
      <c r="A77" s="23" t="s">
        <v>5755</v>
      </c>
      <c r="B77" s="23" t="s">
        <v>103</v>
      </c>
      <c r="C77" s="23" t="s">
        <v>144</v>
      </c>
      <c r="D77" s="23" t="s">
        <v>199</v>
      </c>
      <c r="E77" s="23" t="s">
        <v>1176</v>
      </c>
      <c r="F77" s="23" t="s">
        <v>831</v>
      </c>
      <c r="G77" s="23" t="s">
        <v>832</v>
      </c>
      <c r="H77" s="23" t="s">
        <v>148</v>
      </c>
      <c r="I77" s="23" t="s">
        <v>110</v>
      </c>
      <c r="J77" s="23" t="s">
        <v>833</v>
      </c>
      <c r="K77" s="23" t="s">
        <v>410</v>
      </c>
      <c r="L77" s="24">
        <v>45775</v>
      </c>
      <c r="M77" s="24">
        <v>45808</v>
      </c>
      <c r="N77" s="23" t="s">
        <v>834</v>
      </c>
      <c r="O77" s="23" t="s">
        <v>835</v>
      </c>
      <c r="P77" s="23" t="s">
        <v>836</v>
      </c>
      <c r="Q77" s="23" t="s">
        <v>837</v>
      </c>
      <c r="R77" s="23" t="s">
        <v>838</v>
      </c>
      <c r="S77" s="23" t="s">
        <v>1303</v>
      </c>
      <c r="T77" s="23" t="s">
        <v>1304</v>
      </c>
      <c r="U77" s="23" t="s">
        <v>839</v>
      </c>
      <c r="V77" s="23" t="s">
        <v>840</v>
      </c>
      <c r="W77" s="23" t="s">
        <v>122</v>
      </c>
      <c r="X77" s="23" t="s">
        <v>5756</v>
      </c>
      <c r="Y77" s="23" t="s">
        <v>157</v>
      </c>
      <c r="Z77" s="23" t="s">
        <v>5756</v>
      </c>
      <c r="AA77" s="23" t="s">
        <v>158</v>
      </c>
      <c r="AB77" s="23" t="s">
        <v>157</v>
      </c>
      <c r="AC77" s="23" t="s">
        <v>118</v>
      </c>
      <c r="AD77" s="23" t="s">
        <v>119</v>
      </c>
      <c r="AE77" s="23" t="s">
        <v>110</v>
      </c>
      <c r="AF77" s="23" t="s">
        <v>246</v>
      </c>
      <c r="AG77" s="23" t="s">
        <v>120</v>
      </c>
      <c r="AH77" s="23" t="s">
        <v>110</v>
      </c>
      <c r="AI77" s="23" t="s">
        <v>1177</v>
      </c>
      <c r="AJ77" s="23" t="s">
        <v>5757</v>
      </c>
      <c r="AK77" s="23" t="s">
        <v>5758</v>
      </c>
      <c r="AL77" s="23" t="s">
        <v>122</v>
      </c>
      <c r="AM77" s="23" t="s">
        <v>842</v>
      </c>
      <c r="AN77" s="24">
        <v>45427</v>
      </c>
      <c r="AO77" s="24">
        <v>45808</v>
      </c>
      <c r="AP77" s="24">
        <v>45705</v>
      </c>
      <c r="AQ77" s="24">
        <v>45743</v>
      </c>
      <c r="AR77" s="23"/>
      <c r="AS77" s="23" t="s">
        <v>110</v>
      </c>
      <c r="AT77" s="23" t="s">
        <v>7989</v>
      </c>
      <c r="AU77" s="23" t="s">
        <v>7989</v>
      </c>
      <c r="AV77" s="23" t="s">
        <v>118</v>
      </c>
      <c r="AW77" s="23" t="s">
        <v>186</v>
      </c>
      <c r="AX77" s="23" t="s">
        <v>9753</v>
      </c>
      <c r="AY77" s="23" t="s">
        <v>1152</v>
      </c>
      <c r="AZ77" s="23" t="s">
        <v>1153</v>
      </c>
      <c r="BA77" s="23" t="s">
        <v>406</v>
      </c>
      <c r="BB77" s="23" t="s">
        <v>125</v>
      </c>
      <c r="BC77" s="24">
        <v>45743</v>
      </c>
      <c r="BD77" s="23" t="s">
        <v>9754</v>
      </c>
      <c r="BE77" s="23" t="s">
        <v>189</v>
      </c>
      <c r="BF77" s="23" t="s">
        <v>110</v>
      </c>
      <c r="BG77" s="23" t="s">
        <v>5759</v>
      </c>
      <c r="BH77" s="23" t="s">
        <v>5760</v>
      </c>
      <c r="BI77" s="23" t="s">
        <v>356</v>
      </c>
      <c r="BJ77" s="23" t="s">
        <v>118</v>
      </c>
      <c r="BK77" s="23" t="s">
        <v>4535</v>
      </c>
      <c r="BL77" s="23" t="s">
        <v>122</v>
      </c>
      <c r="BM77" s="23" t="s">
        <v>103</v>
      </c>
      <c r="BN77" s="23" t="s">
        <v>164</v>
      </c>
      <c r="BO77" s="23" t="s">
        <v>984</v>
      </c>
      <c r="BP77" s="23" t="s">
        <v>985</v>
      </c>
      <c r="BQ77" s="23" t="s">
        <v>110</v>
      </c>
      <c r="BR77" s="23" t="s">
        <v>835</v>
      </c>
      <c r="BS77" s="23" t="s">
        <v>845</v>
      </c>
      <c r="BT77" s="23" t="s">
        <v>846</v>
      </c>
      <c r="BU77" s="23" t="s">
        <v>110</v>
      </c>
      <c r="BV77" s="23" t="s">
        <v>110</v>
      </c>
      <c r="BW77" s="23">
        <v>11</v>
      </c>
      <c r="BX77" s="23" t="s">
        <v>110</v>
      </c>
      <c r="BY77" s="23" t="s">
        <v>133</v>
      </c>
      <c r="BZ77" s="23" t="s">
        <v>110</v>
      </c>
      <c r="CA77" s="23" t="s">
        <v>110</v>
      </c>
      <c r="CB77" s="23" t="s">
        <v>133</v>
      </c>
      <c r="CC77" s="23" t="s">
        <v>167</v>
      </c>
      <c r="CD77" s="23" t="s">
        <v>168</v>
      </c>
      <c r="CE77" s="23" t="s">
        <v>834</v>
      </c>
      <c r="CF77" s="23" t="s">
        <v>847</v>
      </c>
      <c r="CG77" s="23" t="s">
        <v>135</v>
      </c>
      <c r="CH77" s="23" t="s">
        <v>171</v>
      </c>
      <c r="CI77" s="23" t="s">
        <v>227</v>
      </c>
      <c r="CJ77" s="23" t="s">
        <v>250</v>
      </c>
      <c r="CK77" s="23" t="s">
        <v>250</v>
      </c>
      <c r="CL77" s="23" t="s">
        <v>250</v>
      </c>
      <c r="CM77" s="23" t="s">
        <v>117</v>
      </c>
      <c r="CN77" s="23" t="s">
        <v>117</v>
      </c>
      <c r="CO77" s="23" t="s">
        <v>384</v>
      </c>
      <c r="CP77" s="23"/>
      <c r="CQ77" s="23"/>
      <c r="CR77" s="23" t="s">
        <v>117</v>
      </c>
      <c r="CS77" s="25">
        <v>21</v>
      </c>
      <c r="CT77" s="8" t="s">
        <v>140</v>
      </c>
      <c r="CU77" s="8" t="s">
        <v>122</v>
      </c>
      <c r="CV77" s="23">
        <v>11</v>
      </c>
      <c r="CW77" s="23" t="s">
        <v>141</v>
      </c>
      <c r="CX77" s="23" t="s">
        <v>842</v>
      </c>
      <c r="CY77" s="41" t="s">
        <v>837</v>
      </c>
      <c r="CZ77" s="42" t="s">
        <v>1965</v>
      </c>
      <c r="DA77" s="42" t="s">
        <v>10425</v>
      </c>
      <c r="DB77" s="36" t="s">
        <v>608</v>
      </c>
      <c r="DC77" s="36" t="s">
        <v>609</v>
      </c>
      <c r="DD77" s="60" t="s">
        <v>4450</v>
      </c>
      <c r="DE77" s="71" t="s">
        <v>11246</v>
      </c>
      <c r="DF77" s="71" t="s">
        <v>11241</v>
      </c>
      <c r="DG77" s="71" t="s">
        <v>11242</v>
      </c>
      <c r="DH77" s="71" t="s">
        <v>110</v>
      </c>
      <c r="DI77" s="71" t="s">
        <v>110</v>
      </c>
      <c r="DJ77" s="71" t="s">
        <v>110</v>
      </c>
      <c r="DK77" s="71">
        <v>0</v>
      </c>
      <c r="DL77" s="72">
        <v>0</v>
      </c>
      <c r="DM77" s="79">
        <v>0</v>
      </c>
      <c r="DN77" s="79">
        <v>0</v>
      </c>
      <c r="DO77" s="79">
        <v>0</v>
      </c>
      <c r="DP77" s="81" t="s">
        <v>1951</v>
      </c>
    </row>
    <row r="78" spans="1:120" s="21" customFormat="1" ht="13.05" customHeight="1" thickBot="1" x14ac:dyDescent="0.35">
      <c r="A78" s="23" t="s">
        <v>9791</v>
      </c>
      <c r="B78" s="23" t="s">
        <v>103</v>
      </c>
      <c r="C78" s="23" t="s">
        <v>144</v>
      </c>
      <c r="D78" s="23" t="s">
        <v>199</v>
      </c>
      <c r="E78" s="23" t="s">
        <v>211</v>
      </c>
      <c r="F78" s="23" t="s">
        <v>177</v>
      </c>
      <c r="G78" s="23" t="s">
        <v>178</v>
      </c>
      <c r="H78" s="23" t="s">
        <v>148</v>
      </c>
      <c r="I78" s="23" t="s">
        <v>899</v>
      </c>
      <c r="J78" s="23" t="s">
        <v>1068</v>
      </c>
      <c r="K78" s="23" t="s">
        <v>180</v>
      </c>
      <c r="L78" s="24">
        <v>45768</v>
      </c>
      <c r="M78" s="24">
        <v>45838</v>
      </c>
      <c r="N78" s="23" t="s">
        <v>834</v>
      </c>
      <c r="O78" s="23" t="s">
        <v>925</v>
      </c>
      <c r="P78" s="23" t="s">
        <v>926</v>
      </c>
      <c r="Q78" s="23" t="s">
        <v>837</v>
      </c>
      <c r="R78" s="23" t="s">
        <v>838</v>
      </c>
      <c r="S78" s="23" t="s">
        <v>901</v>
      </c>
      <c r="T78" s="23" t="s">
        <v>902</v>
      </c>
      <c r="U78" s="23" t="s">
        <v>903</v>
      </c>
      <c r="V78" s="23" t="s">
        <v>904</v>
      </c>
      <c r="W78" s="23" t="s">
        <v>122</v>
      </c>
      <c r="X78" s="23" t="s">
        <v>484</v>
      </c>
      <c r="Y78" s="23" t="s">
        <v>157</v>
      </c>
      <c r="Z78" s="23" t="s">
        <v>484</v>
      </c>
      <c r="AA78" s="23" t="s">
        <v>158</v>
      </c>
      <c r="AB78" s="23" t="s">
        <v>157</v>
      </c>
      <c r="AC78" s="23" t="s">
        <v>118</v>
      </c>
      <c r="AD78" s="23" t="s">
        <v>119</v>
      </c>
      <c r="AE78" s="23" t="s">
        <v>110</v>
      </c>
      <c r="AF78" s="23" t="s">
        <v>120</v>
      </c>
      <c r="AG78" s="23" t="s">
        <v>120</v>
      </c>
      <c r="AH78" s="23" t="s">
        <v>110</v>
      </c>
      <c r="AI78" s="23" t="s">
        <v>219</v>
      </c>
      <c r="AJ78" s="23" t="s">
        <v>9792</v>
      </c>
      <c r="AK78" s="23" t="s">
        <v>9793</v>
      </c>
      <c r="AL78" s="23" t="s">
        <v>122</v>
      </c>
      <c r="AM78" s="23" t="s">
        <v>842</v>
      </c>
      <c r="AN78" s="24">
        <v>45383</v>
      </c>
      <c r="AO78" s="24">
        <v>47208</v>
      </c>
      <c r="AP78" s="24">
        <v>45749</v>
      </c>
      <c r="AQ78" s="24">
        <v>45749</v>
      </c>
      <c r="AR78" s="23"/>
      <c r="AS78" s="23" t="s">
        <v>110</v>
      </c>
      <c r="AT78" s="23" t="s">
        <v>7645</v>
      </c>
      <c r="AU78" s="23" t="s">
        <v>110</v>
      </c>
      <c r="AV78" s="23" t="s">
        <v>110</v>
      </c>
      <c r="AW78" s="23" t="s">
        <v>205</v>
      </c>
      <c r="AX78" s="23" t="s">
        <v>9794</v>
      </c>
      <c r="AY78" s="23" t="s">
        <v>1088</v>
      </c>
      <c r="AZ78" s="23" t="s">
        <v>1087</v>
      </c>
      <c r="BA78" s="23" t="s">
        <v>110</v>
      </c>
      <c r="BB78" s="23" t="s">
        <v>125</v>
      </c>
      <c r="BC78" s="24">
        <v>45749</v>
      </c>
      <c r="BD78" s="23" t="s">
        <v>7644</v>
      </c>
      <c r="BE78" s="23" t="s">
        <v>103</v>
      </c>
      <c r="BF78" s="23" t="s">
        <v>110</v>
      </c>
      <c r="BG78" s="23" t="s">
        <v>9795</v>
      </c>
      <c r="BH78" s="23" t="s">
        <v>110</v>
      </c>
      <c r="BI78" s="23" t="s">
        <v>310</v>
      </c>
      <c r="BJ78" s="23" t="s">
        <v>118</v>
      </c>
      <c r="BK78" s="23" t="s">
        <v>7631</v>
      </c>
      <c r="BL78" s="23" t="s">
        <v>122</v>
      </c>
      <c r="BM78" s="23" t="s">
        <v>103</v>
      </c>
      <c r="BN78" s="23" t="s">
        <v>164</v>
      </c>
      <c r="BO78" s="23" t="s">
        <v>901</v>
      </c>
      <c r="BP78" s="23" t="s">
        <v>902</v>
      </c>
      <c r="BQ78" s="23" t="s">
        <v>110</v>
      </c>
      <c r="BR78" s="23" t="s">
        <v>925</v>
      </c>
      <c r="BS78" s="23" t="s">
        <v>165</v>
      </c>
      <c r="BT78" s="23" t="s">
        <v>905</v>
      </c>
      <c r="BU78" s="23" t="s">
        <v>110</v>
      </c>
      <c r="BV78" s="23" t="s">
        <v>110</v>
      </c>
      <c r="BW78" s="23">
        <v>5</v>
      </c>
      <c r="BX78" s="23" t="s">
        <v>110</v>
      </c>
      <c r="BY78" s="23" t="s">
        <v>194</v>
      </c>
      <c r="BZ78" s="23" t="s">
        <v>110</v>
      </c>
      <c r="CA78" s="23" t="s">
        <v>110</v>
      </c>
      <c r="CB78" s="23" t="s">
        <v>133</v>
      </c>
      <c r="CC78" s="23" t="s">
        <v>167</v>
      </c>
      <c r="CD78" s="23" t="s">
        <v>168</v>
      </c>
      <c r="CE78" s="23" t="s">
        <v>834</v>
      </c>
      <c r="CF78" s="23" t="s">
        <v>847</v>
      </c>
      <c r="CG78" s="23" t="s">
        <v>135</v>
      </c>
      <c r="CH78" s="23" t="s">
        <v>171</v>
      </c>
      <c r="CI78" s="23" t="s">
        <v>137</v>
      </c>
      <c r="CJ78" s="23" t="s">
        <v>254</v>
      </c>
      <c r="CK78" s="23" t="s">
        <v>370</v>
      </c>
      <c r="CL78" s="23" t="s">
        <v>370</v>
      </c>
      <c r="CM78" s="23" t="s">
        <v>117</v>
      </c>
      <c r="CN78" s="23" t="s">
        <v>117</v>
      </c>
      <c r="CO78" s="23" t="s">
        <v>174</v>
      </c>
      <c r="CP78" s="23"/>
      <c r="CQ78" s="23"/>
      <c r="CR78" s="23" t="s">
        <v>117</v>
      </c>
      <c r="CS78" s="25">
        <v>14</v>
      </c>
      <c r="CT78" s="8" t="s">
        <v>140</v>
      </c>
      <c r="CU78" s="8" t="s">
        <v>122</v>
      </c>
      <c r="CV78" s="23">
        <v>5</v>
      </c>
      <c r="CW78" s="23" t="s">
        <v>141</v>
      </c>
      <c r="CX78" s="23" t="s">
        <v>842</v>
      </c>
      <c r="CY78" s="41" t="s">
        <v>837</v>
      </c>
      <c r="CZ78" s="42" t="s">
        <v>1965</v>
      </c>
      <c r="DA78" s="42" t="s">
        <v>10433</v>
      </c>
      <c r="DB78" s="36" t="s">
        <v>608</v>
      </c>
      <c r="DC78" s="36" t="s">
        <v>609</v>
      </c>
      <c r="DD78" s="60" t="s">
        <v>4450</v>
      </c>
      <c r="DE78" s="71" t="s">
        <v>11240</v>
      </c>
      <c r="DF78" s="71" t="s">
        <v>11241</v>
      </c>
      <c r="DG78" s="71" t="s">
        <v>11242</v>
      </c>
      <c r="DH78" s="71" t="s">
        <v>110</v>
      </c>
      <c r="DI78" s="71" t="s">
        <v>110</v>
      </c>
      <c r="DJ78" s="71" t="s">
        <v>110</v>
      </c>
      <c r="DK78" s="71">
        <v>0</v>
      </c>
      <c r="DL78" s="72">
        <v>0</v>
      </c>
      <c r="DM78" s="79">
        <v>0</v>
      </c>
      <c r="DN78" s="79">
        <v>0</v>
      </c>
      <c r="DO78" s="79">
        <v>0</v>
      </c>
      <c r="DP78" s="80" t="s">
        <v>1951</v>
      </c>
    </row>
    <row r="79" spans="1:120" s="21" customFormat="1" ht="13.05" customHeight="1" thickBot="1" x14ac:dyDescent="0.35">
      <c r="A79" s="23" t="s">
        <v>9814</v>
      </c>
      <c r="B79" s="23" t="s">
        <v>103</v>
      </c>
      <c r="C79" s="23" t="s">
        <v>144</v>
      </c>
      <c r="D79" s="23" t="s">
        <v>199</v>
      </c>
      <c r="E79" s="23" t="s">
        <v>146</v>
      </c>
      <c r="F79" s="23" t="s">
        <v>1779</v>
      </c>
      <c r="G79" s="23" t="s">
        <v>1693</v>
      </c>
      <c r="H79" s="23" t="s">
        <v>148</v>
      </c>
      <c r="I79" s="23" t="s">
        <v>110</v>
      </c>
      <c r="J79" s="23" t="s">
        <v>1780</v>
      </c>
      <c r="K79" s="23" t="s">
        <v>149</v>
      </c>
      <c r="L79" s="24">
        <v>45761</v>
      </c>
      <c r="M79" s="24">
        <v>45815</v>
      </c>
      <c r="N79" s="23" t="s">
        <v>834</v>
      </c>
      <c r="O79" s="23" t="s">
        <v>9808</v>
      </c>
      <c r="P79" s="23" t="s">
        <v>9809</v>
      </c>
      <c r="Q79" s="23" t="s">
        <v>837</v>
      </c>
      <c r="R79" s="23" t="s">
        <v>838</v>
      </c>
      <c r="S79" s="23" t="s">
        <v>901</v>
      </c>
      <c r="T79" s="23" t="s">
        <v>902</v>
      </c>
      <c r="U79" s="23" t="s">
        <v>903</v>
      </c>
      <c r="V79" s="23" t="s">
        <v>904</v>
      </c>
      <c r="W79" s="23" t="s">
        <v>122</v>
      </c>
      <c r="X79" s="23" t="s">
        <v>245</v>
      </c>
      <c r="Y79" s="23" t="s">
        <v>157</v>
      </c>
      <c r="Z79" s="23" t="s">
        <v>245</v>
      </c>
      <c r="AA79" s="23" t="s">
        <v>158</v>
      </c>
      <c r="AB79" s="23" t="s">
        <v>157</v>
      </c>
      <c r="AC79" s="23" t="s">
        <v>118</v>
      </c>
      <c r="AD79" s="23" t="s">
        <v>119</v>
      </c>
      <c r="AE79" s="23" t="s">
        <v>110</v>
      </c>
      <c r="AF79" s="23" t="s">
        <v>120</v>
      </c>
      <c r="AG79" s="23" t="s">
        <v>120</v>
      </c>
      <c r="AH79" s="23" t="s">
        <v>110</v>
      </c>
      <c r="AI79" s="23" t="s">
        <v>159</v>
      </c>
      <c r="AJ79" s="23" t="s">
        <v>9810</v>
      </c>
      <c r="AK79" s="23" t="s">
        <v>9811</v>
      </c>
      <c r="AL79" s="23" t="s">
        <v>122</v>
      </c>
      <c r="AM79" s="23" t="s">
        <v>842</v>
      </c>
      <c r="AN79" s="24">
        <v>45383</v>
      </c>
      <c r="AO79" s="24">
        <v>47208</v>
      </c>
      <c r="AP79" s="24">
        <v>45742</v>
      </c>
      <c r="AQ79" s="24">
        <v>45742</v>
      </c>
      <c r="AR79" s="23"/>
      <c r="AS79" s="23" t="s">
        <v>110</v>
      </c>
      <c r="AT79" s="23" t="s">
        <v>110</v>
      </c>
      <c r="AU79" s="23" t="s">
        <v>110</v>
      </c>
      <c r="AV79" s="23" t="s">
        <v>110</v>
      </c>
      <c r="AW79" s="23" t="s">
        <v>110</v>
      </c>
      <c r="AX79" s="23" t="s">
        <v>110</v>
      </c>
      <c r="AY79" s="23" t="s">
        <v>1088</v>
      </c>
      <c r="AZ79" s="23" t="s">
        <v>1087</v>
      </c>
      <c r="BA79" s="23" t="s">
        <v>110</v>
      </c>
      <c r="BB79" s="23" t="s">
        <v>125</v>
      </c>
      <c r="BC79" s="24">
        <v>45742</v>
      </c>
      <c r="BD79" s="23" t="s">
        <v>9815</v>
      </c>
      <c r="BE79" s="23" t="s">
        <v>103</v>
      </c>
      <c r="BF79" s="23" t="s">
        <v>110</v>
      </c>
      <c r="BG79" s="23" t="s">
        <v>9812</v>
      </c>
      <c r="BH79" s="23" t="s">
        <v>110</v>
      </c>
      <c r="BI79" s="23" t="s">
        <v>7746</v>
      </c>
      <c r="BJ79" s="23" t="s">
        <v>118</v>
      </c>
      <c r="BK79" s="23" t="s">
        <v>7859</v>
      </c>
      <c r="BL79" s="23" t="s">
        <v>122</v>
      </c>
      <c r="BM79" s="23" t="s">
        <v>103</v>
      </c>
      <c r="BN79" s="23" t="s">
        <v>164</v>
      </c>
      <c r="BO79" s="23" t="s">
        <v>901</v>
      </c>
      <c r="BP79" s="23" t="s">
        <v>902</v>
      </c>
      <c r="BQ79" s="23" t="s">
        <v>110</v>
      </c>
      <c r="BR79" s="23" t="s">
        <v>9808</v>
      </c>
      <c r="BS79" s="23" t="s">
        <v>165</v>
      </c>
      <c r="BT79" s="23" t="s">
        <v>905</v>
      </c>
      <c r="BU79" s="23" t="s">
        <v>110</v>
      </c>
      <c r="BV79" s="23" t="s">
        <v>110</v>
      </c>
      <c r="BW79" s="23">
        <v>12</v>
      </c>
      <c r="BX79" s="23" t="s">
        <v>110</v>
      </c>
      <c r="BY79" s="23" t="s">
        <v>133</v>
      </c>
      <c r="BZ79" s="23" t="s">
        <v>110</v>
      </c>
      <c r="CA79" s="23" t="s">
        <v>110</v>
      </c>
      <c r="CB79" s="23" t="s">
        <v>133</v>
      </c>
      <c r="CC79" s="23" t="s">
        <v>167</v>
      </c>
      <c r="CD79" s="23" t="s">
        <v>168</v>
      </c>
      <c r="CE79" s="23" t="s">
        <v>834</v>
      </c>
      <c r="CF79" s="23" t="s">
        <v>847</v>
      </c>
      <c r="CG79" s="23" t="s">
        <v>135</v>
      </c>
      <c r="CH79" s="23" t="s">
        <v>171</v>
      </c>
      <c r="CI79" s="23" t="s">
        <v>700</v>
      </c>
      <c r="CJ79" s="23" t="s">
        <v>700</v>
      </c>
      <c r="CK79" s="23" t="s">
        <v>1063</v>
      </c>
      <c r="CL79" s="23" t="s">
        <v>6853</v>
      </c>
      <c r="CM79" s="23" t="s">
        <v>117</v>
      </c>
      <c r="CN79" s="23" t="s">
        <v>117</v>
      </c>
      <c r="CO79" s="23" t="s">
        <v>174</v>
      </c>
      <c r="CP79" s="23"/>
      <c r="CQ79" s="23"/>
      <c r="CR79" s="23" t="s">
        <v>117</v>
      </c>
      <c r="CS79" s="25">
        <v>7</v>
      </c>
      <c r="CT79" s="8" t="s">
        <v>140</v>
      </c>
      <c r="CU79" s="8" t="s">
        <v>122</v>
      </c>
      <c r="CV79" s="23">
        <v>12</v>
      </c>
      <c r="CW79" s="23" t="s">
        <v>141</v>
      </c>
      <c r="CX79" s="23" t="s">
        <v>842</v>
      </c>
      <c r="CY79" s="41" t="s">
        <v>837</v>
      </c>
      <c r="CZ79" s="42" t="s">
        <v>1965</v>
      </c>
      <c r="DA79" s="42" t="s">
        <v>10437</v>
      </c>
      <c r="DB79" s="36" t="s">
        <v>608</v>
      </c>
      <c r="DC79" s="36" t="s">
        <v>609</v>
      </c>
      <c r="DD79" s="60" t="s">
        <v>4450</v>
      </c>
      <c r="DE79" s="71" t="s">
        <v>11240</v>
      </c>
      <c r="DF79" s="71" t="s">
        <v>11241</v>
      </c>
      <c r="DG79" s="71" t="s">
        <v>11242</v>
      </c>
      <c r="DH79" s="71" t="s">
        <v>110</v>
      </c>
      <c r="DI79" s="71" t="s">
        <v>110</v>
      </c>
      <c r="DJ79" s="71" t="s">
        <v>110</v>
      </c>
      <c r="DK79" s="71">
        <v>0</v>
      </c>
      <c r="DL79" s="72">
        <v>0</v>
      </c>
      <c r="DM79" s="79">
        <v>0</v>
      </c>
      <c r="DN79" s="79">
        <v>0</v>
      </c>
      <c r="DO79" s="79">
        <v>0</v>
      </c>
      <c r="DP79" s="81" t="s">
        <v>1951</v>
      </c>
    </row>
    <row r="80" spans="1:120" s="21" customFormat="1" ht="13.05" customHeight="1" thickBot="1" x14ac:dyDescent="0.35">
      <c r="A80" s="23" t="s">
        <v>9816</v>
      </c>
      <c r="B80" s="23" t="s">
        <v>103</v>
      </c>
      <c r="C80" s="23" t="s">
        <v>144</v>
      </c>
      <c r="D80" s="23" t="s">
        <v>199</v>
      </c>
      <c r="E80" s="23" t="s">
        <v>146</v>
      </c>
      <c r="F80" s="23" t="s">
        <v>1779</v>
      </c>
      <c r="G80" s="23" t="s">
        <v>1693</v>
      </c>
      <c r="H80" s="23" t="s">
        <v>148</v>
      </c>
      <c r="I80" s="23" t="s">
        <v>110</v>
      </c>
      <c r="J80" s="23" t="s">
        <v>1780</v>
      </c>
      <c r="K80" s="23" t="s">
        <v>149</v>
      </c>
      <c r="L80" s="24">
        <v>45761</v>
      </c>
      <c r="M80" s="24">
        <v>45815</v>
      </c>
      <c r="N80" s="23" t="s">
        <v>834</v>
      </c>
      <c r="O80" s="23" t="s">
        <v>9808</v>
      </c>
      <c r="P80" s="23" t="s">
        <v>9809</v>
      </c>
      <c r="Q80" s="23" t="s">
        <v>837</v>
      </c>
      <c r="R80" s="23" t="s">
        <v>838</v>
      </c>
      <c r="S80" s="23" t="s">
        <v>901</v>
      </c>
      <c r="T80" s="23" t="s">
        <v>902</v>
      </c>
      <c r="U80" s="23" t="s">
        <v>903</v>
      </c>
      <c r="V80" s="23" t="s">
        <v>904</v>
      </c>
      <c r="W80" s="23" t="s">
        <v>122</v>
      </c>
      <c r="X80" s="23" t="s">
        <v>245</v>
      </c>
      <c r="Y80" s="23" t="s">
        <v>157</v>
      </c>
      <c r="Z80" s="23" t="s">
        <v>245</v>
      </c>
      <c r="AA80" s="23" t="s">
        <v>158</v>
      </c>
      <c r="AB80" s="23" t="s">
        <v>157</v>
      </c>
      <c r="AC80" s="23" t="s">
        <v>118</v>
      </c>
      <c r="AD80" s="23" t="s">
        <v>119</v>
      </c>
      <c r="AE80" s="23" t="s">
        <v>110</v>
      </c>
      <c r="AF80" s="23" t="s">
        <v>120</v>
      </c>
      <c r="AG80" s="23" t="s">
        <v>120</v>
      </c>
      <c r="AH80" s="23" t="s">
        <v>110</v>
      </c>
      <c r="AI80" s="23" t="s">
        <v>159</v>
      </c>
      <c r="AJ80" s="23" t="s">
        <v>9810</v>
      </c>
      <c r="AK80" s="23" t="s">
        <v>9811</v>
      </c>
      <c r="AL80" s="23" t="s">
        <v>122</v>
      </c>
      <c r="AM80" s="23" t="s">
        <v>842</v>
      </c>
      <c r="AN80" s="24">
        <v>45383</v>
      </c>
      <c r="AO80" s="24">
        <v>47208</v>
      </c>
      <c r="AP80" s="24">
        <v>45742</v>
      </c>
      <c r="AQ80" s="24">
        <v>45742</v>
      </c>
      <c r="AR80" s="23"/>
      <c r="AS80" s="23" t="s">
        <v>110</v>
      </c>
      <c r="AT80" s="23" t="s">
        <v>110</v>
      </c>
      <c r="AU80" s="23" t="s">
        <v>110</v>
      </c>
      <c r="AV80" s="23" t="s">
        <v>110</v>
      </c>
      <c r="AW80" s="23" t="s">
        <v>110</v>
      </c>
      <c r="AX80" s="23" t="s">
        <v>110</v>
      </c>
      <c r="AY80" s="23" t="s">
        <v>1088</v>
      </c>
      <c r="AZ80" s="23" t="s">
        <v>1087</v>
      </c>
      <c r="BA80" s="23" t="s">
        <v>110</v>
      </c>
      <c r="BB80" s="23" t="s">
        <v>125</v>
      </c>
      <c r="BC80" s="24">
        <v>45742</v>
      </c>
      <c r="BD80" s="23" t="s">
        <v>9815</v>
      </c>
      <c r="BE80" s="23" t="s">
        <v>103</v>
      </c>
      <c r="BF80" s="23" t="s">
        <v>110</v>
      </c>
      <c r="BG80" s="23" t="s">
        <v>9812</v>
      </c>
      <c r="BH80" s="23" t="s">
        <v>110</v>
      </c>
      <c r="BI80" s="23" t="s">
        <v>7746</v>
      </c>
      <c r="BJ80" s="23" t="s">
        <v>118</v>
      </c>
      <c r="BK80" s="23" t="s">
        <v>7859</v>
      </c>
      <c r="BL80" s="23" t="s">
        <v>122</v>
      </c>
      <c r="BM80" s="23" t="s">
        <v>103</v>
      </c>
      <c r="BN80" s="23" t="s">
        <v>164</v>
      </c>
      <c r="BO80" s="23" t="s">
        <v>901</v>
      </c>
      <c r="BP80" s="23" t="s">
        <v>902</v>
      </c>
      <c r="BQ80" s="23" t="s">
        <v>110</v>
      </c>
      <c r="BR80" s="23" t="s">
        <v>9808</v>
      </c>
      <c r="BS80" s="23" t="s">
        <v>165</v>
      </c>
      <c r="BT80" s="23" t="s">
        <v>905</v>
      </c>
      <c r="BU80" s="23" t="s">
        <v>110</v>
      </c>
      <c r="BV80" s="23" t="s">
        <v>110</v>
      </c>
      <c r="BW80" s="23">
        <v>12</v>
      </c>
      <c r="BX80" s="23" t="s">
        <v>110</v>
      </c>
      <c r="BY80" s="23" t="s">
        <v>133</v>
      </c>
      <c r="BZ80" s="23" t="s">
        <v>110</v>
      </c>
      <c r="CA80" s="23" t="s">
        <v>110</v>
      </c>
      <c r="CB80" s="23" t="s">
        <v>133</v>
      </c>
      <c r="CC80" s="23" t="s">
        <v>167</v>
      </c>
      <c r="CD80" s="23" t="s">
        <v>168</v>
      </c>
      <c r="CE80" s="23" t="s">
        <v>834</v>
      </c>
      <c r="CF80" s="23" t="s">
        <v>847</v>
      </c>
      <c r="CG80" s="23" t="s">
        <v>135</v>
      </c>
      <c r="CH80" s="23" t="s">
        <v>171</v>
      </c>
      <c r="CI80" s="23" t="s">
        <v>700</v>
      </c>
      <c r="CJ80" s="23" t="s">
        <v>700</v>
      </c>
      <c r="CK80" s="23" t="s">
        <v>1063</v>
      </c>
      <c r="CL80" s="23" t="s">
        <v>6853</v>
      </c>
      <c r="CM80" s="23" t="s">
        <v>117</v>
      </c>
      <c r="CN80" s="23" t="s">
        <v>117</v>
      </c>
      <c r="CO80" s="23" t="s">
        <v>174</v>
      </c>
      <c r="CP80" s="23"/>
      <c r="CQ80" s="23"/>
      <c r="CR80" s="23" t="s">
        <v>117</v>
      </c>
      <c r="CS80" s="25">
        <v>7</v>
      </c>
      <c r="CT80" s="8" t="s">
        <v>140</v>
      </c>
      <c r="CU80" s="8" t="s">
        <v>122</v>
      </c>
      <c r="CV80" s="23">
        <v>12</v>
      </c>
      <c r="CW80" s="23" t="s">
        <v>141</v>
      </c>
      <c r="CX80" s="23" t="s">
        <v>842</v>
      </c>
      <c r="CY80" s="41" t="s">
        <v>837</v>
      </c>
      <c r="CZ80" s="42" t="s">
        <v>1965</v>
      </c>
      <c r="DA80" s="42" t="s">
        <v>10438</v>
      </c>
      <c r="DB80" s="36" t="s">
        <v>608</v>
      </c>
      <c r="DC80" s="36" t="s">
        <v>609</v>
      </c>
      <c r="DD80" s="60" t="s">
        <v>4450</v>
      </c>
      <c r="DE80" s="71" t="s">
        <v>11240</v>
      </c>
      <c r="DF80" s="71" t="s">
        <v>11241</v>
      </c>
      <c r="DG80" s="71" t="s">
        <v>11242</v>
      </c>
      <c r="DH80" s="71" t="s">
        <v>110</v>
      </c>
      <c r="DI80" s="71" t="s">
        <v>110</v>
      </c>
      <c r="DJ80" s="71" t="s">
        <v>110</v>
      </c>
      <c r="DK80" s="71">
        <v>0</v>
      </c>
      <c r="DL80" s="72">
        <v>0</v>
      </c>
      <c r="DM80" s="79">
        <v>0</v>
      </c>
      <c r="DN80" s="79">
        <v>0</v>
      </c>
      <c r="DO80" s="79">
        <v>0</v>
      </c>
      <c r="DP80" s="80" t="s">
        <v>1951</v>
      </c>
    </row>
    <row r="81" spans="1:120" s="21" customFormat="1" ht="13.05" customHeight="1" thickBot="1" x14ac:dyDescent="0.35">
      <c r="A81" s="23" t="s">
        <v>2429</v>
      </c>
      <c r="B81" s="23" t="s">
        <v>103</v>
      </c>
      <c r="C81" s="23" t="s">
        <v>144</v>
      </c>
      <c r="D81" s="23" t="s">
        <v>199</v>
      </c>
      <c r="E81" s="23" t="s">
        <v>211</v>
      </c>
      <c r="F81" s="23" t="s">
        <v>831</v>
      </c>
      <c r="G81" s="23" t="s">
        <v>832</v>
      </c>
      <c r="H81" s="23" t="s">
        <v>148</v>
      </c>
      <c r="I81" s="23" t="s">
        <v>110</v>
      </c>
      <c r="J81" s="23" t="s">
        <v>981</v>
      </c>
      <c r="K81" s="23" t="s">
        <v>180</v>
      </c>
      <c r="L81" s="24">
        <v>45748</v>
      </c>
      <c r="M81" s="24">
        <v>46022</v>
      </c>
      <c r="N81" s="23" t="s">
        <v>834</v>
      </c>
      <c r="O81" s="23" t="s">
        <v>1383</v>
      </c>
      <c r="P81" s="23" t="s">
        <v>1384</v>
      </c>
      <c r="Q81" s="23" t="s">
        <v>837</v>
      </c>
      <c r="R81" s="23" t="s">
        <v>838</v>
      </c>
      <c r="S81" s="23" t="s">
        <v>982</v>
      </c>
      <c r="T81" s="23" t="s">
        <v>983</v>
      </c>
      <c r="U81" s="23" t="s">
        <v>839</v>
      </c>
      <c r="V81" s="23" t="s">
        <v>840</v>
      </c>
      <c r="W81" s="23" t="s">
        <v>122</v>
      </c>
      <c r="X81" s="23" t="s">
        <v>2430</v>
      </c>
      <c r="Y81" s="23" t="s">
        <v>157</v>
      </c>
      <c r="Z81" s="23" t="s">
        <v>2430</v>
      </c>
      <c r="AA81" s="23" t="s">
        <v>158</v>
      </c>
      <c r="AB81" s="23" t="s">
        <v>157</v>
      </c>
      <c r="AC81" s="23" t="s">
        <v>118</v>
      </c>
      <c r="AD81" s="23" t="s">
        <v>474</v>
      </c>
      <c r="AE81" s="23" t="s">
        <v>110</v>
      </c>
      <c r="AF81" s="23" t="s">
        <v>120</v>
      </c>
      <c r="AG81" s="23" t="s">
        <v>120</v>
      </c>
      <c r="AH81" s="23" t="s">
        <v>110</v>
      </c>
      <c r="AI81" s="23" t="s">
        <v>219</v>
      </c>
      <c r="AJ81" s="23" t="s">
        <v>2431</v>
      </c>
      <c r="AK81" s="23" t="s">
        <v>110</v>
      </c>
      <c r="AL81" s="23" t="s">
        <v>117</v>
      </c>
      <c r="AM81" s="23" t="s">
        <v>842</v>
      </c>
      <c r="AN81" s="24">
        <v>45383</v>
      </c>
      <c r="AO81" s="24">
        <v>47208</v>
      </c>
      <c r="AP81" s="24">
        <v>45646</v>
      </c>
      <c r="AQ81" s="24">
        <v>45729</v>
      </c>
      <c r="AR81" s="23"/>
      <c r="AS81" s="23" t="s">
        <v>110</v>
      </c>
      <c r="AT81" s="23" t="s">
        <v>6134</v>
      </c>
      <c r="AU81" s="23" t="s">
        <v>6042</v>
      </c>
      <c r="AV81" s="23" t="s">
        <v>186</v>
      </c>
      <c r="AW81" s="23" t="s">
        <v>928</v>
      </c>
      <c r="AX81" s="23" t="s">
        <v>7394</v>
      </c>
      <c r="AY81" s="23"/>
      <c r="AZ81" s="23" t="s">
        <v>895</v>
      </c>
      <c r="BA81" s="23" t="s">
        <v>110</v>
      </c>
      <c r="BB81" s="23" t="s">
        <v>125</v>
      </c>
      <c r="BC81" s="24">
        <v>45729</v>
      </c>
      <c r="BD81" s="23" t="s">
        <v>7395</v>
      </c>
      <c r="BE81" s="23" t="s">
        <v>189</v>
      </c>
      <c r="BF81" s="23" t="s">
        <v>110</v>
      </c>
      <c r="BG81" s="23" t="s">
        <v>2432</v>
      </c>
      <c r="BH81" s="23" t="s">
        <v>110</v>
      </c>
      <c r="BI81" s="23" t="s">
        <v>110</v>
      </c>
      <c r="BJ81" s="23" t="s">
        <v>118</v>
      </c>
      <c r="BK81" s="23" t="s">
        <v>1988</v>
      </c>
      <c r="BL81" s="23" t="s">
        <v>122</v>
      </c>
      <c r="BM81" s="23" t="s">
        <v>103</v>
      </c>
      <c r="BN81" s="23" t="s">
        <v>164</v>
      </c>
      <c r="BO81" s="23" t="s">
        <v>984</v>
      </c>
      <c r="BP81" s="23" t="s">
        <v>985</v>
      </c>
      <c r="BQ81" s="23" t="s">
        <v>110</v>
      </c>
      <c r="BR81" s="23" t="s">
        <v>1383</v>
      </c>
      <c r="BS81" s="23" t="s">
        <v>165</v>
      </c>
      <c r="BT81" s="23" t="s">
        <v>905</v>
      </c>
      <c r="BU81" s="23" t="s">
        <v>110</v>
      </c>
      <c r="BV81" s="23" t="s">
        <v>110</v>
      </c>
      <c r="BW81" s="23">
        <v>25</v>
      </c>
      <c r="BX81" s="23" t="s">
        <v>110</v>
      </c>
      <c r="BY81" s="23" t="s">
        <v>133</v>
      </c>
      <c r="BZ81" s="23" t="s">
        <v>110</v>
      </c>
      <c r="CA81" s="23" t="s">
        <v>110</v>
      </c>
      <c r="CB81" s="23" t="s">
        <v>133</v>
      </c>
      <c r="CC81" s="23" t="s">
        <v>167</v>
      </c>
      <c r="CD81" s="23" t="s">
        <v>168</v>
      </c>
      <c r="CE81" s="23" t="s">
        <v>834</v>
      </c>
      <c r="CF81" s="23" t="s">
        <v>847</v>
      </c>
      <c r="CG81" s="23" t="s">
        <v>135</v>
      </c>
      <c r="CH81" s="23" t="s">
        <v>171</v>
      </c>
      <c r="CI81" s="23" t="s">
        <v>137</v>
      </c>
      <c r="CJ81" s="23" t="s">
        <v>196</v>
      </c>
      <c r="CK81" s="23" t="s">
        <v>197</v>
      </c>
      <c r="CL81" s="23" t="s">
        <v>198</v>
      </c>
      <c r="CM81" s="23" t="s">
        <v>117</v>
      </c>
      <c r="CN81" s="23" t="s">
        <v>117</v>
      </c>
      <c r="CO81" s="23" t="s">
        <v>521</v>
      </c>
      <c r="CP81" s="23"/>
      <c r="CQ81" s="23"/>
      <c r="CR81" s="23" t="s">
        <v>117</v>
      </c>
      <c r="CS81" s="25">
        <v>-6</v>
      </c>
      <c r="CT81" s="8" t="s">
        <v>140</v>
      </c>
      <c r="CU81" s="8" t="s">
        <v>122</v>
      </c>
      <c r="CV81" s="23">
        <v>25</v>
      </c>
      <c r="CW81" s="23" t="s">
        <v>174</v>
      </c>
      <c r="CX81" s="23" t="s">
        <v>842</v>
      </c>
      <c r="CY81" s="41" t="s">
        <v>837</v>
      </c>
      <c r="CZ81" s="42" t="s">
        <v>1965</v>
      </c>
      <c r="DA81" s="42" t="s">
        <v>10447</v>
      </c>
      <c r="DB81" s="36" t="s">
        <v>608</v>
      </c>
      <c r="DC81" s="36" t="s">
        <v>609</v>
      </c>
      <c r="DD81" s="60" t="s">
        <v>4450</v>
      </c>
      <c r="DE81" s="71" t="s">
        <v>11246</v>
      </c>
      <c r="DF81" s="71" t="s">
        <v>11247</v>
      </c>
      <c r="DG81" s="71" t="s">
        <v>11242</v>
      </c>
      <c r="DH81" s="71" t="s">
        <v>110</v>
      </c>
      <c r="DI81" s="71" t="s">
        <v>110</v>
      </c>
      <c r="DJ81" s="71" t="s">
        <v>110</v>
      </c>
      <c r="DK81" s="71">
        <v>0</v>
      </c>
      <c r="DL81" s="72">
        <v>0</v>
      </c>
      <c r="DM81" s="79">
        <v>0</v>
      </c>
      <c r="DN81" s="79">
        <v>0</v>
      </c>
      <c r="DO81" s="79">
        <v>0</v>
      </c>
      <c r="DP81" s="81" t="s">
        <v>1951</v>
      </c>
    </row>
    <row r="82" spans="1:120" s="21" customFormat="1" ht="13.05" customHeight="1" thickBot="1" x14ac:dyDescent="0.35">
      <c r="A82" s="23" t="s">
        <v>2647</v>
      </c>
      <c r="B82" s="23" t="s">
        <v>103</v>
      </c>
      <c r="C82" s="23" t="s">
        <v>144</v>
      </c>
      <c r="D82" s="23" t="s">
        <v>199</v>
      </c>
      <c r="E82" s="23" t="s">
        <v>986</v>
      </c>
      <c r="F82" s="23" t="s">
        <v>899</v>
      </c>
      <c r="G82" s="23" t="s">
        <v>469</v>
      </c>
      <c r="H82" s="23" t="s">
        <v>148</v>
      </c>
      <c r="I82" s="23" t="s">
        <v>110</v>
      </c>
      <c r="J82" s="23" t="s">
        <v>900</v>
      </c>
      <c r="K82" s="23" t="s">
        <v>149</v>
      </c>
      <c r="L82" s="24">
        <v>45733</v>
      </c>
      <c r="M82" s="24">
        <v>46053</v>
      </c>
      <c r="N82" s="23" t="s">
        <v>834</v>
      </c>
      <c r="O82" s="23" t="s">
        <v>1940</v>
      </c>
      <c r="P82" s="23" t="s">
        <v>1941</v>
      </c>
      <c r="Q82" s="23" t="s">
        <v>837</v>
      </c>
      <c r="R82" s="23" t="s">
        <v>838</v>
      </c>
      <c r="S82" s="23" t="s">
        <v>2413</v>
      </c>
      <c r="T82" s="23" t="s">
        <v>2414</v>
      </c>
      <c r="U82" s="23" t="s">
        <v>903</v>
      </c>
      <c r="V82" s="23" t="s">
        <v>904</v>
      </c>
      <c r="W82" s="23" t="s">
        <v>122</v>
      </c>
      <c r="X82" s="23" t="s">
        <v>1795</v>
      </c>
      <c r="Y82" s="23" t="s">
        <v>157</v>
      </c>
      <c r="Z82" s="23" t="s">
        <v>1795</v>
      </c>
      <c r="AA82" s="23" t="s">
        <v>158</v>
      </c>
      <c r="AB82" s="23" t="s">
        <v>157</v>
      </c>
      <c r="AC82" s="23" t="s">
        <v>118</v>
      </c>
      <c r="AD82" s="23" t="s">
        <v>119</v>
      </c>
      <c r="AE82" s="23" t="s">
        <v>110</v>
      </c>
      <c r="AF82" s="23" t="s">
        <v>120</v>
      </c>
      <c r="AG82" s="23" t="s">
        <v>246</v>
      </c>
      <c r="AH82" s="23" t="s">
        <v>110</v>
      </c>
      <c r="AI82" s="23" t="s">
        <v>998</v>
      </c>
      <c r="AJ82" s="23" t="s">
        <v>2648</v>
      </c>
      <c r="AK82" s="23" t="s">
        <v>2649</v>
      </c>
      <c r="AL82" s="23" t="s">
        <v>117</v>
      </c>
      <c r="AM82" s="23" t="s">
        <v>842</v>
      </c>
      <c r="AN82" s="24">
        <v>45383</v>
      </c>
      <c r="AO82" s="24">
        <v>47208</v>
      </c>
      <c r="AP82" s="24">
        <v>45680</v>
      </c>
      <c r="AQ82" s="24">
        <v>45713</v>
      </c>
      <c r="AR82" s="23"/>
      <c r="AS82" s="23" t="s">
        <v>110</v>
      </c>
      <c r="AT82" s="23" t="s">
        <v>4592</v>
      </c>
      <c r="AU82" s="23" t="s">
        <v>4485</v>
      </c>
      <c r="AV82" s="23" t="s">
        <v>697</v>
      </c>
      <c r="AW82" s="23" t="s">
        <v>205</v>
      </c>
      <c r="AX82" s="23" t="s">
        <v>5731</v>
      </c>
      <c r="AY82" s="23"/>
      <c r="AZ82" s="23" t="s">
        <v>895</v>
      </c>
      <c r="BA82" s="23" t="s">
        <v>110</v>
      </c>
      <c r="BB82" s="23" t="s">
        <v>272</v>
      </c>
      <c r="BC82" s="24">
        <v>45713</v>
      </c>
      <c r="BD82" s="23" t="s">
        <v>5732</v>
      </c>
      <c r="BE82" s="23" t="s">
        <v>189</v>
      </c>
      <c r="BF82" s="23" t="s">
        <v>110</v>
      </c>
      <c r="BG82" s="23" t="s">
        <v>2650</v>
      </c>
      <c r="BH82" s="23" t="s">
        <v>110</v>
      </c>
      <c r="BI82" s="23" t="s">
        <v>110</v>
      </c>
      <c r="BJ82" s="23" t="s">
        <v>118</v>
      </c>
      <c r="BK82" s="23" t="s">
        <v>2597</v>
      </c>
      <c r="BL82" s="23" t="s">
        <v>122</v>
      </c>
      <c r="BM82" s="23" t="s">
        <v>103</v>
      </c>
      <c r="BN82" s="23" t="s">
        <v>164</v>
      </c>
      <c r="BO82" s="23" t="s">
        <v>984</v>
      </c>
      <c r="BP82" s="23" t="s">
        <v>985</v>
      </c>
      <c r="BQ82" s="23" t="s">
        <v>110</v>
      </c>
      <c r="BR82" s="23" t="s">
        <v>1940</v>
      </c>
      <c r="BS82" s="23" t="s">
        <v>165</v>
      </c>
      <c r="BT82" s="23" t="s">
        <v>905</v>
      </c>
      <c r="BU82" s="23" t="s">
        <v>110</v>
      </c>
      <c r="BV82" s="23" t="s">
        <v>110</v>
      </c>
      <c r="BW82" s="23">
        <v>41</v>
      </c>
      <c r="BX82" s="23" t="s">
        <v>110</v>
      </c>
      <c r="BY82" s="23" t="s">
        <v>133</v>
      </c>
      <c r="BZ82" s="23" t="s">
        <v>110</v>
      </c>
      <c r="CA82" s="23" t="s">
        <v>110</v>
      </c>
      <c r="CB82" s="23" t="s">
        <v>133</v>
      </c>
      <c r="CC82" s="23" t="s">
        <v>167</v>
      </c>
      <c r="CD82" s="23" t="s">
        <v>168</v>
      </c>
      <c r="CE82" s="23" t="s">
        <v>834</v>
      </c>
      <c r="CF82" s="23" t="s">
        <v>847</v>
      </c>
      <c r="CG82" s="23" t="s">
        <v>135</v>
      </c>
      <c r="CH82" s="23" t="s">
        <v>171</v>
      </c>
      <c r="CI82" s="23" t="s">
        <v>137</v>
      </c>
      <c r="CJ82" s="23" t="s">
        <v>137</v>
      </c>
      <c r="CK82" s="23" t="s">
        <v>138</v>
      </c>
      <c r="CL82" s="23" t="s">
        <v>138</v>
      </c>
      <c r="CM82" s="23" t="s">
        <v>117</v>
      </c>
      <c r="CN82" s="23" t="s">
        <v>117</v>
      </c>
      <c r="CO82" s="23" t="s">
        <v>139</v>
      </c>
      <c r="CP82" s="23"/>
      <c r="CQ82" s="23"/>
      <c r="CR82" s="23" t="s">
        <v>117</v>
      </c>
      <c r="CS82" s="25">
        <v>-21</v>
      </c>
      <c r="CT82" s="8" t="s">
        <v>140</v>
      </c>
      <c r="CU82" s="8" t="s">
        <v>122</v>
      </c>
      <c r="CV82" s="23">
        <v>41</v>
      </c>
      <c r="CW82" s="23" t="s">
        <v>139</v>
      </c>
      <c r="CX82" s="23" t="s">
        <v>842</v>
      </c>
      <c r="CY82" s="41" t="s">
        <v>837</v>
      </c>
      <c r="CZ82" s="42" t="s">
        <v>1965</v>
      </c>
      <c r="DA82" s="42" t="s">
        <v>10453</v>
      </c>
      <c r="DB82" s="36" t="s">
        <v>608</v>
      </c>
      <c r="DC82" s="36" t="s">
        <v>609</v>
      </c>
      <c r="DD82" s="60" t="s">
        <v>4450</v>
      </c>
      <c r="DE82" s="71" t="s">
        <v>11246</v>
      </c>
      <c r="DF82" s="71" t="s">
        <v>11241</v>
      </c>
      <c r="DG82" s="71" t="s">
        <v>11242</v>
      </c>
      <c r="DH82" s="71" t="s">
        <v>110</v>
      </c>
      <c r="DI82" s="71" t="s">
        <v>110</v>
      </c>
      <c r="DJ82" s="71" t="s">
        <v>110</v>
      </c>
      <c r="DK82" s="71">
        <v>0</v>
      </c>
      <c r="DL82" s="72">
        <v>0</v>
      </c>
      <c r="DM82" s="79">
        <v>0</v>
      </c>
      <c r="DN82" s="79">
        <v>0</v>
      </c>
      <c r="DO82" s="79">
        <v>0</v>
      </c>
      <c r="DP82" s="80" t="s">
        <v>1951</v>
      </c>
    </row>
    <row r="83" spans="1:120" s="21" customFormat="1" ht="14.55" customHeight="1" thickBot="1" x14ac:dyDescent="0.35">
      <c r="A83" s="23" t="s">
        <v>4939</v>
      </c>
      <c r="B83" s="23" t="s">
        <v>103</v>
      </c>
      <c r="C83" s="23" t="s">
        <v>104</v>
      </c>
      <c r="D83" s="23" t="s">
        <v>199</v>
      </c>
      <c r="E83" s="23" t="s">
        <v>504</v>
      </c>
      <c r="F83" s="23" t="s">
        <v>955</v>
      </c>
      <c r="G83" s="23" t="s">
        <v>956</v>
      </c>
      <c r="H83" s="23" t="s">
        <v>148</v>
      </c>
      <c r="I83" s="23" t="s">
        <v>110</v>
      </c>
      <c r="J83" s="23" t="s">
        <v>957</v>
      </c>
      <c r="K83" s="23" t="s">
        <v>410</v>
      </c>
      <c r="L83" s="24">
        <v>45761</v>
      </c>
      <c r="M83" s="24">
        <v>46022</v>
      </c>
      <c r="N83" s="23" t="s">
        <v>958</v>
      </c>
      <c r="O83" s="23" t="s">
        <v>4940</v>
      </c>
      <c r="P83" s="23" t="s">
        <v>4941</v>
      </c>
      <c r="Q83" s="23" t="s">
        <v>8336</v>
      </c>
      <c r="R83" s="23" t="s">
        <v>8337</v>
      </c>
      <c r="S83" s="23" t="s">
        <v>966</v>
      </c>
      <c r="T83" s="23" t="s">
        <v>967</v>
      </c>
      <c r="U83" s="23" t="s">
        <v>966</v>
      </c>
      <c r="V83" s="23" t="s">
        <v>967</v>
      </c>
      <c r="W83" s="23" t="s">
        <v>122</v>
      </c>
      <c r="X83" s="23" t="s">
        <v>1103</v>
      </c>
      <c r="Y83" s="23" t="s">
        <v>157</v>
      </c>
      <c r="Z83" s="23" t="s">
        <v>1103</v>
      </c>
      <c r="AA83" s="23" t="s">
        <v>158</v>
      </c>
      <c r="AB83" s="23" t="s">
        <v>157</v>
      </c>
      <c r="AC83" s="23" t="s">
        <v>118</v>
      </c>
      <c r="AD83" s="23" t="s">
        <v>119</v>
      </c>
      <c r="AE83" s="23" t="s">
        <v>110</v>
      </c>
      <c r="AF83" s="23" t="s">
        <v>120</v>
      </c>
      <c r="AG83" s="23" t="s">
        <v>120</v>
      </c>
      <c r="AH83" s="23" t="s">
        <v>110</v>
      </c>
      <c r="AI83" s="23" t="s">
        <v>505</v>
      </c>
      <c r="AJ83" s="23" t="s">
        <v>4942</v>
      </c>
      <c r="AK83" s="23" t="s">
        <v>110</v>
      </c>
      <c r="AL83" s="23" t="s">
        <v>122</v>
      </c>
      <c r="AM83" s="23" t="s">
        <v>961</v>
      </c>
      <c r="AN83" s="24">
        <v>45761</v>
      </c>
      <c r="AO83" s="24">
        <v>46022</v>
      </c>
      <c r="AP83" s="24">
        <v>45719</v>
      </c>
      <c r="AQ83" s="24">
        <v>45719</v>
      </c>
      <c r="AR83" s="23"/>
      <c r="AS83" s="23" t="s">
        <v>110</v>
      </c>
      <c r="AT83" s="23" t="s">
        <v>6998</v>
      </c>
      <c r="AU83" s="23" t="s">
        <v>110</v>
      </c>
      <c r="AV83" s="23" t="s">
        <v>110</v>
      </c>
      <c r="AW83" s="23" t="s">
        <v>205</v>
      </c>
      <c r="AX83" s="23" t="s">
        <v>3018</v>
      </c>
      <c r="AY83" s="23" t="s">
        <v>962</v>
      </c>
      <c r="AZ83" s="23" t="s">
        <v>963</v>
      </c>
      <c r="BA83" s="23" t="s">
        <v>163</v>
      </c>
      <c r="BB83" s="23" t="s">
        <v>272</v>
      </c>
      <c r="BC83" s="24">
        <v>45719</v>
      </c>
      <c r="BD83" s="23" t="s">
        <v>6637</v>
      </c>
      <c r="BE83" s="23" t="s">
        <v>103</v>
      </c>
      <c r="BF83" s="23" t="s">
        <v>110</v>
      </c>
      <c r="BG83" s="23" t="s">
        <v>4943</v>
      </c>
      <c r="BH83" s="23" t="s">
        <v>110</v>
      </c>
      <c r="BI83" s="23" t="s">
        <v>110</v>
      </c>
      <c r="BJ83" s="23"/>
      <c r="BK83" s="23" t="s">
        <v>4601</v>
      </c>
      <c r="BL83" s="23" t="s">
        <v>122</v>
      </c>
      <c r="BM83" s="23" t="s">
        <v>222</v>
      </c>
      <c r="BN83" s="23" t="s">
        <v>223</v>
      </c>
      <c r="BO83" s="23" t="s">
        <v>966</v>
      </c>
      <c r="BP83" s="23" t="s">
        <v>967</v>
      </c>
      <c r="BQ83" s="23" t="s">
        <v>110</v>
      </c>
      <c r="BR83" s="23" t="s">
        <v>4940</v>
      </c>
      <c r="BS83" s="23" t="s">
        <v>8368</v>
      </c>
      <c r="BT83" s="23" t="s">
        <v>378</v>
      </c>
      <c r="BU83" s="23" t="s">
        <v>110</v>
      </c>
      <c r="BV83" s="23" t="s">
        <v>275</v>
      </c>
      <c r="BW83" s="23">
        <v>35</v>
      </c>
      <c r="BX83" s="23" t="s">
        <v>110</v>
      </c>
      <c r="BY83" s="23" t="s">
        <v>194</v>
      </c>
      <c r="BZ83" s="23" t="s">
        <v>110</v>
      </c>
      <c r="CA83" s="23" t="s">
        <v>110</v>
      </c>
      <c r="CB83" s="23" t="s">
        <v>133</v>
      </c>
      <c r="CC83" s="23" t="s">
        <v>167</v>
      </c>
      <c r="CD83" s="23" t="s">
        <v>168</v>
      </c>
      <c r="CE83" s="23" t="s">
        <v>958</v>
      </c>
      <c r="CF83" s="23" t="s">
        <v>169</v>
      </c>
      <c r="CG83" s="23" t="s">
        <v>195</v>
      </c>
      <c r="CH83" s="23" t="s">
        <v>171</v>
      </c>
      <c r="CI83" s="23" t="s">
        <v>227</v>
      </c>
      <c r="CJ83" s="23" t="s">
        <v>228</v>
      </c>
      <c r="CK83" s="23" t="s">
        <v>228</v>
      </c>
      <c r="CL83" s="23" t="s">
        <v>228</v>
      </c>
      <c r="CM83" s="23" t="s">
        <v>117</v>
      </c>
      <c r="CN83" s="23" t="s">
        <v>117</v>
      </c>
      <c r="CO83" s="23" t="s">
        <v>139</v>
      </c>
      <c r="CP83" s="23">
        <v>283952</v>
      </c>
      <c r="CQ83" s="23" t="s">
        <v>962</v>
      </c>
      <c r="CR83" s="23" t="s">
        <v>117</v>
      </c>
      <c r="CS83" s="25">
        <v>7</v>
      </c>
      <c r="CT83" s="8" t="s">
        <v>175</v>
      </c>
      <c r="CU83" s="8" t="s">
        <v>117</v>
      </c>
      <c r="CV83" s="23">
        <v>35</v>
      </c>
      <c r="CW83" s="23" t="s">
        <v>139</v>
      </c>
      <c r="CX83" s="23" t="s">
        <v>961</v>
      </c>
      <c r="CY83" s="41" t="s">
        <v>8336</v>
      </c>
      <c r="CZ83" s="42" t="s">
        <v>1965</v>
      </c>
      <c r="DA83" s="74" t="s">
        <v>10264</v>
      </c>
      <c r="DB83" s="31" t="s">
        <v>608</v>
      </c>
      <c r="DC83" s="31" t="s">
        <v>609</v>
      </c>
      <c r="DD83" s="61" t="s">
        <v>4449</v>
      </c>
      <c r="DE83" s="71" t="s">
        <v>11246</v>
      </c>
      <c r="DF83" s="71" t="s">
        <v>11241</v>
      </c>
      <c r="DG83" s="71" t="s">
        <v>11242</v>
      </c>
      <c r="DH83" s="71" t="s">
        <v>110</v>
      </c>
      <c r="DI83" s="71" t="s">
        <v>110</v>
      </c>
      <c r="DJ83" s="71" t="s">
        <v>110</v>
      </c>
      <c r="DK83" s="71">
        <v>0</v>
      </c>
      <c r="DL83" s="72">
        <v>0</v>
      </c>
      <c r="DM83" s="79">
        <v>0</v>
      </c>
      <c r="DN83" s="79">
        <v>0</v>
      </c>
      <c r="DO83" s="79">
        <v>0</v>
      </c>
      <c r="DP83" s="81" t="s">
        <v>1951</v>
      </c>
    </row>
    <row r="84" spans="1:120" s="21" customFormat="1" ht="14.55" customHeight="1" thickBot="1" x14ac:dyDescent="0.35">
      <c r="A84" s="23" t="s">
        <v>8701</v>
      </c>
      <c r="B84" s="23" t="s">
        <v>103</v>
      </c>
      <c r="C84" s="23" t="s">
        <v>104</v>
      </c>
      <c r="D84" s="23" t="s">
        <v>199</v>
      </c>
      <c r="E84" s="23" t="s">
        <v>211</v>
      </c>
      <c r="F84" s="23" t="s">
        <v>244</v>
      </c>
      <c r="G84" s="23" t="s">
        <v>244</v>
      </c>
      <c r="H84" s="23" t="s">
        <v>148</v>
      </c>
      <c r="I84" s="23" t="s">
        <v>110</v>
      </c>
      <c r="J84" s="23" t="s">
        <v>1449</v>
      </c>
      <c r="K84" s="23" t="s">
        <v>180</v>
      </c>
      <c r="L84" s="24">
        <v>45768</v>
      </c>
      <c r="M84" s="24">
        <v>46022</v>
      </c>
      <c r="N84" s="23" t="s">
        <v>1398</v>
      </c>
      <c r="O84" s="23" t="s">
        <v>1424</v>
      </c>
      <c r="P84" s="23" t="s">
        <v>1425</v>
      </c>
      <c r="Q84" s="23" t="s">
        <v>8336</v>
      </c>
      <c r="R84" s="23" t="s">
        <v>8337</v>
      </c>
      <c r="S84" s="23" t="s">
        <v>1203</v>
      </c>
      <c r="T84" s="23" t="s">
        <v>1204</v>
      </c>
      <c r="U84" s="23" t="s">
        <v>1403</v>
      </c>
      <c r="V84" s="23" t="s">
        <v>1404</v>
      </c>
      <c r="W84" s="23" t="s">
        <v>122</v>
      </c>
      <c r="X84" s="23" t="s">
        <v>485</v>
      </c>
      <c r="Y84" s="23" t="s">
        <v>157</v>
      </c>
      <c r="Z84" s="23" t="s">
        <v>485</v>
      </c>
      <c r="AA84" s="23" t="s">
        <v>158</v>
      </c>
      <c r="AB84" s="23" t="s">
        <v>157</v>
      </c>
      <c r="AC84" s="23" t="s">
        <v>118</v>
      </c>
      <c r="AD84" s="23" t="s">
        <v>119</v>
      </c>
      <c r="AE84" s="23" t="s">
        <v>110</v>
      </c>
      <c r="AF84" s="23" t="s">
        <v>120</v>
      </c>
      <c r="AG84" s="23" t="s">
        <v>120</v>
      </c>
      <c r="AH84" s="23" t="s">
        <v>110</v>
      </c>
      <c r="AI84" s="23" t="s">
        <v>219</v>
      </c>
      <c r="AJ84" s="23" t="s">
        <v>8702</v>
      </c>
      <c r="AK84" s="23" t="s">
        <v>8703</v>
      </c>
      <c r="AL84" s="23" t="s">
        <v>122</v>
      </c>
      <c r="AM84" s="23" t="s">
        <v>1405</v>
      </c>
      <c r="AN84" s="24">
        <v>45336</v>
      </c>
      <c r="AO84" s="24">
        <v>46022</v>
      </c>
      <c r="AP84" s="24">
        <v>45743</v>
      </c>
      <c r="AQ84" s="24">
        <v>45743</v>
      </c>
      <c r="AR84" s="23"/>
      <c r="AS84" s="23" t="s">
        <v>110</v>
      </c>
      <c r="AT84" s="23" t="s">
        <v>110</v>
      </c>
      <c r="AU84" s="23" t="s">
        <v>110</v>
      </c>
      <c r="AV84" s="23" t="s">
        <v>110</v>
      </c>
      <c r="AW84" s="23" t="s">
        <v>110</v>
      </c>
      <c r="AX84" s="23" t="s">
        <v>110</v>
      </c>
      <c r="AY84" s="23"/>
      <c r="AZ84" s="23" t="s">
        <v>462</v>
      </c>
      <c r="BA84" s="23" t="s">
        <v>163</v>
      </c>
      <c r="BB84" s="23" t="s">
        <v>272</v>
      </c>
      <c r="BC84" s="24">
        <v>45743</v>
      </c>
      <c r="BD84" s="23" t="s">
        <v>8704</v>
      </c>
      <c r="BE84" s="23" t="s">
        <v>103</v>
      </c>
      <c r="BF84" s="23" t="s">
        <v>110</v>
      </c>
      <c r="BG84" s="23" t="s">
        <v>8705</v>
      </c>
      <c r="BH84" s="23" t="s">
        <v>110</v>
      </c>
      <c r="BI84" s="23" t="s">
        <v>375</v>
      </c>
      <c r="BJ84" s="23" t="s">
        <v>118</v>
      </c>
      <c r="BK84" s="23" t="s">
        <v>110</v>
      </c>
      <c r="BL84" s="23" t="s">
        <v>117</v>
      </c>
      <c r="BM84" s="23" t="s">
        <v>127</v>
      </c>
      <c r="BN84" s="23" t="s">
        <v>128</v>
      </c>
      <c r="BO84" s="23" t="s">
        <v>1401</v>
      </c>
      <c r="BP84" s="23" t="s">
        <v>1402</v>
      </c>
      <c r="BQ84" s="23" t="s">
        <v>110</v>
      </c>
      <c r="BR84" s="23" t="s">
        <v>1424</v>
      </c>
      <c r="BS84" s="23" t="s">
        <v>1406</v>
      </c>
      <c r="BT84" s="23" t="s">
        <v>332</v>
      </c>
      <c r="BU84" s="23" t="s">
        <v>110</v>
      </c>
      <c r="BV84" s="23" t="s">
        <v>110</v>
      </c>
      <c r="BW84" s="23">
        <v>11</v>
      </c>
      <c r="BX84" s="23" t="s">
        <v>110</v>
      </c>
      <c r="BY84" s="23" t="s">
        <v>133</v>
      </c>
      <c r="BZ84" s="23" t="s">
        <v>110</v>
      </c>
      <c r="CA84" s="23" t="s">
        <v>110</v>
      </c>
      <c r="CB84" s="23" t="s">
        <v>133</v>
      </c>
      <c r="CC84" s="23" t="s">
        <v>128</v>
      </c>
      <c r="CD84" s="23" t="s">
        <v>168</v>
      </c>
      <c r="CE84" s="23" t="s">
        <v>1398</v>
      </c>
      <c r="CF84" s="23" t="s">
        <v>169</v>
      </c>
      <c r="CG84" s="23" t="s">
        <v>294</v>
      </c>
      <c r="CH84" s="23" t="s">
        <v>6248</v>
      </c>
      <c r="CI84" s="23" t="s">
        <v>137</v>
      </c>
      <c r="CJ84" s="23" t="s">
        <v>376</v>
      </c>
      <c r="CK84" s="23" t="s">
        <v>376</v>
      </c>
      <c r="CL84" s="23" t="s">
        <v>376</v>
      </c>
      <c r="CM84" s="23" t="s">
        <v>117</v>
      </c>
      <c r="CN84" s="23" t="s">
        <v>117</v>
      </c>
      <c r="CO84" s="23" t="s">
        <v>174</v>
      </c>
      <c r="CP84" s="23"/>
      <c r="CQ84" s="23"/>
      <c r="CR84" s="23" t="s">
        <v>117</v>
      </c>
      <c r="CS84" s="25">
        <v>14</v>
      </c>
      <c r="CT84" s="8" t="s">
        <v>297</v>
      </c>
      <c r="CU84" s="8" t="s">
        <v>117</v>
      </c>
      <c r="CV84" s="23">
        <v>11</v>
      </c>
      <c r="CW84" s="23" t="s">
        <v>141</v>
      </c>
      <c r="CX84" s="23" t="s">
        <v>1407</v>
      </c>
      <c r="CY84" s="41" t="s">
        <v>8336</v>
      </c>
      <c r="CZ84" s="42" t="s">
        <v>1965</v>
      </c>
      <c r="DA84" s="74" t="s">
        <v>11236</v>
      </c>
      <c r="DB84" s="31" t="s">
        <v>608</v>
      </c>
      <c r="DC84" s="31" t="s">
        <v>609</v>
      </c>
      <c r="DD84" s="61" t="s">
        <v>4449</v>
      </c>
      <c r="DE84" s="71" t="s">
        <v>11240</v>
      </c>
      <c r="DF84" s="71" t="s">
        <v>110</v>
      </c>
      <c r="DG84" s="71" t="s">
        <v>11242</v>
      </c>
      <c r="DH84" s="71" t="s">
        <v>110</v>
      </c>
      <c r="DI84" s="71" t="s">
        <v>110</v>
      </c>
      <c r="DJ84" s="71" t="s">
        <v>110</v>
      </c>
      <c r="DK84" s="71">
        <v>0</v>
      </c>
      <c r="DL84" s="72">
        <v>0</v>
      </c>
      <c r="DM84" s="79">
        <v>0</v>
      </c>
      <c r="DN84" s="79">
        <v>0</v>
      </c>
      <c r="DO84" s="79">
        <v>0</v>
      </c>
      <c r="DP84" s="80" t="s">
        <v>1951</v>
      </c>
    </row>
    <row r="85" spans="1:120" s="21" customFormat="1" ht="14.55" customHeight="1" thickBot="1" x14ac:dyDescent="0.35">
      <c r="A85" s="23" t="s">
        <v>5194</v>
      </c>
      <c r="B85" s="23" t="s">
        <v>103</v>
      </c>
      <c r="C85" s="23" t="s">
        <v>104</v>
      </c>
      <c r="D85" s="23" t="s">
        <v>199</v>
      </c>
      <c r="E85" s="23" t="s">
        <v>385</v>
      </c>
      <c r="F85" s="23" t="s">
        <v>1503</v>
      </c>
      <c r="G85" s="23" t="s">
        <v>1503</v>
      </c>
      <c r="H85" s="23" t="s">
        <v>148</v>
      </c>
      <c r="I85" s="23" t="s">
        <v>5195</v>
      </c>
      <c r="J85" s="23" t="s">
        <v>3270</v>
      </c>
      <c r="K85" s="23" t="s">
        <v>149</v>
      </c>
      <c r="L85" s="24">
        <v>45719</v>
      </c>
      <c r="M85" s="24">
        <v>45777</v>
      </c>
      <c r="N85" s="23" t="s">
        <v>1398</v>
      </c>
      <c r="O85" s="23" t="s">
        <v>1399</v>
      </c>
      <c r="P85" s="23" t="s">
        <v>1400</v>
      </c>
      <c r="Q85" s="23" t="s">
        <v>8336</v>
      </c>
      <c r="R85" s="23" t="s">
        <v>8337</v>
      </c>
      <c r="S85" s="23" t="s">
        <v>1203</v>
      </c>
      <c r="T85" s="23" t="s">
        <v>1204</v>
      </c>
      <c r="U85" s="23" t="s">
        <v>1403</v>
      </c>
      <c r="V85" s="23" t="s">
        <v>1404</v>
      </c>
      <c r="W85" s="23" t="s">
        <v>122</v>
      </c>
      <c r="X85" s="23" t="s">
        <v>531</v>
      </c>
      <c r="Y85" s="23" t="s">
        <v>157</v>
      </c>
      <c r="Z85" s="23" t="s">
        <v>531</v>
      </c>
      <c r="AA85" s="23" t="s">
        <v>158</v>
      </c>
      <c r="AB85" s="23" t="s">
        <v>157</v>
      </c>
      <c r="AC85" s="23" t="s">
        <v>118</v>
      </c>
      <c r="AD85" s="23" t="s">
        <v>119</v>
      </c>
      <c r="AE85" s="23" t="s">
        <v>110</v>
      </c>
      <c r="AF85" s="23" t="s">
        <v>120</v>
      </c>
      <c r="AG85" s="23" t="s">
        <v>120</v>
      </c>
      <c r="AH85" s="23" t="s">
        <v>110</v>
      </c>
      <c r="AI85" s="23" t="s">
        <v>391</v>
      </c>
      <c r="AJ85" s="23" t="s">
        <v>5196</v>
      </c>
      <c r="AK85" s="23" t="s">
        <v>5196</v>
      </c>
      <c r="AL85" s="23" t="s">
        <v>122</v>
      </c>
      <c r="AM85" s="23" t="s">
        <v>1405</v>
      </c>
      <c r="AN85" s="24">
        <v>45336</v>
      </c>
      <c r="AO85" s="24">
        <v>46022</v>
      </c>
      <c r="AP85" s="24">
        <v>45708</v>
      </c>
      <c r="AQ85" s="24">
        <v>45708</v>
      </c>
      <c r="AR85" s="23"/>
      <c r="AS85" s="23" t="s">
        <v>110</v>
      </c>
      <c r="AT85" s="23" t="s">
        <v>110</v>
      </c>
      <c r="AU85" s="23" t="s">
        <v>110</v>
      </c>
      <c r="AV85" s="23" t="s">
        <v>110</v>
      </c>
      <c r="AW85" s="23" t="s">
        <v>110</v>
      </c>
      <c r="AX85" s="23" t="s">
        <v>110</v>
      </c>
      <c r="AY85" s="23" t="s">
        <v>800</v>
      </c>
      <c r="AZ85" s="23" t="s">
        <v>801</v>
      </c>
      <c r="BA85" s="23" t="s">
        <v>163</v>
      </c>
      <c r="BB85" s="23" t="s">
        <v>272</v>
      </c>
      <c r="BC85" s="24">
        <v>45708</v>
      </c>
      <c r="BD85" s="23" t="s">
        <v>5197</v>
      </c>
      <c r="BE85" s="23" t="s">
        <v>103</v>
      </c>
      <c r="BF85" s="23" t="s">
        <v>110</v>
      </c>
      <c r="BG85" s="23" t="s">
        <v>5198</v>
      </c>
      <c r="BH85" s="23" t="s">
        <v>5199</v>
      </c>
      <c r="BI85" s="23" t="s">
        <v>110</v>
      </c>
      <c r="BJ85" s="23" t="s">
        <v>118</v>
      </c>
      <c r="BK85" s="23" t="s">
        <v>4592</v>
      </c>
      <c r="BL85" s="23" t="s">
        <v>122</v>
      </c>
      <c r="BM85" s="23" t="s">
        <v>103</v>
      </c>
      <c r="BN85" s="23" t="s">
        <v>164</v>
      </c>
      <c r="BO85" s="23" t="s">
        <v>1401</v>
      </c>
      <c r="BP85" s="23" t="s">
        <v>1402</v>
      </c>
      <c r="BQ85" s="23" t="s">
        <v>110</v>
      </c>
      <c r="BR85" s="23" t="s">
        <v>1399</v>
      </c>
      <c r="BS85" s="23" t="s">
        <v>1406</v>
      </c>
      <c r="BT85" s="23" t="s">
        <v>332</v>
      </c>
      <c r="BU85" s="23" t="s">
        <v>110</v>
      </c>
      <c r="BV85" s="23" t="s">
        <v>110</v>
      </c>
      <c r="BW85" s="23">
        <v>46</v>
      </c>
      <c r="BX85" s="23" t="s">
        <v>110</v>
      </c>
      <c r="BY85" s="23" t="s">
        <v>133</v>
      </c>
      <c r="BZ85" s="23" t="s">
        <v>110</v>
      </c>
      <c r="CA85" s="23" t="s">
        <v>110</v>
      </c>
      <c r="CB85" s="23" t="s">
        <v>133</v>
      </c>
      <c r="CC85" s="23" t="s">
        <v>167</v>
      </c>
      <c r="CD85" s="23" t="s">
        <v>168</v>
      </c>
      <c r="CE85" s="23" t="s">
        <v>1398</v>
      </c>
      <c r="CF85" s="23" t="s">
        <v>169</v>
      </c>
      <c r="CG85" s="23" t="s">
        <v>294</v>
      </c>
      <c r="CH85" s="23" t="s">
        <v>6248</v>
      </c>
      <c r="CI85" s="23" t="s">
        <v>209</v>
      </c>
      <c r="CJ85" s="23" t="s">
        <v>209</v>
      </c>
      <c r="CK85" s="23" t="s">
        <v>1013</v>
      </c>
      <c r="CL85" s="23" t="s">
        <v>1013</v>
      </c>
      <c r="CM85" s="23" t="s">
        <v>117</v>
      </c>
      <c r="CN85" s="23" t="s">
        <v>117</v>
      </c>
      <c r="CO85" s="23" t="s">
        <v>141</v>
      </c>
      <c r="CP85" s="23"/>
      <c r="CQ85" s="23"/>
      <c r="CR85" s="23" t="s">
        <v>117</v>
      </c>
      <c r="CS85" s="25">
        <v>-35</v>
      </c>
      <c r="CT85" s="8" t="s">
        <v>297</v>
      </c>
      <c r="CU85" s="8" t="s">
        <v>117</v>
      </c>
      <c r="CV85" s="23">
        <v>46</v>
      </c>
      <c r="CW85" s="23" t="s">
        <v>139</v>
      </c>
      <c r="CX85" s="23" t="s">
        <v>1407</v>
      </c>
      <c r="CY85" s="41" t="s">
        <v>8336</v>
      </c>
      <c r="CZ85" s="42" t="s">
        <v>1965</v>
      </c>
      <c r="DA85" s="74" t="s">
        <v>10264</v>
      </c>
      <c r="DB85" s="31" t="s">
        <v>608</v>
      </c>
      <c r="DC85" s="31" t="s">
        <v>609</v>
      </c>
      <c r="DD85" s="61" t="s">
        <v>4449</v>
      </c>
      <c r="DE85" s="71" t="s">
        <v>11243</v>
      </c>
      <c r="DF85" s="71" t="s">
        <v>11241</v>
      </c>
      <c r="DG85" s="71" t="s">
        <v>11242</v>
      </c>
      <c r="DH85" s="71" t="s">
        <v>110</v>
      </c>
      <c r="DI85" s="71" t="s">
        <v>110</v>
      </c>
      <c r="DJ85" s="71" t="s">
        <v>110</v>
      </c>
      <c r="DK85" s="71">
        <v>0</v>
      </c>
      <c r="DL85" s="72">
        <v>0</v>
      </c>
      <c r="DM85" s="79">
        <v>0</v>
      </c>
      <c r="DN85" s="79">
        <v>0</v>
      </c>
      <c r="DO85" s="79">
        <v>0</v>
      </c>
      <c r="DP85" s="81" t="s">
        <v>1951</v>
      </c>
    </row>
    <row r="86" spans="1:120" s="21" customFormat="1" ht="14.55" customHeight="1" thickBot="1" x14ac:dyDescent="0.35">
      <c r="A86" s="23" t="s">
        <v>5200</v>
      </c>
      <c r="B86" s="23" t="s">
        <v>103</v>
      </c>
      <c r="C86" s="23" t="s">
        <v>104</v>
      </c>
      <c r="D86" s="23" t="s">
        <v>199</v>
      </c>
      <c r="E86" s="23" t="s">
        <v>385</v>
      </c>
      <c r="F86" s="23" t="s">
        <v>1503</v>
      </c>
      <c r="G86" s="23" t="s">
        <v>1503</v>
      </c>
      <c r="H86" s="23" t="s">
        <v>148</v>
      </c>
      <c r="I86" s="23" t="s">
        <v>5195</v>
      </c>
      <c r="J86" s="23" t="s">
        <v>3270</v>
      </c>
      <c r="K86" s="23" t="s">
        <v>149</v>
      </c>
      <c r="L86" s="24">
        <v>45719</v>
      </c>
      <c r="M86" s="24">
        <v>45777</v>
      </c>
      <c r="N86" s="23" t="s">
        <v>1398</v>
      </c>
      <c r="O86" s="23" t="s">
        <v>1399</v>
      </c>
      <c r="P86" s="23" t="s">
        <v>1400</v>
      </c>
      <c r="Q86" s="23" t="s">
        <v>8336</v>
      </c>
      <c r="R86" s="23" t="s">
        <v>8337</v>
      </c>
      <c r="S86" s="23" t="s">
        <v>1203</v>
      </c>
      <c r="T86" s="23" t="s">
        <v>1204</v>
      </c>
      <c r="U86" s="23" t="s">
        <v>1403</v>
      </c>
      <c r="V86" s="23" t="s">
        <v>1404</v>
      </c>
      <c r="W86" s="23" t="s">
        <v>122</v>
      </c>
      <c r="X86" s="23" t="s">
        <v>531</v>
      </c>
      <c r="Y86" s="23" t="s">
        <v>157</v>
      </c>
      <c r="Z86" s="23" t="s">
        <v>531</v>
      </c>
      <c r="AA86" s="23" t="s">
        <v>158</v>
      </c>
      <c r="AB86" s="23" t="s">
        <v>157</v>
      </c>
      <c r="AC86" s="23" t="s">
        <v>118</v>
      </c>
      <c r="AD86" s="23" t="s">
        <v>119</v>
      </c>
      <c r="AE86" s="23" t="s">
        <v>110</v>
      </c>
      <c r="AF86" s="23" t="s">
        <v>120</v>
      </c>
      <c r="AG86" s="23" t="s">
        <v>120</v>
      </c>
      <c r="AH86" s="23" t="s">
        <v>110</v>
      </c>
      <c r="AI86" s="23" t="s">
        <v>391</v>
      </c>
      <c r="AJ86" s="23" t="s">
        <v>5196</v>
      </c>
      <c r="AK86" s="23" t="s">
        <v>5196</v>
      </c>
      <c r="AL86" s="23" t="s">
        <v>122</v>
      </c>
      <c r="AM86" s="23" t="s">
        <v>1405</v>
      </c>
      <c r="AN86" s="24">
        <v>45336</v>
      </c>
      <c r="AO86" s="24">
        <v>46022</v>
      </c>
      <c r="AP86" s="24">
        <v>45708</v>
      </c>
      <c r="AQ86" s="24">
        <v>45708</v>
      </c>
      <c r="AR86" s="23"/>
      <c r="AS86" s="23" t="s">
        <v>110</v>
      </c>
      <c r="AT86" s="23" t="s">
        <v>110</v>
      </c>
      <c r="AU86" s="23" t="s">
        <v>110</v>
      </c>
      <c r="AV86" s="23" t="s">
        <v>110</v>
      </c>
      <c r="AW86" s="23" t="s">
        <v>110</v>
      </c>
      <c r="AX86" s="23" t="s">
        <v>110</v>
      </c>
      <c r="AY86" s="23" t="s">
        <v>800</v>
      </c>
      <c r="AZ86" s="23" t="s">
        <v>801</v>
      </c>
      <c r="BA86" s="23" t="s">
        <v>163</v>
      </c>
      <c r="BB86" s="23" t="s">
        <v>272</v>
      </c>
      <c r="BC86" s="24">
        <v>45708</v>
      </c>
      <c r="BD86" s="23" t="s">
        <v>5197</v>
      </c>
      <c r="BE86" s="23" t="s">
        <v>103</v>
      </c>
      <c r="BF86" s="23" t="s">
        <v>110</v>
      </c>
      <c r="BG86" s="23" t="s">
        <v>5198</v>
      </c>
      <c r="BH86" s="23" t="s">
        <v>5199</v>
      </c>
      <c r="BI86" s="23" t="s">
        <v>110</v>
      </c>
      <c r="BJ86" s="23" t="s">
        <v>118</v>
      </c>
      <c r="BK86" s="23" t="s">
        <v>4592</v>
      </c>
      <c r="BL86" s="23" t="s">
        <v>122</v>
      </c>
      <c r="BM86" s="23" t="s">
        <v>103</v>
      </c>
      <c r="BN86" s="23" t="s">
        <v>164</v>
      </c>
      <c r="BO86" s="23" t="s">
        <v>1401</v>
      </c>
      <c r="BP86" s="23" t="s">
        <v>1402</v>
      </c>
      <c r="BQ86" s="23" t="s">
        <v>110</v>
      </c>
      <c r="BR86" s="23" t="s">
        <v>1399</v>
      </c>
      <c r="BS86" s="23" t="s">
        <v>1406</v>
      </c>
      <c r="BT86" s="23" t="s">
        <v>332</v>
      </c>
      <c r="BU86" s="23" t="s">
        <v>110</v>
      </c>
      <c r="BV86" s="23" t="s">
        <v>110</v>
      </c>
      <c r="BW86" s="23">
        <v>46</v>
      </c>
      <c r="BX86" s="23" t="s">
        <v>110</v>
      </c>
      <c r="BY86" s="23" t="s">
        <v>133</v>
      </c>
      <c r="BZ86" s="23" t="s">
        <v>110</v>
      </c>
      <c r="CA86" s="23" t="s">
        <v>110</v>
      </c>
      <c r="CB86" s="23" t="s">
        <v>133</v>
      </c>
      <c r="CC86" s="23" t="s">
        <v>167</v>
      </c>
      <c r="CD86" s="23" t="s">
        <v>168</v>
      </c>
      <c r="CE86" s="23" t="s">
        <v>1398</v>
      </c>
      <c r="CF86" s="23" t="s">
        <v>169</v>
      </c>
      <c r="CG86" s="23" t="s">
        <v>294</v>
      </c>
      <c r="CH86" s="23" t="s">
        <v>6248</v>
      </c>
      <c r="CI86" s="23" t="s">
        <v>209</v>
      </c>
      <c r="CJ86" s="23" t="s">
        <v>209</v>
      </c>
      <c r="CK86" s="23" t="s">
        <v>1013</v>
      </c>
      <c r="CL86" s="23" t="s">
        <v>1013</v>
      </c>
      <c r="CM86" s="23" t="s">
        <v>117</v>
      </c>
      <c r="CN86" s="23" t="s">
        <v>117</v>
      </c>
      <c r="CO86" s="23" t="s">
        <v>141</v>
      </c>
      <c r="CP86" s="23"/>
      <c r="CQ86" s="23"/>
      <c r="CR86" s="23" t="s">
        <v>117</v>
      </c>
      <c r="CS86" s="25">
        <v>-35</v>
      </c>
      <c r="CT86" s="8" t="s">
        <v>297</v>
      </c>
      <c r="CU86" s="8" t="s">
        <v>117</v>
      </c>
      <c r="CV86" s="23">
        <v>46</v>
      </c>
      <c r="CW86" s="23" t="s">
        <v>139</v>
      </c>
      <c r="CX86" s="23" t="s">
        <v>1407</v>
      </c>
      <c r="CY86" s="41" t="s">
        <v>8336</v>
      </c>
      <c r="CZ86" s="42" t="s">
        <v>1965</v>
      </c>
      <c r="DA86" s="74" t="s">
        <v>10264</v>
      </c>
      <c r="DB86" s="31" t="s">
        <v>608</v>
      </c>
      <c r="DC86" s="31" t="s">
        <v>609</v>
      </c>
      <c r="DD86" s="61" t="s">
        <v>4449</v>
      </c>
      <c r="DE86" s="71" t="s">
        <v>11243</v>
      </c>
      <c r="DF86" s="71" t="s">
        <v>11241</v>
      </c>
      <c r="DG86" s="71" t="s">
        <v>11242</v>
      </c>
      <c r="DH86" s="71" t="s">
        <v>110</v>
      </c>
      <c r="DI86" s="71" t="s">
        <v>110</v>
      </c>
      <c r="DJ86" s="71" t="s">
        <v>110</v>
      </c>
      <c r="DK86" s="71">
        <v>0</v>
      </c>
      <c r="DL86" s="72">
        <v>0</v>
      </c>
      <c r="DM86" s="79">
        <v>0</v>
      </c>
      <c r="DN86" s="79">
        <v>0</v>
      </c>
      <c r="DO86" s="79">
        <v>0</v>
      </c>
      <c r="DP86" s="80" t="s">
        <v>1951</v>
      </c>
    </row>
    <row r="87" spans="1:120" s="21" customFormat="1" ht="13.05" customHeight="1" thickBot="1" x14ac:dyDescent="0.35">
      <c r="A87" s="23" t="s">
        <v>8420</v>
      </c>
      <c r="B87" s="23" t="s">
        <v>103</v>
      </c>
      <c r="C87" s="23" t="s">
        <v>104</v>
      </c>
      <c r="D87" s="23" t="s">
        <v>199</v>
      </c>
      <c r="E87" s="23" t="s">
        <v>8421</v>
      </c>
      <c r="F87" s="23" t="s">
        <v>279</v>
      </c>
      <c r="G87" s="23" t="s">
        <v>397</v>
      </c>
      <c r="H87" s="23" t="s">
        <v>109</v>
      </c>
      <c r="I87" s="23" t="s">
        <v>110</v>
      </c>
      <c r="J87" s="23" t="s">
        <v>415</v>
      </c>
      <c r="K87" s="23" t="s">
        <v>149</v>
      </c>
      <c r="L87" s="24">
        <v>45778</v>
      </c>
      <c r="M87" s="24">
        <v>45989</v>
      </c>
      <c r="N87" s="23" t="s">
        <v>1015</v>
      </c>
      <c r="O87" s="23" t="s">
        <v>8422</v>
      </c>
      <c r="P87" s="23" t="s">
        <v>8423</v>
      </c>
      <c r="Q87" s="23" t="s">
        <v>837</v>
      </c>
      <c r="R87" s="23" t="s">
        <v>838</v>
      </c>
      <c r="S87" s="23" t="s">
        <v>6543</v>
      </c>
      <c r="T87" s="23" t="s">
        <v>6544</v>
      </c>
      <c r="U87" s="23" t="s">
        <v>1018</v>
      </c>
      <c r="V87" s="23" t="s">
        <v>1019</v>
      </c>
      <c r="W87" s="23" t="s">
        <v>122</v>
      </c>
      <c r="X87" s="23" t="s">
        <v>559</v>
      </c>
      <c r="Y87" s="23" t="s">
        <v>157</v>
      </c>
      <c r="Z87" s="23" t="s">
        <v>559</v>
      </c>
      <c r="AA87" s="23" t="s">
        <v>158</v>
      </c>
      <c r="AB87" s="23" t="s">
        <v>157</v>
      </c>
      <c r="AC87" s="23" t="s">
        <v>513</v>
      </c>
      <c r="AD87" s="23" t="s">
        <v>119</v>
      </c>
      <c r="AE87" s="23" t="s">
        <v>110</v>
      </c>
      <c r="AF87" s="23" t="s">
        <v>120</v>
      </c>
      <c r="AG87" s="23" t="s">
        <v>120</v>
      </c>
      <c r="AH87" s="23" t="s">
        <v>110</v>
      </c>
      <c r="AI87" s="23" t="s">
        <v>8424</v>
      </c>
      <c r="AJ87" s="23" t="s">
        <v>8425</v>
      </c>
      <c r="AK87" s="23" t="s">
        <v>6546</v>
      </c>
      <c r="AL87" s="23" t="s">
        <v>122</v>
      </c>
      <c r="AM87" s="23" t="s">
        <v>4983</v>
      </c>
      <c r="AN87" s="24">
        <v>45778</v>
      </c>
      <c r="AO87" s="24">
        <v>45989</v>
      </c>
      <c r="AP87" s="24">
        <v>45750</v>
      </c>
      <c r="AQ87" s="24">
        <v>45750</v>
      </c>
      <c r="AR87" s="23"/>
      <c r="AS87" s="23" t="s">
        <v>110</v>
      </c>
      <c r="AT87" s="23" t="s">
        <v>110</v>
      </c>
      <c r="AU87" s="23" t="s">
        <v>110</v>
      </c>
      <c r="AV87" s="23" t="s">
        <v>110</v>
      </c>
      <c r="AW87" s="23" t="s">
        <v>110</v>
      </c>
      <c r="AX87" s="23" t="s">
        <v>110</v>
      </c>
      <c r="AY87" s="23"/>
      <c r="AZ87" s="23" t="s">
        <v>1022</v>
      </c>
      <c r="BA87" s="23" t="s">
        <v>110</v>
      </c>
      <c r="BB87" s="23" t="s">
        <v>272</v>
      </c>
      <c r="BC87" s="24">
        <v>45750</v>
      </c>
      <c r="BD87" s="23" t="s">
        <v>8426</v>
      </c>
      <c r="BE87" s="23" t="s">
        <v>103</v>
      </c>
      <c r="BF87" s="23" t="s">
        <v>110</v>
      </c>
      <c r="BG87" s="23" t="s">
        <v>8427</v>
      </c>
      <c r="BH87" s="23" t="s">
        <v>110</v>
      </c>
      <c r="BI87" s="23" t="s">
        <v>561</v>
      </c>
      <c r="BJ87" s="23" t="s">
        <v>118</v>
      </c>
      <c r="BK87" s="23" t="s">
        <v>110</v>
      </c>
      <c r="BL87" s="23" t="s">
        <v>117</v>
      </c>
      <c r="BM87" s="23" t="s">
        <v>127</v>
      </c>
      <c r="BN87" s="23" t="s">
        <v>128</v>
      </c>
      <c r="BO87" s="23" t="s">
        <v>1023</v>
      </c>
      <c r="BP87" s="23" t="s">
        <v>1024</v>
      </c>
      <c r="BQ87" s="23" t="s">
        <v>110</v>
      </c>
      <c r="BR87" s="23" t="s">
        <v>8422</v>
      </c>
      <c r="BS87" s="23" t="s">
        <v>3917</v>
      </c>
      <c r="BT87" s="23" t="s">
        <v>1025</v>
      </c>
      <c r="BU87" s="23" t="s">
        <v>110</v>
      </c>
      <c r="BV87" s="23" t="s">
        <v>110</v>
      </c>
      <c r="BW87" s="23">
        <v>4</v>
      </c>
      <c r="BX87" s="23" t="s">
        <v>110</v>
      </c>
      <c r="BY87" s="23" t="s">
        <v>133</v>
      </c>
      <c r="BZ87" s="23" t="s">
        <v>110</v>
      </c>
      <c r="CA87" s="23" t="s">
        <v>110</v>
      </c>
      <c r="CB87" s="23" t="s">
        <v>133</v>
      </c>
      <c r="CC87" s="23" t="s">
        <v>128</v>
      </c>
      <c r="CD87" s="23" t="s">
        <v>109</v>
      </c>
      <c r="CE87" s="23" t="s">
        <v>1015</v>
      </c>
      <c r="CF87" s="23" t="s">
        <v>847</v>
      </c>
      <c r="CG87" s="23" t="s">
        <v>276</v>
      </c>
      <c r="CH87" s="23" t="s">
        <v>171</v>
      </c>
      <c r="CI87" s="23" t="s">
        <v>137</v>
      </c>
      <c r="CJ87" s="23" t="s">
        <v>544</v>
      </c>
      <c r="CK87" s="23" t="s">
        <v>545</v>
      </c>
      <c r="CL87" s="23">
        <v>0</v>
      </c>
      <c r="CM87" s="23" t="s">
        <v>117</v>
      </c>
      <c r="CN87" s="23" t="s">
        <v>117</v>
      </c>
      <c r="CO87" s="23" t="s">
        <v>174</v>
      </c>
      <c r="CP87" s="23"/>
      <c r="CQ87" s="23"/>
      <c r="CR87" s="23" t="s">
        <v>117</v>
      </c>
      <c r="CS87" s="25">
        <v>24</v>
      </c>
      <c r="CT87" s="8" t="s">
        <v>175</v>
      </c>
      <c r="CU87" s="8" t="s">
        <v>117</v>
      </c>
      <c r="CV87" s="23">
        <v>4</v>
      </c>
      <c r="CW87" s="23" t="s">
        <v>141</v>
      </c>
      <c r="CX87" s="23" t="s">
        <v>1021</v>
      </c>
      <c r="CY87" s="41" t="s">
        <v>10405</v>
      </c>
      <c r="CZ87" s="42" t="s">
        <v>10406</v>
      </c>
      <c r="DA87" s="42" t="s">
        <v>10407</v>
      </c>
      <c r="DB87" s="36" t="s">
        <v>608</v>
      </c>
      <c r="DC87" s="36" t="s">
        <v>609</v>
      </c>
      <c r="DD87" s="60" t="s">
        <v>4450</v>
      </c>
      <c r="DE87" s="71" t="s">
        <v>11240</v>
      </c>
      <c r="DF87" s="71" t="s">
        <v>110</v>
      </c>
      <c r="DG87" s="71" t="s">
        <v>11242</v>
      </c>
      <c r="DH87" s="71" t="s">
        <v>110</v>
      </c>
      <c r="DI87" s="71" t="s">
        <v>110</v>
      </c>
      <c r="DJ87" s="71" t="s">
        <v>110</v>
      </c>
      <c r="DK87" s="71">
        <v>0</v>
      </c>
      <c r="DL87" s="72">
        <v>0</v>
      </c>
      <c r="DM87" s="76">
        <v>3</v>
      </c>
      <c r="DN87" s="77">
        <v>1</v>
      </c>
      <c r="DO87" s="79">
        <v>0</v>
      </c>
      <c r="DP87" s="81" t="s">
        <v>11259</v>
      </c>
    </row>
    <row r="88" spans="1:120" s="21" customFormat="1" ht="13.05" customHeight="1" thickBot="1" x14ac:dyDescent="0.35">
      <c r="A88" s="23" t="s">
        <v>9755</v>
      </c>
      <c r="B88" s="23" t="s">
        <v>103</v>
      </c>
      <c r="C88" s="23" t="s">
        <v>144</v>
      </c>
      <c r="D88" s="23" t="s">
        <v>199</v>
      </c>
      <c r="E88" s="23" t="s">
        <v>1161</v>
      </c>
      <c r="F88" s="23" t="s">
        <v>1779</v>
      </c>
      <c r="G88" s="23" t="s">
        <v>1693</v>
      </c>
      <c r="H88" s="23" t="s">
        <v>148</v>
      </c>
      <c r="I88" s="23" t="s">
        <v>110</v>
      </c>
      <c r="J88" s="23" t="s">
        <v>1780</v>
      </c>
      <c r="K88" s="23" t="s">
        <v>336</v>
      </c>
      <c r="L88" s="24">
        <v>45775</v>
      </c>
      <c r="M88" s="24">
        <v>45961</v>
      </c>
      <c r="N88" s="23" t="s">
        <v>834</v>
      </c>
      <c r="O88" s="23" t="s">
        <v>1301</v>
      </c>
      <c r="P88" s="23" t="s">
        <v>1302</v>
      </c>
      <c r="Q88" s="23" t="s">
        <v>837</v>
      </c>
      <c r="R88" s="23" t="s">
        <v>838</v>
      </c>
      <c r="S88" s="23" t="s">
        <v>1303</v>
      </c>
      <c r="T88" s="23" t="s">
        <v>1304</v>
      </c>
      <c r="U88" s="23" t="s">
        <v>839</v>
      </c>
      <c r="V88" s="23" t="s">
        <v>840</v>
      </c>
      <c r="W88" s="23" t="s">
        <v>122</v>
      </c>
      <c r="X88" s="23" t="s">
        <v>1781</v>
      </c>
      <c r="Y88" s="23" t="s">
        <v>157</v>
      </c>
      <c r="Z88" s="23" t="s">
        <v>1781</v>
      </c>
      <c r="AA88" s="23" t="s">
        <v>158</v>
      </c>
      <c r="AB88" s="23" t="s">
        <v>157</v>
      </c>
      <c r="AC88" s="23" t="s">
        <v>118</v>
      </c>
      <c r="AD88" s="23" t="s">
        <v>119</v>
      </c>
      <c r="AE88" s="23" t="s">
        <v>110</v>
      </c>
      <c r="AF88" s="23" t="s">
        <v>120</v>
      </c>
      <c r="AG88" s="23" t="s">
        <v>120</v>
      </c>
      <c r="AH88" s="23" t="s">
        <v>110</v>
      </c>
      <c r="AI88" s="23" t="s">
        <v>1162</v>
      </c>
      <c r="AJ88" s="23" t="s">
        <v>5738</v>
      </c>
      <c r="AK88" s="23" t="s">
        <v>5739</v>
      </c>
      <c r="AL88" s="23" t="s">
        <v>122</v>
      </c>
      <c r="AM88" s="23" t="s">
        <v>842</v>
      </c>
      <c r="AN88" s="24">
        <v>45383</v>
      </c>
      <c r="AO88" s="24">
        <v>47208</v>
      </c>
      <c r="AP88" s="24">
        <v>45743</v>
      </c>
      <c r="AQ88" s="24">
        <v>45743</v>
      </c>
      <c r="AR88" s="23"/>
      <c r="AS88" s="23" t="s">
        <v>110</v>
      </c>
      <c r="AT88" s="23" t="s">
        <v>110</v>
      </c>
      <c r="AU88" s="23" t="s">
        <v>110</v>
      </c>
      <c r="AV88" s="23" t="s">
        <v>110</v>
      </c>
      <c r="AW88" s="23" t="s">
        <v>110</v>
      </c>
      <c r="AX88" s="23" t="s">
        <v>110</v>
      </c>
      <c r="AY88" s="23"/>
      <c r="AZ88" s="23" t="s">
        <v>895</v>
      </c>
      <c r="BA88" s="23" t="s">
        <v>110</v>
      </c>
      <c r="BB88" s="23" t="s">
        <v>125</v>
      </c>
      <c r="BC88" s="24">
        <v>45743</v>
      </c>
      <c r="BD88" s="23" t="s">
        <v>9756</v>
      </c>
      <c r="BE88" s="23" t="s">
        <v>103</v>
      </c>
      <c r="BF88" s="23" t="s">
        <v>110</v>
      </c>
      <c r="BG88" s="23" t="s">
        <v>2433</v>
      </c>
      <c r="BH88" s="23" t="s">
        <v>110</v>
      </c>
      <c r="BI88" s="23" t="s">
        <v>142</v>
      </c>
      <c r="BJ88" s="23" t="s">
        <v>118</v>
      </c>
      <c r="BK88" s="23" t="s">
        <v>110</v>
      </c>
      <c r="BL88" s="23" t="s">
        <v>117</v>
      </c>
      <c r="BM88" s="23" t="s">
        <v>127</v>
      </c>
      <c r="BN88" s="23" t="s">
        <v>128</v>
      </c>
      <c r="BO88" s="23" t="s">
        <v>984</v>
      </c>
      <c r="BP88" s="23" t="s">
        <v>985</v>
      </c>
      <c r="BQ88" s="23" t="s">
        <v>110</v>
      </c>
      <c r="BR88" s="23" t="s">
        <v>1301</v>
      </c>
      <c r="BS88" s="23" t="s">
        <v>165</v>
      </c>
      <c r="BT88" s="23" t="s">
        <v>905</v>
      </c>
      <c r="BU88" s="23" t="s">
        <v>110</v>
      </c>
      <c r="BV88" s="23" t="s">
        <v>110</v>
      </c>
      <c r="BW88" s="23">
        <v>11</v>
      </c>
      <c r="BX88" s="23" t="s">
        <v>110</v>
      </c>
      <c r="BY88" s="23" t="s">
        <v>133</v>
      </c>
      <c r="BZ88" s="23" t="s">
        <v>110</v>
      </c>
      <c r="CA88" s="23" t="s">
        <v>110</v>
      </c>
      <c r="CB88" s="23" t="s">
        <v>133</v>
      </c>
      <c r="CC88" s="23" t="s">
        <v>128</v>
      </c>
      <c r="CD88" s="23" t="s">
        <v>168</v>
      </c>
      <c r="CE88" s="23" t="s">
        <v>834</v>
      </c>
      <c r="CF88" s="23" t="s">
        <v>847</v>
      </c>
      <c r="CG88" s="23" t="s">
        <v>135</v>
      </c>
      <c r="CH88" s="23" t="s">
        <v>171</v>
      </c>
      <c r="CI88" s="23" t="s">
        <v>137</v>
      </c>
      <c r="CJ88" s="23" t="s">
        <v>137</v>
      </c>
      <c r="CK88" s="23" t="s">
        <v>574</v>
      </c>
      <c r="CL88" s="23" t="s">
        <v>5740</v>
      </c>
      <c r="CM88" s="23" t="s">
        <v>117</v>
      </c>
      <c r="CN88" s="23" t="s">
        <v>117</v>
      </c>
      <c r="CO88" s="23" t="s">
        <v>139</v>
      </c>
      <c r="CP88" s="23"/>
      <c r="CQ88" s="23"/>
      <c r="CR88" s="23" t="s">
        <v>117</v>
      </c>
      <c r="CS88" s="25">
        <v>21</v>
      </c>
      <c r="CT88" s="8" t="s">
        <v>140</v>
      </c>
      <c r="CU88" s="8" t="s">
        <v>122</v>
      </c>
      <c r="CV88" s="23">
        <v>11</v>
      </c>
      <c r="CW88" s="23" t="s">
        <v>141</v>
      </c>
      <c r="CX88" s="23" t="s">
        <v>842</v>
      </c>
      <c r="CY88" s="41" t="s">
        <v>837</v>
      </c>
      <c r="CZ88" s="42" t="s">
        <v>1951</v>
      </c>
      <c r="DA88" s="42" t="s">
        <v>10426</v>
      </c>
      <c r="DB88" s="36" t="s">
        <v>608</v>
      </c>
      <c r="DC88" s="36" t="s">
        <v>609</v>
      </c>
      <c r="DD88" s="60" t="s">
        <v>4450</v>
      </c>
      <c r="DE88" s="71" t="s">
        <v>11246</v>
      </c>
      <c r="DF88" s="71" t="s">
        <v>110</v>
      </c>
      <c r="DG88" s="71" t="s">
        <v>11242</v>
      </c>
      <c r="DH88" s="71" t="s">
        <v>110</v>
      </c>
      <c r="DI88" s="71" t="s">
        <v>110</v>
      </c>
      <c r="DJ88" s="71" t="s">
        <v>110</v>
      </c>
      <c r="DK88" s="71">
        <v>0</v>
      </c>
      <c r="DL88" s="72">
        <v>0</v>
      </c>
      <c r="DM88" s="79">
        <v>0</v>
      </c>
      <c r="DN88" s="79">
        <v>0</v>
      </c>
      <c r="DO88" s="79">
        <v>0</v>
      </c>
      <c r="DP88" s="80" t="s">
        <v>1951</v>
      </c>
    </row>
    <row r="89" spans="1:120" s="21" customFormat="1" ht="13.05" customHeight="1" thickBot="1" x14ac:dyDescent="0.35">
      <c r="A89" s="23" t="s">
        <v>9757</v>
      </c>
      <c r="B89" s="23" t="s">
        <v>103</v>
      </c>
      <c r="C89" s="23" t="s">
        <v>144</v>
      </c>
      <c r="D89" s="23" t="s">
        <v>199</v>
      </c>
      <c r="E89" s="23" t="s">
        <v>1161</v>
      </c>
      <c r="F89" s="23" t="s">
        <v>1779</v>
      </c>
      <c r="G89" s="23" t="s">
        <v>1693</v>
      </c>
      <c r="H89" s="23" t="s">
        <v>148</v>
      </c>
      <c r="I89" s="23" t="s">
        <v>110</v>
      </c>
      <c r="J89" s="23" t="s">
        <v>1780</v>
      </c>
      <c r="K89" s="23" t="s">
        <v>336</v>
      </c>
      <c r="L89" s="24">
        <v>45775</v>
      </c>
      <c r="M89" s="24">
        <v>45961</v>
      </c>
      <c r="N89" s="23" t="s">
        <v>834</v>
      </c>
      <c r="O89" s="23" t="s">
        <v>1301</v>
      </c>
      <c r="P89" s="23" t="s">
        <v>1302</v>
      </c>
      <c r="Q89" s="23" t="s">
        <v>837</v>
      </c>
      <c r="R89" s="23" t="s">
        <v>838</v>
      </c>
      <c r="S89" s="23" t="s">
        <v>1303</v>
      </c>
      <c r="T89" s="23" t="s">
        <v>1304</v>
      </c>
      <c r="U89" s="23" t="s">
        <v>839</v>
      </c>
      <c r="V89" s="23" t="s">
        <v>840</v>
      </c>
      <c r="W89" s="23" t="s">
        <v>122</v>
      </c>
      <c r="X89" s="23" t="s">
        <v>1781</v>
      </c>
      <c r="Y89" s="23" t="s">
        <v>157</v>
      </c>
      <c r="Z89" s="23" t="s">
        <v>1781</v>
      </c>
      <c r="AA89" s="23" t="s">
        <v>158</v>
      </c>
      <c r="AB89" s="23" t="s">
        <v>157</v>
      </c>
      <c r="AC89" s="23" t="s">
        <v>118</v>
      </c>
      <c r="AD89" s="23" t="s">
        <v>119</v>
      </c>
      <c r="AE89" s="23" t="s">
        <v>110</v>
      </c>
      <c r="AF89" s="23" t="s">
        <v>120</v>
      </c>
      <c r="AG89" s="23" t="s">
        <v>120</v>
      </c>
      <c r="AH89" s="23" t="s">
        <v>110</v>
      </c>
      <c r="AI89" s="23" t="s">
        <v>1162</v>
      </c>
      <c r="AJ89" s="23" t="s">
        <v>5738</v>
      </c>
      <c r="AK89" s="23" t="s">
        <v>5739</v>
      </c>
      <c r="AL89" s="23" t="s">
        <v>122</v>
      </c>
      <c r="AM89" s="23" t="s">
        <v>842</v>
      </c>
      <c r="AN89" s="24">
        <v>45383</v>
      </c>
      <c r="AO89" s="24">
        <v>47208</v>
      </c>
      <c r="AP89" s="24">
        <v>45743</v>
      </c>
      <c r="AQ89" s="24">
        <v>45743</v>
      </c>
      <c r="AR89" s="23"/>
      <c r="AS89" s="23" t="s">
        <v>110</v>
      </c>
      <c r="AT89" s="23" t="s">
        <v>110</v>
      </c>
      <c r="AU89" s="23" t="s">
        <v>110</v>
      </c>
      <c r="AV89" s="23" t="s">
        <v>110</v>
      </c>
      <c r="AW89" s="23" t="s">
        <v>110</v>
      </c>
      <c r="AX89" s="23" t="s">
        <v>110</v>
      </c>
      <c r="AY89" s="23"/>
      <c r="AZ89" s="23" t="s">
        <v>895</v>
      </c>
      <c r="BA89" s="23" t="s">
        <v>110</v>
      </c>
      <c r="BB89" s="23" t="s">
        <v>125</v>
      </c>
      <c r="BC89" s="24">
        <v>45743</v>
      </c>
      <c r="BD89" s="23" t="s">
        <v>9756</v>
      </c>
      <c r="BE89" s="23" t="s">
        <v>103</v>
      </c>
      <c r="BF89" s="23" t="s">
        <v>110</v>
      </c>
      <c r="BG89" s="23" t="s">
        <v>2433</v>
      </c>
      <c r="BH89" s="23" t="s">
        <v>110</v>
      </c>
      <c r="BI89" s="23" t="s">
        <v>142</v>
      </c>
      <c r="BJ89" s="23" t="s">
        <v>118</v>
      </c>
      <c r="BK89" s="23" t="s">
        <v>110</v>
      </c>
      <c r="BL89" s="23" t="s">
        <v>117</v>
      </c>
      <c r="BM89" s="23" t="s">
        <v>127</v>
      </c>
      <c r="BN89" s="23" t="s">
        <v>128</v>
      </c>
      <c r="BO89" s="23" t="s">
        <v>984</v>
      </c>
      <c r="BP89" s="23" t="s">
        <v>985</v>
      </c>
      <c r="BQ89" s="23" t="s">
        <v>110</v>
      </c>
      <c r="BR89" s="23" t="s">
        <v>1301</v>
      </c>
      <c r="BS89" s="23" t="s">
        <v>165</v>
      </c>
      <c r="BT89" s="23" t="s">
        <v>905</v>
      </c>
      <c r="BU89" s="23" t="s">
        <v>110</v>
      </c>
      <c r="BV89" s="23" t="s">
        <v>110</v>
      </c>
      <c r="BW89" s="23">
        <v>11</v>
      </c>
      <c r="BX89" s="23" t="s">
        <v>110</v>
      </c>
      <c r="BY89" s="23" t="s">
        <v>133</v>
      </c>
      <c r="BZ89" s="23" t="s">
        <v>110</v>
      </c>
      <c r="CA89" s="23" t="s">
        <v>110</v>
      </c>
      <c r="CB89" s="23" t="s">
        <v>133</v>
      </c>
      <c r="CC89" s="23" t="s">
        <v>128</v>
      </c>
      <c r="CD89" s="23" t="s">
        <v>168</v>
      </c>
      <c r="CE89" s="23" t="s">
        <v>834</v>
      </c>
      <c r="CF89" s="23" t="s">
        <v>847</v>
      </c>
      <c r="CG89" s="23" t="s">
        <v>135</v>
      </c>
      <c r="CH89" s="23" t="s">
        <v>171</v>
      </c>
      <c r="CI89" s="23" t="s">
        <v>137</v>
      </c>
      <c r="CJ89" s="23" t="s">
        <v>137</v>
      </c>
      <c r="CK89" s="23" t="s">
        <v>574</v>
      </c>
      <c r="CL89" s="23" t="s">
        <v>5740</v>
      </c>
      <c r="CM89" s="23" t="s">
        <v>117</v>
      </c>
      <c r="CN89" s="23" t="s">
        <v>117</v>
      </c>
      <c r="CO89" s="23" t="s">
        <v>139</v>
      </c>
      <c r="CP89" s="23"/>
      <c r="CQ89" s="23"/>
      <c r="CR89" s="23" t="s">
        <v>117</v>
      </c>
      <c r="CS89" s="25">
        <v>21</v>
      </c>
      <c r="CT89" s="8" t="s">
        <v>140</v>
      </c>
      <c r="CU89" s="8" t="s">
        <v>122</v>
      </c>
      <c r="CV89" s="23">
        <v>11</v>
      </c>
      <c r="CW89" s="23" t="s">
        <v>141</v>
      </c>
      <c r="CX89" s="23" t="s">
        <v>842</v>
      </c>
      <c r="CY89" s="41" t="s">
        <v>837</v>
      </c>
      <c r="CZ89" s="42" t="s">
        <v>1951</v>
      </c>
      <c r="DA89" s="42" t="s">
        <v>10426</v>
      </c>
      <c r="DB89" s="36" t="s">
        <v>608</v>
      </c>
      <c r="DC89" s="36" t="s">
        <v>609</v>
      </c>
      <c r="DD89" s="60" t="s">
        <v>4450</v>
      </c>
      <c r="DE89" s="71" t="s">
        <v>11246</v>
      </c>
      <c r="DF89" s="71" t="s">
        <v>110</v>
      </c>
      <c r="DG89" s="71" t="s">
        <v>11242</v>
      </c>
      <c r="DH89" s="71" t="s">
        <v>110</v>
      </c>
      <c r="DI89" s="71" t="s">
        <v>110</v>
      </c>
      <c r="DJ89" s="71" t="s">
        <v>110</v>
      </c>
      <c r="DK89" s="71">
        <v>0</v>
      </c>
      <c r="DL89" s="72">
        <v>0</v>
      </c>
      <c r="DM89" s="79">
        <v>0</v>
      </c>
      <c r="DN89" s="79">
        <v>0</v>
      </c>
      <c r="DO89" s="79">
        <v>0</v>
      </c>
      <c r="DP89" s="81" t="s">
        <v>1951</v>
      </c>
    </row>
    <row r="90" spans="1:120" s="21" customFormat="1" ht="13.05" customHeight="1" thickBot="1" x14ac:dyDescent="0.35">
      <c r="A90" s="23" t="s">
        <v>9758</v>
      </c>
      <c r="B90" s="23" t="s">
        <v>103</v>
      </c>
      <c r="C90" s="23" t="s">
        <v>144</v>
      </c>
      <c r="D90" s="23" t="s">
        <v>199</v>
      </c>
      <c r="E90" s="23" t="s">
        <v>1161</v>
      </c>
      <c r="F90" s="23" t="s">
        <v>1779</v>
      </c>
      <c r="G90" s="23" t="s">
        <v>1693</v>
      </c>
      <c r="H90" s="23" t="s">
        <v>148</v>
      </c>
      <c r="I90" s="23" t="s">
        <v>110</v>
      </c>
      <c r="J90" s="23" t="s">
        <v>1780</v>
      </c>
      <c r="K90" s="23" t="s">
        <v>336</v>
      </c>
      <c r="L90" s="24">
        <v>45775</v>
      </c>
      <c r="M90" s="24">
        <v>45961</v>
      </c>
      <c r="N90" s="23" t="s">
        <v>834</v>
      </c>
      <c r="O90" s="23" t="s">
        <v>1301</v>
      </c>
      <c r="P90" s="23" t="s">
        <v>1302</v>
      </c>
      <c r="Q90" s="23" t="s">
        <v>837</v>
      </c>
      <c r="R90" s="23" t="s">
        <v>838</v>
      </c>
      <c r="S90" s="23" t="s">
        <v>1303</v>
      </c>
      <c r="T90" s="23" t="s">
        <v>1304</v>
      </c>
      <c r="U90" s="23" t="s">
        <v>839</v>
      </c>
      <c r="V90" s="23" t="s">
        <v>840</v>
      </c>
      <c r="W90" s="23" t="s">
        <v>122</v>
      </c>
      <c r="X90" s="23" t="s">
        <v>1781</v>
      </c>
      <c r="Y90" s="23" t="s">
        <v>157</v>
      </c>
      <c r="Z90" s="23" t="s">
        <v>1781</v>
      </c>
      <c r="AA90" s="23" t="s">
        <v>158</v>
      </c>
      <c r="AB90" s="23" t="s">
        <v>157</v>
      </c>
      <c r="AC90" s="23" t="s">
        <v>118</v>
      </c>
      <c r="AD90" s="23" t="s">
        <v>119</v>
      </c>
      <c r="AE90" s="23" t="s">
        <v>110</v>
      </c>
      <c r="AF90" s="23" t="s">
        <v>120</v>
      </c>
      <c r="AG90" s="23" t="s">
        <v>120</v>
      </c>
      <c r="AH90" s="23" t="s">
        <v>110</v>
      </c>
      <c r="AI90" s="23" t="s">
        <v>1162</v>
      </c>
      <c r="AJ90" s="23" t="s">
        <v>5738</v>
      </c>
      <c r="AK90" s="23" t="s">
        <v>5739</v>
      </c>
      <c r="AL90" s="23" t="s">
        <v>122</v>
      </c>
      <c r="AM90" s="23" t="s">
        <v>842</v>
      </c>
      <c r="AN90" s="24">
        <v>45383</v>
      </c>
      <c r="AO90" s="24">
        <v>47208</v>
      </c>
      <c r="AP90" s="24">
        <v>45743</v>
      </c>
      <c r="AQ90" s="24">
        <v>45743</v>
      </c>
      <c r="AR90" s="23"/>
      <c r="AS90" s="23" t="s">
        <v>110</v>
      </c>
      <c r="AT90" s="23" t="s">
        <v>110</v>
      </c>
      <c r="AU90" s="23" t="s">
        <v>110</v>
      </c>
      <c r="AV90" s="23" t="s">
        <v>110</v>
      </c>
      <c r="AW90" s="23" t="s">
        <v>110</v>
      </c>
      <c r="AX90" s="23" t="s">
        <v>110</v>
      </c>
      <c r="AY90" s="23"/>
      <c r="AZ90" s="23" t="s">
        <v>895</v>
      </c>
      <c r="BA90" s="23" t="s">
        <v>110</v>
      </c>
      <c r="BB90" s="23" t="s">
        <v>125</v>
      </c>
      <c r="BC90" s="24">
        <v>45743</v>
      </c>
      <c r="BD90" s="23" t="s">
        <v>9756</v>
      </c>
      <c r="BE90" s="23" t="s">
        <v>103</v>
      </c>
      <c r="BF90" s="23" t="s">
        <v>110</v>
      </c>
      <c r="BG90" s="23" t="s">
        <v>2433</v>
      </c>
      <c r="BH90" s="23" t="s">
        <v>110</v>
      </c>
      <c r="BI90" s="23" t="s">
        <v>142</v>
      </c>
      <c r="BJ90" s="23" t="s">
        <v>118</v>
      </c>
      <c r="BK90" s="23" t="s">
        <v>110</v>
      </c>
      <c r="BL90" s="23" t="s">
        <v>117</v>
      </c>
      <c r="BM90" s="23" t="s">
        <v>127</v>
      </c>
      <c r="BN90" s="23" t="s">
        <v>128</v>
      </c>
      <c r="BO90" s="23" t="s">
        <v>984</v>
      </c>
      <c r="BP90" s="23" t="s">
        <v>985</v>
      </c>
      <c r="BQ90" s="23" t="s">
        <v>110</v>
      </c>
      <c r="BR90" s="23" t="s">
        <v>1301</v>
      </c>
      <c r="BS90" s="23" t="s">
        <v>165</v>
      </c>
      <c r="BT90" s="23" t="s">
        <v>905</v>
      </c>
      <c r="BU90" s="23" t="s">
        <v>110</v>
      </c>
      <c r="BV90" s="23" t="s">
        <v>110</v>
      </c>
      <c r="BW90" s="23">
        <v>11</v>
      </c>
      <c r="BX90" s="23" t="s">
        <v>110</v>
      </c>
      <c r="BY90" s="23" t="s">
        <v>133</v>
      </c>
      <c r="BZ90" s="23" t="s">
        <v>110</v>
      </c>
      <c r="CA90" s="23" t="s">
        <v>110</v>
      </c>
      <c r="CB90" s="23" t="s">
        <v>133</v>
      </c>
      <c r="CC90" s="23" t="s">
        <v>128</v>
      </c>
      <c r="CD90" s="23" t="s">
        <v>168</v>
      </c>
      <c r="CE90" s="23" t="s">
        <v>834</v>
      </c>
      <c r="CF90" s="23" t="s">
        <v>847</v>
      </c>
      <c r="CG90" s="23" t="s">
        <v>135</v>
      </c>
      <c r="CH90" s="23" t="s">
        <v>171</v>
      </c>
      <c r="CI90" s="23" t="s">
        <v>137</v>
      </c>
      <c r="CJ90" s="23" t="s">
        <v>137</v>
      </c>
      <c r="CK90" s="23" t="s">
        <v>574</v>
      </c>
      <c r="CL90" s="23" t="s">
        <v>5740</v>
      </c>
      <c r="CM90" s="23" t="s">
        <v>117</v>
      </c>
      <c r="CN90" s="23" t="s">
        <v>117</v>
      </c>
      <c r="CO90" s="23" t="s">
        <v>139</v>
      </c>
      <c r="CP90" s="23"/>
      <c r="CQ90" s="23"/>
      <c r="CR90" s="23" t="s">
        <v>117</v>
      </c>
      <c r="CS90" s="25">
        <v>21</v>
      </c>
      <c r="CT90" s="8" t="s">
        <v>140</v>
      </c>
      <c r="CU90" s="8" t="s">
        <v>122</v>
      </c>
      <c r="CV90" s="23">
        <v>11</v>
      </c>
      <c r="CW90" s="23" t="s">
        <v>141</v>
      </c>
      <c r="CX90" s="23" t="s">
        <v>842</v>
      </c>
      <c r="CY90" s="41" t="s">
        <v>837</v>
      </c>
      <c r="CZ90" s="42" t="s">
        <v>1951</v>
      </c>
      <c r="DA90" s="42" t="s">
        <v>10426</v>
      </c>
      <c r="DB90" s="36" t="s">
        <v>608</v>
      </c>
      <c r="DC90" s="36" t="s">
        <v>609</v>
      </c>
      <c r="DD90" s="60" t="s">
        <v>4450</v>
      </c>
      <c r="DE90" s="71" t="s">
        <v>11246</v>
      </c>
      <c r="DF90" s="71" t="s">
        <v>110</v>
      </c>
      <c r="DG90" s="71" t="s">
        <v>11242</v>
      </c>
      <c r="DH90" s="71" t="s">
        <v>110</v>
      </c>
      <c r="DI90" s="71" t="s">
        <v>110</v>
      </c>
      <c r="DJ90" s="71" t="s">
        <v>110</v>
      </c>
      <c r="DK90" s="71">
        <v>0</v>
      </c>
      <c r="DL90" s="72">
        <v>0</v>
      </c>
      <c r="DM90" s="79">
        <v>0</v>
      </c>
      <c r="DN90" s="79">
        <v>0</v>
      </c>
      <c r="DO90" s="79">
        <v>0</v>
      </c>
      <c r="DP90" s="80" t="s">
        <v>1951</v>
      </c>
    </row>
    <row r="91" spans="1:120" s="21" customFormat="1" ht="13.05" customHeight="1" thickBot="1" x14ac:dyDescent="0.35">
      <c r="A91" s="23" t="s">
        <v>9765</v>
      </c>
      <c r="B91" s="23" t="s">
        <v>103</v>
      </c>
      <c r="C91" s="23" t="s">
        <v>144</v>
      </c>
      <c r="D91" s="23" t="s">
        <v>199</v>
      </c>
      <c r="E91" s="23" t="s">
        <v>256</v>
      </c>
      <c r="F91" s="23" t="s">
        <v>177</v>
      </c>
      <c r="G91" s="23" t="s">
        <v>178</v>
      </c>
      <c r="H91" s="23" t="s">
        <v>148</v>
      </c>
      <c r="I91" s="23" t="s">
        <v>110</v>
      </c>
      <c r="J91" s="23" t="s">
        <v>1068</v>
      </c>
      <c r="K91" s="23" t="s">
        <v>180</v>
      </c>
      <c r="L91" s="24">
        <v>45768</v>
      </c>
      <c r="M91" s="24">
        <v>46022</v>
      </c>
      <c r="N91" s="23" t="s">
        <v>834</v>
      </c>
      <c r="O91" s="23" t="s">
        <v>1505</v>
      </c>
      <c r="P91" s="23" t="s">
        <v>1506</v>
      </c>
      <c r="Q91" s="23" t="s">
        <v>837</v>
      </c>
      <c r="R91" s="23" t="s">
        <v>838</v>
      </c>
      <c r="S91" s="23" t="s">
        <v>901</v>
      </c>
      <c r="T91" s="23" t="s">
        <v>902</v>
      </c>
      <c r="U91" s="23" t="s">
        <v>839</v>
      </c>
      <c r="V91" s="23" t="s">
        <v>840</v>
      </c>
      <c r="W91" s="23" t="s">
        <v>122</v>
      </c>
      <c r="X91" s="23" t="s">
        <v>5727</v>
      </c>
      <c r="Y91" s="23" t="s">
        <v>157</v>
      </c>
      <c r="Z91" s="23" t="s">
        <v>5727</v>
      </c>
      <c r="AA91" s="23" t="s">
        <v>158</v>
      </c>
      <c r="AB91" s="23" t="s">
        <v>157</v>
      </c>
      <c r="AC91" s="23" t="s">
        <v>118</v>
      </c>
      <c r="AD91" s="23" t="s">
        <v>119</v>
      </c>
      <c r="AE91" s="23" t="s">
        <v>110</v>
      </c>
      <c r="AF91" s="23" t="s">
        <v>120</v>
      </c>
      <c r="AG91" s="23" t="s">
        <v>120</v>
      </c>
      <c r="AH91" s="23" t="s">
        <v>110</v>
      </c>
      <c r="AI91" s="23" t="s">
        <v>261</v>
      </c>
      <c r="AJ91" s="23" t="s">
        <v>9766</v>
      </c>
      <c r="AK91" s="23" t="s">
        <v>5729</v>
      </c>
      <c r="AL91" s="23" t="s">
        <v>122</v>
      </c>
      <c r="AM91" s="23" t="s">
        <v>842</v>
      </c>
      <c r="AN91" s="24">
        <v>45413</v>
      </c>
      <c r="AO91" s="24">
        <v>47208</v>
      </c>
      <c r="AP91" s="24">
        <v>45741</v>
      </c>
      <c r="AQ91" s="24">
        <v>45741</v>
      </c>
      <c r="AR91" s="23"/>
      <c r="AS91" s="23" t="s">
        <v>110</v>
      </c>
      <c r="AT91" s="23" t="s">
        <v>110</v>
      </c>
      <c r="AU91" s="23" t="s">
        <v>110</v>
      </c>
      <c r="AV91" s="23" t="s">
        <v>110</v>
      </c>
      <c r="AW91" s="23" t="s">
        <v>110</v>
      </c>
      <c r="AX91" s="23" t="s">
        <v>110</v>
      </c>
      <c r="AY91" s="23" t="s">
        <v>1152</v>
      </c>
      <c r="AZ91" s="23" t="s">
        <v>1153</v>
      </c>
      <c r="BA91" s="23" t="s">
        <v>110</v>
      </c>
      <c r="BB91" s="23" t="s">
        <v>125</v>
      </c>
      <c r="BC91" s="24">
        <v>45741</v>
      </c>
      <c r="BD91" s="23" t="s">
        <v>9767</v>
      </c>
      <c r="BE91" s="23" t="s">
        <v>103</v>
      </c>
      <c r="BF91" s="23" t="s">
        <v>110</v>
      </c>
      <c r="BG91" s="23" t="s">
        <v>9768</v>
      </c>
      <c r="BH91" s="23" t="s">
        <v>110</v>
      </c>
      <c r="BI91" s="23" t="s">
        <v>142</v>
      </c>
      <c r="BJ91" s="23" t="s">
        <v>118</v>
      </c>
      <c r="BK91" s="23" t="s">
        <v>7923</v>
      </c>
      <c r="BL91" s="23" t="s">
        <v>122</v>
      </c>
      <c r="BM91" s="23" t="s">
        <v>103</v>
      </c>
      <c r="BN91" s="23" t="s">
        <v>164</v>
      </c>
      <c r="BO91" s="23" t="s">
        <v>984</v>
      </c>
      <c r="BP91" s="23" t="s">
        <v>985</v>
      </c>
      <c r="BQ91" s="23" t="s">
        <v>110</v>
      </c>
      <c r="BR91" s="23" t="s">
        <v>1505</v>
      </c>
      <c r="BS91" s="23" t="s">
        <v>1099</v>
      </c>
      <c r="BT91" s="23" t="s">
        <v>905</v>
      </c>
      <c r="BU91" s="23" t="s">
        <v>110</v>
      </c>
      <c r="BV91" s="23" t="s">
        <v>110</v>
      </c>
      <c r="BW91" s="23">
        <v>13</v>
      </c>
      <c r="BX91" s="23" t="s">
        <v>110</v>
      </c>
      <c r="BY91" s="23" t="s">
        <v>133</v>
      </c>
      <c r="BZ91" s="23" t="s">
        <v>110</v>
      </c>
      <c r="CA91" s="23" t="s">
        <v>110</v>
      </c>
      <c r="CB91" s="23" t="s">
        <v>133</v>
      </c>
      <c r="CC91" s="23" t="s">
        <v>167</v>
      </c>
      <c r="CD91" s="23" t="s">
        <v>168</v>
      </c>
      <c r="CE91" s="23" t="s">
        <v>834</v>
      </c>
      <c r="CF91" s="23" t="s">
        <v>847</v>
      </c>
      <c r="CG91" s="23" t="s">
        <v>135</v>
      </c>
      <c r="CH91" s="23" t="s">
        <v>171</v>
      </c>
      <c r="CI91" s="23" t="s">
        <v>137</v>
      </c>
      <c r="CJ91" s="23" t="s">
        <v>241</v>
      </c>
      <c r="CK91" s="23" t="s">
        <v>242</v>
      </c>
      <c r="CL91" s="23" t="s">
        <v>242</v>
      </c>
      <c r="CM91" s="23" t="s">
        <v>117</v>
      </c>
      <c r="CN91" s="23" t="s">
        <v>117</v>
      </c>
      <c r="CO91" s="23" t="s">
        <v>174</v>
      </c>
      <c r="CP91" s="23"/>
      <c r="CQ91" s="23"/>
      <c r="CR91" s="23" t="s">
        <v>117</v>
      </c>
      <c r="CS91" s="25">
        <v>14</v>
      </c>
      <c r="CT91" s="8" t="s">
        <v>140</v>
      </c>
      <c r="CU91" s="8" t="s">
        <v>122</v>
      </c>
      <c r="CV91" s="23">
        <v>13</v>
      </c>
      <c r="CW91" s="23" t="s">
        <v>141</v>
      </c>
      <c r="CX91" s="23" t="s">
        <v>842</v>
      </c>
      <c r="CY91" s="41" t="s">
        <v>837</v>
      </c>
      <c r="CZ91" s="42" t="s">
        <v>1951</v>
      </c>
      <c r="DA91" s="42" t="s">
        <v>10426</v>
      </c>
      <c r="DB91" s="36" t="s">
        <v>608</v>
      </c>
      <c r="DC91" s="36" t="s">
        <v>609</v>
      </c>
      <c r="DD91" s="60" t="s">
        <v>4450</v>
      </c>
      <c r="DE91" s="71" t="s">
        <v>11240</v>
      </c>
      <c r="DF91" s="71" t="s">
        <v>11241</v>
      </c>
      <c r="DG91" s="71" t="s">
        <v>11242</v>
      </c>
      <c r="DH91" s="71" t="s">
        <v>110</v>
      </c>
      <c r="DI91" s="71" t="s">
        <v>110</v>
      </c>
      <c r="DJ91" s="71" t="s">
        <v>110</v>
      </c>
      <c r="DK91" s="71">
        <v>0</v>
      </c>
      <c r="DL91" s="72">
        <v>0</v>
      </c>
      <c r="DM91" s="79">
        <v>0</v>
      </c>
      <c r="DN91" s="79">
        <v>0</v>
      </c>
      <c r="DO91" s="79">
        <v>0</v>
      </c>
      <c r="DP91" s="81" t="s">
        <v>1951</v>
      </c>
    </row>
    <row r="92" spans="1:120" s="21" customFormat="1" ht="13.05" customHeight="1" thickBot="1" x14ac:dyDescent="0.35">
      <c r="A92" s="23" t="s">
        <v>7398</v>
      </c>
      <c r="B92" s="23" t="s">
        <v>103</v>
      </c>
      <c r="C92" s="23" t="s">
        <v>144</v>
      </c>
      <c r="D92" s="23" t="s">
        <v>199</v>
      </c>
      <c r="E92" s="23" t="s">
        <v>379</v>
      </c>
      <c r="F92" s="23" t="s">
        <v>177</v>
      </c>
      <c r="G92" s="23" t="s">
        <v>178</v>
      </c>
      <c r="H92" s="23" t="s">
        <v>148</v>
      </c>
      <c r="I92" s="23" t="s">
        <v>7399</v>
      </c>
      <c r="J92" s="23" t="s">
        <v>1068</v>
      </c>
      <c r="K92" s="23" t="s">
        <v>149</v>
      </c>
      <c r="L92" s="24">
        <v>45747</v>
      </c>
      <c r="M92" s="24">
        <v>45808</v>
      </c>
      <c r="N92" s="23" t="s">
        <v>834</v>
      </c>
      <c r="O92" s="23" t="s">
        <v>7400</v>
      </c>
      <c r="P92" s="23" t="s">
        <v>7401</v>
      </c>
      <c r="Q92" s="23" t="s">
        <v>837</v>
      </c>
      <c r="R92" s="23" t="s">
        <v>838</v>
      </c>
      <c r="S92" s="23" t="s">
        <v>901</v>
      </c>
      <c r="T92" s="23" t="s">
        <v>902</v>
      </c>
      <c r="U92" s="23" t="s">
        <v>903</v>
      </c>
      <c r="V92" s="23" t="s">
        <v>904</v>
      </c>
      <c r="W92" s="23" t="s">
        <v>122</v>
      </c>
      <c r="X92" s="23" t="s">
        <v>447</v>
      </c>
      <c r="Y92" s="23" t="s">
        <v>157</v>
      </c>
      <c r="Z92" s="23" t="s">
        <v>447</v>
      </c>
      <c r="AA92" s="23" t="s">
        <v>158</v>
      </c>
      <c r="AB92" s="23" t="s">
        <v>157</v>
      </c>
      <c r="AC92" s="23" t="s">
        <v>118</v>
      </c>
      <c r="AD92" s="23" t="s">
        <v>119</v>
      </c>
      <c r="AE92" s="23" t="s">
        <v>110</v>
      </c>
      <c r="AF92" s="23" t="s">
        <v>120</v>
      </c>
      <c r="AG92" s="23" t="s">
        <v>120</v>
      </c>
      <c r="AH92" s="23" t="s">
        <v>110</v>
      </c>
      <c r="AI92" s="23" t="s">
        <v>380</v>
      </c>
      <c r="AJ92" s="23" t="s">
        <v>7402</v>
      </c>
      <c r="AK92" s="23" t="s">
        <v>7403</v>
      </c>
      <c r="AL92" s="23" t="s">
        <v>117</v>
      </c>
      <c r="AM92" s="23" t="s">
        <v>842</v>
      </c>
      <c r="AN92" s="24">
        <v>45627</v>
      </c>
      <c r="AO92" s="24">
        <v>45808</v>
      </c>
      <c r="AP92" s="24">
        <v>45730</v>
      </c>
      <c r="AQ92" s="24">
        <v>45730</v>
      </c>
      <c r="AR92" s="23"/>
      <c r="AS92" s="23" t="s">
        <v>110</v>
      </c>
      <c r="AT92" s="23" t="s">
        <v>110</v>
      </c>
      <c r="AU92" s="23" t="s">
        <v>110</v>
      </c>
      <c r="AV92" s="23" t="s">
        <v>110</v>
      </c>
      <c r="AW92" s="23" t="s">
        <v>110</v>
      </c>
      <c r="AX92" s="23" t="s">
        <v>110</v>
      </c>
      <c r="AY92" s="23" t="s">
        <v>1152</v>
      </c>
      <c r="AZ92" s="23" t="s">
        <v>1153</v>
      </c>
      <c r="BA92" s="23" t="s">
        <v>406</v>
      </c>
      <c r="BB92" s="23" t="s">
        <v>272</v>
      </c>
      <c r="BC92" s="24">
        <v>45730</v>
      </c>
      <c r="BD92" s="23" t="s">
        <v>7404</v>
      </c>
      <c r="BE92" s="23" t="s">
        <v>103</v>
      </c>
      <c r="BF92" s="23" t="s">
        <v>110</v>
      </c>
      <c r="BG92" s="23" t="s">
        <v>7405</v>
      </c>
      <c r="BH92" s="23" t="s">
        <v>110</v>
      </c>
      <c r="BI92" s="23" t="s">
        <v>110</v>
      </c>
      <c r="BJ92" s="23" t="s">
        <v>118</v>
      </c>
      <c r="BK92" s="23" t="s">
        <v>6122</v>
      </c>
      <c r="BL92" s="23" t="s">
        <v>122</v>
      </c>
      <c r="BM92" s="23" t="s">
        <v>103</v>
      </c>
      <c r="BN92" s="23" t="s">
        <v>164</v>
      </c>
      <c r="BO92" s="23" t="s">
        <v>7406</v>
      </c>
      <c r="BP92" s="23" t="s">
        <v>7407</v>
      </c>
      <c r="BQ92" s="23" t="s">
        <v>110</v>
      </c>
      <c r="BR92" s="23" t="s">
        <v>7400</v>
      </c>
      <c r="BS92" s="23" t="s">
        <v>1516</v>
      </c>
      <c r="BT92" s="23" t="s">
        <v>2389</v>
      </c>
      <c r="BU92" s="23" t="s">
        <v>110</v>
      </c>
      <c r="BV92" s="23" t="s">
        <v>110</v>
      </c>
      <c r="BW92" s="23">
        <v>24</v>
      </c>
      <c r="BX92" s="23" t="s">
        <v>110</v>
      </c>
      <c r="BY92" s="23" t="s">
        <v>133</v>
      </c>
      <c r="BZ92" s="23" t="s">
        <v>110</v>
      </c>
      <c r="CA92" s="23" t="s">
        <v>110</v>
      </c>
      <c r="CB92" s="23" t="s">
        <v>133</v>
      </c>
      <c r="CC92" s="23" t="s">
        <v>167</v>
      </c>
      <c r="CD92" s="23" t="s">
        <v>168</v>
      </c>
      <c r="CE92" s="23" t="s">
        <v>834</v>
      </c>
      <c r="CF92" s="23" t="s">
        <v>847</v>
      </c>
      <c r="CG92" s="23" t="s">
        <v>135</v>
      </c>
      <c r="CH92" s="23" t="s">
        <v>136</v>
      </c>
      <c r="CI92" s="23" t="s">
        <v>137</v>
      </c>
      <c r="CJ92" s="23" t="s">
        <v>407</v>
      </c>
      <c r="CK92" s="23" t="s">
        <v>468</v>
      </c>
      <c r="CL92" s="23" t="s">
        <v>468</v>
      </c>
      <c r="CM92" s="23" t="s">
        <v>117</v>
      </c>
      <c r="CN92" s="23" t="s">
        <v>117</v>
      </c>
      <c r="CO92" s="23" t="s">
        <v>174</v>
      </c>
      <c r="CP92" s="23"/>
      <c r="CQ92" s="23"/>
      <c r="CR92" s="23" t="s">
        <v>117</v>
      </c>
      <c r="CS92" s="25">
        <v>-7</v>
      </c>
      <c r="CT92" s="8" t="s">
        <v>140</v>
      </c>
      <c r="CU92" s="8" t="s">
        <v>122</v>
      </c>
      <c r="CV92" s="23">
        <v>24</v>
      </c>
      <c r="CW92" s="23" t="s">
        <v>174</v>
      </c>
      <c r="CX92" s="23" t="s">
        <v>842</v>
      </c>
      <c r="CY92" s="41" t="s">
        <v>837</v>
      </c>
      <c r="CZ92" s="42" t="s">
        <v>1951</v>
      </c>
      <c r="DA92" s="42" t="s">
        <v>10450</v>
      </c>
      <c r="DB92" s="36" t="s">
        <v>608</v>
      </c>
      <c r="DC92" s="36" t="s">
        <v>609</v>
      </c>
      <c r="DD92" s="60" t="s">
        <v>4450</v>
      </c>
      <c r="DE92" s="71" t="s">
        <v>11240</v>
      </c>
      <c r="DF92" s="71" t="s">
        <v>11241</v>
      </c>
      <c r="DG92" s="71" t="s">
        <v>11242</v>
      </c>
      <c r="DH92" s="71" t="s">
        <v>110</v>
      </c>
      <c r="DI92" s="71" t="s">
        <v>110</v>
      </c>
      <c r="DJ92" s="71" t="s">
        <v>110</v>
      </c>
      <c r="DK92" s="71">
        <v>0</v>
      </c>
      <c r="DL92" s="72">
        <v>0</v>
      </c>
      <c r="DM92" s="79">
        <v>0</v>
      </c>
      <c r="DN92" s="79">
        <v>0</v>
      </c>
      <c r="DO92" s="79">
        <v>0</v>
      </c>
      <c r="DP92" s="80" t="s">
        <v>1951</v>
      </c>
    </row>
    <row r="93" spans="1:120" s="21" customFormat="1" ht="13.05" customHeight="1" thickBot="1" x14ac:dyDescent="0.35">
      <c r="A93" s="23" t="s">
        <v>7408</v>
      </c>
      <c r="B93" s="23" t="s">
        <v>103</v>
      </c>
      <c r="C93" s="23" t="s">
        <v>144</v>
      </c>
      <c r="D93" s="23" t="s">
        <v>199</v>
      </c>
      <c r="E93" s="23" t="s">
        <v>379</v>
      </c>
      <c r="F93" s="23" t="s">
        <v>177</v>
      </c>
      <c r="G93" s="23" t="s">
        <v>178</v>
      </c>
      <c r="H93" s="23" t="s">
        <v>148</v>
      </c>
      <c r="I93" s="23" t="s">
        <v>7399</v>
      </c>
      <c r="J93" s="23" t="s">
        <v>1068</v>
      </c>
      <c r="K93" s="23" t="s">
        <v>149</v>
      </c>
      <c r="L93" s="24">
        <v>45747</v>
      </c>
      <c r="M93" s="24">
        <v>45808</v>
      </c>
      <c r="N93" s="23" t="s">
        <v>834</v>
      </c>
      <c r="O93" s="23" t="s">
        <v>7400</v>
      </c>
      <c r="P93" s="23" t="s">
        <v>7401</v>
      </c>
      <c r="Q93" s="23" t="s">
        <v>837</v>
      </c>
      <c r="R93" s="23" t="s">
        <v>838</v>
      </c>
      <c r="S93" s="23" t="s">
        <v>901</v>
      </c>
      <c r="T93" s="23" t="s">
        <v>902</v>
      </c>
      <c r="U93" s="23" t="s">
        <v>903</v>
      </c>
      <c r="V93" s="23" t="s">
        <v>904</v>
      </c>
      <c r="W93" s="23" t="s">
        <v>122</v>
      </c>
      <c r="X93" s="23" t="s">
        <v>447</v>
      </c>
      <c r="Y93" s="23" t="s">
        <v>157</v>
      </c>
      <c r="Z93" s="23" t="s">
        <v>447</v>
      </c>
      <c r="AA93" s="23" t="s">
        <v>158</v>
      </c>
      <c r="AB93" s="23" t="s">
        <v>157</v>
      </c>
      <c r="AC93" s="23" t="s">
        <v>118</v>
      </c>
      <c r="AD93" s="23" t="s">
        <v>119</v>
      </c>
      <c r="AE93" s="23" t="s">
        <v>110</v>
      </c>
      <c r="AF93" s="23" t="s">
        <v>120</v>
      </c>
      <c r="AG93" s="23" t="s">
        <v>120</v>
      </c>
      <c r="AH93" s="23" t="s">
        <v>110</v>
      </c>
      <c r="AI93" s="23" t="s">
        <v>380</v>
      </c>
      <c r="AJ93" s="23" t="s">
        <v>7402</v>
      </c>
      <c r="AK93" s="23" t="s">
        <v>7403</v>
      </c>
      <c r="AL93" s="23" t="s">
        <v>117</v>
      </c>
      <c r="AM93" s="23" t="s">
        <v>842</v>
      </c>
      <c r="AN93" s="24">
        <v>45627</v>
      </c>
      <c r="AO93" s="24">
        <v>45808</v>
      </c>
      <c r="AP93" s="24">
        <v>45730</v>
      </c>
      <c r="AQ93" s="24">
        <v>45730</v>
      </c>
      <c r="AR93" s="23"/>
      <c r="AS93" s="23" t="s">
        <v>110</v>
      </c>
      <c r="AT93" s="23" t="s">
        <v>110</v>
      </c>
      <c r="AU93" s="23" t="s">
        <v>110</v>
      </c>
      <c r="AV93" s="23" t="s">
        <v>110</v>
      </c>
      <c r="AW93" s="23" t="s">
        <v>110</v>
      </c>
      <c r="AX93" s="23" t="s">
        <v>110</v>
      </c>
      <c r="AY93" s="23" t="s">
        <v>1152</v>
      </c>
      <c r="AZ93" s="23" t="s">
        <v>1153</v>
      </c>
      <c r="BA93" s="23" t="s">
        <v>406</v>
      </c>
      <c r="BB93" s="23" t="s">
        <v>272</v>
      </c>
      <c r="BC93" s="24">
        <v>45730</v>
      </c>
      <c r="BD93" s="23" t="s">
        <v>7404</v>
      </c>
      <c r="BE93" s="23" t="s">
        <v>103</v>
      </c>
      <c r="BF93" s="23" t="s">
        <v>110</v>
      </c>
      <c r="BG93" s="23" t="s">
        <v>7405</v>
      </c>
      <c r="BH93" s="23" t="s">
        <v>110</v>
      </c>
      <c r="BI93" s="23" t="s">
        <v>110</v>
      </c>
      <c r="BJ93" s="23" t="s">
        <v>118</v>
      </c>
      <c r="BK93" s="23" t="s">
        <v>6122</v>
      </c>
      <c r="BL93" s="23" t="s">
        <v>122</v>
      </c>
      <c r="BM93" s="23" t="s">
        <v>103</v>
      </c>
      <c r="BN93" s="23" t="s">
        <v>164</v>
      </c>
      <c r="BO93" s="23" t="s">
        <v>7406</v>
      </c>
      <c r="BP93" s="23" t="s">
        <v>7407</v>
      </c>
      <c r="BQ93" s="23" t="s">
        <v>110</v>
      </c>
      <c r="BR93" s="23" t="s">
        <v>7400</v>
      </c>
      <c r="BS93" s="23" t="s">
        <v>1516</v>
      </c>
      <c r="BT93" s="23" t="s">
        <v>2389</v>
      </c>
      <c r="BU93" s="23" t="s">
        <v>110</v>
      </c>
      <c r="BV93" s="23" t="s">
        <v>110</v>
      </c>
      <c r="BW93" s="23">
        <v>24</v>
      </c>
      <c r="BX93" s="23" t="s">
        <v>110</v>
      </c>
      <c r="BY93" s="23" t="s">
        <v>133</v>
      </c>
      <c r="BZ93" s="23" t="s">
        <v>110</v>
      </c>
      <c r="CA93" s="23" t="s">
        <v>110</v>
      </c>
      <c r="CB93" s="23" t="s">
        <v>133</v>
      </c>
      <c r="CC93" s="23" t="s">
        <v>167</v>
      </c>
      <c r="CD93" s="23" t="s">
        <v>168</v>
      </c>
      <c r="CE93" s="23" t="s">
        <v>834</v>
      </c>
      <c r="CF93" s="23" t="s">
        <v>847</v>
      </c>
      <c r="CG93" s="23" t="s">
        <v>135</v>
      </c>
      <c r="CH93" s="23" t="s">
        <v>136</v>
      </c>
      <c r="CI93" s="23" t="s">
        <v>137</v>
      </c>
      <c r="CJ93" s="23" t="s">
        <v>407</v>
      </c>
      <c r="CK93" s="23" t="s">
        <v>468</v>
      </c>
      <c r="CL93" s="23" t="s">
        <v>468</v>
      </c>
      <c r="CM93" s="23" t="s">
        <v>117</v>
      </c>
      <c r="CN93" s="23" t="s">
        <v>117</v>
      </c>
      <c r="CO93" s="23" t="s">
        <v>174</v>
      </c>
      <c r="CP93" s="23"/>
      <c r="CQ93" s="23"/>
      <c r="CR93" s="23" t="s">
        <v>117</v>
      </c>
      <c r="CS93" s="25">
        <v>-7</v>
      </c>
      <c r="CT93" s="8" t="s">
        <v>140</v>
      </c>
      <c r="CU93" s="8" t="s">
        <v>122</v>
      </c>
      <c r="CV93" s="23">
        <v>24</v>
      </c>
      <c r="CW93" s="23" t="s">
        <v>174</v>
      </c>
      <c r="CX93" s="23" t="s">
        <v>842</v>
      </c>
      <c r="CY93" s="41" t="s">
        <v>837</v>
      </c>
      <c r="CZ93" s="42" t="s">
        <v>1951</v>
      </c>
      <c r="DA93" s="42" t="s">
        <v>10450</v>
      </c>
      <c r="DB93" s="36" t="s">
        <v>608</v>
      </c>
      <c r="DC93" s="36" t="s">
        <v>609</v>
      </c>
      <c r="DD93" s="60" t="s">
        <v>4450</v>
      </c>
      <c r="DE93" s="71" t="s">
        <v>11240</v>
      </c>
      <c r="DF93" s="71" t="s">
        <v>11241</v>
      </c>
      <c r="DG93" s="71" t="s">
        <v>11242</v>
      </c>
      <c r="DH93" s="71" t="s">
        <v>110</v>
      </c>
      <c r="DI93" s="71" t="s">
        <v>110</v>
      </c>
      <c r="DJ93" s="71" t="s">
        <v>110</v>
      </c>
      <c r="DK93" s="71">
        <v>0</v>
      </c>
      <c r="DL93" s="72">
        <v>0</v>
      </c>
      <c r="DM93" s="79">
        <v>0</v>
      </c>
      <c r="DN93" s="79">
        <v>0</v>
      </c>
      <c r="DO93" s="79">
        <v>0</v>
      </c>
      <c r="DP93" s="81" t="s">
        <v>1951</v>
      </c>
    </row>
    <row r="94" spans="1:120" s="21" customFormat="1" ht="13.05" customHeight="1" thickBot="1" x14ac:dyDescent="0.35">
      <c r="A94" s="23" t="s">
        <v>7409</v>
      </c>
      <c r="B94" s="23" t="s">
        <v>103</v>
      </c>
      <c r="C94" s="23" t="s">
        <v>144</v>
      </c>
      <c r="D94" s="23" t="s">
        <v>199</v>
      </c>
      <c r="E94" s="23" t="s">
        <v>379</v>
      </c>
      <c r="F94" s="23" t="s">
        <v>177</v>
      </c>
      <c r="G94" s="23" t="s">
        <v>178</v>
      </c>
      <c r="H94" s="23" t="s">
        <v>148</v>
      </c>
      <c r="I94" s="23" t="s">
        <v>7399</v>
      </c>
      <c r="J94" s="23" t="s">
        <v>1068</v>
      </c>
      <c r="K94" s="23" t="s">
        <v>149</v>
      </c>
      <c r="L94" s="24">
        <v>45747</v>
      </c>
      <c r="M94" s="24">
        <v>45808</v>
      </c>
      <c r="N94" s="23" t="s">
        <v>834</v>
      </c>
      <c r="O94" s="23" t="s">
        <v>7400</v>
      </c>
      <c r="P94" s="23" t="s">
        <v>7401</v>
      </c>
      <c r="Q94" s="23" t="s">
        <v>837</v>
      </c>
      <c r="R94" s="23" t="s">
        <v>838</v>
      </c>
      <c r="S94" s="23" t="s">
        <v>901</v>
      </c>
      <c r="T94" s="23" t="s">
        <v>902</v>
      </c>
      <c r="U94" s="23" t="s">
        <v>903</v>
      </c>
      <c r="V94" s="23" t="s">
        <v>904</v>
      </c>
      <c r="W94" s="23" t="s">
        <v>122</v>
      </c>
      <c r="X94" s="23" t="s">
        <v>447</v>
      </c>
      <c r="Y94" s="23" t="s">
        <v>157</v>
      </c>
      <c r="Z94" s="23" t="s">
        <v>447</v>
      </c>
      <c r="AA94" s="23" t="s">
        <v>158</v>
      </c>
      <c r="AB94" s="23" t="s">
        <v>157</v>
      </c>
      <c r="AC94" s="23" t="s">
        <v>118</v>
      </c>
      <c r="AD94" s="23" t="s">
        <v>119</v>
      </c>
      <c r="AE94" s="23" t="s">
        <v>110</v>
      </c>
      <c r="AF94" s="23" t="s">
        <v>120</v>
      </c>
      <c r="AG94" s="23" t="s">
        <v>120</v>
      </c>
      <c r="AH94" s="23" t="s">
        <v>110</v>
      </c>
      <c r="AI94" s="23" t="s">
        <v>380</v>
      </c>
      <c r="AJ94" s="23" t="s">
        <v>7402</v>
      </c>
      <c r="AK94" s="23" t="s">
        <v>7403</v>
      </c>
      <c r="AL94" s="23" t="s">
        <v>117</v>
      </c>
      <c r="AM94" s="23" t="s">
        <v>842</v>
      </c>
      <c r="AN94" s="24">
        <v>45627</v>
      </c>
      <c r="AO94" s="24">
        <v>45808</v>
      </c>
      <c r="AP94" s="24">
        <v>45730</v>
      </c>
      <c r="AQ94" s="24">
        <v>45730</v>
      </c>
      <c r="AR94" s="23"/>
      <c r="AS94" s="23" t="s">
        <v>110</v>
      </c>
      <c r="AT94" s="23" t="s">
        <v>110</v>
      </c>
      <c r="AU94" s="23" t="s">
        <v>110</v>
      </c>
      <c r="AV94" s="23" t="s">
        <v>110</v>
      </c>
      <c r="AW94" s="23" t="s">
        <v>110</v>
      </c>
      <c r="AX94" s="23" t="s">
        <v>110</v>
      </c>
      <c r="AY94" s="23" t="s">
        <v>1152</v>
      </c>
      <c r="AZ94" s="23" t="s">
        <v>1153</v>
      </c>
      <c r="BA94" s="23" t="s">
        <v>406</v>
      </c>
      <c r="BB94" s="23" t="s">
        <v>272</v>
      </c>
      <c r="BC94" s="24">
        <v>45730</v>
      </c>
      <c r="BD94" s="23" t="s">
        <v>7410</v>
      </c>
      <c r="BE94" s="23" t="s">
        <v>103</v>
      </c>
      <c r="BF94" s="23" t="s">
        <v>110</v>
      </c>
      <c r="BG94" s="23" t="s">
        <v>7405</v>
      </c>
      <c r="BH94" s="23" t="s">
        <v>110</v>
      </c>
      <c r="BI94" s="23" t="s">
        <v>110</v>
      </c>
      <c r="BJ94" s="23" t="s">
        <v>118</v>
      </c>
      <c r="BK94" s="23" t="s">
        <v>6122</v>
      </c>
      <c r="BL94" s="23" t="s">
        <v>122</v>
      </c>
      <c r="BM94" s="23" t="s">
        <v>103</v>
      </c>
      <c r="BN94" s="23" t="s">
        <v>164</v>
      </c>
      <c r="BO94" s="23" t="s">
        <v>7406</v>
      </c>
      <c r="BP94" s="23" t="s">
        <v>7407</v>
      </c>
      <c r="BQ94" s="23" t="s">
        <v>110</v>
      </c>
      <c r="BR94" s="23" t="s">
        <v>7400</v>
      </c>
      <c r="BS94" s="23" t="s">
        <v>1516</v>
      </c>
      <c r="BT94" s="23" t="s">
        <v>2389</v>
      </c>
      <c r="BU94" s="23" t="s">
        <v>110</v>
      </c>
      <c r="BV94" s="23" t="s">
        <v>110</v>
      </c>
      <c r="BW94" s="23">
        <v>24</v>
      </c>
      <c r="BX94" s="23" t="s">
        <v>110</v>
      </c>
      <c r="BY94" s="23" t="s">
        <v>133</v>
      </c>
      <c r="BZ94" s="23" t="s">
        <v>110</v>
      </c>
      <c r="CA94" s="23" t="s">
        <v>110</v>
      </c>
      <c r="CB94" s="23" t="s">
        <v>133</v>
      </c>
      <c r="CC94" s="23" t="s">
        <v>167</v>
      </c>
      <c r="CD94" s="23" t="s">
        <v>168</v>
      </c>
      <c r="CE94" s="23" t="s">
        <v>834</v>
      </c>
      <c r="CF94" s="23" t="s">
        <v>847</v>
      </c>
      <c r="CG94" s="23" t="s">
        <v>135</v>
      </c>
      <c r="CH94" s="23" t="s">
        <v>136</v>
      </c>
      <c r="CI94" s="23" t="s">
        <v>137</v>
      </c>
      <c r="CJ94" s="23" t="s">
        <v>407</v>
      </c>
      <c r="CK94" s="23" t="s">
        <v>468</v>
      </c>
      <c r="CL94" s="23" t="s">
        <v>468</v>
      </c>
      <c r="CM94" s="23" t="s">
        <v>117</v>
      </c>
      <c r="CN94" s="23" t="s">
        <v>117</v>
      </c>
      <c r="CO94" s="23" t="s">
        <v>174</v>
      </c>
      <c r="CP94" s="23"/>
      <c r="CQ94" s="23"/>
      <c r="CR94" s="23" t="s">
        <v>117</v>
      </c>
      <c r="CS94" s="25">
        <v>-7</v>
      </c>
      <c r="CT94" s="8" t="s">
        <v>140</v>
      </c>
      <c r="CU94" s="8" t="s">
        <v>122</v>
      </c>
      <c r="CV94" s="23">
        <v>24</v>
      </c>
      <c r="CW94" s="23" t="s">
        <v>174</v>
      </c>
      <c r="CX94" s="23" t="s">
        <v>842</v>
      </c>
      <c r="CY94" s="41" t="s">
        <v>837</v>
      </c>
      <c r="CZ94" s="42" t="s">
        <v>1951</v>
      </c>
      <c r="DA94" s="42" t="s">
        <v>10450</v>
      </c>
      <c r="DB94" s="36" t="s">
        <v>608</v>
      </c>
      <c r="DC94" s="36" t="s">
        <v>609</v>
      </c>
      <c r="DD94" s="60" t="s">
        <v>4450</v>
      </c>
      <c r="DE94" s="71" t="s">
        <v>11240</v>
      </c>
      <c r="DF94" s="71" t="s">
        <v>11241</v>
      </c>
      <c r="DG94" s="71" t="s">
        <v>11242</v>
      </c>
      <c r="DH94" s="71" t="s">
        <v>110</v>
      </c>
      <c r="DI94" s="71" t="s">
        <v>110</v>
      </c>
      <c r="DJ94" s="71" t="s">
        <v>110</v>
      </c>
      <c r="DK94" s="71">
        <v>0</v>
      </c>
      <c r="DL94" s="72">
        <v>0</v>
      </c>
      <c r="DM94" s="79">
        <v>0</v>
      </c>
      <c r="DN94" s="79">
        <v>0</v>
      </c>
      <c r="DO94" s="79">
        <v>0</v>
      </c>
      <c r="DP94" s="80" t="s">
        <v>1951</v>
      </c>
    </row>
    <row r="95" spans="1:120" s="21" customFormat="1" ht="13.05" customHeight="1" thickBot="1" x14ac:dyDescent="0.35">
      <c r="A95" s="23" t="s">
        <v>7411</v>
      </c>
      <c r="B95" s="23" t="s">
        <v>103</v>
      </c>
      <c r="C95" s="23" t="s">
        <v>144</v>
      </c>
      <c r="D95" s="23" t="s">
        <v>199</v>
      </c>
      <c r="E95" s="23" t="s">
        <v>379</v>
      </c>
      <c r="F95" s="23" t="s">
        <v>177</v>
      </c>
      <c r="G95" s="23" t="s">
        <v>178</v>
      </c>
      <c r="H95" s="23" t="s">
        <v>148</v>
      </c>
      <c r="I95" s="23" t="s">
        <v>7399</v>
      </c>
      <c r="J95" s="23" t="s">
        <v>1068</v>
      </c>
      <c r="K95" s="23" t="s">
        <v>149</v>
      </c>
      <c r="L95" s="24">
        <v>45747</v>
      </c>
      <c r="M95" s="24">
        <v>45808</v>
      </c>
      <c r="N95" s="23" t="s">
        <v>834</v>
      </c>
      <c r="O95" s="23" t="s">
        <v>7400</v>
      </c>
      <c r="P95" s="23" t="s">
        <v>7401</v>
      </c>
      <c r="Q95" s="23" t="s">
        <v>837</v>
      </c>
      <c r="R95" s="23" t="s">
        <v>838</v>
      </c>
      <c r="S95" s="23" t="s">
        <v>901</v>
      </c>
      <c r="T95" s="23" t="s">
        <v>902</v>
      </c>
      <c r="U95" s="23" t="s">
        <v>903</v>
      </c>
      <c r="V95" s="23" t="s">
        <v>904</v>
      </c>
      <c r="W95" s="23" t="s">
        <v>122</v>
      </c>
      <c r="X95" s="23" t="s">
        <v>447</v>
      </c>
      <c r="Y95" s="23" t="s">
        <v>157</v>
      </c>
      <c r="Z95" s="23" t="s">
        <v>447</v>
      </c>
      <c r="AA95" s="23" t="s">
        <v>158</v>
      </c>
      <c r="AB95" s="23" t="s">
        <v>157</v>
      </c>
      <c r="AC95" s="23" t="s">
        <v>118</v>
      </c>
      <c r="AD95" s="23" t="s">
        <v>119</v>
      </c>
      <c r="AE95" s="23" t="s">
        <v>110</v>
      </c>
      <c r="AF95" s="23" t="s">
        <v>120</v>
      </c>
      <c r="AG95" s="23" t="s">
        <v>120</v>
      </c>
      <c r="AH95" s="23" t="s">
        <v>110</v>
      </c>
      <c r="AI95" s="23" t="s">
        <v>380</v>
      </c>
      <c r="AJ95" s="23" t="s">
        <v>7402</v>
      </c>
      <c r="AK95" s="23" t="s">
        <v>7403</v>
      </c>
      <c r="AL95" s="23" t="s">
        <v>117</v>
      </c>
      <c r="AM95" s="23" t="s">
        <v>842</v>
      </c>
      <c r="AN95" s="24">
        <v>45627</v>
      </c>
      <c r="AO95" s="24">
        <v>45808</v>
      </c>
      <c r="AP95" s="24">
        <v>45730</v>
      </c>
      <c r="AQ95" s="24">
        <v>45730</v>
      </c>
      <c r="AR95" s="23"/>
      <c r="AS95" s="23" t="s">
        <v>110</v>
      </c>
      <c r="AT95" s="23" t="s">
        <v>110</v>
      </c>
      <c r="AU95" s="23" t="s">
        <v>110</v>
      </c>
      <c r="AV95" s="23" t="s">
        <v>110</v>
      </c>
      <c r="AW95" s="23" t="s">
        <v>110</v>
      </c>
      <c r="AX95" s="23" t="s">
        <v>110</v>
      </c>
      <c r="AY95" s="23" t="s">
        <v>1152</v>
      </c>
      <c r="AZ95" s="23" t="s">
        <v>1153</v>
      </c>
      <c r="BA95" s="23" t="s">
        <v>406</v>
      </c>
      <c r="BB95" s="23" t="s">
        <v>272</v>
      </c>
      <c r="BC95" s="24">
        <v>45730</v>
      </c>
      <c r="BD95" s="23" t="s">
        <v>7410</v>
      </c>
      <c r="BE95" s="23" t="s">
        <v>103</v>
      </c>
      <c r="BF95" s="23" t="s">
        <v>110</v>
      </c>
      <c r="BG95" s="23" t="s">
        <v>7405</v>
      </c>
      <c r="BH95" s="23" t="s">
        <v>110</v>
      </c>
      <c r="BI95" s="23" t="s">
        <v>110</v>
      </c>
      <c r="BJ95" s="23" t="s">
        <v>118</v>
      </c>
      <c r="BK95" s="23" t="s">
        <v>6122</v>
      </c>
      <c r="BL95" s="23" t="s">
        <v>122</v>
      </c>
      <c r="BM95" s="23" t="s">
        <v>103</v>
      </c>
      <c r="BN95" s="23" t="s">
        <v>164</v>
      </c>
      <c r="BO95" s="23" t="s">
        <v>7406</v>
      </c>
      <c r="BP95" s="23" t="s">
        <v>7407</v>
      </c>
      <c r="BQ95" s="23" t="s">
        <v>110</v>
      </c>
      <c r="BR95" s="23" t="s">
        <v>7400</v>
      </c>
      <c r="BS95" s="23" t="s">
        <v>1516</v>
      </c>
      <c r="BT95" s="23" t="s">
        <v>2389</v>
      </c>
      <c r="BU95" s="23" t="s">
        <v>110</v>
      </c>
      <c r="BV95" s="23" t="s">
        <v>110</v>
      </c>
      <c r="BW95" s="23">
        <v>24</v>
      </c>
      <c r="BX95" s="23" t="s">
        <v>110</v>
      </c>
      <c r="BY95" s="23" t="s">
        <v>133</v>
      </c>
      <c r="BZ95" s="23" t="s">
        <v>110</v>
      </c>
      <c r="CA95" s="23" t="s">
        <v>110</v>
      </c>
      <c r="CB95" s="23" t="s">
        <v>133</v>
      </c>
      <c r="CC95" s="23" t="s">
        <v>167</v>
      </c>
      <c r="CD95" s="23" t="s">
        <v>168</v>
      </c>
      <c r="CE95" s="23" t="s">
        <v>834</v>
      </c>
      <c r="CF95" s="23" t="s">
        <v>847</v>
      </c>
      <c r="CG95" s="23" t="s">
        <v>135</v>
      </c>
      <c r="CH95" s="23" t="s">
        <v>136</v>
      </c>
      <c r="CI95" s="23" t="s">
        <v>137</v>
      </c>
      <c r="CJ95" s="23" t="s">
        <v>407</v>
      </c>
      <c r="CK95" s="23" t="s">
        <v>468</v>
      </c>
      <c r="CL95" s="23" t="s">
        <v>468</v>
      </c>
      <c r="CM95" s="23" t="s">
        <v>117</v>
      </c>
      <c r="CN95" s="23" t="s">
        <v>117</v>
      </c>
      <c r="CO95" s="23" t="s">
        <v>174</v>
      </c>
      <c r="CP95" s="23"/>
      <c r="CQ95" s="23"/>
      <c r="CR95" s="23" t="s">
        <v>117</v>
      </c>
      <c r="CS95" s="25">
        <v>-7</v>
      </c>
      <c r="CT95" s="8" t="s">
        <v>140</v>
      </c>
      <c r="CU95" s="8" t="s">
        <v>122</v>
      </c>
      <c r="CV95" s="23">
        <v>24</v>
      </c>
      <c r="CW95" s="23" t="s">
        <v>174</v>
      </c>
      <c r="CX95" s="23" t="s">
        <v>842</v>
      </c>
      <c r="CY95" s="41" t="s">
        <v>837</v>
      </c>
      <c r="CZ95" s="42" t="s">
        <v>1951</v>
      </c>
      <c r="DA95" s="42" t="s">
        <v>10450</v>
      </c>
      <c r="DB95" s="36" t="s">
        <v>608</v>
      </c>
      <c r="DC95" s="36" t="s">
        <v>609</v>
      </c>
      <c r="DD95" s="60" t="s">
        <v>4450</v>
      </c>
      <c r="DE95" s="71" t="s">
        <v>11240</v>
      </c>
      <c r="DF95" s="71" t="s">
        <v>11241</v>
      </c>
      <c r="DG95" s="71" t="s">
        <v>11242</v>
      </c>
      <c r="DH95" s="71" t="s">
        <v>110</v>
      </c>
      <c r="DI95" s="71" t="s">
        <v>110</v>
      </c>
      <c r="DJ95" s="71" t="s">
        <v>110</v>
      </c>
      <c r="DK95" s="71">
        <v>0</v>
      </c>
      <c r="DL95" s="72">
        <v>0</v>
      </c>
      <c r="DM95" s="79">
        <v>0</v>
      </c>
      <c r="DN95" s="79">
        <v>0</v>
      </c>
      <c r="DO95" s="79">
        <v>0</v>
      </c>
      <c r="DP95" s="81" t="s">
        <v>1951</v>
      </c>
    </row>
    <row r="96" spans="1:120" s="21" customFormat="1" ht="13.05" customHeight="1" thickBot="1" x14ac:dyDescent="0.35">
      <c r="A96" s="23" t="s">
        <v>7412</v>
      </c>
      <c r="B96" s="23" t="s">
        <v>103</v>
      </c>
      <c r="C96" s="23" t="s">
        <v>144</v>
      </c>
      <c r="D96" s="23" t="s">
        <v>199</v>
      </c>
      <c r="E96" s="23" t="s">
        <v>379</v>
      </c>
      <c r="F96" s="23" t="s">
        <v>177</v>
      </c>
      <c r="G96" s="23" t="s">
        <v>178</v>
      </c>
      <c r="H96" s="23" t="s">
        <v>148</v>
      </c>
      <c r="I96" s="23" t="s">
        <v>7399</v>
      </c>
      <c r="J96" s="23" t="s">
        <v>1068</v>
      </c>
      <c r="K96" s="23" t="s">
        <v>149</v>
      </c>
      <c r="L96" s="24">
        <v>45747</v>
      </c>
      <c r="M96" s="24">
        <v>45808</v>
      </c>
      <c r="N96" s="23" t="s">
        <v>834</v>
      </c>
      <c r="O96" s="23" t="s">
        <v>7400</v>
      </c>
      <c r="P96" s="23" t="s">
        <v>7401</v>
      </c>
      <c r="Q96" s="23" t="s">
        <v>837</v>
      </c>
      <c r="R96" s="23" t="s">
        <v>838</v>
      </c>
      <c r="S96" s="23" t="s">
        <v>901</v>
      </c>
      <c r="T96" s="23" t="s">
        <v>902</v>
      </c>
      <c r="U96" s="23" t="s">
        <v>903</v>
      </c>
      <c r="V96" s="23" t="s">
        <v>904</v>
      </c>
      <c r="W96" s="23" t="s">
        <v>122</v>
      </c>
      <c r="X96" s="23" t="s">
        <v>447</v>
      </c>
      <c r="Y96" s="23" t="s">
        <v>157</v>
      </c>
      <c r="Z96" s="23" t="s">
        <v>447</v>
      </c>
      <c r="AA96" s="23" t="s">
        <v>158</v>
      </c>
      <c r="AB96" s="23" t="s">
        <v>157</v>
      </c>
      <c r="AC96" s="23" t="s">
        <v>118</v>
      </c>
      <c r="AD96" s="23" t="s">
        <v>119</v>
      </c>
      <c r="AE96" s="23" t="s">
        <v>110</v>
      </c>
      <c r="AF96" s="23" t="s">
        <v>120</v>
      </c>
      <c r="AG96" s="23" t="s">
        <v>120</v>
      </c>
      <c r="AH96" s="23" t="s">
        <v>110</v>
      </c>
      <c r="AI96" s="23" t="s">
        <v>380</v>
      </c>
      <c r="AJ96" s="23" t="s">
        <v>7402</v>
      </c>
      <c r="AK96" s="23" t="s">
        <v>7403</v>
      </c>
      <c r="AL96" s="23" t="s">
        <v>117</v>
      </c>
      <c r="AM96" s="23" t="s">
        <v>842</v>
      </c>
      <c r="AN96" s="24">
        <v>45627</v>
      </c>
      <c r="AO96" s="24">
        <v>45808</v>
      </c>
      <c r="AP96" s="24">
        <v>45730</v>
      </c>
      <c r="AQ96" s="24">
        <v>45730</v>
      </c>
      <c r="AR96" s="23"/>
      <c r="AS96" s="23" t="s">
        <v>110</v>
      </c>
      <c r="AT96" s="23" t="s">
        <v>110</v>
      </c>
      <c r="AU96" s="23" t="s">
        <v>110</v>
      </c>
      <c r="AV96" s="23" t="s">
        <v>110</v>
      </c>
      <c r="AW96" s="23" t="s">
        <v>110</v>
      </c>
      <c r="AX96" s="23" t="s">
        <v>110</v>
      </c>
      <c r="AY96" s="23" t="s">
        <v>1152</v>
      </c>
      <c r="AZ96" s="23" t="s">
        <v>1153</v>
      </c>
      <c r="BA96" s="23" t="s">
        <v>406</v>
      </c>
      <c r="BB96" s="23" t="s">
        <v>272</v>
      </c>
      <c r="BC96" s="24">
        <v>45730</v>
      </c>
      <c r="BD96" s="23" t="s">
        <v>7410</v>
      </c>
      <c r="BE96" s="23" t="s">
        <v>103</v>
      </c>
      <c r="BF96" s="23" t="s">
        <v>110</v>
      </c>
      <c r="BG96" s="23" t="s">
        <v>7405</v>
      </c>
      <c r="BH96" s="23" t="s">
        <v>110</v>
      </c>
      <c r="BI96" s="23" t="s">
        <v>110</v>
      </c>
      <c r="BJ96" s="23" t="s">
        <v>118</v>
      </c>
      <c r="BK96" s="23" t="s">
        <v>6122</v>
      </c>
      <c r="BL96" s="23" t="s">
        <v>122</v>
      </c>
      <c r="BM96" s="23" t="s">
        <v>103</v>
      </c>
      <c r="BN96" s="23" t="s">
        <v>164</v>
      </c>
      <c r="BO96" s="23" t="s">
        <v>7406</v>
      </c>
      <c r="BP96" s="23" t="s">
        <v>7407</v>
      </c>
      <c r="BQ96" s="23" t="s">
        <v>110</v>
      </c>
      <c r="BR96" s="23" t="s">
        <v>7400</v>
      </c>
      <c r="BS96" s="23" t="s">
        <v>1516</v>
      </c>
      <c r="BT96" s="23" t="s">
        <v>2389</v>
      </c>
      <c r="BU96" s="23" t="s">
        <v>110</v>
      </c>
      <c r="BV96" s="23" t="s">
        <v>110</v>
      </c>
      <c r="BW96" s="23">
        <v>24</v>
      </c>
      <c r="BX96" s="23" t="s">
        <v>110</v>
      </c>
      <c r="BY96" s="23" t="s">
        <v>133</v>
      </c>
      <c r="BZ96" s="23" t="s">
        <v>110</v>
      </c>
      <c r="CA96" s="23" t="s">
        <v>110</v>
      </c>
      <c r="CB96" s="23" t="s">
        <v>133</v>
      </c>
      <c r="CC96" s="23" t="s">
        <v>167</v>
      </c>
      <c r="CD96" s="23" t="s">
        <v>168</v>
      </c>
      <c r="CE96" s="23" t="s">
        <v>834</v>
      </c>
      <c r="CF96" s="23" t="s">
        <v>847</v>
      </c>
      <c r="CG96" s="23" t="s">
        <v>135</v>
      </c>
      <c r="CH96" s="23" t="s">
        <v>136</v>
      </c>
      <c r="CI96" s="23" t="s">
        <v>137</v>
      </c>
      <c r="CJ96" s="23" t="s">
        <v>407</v>
      </c>
      <c r="CK96" s="23" t="s">
        <v>468</v>
      </c>
      <c r="CL96" s="23" t="s">
        <v>468</v>
      </c>
      <c r="CM96" s="23" t="s">
        <v>117</v>
      </c>
      <c r="CN96" s="23" t="s">
        <v>117</v>
      </c>
      <c r="CO96" s="23" t="s">
        <v>174</v>
      </c>
      <c r="CP96" s="23"/>
      <c r="CQ96" s="23"/>
      <c r="CR96" s="23" t="s">
        <v>117</v>
      </c>
      <c r="CS96" s="25">
        <v>-7</v>
      </c>
      <c r="CT96" s="8" t="s">
        <v>140</v>
      </c>
      <c r="CU96" s="8" t="s">
        <v>122</v>
      </c>
      <c r="CV96" s="23">
        <v>24</v>
      </c>
      <c r="CW96" s="23" t="s">
        <v>174</v>
      </c>
      <c r="CX96" s="23" t="s">
        <v>842</v>
      </c>
      <c r="CY96" s="41" t="s">
        <v>837</v>
      </c>
      <c r="CZ96" s="42" t="s">
        <v>1951</v>
      </c>
      <c r="DA96" s="42" t="s">
        <v>10450</v>
      </c>
      <c r="DB96" s="36" t="s">
        <v>608</v>
      </c>
      <c r="DC96" s="36" t="s">
        <v>609</v>
      </c>
      <c r="DD96" s="60" t="s">
        <v>4450</v>
      </c>
      <c r="DE96" s="71" t="s">
        <v>11240</v>
      </c>
      <c r="DF96" s="71" t="s">
        <v>11241</v>
      </c>
      <c r="DG96" s="71" t="s">
        <v>11242</v>
      </c>
      <c r="DH96" s="71" t="s">
        <v>110</v>
      </c>
      <c r="DI96" s="71" t="s">
        <v>110</v>
      </c>
      <c r="DJ96" s="71" t="s">
        <v>110</v>
      </c>
      <c r="DK96" s="71">
        <v>0</v>
      </c>
      <c r="DL96" s="72">
        <v>0</v>
      </c>
      <c r="DM96" s="79">
        <v>0</v>
      </c>
      <c r="DN96" s="79">
        <v>0</v>
      </c>
      <c r="DO96" s="79">
        <v>0</v>
      </c>
      <c r="DP96" s="80" t="s">
        <v>1951</v>
      </c>
    </row>
    <row r="97" spans="1:120" s="21" customFormat="1" ht="13.05" customHeight="1" thickBot="1" x14ac:dyDescent="0.35">
      <c r="A97" s="23" t="s">
        <v>4353</v>
      </c>
      <c r="B97" s="23" t="s">
        <v>103</v>
      </c>
      <c r="C97" s="23" t="s">
        <v>210</v>
      </c>
      <c r="D97" s="23" t="s">
        <v>199</v>
      </c>
      <c r="E97" s="23" t="s">
        <v>508</v>
      </c>
      <c r="F97" s="23" t="s">
        <v>831</v>
      </c>
      <c r="G97" s="23" t="s">
        <v>832</v>
      </c>
      <c r="H97" s="23" t="s">
        <v>148</v>
      </c>
      <c r="I97" s="23" t="s">
        <v>110</v>
      </c>
      <c r="J97" s="23" t="s">
        <v>2421</v>
      </c>
      <c r="K97" s="23" t="s">
        <v>509</v>
      </c>
      <c r="L97" s="24">
        <v>45747</v>
      </c>
      <c r="M97" s="24">
        <v>45991</v>
      </c>
      <c r="N97" s="23" t="s">
        <v>834</v>
      </c>
      <c r="O97" s="23" t="s">
        <v>1383</v>
      </c>
      <c r="P97" s="23" t="s">
        <v>1384</v>
      </c>
      <c r="Q97" s="23" t="s">
        <v>837</v>
      </c>
      <c r="R97" s="23" t="s">
        <v>838</v>
      </c>
      <c r="S97" s="23" t="s">
        <v>982</v>
      </c>
      <c r="T97" s="23" t="s">
        <v>983</v>
      </c>
      <c r="U97" s="23" t="s">
        <v>903</v>
      </c>
      <c r="V97" s="23" t="s">
        <v>904</v>
      </c>
      <c r="W97" s="23" t="s">
        <v>122</v>
      </c>
      <c r="X97" s="23" t="s">
        <v>1376</v>
      </c>
      <c r="Y97" s="23" t="s">
        <v>157</v>
      </c>
      <c r="Z97" s="23" t="s">
        <v>1376</v>
      </c>
      <c r="AA97" s="23" t="s">
        <v>158</v>
      </c>
      <c r="AB97" s="23" t="s">
        <v>157</v>
      </c>
      <c r="AC97" s="23" t="s">
        <v>118</v>
      </c>
      <c r="AD97" s="23" t="s">
        <v>119</v>
      </c>
      <c r="AE97" s="23" t="s">
        <v>343</v>
      </c>
      <c r="AF97" s="23" t="s">
        <v>120</v>
      </c>
      <c r="AG97" s="23" t="s">
        <v>120</v>
      </c>
      <c r="AH97" s="23" t="s">
        <v>110</v>
      </c>
      <c r="AI97" s="23" t="s">
        <v>510</v>
      </c>
      <c r="AJ97" s="23" t="s">
        <v>2422</v>
      </c>
      <c r="AK97" s="23" t="s">
        <v>2423</v>
      </c>
      <c r="AL97" s="23" t="s">
        <v>122</v>
      </c>
      <c r="AM97" s="23" t="s">
        <v>842</v>
      </c>
      <c r="AN97" s="24">
        <v>45383</v>
      </c>
      <c r="AO97" s="24">
        <v>47208</v>
      </c>
      <c r="AP97" s="24">
        <v>45691</v>
      </c>
      <c r="AQ97" s="24">
        <v>45726</v>
      </c>
      <c r="AR97" s="23"/>
      <c r="AS97" s="23" t="s">
        <v>110</v>
      </c>
      <c r="AT97" s="23" t="s">
        <v>4458</v>
      </c>
      <c r="AU97" s="23" t="s">
        <v>6257</v>
      </c>
      <c r="AV97" s="23" t="s">
        <v>470</v>
      </c>
      <c r="AW97" s="23" t="s">
        <v>205</v>
      </c>
      <c r="AX97" s="23" t="s">
        <v>5761</v>
      </c>
      <c r="AY97" s="23" t="s">
        <v>929</v>
      </c>
      <c r="AZ97" s="23" t="s">
        <v>930</v>
      </c>
      <c r="BA97" s="23" t="s">
        <v>163</v>
      </c>
      <c r="BB97" s="23" t="s">
        <v>125</v>
      </c>
      <c r="BC97" s="24">
        <v>45726</v>
      </c>
      <c r="BD97" s="23" t="s">
        <v>7413</v>
      </c>
      <c r="BE97" s="23" t="s">
        <v>189</v>
      </c>
      <c r="BF97" s="23" t="s">
        <v>110</v>
      </c>
      <c r="BG97" s="23" t="s">
        <v>2424</v>
      </c>
      <c r="BH97" s="23" t="s">
        <v>2425</v>
      </c>
      <c r="BI97" s="23" t="s">
        <v>110</v>
      </c>
      <c r="BJ97" s="23" t="s">
        <v>118</v>
      </c>
      <c r="BK97" s="23" t="s">
        <v>3011</v>
      </c>
      <c r="BL97" s="23" t="s">
        <v>122</v>
      </c>
      <c r="BM97" s="23" t="s">
        <v>222</v>
      </c>
      <c r="BN97" s="23" t="s">
        <v>223</v>
      </c>
      <c r="BO97" s="23" t="s">
        <v>984</v>
      </c>
      <c r="BP97" s="23" t="s">
        <v>985</v>
      </c>
      <c r="BQ97" s="23" t="s">
        <v>110</v>
      </c>
      <c r="BR97" s="23" t="s">
        <v>1383</v>
      </c>
      <c r="BS97" s="23" t="s">
        <v>165</v>
      </c>
      <c r="BT97" s="23" t="s">
        <v>905</v>
      </c>
      <c r="BU97" s="23" t="s">
        <v>110</v>
      </c>
      <c r="BV97" s="23" t="s">
        <v>802</v>
      </c>
      <c r="BW97" s="23">
        <v>28</v>
      </c>
      <c r="BX97" s="23" t="s">
        <v>110</v>
      </c>
      <c r="BY97" s="23" t="s">
        <v>133</v>
      </c>
      <c r="BZ97" s="23" t="s">
        <v>2426</v>
      </c>
      <c r="CA97" s="23" t="s">
        <v>2427</v>
      </c>
      <c r="CB97" s="23" t="s">
        <v>133</v>
      </c>
      <c r="CC97" s="23" t="s">
        <v>167</v>
      </c>
      <c r="CD97" s="23" t="s">
        <v>168</v>
      </c>
      <c r="CE97" s="23" t="s">
        <v>834</v>
      </c>
      <c r="CF97" s="23" t="s">
        <v>847</v>
      </c>
      <c r="CG97" s="23" t="s">
        <v>135</v>
      </c>
      <c r="CH97" s="23" t="s">
        <v>171</v>
      </c>
      <c r="CI97" s="23" t="s">
        <v>264</v>
      </c>
      <c r="CJ97" s="23" t="s">
        <v>312</v>
      </c>
      <c r="CK97" s="23" t="s">
        <v>892</v>
      </c>
      <c r="CL97" s="23" t="s">
        <v>892</v>
      </c>
      <c r="CM97" s="23" t="s">
        <v>117</v>
      </c>
      <c r="CN97" s="23" t="s">
        <v>117</v>
      </c>
      <c r="CO97" s="23" t="s">
        <v>139</v>
      </c>
      <c r="CP97" s="23">
        <v>159157</v>
      </c>
      <c r="CQ97" s="23" t="s">
        <v>929</v>
      </c>
      <c r="CR97" s="23" t="s">
        <v>117</v>
      </c>
      <c r="CS97" s="25">
        <v>-7</v>
      </c>
      <c r="CT97" s="8" t="s">
        <v>140</v>
      </c>
      <c r="CU97" s="8" t="s">
        <v>122</v>
      </c>
      <c r="CV97" s="23">
        <v>28</v>
      </c>
      <c r="CW97" s="23" t="s">
        <v>174</v>
      </c>
      <c r="CX97" s="23" t="s">
        <v>842</v>
      </c>
      <c r="CY97" s="41" t="s">
        <v>837</v>
      </c>
      <c r="CZ97" s="42" t="s">
        <v>1951</v>
      </c>
      <c r="DA97" s="42" t="s">
        <v>10426</v>
      </c>
      <c r="DB97" s="36" t="s">
        <v>608</v>
      </c>
      <c r="DC97" s="36" t="s">
        <v>609</v>
      </c>
      <c r="DD97" s="60" t="s">
        <v>4450</v>
      </c>
      <c r="DE97" s="71" t="s">
        <v>11246</v>
      </c>
      <c r="DF97" s="71" t="s">
        <v>11241</v>
      </c>
      <c r="DG97" s="71" t="s">
        <v>11242</v>
      </c>
      <c r="DH97" s="71" t="s">
        <v>110</v>
      </c>
      <c r="DI97" s="71" t="s">
        <v>110</v>
      </c>
      <c r="DJ97" s="71" t="s">
        <v>110</v>
      </c>
      <c r="DK97" s="71">
        <v>0</v>
      </c>
      <c r="DL97" s="72">
        <v>0</v>
      </c>
      <c r="DM97" s="79">
        <v>0</v>
      </c>
      <c r="DN97" s="79">
        <v>0</v>
      </c>
      <c r="DO97" s="79">
        <v>0</v>
      </c>
      <c r="DP97" s="81" t="s">
        <v>1951</v>
      </c>
    </row>
    <row r="98" spans="1:120" s="21" customFormat="1" ht="13.05" customHeight="1" thickBot="1" x14ac:dyDescent="0.35">
      <c r="A98" s="23" t="s">
        <v>8725</v>
      </c>
      <c r="B98" s="23" t="s">
        <v>103</v>
      </c>
      <c r="C98" s="23" t="s">
        <v>104</v>
      </c>
      <c r="D98" s="23" t="s">
        <v>199</v>
      </c>
      <c r="E98" s="23" t="s">
        <v>1642</v>
      </c>
      <c r="F98" s="23" t="s">
        <v>527</v>
      </c>
      <c r="G98" s="23" t="s">
        <v>528</v>
      </c>
      <c r="H98" s="23" t="s">
        <v>529</v>
      </c>
      <c r="I98" s="23" t="s">
        <v>110</v>
      </c>
      <c r="J98" s="23" t="s">
        <v>530</v>
      </c>
      <c r="K98" s="23" t="s">
        <v>509</v>
      </c>
      <c r="L98" s="24">
        <v>45761</v>
      </c>
      <c r="M98" s="24">
        <v>45869</v>
      </c>
      <c r="N98" s="23" t="s">
        <v>1398</v>
      </c>
      <c r="O98" s="23" t="s">
        <v>1424</v>
      </c>
      <c r="P98" s="23" t="s">
        <v>1425</v>
      </c>
      <c r="Q98" s="23" t="s">
        <v>8336</v>
      </c>
      <c r="R98" s="23" t="s">
        <v>8337</v>
      </c>
      <c r="S98" s="23" t="s">
        <v>1203</v>
      </c>
      <c r="T98" s="23" t="s">
        <v>1204</v>
      </c>
      <c r="U98" s="23" t="s">
        <v>1403</v>
      </c>
      <c r="V98" s="23" t="s">
        <v>1404</v>
      </c>
      <c r="W98" s="23" t="s">
        <v>122</v>
      </c>
      <c r="X98" s="23" t="s">
        <v>487</v>
      </c>
      <c r="Y98" s="23" t="s">
        <v>157</v>
      </c>
      <c r="Z98" s="23" t="s">
        <v>487</v>
      </c>
      <c r="AA98" s="23" t="s">
        <v>158</v>
      </c>
      <c r="AB98" s="23" t="s">
        <v>157</v>
      </c>
      <c r="AC98" s="23" t="s">
        <v>4702</v>
      </c>
      <c r="AD98" s="23" t="s">
        <v>119</v>
      </c>
      <c r="AE98" s="23" t="s">
        <v>110</v>
      </c>
      <c r="AF98" s="23" t="s">
        <v>120</v>
      </c>
      <c r="AG98" s="23" t="s">
        <v>120</v>
      </c>
      <c r="AH98" s="23" t="s">
        <v>110</v>
      </c>
      <c r="AI98" s="23" t="s">
        <v>1643</v>
      </c>
      <c r="AJ98" s="23" t="s">
        <v>8726</v>
      </c>
      <c r="AK98" s="23" t="s">
        <v>8727</v>
      </c>
      <c r="AL98" s="23" t="s">
        <v>122</v>
      </c>
      <c r="AM98" s="23" t="s">
        <v>1407</v>
      </c>
      <c r="AN98" s="24">
        <v>45336</v>
      </c>
      <c r="AO98" s="24">
        <v>46022</v>
      </c>
      <c r="AP98" s="24">
        <v>45749</v>
      </c>
      <c r="AQ98" s="24">
        <v>45749</v>
      </c>
      <c r="AR98" s="23"/>
      <c r="AS98" s="23" t="s">
        <v>110</v>
      </c>
      <c r="AT98" s="23" t="s">
        <v>110</v>
      </c>
      <c r="AU98" s="23" t="s">
        <v>110</v>
      </c>
      <c r="AV98" s="23" t="s">
        <v>110</v>
      </c>
      <c r="AW98" s="23" t="s">
        <v>110</v>
      </c>
      <c r="AX98" s="23" t="s">
        <v>110</v>
      </c>
      <c r="AY98" s="23" t="s">
        <v>800</v>
      </c>
      <c r="AZ98" s="23" t="s">
        <v>801</v>
      </c>
      <c r="BA98" s="23" t="s">
        <v>163</v>
      </c>
      <c r="BB98" s="23" t="s">
        <v>272</v>
      </c>
      <c r="BC98" s="24">
        <v>45749</v>
      </c>
      <c r="BD98" s="23" t="s">
        <v>7644</v>
      </c>
      <c r="BE98" s="23" t="s">
        <v>103</v>
      </c>
      <c r="BF98" s="23" t="s">
        <v>110</v>
      </c>
      <c r="BG98" s="23" t="s">
        <v>8728</v>
      </c>
      <c r="BH98" s="23" t="s">
        <v>8729</v>
      </c>
      <c r="BI98" s="23" t="s">
        <v>273</v>
      </c>
      <c r="BJ98" s="23" t="s">
        <v>118</v>
      </c>
      <c r="BK98" s="23" t="s">
        <v>7645</v>
      </c>
      <c r="BL98" s="23" t="s">
        <v>122</v>
      </c>
      <c r="BM98" s="23" t="s">
        <v>222</v>
      </c>
      <c r="BN98" s="23" t="s">
        <v>223</v>
      </c>
      <c r="BO98" s="23" t="s">
        <v>1401</v>
      </c>
      <c r="BP98" s="23" t="s">
        <v>1402</v>
      </c>
      <c r="BQ98" s="23" t="s">
        <v>110</v>
      </c>
      <c r="BR98" s="23" t="s">
        <v>1424</v>
      </c>
      <c r="BS98" s="23" t="s">
        <v>1406</v>
      </c>
      <c r="BT98" s="23" t="s">
        <v>332</v>
      </c>
      <c r="BU98" s="23" t="s">
        <v>193</v>
      </c>
      <c r="BV98" s="23" t="s">
        <v>275</v>
      </c>
      <c r="BW98" s="23">
        <v>5</v>
      </c>
      <c r="BX98" s="23" t="s">
        <v>110</v>
      </c>
      <c r="BY98" s="23" t="s">
        <v>133</v>
      </c>
      <c r="BZ98" s="23" t="s">
        <v>110</v>
      </c>
      <c r="CA98" s="23" t="s">
        <v>110</v>
      </c>
      <c r="CB98" s="23" t="s">
        <v>133</v>
      </c>
      <c r="CC98" s="23" t="s">
        <v>167</v>
      </c>
      <c r="CD98" s="23" t="s">
        <v>168</v>
      </c>
      <c r="CE98" s="23" t="s">
        <v>1398</v>
      </c>
      <c r="CF98" s="23" t="s">
        <v>169</v>
      </c>
      <c r="CG98" s="23" t="s">
        <v>294</v>
      </c>
      <c r="CH98" s="23" t="s">
        <v>6248</v>
      </c>
      <c r="CI98" s="23" t="s">
        <v>137</v>
      </c>
      <c r="CJ98" s="23" t="s">
        <v>137</v>
      </c>
      <c r="CK98" s="23" t="s">
        <v>138</v>
      </c>
      <c r="CL98" s="23" t="s">
        <v>138</v>
      </c>
      <c r="CM98" s="23" t="s">
        <v>117</v>
      </c>
      <c r="CN98" s="23" t="s">
        <v>117</v>
      </c>
      <c r="CO98" s="23" t="s">
        <v>141</v>
      </c>
      <c r="CP98" s="23" t="s">
        <v>801</v>
      </c>
      <c r="CQ98" s="23" t="s">
        <v>800</v>
      </c>
      <c r="CR98" s="23" t="s">
        <v>117</v>
      </c>
      <c r="CS98" s="25">
        <v>7</v>
      </c>
      <c r="CT98" s="8" t="s">
        <v>297</v>
      </c>
      <c r="CU98" s="8" t="s">
        <v>117</v>
      </c>
      <c r="CV98" s="23">
        <v>5</v>
      </c>
      <c r="CW98" s="23" t="s">
        <v>141</v>
      </c>
      <c r="CX98" s="23" t="s">
        <v>1407</v>
      </c>
      <c r="CY98" s="41" t="s">
        <v>8336</v>
      </c>
      <c r="CZ98" s="42" t="s">
        <v>1964</v>
      </c>
      <c r="DA98" s="42"/>
      <c r="DB98" s="31" t="s">
        <v>608</v>
      </c>
      <c r="DC98" s="31" t="s">
        <v>609</v>
      </c>
      <c r="DD98" s="61" t="s">
        <v>4449</v>
      </c>
      <c r="DE98" s="71" t="s">
        <v>11243</v>
      </c>
      <c r="DF98" s="71" t="s">
        <v>11241</v>
      </c>
      <c r="DG98" s="71" t="s">
        <v>11242</v>
      </c>
      <c r="DH98" s="71" t="s">
        <v>110</v>
      </c>
      <c r="DI98" s="71" t="s">
        <v>110</v>
      </c>
      <c r="DJ98" s="71" t="s">
        <v>110</v>
      </c>
      <c r="DK98" s="71">
        <v>0</v>
      </c>
      <c r="DL98" s="72">
        <v>0</v>
      </c>
      <c r="DM98" s="78">
        <v>2</v>
      </c>
      <c r="DN98" s="77">
        <v>1</v>
      </c>
      <c r="DO98" s="79">
        <v>0</v>
      </c>
      <c r="DP98" s="80" t="s">
        <v>11256</v>
      </c>
    </row>
    <row r="99" spans="1:120" s="21" customFormat="1" ht="42" thickBot="1" x14ac:dyDescent="0.35">
      <c r="A99" s="17" t="s">
        <v>7703</v>
      </c>
      <c r="B99" s="17" t="s">
        <v>103</v>
      </c>
      <c r="C99" s="17" t="s">
        <v>104</v>
      </c>
      <c r="D99" s="17" t="s">
        <v>199</v>
      </c>
      <c r="E99" s="17" t="s">
        <v>146</v>
      </c>
      <c r="F99" s="17" t="s">
        <v>4747</v>
      </c>
      <c r="G99" s="17" t="s">
        <v>4748</v>
      </c>
      <c r="H99" s="17" t="s">
        <v>4749</v>
      </c>
      <c r="I99" s="17" t="s">
        <v>110</v>
      </c>
      <c r="J99" s="17" t="s">
        <v>4750</v>
      </c>
      <c r="K99" s="17" t="s">
        <v>149</v>
      </c>
      <c r="L99" s="18">
        <v>45778</v>
      </c>
      <c r="M99" s="18">
        <v>46507</v>
      </c>
      <c r="N99" s="17" t="s">
        <v>743</v>
      </c>
      <c r="O99" s="17" t="s">
        <v>7704</v>
      </c>
      <c r="P99" s="17" t="s">
        <v>7705</v>
      </c>
      <c r="Q99" s="17" t="s">
        <v>977</v>
      </c>
      <c r="R99" s="17" t="s">
        <v>978</v>
      </c>
      <c r="S99" s="17" t="s">
        <v>1748</v>
      </c>
      <c r="T99" s="17" t="s">
        <v>1749</v>
      </c>
      <c r="U99" s="17" t="s">
        <v>1145</v>
      </c>
      <c r="V99" s="17" t="s">
        <v>1146</v>
      </c>
      <c r="W99" s="17" t="s">
        <v>122</v>
      </c>
      <c r="X99" s="17" t="s">
        <v>6220</v>
      </c>
      <c r="Y99" s="17" t="s">
        <v>157</v>
      </c>
      <c r="Z99" s="17" t="s">
        <v>6220</v>
      </c>
      <c r="AA99" s="17" t="s">
        <v>158</v>
      </c>
      <c r="AB99" s="17" t="s">
        <v>157</v>
      </c>
      <c r="AC99" s="17" t="s">
        <v>1139</v>
      </c>
      <c r="AD99" s="17" t="s">
        <v>119</v>
      </c>
      <c r="AE99" s="17" t="s">
        <v>110</v>
      </c>
      <c r="AF99" s="17" t="s">
        <v>120</v>
      </c>
      <c r="AG99" s="17" t="s">
        <v>120</v>
      </c>
      <c r="AH99" s="17" t="s">
        <v>110</v>
      </c>
      <c r="AI99" s="17" t="s">
        <v>159</v>
      </c>
      <c r="AJ99" s="17" t="s">
        <v>7706</v>
      </c>
      <c r="AK99" s="17" t="s">
        <v>7707</v>
      </c>
      <c r="AL99" s="17" t="s">
        <v>122</v>
      </c>
      <c r="AM99" s="17" t="s">
        <v>735</v>
      </c>
      <c r="AN99" s="18">
        <v>45778</v>
      </c>
      <c r="AO99" s="18">
        <v>46507</v>
      </c>
      <c r="AP99" s="18">
        <v>45748</v>
      </c>
      <c r="AQ99" s="18">
        <v>45748</v>
      </c>
      <c r="AR99" s="17"/>
      <c r="AS99" s="17" t="s">
        <v>110</v>
      </c>
      <c r="AT99" s="17" t="s">
        <v>110</v>
      </c>
      <c r="AU99" s="17" t="s">
        <v>110</v>
      </c>
      <c r="AV99" s="17" t="s">
        <v>110</v>
      </c>
      <c r="AW99" s="17" t="s">
        <v>110</v>
      </c>
      <c r="AX99" s="17" t="s">
        <v>110</v>
      </c>
      <c r="AY99" s="17"/>
      <c r="AZ99" s="17"/>
      <c r="BA99" s="17" t="s">
        <v>110</v>
      </c>
      <c r="BB99" s="17" t="s">
        <v>272</v>
      </c>
      <c r="BC99" s="18">
        <v>45748</v>
      </c>
      <c r="BD99" s="17" t="s">
        <v>7708</v>
      </c>
      <c r="BE99" s="17" t="s">
        <v>103</v>
      </c>
      <c r="BF99" s="17" t="s">
        <v>110</v>
      </c>
      <c r="BG99" s="17" t="s">
        <v>7709</v>
      </c>
      <c r="BH99" s="17" t="s">
        <v>110</v>
      </c>
      <c r="BI99" s="17" t="s">
        <v>250</v>
      </c>
      <c r="BJ99" s="17" t="s">
        <v>118</v>
      </c>
      <c r="BK99" s="17" t="s">
        <v>110</v>
      </c>
      <c r="BL99" s="17" t="s">
        <v>117</v>
      </c>
      <c r="BM99" s="17" t="s">
        <v>127</v>
      </c>
      <c r="BN99" s="17" t="s">
        <v>128</v>
      </c>
      <c r="BO99" s="17" t="s">
        <v>1217</v>
      </c>
      <c r="BP99" s="17" t="s">
        <v>1218</v>
      </c>
      <c r="BQ99" s="17" t="s">
        <v>110</v>
      </c>
      <c r="BR99" s="17" t="s">
        <v>7704</v>
      </c>
      <c r="BS99" s="17" t="s">
        <v>3917</v>
      </c>
      <c r="BT99" s="17" t="s">
        <v>7710</v>
      </c>
      <c r="BU99" s="17" t="s">
        <v>110</v>
      </c>
      <c r="BV99" s="17" t="s">
        <v>110</v>
      </c>
      <c r="BW99" s="17">
        <v>6</v>
      </c>
      <c r="BX99" s="17" t="s">
        <v>110</v>
      </c>
      <c r="BY99" s="17" t="s">
        <v>133</v>
      </c>
      <c r="BZ99" s="17" t="s">
        <v>110</v>
      </c>
      <c r="CA99" s="17" t="s">
        <v>110</v>
      </c>
      <c r="CB99" s="17" t="s">
        <v>133</v>
      </c>
      <c r="CC99" s="17" t="s">
        <v>128</v>
      </c>
      <c r="CD99" s="17" t="s">
        <v>598</v>
      </c>
      <c r="CE99" s="17" t="s">
        <v>743</v>
      </c>
      <c r="CF99" s="17" t="s">
        <v>134</v>
      </c>
      <c r="CG99" s="17" t="s">
        <v>170</v>
      </c>
      <c r="CH99" s="17" t="s">
        <v>171</v>
      </c>
      <c r="CI99" s="17" t="s">
        <v>264</v>
      </c>
      <c r="CJ99" s="17" t="s">
        <v>312</v>
      </c>
      <c r="CK99" s="17" t="s">
        <v>892</v>
      </c>
      <c r="CL99" s="17" t="s">
        <v>892</v>
      </c>
      <c r="CM99" s="17" t="s">
        <v>117</v>
      </c>
      <c r="CN99" s="17" t="s">
        <v>117</v>
      </c>
      <c r="CO99" s="17" t="s">
        <v>174</v>
      </c>
      <c r="CP99" s="17"/>
      <c r="CQ99" s="17"/>
      <c r="CR99" s="17" t="s">
        <v>117</v>
      </c>
      <c r="CS99" s="19">
        <v>24</v>
      </c>
      <c r="CT99" s="11" t="s">
        <v>175</v>
      </c>
      <c r="CU99" s="11" t="s">
        <v>117</v>
      </c>
      <c r="CV99" s="17">
        <v>6</v>
      </c>
      <c r="CW99" s="17" t="s">
        <v>141</v>
      </c>
      <c r="CX99" s="17" t="s">
        <v>735</v>
      </c>
      <c r="CY99" s="43" t="s">
        <v>977</v>
      </c>
      <c r="CZ99" s="44" t="s">
        <v>1964</v>
      </c>
      <c r="DA99" s="44"/>
      <c r="DB99" s="22" t="s">
        <v>608</v>
      </c>
      <c r="DC99" s="22" t="s">
        <v>609</v>
      </c>
      <c r="DD99" s="62" t="s">
        <v>4449</v>
      </c>
      <c r="DE99" s="71" t="s">
        <v>11240</v>
      </c>
      <c r="DF99" s="71" t="s">
        <v>110</v>
      </c>
      <c r="DG99" s="71" t="s">
        <v>11242</v>
      </c>
      <c r="DH99" s="71" t="s">
        <v>110</v>
      </c>
      <c r="DI99" s="71" t="s">
        <v>110</v>
      </c>
      <c r="DJ99" s="71" t="s">
        <v>110</v>
      </c>
      <c r="DK99" s="71">
        <v>0</v>
      </c>
      <c r="DL99" s="72">
        <v>0</v>
      </c>
      <c r="DM99" s="78">
        <v>2</v>
      </c>
      <c r="DN99" s="77">
        <v>1</v>
      </c>
      <c r="DO99" s="79">
        <v>0</v>
      </c>
      <c r="DP99" s="81" t="s">
        <v>11265</v>
      </c>
    </row>
    <row r="100" spans="1:120" s="21" customFormat="1" ht="42" thickBot="1" x14ac:dyDescent="0.35">
      <c r="A100" s="17" t="s">
        <v>7711</v>
      </c>
      <c r="B100" s="17" t="s">
        <v>103</v>
      </c>
      <c r="C100" s="17" t="s">
        <v>104</v>
      </c>
      <c r="D100" s="17" t="s">
        <v>199</v>
      </c>
      <c r="E100" s="17" t="s">
        <v>146</v>
      </c>
      <c r="F100" s="17" t="s">
        <v>4747</v>
      </c>
      <c r="G100" s="17" t="s">
        <v>4748</v>
      </c>
      <c r="H100" s="17" t="s">
        <v>4749</v>
      </c>
      <c r="I100" s="17" t="s">
        <v>110</v>
      </c>
      <c r="J100" s="17" t="s">
        <v>4750</v>
      </c>
      <c r="K100" s="17" t="s">
        <v>149</v>
      </c>
      <c r="L100" s="18">
        <v>45778</v>
      </c>
      <c r="M100" s="18">
        <v>46507</v>
      </c>
      <c r="N100" s="17" t="s">
        <v>743</v>
      </c>
      <c r="O100" s="17" t="s">
        <v>7704</v>
      </c>
      <c r="P100" s="17" t="s">
        <v>7705</v>
      </c>
      <c r="Q100" s="17" t="s">
        <v>977</v>
      </c>
      <c r="R100" s="17" t="s">
        <v>978</v>
      </c>
      <c r="S100" s="17" t="s">
        <v>1748</v>
      </c>
      <c r="T100" s="17" t="s">
        <v>1749</v>
      </c>
      <c r="U100" s="17" t="s">
        <v>1145</v>
      </c>
      <c r="V100" s="17" t="s">
        <v>1146</v>
      </c>
      <c r="W100" s="17" t="s">
        <v>122</v>
      </c>
      <c r="X100" s="17" t="s">
        <v>6220</v>
      </c>
      <c r="Y100" s="17" t="s">
        <v>157</v>
      </c>
      <c r="Z100" s="17" t="s">
        <v>6220</v>
      </c>
      <c r="AA100" s="17" t="s">
        <v>158</v>
      </c>
      <c r="AB100" s="17" t="s">
        <v>157</v>
      </c>
      <c r="AC100" s="17" t="s">
        <v>1139</v>
      </c>
      <c r="AD100" s="17" t="s">
        <v>119</v>
      </c>
      <c r="AE100" s="17" t="s">
        <v>110</v>
      </c>
      <c r="AF100" s="17" t="s">
        <v>120</v>
      </c>
      <c r="AG100" s="17" t="s">
        <v>120</v>
      </c>
      <c r="AH100" s="17" t="s">
        <v>110</v>
      </c>
      <c r="AI100" s="17" t="s">
        <v>159</v>
      </c>
      <c r="AJ100" s="17" t="s">
        <v>7706</v>
      </c>
      <c r="AK100" s="17" t="s">
        <v>7707</v>
      </c>
      <c r="AL100" s="17" t="s">
        <v>122</v>
      </c>
      <c r="AM100" s="17" t="s">
        <v>735</v>
      </c>
      <c r="AN100" s="18">
        <v>45778</v>
      </c>
      <c r="AO100" s="18">
        <v>46507</v>
      </c>
      <c r="AP100" s="18">
        <v>45748</v>
      </c>
      <c r="AQ100" s="18">
        <v>45748</v>
      </c>
      <c r="AR100" s="17"/>
      <c r="AS100" s="17" t="s">
        <v>110</v>
      </c>
      <c r="AT100" s="17" t="s">
        <v>110</v>
      </c>
      <c r="AU100" s="17" t="s">
        <v>110</v>
      </c>
      <c r="AV100" s="17" t="s">
        <v>110</v>
      </c>
      <c r="AW100" s="17" t="s">
        <v>110</v>
      </c>
      <c r="AX100" s="17" t="s">
        <v>110</v>
      </c>
      <c r="AY100" s="17"/>
      <c r="AZ100" s="17"/>
      <c r="BA100" s="17" t="s">
        <v>110</v>
      </c>
      <c r="BB100" s="17" t="s">
        <v>272</v>
      </c>
      <c r="BC100" s="18">
        <v>45748</v>
      </c>
      <c r="BD100" s="17" t="s">
        <v>7708</v>
      </c>
      <c r="BE100" s="17" t="s">
        <v>103</v>
      </c>
      <c r="BF100" s="17" t="s">
        <v>110</v>
      </c>
      <c r="BG100" s="17" t="s">
        <v>7709</v>
      </c>
      <c r="BH100" s="17" t="s">
        <v>110</v>
      </c>
      <c r="BI100" s="17" t="s">
        <v>250</v>
      </c>
      <c r="BJ100" s="17" t="s">
        <v>118</v>
      </c>
      <c r="BK100" s="17" t="s">
        <v>110</v>
      </c>
      <c r="BL100" s="17" t="s">
        <v>117</v>
      </c>
      <c r="BM100" s="17" t="s">
        <v>127</v>
      </c>
      <c r="BN100" s="17" t="s">
        <v>128</v>
      </c>
      <c r="BO100" s="17" t="s">
        <v>1217</v>
      </c>
      <c r="BP100" s="17" t="s">
        <v>1218</v>
      </c>
      <c r="BQ100" s="17" t="s">
        <v>110</v>
      </c>
      <c r="BR100" s="17" t="s">
        <v>7704</v>
      </c>
      <c r="BS100" s="17" t="s">
        <v>3917</v>
      </c>
      <c r="BT100" s="17" t="s">
        <v>7710</v>
      </c>
      <c r="BU100" s="17" t="s">
        <v>110</v>
      </c>
      <c r="BV100" s="17" t="s">
        <v>110</v>
      </c>
      <c r="BW100" s="17">
        <v>6</v>
      </c>
      <c r="BX100" s="17" t="s">
        <v>110</v>
      </c>
      <c r="BY100" s="17" t="s">
        <v>133</v>
      </c>
      <c r="BZ100" s="17" t="s">
        <v>110</v>
      </c>
      <c r="CA100" s="17" t="s">
        <v>110</v>
      </c>
      <c r="CB100" s="17" t="s">
        <v>133</v>
      </c>
      <c r="CC100" s="17" t="s">
        <v>128</v>
      </c>
      <c r="CD100" s="17" t="s">
        <v>598</v>
      </c>
      <c r="CE100" s="17" t="s">
        <v>743</v>
      </c>
      <c r="CF100" s="17" t="s">
        <v>134</v>
      </c>
      <c r="CG100" s="17" t="s">
        <v>170</v>
      </c>
      <c r="CH100" s="17" t="s">
        <v>171</v>
      </c>
      <c r="CI100" s="17" t="s">
        <v>264</v>
      </c>
      <c r="CJ100" s="17" t="s">
        <v>312</v>
      </c>
      <c r="CK100" s="17" t="s">
        <v>892</v>
      </c>
      <c r="CL100" s="17" t="s">
        <v>892</v>
      </c>
      <c r="CM100" s="17" t="s">
        <v>117</v>
      </c>
      <c r="CN100" s="17" t="s">
        <v>117</v>
      </c>
      <c r="CO100" s="17" t="s">
        <v>174</v>
      </c>
      <c r="CP100" s="17"/>
      <c r="CQ100" s="17"/>
      <c r="CR100" s="17" t="s">
        <v>117</v>
      </c>
      <c r="CS100" s="19">
        <v>24</v>
      </c>
      <c r="CT100" s="11" t="s">
        <v>175</v>
      </c>
      <c r="CU100" s="11" t="s">
        <v>117</v>
      </c>
      <c r="CV100" s="17">
        <v>6</v>
      </c>
      <c r="CW100" s="17" t="s">
        <v>141</v>
      </c>
      <c r="CX100" s="17" t="s">
        <v>735</v>
      </c>
      <c r="CY100" s="43" t="s">
        <v>977</v>
      </c>
      <c r="CZ100" s="44" t="s">
        <v>1964</v>
      </c>
      <c r="DA100" s="44"/>
      <c r="DB100" s="22" t="s">
        <v>608</v>
      </c>
      <c r="DC100" s="22" t="s">
        <v>609</v>
      </c>
      <c r="DD100" s="62" t="s">
        <v>4449</v>
      </c>
      <c r="DE100" s="71" t="s">
        <v>11240</v>
      </c>
      <c r="DF100" s="71" t="s">
        <v>110</v>
      </c>
      <c r="DG100" s="71" t="s">
        <v>11242</v>
      </c>
      <c r="DH100" s="71" t="s">
        <v>110</v>
      </c>
      <c r="DI100" s="71" t="s">
        <v>110</v>
      </c>
      <c r="DJ100" s="71" t="s">
        <v>110</v>
      </c>
      <c r="DK100" s="71">
        <v>0</v>
      </c>
      <c r="DL100" s="72">
        <v>0</v>
      </c>
      <c r="DM100" s="78">
        <v>2</v>
      </c>
      <c r="DN100" s="77">
        <v>1</v>
      </c>
      <c r="DO100" s="79">
        <v>0</v>
      </c>
      <c r="DP100" s="80" t="s">
        <v>11265</v>
      </c>
    </row>
    <row r="101" spans="1:120" s="21" customFormat="1" ht="42" thickBot="1" x14ac:dyDescent="0.35">
      <c r="A101" s="17" t="s">
        <v>7712</v>
      </c>
      <c r="B101" s="17" t="s">
        <v>103</v>
      </c>
      <c r="C101" s="17" t="s">
        <v>104</v>
      </c>
      <c r="D101" s="17" t="s">
        <v>199</v>
      </c>
      <c r="E101" s="17" t="s">
        <v>146</v>
      </c>
      <c r="F101" s="17" t="s">
        <v>4747</v>
      </c>
      <c r="G101" s="17" t="s">
        <v>4748</v>
      </c>
      <c r="H101" s="17" t="s">
        <v>4749</v>
      </c>
      <c r="I101" s="17" t="s">
        <v>110</v>
      </c>
      <c r="J101" s="17" t="s">
        <v>4750</v>
      </c>
      <c r="K101" s="17" t="s">
        <v>149</v>
      </c>
      <c r="L101" s="18">
        <v>45778</v>
      </c>
      <c r="M101" s="18">
        <v>46507</v>
      </c>
      <c r="N101" s="17" t="s">
        <v>743</v>
      </c>
      <c r="O101" s="17" t="s">
        <v>7704</v>
      </c>
      <c r="P101" s="17" t="s">
        <v>7705</v>
      </c>
      <c r="Q101" s="17" t="s">
        <v>977</v>
      </c>
      <c r="R101" s="17" t="s">
        <v>978</v>
      </c>
      <c r="S101" s="17" t="s">
        <v>1748</v>
      </c>
      <c r="T101" s="17" t="s">
        <v>1749</v>
      </c>
      <c r="U101" s="17" t="s">
        <v>1145</v>
      </c>
      <c r="V101" s="17" t="s">
        <v>1146</v>
      </c>
      <c r="W101" s="17" t="s">
        <v>122</v>
      </c>
      <c r="X101" s="17" t="s">
        <v>6220</v>
      </c>
      <c r="Y101" s="17" t="s">
        <v>157</v>
      </c>
      <c r="Z101" s="17" t="s">
        <v>6220</v>
      </c>
      <c r="AA101" s="17" t="s">
        <v>158</v>
      </c>
      <c r="AB101" s="17" t="s">
        <v>157</v>
      </c>
      <c r="AC101" s="17" t="s">
        <v>1139</v>
      </c>
      <c r="AD101" s="17" t="s">
        <v>119</v>
      </c>
      <c r="AE101" s="17" t="s">
        <v>110</v>
      </c>
      <c r="AF101" s="17" t="s">
        <v>120</v>
      </c>
      <c r="AG101" s="17" t="s">
        <v>120</v>
      </c>
      <c r="AH101" s="17" t="s">
        <v>110</v>
      </c>
      <c r="AI101" s="17" t="s">
        <v>159</v>
      </c>
      <c r="AJ101" s="17" t="s">
        <v>7706</v>
      </c>
      <c r="AK101" s="17" t="s">
        <v>7707</v>
      </c>
      <c r="AL101" s="17" t="s">
        <v>122</v>
      </c>
      <c r="AM101" s="17" t="s">
        <v>735</v>
      </c>
      <c r="AN101" s="18">
        <v>45778</v>
      </c>
      <c r="AO101" s="18">
        <v>46507</v>
      </c>
      <c r="AP101" s="18">
        <v>45748</v>
      </c>
      <c r="AQ101" s="18">
        <v>45748</v>
      </c>
      <c r="AR101" s="17"/>
      <c r="AS101" s="17" t="s">
        <v>110</v>
      </c>
      <c r="AT101" s="17" t="s">
        <v>110</v>
      </c>
      <c r="AU101" s="17" t="s">
        <v>110</v>
      </c>
      <c r="AV101" s="17" t="s">
        <v>110</v>
      </c>
      <c r="AW101" s="17" t="s">
        <v>110</v>
      </c>
      <c r="AX101" s="17" t="s">
        <v>110</v>
      </c>
      <c r="AY101" s="17"/>
      <c r="AZ101" s="17"/>
      <c r="BA101" s="17" t="s">
        <v>110</v>
      </c>
      <c r="BB101" s="17" t="s">
        <v>272</v>
      </c>
      <c r="BC101" s="18">
        <v>45748</v>
      </c>
      <c r="BD101" s="17" t="s">
        <v>7708</v>
      </c>
      <c r="BE101" s="17" t="s">
        <v>103</v>
      </c>
      <c r="BF101" s="17" t="s">
        <v>110</v>
      </c>
      <c r="BG101" s="17" t="s">
        <v>7709</v>
      </c>
      <c r="BH101" s="17" t="s">
        <v>110</v>
      </c>
      <c r="BI101" s="17" t="s">
        <v>250</v>
      </c>
      <c r="BJ101" s="17" t="s">
        <v>118</v>
      </c>
      <c r="BK101" s="17" t="s">
        <v>110</v>
      </c>
      <c r="BL101" s="17" t="s">
        <v>117</v>
      </c>
      <c r="BM101" s="17" t="s">
        <v>127</v>
      </c>
      <c r="BN101" s="17" t="s">
        <v>128</v>
      </c>
      <c r="BO101" s="17" t="s">
        <v>1217</v>
      </c>
      <c r="BP101" s="17" t="s">
        <v>1218</v>
      </c>
      <c r="BQ101" s="17" t="s">
        <v>110</v>
      </c>
      <c r="BR101" s="17" t="s">
        <v>7704</v>
      </c>
      <c r="BS101" s="17" t="s">
        <v>3917</v>
      </c>
      <c r="BT101" s="17" t="s">
        <v>7710</v>
      </c>
      <c r="BU101" s="17" t="s">
        <v>110</v>
      </c>
      <c r="BV101" s="17" t="s">
        <v>110</v>
      </c>
      <c r="BW101" s="17">
        <v>6</v>
      </c>
      <c r="BX101" s="17" t="s">
        <v>110</v>
      </c>
      <c r="BY101" s="17" t="s">
        <v>133</v>
      </c>
      <c r="BZ101" s="17" t="s">
        <v>110</v>
      </c>
      <c r="CA101" s="17" t="s">
        <v>110</v>
      </c>
      <c r="CB101" s="17" t="s">
        <v>133</v>
      </c>
      <c r="CC101" s="17" t="s">
        <v>128</v>
      </c>
      <c r="CD101" s="17" t="s">
        <v>598</v>
      </c>
      <c r="CE101" s="17" t="s">
        <v>743</v>
      </c>
      <c r="CF101" s="17" t="s">
        <v>134</v>
      </c>
      <c r="CG101" s="17" t="s">
        <v>170</v>
      </c>
      <c r="CH101" s="17" t="s">
        <v>171</v>
      </c>
      <c r="CI101" s="17" t="s">
        <v>264</v>
      </c>
      <c r="CJ101" s="17" t="s">
        <v>312</v>
      </c>
      <c r="CK101" s="17" t="s">
        <v>892</v>
      </c>
      <c r="CL101" s="17" t="s">
        <v>892</v>
      </c>
      <c r="CM101" s="17" t="s">
        <v>117</v>
      </c>
      <c r="CN101" s="17" t="s">
        <v>117</v>
      </c>
      <c r="CO101" s="17" t="s">
        <v>174</v>
      </c>
      <c r="CP101" s="17"/>
      <c r="CQ101" s="17"/>
      <c r="CR101" s="17" t="s">
        <v>117</v>
      </c>
      <c r="CS101" s="19">
        <v>24</v>
      </c>
      <c r="CT101" s="11" t="s">
        <v>175</v>
      </c>
      <c r="CU101" s="11" t="s">
        <v>117</v>
      </c>
      <c r="CV101" s="17">
        <v>6</v>
      </c>
      <c r="CW101" s="17" t="s">
        <v>141</v>
      </c>
      <c r="CX101" s="17" t="s">
        <v>735</v>
      </c>
      <c r="CY101" s="43" t="s">
        <v>977</v>
      </c>
      <c r="CZ101" s="44" t="s">
        <v>1964</v>
      </c>
      <c r="DA101" s="44"/>
      <c r="DB101" s="22" t="s">
        <v>608</v>
      </c>
      <c r="DC101" s="22" t="s">
        <v>609</v>
      </c>
      <c r="DD101" s="62" t="s">
        <v>4449</v>
      </c>
      <c r="DE101" s="71" t="s">
        <v>11240</v>
      </c>
      <c r="DF101" s="71" t="s">
        <v>110</v>
      </c>
      <c r="DG101" s="71" t="s">
        <v>11242</v>
      </c>
      <c r="DH101" s="71" t="s">
        <v>110</v>
      </c>
      <c r="DI101" s="71" t="s">
        <v>110</v>
      </c>
      <c r="DJ101" s="71" t="s">
        <v>110</v>
      </c>
      <c r="DK101" s="71">
        <v>0</v>
      </c>
      <c r="DL101" s="72">
        <v>0</v>
      </c>
      <c r="DM101" s="78">
        <v>2</v>
      </c>
      <c r="DN101" s="77">
        <v>1</v>
      </c>
      <c r="DO101" s="79">
        <v>0</v>
      </c>
      <c r="DP101" s="81" t="s">
        <v>11265</v>
      </c>
    </row>
    <row r="102" spans="1:120" s="21" customFormat="1" ht="42" thickBot="1" x14ac:dyDescent="0.35">
      <c r="A102" s="17" t="s">
        <v>7713</v>
      </c>
      <c r="B102" s="17" t="s">
        <v>103</v>
      </c>
      <c r="C102" s="17" t="s">
        <v>104</v>
      </c>
      <c r="D102" s="17" t="s">
        <v>199</v>
      </c>
      <c r="E102" s="17" t="s">
        <v>146</v>
      </c>
      <c r="F102" s="17" t="s">
        <v>4747</v>
      </c>
      <c r="G102" s="17" t="s">
        <v>4748</v>
      </c>
      <c r="H102" s="17" t="s">
        <v>4749</v>
      </c>
      <c r="I102" s="17" t="s">
        <v>110</v>
      </c>
      <c r="J102" s="17" t="s">
        <v>4750</v>
      </c>
      <c r="K102" s="17" t="s">
        <v>149</v>
      </c>
      <c r="L102" s="18">
        <v>45778</v>
      </c>
      <c r="M102" s="18">
        <v>46507</v>
      </c>
      <c r="N102" s="17" t="s">
        <v>743</v>
      </c>
      <c r="O102" s="17" t="s">
        <v>7704</v>
      </c>
      <c r="P102" s="17" t="s">
        <v>7705</v>
      </c>
      <c r="Q102" s="17" t="s">
        <v>977</v>
      </c>
      <c r="R102" s="17" t="s">
        <v>978</v>
      </c>
      <c r="S102" s="17" t="s">
        <v>1748</v>
      </c>
      <c r="T102" s="17" t="s">
        <v>1749</v>
      </c>
      <c r="U102" s="17" t="s">
        <v>1145</v>
      </c>
      <c r="V102" s="17" t="s">
        <v>1146</v>
      </c>
      <c r="W102" s="17" t="s">
        <v>122</v>
      </c>
      <c r="X102" s="17" t="s">
        <v>6220</v>
      </c>
      <c r="Y102" s="17" t="s">
        <v>157</v>
      </c>
      <c r="Z102" s="17" t="s">
        <v>6220</v>
      </c>
      <c r="AA102" s="17" t="s">
        <v>158</v>
      </c>
      <c r="AB102" s="17" t="s">
        <v>157</v>
      </c>
      <c r="AC102" s="17" t="s">
        <v>1139</v>
      </c>
      <c r="AD102" s="17" t="s">
        <v>119</v>
      </c>
      <c r="AE102" s="17" t="s">
        <v>110</v>
      </c>
      <c r="AF102" s="17" t="s">
        <v>120</v>
      </c>
      <c r="AG102" s="17" t="s">
        <v>120</v>
      </c>
      <c r="AH102" s="17" t="s">
        <v>110</v>
      </c>
      <c r="AI102" s="17" t="s">
        <v>159</v>
      </c>
      <c r="AJ102" s="17" t="s">
        <v>7706</v>
      </c>
      <c r="AK102" s="17" t="s">
        <v>7707</v>
      </c>
      <c r="AL102" s="17" t="s">
        <v>122</v>
      </c>
      <c r="AM102" s="17" t="s">
        <v>735</v>
      </c>
      <c r="AN102" s="18">
        <v>45778</v>
      </c>
      <c r="AO102" s="18">
        <v>46507</v>
      </c>
      <c r="AP102" s="18">
        <v>45748</v>
      </c>
      <c r="AQ102" s="18">
        <v>45748</v>
      </c>
      <c r="AR102" s="17"/>
      <c r="AS102" s="17" t="s">
        <v>110</v>
      </c>
      <c r="AT102" s="17" t="s">
        <v>110</v>
      </c>
      <c r="AU102" s="17" t="s">
        <v>110</v>
      </c>
      <c r="AV102" s="17" t="s">
        <v>110</v>
      </c>
      <c r="AW102" s="17" t="s">
        <v>110</v>
      </c>
      <c r="AX102" s="17" t="s">
        <v>110</v>
      </c>
      <c r="AY102" s="17"/>
      <c r="AZ102" s="17"/>
      <c r="BA102" s="17" t="s">
        <v>110</v>
      </c>
      <c r="BB102" s="17" t="s">
        <v>272</v>
      </c>
      <c r="BC102" s="18">
        <v>45748</v>
      </c>
      <c r="BD102" s="17" t="s">
        <v>7708</v>
      </c>
      <c r="BE102" s="17" t="s">
        <v>103</v>
      </c>
      <c r="BF102" s="17" t="s">
        <v>110</v>
      </c>
      <c r="BG102" s="17" t="s">
        <v>7709</v>
      </c>
      <c r="BH102" s="17" t="s">
        <v>110</v>
      </c>
      <c r="BI102" s="17" t="s">
        <v>250</v>
      </c>
      <c r="BJ102" s="17" t="s">
        <v>118</v>
      </c>
      <c r="BK102" s="17" t="s">
        <v>110</v>
      </c>
      <c r="BL102" s="17" t="s">
        <v>117</v>
      </c>
      <c r="BM102" s="17" t="s">
        <v>127</v>
      </c>
      <c r="BN102" s="17" t="s">
        <v>128</v>
      </c>
      <c r="BO102" s="17" t="s">
        <v>1217</v>
      </c>
      <c r="BP102" s="17" t="s">
        <v>1218</v>
      </c>
      <c r="BQ102" s="17" t="s">
        <v>110</v>
      </c>
      <c r="BR102" s="17" t="s">
        <v>7704</v>
      </c>
      <c r="BS102" s="17" t="s">
        <v>3917</v>
      </c>
      <c r="BT102" s="17" t="s">
        <v>7710</v>
      </c>
      <c r="BU102" s="17" t="s">
        <v>110</v>
      </c>
      <c r="BV102" s="17" t="s">
        <v>110</v>
      </c>
      <c r="BW102" s="17">
        <v>6</v>
      </c>
      <c r="BX102" s="17" t="s">
        <v>110</v>
      </c>
      <c r="BY102" s="17" t="s">
        <v>133</v>
      </c>
      <c r="BZ102" s="17" t="s">
        <v>110</v>
      </c>
      <c r="CA102" s="17" t="s">
        <v>110</v>
      </c>
      <c r="CB102" s="17" t="s">
        <v>133</v>
      </c>
      <c r="CC102" s="17" t="s">
        <v>128</v>
      </c>
      <c r="CD102" s="17" t="s">
        <v>598</v>
      </c>
      <c r="CE102" s="17" t="s">
        <v>743</v>
      </c>
      <c r="CF102" s="17" t="s">
        <v>134</v>
      </c>
      <c r="CG102" s="17" t="s">
        <v>170</v>
      </c>
      <c r="CH102" s="17" t="s">
        <v>171</v>
      </c>
      <c r="CI102" s="17" t="s">
        <v>264</v>
      </c>
      <c r="CJ102" s="17" t="s">
        <v>312</v>
      </c>
      <c r="CK102" s="17" t="s">
        <v>892</v>
      </c>
      <c r="CL102" s="17" t="s">
        <v>892</v>
      </c>
      <c r="CM102" s="17" t="s">
        <v>117</v>
      </c>
      <c r="CN102" s="17" t="s">
        <v>117</v>
      </c>
      <c r="CO102" s="17" t="s">
        <v>174</v>
      </c>
      <c r="CP102" s="17"/>
      <c r="CQ102" s="17"/>
      <c r="CR102" s="17" t="s">
        <v>117</v>
      </c>
      <c r="CS102" s="19">
        <v>24</v>
      </c>
      <c r="CT102" s="11" t="s">
        <v>175</v>
      </c>
      <c r="CU102" s="11" t="s">
        <v>117</v>
      </c>
      <c r="CV102" s="17">
        <v>6</v>
      </c>
      <c r="CW102" s="17" t="s">
        <v>141</v>
      </c>
      <c r="CX102" s="17" t="s">
        <v>735</v>
      </c>
      <c r="CY102" s="43" t="s">
        <v>977</v>
      </c>
      <c r="CZ102" s="44" t="s">
        <v>1964</v>
      </c>
      <c r="DA102" s="44"/>
      <c r="DB102" s="22" t="s">
        <v>608</v>
      </c>
      <c r="DC102" s="22" t="s">
        <v>609</v>
      </c>
      <c r="DD102" s="62" t="s">
        <v>4449</v>
      </c>
      <c r="DE102" s="71" t="s">
        <v>11240</v>
      </c>
      <c r="DF102" s="71" t="s">
        <v>110</v>
      </c>
      <c r="DG102" s="71" t="s">
        <v>11242</v>
      </c>
      <c r="DH102" s="71" t="s">
        <v>110</v>
      </c>
      <c r="DI102" s="71" t="s">
        <v>110</v>
      </c>
      <c r="DJ102" s="71" t="s">
        <v>110</v>
      </c>
      <c r="DK102" s="71">
        <v>0</v>
      </c>
      <c r="DL102" s="72">
        <v>0</v>
      </c>
      <c r="DM102" s="78">
        <v>2</v>
      </c>
      <c r="DN102" s="77">
        <v>1</v>
      </c>
      <c r="DO102" s="79">
        <v>0</v>
      </c>
      <c r="DP102" s="80" t="s">
        <v>11265</v>
      </c>
    </row>
    <row r="103" spans="1:120" s="21" customFormat="1" ht="42" thickBot="1" x14ac:dyDescent="0.35">
      <c r="A103" s="17" t="s">
        <v>7714</v>
      </c>
      <c r="B103" s="17" t="s">
        <v>103</v>
      </c>
      <c r="C103" s="17" t="s">
        <v>104</v>
      </c>
      <c r="D103" s="17" t="s">
        <v>199</v>
      </c>
      <c r="E103" s="17" t="s">
        <v>146</v>
      </c>
      <c r="F103" s="17" t="s">
        <v>4747</v>
      </c>
      <c r="G103" s="17" t="s">
        <v>4748</v>
      </c>
      <c r="H103" s="17" t="s">
        <v>4749</v>
      </c>
      <c r="I103" s="17" t="s">
        <v>110</v>
      </c>
      <c r="J103" s="17" t="s">
        <v>4750</v>
      </c>
      <c r="K103" s="17" t="s">
        <v>149</v>
      </c>
      <c r="L103" s="18">
        <v>45778</v>
      </c>
      <c r="M103" s="18">
        <v>46507</v>
      </c>
      <c r="N103" s="17" t="s">
        <v>743</v>
      </c>
      <c r="O103" s="17" t="s">
        <v>7704</v>
      </c>
      <c r="P103" s="17" t="s">
        <v>7705</v>
      </c>
      <c r="Q103" s="17" t="s">
        <v>977</v>
      </c>
      <c r="R103" s="17" t="s">
        <v>978</v>
      </c>
      <c r="S103" s="17" t="s">
        <v>1748</v>
      </c>
      <c r="T103" s="17" t="s">
        <v>1749</v>
      </c>
      <c r="U103" s="17" t="s">
        <v>1145</v>
      </c>
      <c r="V103" s="17" t="s">
        <v>1146</v>
      </c>
      <c r="W103" s="17" t="s">
        <v>122</v>
      </c>
      <c r="X103" s="17" t="s">
        <v>6220</v>
      </c>
      <c r="Y103" s="17" t="s">
        <v>157</v>
      </c>
      <c r="Z103" s="17" t="s">
        <v>6220</v>
      </c>
      <c r="AA103" s="17" t="s">
        <v>158</v>
      </c>
      <c r="AB103" s="17" t="s">
        <v>157</v>
      </c>
      <c r="AC103" s="17" t="s">
        <v>1139</v>
      </c>
      <c r="AD103" s="17" t="s">
        <v>119</v>
      </c>
      <c r="AE103" s="17" t="s">
        <v>110</v>
      </c>
      <c r="AF103" s="17" t="s">
        <v>120</v>
      </c>
      <c r="AG103" s="17" t="s">
        <v>120</v>
      </c>
      <c r="AH103" s="17" t="s">
        <v>110</v>
      </c>
      <c r="AI103" s="17" t="s">
        <v>159</v>
      </c>
      <c r="AJ103" s="17" t="s">
        <v>7706</v>
      </c>
      <c r="AK103" s="17" t="s">
        <v>7707</v>
      </c>
      <c r="AL103" s="17" t="s">
        <v>122</v>
      </c>
      <c r="AM103" s="17" t="s">
        <v>735</v>
      </c>
      <c r="AN103" s="18">
        <v>45778</v>
      </c>
      <c r="AO103" s="18">
        <v>46507</v>
      </c>
      <c r="AP103" s="18">
        <v>45748</v>
      </c>
      <c r="AQ103" s="18">
        <v>45748</v>
      </c>
      <c r="AR103" s="17"/>
      <c r="AS103" s="17" t="s">
        <v>110</v>
      </c>
      <c r="AT103" s="17" t="s">
        <v>110</v>
      </c>
      <c r="AU103" s="17" t="s">
        <v>110</v>
      </c>
      <c r="AV103" s="17" t="s">
        <v>110</v>
      </c>
      <c r="AW103" s="17" t="s">
        <v>110</v>
      </c>
      <c r="AX103" s="17" t="s">
        <v>110</v>
      </c>
      <c r="AY103" s="17"/>
      <c r="AZ103" s="17"/>
      <c r="BA103" s="17" t="s">
        <v>110</v>
      </c>
      <c r="BB103" s="17" t="s">
        <v>272</v>
      </c>
      <c r="BC103" s="18">
        <v>45748</v>
      </c>
      <c r="BD103" s="17" t="s">
        <v>7708</v>
      </c>
      <c r="BE103" s="17" t="s">
        <v>103</v>
      </c>
      <c r="BF103" s="17" t="s">
        <v>110</v>
      </c>
      <c r="BG103" s="17" t="s">
        <v>7709</v>
      </c>
      <c r="BH103" s="17" t="s">
        <v>110</v>
      </c>
      <c r="BI103" s="17" t="s">
        <v>250</v>
      </c>
      <c r="BJ103" s="17" t="s">
        <v>118</v>
      </c>
      <c r="BK103" s="17" t="s">
        <v>110</v>
      </c>
      <c r="BL103" s="17" t="s">
        <v>117</v>
      </c>
      <c r="BM103" s="17" t="s">
        <v>127</v>
      </c>
      <c r="BN103" s="17" t="s">
        <v>128</v>
      </c>
      <c r="BO103" s="17" t="s">
        <v>1217</v>
      </c>
      <c r="BP103" s="17" t="s">
        <v>1218</v>
      </c>
      <c r="BQ103" s="17" t="s">
        <v>110</v>
      </c>
      <c r="BR103" s="17" t="s">
        <v>7704</v>
      </c>
      <c r="BS103" s="17" t="s">
        <v>3917</v>
      </c>
      <c r="BT103" s="17" t="s">
        <v>7710</v>
      </c>
      <c r="BU103" s="17" t="s">
        <v>110</v>
      </c>
      <c r="BV103" s="17" t="s">
        <v>110</v>
      </c>
      <c r="BW103" s="17">
        <v>6</v>
      </c>
      <c r="BX103" s="17" t="s">
        <v>110</v>
      </c>
      <c r="BY103" s="17" t="s">
        <v>133</v>
      </c>
      <c r="BZ103" s="17" t="s">
        <v>110</v>
      </c>
      <c r="CA103" s="17" t="s">
        <v>110</v>
      </c>
      <c r="CB103" s="17" t="s">
        <v>133</v>
      </c>
      <c r="CC103" s="17" t="s">
        <v>128</v>
      </c>
      <c r="CD103" s="17" t="s">
        <v>598</v>
      </c>
      <c r="CE103" s="17" t="s">
        <v>743</v>
      </c>
      <c r="CF103" s="17" t="s">
        <v>134</v>
      </c>
      <c r="CG103" s="17" t="s">
        <v>170</v>
      </c>
      <c r="CH103" s="17" t="s">
        <v>171</v>
      </c>
      <c r="CI103" s="17" t="s">
        <v>264</v>
      </c>
      <c r="CJ103" s="17" t="s">
        <v>312</v>
      </c>
      <c r="CK103" s="17" t="s">
        <v>892</v>
      </c>
      <c r="CL103" s="17" t="s">
        <v>892</v>
      </c>
      <c r="CM103" s="17" t="s">
        <v>117</v>
      </c>
      <c r="CN103" s="17" t="s">
        <v>117</v>
      </c>
      <c r="CO103" s="17" t="s">
        <v>174</v>
      </c>
      <c r="CP103" s="17"/>
      <c r="CQ103" s="17"/>
      <c r="CR103" s="17" t="s">
        <v>117</v>
      </c>
      <c r="CS103" s="19">
        <v>24</v>
      </c>
      <c r="CT103" s="11" t="s">
        <v>175</v>
      </c>
      <c r="CU103" s="11" t="s">
        <v>117</v>
      </c>
      <c r="CV103" s="17">
        <v>6</v>
      </c>
      <c r="CW103" s="17" t="s">
        <v>141</v>
      </c>
      <c r="CX103" s="17" t="s">
        <v>735</v>
      </c>
      <c r="CY103" s="43" t="s">
        <v>977</v>
      </c>
      <c r="CZ103" s="44" t="s">
        <v>1964</v>
      </c>
      <c r="DA103" s="44"/>
      <c r="DB103" s="22" t="s">
        <v>608</v>
      </c>
      <c r="DC103" s="22" t="s">
        <v>609</v>
      </c>
      <c r="DD103" s="62" t="s">
        <v>4449</v>
      </c>
      <c r="DE103" s="71" t="s">
        <v>11240</v>
      </c>
      <c r="DF103" s="71" t="s">
        <v>110</v>
      </c>
      <c r="DG103" s="71" t="s">
        <v>11242</v>
      </c>
      <c r="DH103" s="71" t="s">
        <v>110</v>
      </c>
      <c r="DI103" s="71" t="s">
        <v>110</v>
      </c>
      <c r="DJ103" s="71" t="s">
        <v>110</v>
      </c>
      <c r="DK103" s="71">
        <v>0</v>
      </c>
      <c r="DL103" s="72">
        <v>0</v>
      </c>
      <c r="DM103" s="78">
        <v>2</v>
      </c>
      <c r="DN103" s="77">
        <v>1</v>
      </c>
      <c r="DO103" s="79">
        <v>0</v>
      </c>
      <c r="DP103" s="81" t="s">
        <v>11265</v>
      </c>
    </row>
    <row r="104" spans="1:120" s="21" customFormat="1" ht="15" thickBot="1" x14ac:dyDescent="0.35">
      <c r="A104" s="17" t="s">
        <v>7898</v>
      </c>
      <c r="B104" s="17" t="s">
        <v>103</v>
      </c>
      <c r="C104" s="17" t="s">
        <v>104</v>
      </c>
      <c r="D104" s="17" t="s">
        <v>199</v>
      </c>
      <c r="E104" s="17" t="s">
        <v>426</v>
      </c>
      <c r="F104" s="17" t="s">
        <v>298</v>
      </c>
      <c r="G104" s="17" t="s">
        <v>108</v>
      </c>
      <c r="H104" s="17" t="s">
        <v>109</v>
      </c>
      <c r="I104" s="17" t="s">
        <v>110</v>
      </c>
      <c r="J104" s="17" t="s">
        <v>299</v>
      </c>
      <c r="K104" s="17" t="s">
        <v>363</v>
      </c>
      <c r="L104" s="18">
        <v>45751</v>
      </c>
      <c r="M104" s="18">
        <v>45991</v>
      </c>
      <c r="N104" s="17" t="s">
        <v>1390</v>
      </c>
      <c r="O104" s="17" t="s">
        <v>7899</v>
      </c>
      <c r="P104" s="17" t="s">
        <v>7900</v>
      </c>
      <c r="Q104" s="17" t="s">
        <v>977</v>
      </c>
      <c r="R104" s="17" t="s">
        <v>978</v>
      </c>
      <c r="S104" s="17" t="s">
        <v>746</v>
      </c>
      <c r="T104" s="17" t="s">
        <v>747</v>
      </c>
      <c r="U104" s="17" t="s">
        <v>748</v>
      </c>
      <c r="V104" s="17" t="s">
        <v>749</v>
      </c>
      <c r="W104" s="17" t="s">
        <v>122</v>
      </c>
      <c r="X104" s="17" t="s">
        <v>857</v>
      </c>
      <c r="Y104" s="17" t="s">
        <v>970</v>
      </c>
      <c r="Z104" s="17" t="s">
        <v>857</v>
      </c>
      <c r="AA104" s="17" t="s">
        <v>158</v>
      </c>
      <c r="AB104" s="17" t="s">
        <v>157</v>
      </c>
      <c r="AC104" s="17" t="s">
        <v>118</v>
      </c>
      <c r="AD104" s="17" t="s">
        <v>217</v>
      </c>
      <c r="AE104" s="17" t="s">
        <v>110</v>
      </c>
      <c r="AF104" s="17" t="s">
        <v>246</v>
      </c>
      <c r="AG104" s="17" t="s">
        <v>120</v>
      </c>
      <c r="AH104" s="17" t="s">
        <v>110</v>
      </c>
      <c r="AI104" s="17" t="s">
        <v>427</v>
      </c>
      <c r="AJ104" s="17" t="s">
        <v>7901</v>
      </c>
      <c r="AK104" s="17" t="s">
        <v>7902</v>
      </c>
      <c r="AL104" s="17" t="s">
        <v>122</v>
      </c>
      <c r="AM104" s="17" t="s">
        <v>735</v>
      </c>
      <c r="AN104" s="18">
        <v>45717</v>
      </c>
      <c r="AO104" s="18">
        <v>47573</v>
      </c>
      <c r="AP104" s="18">
        <v>45751</v>
      </c>
      <c r="AQ104" s="18">
        <v>45751</v>
      </c>
      <c r="AR104" s="17"/>
      <c r="AS104" s="17" t="s">
        <v>110</v>
      </c>
      <c r="AT104" s="17" t="s">
        <v>110</v>
      </c>
      <c r="AU104" s="17" t="s">
        <v>110</v>
      </c>
      <c r="AV104" s="17" t="s">
        <v>110</v>
      </c>
      <c r="AW104" s="17" t="s">
        <v>110</v>
      </c>
      <c r="AX104" s="17" t="s">
        <v>110</v>
      </c>
      <c r="AY104" s="17"/>
      <c r="AZ104" s="17" t="s">
        <v>978</v>
      </c>
      <c r="BA104" s="17" t="s">
        <v>163</v>
      </c>
      <c r="BB104" s="17" t="s">
        <v>272</v>
      </c>
      <c r="BC104" s="18">
        <v>45751</v>
      </c>
      <c r="BD104" s="17" t="s">
        <v>7903</v>
      </c>
      <c r="BE104" s="17" t="s">
        <v>103</v>
      </c>
      <c r="BF104" s="17" t="s">
        <v>110</v>
      </c>
      <c r="BG104" s="17" t="s">
        <v>7904</v>
      </c>
      <c r="BH104" s="17" t="s">
        <v>110</v>
      </c>
      <c r="BI104" s="17" t="s">
        <v>142</v>
      </c>
      <c r="BJ104" s="17" t="s">
        <v>118</v>
      </c>
      <c r="BK104" s="17" t="s">
        <v>110</v>
      </c>
      <c r="BL104" s="17" t="s">
        <v>117</v>
      </c>
      <c r="BM104" s="17" t="s">
        <v>127</v>
      </c>
      <c r="BN104" s="17" t="s">
        <v>128</v>
      </c>
      <c r="BO104" s="17" t="s">
        <v>867</v>
      </c>
      <c r="BP104" s="17" t="s">
        <v>868</v>
      </c>
      <c r="BQ104" s="17" t="s">
        <v>110</v>
      </c>
      <c r="BR104" s="17" t="s">
        <v>7899</v>
      </c>
      <c r="BS104" s="17" t="s">
        <v>2055</v>
      </c>
      <c r="BT104" s="17" t="s">
        <v>2048</v>
      </c>
      <c r="BU104" s="17" t="s">
        <v>110</v>
      </c>
      <c r="BV104" s="17" t="s">
        <v>110</v>
      </c>
      <c r="BW104" s="17">
        <v>3</v>
      </c>
      <c r="BX104" s="17" t="s">
        <v>110</v>
      </c>
      <c r="BY104" s="17" t="s">
        <v>133</v>
      </c>
      <c r="BZ104" s="17" t="s">
        <v>110</v>
      </c>
      <c r="CA104" s="17" t="s">
        <v>110</v>
      </c>
      <c r="CB104" s="17" t="s">
        <v>133</v>
      </c>
      <c r="CC104" s="17" t="s">
        <v>128</v>
      </c>
      <c r="CD104" s="17" t="s">
        <v>109</v>
      </c>
      <c r="CE104" s="17" t="s">
        <v>743</v>
      </c>
      <c r="CF104" s="17" t="s">
        <v>134</v>
      </c>
      <c r="CG104" s="17" t="s">
        <v>170</v>
      </c>
      <c r="CH104" s="17" t="s">
        <v>136</v>
      </c>
      <c r="CI104" s="17" t="s">
        <v>137</v>
      </c>
      <c r="CJ104" s="17" t="s">
        <v>241</v>
      </c>
      <c r="CK104" s="17" t="s">
        <v>242</v>
      </c>
      <c r="CL104" s="17" t="s">
        <v>242</v>
      </c>
      <c r="CM104" s="17" t="s">
        <v>117</v>
      </c>
      <c r="CN104" s="17" t="s">
        <v>117</v>
      </c>
      <c r="CO104" s="17" t="s">
        <v>141</v>
      </c>
      <c r="CP104" s="17"/>
      <c r="CQ104" s="17"/>
      <c r="CR104" s="17" t="s">
        <v>117</v>
      </c>
      <c r="CS104" s="19">
        <v>-3</v>
      </c>
      <c r="CT104" s="11" t="s">
        <v>175</v>
      </c>
      <c r="CU104" s="11" t="s">
        <v>117</v>
      </c>
      <c r="CV104" s="17">
        <v>3</v>
      </c>
      <c r="CW104" s="17" t="s">
        <v>141</v>
      </c>
      <c r="CX104" s="17" t="s">
        <v>735</v>
      </c>
      <c r="CY104" s="43" t="s">
        <v>977</v>
      </c>
      <c r="CZ104" s="44" t="s">
        <v>5986</v>
      </c>
      <c r="DA104" s="44"/>
      <c r="DB104" s="22" t="s">
        <v>608</v>
      </c>
      <c r="DC104" s="22" t="s">
        <v>609</v>
      </c>
      <c r="DD104" s="62" t="s">
        <v>4450</v>
      </c>
      <c r="DE104" s="71" t="s">
        <v>11243</v>
      </c>
      <c r="DF104" s="71" t="s">
        <v>110</v>
      </c>
      <c r="DG104" s="71" t="s">
        <v>11242</v>
      </c>
      <c r="DH104" s="71" t="s">
        <v>110</v>
      </c>
      <c r="DI104" s="71" t="s">
        <v>110</v>
      </c>
      <c r="DJ104" s="71" t="s">
        <v>110</v>
      </c>
      <c r="DK104" s="71">
        <v>0</v>
      </c>
      <c r="DL104" s="72">
        <v>0</v>
      </c>
      <c r="DM104" s="76">
        <v>3</v>
      </c>
      <c r="DN104" s="76">
        <v>3</v>
      </c>
      <c r="DO104" s="76">
        <v>3</v>
      </c>
      <c r="DP104" s="80" t="s">
        <v>11262</v>
      </c>
    </row>
    <row r="105" spans="1:120" s="21" customFormat="1" ht="28.2" thickBot="1" x14ac:dyDescent="0.35">
      <c r="A105" s="17" t="s">
        <v>6217</v>
      </c>
      <c r="B105" s="17" t="s">
        <v>103</v>
      </c>
      <c r="C105" s="17" t="s">
        <v>104</v>
      </c>
      <c r="D105" s="17" t="s">
        <v>199</v>
      </c>
      <c r="E105" s="17" t="s">
        <v>790</v>
      </c>
      <c r="F105" s="17" t="s">
        <v>4747</v>
      </c>
      <c r="G105" s="17" t="s">
        <v>4748</v>
      </c>
      <c r="H105" s="17" t="s">
        <v>4749</v>
      </c>
      <c r="I105" s="17" t="s">
        <v>110</v>
      </c>
      <c r="J105" s="17" t="s">
        <v>4750</v>
      </c>
      <c r="K105" s="17" t="s">
        <v>300</v>
      </c>
      <c r="L105" s="18">
        <v>45748</v>
      </c>
      <c r="M105" s="18">
        <v>46022</v>
      </c>
      <c r="N105" s="17" t="s">
        <v>743</v>
      </c>
      <c r="O105" s="17" t="s">
        <v>6218</v>
      </c>
      <c r="P105" s="17" t="s">
        <v>6219</v>
      </c>
      <c r="Q105" s="17" t="s">
        <v>977</v>
      </c>
      <c r="R105" s="17" t="s">
        <v>978</v>
      </c>
      <c r="S105" s="17" t="s">
        <v>1748</v>
      </c>
      <c r="T105" s="17" t="s">
        <v>1749</v>
      </c>
      <c r="U105" s="17" t="s">
        <v>1145</v>
      </c>
      <c r="V105" s="17" t="s">
        <v>1146</v>
      </c>
      <c r="W105" s="17" t="s">
        <v>122</v>
      </c>
      <c r="X105" s="17" t="s">
        <v>6220</v>
      </c>
      <c r="Y105" s="17" t="s">
        <v>157</v>
      </c>
      <c r="Z105" s="17" t="s">
        <v>6220</v>
      </c>
      <c r="AA105" s="17" t="s">
        <v>158</v>
      </c>
      <c r="AB105" s="17" t="s">
        <v>157</v>
      </c>
      <c r="AC105" s="17" t="s">
        <v>889</v>
      </c>
      <c r="AD105" s="17" t="s">
        <v>119</v>
      </c>
      <c r="AE105" s="17" t="s">
        <v>110</v>
      </c>
      <c r="AF105" s="17" t="s">
        <v>120</v>
      </c>
      <c r="AG105" s="17" t="s">
        <v>120</v>
      </c>
      <c r="AH105" s="17" t="s">
        <v>110</v>
      </c>
      <c r="AI105" s="17" t="s">
        <v>792</v>
      </c>
      <c r="AJ105" s="17" t="s">
        <v>6221</v>
      </c>
      <c r="AK105" s="17" t="s">
        <v>6222</v>
      </c>
      <c r="AL105" s="17" t="s">
        <v>122</v>
      </c>
      <c r="AM105" s="17" t="s">
        <v>735</v>
      </c>
      <c r="AN105" s="18">
        <v>45748</v>
      </c>
      <c r="AO105" s="18">
        <v>46022</v>
      </c>
      <c r="AP105" s="18">
        <v>45734</v>
      </c>
      <c r="AQ105" s="18">
        <v>45734</v>
      </c>
      <c r="AR105" s="17"/>
      <c r="AS105" s="17" t="s">
        <v>110</v>
      </c>
      <c r="AT105" s="17" t="s">
        <v>110</v>
      </c>
      <c r="AU105" s="17" t="s">
        <v>110</v>
      </c>
      <c r="AV105" s="17" t="s">
        <v>110</v>
      </c>
      <c r="AW105" s="17" t="s">
        <v>110</v>
      </c>
      <c r="AX105" s="17" t="s">
        <v>110</v>
      </c>
      <c r="AY105" s="17" t="s">
        <v>2039</v>
      </c>
      <c r="AZ105" s="17" t="s">
        <v>1739</v>
      </c>
      <c r="BA105" s="17" t="s">
        <v>163</v>
      </c>
      <c r="BB105" s="17" t="s">
        <v>272</v>
      </c>
      <c r="BC105" s="18">
        <v>45734</v>
      </c>
      <c r="BD105" s="17" t="s">
        <v>6017</v>
      </c>
      <c r="BE105" s="17" t="s">
        <v>103</v>
      </c>
      <c r="BF105" s="17" t="s">
        <v>110</v>
      </c>
      <c r="BG105" s="17" t="s">
        <v>6223</v>
      </c>
      <c r="BH105" s="17" t="s">
        <v>110</v>
      </c>
      <c r="BI105" s="17" t="s">
        <v>110</v>
      </c>
      <c r="BJ105" s="17" t="s">
        <v>118</v>
      </c>
      <c r="BK105" s="17" t="s">
        <v>6019</v>
      </c>
      <c r="BL105" s="17" t="s">
        <v>122</v>
      </c>
      <c r="BM105" s="17" t="s">
        <v>222</v>
      </c>
      <c r="BN105" s="17" t="s">
        <v>223</v>
      </c>
      <c r="BO105" s="17" t="s">
        <v>1217</v>
      </c>
      <c r="BP105" s="17" t="s">
        <v>1218</v>
      </c>
      <c r="BQ105" s="17" t="s">
        <v>110</v>
      </c>
      <c r="BR105" s="17" t="s">
        <v>6218</v>
      </c>
      <c r="BS105" s="17" t="s">
        <v>4608</v>
      </c>
      <c r="BT105" s="17" t="s">
        <v>332</v>
      </c>
      <c r="BU105" s="17" t="s">
        <v>110</v>
      </c>
      <c r="BV105" s="17" t="s">
        <v>802</v>
      </c>
      <c r="BW105" s="17">
        <v>20</v>
      </c>
      <c r="BX105" s="17" t="s">
        <v>110</v>
      </c>
      <c r="BY105" s="17" t="s">
        <v>133</v>
      </c>
      <c r="BZ105" s="17" t="s">
        <v>110</v>
      </c>
      <c r="CA105" s="17" t="s">
        <v>110</v>
      </c>
      <c r="CB105" s="17" t="s">
        <v>133</v>
      </c>
      <c r="CC105" s="17" t="s">
        <v>167</v>
      </c>
      <c r="CD105" s="17" t="s">
        <v>598</v>
      </c>
      <c r="CE105" s="17" t="s">
        <v>743</v>
      </c>
      <c r="CF105" s="17" t="s">
        <v>134</v>
      </c>
      <c r="CG105" s="17" t="s">
        <v>276</v>
      </c>
      <c r="CH105" s="17" t="s">
        <v>171</v>
      </c>
      <c r="CI105" s="17" t="s">
        <v>137</v>
      </c>
      <c r="CJ105" s="17" t="s">
        <v>137</v>
      </c>
      <c r="CK105" s="17" t="s">
        <v>138</v>
      </c>
      <c r="CL105" s="17" t="s">
        <v>138</v>
      </c>
      <c r="CM105" s="17" t="s">
        <v>117</v>
      </c>
      <c r="CN105" s="17" t="s">
        <v>117</v>
      </c>
      <c r="CO105" s="17" t="s">
        <v>141</v>
      </c>
      <c r="CP105" s="17">
        <v>258081</v>
      </c>
      <c r="CQ105" s="17" t="s">
        <v>4423</v>
      </c>
      <c r="CR105" s="17" t="s">
        <v>117</v>
      </c>
      <c r="CS105" s="19">
        <v>-6</v>
      </c>
      <c r="CT105" s="11" t="s">
        <v>175</v>
      </c>
      <c r="CU105" s="11" t="s">
        <v>117</v>
      </c>
      <c r="CV105" s="17">
        <v>20</v>
      </c>
      <c r="CW105" s="17" t="s">
        <v>174</v>
      </c>
      <c r="CX105" s="17" t="s">
        <v>735</v>
      </c>
      <c r="CY105" s="43" t="s">
        <v>977</v>
      </c>
      <c r="CZ105" s="44" t="s">
        <v>10282</v>
      </c>
      <c r="DA105" s="44" t="s">
        <v>10460</v>
      </c>
      <c r="DB105" s="22" t="s">
        <v>608</v>
      </c>
      <c r="DC105" s="22" t="s">
        <v>609</v>
      </c>
      <c r="DD105" s="62" t="s">
        <v>4449</v>
      </c>
      <c r="DE105" s="71" t="s">
        <v>11243</v>
      </c>
      <c r="DF105" s="71" t="s">
        <v>10278</v>
      </c>
      <c r="DG105" s="71" t="s">
        <v>11244</v>
      </c>
      <c r="DH105" s="71" t="s">
        <v>612</v>
      </c>
      <c r="DI105" s="71" t="s">
        <v>11245</v>
      </c>
      <c r="DJ105" s="71" t="s">
        <v>110</v>
      </c>
      <c r="DK105" s="71">
        <v>0</v>
      </c>
      <c r="DL105" s="72">
        <v>0</v>
      </c>
      <c r="DM105" s="78">
        <v>2</v>
      </c>
      <c r="DN105" s="76">
        <v>3</v>
      </c>
      <c r="DO105" s="78">
        <v>2</v>
      </c>
      <c r="DP105" s="81" t="s">
        <v>11264</v>
      </c>
    </row>
    <row r="106" spans="1:120" s="21" customFormat="1" ht="28.2" thickBot="1" x14ac:dyDescent="0.35">
      <c r="A106" s="17" t="s">
        <v>6224</v>
      </c>
      <c r="B106" s="17" t="s">
        <v>103</v>
      </c>
      <c r="C106" s="17" t="s">
        <v>104</v>
      </c>
      <c r="D106" s="17" t="s">
        <v>199</v>
      </c>
      <c r="E106" s="17" t="s">
        <v>790</v>
      </c>
      <c r="F106" s="17" t="s">
        <v>4747</v>
      </c>
      <c r="G106" s="17" t="s">
        <v>4748</v>
      </c>
      <c r="H106" s="17" t="s">
        <v>4749</v>
      </c>
      <c r="I106" s="17" t="s">
        <v>110</v>
      </c>
      <c r="J106" s="17" t="s">
        <v>4750</v>
      </c>
      <c r="K106" s="17" t="s">
        <v>300</v>
      </c>
      <c r="L106" s="18">
        <v>45748</v>
      </c>
      <c r="M106" s="18">
        <v>46022</v>
      </c>
      <c r="N106" s="17" t="s">
        <v>743</v>
      </c>
      <c r="O106" s="17" t="s">
        <v>6218</v>
      </c>
      <c r="P106" s="17" t="s">
        <v>6219</v>
      </c>
      <c r="Q106" s="17" t="s">
        <v>977</v>
      </c>
      <c r="R106" s="17" t="s">
        <v>978</v>
      </c>
      <c r="S106" s="17" t="s">
        <v>1748</v>
      </c>
      <c r="T106" s="17" t="s">
        <v>1749</v>
      </c>
      <c r="U106" s="17" t="s">
        <v>1145</v>
      </c>
      <c r="V106" s="17" t="s">
        <v>1146</v>
      </c>
      <c r="W106" s="17" t="s">
        <v>122</v>
      </c>
      <c r="X106" s="17" t="s">
        <v>6220</v>
      </c>
      <c r="Y106" s="17" t="s">
        <v>157</v>
      </c>
      <c r="Z106" s="17" t="s">
        <v>6220</v>
      </c>
      <c r="AA106" s="17" t="s">
        <v>158</v>
      </c>
      <c r="AB106" s="17" t="s">
        <v>157</v>
      </c>
      <c r="AC106" s="17" t="s">
        <v>889</v>
      </c>
      <c r="AD106" s="17" t="s">
        <v>119</v>
      </c>
      <c r="AE106" s="17" t="s">
        <v>110</v>
      </c>
      <c r="AF106" s="17" t="s">
        <v>120</v>
      </c>
      <c r="AG106" s="17" t="s">
        <v>120</v>
      </c>
      <c r="AH106" s="17" t="s">
        <v>110</v>
      </c>
      <c r="AI106" s="17" t="s">
        <v>792</v>
      </c>
      <c r="AJ106" s="17" t="s">
        <v>6221</v>
      </c>
      <c r="AK106" s="17" t="s">
        <v>6222</v>
      </c>
      <c r="AL106" s="17" t="s">
        <v>122</v>
      </c>
      <c r="AM106" s="17" t="s">
        <v>735</v>
      </c>
      <c r="AN106" s="18">
        <v>45748</v>
      </c>
      <c r="AO106" s="18">
        <v>46022</v>
      </c>
      <c r="AP106" s="18">
        <v>45734</v>
      </c>
      <c r="AQ106" s="18">
        <v>45734</v>
      </c>
      <c r="AR106" s="17"/>
      <c r="AS106" s="17" t="s">
        <v>110</v>
      </c>
      <c r="AT106" s="17" t="s">
        <v>110</v>
      </c>
      <c r="AU106" s="17" t="s">
        <v>110</v>
      </c>
      <c r="AV106" s="17" t="s">
        <v>110</v>
      </c>
      <c r="AW106" s="17" t="s">
        <v>110</v>
      </c>
      <c r="AX106" s="17" t="s">
        <v>110</v>
      </c>
      <c r="AY106" s="17" t="s">
        <v>2039</v>
      </c>
      <c r="AZ106" s="17" t="s">
        <v>1739</v>
      </c>
      <c r="BA106" s="17" t="s">
        <v>163</v>
      </c>
      <c r="BB106" s="17" t="s">
        <v>272</v>
      </c>
      <c r="BC106" s="18">
        <v>45734</v>
      </c>
      <c r="BD106" s="17" t="s">
        <v>6017</v>
      </c>
      <c r="BE106" s="17" t="s">
        <v>103</v>
      </c>
      <c r="BF106" s="17" t="s">
        <v>110</v>
      </c>
      <c r="BG106" s="17" t="s">
        <v>6223</v>
      </c>
      <c r="BH106" s="17" t="s">
        <v>110</v>
      </c>
      <c r="BI106" s="17" t="s">
        <v>110</v>
      </c>
      <c r="BJ106" s="17" t="s">
        <v>118</v>
      </c>
      <c r="BK106" s="17" t="s">
        <v>6019</v>
      </c>
      <c r="BL106" s="17" t="s">
        <v>122</v>
      </c>
      <c r="BM106" s="17" t="s">
        <v>222</v>
      </c>
      <c r="BN106" s="17" t="s">
        <v>223</v>
      </c>
      <c r="BO106" s="17" t="s">
        <v>1217</v>
      </c>
      <c r="BP106" s="17" t="s">
        <v>1218</v>
      </c>
      <c r="BQ106" s="17" t="s">
        <v>110</v>
      </c>
      <c r="BR106" s="17" t="s">
        <v>6218</v>
      </c>
      <c r="BS106" s="17" t="s">
        <v>4608</v>
      </c>
      <c r="BT106" s="17" t="s">
        <v>332</v>
      </c>
      <c r="BU106" s="17" t="s">
        <v>110</v>
      </c>
      <c r="BV106" s="17" t="s">
        <v>802</v>
      </c>
      <c r="BW106" s="17">
        <v>20</v>
      </c>
      <c r="BX106" s="17" t="s">
        <v>110</v>
      </c>
      <c r="BY106" s="17" t="s">
        <v>133</v>
      </c>
      <c r="BZ106" s="17" t="s">
        <v>110</v>
      </c>
      <c r="CA106" s="17" t="s">
        <v>110</v>
      </c>
      <c r="CB106" s="17" t="s">
        <v>133</v>
      </c>
      <c r="CC106" s="17" t="s">
        <v>167</v>
      </c>
      <c r="CD106" s="17" t="s">
        <v>598</v>
      </c>
      <c r="CE106" s="17" t="s">
        <v>743</v>
      </c>
      <c r="CF106" s="17" t="s">
        <v>134</v>
      </c>
      <c r="CG106" s="17" t="s">
        <v>276</v>
      </c>
      <c r="CH106" s="17" t="s">
        <v>171</v>
      </c>
      <c r="CI106" s="17" t="s">
        <v>137</v>
      </c>
      <c r="CJ106" s="17" t="s">
        <v>137</v>
      </c>
      <c r="CK106" s="17" t="s">
        <v>138</v>
      </c>
      <c r="CL106" s="17" t="s">
        <v>138</v>
      </c>
      <c r="CM106" s="17" t="s">
        <v>117</v>
      </c>
      <c r="CN106" s="17" t="s">
        <v>117</v>
      </c>
      <c r="CO106" s="17" t="s">
        <v>141</v>
      </c>
      <c r="CP106" s="17">
        <v>258081</v>
      </c>
      <c r="CQ106" s="17" t="s">
        <v>4423</v>
      </c>
      <c r="CR106" s="17" t="s">
        <v>117</v>
      </c>
      <c r="CS106" s="19">
        <v>-6</v>
      </c>
      <c r="CT106" s="11" t="s">
        <v>175</v>
      </c>
      <c r="CU106" s="11" t="s">
        <v>117</v>
      </c>
      <c r="CV106" s="17">
        <v>20</v>
      </c>
      <c r="CW106" s="17" t="s">
        <v>174</v>
      </c>
      <c r="CX106" s="17" t="s">
        <v>735</v>
      </c>
      <c r="CY106" s="43" t="s">
        <v>977</v>
      </c>
      <c r="CZ106" s="44" t="s">
        <v>10294</v>
      </c>
      <c r="DA106" s="44" t="s">
        <v>10461</v>
      </c>
      <c r="DB106" s="22" t="s">
        <v>608</v>
      </c>
      <c r="DC106" s="22" t="s">
        <v>609</v>
      </c>
      <c r="DD106" s="62" t="s">
        <v>4449</v>
      </c>
      <c r="DE106" s="71" t="s">
        <v>11243</v>
      </c>
      <c r="DF106" s="71" t="s">
        <v>10278</v>
      </c>
      <c r="DG106" s="71" t="s">
        <v>11244</v>
      </c>
      <c r="DH106" s="71" t="s">
        <v>612</v>
      </c>
      <c r="DI106" s="71" t="s">
        <v>11245</v>
      </c>
      <c r="DJ106" s="71" t="s">
        <v>110</v>
      </c>
      <c r="DK106" s="71">
        <v>0</v>
      </c>
      <c r="DL106" s="72">
        <v>0</v>
      </c>
      <c r="DM106" s="78">
        <v>2</v>
      </c>
      <c r="DN106" s="76">
        <v>3</v>
      </c>
      <c r="DO106" s="78">
        <v>2</v>
      </c>
      <c r="DP106" s="80" t="s">
        <v>11264</v>
      </c>
    </row>
    <row r="107" spans="1:120" s="21" customFormat="1" ht="42" thickBot="1" x14ac:dyDescent="0.35">
      <c r="A107" s="17" t="s">
        <v>6251</v>
      </c>
      <c r="B107" s="17" t="s">
        <v>103</v>
      </c>
      <c r="C107" s="17" t="s">
        <v>104</v>
      </c>
      <c r="D107" s="17" t="s">
        <v>199</v>
      </c>
      <c r="E107" s="17" t="s">
        <v>230</v>
      </c>
      <c r="F107" s="17" t="s">
        <v>4747</v>
      </c>
      <c r="G107" s="17" t="s">
        <v>4748</v>
      </c>
      <c r="H107" s="17" t="s">
        <v>4749</v>
      </c>
      <c r="I107" s="17" t="s">
        <v>110</v>
      </c>
      <c r="J107" s="17" t="s">
        <v>4750</v>
      </c>
      <c r="K107" s="17" t="s">
        <v>149</v>
      </c>
      <c r="L107" s="18">
        <v>45748</v>
      </c>
      <c r="M107" s="18">
        <v>46022</v>
      </c>
      <c r="N107" s="17" t="s">
        <v>743</v>
      </c>
      <c r="O107" s="17" t="s">
        <v>6218</v>
      </c>
      <c r="P107" s="17" t="s">
        <v>6252</v>
      </c>
      <c r="Q107" s="17" t="s">
        <v>977</v>
      </c>
      <c r="R107" s="17" t="s">
        <v>978</v>
      </c>
      <c r="S107" s="17" t="s">
        <v>1748</v>
      </c>
      <c r="T107" s="17" t="s">
        <v>1749</v>
      </c>
      <c r="U107" s="17" t="s">
        <v>1145</v>
      </c>
      <c r="V107" s="17" t="s">
        <v>1146</v>
      </c>
      <c r="W107" s="17" t="s">
        <v>122</v>
      </c>
      <c r="X107" s="17" t="s">
        <v>6220</v>
      </c>
      <c r="Y107" s="17" t="s">
        <v>157</v>
      </c>
      <c r="Z107" s="17" t="s">
        <v>6220</v>
      </c>
      <c r="AA107" s="17" t="s">
        <v>158</v>
      </c>
      <c r="AB107" s="17" t="s">
        <v>157</v>
      </c>
      <c r="AC107" s="17" t="s">
        <v>1139</v>
      </c>
      <c r="AD107" s="17" t="s">
        <v>119</v>
      </c>
      <c r="AE107" s="17" t="s">
        <v>110</v>
      </c>
      <c r="AF107" s="17" t="s">
        <v>120</v>
      </c>
      <c r="AG107" s="17" t="s">
        <v>120</v>
      </c>
      <c r="AH107" s="17" t="s">
        <v>110</v>
      </c>
      <c r="AI107" s="17" t="s">
        <v>238</v>
      </c>
      <c r="AJ107" s="17" t="s">
        <v>6253</v>
      </c>
      <c r="AK107" s="17" t="s">
        <v>6254</v>
      </c>
      <c r="AL107" s="17" t="s">
        <v>122</v>
      </c>
      <c r="AM107" s="17" t="s">
        <v>735</v>
      </c>
      <c r="AN107" s="18">
        <v>45748</v>
      </c>
      <c r="AO107" s="18">
        <v>46022</v>
      </c>
      <c r="AP107" s="18">
        <v>45726</v>
      </c>
      <c r="AQ107" s="18">
        <v>45726</v>
      </c>
      <c r="AR107" s="17"/>
      <c r="AS107" s="17" t="s">
        <v>110</v>
      </c>
      <c r="AT107" s="17" t="s">
        <v>110</v>
      </c>
      <c r="AU107" s="17" t="s">
        <v>110</v>
      </c>
      <c r="AV107" s="17" t="s">
        <v>110</v>
      </c>
      <c r="AW107" s="17" t="s">
        <v>110</v>
      </c>
      <c r="AX107" s="17" t="s">
        <v>110</v>
      </c>
      <c r="AY107" s="17" t="s">
        <v>1000</v>
      </c>
      <c r="AZ107" s="17" t="s">
        <v>1001</v>
      </c>
      <c r="BA107" s="17" t="s">
        <v>163</v>
      </c>
      <c r="BB107" s="17" t="s">
        <v>272</v>
      </c>
      <c r="BC107" s="18">
        <v>45726</v>
      </c>
      <c r="BD107" s="17" t="s">
        <v>6255</v>
      </c>
      <c r="BE107" s="17" t="s">
        <v>103</v>
      </c>
      <c r="BF107" s="17" t="s">
        <v>110</v>
      </c>
      <c r="BG107" s="17" t="s">
        <v>6256</v>
      </c>
      <c r="BH107" s="17" t="s">
        <v>110</v>
      </c>
      <c r="BI107" s="17" t="s">
        <v>110</v>
      </c>
      <c r="BJ107" s="17" t="s">
        <v>118</v>
      </c>
      <c r="BK107" s="17" t="s">
        <v>6257</v>
      </c>
      <c r="BL107" s="17" t="s">
        <v>122</v>
      </c>
      <c r="BM107" s="17" t="s">
        <v>222</v>
      </c>
      <c r="BN107" s="17" t="s">
        <v>223</v>
      </c>
      <c r="BO107" s="17" t="s">
        <v>1217</v>
      </c>
      <c r="BP107" s="17" t="s">
        <v>1218</v>
      </c>
      <c r="BQ107" s="17" t="s">
        <v>110</v>
      </c>
      <c r="BR107" s="17" t="s">
        <v>6218</v>
      </c>
      <c r="BS107" s="17" t="s">
        <v>4608</v>
      </c>
      <c r="BT107" s="17" t="s">
        <v>332</v>
      </c>
      <c r="BU107" s="17" t="s">
        <v>110</v>
      </c>
      <c r="BV107" s="17" t="s">
        <v>1001</v>
      </c>
      <c r="BW107" s="17">
        <v>28</v>
      </c>
      <c r="BX107" s="17" t="s">
        <v>110</v>
      </c>
      <c r="BY107" s="17" t="s">
        <v>133</v>
      </c>
      <c r="BZ107" s="17" t="s">
        <v>110</v>
      </c>
      <c r="CA107" s="17" t="s">
        <v>110</v>
      </c>
      <c r="CB107" s="17" t="s">
        <v>133</v>
      </c>
      <c r="CC107" s="17" t="s">
        <v>167</v>
      </c>
      <c r="CD107" s="17" t="s">
        <v>598</v>
      </c>
      <c r="CE107" s="17" t="s">
        <v>743</v>
      </c>
      <c r="CF107" s="17" t="s">
        <v>134</v>
      </c>
      <c r="CG107" s="17" t="s">
        <v>276</v>
      </c>
      <c r="CH107" s="17" t="s">
        <v>171</v>
      </c>
      <c r="CI107" s="17" t="s">
        <v>137</v>
      </c>
      <c r="CJ107" s="17" t="s">
        <v>241</v>
      </c>
      <c r="CK107" s="17" t="s">
        <v>242</v>
      </c>
      <c r="CL107" s="17" t="s">
        <v>242</v>
      </c>
      <c r="CM107" s="17" t="s">
        <v>117</v>
      </c>
      <c r="CN107" s="17" t="s">
        <v>117</v>
      </c>
      <c r="CO107" s="17" t="s">
        <v>174</v>
      </c>
      <c r="CP107" s="17">
        <v>190814</v>
      </c>
      <c r="CQ107" s="17" t="s">
        <v>4438</v>
      </c>
      <c r="CR107" s="17" t="s">
        <v>117</v>
      </c>
      <c r="CS107" s="19">
        <v>-6</v>
      </c>
      <c r="CT107" s="11" t="s">
        <v>175</v>
      </c>
      <c r="CU107" s="11" t="s">
        <v>117</v>
      </c>
      <c r="CV107" s="17">
        <v>28</v>
      </c>
      <c r="CW107" s="17" t="s">
        <v>174</v>
      </c>
      <c r="CX107" s="17" t="s">
        <v>735</v>
      </c>
      <c r="CY107" s="43" t="s">
        <v>977</v>
      </c>
      <c r="CZ107" s="44" t="s">
        <v>10294</v>
      </c>
      <c r="DA107" s="44" t="s">
        <v>10462</v>
      </c>
      <c r="DB107" s="22" t="s">
        <v>608</v>
      </c>
      <c r="DC107" s="22" t="s">
        <v>609</v>
      </c>
      <c r="DD107" s="62" t="s">
        <v>4449</v>
      </c>
      <c r="DE107" s="71" t="s">
        <v>11240</v>
      </c>
      <c r="DF107" s="71" t="s">
        <v>11241</v>
      </c>
      <c r="DG107" s="71" t="s">
        <v>11242</v>
      </c>
      <c r="DH107" s="71" t="s">
        <v>110</v>
      </c>
      <c r="DI107" s="71" t="s">
        <v>110</v>
      </c>
      <c r="DJ107" s="71" t="s">
        <v>110</v>
      </c>
      <c r="DK107" s="71">
        <v>0</v>
      </c>
      <c r="DL107" s="72">
        <v>0</v>
      </c>
      <c r="DM107" s="78">
        <v>2</v>
      </c>
      <c r="DN107" s="77">
        <v>1</v>
      </c>
      <c r="DO107" s="79">
        <v>0</v>
      </c>
      <c r="DP107" s="81" t="s">
        <v>11265</v>
      </c>
    </row>
    <row r="108" spans="1:120" s="21" customFormat="1" ht="15" thickBot="1" x14ac:dyDescent="0.35">
      <c r="A108" s="17" t="s">
        <v>6258</v>
      </c>
      <c r="B108" s="17" t="s">
        <v>103</v>
      </c>
      <c r="C108" s="17" t="s">
        <v>104</v>
      </c>
      <c r="D108" s="17" t="s">
        <v>199</v>
      </c>
      <c r="E108" s="17" t="s">
        <v>986</v>
      </c>
      <c r="F108" s="17" t="s">
        <v>4747</v>
      </c>
      <c r="G108" s="17" t="s">
        <v>4748</v>
      </c>
      <c r="H108" s="17" t="s">
        <v>4749</v>
      </c>
      <c r="I108" s="17" t="s">
        <v>110</v>
      </c>
      <c r="J108" s="17" t="s">
        <v>4750</v>
      </c>
      <c r="K108" s="17" t="s">
        <v>149</v>
      </c>
      <c r="L108" s="18">
        <v>45748</v>
      </c>
      <c r="M108" s="18">
        <v>46022</v>
      </c>
      <c r="N108" s="17" t="s">
        <v>743</v>
      </c>
      <c r="O108" s="17" t="s">
        <v>6218</v>
      </c>
      <c r="P108" s="17" t="s">
        <v>6252</v>
      </c>
      <c r="Q108" s="17" t="s">
        <v>977</v>
      </c>
      <c r="R108" s="17" t="s">
        <v>978</v>
      </c>
      <c r="S108" s="17" t="s">
        <v>1748</v>
      </c>
      <c r="T108" s="17" t="s">
        <v>1749</v>
      </c>
      <c r="U108" s="17" t="s">
        <v>1145</v>
      </c>
      <c r="V108" s="17" t="s">
        <v>1146</v>
      </c>
      <c r="W108" s="17" t="s">
        <v>122</v>
      </c>
      <c r="X108" s="17" t="s">
        <v>6220</v>
      </c>
      <c r="Y108" s="17" t="s">
        <v>157</v>
      </c>
      <c r="Z108" s="17" t="s">
        <v>6220</v>
      </c>
      <c r="AA108" s="17" t="s">
        <v>158</v>
      </c>
      <c r="AB108" s="17" t="s">
        <v>157</v>
      </c>
      <c r="AC108" s="17" t="s">
        <v>1139</v>
      </c>
      <c r="AD108" s="17" t="s">
        <v>119</v>
      </c>
      <c r="AE108" s="17" t="s">
        <v>110</v>
      </c>
      <c r="AF108" s="17" t="s">
        <v>120</v>
      </c>
      <c r="AG108" s="17" t="s">
        <v>120</v>
      </c>
      <c r="AH108" s="17" t="s">
        <v>110</v>
      </c>
      <c r="AI108" s="17" t="s">
        <v>998</v>
      </c>
      <c r="AJ108" s="17" t="s">
        <v>6259</v>
      </c>
      <c r="AK108" s="17" t="s">
        <v>6260</v>
      </c>
      <c r="AL108" s="17" t="s">
        <v>122</v>
      </c>
      <c r="AM108" s="17" t="s">
        <v>735</v>
      </c>
      <c r="AN108" s="18">
        <v>45748</v>
      </c>
      <c r="AO108" s="18">
        <v>46022</v>
      </c>
      <c r="AP108" s="18">
        <v>45726</v>
      </c>
      <c r="AQ108" s="18">
        <v>45726</v>
      </c>
      <c r="AR108" s="17"/>
      <c r="AS108" s="17" t="s">
        <v>110</v>
      </c>
      <c r="AT108" s="17" t="s">
        <v>110</v>
      </c>
      <c r="AU108" s="17" t="s">
        <v>110</v>
      </c>
      <c r="AV108" s="17" t="s">
        <v>110</v>
      </c>
      <c r="AW108" s="17" t="s">
        <v>110</v>
      </c>
      <c r="AX108" s="17" t="s">
        <v>110</v>
      </c>
      <c r="AY108" s="17" t="s">
        <v>2039</v>
      </c>
      <c r="AZ108" s="17" t="s">
        <v>1739</v>
      </c>
      <c r="BA108" s="17" t="s">
        <v>163</v>
      </c>
      <c r="BB108" s="17" t="s">
        <v>272</v>
      </c>
      <c r="BC108" s="18">
        <v>45726</v>
      </c>
      <c r="BD108" s="17" t="s">
        <v>6072</v>
      </c>
      <c r="BE108" s="17" t="s">
        <v>103</v>
      </c>
      <c r="BF108" s="17" t="s">
        <v>110</v>
      </c>
      <c r="BG108" s="17" t="s">
        <v>6261</v>
      </c>
      <c r="BH108" s="17" t="s">
        <v>110</v>
      </c>
      <c r="BI108" s="17" t="s">
        <v>110</v>
      </c>
      <c r="BJ108" s="17" t="s">
        <v>118</v>
      </c>
      <c r="BK108" s="17" t="s">
        <v>6068</v>
      </c>
      <c r="BL108" s="17" t="s">
        <v>122</v>
      </c>
      <c r="BM108" s="17" t="s">
        <v>222</v>
      </c>
      <c r="BN108" s="17" t="s">
        <v>223</v>
      </c>
      <c r="BO108" s="17" t="s">
        <v>1217</v>
      </c>
      <c r="BP108" s="17" t="s">
        <v>1218</v>
      </c>
      <c r="BQ108" s="17" t="s">
        <v>110</v>
      </c>
      <c r="BR108" s="17" t="s">
        <v>6218</v>
      </c>
      <c r="BS108" s="17" t="s">
        <v>4608</v>
      </c>
      <c r="BT108" s="17" t="s">
        <v>332</v>
      </c>
      <c r="BU108" s="17" t="s">
        <v>110</v>
      </c>
      <c r="BV108" s="17" t="s">
        <v>802</v>
      </c>
      <c r="BW108" s="17">
        <v>28</v>
      </c>
      <c r="BX108" s="17" t="s">
        <v>110</v>
      </c>
      <c r="BY108" s="17" t="s">
        <v>133</v>
      </c>
      <c r="BZ108" s="17" t="s">
        <v>110</v>
      </c>
      <c r="CA108" s="17" t="s">
        <v>110</v>
      </c>
      <c r="CB108" s="17" t="s">
        <v>133</v>
      </c>
      <c r="CC108" s="17" t="s">
        <v>167</v>
      </c>
      <c r="CD108" s="17" t="s">
        <v>598</v>
      </c>
      <c r="CE108" s="17" t="s">
        <v>743</v>
      </c>
      <c r="CF108" s="17" t="s">
        <v>134</v>
      </c>
      <c r="CG108" s="17" t="s">
        <v>276</v>
      </c>
      <c r="CH108" s="17" t="s">
        <v>171</v>
      </c>
      <c r="CI108" s="17" t="s">
        <v>137</v>
      </c>
      <c r="CJ108" s="17" t="s">
        <v>196</v>
      </c>
      <c r="CK108" s="17" t="s">
        <v>197</v>
      </c>
      <c r="CL108" s="17" t="s">
        <v>1547</v>
      </c>
      <c r="CM108" s="17" t="s">
        <v>117</v>
      </c>
      <c r="CN108" s="17" t="s">
        <v>117</v>
      </c>
      <c r="CO108" s="17" t="s">
        <v>174</v>
      </c>
      <c r="CP108" s="17">
        <v>190814</v>
      </c>
      <c r="CQ108" s="17" t="s">
        <v>4438</v>
      </c>
      <c r="CR108" s="17" t="s">
        <v>117</v>
      </c>
      <c r="CS108" s="19">
        <v>-6</v>
      </c>
      <c r="CT108" s="11" t="s">
        <v>175</v>
      </c>
      <c r="CU108" s="11" t="s">
        <v>117</v>
      </c>
      <c r="CV108" s="17">
        <v>28</v>
      </c>
      <c r="CW108" s="17" t="s">
        <v>174</v>
      </c>
      <c r="CX108" s="17" t="s">
        <v>735</v>
      </c>
      <c r="CY108" s="43" t="s">
        <v>977</v>
      </c>
      <c r="CZ108" s="44" t="s">
        <v>1960</v>
      </c>
      <c r="DA108" s="44" t="s">
        <v>10463</v>
      </c>
      <c r="DB108" s="22" t="s">
        <v>608</v>
      </c>
      <c r="DC108" s="22" t="s">
        <v>609</v>
      </c>
      <c r="DD108" s="62" t="s">
        <v>4449</v>
      </c>
      <c r="DE108" s="71" t="s">
        <v>11240</v>
      </c>
      <c r="DF108" s="71" t="s">
        <v>11247</v>
      </c>
      <c r="DG108" s="71" t="s">
        <v>11242</v>
      </c>
      <c r="DH108" s="71" t="s">
        <v>612</v>
      </c>
      <c r="DI108" s="71" t="s">
        <v>11248</v>
      </c>
      <c r="DJ108" s="71" t="s">
        <v>11248</v>
      </c>
      <c r="DK108" s="71">
        <v>0</v>
      </c>
      <c r="DL108" s="72">
        <v>0</v>
      </c>
      <c r="DM108" s="76">
        <v>3</v>
      </c>
      <c r="DN108" s="78">
        <v>2</v>
      </c>
      <c r="DO108" s="76">
        <v>3</v>
      </c>
      <c r="DP108" s="80" t="s">
        <v>1960</v>
      </c>
    </row>
    <row r="109" spans="1:120" s="21" customFormat="1" ht="15" thickBot="1" x14ac:dyDescent="0.35">
      <c r="A109" s="17" t="s">
        <v>4630</v>
      </c>
      <c r="B109" s="17" t="s">
        <v>103</v>
      </c>
      <c r="C109" s="17" t="s">
        <v>104</v>
      </c>
      <c r="D109" s="17" t="s">
        <v>199</v>
      </c>
      <c r="E109" s="17" t="s">
        <v>146</v>
      </c>
      <c r="F109" s="17" t="s">
        <v>1094</v>
      </c>
      <c r="G109" s="17" t="s">
        <v>1095</v>
      </c>
      <c r="H109" s="17" t="s">
        <v>1096</v>
      </c>
      <c r="I109" s="17" t="s">
        <v>110</v>
      </c>
      <c r="J109" s="17" t="s">
        <v>1097</v>
      </c>
      <c r="K109" s="17" t="s">
        <v>149</v>
      </c>
      <c r="L109" s="18">
        <v>45737</v>
      </c>
      <c r="M109" s="18">
        <v>45991</v>
      </c>
      <c r="N109" s="17" t="s">
        <v>1390</v>
      </c>
      <c r="O109" s="17" t="s">
        <v>4621</v>
      </c>
      <c r="P109" s="17" t="s">
        <v>4622</v>
      </c>
      <c r="Q109" s="17" t="s">
        <v>977</v>
      </c>
      <c r="R109" s="17" t="s">
        <v>978</v>
      </c>
      <c r="S109" s="17" t="s">
        <v>746</v>
      </c>
      <c r="T109" s="17" t="s">
        <v>747</v>
      </c>
      <c r="U109" s="17" t="s">
        <v>748</v>
      </c>
      <c r="V109" s="17" t="s">
        <v>749</v>
      </c>
      <c r="W109" s="17" t="s">
        <v>122</v>
      </c>
      <c r="X109" s="17" t="s">
        <v>4623</v>
      </c>
      <c r="Y109" s="17" t="s">
        <v>970</v>
      </c>
      <c r="Z109" s="17" t="s">
        <v>4624</v>
      </c>
      <c r="AA109" s="17" t="s">
        <v>158</v>
      </c>
      <c r="AB109" s="17" t="s">
        <v>157</v>
      </c>
      <c r="AC109" s="17" t="s">
        <v>118</v>
      </c>
      <c r="AD109" s="17" t="s">
        <v>119</v>
      </c>
      <c r="AE109" s="17" t="s">
        <v>110</v>
      </c>
      <c r="AF109" s="17" t="s">
        <v>246</v>
      </c>
      <c r="AG109" s="17" t="s">
        <v>120</v>
      </c>
      <c r="AH109" s="17" t="s">
        <v>110</v>
      </c>
      <c r="AI109" s="17" t="s">
        <v>159</v>
      </c>
      <c r="AJ109" s="17" t="s">
        <v>4625</v>
      </c>
      <c r="AK109" s="17" t="s">
        <v>4626</v>
      </c>
      <c r="AL109" s="17" t="s">
        <v>122</v>
      </c>
      <c r="AM109" s="17" t="s">
        <v>735</v>
      </c>
      <c r="AN109" s="18">
        <v>45658</v>
      </c>
      <c r="AO109" s="18">
        <v>46022</v>
      </c>
      <c r="AP109" s="18">
        <v>45719</v>
      </c>
      <c r="AQ109" s="18">
        <v>45719</v>
      </c>
      <c r="AR109" s="17"/>
      <c r="AS109" s="17" t="s">
        <v>110</v>
      </c>
      <c r="AT109" s="17" t="s">
        <v>110</v>
      </c>
      <c r="AU109" s="17" t="s">
        <v>110</v>
      </c>
      <c r="AV109" s="17" t="s">
        <v>110</v>
      </c>
      <c r="AW109" s="17" t="s">
        <v>110</v>
      </c>
      <c r="AX109" s="17" t="s">
        <v>110</v>
      </c>
      <c r="AY109" s="17" t="s">
        <v>4064</v>
      </c>
      <c r="AZ109" s="17" t="s">
        <v>4065</v>
      </c>
      <c r="BA109" s="17" t="s">
        <v>163</v>
      </c>
      <c r="BB109" s="17" t="s">
        <v>125</v>
      </c>
      <c r="BC109" s="18">
        <v>45719</v>
      </c>
      <c r="BD109" s="17" t="s">
        <v>4627</v>
      </c>
      <c r="BE109" s="17" t="s">
        <v>103</v>
      </c>
      <c r="BF109" s="17" t="s">
        <v>110</v>
      </c>
      <c r="BG109" s="17" t="s">
        <v>4628</v>
      </c>
      <c r="BH109" s="17" t="s">
        <v>4629</v>
      </c>
      <c r="BI109" s="17" t="s">
        <v>110</v>
      </c>
      <c r="BJ109" s="17" t="s">
        <v>118</v>
      </c>
      <c r="BK109" s="17" t="s">
        <v>4547</v>
      </c>
      <c r="BL109" s="17" t="s">
        <v>122</v>
      </c>
      <c r="BM109" s="17" t="s">
        <v>222</v>
      </c>
      <c r="BN109" s="17" t="s">
        <v>223</v>
      </c>
      <c r="BO109" s="17" t="s">
        <v>739</v>
      </c>
      <c r="BP109" s="17" t="s">
        <v>740</v>
      </c>
      <c r="BQ109" s="17" t="s">
        <v>110</v>
      </c>
      <c r="BR109" s="17" t="s">
        <v>4621</v>
      </c>
      <c r="BS109" s="17" t="s">
        <v>634</v>
      </c>
      <c r="BT109" s="17" t="s">
        <v>332</v>
      </c>
      <c r="BU109" s="17" t="s">
        <v>110</v>
      </c>
      <c r="BV109" s="17" t="s">
        <v>4065</v>
      </c>
      <c r="BW109" s="17">
        <v>35</v>
      </c>
      <c r="BX109" s="17" t="s">
        <v>110</v>
      </c>
      <c r="BY109" s="17" t="s">
        <v>133</v>
      </c>
      <c r="BZ109" s="17" t="s">
        <v>110</v>
      </c>
      <c r="CA109" s="17" t="s">
        <v>110</v>
      </c>
      <c r="CB109" s="17" t="s">
        <v>133</v>
      </c>
      <c r="CC109" s="17" t="s">
        <v>167</v>
      </c>
      <c r="CD109" s="17" t="s">
        <v>598</v>
      </c>
      <c r="CE109" s="17" t="s">
        <v>743</v>
      </c>
      <c r="CF109" s="17" t="s">
        <v>134</v>
      </c>
      <c r="CG109" s="17" t="s">
        <v>135</v>
      </c>
      <c r="CH109" s="17" t="s">
        <v>136</v>
      </c>
      <c r="CI109" s="17" t="s">
        <v>137</v>
      </c>
      <c r="CJ109" s="17" t="s">
        <v>544</v>
      </c>
      <c r="CK109" s="17" t="s">
        <v>551</v>
      </c>
      <c r="CL109" s="17" t="s">
        <v>551</v>
      </c>
      <c r="CM109" s="17" t="s">
        <v>117</v>
      </c>
      <c r="CN109" s="17" t="s">
        <v>117</v>
      </c>
      <c r="CO109" s="17" t="s">
        <v>174</v>
      </c>
      <c r="CP109" s="17">
        <v>251961</v>
      </c>
      <c r="CQ109" s="17" t="s">
        <v>4064</v>
      </c>
      <c r="CR109" s="17" t="s">
        <v>117</v>
      </c>
      <c r="CS109" s="19">
        <v>-17</v>
      </c>
      <c r="CT109" s="11" t="s">
        <v>140</v>
      </c>
      <c r="CU109" s="11" t="s">
        <v>122</v>
      </c>
      <c r="CV109" s="17">
        <v>35</v>
      </c>
      <c r="CW109" s="17" t="s">
        <v>139</v>
      </c>
      <c r="CX109" s="17" t="s">
        <v>735</v>
      </c>
      <c r="CY109" s="43" t="s">
        <v>977</v>
      </c>
      <c r="CZ109" s="44" t="s">
        <v>1965</v>
      </c>
      <c r="DA109" s="44" t="s">
        <v>10464</v>
      </c>
      <c r="DB109" s="22" t="s">
        <v>608</v>
      </c>
      <c r="DC109" s="22" t="s">
        <v>609</v>
      </c>
      <c r="DD109" s="62" t="s">
        <v>4449</v>
      </c>
      <c r="DE109" s="71" t="s">
        <v>11240</v>
      </c>
      <c r="DF109" s="71" t="s">
        <v>11241</v>
      </c>
      <c r="DG109" s="71" t="s">
        <v>11242</v>
      </c>
      <c r="DH109" s="71" t="s">
        <v>110</v>
      </c>
      <c r="DI109" s="71" t="s">
        <v>110</v>
      </c>
      <c r="DJ109" s="71" t="s">
        <v>110</v>
      </c>
      <c r="DK109" s="71">
        <v>0</v>
      </c>
      <c r="DL109" s="72">
        <v>0</v>
      </c>
      <c r="DM109" s="79">
        <v>0</v>
      </c>
      <c r="DN109" s="79">
        <v>0</v>
      </c>
      <c r="DO109" s="79">
        <v>0</v>
      </c>
      <c r="DP109" s="81" t="s">
        <v>1951</v>
      </c>
    </row>
    <row r="110" spans="1:120" s="21" customFormat="1" ht="15" thickBot="1" x14ac:dyDescent="0.35">
      <c r="A110" s="17" t="s">
        <v>4631</v>
      </c>
      <c r="B110" s="17" t="s">
        <v>103</v>
      </c>
      <c r="C110" s="17" t="s">
        <v>104</v>
      </c>
      <c r="D110" s="17" t="s">
        <v>199</v>
      </c>
      <c r="E110" s="17" t="s">
        <v>146</v>
      </c>
      <c r="F110" s="17" t="s">
        <v>4632</v>
      </c>
      <c r="G110" s="17" t="s">
        <v>4632</v>
      </c>
      <c r="H110" s="17" t="s">
        <v>4633</v>
      </c>
      <c r="I110" s="17" t="s">
        <v>110</v>
      </c>
      <c r="J110" s="17" t="s">
        <v>4634</v>
      </c>
      <c r="K110" s="17" t="s">
        <v>149</v>
      </c>
      <c r="L110" s="18">
        <v>45737</v>
      </c>
      <c r="M110" s="18">
        <v>45991</v>
      </c>
      <c r="N110" s="17" t="s">
        <v>1390</v>
      </c>
      <c r="O110" s="17" t="s">
        <v>4621</v>
      </c>
      <c r="P110" s="17" t="s">
        <v>4622</v>
      </c>
      <c r="Q110" s="17" t="s">
        <v>977</v>
      </c>
      <c r="R110" s="17" t="s">
        <v>978</v>
      </c>
      <c r="S110" s="17" t="s">
        <v>746</v>
      </c>
      <c r="T110" s="17" t="s">
        <v>747</v>
      </c>
      <c r="U110" s="17" t="s">
        <v>748</v>
      </c>
      <c r="V110" s="17" t="s">
        <v>749</v>
      </c>
      <c r="W110" s="17" t="s">
        <v>122</v>
      </c>
      <c r="X110" s="17" t="s">
        <v>4623</v>
      </c>
      <c r="Y110" s="17" t="s">
        <v>970</v>
      </c>
      <c r="Z110" s="17" t="s">
        <v>4624</v>
      </c>
      <c r="AA110" s="17" t="s">
        <v>158</v>
      </c>
      <c r="AB110" s="17" t="s">
        <v>157</v>
      </c>
      <c r="AC110" s="17" t="s">
        <v>532</v>
      </c>
      <c r="AD110" s="17" t="s">
        <v>119</v>
      </c>
      <c r="AE110" s="17" t="s">
        <v>110</v>
      </c>
      <c r="AF110" s="17" t="s">
        <v>246</v>
      </c>
      <c r="AG110" s="17" t="s">
        <v>120</v>
      </c>
      <c r="AH110" s="17" t="s">
        <v>110</v>
      </c>
      <c r="AI110" s="17" t="s">
        <v>159</v>
      </c>
      <c r="AJ110" s="17" t="s">
        <v>4625</v>
      </c>
      <c r="AK110" s="17" t="s">
        <v>4626</v>
      </c>
      <c r="AL110" s="17" t="s">
        <v>122</v>
      </c>
      <c r="AM110" s="17" t="s">
        <v>735</v>
      </c>
      <c r="AN110" s="18">
        <v>45658</v>
      </c>
      <c r="AO110" s="18">
        <v>46022</v>
      </c>
      <c r="AP110" s="18">
        <v>45719</v>
      </c>
      <c r="AQ110" s="18">
        <v>45719</v>
      </c>
      <c r="AR110" s="17"/>
      <c r="AS110" s="17" t="s">
        <v>110</v>
      </c>
      <c r="AT110" s="17" t="s">
        <v>110</v>
      </c>
      <c r="AU110" s="17" t="s">
        <v>110</v>
      </c>
      <c r="AV110" s="17" t="s">
        <v>110</v>
      </c>
      <c r="AW110" s="17" t="s">
        <v>110</v>
      </c>
      <c r="AX110" s="17" t="s">
        <v>110</v>
      </c>
      <c r="AY110" s="17"/>
      <c r="AZ110" s="17" t="s">
        <v>978</v>
      </c>
      <c r="BA110" s="17" t="s">
        <v>163</v>
      </c>
      <c r="BB110" s="17" t="s">
        <v>125</v>
      </c>
      <c r="BC110" s="18">
        <v>45719</v>
      </c>
      <c r="BD110" s="17" t="s">
        <v>7644</v>
      </c>
      <c r="BE110" s="17" t="s">
        <v>103</v>
      </c>
      <c r="BF110" s="17" t="s">
        <v>110</v>
      </c>
      <c r="BG110" s="17" t="s">
        <v>4628</v>
      </c>
      <c r="BH110" s="17" t="s">
        <v>4629</v>
      </c>
      <c r="BI110" s="17" t="s">
        <v>110</v>
      </c>
      <c r="BJ110" s="17" t="s">
        <v>118</v>
      </c>
      <c r="BK110" s="17" t="s">
        <v>110</v>
      </c>
      <c r="BL110" s="17" t="s">
        <v>117</v>
      </c>
      <c r="BM110" s="17" t="s">
        <v>127</v>
      </c>
      <c r="BN110" s="17" t="s">
        <v>128</v>
      </c>
      <c r="BO110" s="17" t="s">
        <v>739</v>
      </c>
      <c r="BP110" s="17" t="s">
        <v>740</v>
      </c>
      <c r="BQ110" s="17" t="s">
        <v>110</v>
      </c>
      <c r="BR110" s="17" t="s">
        <v>4621</v>
      </c>
      <c r="BS110" s="17" t="s">
        <v>634</v>
      </c>
      <c r="BT110" s="17" t="s">
        <v>332</v>
      </c>
      <c r="BU110" s="17" t="s">
        <v>110</v>
      </c>
      <c r="BV110" s="17" t="s">
        <v>110</v>
      </c>
      <c r="BW110" s="17">
        <v>35</v>
      </c>
      <c r="BX110" s="17" t="s">
        <v>110</v>
      </c>
      <c r="BY110" s="17" t="s">
        <v>133</v>
      </c>
      <c r="BZ110" s="17" t="s">
        <v>110</v>
      </c>
      <c r="CA110" s="17" t="s">
        <v>110</v>
      </c>
      <c r="CB110" s="17" t="s">
        <v>194</v>
      </c>
      <c r="CC110" s="17" t="s">
        <v>128</v>
      </c>
      <c r="CD110" s="17" t="s">
        <v>598</v>
      </c>
      <c r="CE110" s="17" t="s">
        <v>743</v>
      </c>
      <c r="CF110" s="17" t="s">
        <v>134</v>
      </c>
      <c r="CG110" s="17" t="s">
        <v>135</v>
      </c>
      <c r="CH110" s="17" t="s">
        <v>136</v>
      </c>
      <c r="CI110" s="17" t="s">
        <v>137</v>
      </c>
      <c r="CJ110" s="17" t="s">
        <v>544</v>
      </c>
      <c r="CK110" s="17" t="s">
        <v>551</v>
      </c>
      <c r="CL110" s="17" t="s">
        <v>551</v>
      </c>
      <c r="CM110" s="17" t="s">
        <v>117</v>
      </c>
      <c r="CN110" s="17" t="s">
        <v>117</v>
      </c>
      <c r="CO110" s="17" t="s">
        <v>174</v>
      </c>
      <c r="CP110" s="17"/>
      <c r="CQ110" s="17"/>
      <c r="CR110" s="17" t="s">
        <v>117</v>
      </c>
      <c r="CS110" s="19">
        <v>-17</v>
      </c>
      <c r="CT110" s="11" t="s">
        <v>140</v>
      </c>
      <c r="CU110" s="11" t="s">
        <v>122</v>
      </c>
      <c r="CV110" s="17">
        <v>35</v>
      </c>
      <c r="CW110" s="17" t="s">
        <v>139</v>
      </c>
      <c r="CX110" s="17" t="s">
        <v>735</v>
      </c>
      <c r="CY110" s="43" t="s">
        <v>977</v>
      </c>
      <c r="CZ110" s="44" t="s">
        <v>1965</v>
      </c>
      <c r="DA110" s="44" t="s">
        <v>10464</v>
      </c>
      <c r="DB110" s="22" t="s">
        <v>608</v>
      </c>
      <c r="DC110" s="22" t="s">
        <v>609</v>
      </c>
      <c r="DD110" s="62" t="s">
        <v>4449</v>
      </c>
      <c r="DE110" s="71" t="s">
        <v>11240</v>
      </c>
      <c r="DF110" s="71" t="s">
        <v>110</v>
      </c>
      <c r="DG110" s="71" t="s">
        <v>11242</v>
      </c>
      <c r="DH110" s="71" t="s">
        <v>110</v>
      </c>
      <c r="DI110" s="71" t="s">
        <v>110</v>
      </c>
      <c r="DJ110" s="71" t="s">
        <v>110</v>
      </c>
      <c r="DK110" s="71">
        <v>0</v>
      </c>
      <c r="DL110" s="72">
        <v>0</v>
      </c>
      <c r="DM110" s="79">
        <v>0</v>
      </c>
      <c r="DN110" s="79">
        <v>0</v>
      </c>
      <c r="DO110" s="79">
        <v>0</v>
      </c>
      <c r="DP110" s="80" t="s">
        <v>1951</v>
      </c>
    </row>
    <row r="111" spans="1:120" s="21" customFormat="1" ht="15" thickBot="1" x14ac:dyDescent="0.35">
      <c r="A111" s="17" t="s">
        <v>4642</v>
      </c>
      <c r="B111" s="17" t="s">
        <v>103</v>
      </c>
      <c r="C111" s="17" t="s">
        <v>104</v>
      </c>
      <c r="D111" s="17" t="s">
        <v>199</v>
      </c>
      <c r="E111" s="17" t="s">
        <v>146</v>
      </c>
      <c r="F111" s="17" t="s">
        <v>1094</v>
      </c>
      <c r="G111" s="17" t="s">
        <v>1095</v>
      </c>
      <c r="H111" s="17" t="s">
        <v>1096</v>
      </c>
      <c r="I111" s="17" t="s">
        <v>110</v>
      </c>
      <c r="J111" s="17" t="s">
        <v>1097</v>
      </c>
      <c r="K111" s="17" t="s">
        <v>149</v>
      </c>
      <c r="L111" s="18">
        <v>45736</v>
      </c>
      <c r="M111" s="18">
        <v>45991</v>
      </c>
      <c r="N111" s="17" t="s">
        <v>1390</v>
      </c>
      <c r="O111" s="17" t="s">
        <v>4621</v>
      </c>
      <c r="P111" s="17" t="s">
        <v>4622</v>
      </c>
      <c r="Q111" s="17" t="s">
        <v>977</v>
      </c>
      <c r="R111" s="17" t="s">
        <v>978</v>
      </c>
      <c r="S111" s="17" t="s">
        <v>746</v>
      </c>
      <c r="T111" s="17" t="s">
        <v>747</v>
      </c>
      <c r="U111" s="17" t="s">
        <v>748</v>
      </c>
      <c r="V111" s="17" t="s">
        <v>749</v>
      </c>
      <c r="W111" s="17" t="s">
        <v>122</v>
      </c>
      <c r="X111" s="17" t="s">
        <v>4623</v>
      </c>
      <c r="Y111" s="17" t="s">
        <v>970</v>
      </c>
      <c r="Z111" s="17" t="s">
        <v>4624</v>
      </c>
      <c r="AA111" s="17" t="s">
        <v>158</v>
      </c>
      <c r="AB111" s="17" t="s">
        <v>157</v>
      </c>
      <c r="AC111" s="17" t="s">
        <v>118</v>
      </c>
      <c r="AD111" s="17" t="s">
        <v>119</v>
      </c>
      <c r="AE111" s="17" t="s">
        <v>110</v>
      </c>
      <c r="AF111" s="17" t="s">
        <v>246</v>
      </c>
      <c r="AG111" s="17" t="s">
        <v>120</v>
      </c>
      <c r="AH111" s="17" t="s">
        <v>110</v>
      </c>
      <c r="AI111" s="17" t="s">
        <v>159</v>
      </c>
      <c r="AJ111" s="17" t="s">
        <v>4636</v>
      </c>
      <c r="AK111" s="17" t="s">
        <v>4637</v>
      </c>
      <c r="AL111" s="17" t="s">
        <v>122</v>
      </c>
      <c r="AM111" s="17" t="s">
        <v>735</v>
      </c>
      <c r="AN111" s="18">
        <v>45658</v>
      </c>
      <c r="AO111" s="18">
        <v>46022</v>
      </c>
      <c r="AP111" s="18">
        <v>45716</v>
      </c>
      <c r="AQ111" s="18">
        <v>45716</v>
      </c>
      <c r="AR111" s="17"/>
      <c r="AS111" s="17" t="s">
        <v>110</v>
      </c>
      <c r="AT111" s="17" t="s">
        <v>110</v>
      </c>
      <c r="AU111" s="17" t="s">
        <v>110</v>
      </c>
      <c r="AV111" s="17" t="s">
        <v>110</v>
      </c>
      <c r="AW111" s="17" t="s">
        <v>110</v>
      </c>
      <c r="AX111" s="17" t="s">
        <v>110</v>
      </c>
      <c r="AY111" s="17" t="s">
        <v>4064</v>
      </c>
      <c r="AZ111" s="17" t="s">
        <v>4065</v>
      </c>
      <c r="BA111" s="17" t="s">
        <v>163</v>
      </c>
      <c r="BB111" s="17" t="s">
        <v>125</v>
      </c>
      <c r="BC111" s="18">
        <v>45716</v>
      </c>
      <c r="BD111" s="17" t="s">
        <v>4506</v>
      </c>
      <c r="BE111" s="17" t="s">
        <v>103</v>
      </c>
      <c r="BF111" s="17" t="s">
        <v>110</v>
      </c>
      <c r="BG111" s="17" t="s">
        <v>4638</v>
      </c>
      <c r="BH111" s="17" t="s">
        <v>4639</v>
      </c>
      <c r="BI111" s="17" t="s">
        <v>110</v>
      </c>
      <c r="BJ111" s="17" t="s">
        <v>118</v>
      </c>
      <c r="BK111" s="17" t="s">
        <v>4509</v>
      </c>
      <c r="BL111" s="17" t="s">
        <v>122</v>
      </c>
      <c r="BM111" s="17" t="s">
        <v>222</v>
      </c>
      <c r="BN111" s="17" t="s">
        <v>223</v>
      </c>
      <c r="BO111" s="17" t="s">
        <v>739</v>
      </c>
      <c r="BP111" s="17" t="s">
        <v>740</v>
      </c>
      <c r="BQ111" s="17" t="s">
        <v>110</v>
      </c>
      <c r="BR111" s="17" t="s">
        <v>4621</v>
      </c>
      <c r="BS111" s="17" t="s">
        <v>634</v>
      </c>
      <c r="BT111" s="17" t="s">
        <v>332</v>
      </c>
      <c r="BU111" s="17" t="s">
        <v>110</v>
      </c>
      <c r="BV111" s="17" t="s">
        <v>4065</v>
      </c>
      <c r="BW111" s="17">
        <v>38</v>
      </c>
      <c r="BX111" s="17" t="s">
        <v>110</v>
      </c>
      <c r="BY111" s="17" t="s">
        <v>133</v>
      </c>
      <c r="BZ111" s="17" t="s">
        <v>110</v>
      </c>
      <c r="CA111" s="17" t="s">
        <v>110</v>
      </c>
      <c r="CB111" s="17" t="s">
        <v>133</v>
      </c>
      <c r="CC111" s="17" t="s">
        <v>167</v>
      </c>
      <c r="CD111" s="17" t="s">
        <v>598</v>
      </c>
      <c r="CE111" s="17" t="s">
        <v>743</v>
      </c>
      <c r="CF111" s="17" t="s">
        <v>134</v>
      </c>
      <c r="CG111" s="17" t="s">
        <v>135</v>
      </c>
      <c r="CH111" s="17" t="s">
        <v>136</v>
      </c>
      <c r="CI111" s="17" t="s">
        <v>137</v>
      </c>
      <c r="CJ111" s="17" t="s">
        <v>254</v>
      </c>
      <c r="CK111" s="17" t="s">
        <v>255</v>
      </c>
      <c r="CL111" s="17" t="s">
        <v>255</v>
      </c>
      <c r="CM111" s="17" t="s">
        <v>117</v>
      </c>
      <c r="CN111" s="17" t="s">
        <v>117</v>
      </c>
      <c r="CO111" s="17" t="s">
        <v>174</v>
      </c>
      <c r="CP111" s="17">
        <v>214110</v>
      </c>
      <c r="CQ111" s="17" t="s">
        <v>2250</v>
      </c>
      <c r="CR111" s="17" t="s">
        <v>117</v>
      </c>
      <c r="CS111" s="19">
        <v>-18</v>
      </c>
      <c r="CT111" s="11" t="s">
        <v>140</v>
      </c>
      <c r="CU111" s="11" t="s">
        <v>122</v>
      </c>
      <c r="CV111" s="17">
        <v>38</v>
      </c>
      <c r="CW111" s="17" t="s">
        <v>139</v>
      </c>
      <c r="CX111" s="17" t="s">
        <v>735</v>
      </c>
      <c r="CY111" s="43" t="s">
        <v>977</v>
      </c>
      <c r="CZ111" s="44" t="s">
        <v>1965</v>
      </c>
      <c r="DA111" s="44" t="s">
        <v>10464</v>
      </c>
      <c r="DB111" s="22" t="s">
        <v>608</v>
      </c>
      <c r="DC111" s="22" t="s">
        <v>609</v>
      </c>
      <c r="DD111" s="62" t="s">
        <v>4449</v>
      </c>
      <c r="DE111" s="71" t="s">
        <v>11240</v>
      </c>
      <c r="DF111" s="71" t="s">
        <v>11247</v>
      </c>
      <c r="DG111" s="71" t="s">
        <v>11242</v>
      </c>
      <c r="DH111" s="71" t="s">
        <v>110</v>
      </c>
      <c r="DI111" s="71" t="s">
        <v>110</v>
      </c>
      <c r="DJ111" s="71" t="s">
        <v>110</v>
      </c>
      <c r="DK111" s="71">
        <v>0</v>
      </c>
      <c r="DL111" s="72">
        <v>0</v>
      </c>
      <c r="DM111" s="79">
        <v>0</v>
      </c>
      <c r="DN111" s="79">
        <v>0</v>
      </c>
      <c r="DO111" s="79">
        <v>0</v>
      </c>
      <c r="DP111" s="81" t="s">
        <v>1951</v>
      </c>
    </row>
    <row r="112" spans="1:120" s="21" customFormat="1" ht="15" thickBot="1" x14ac:dyDescent="0.35">
      <c r="A112" s="17" t="s">
        <v>4643</v>
      </c>
      <c r="B112" s="17" t="s">
        <v>103</v>
      </c>
      <c r="C112" s="17" t="s">
        <v>104</v>
      </c>
      <c r="D112" s="17" t="s">
        <v>199</v>
      </c>
      <c r="E112" s="17" t="s">
        <v>146</v>
      </c>
      <c r="F112" s="17" t="s">
        <v>4632</v>
      </c>
      <c r="G112" s="17" t="s">
        <v>4632</v>
      </c>
      <c r="H112" s="17" t="s">
        <v>4633</v>
      </c>
      <c r="I112" s="17" t="s">
        <v>110</v>
      </c>
      <c r="J112" s="17" t="s">
        <v>4634</v>
      </c>
      <c r="K112" s="17" t="s">
        <v>149</v>
      </c>
      <c r="L112" s="18">
        <v>45736</v>
      </c>
      <c r="M112" s="18">
        <v>45991</v>
      </c>
      <c r="N112" s="17" t="s">
        <v>1390</v>
      </c>
      <c r="O112" s="17" t="s">
        <v>4621</v>
      </c>
      <c r="P112" s="17" t="s">
        <v>4622</v>
      </c>
      <c r="Q112" s="17" t="s">
        <v>977</v>
      </c>
      <c r="R112" s="17" t="s">
        <v>978</v>
      </c>
      <c r="S112" s="17" t="s">
        <v>746</v>
      </c>
      <c r="T112" s="17" t="s">
        <v>747</v>
      </c>
      <c r="U112" s="17" t="s">
        <v>748</v>
      </c>
      <c r="V112" s="17" t="s">
        <v>749</v>
      </c>
      <c r="W112" s="17" t="s">
        <v>122</v>
      </c>
      <c r="X112" s="17" t="s">
        <v>4623</v>
      </c>
      <c r="Y112" s="17" t="s">
        <v>970</v>
      </c>
      <c r="Z112" s="17" t="s">
        <v>4624</v>
      </c>
      <c r="AA112" s="17" t="s">
        <v>158</v>
      </c>
      <c r="AB112" s="17" t="s">
        <v>157</v>
      </c>
      <c r="AC112" s="17" t="s">
        <v>532</v>
      </c>
      <c r="AD112" s="17" t="s">
        <v>119</v>
      </c>
      <c r="AE112" s="17" t="s">
        <v>110</v>
      </c>
      <c r="AF112" s="17" t="s">
        <v>246</v>
      </c>
      <c r="AG112" s="17" t="s">
        <v>120</v>
      </c>
      <c r="AH112" s="17" t="s">
        <v>110</v>
      </c>
      <c r="AI112" s="17" t="s">
        <v>159</v>
      </c>
      <c r="AJ112" s="17" t="s">
        <v>4636</v>
      </c>
      <c r="AK112" s="17" t="s">
        <v>4637</v>
      </c>
      <c r="AL112" s="17" t="s">
        <v>122</v>
      </c>
      <c r="AM112" s="17" t="s">
        <v>735</v>
      </c>
      <c r="AN112" s="18">
        <v>45658</v>
      </c>
      <c r="AO112" s="18">
        <v>46022</v>
      </c>
      <c r="AP112" s="18">
        <v>45716</v>
      </c>
      <c r="AQ112" s="18">
        <v>45716</v>
      </c>
      <c r="AR112" s="17"/>
      <c r="AS112" s="17" t="s">
        <v>110</v>
      </c>
      <c r="AT112" s="17" t="s">
        <v>110</v>
      </c>
      <c r="AU112" s="17" t="s">
        <v>110</v>
      </c>
      <c r="AV112" s="17" t="s">
        <v>110</v>
      </c>
      <c r="AW112" s="17" t="s">
        <v>110</v>
      </c>
      <c r="AX112" s="17" t="s">
        <v>110</v>
      </c>
      <c r="AY112" s="17"/>
      <c r="AZ112" s="17" t="s">
        <v>978</v>
      </c>
      <c r="BA112" s="17" t="s">
        <v>163</v>
      </c>
      <c r="BB112" s="17" t="s">
        <v>125</v>
      </c>
      <c r="BC112" s="18">
        <v>45716</v>
      </c>
      <c r="BD112" s="17" t="s">
        <v>7644</v>
      </c>
      <c r="BE112" s="17" t="s">
        <v>103</v>
      </c>
      <c r="BF112" s="17" t="s">
        <v>110</v>
      </c>
      <c r="BG112" s="17" t="s">
        <v>4638</v>
      </c>
      <c r="BH112" s="17" t="s">
        <v>4639</v>
      </c>
      <c r="BI112" s="17" t="s">
        <v>110</v>
      </c>
      <c r="BJ112" s="17" t="s">
        <v>118</v>
      </c>
      <c r="BK112" s="17" t="s">
        <v>110</v>
      </c>
      <c r="BL112" s="17" t="s">
        <v>117</v>
      </c>
      <c r="BM112" s="17" t="s">
        <v>127</v>
      </c>
      <c r="BN112" s="17" t="s">
        <v>128</v>
      </c>
      <c r="BO112" s="17" t="s">
        <v>739</v>
      </c>
      <c r="BP112" s="17" t="s">
        <v>740</v>
      </c>
      <c r="BQ112" s="17" t="s">
        <v>110</v>
      </c>
      <c r="BR112" s="17" t="s">
        <v>4621</v>
      </c>
      <c r="BS112" s="17" t="s">
        <v>634</v>
      </c>
      <c r="BT112" s="17" t="s">
        <v>332</v>
      </c>
      <c r="BU112" s="17" t="s">
        <v>110</v>
      </c>
      <c r="BV112" s="17" t="s">
        <v>110</v>
      </c>
      <c r="BW112" s="17">
        <v>38</v>
      </c>
      <c r="BX112" s="17" t="s">
        <v>110</v>
      </c>
      <c r="BY112" s="17" t="s">
        <v>133</v>
      </c>
      <c r="BZ112" s="17" t="s">
        <v>110</v>
      </c>
      <c r="CA112" s="17" t="s">
        <v>110</v>
      </c>
      <c r="CB112" s="17" t="s">
        <v>194</v>
      </c>
      <c r="CC112" s="17" t="s">
        <v>128</v>
      </c>
      <c r="CD112" s="17" t="s">
        <v>598</v>
      </c>
      <c r="CE112" s="17" t="s">
        <v>743</v>
      </c>
      <c r="CF112" s="17" t="s">
        <v>134</v>
      </c>
      <c r="CG112" s="17" t="s">
        <v>135</v>
      </c>
      <c r="CH112" s="17" t="s">
        <v>136</v>
      </c>
      <c r="CI112" s="17" t="s">
        <v>137</v>
      </c>
      <c r="CJ112" s="17" t="s">
        <v>254</v>
      </c>
      <c r="CK112" s="17" t="s">
        <v>255</v>
      </c>
      <c r="CL112" s="17" t="s">
        <v>255</v>
      </c>
      <c r="CM112" s="17" t="s">
        <v>117</v>
      </c>
      <c r="CN112" s="17" t="s">
        <v>117</v>
      </c>
      <c r="CO112" s="17" t="s">
        <v>174</v>
      </c>
      <c r="CP112" s="17"/>
      <c r="CQ112" s="17"/>
      <c r="CR112" s="17" t="s">
        <v>117</v>
      </c>
      <c r="CS112" s="19">
        <v>-18</v>
      </c>
      <c r="CT112" s="11" t="s">
        <v>140</v>
      </c>
      <c r="CU112" s="11" t="s">
        <v>122</v>
      </c>
      <c r="CV112" s="17">
        <v>38</v>
      </c>
      <c r="CW112" s="17" t="s">
        <v>139</v>
      </c>
      <c r="CX112" s="17" t="s">
        <v>735</v>
      </c>
      <c r="CY112" s="43" t="s">
        <v>977</v>
      </c>
      <c r="CZ112" s="44" t="s">
        <v>1965</v>
      </c>
      <c r="DA112" s="44" t="s">
        <v>10464</v>
      </c>
      <c r="DB112" s="22" t="s">
        <v>608</v>
      </c>
      <c r="DC112" s="22" t="s">
        <v>609</v>
      </c>
      <c r="DD112" s="62" t="s">
        <v>4449</v>
      </c>
      <c r="DE112" s="71" t="s">
        <v>11240</v>
      </c>
      <c r="DF112" s="71" t="s">
        <v>110</v>
      </c>
      <c r="DG112" s="71" t="s">
        <v>11242</v>
      </c>
      <c r="DH112" s="71" t="s">
        <v>110</v>
      </c>
      <c r="DI112" s="71" t="s">
        <v>110</v>
      </c>
      <c r="DJ112" s="71" t="s">
        <v>110</v>
      </c>
      <c r="DK112" s="71">
        <v>0</v>
      </c>
      <c r="DL112" s="72">
        <v>0</v>
      </c>
      <c r="DM112" s="79">
        <v>0</v>
      </c>
      <c r="DN112" s="79">
        <v>0</v>
      </c>
      <c r="DO112" s="79">
        <v>0</v>
      </c>
      <c r="DP112" s="80" t="s">
        <v>1951</v>
      </c>
    </row>
    <row r="113" spans="1:120" s="21" customFormat="1" ht="15" thickBot="1" x14ac:dyDescent="0.35">
      <c r="A113" s="17" t="s">
        <v>4644</v>
      </c>
      <c r="B113" s="17" t="s">
        <v>103</v>
      </c>
      <c r="C113" s="17" t="s">
        <v>104</v>
      </c>
      <c r="D113" s="17" t="s">
        <v>199</v>
      </c>
      <c r="E113" s="17" t="s">
        <v>146</v>
      </c>
      <c r="F113" s="17" t="s">
        <v>4632</v>
      </c>
      <c r="G113" s="17" t="s">
        <v>4632</v>
      </c>
      <c r="H113" s="17" t="s">
        <v>4633</v>
      </c>
      <c r="I113" s="17" t="s">
        <v>110</v>
      </c>
      <c r="J113" s="17" t="s">
        <v>4634</v>
      </c>
      <c r="K113" s="17" t="s">
        <v>149</v>
      </c>
      <c r="L113" s="18">
        <v>45736</v>
      </c>
      <c r="M113" s="18">
        <v>45991</v>
      </c>
      <c r="N113" s="17" t="s">
        <v>1390</v>
      </c>
      <c r="O113" s="17" t="s">
        <v>4621</v>
      </c>
      <c r="P113" s="17" t="s">
        <v>4622</v>
      </c>
      <c r="Q113" s="17" t="s">
        <v>977</v>
      </c>
      <c r="R113" s="17" t="s">
        <v>978</v>
      </c>
      <c r="S113" s="17" t="s">
        <v>746</v>
      </c>
      <c r="T113" s="17" t="s">
        <v>747</v>
      </c>
      <c r="U113" s="17" t="s">
        <v>748</v>
      </c>
      <c r="V113" s="17" t="s">
        <v>749</v>
      </c>
      <c r="W113" s="17" t="s">
        <v>122</v>
      </c>
      <c r="X113" s="17" t="s">
        <v>4623</v>
      </c>
      <c r="Y113" s="17" t="s">
        <v>970</v>
      </c>
      <c r="Z113" s="17" t="s">
        <v>4624</v>
      </c>
      <c r="AA113" s="17" t="s">
        <v>158</v>
      </c>
      <c r="AB113" s="17" t="s">
        <v>157</v>
      </c>
      <c r="AC113" s="17" t="s">
        <v>532</v>
      </c>
      <c r="AD113" s="17" t="s">
        <v>119</v>
      </c>
      <c r="AE113" s="17" t="s">
        <v>110</v>
      </c>
      <c r="AF113" s="17" t="s">
        <v>246</v>
      </c>
      <c r="AG113" s="17" t="s">
        <v>120</v>
      </c>
      <c r="AH113" s="17" t="s">
        <v>110</v>
      </c>
      <c r="AI113" s="17" t="s">
        <v>159</v>
      </c>
      <c r="AJ113" s="17" t="s">
        <v>4636</v>
      </c>
      <c r="AK113" s="17" t="s">
        <v>4637</v>
      </c>
      <c r="AL113" s="17" t="s">
        <v>122</v>
      </c>
      <c r="AM113" s="17" t="s">
        <v>735</v>
      </c>
      <c r="AN113" s="18">
        <v>45658</v>
      </c>
      <c r="AO113" s="18">
        <v>46022</v>
      </c>
      <c r="AP113" s="18">
        <v>45716</v>
      </c>
      <c r="AQ113" s="18">
        <v>45716</v>
      </c>
      <c r="AR113" s="17"/>
      <c r="AS113" s="17" t="s">
        <v>110</v>
      </c>
      <c r="AT113" s="17" t="s">
        <v>110</v>
      </c>
      <c r="AU113" s="17" t="s">
        <v>110</v>
      </c>
      <c r="AV113" s="17" t="s">
        <v>110</v>
      </c>
      <c r="AW113" s="17" t="s">
        <v>110</v>
      </c>
      <c r="AX113" s="17" t="s">
        <v>110</v>
      </c>
      <c r="AY113" s="17"/>
      <c r="AZ113" s="17" t="s">
        <v>978</v>
      </c>
      <c r="BA113" s="17" t="s">
        <v>163</v>
      </c>
      <c r="BB113" s="17" t="s">
        <v>125</v>
      </c>
      <c r="BC113" s="18">
        <v>45716</v>
      </c>
      <c r="BD113" s="17" t="s">
        <v>7644</v>
      </c>
      <c r="BE113" s="17" t="s">
        <v>103</v>
      </c>
      <c r="BF113" s="17" t="s">
        <v>110</v>
      </c>
      <c r="BG113" s="17" t="s">
        <v>4638</v>
      </c>
      <c r="BH113" s="17" t="s">
        <v>4639</v>
      </c>
      <c r="BI113" s="17" t="s">
        <v>110</v>
      </c>
      <c r="BJ113" s="17" t="s">
        <v>118</v>
      </c>
      <c r="BK113" s="17" t="s">
        <v>110</v>
      </c>
      <c r="BL113" s="17" t="s">
        <v>117</v>
      </c>
      <c r="BM113" s="17" t="s">
        <v>127</v>
      </c>
      <c r="BN113" s="17" t="s">
        <v>128</v>
      </c>
      <c r="BO113" s="17" t="s">
        <v>739</v>
      </c>
      <c r="BP113" s="17" t="s">
        <v>740</v>
      </c>
      <c r="BQ113" s="17" t="s">
        <v>110</v>
      </c>
      <c r="BR113" s="17" t="s">
        <v>4621</v>
      </c>
      <c r="BS113" s="17" t="s">
        <v>634</v>
      </c>
      <c r="BT113" s="17" t="s">
        <v>332</v>
      </c>
      <c r="BU113" s="17" t="s">
        <v>110</v>
      </c>
      <c r="BV113" s="17" t="s">
        <v>110</v>
      </c>
      <c r="BW113" s="17">
        <v>38</v>
      </c>
      <c r="BX113" s="17" t="s">
        <v>110</v>
      </c>
      <c r="BY113" s="17" t="s">
        <v>133</v>
      </c>
      <c r="BZ113" s="17" t="s">
        <v>110</v>
      </c>
      <c r="CA113" s="17" t="s">
        <v>110</v>
      </c>
      <c r="CB113" s="17" t="s">
        <v>194</v>
      </c>
      <c r="CC113" s="17" t="s">
        <v>128</v>
      </c>
      <c r="CD113" s="17" t="s">
        <v>598</v>
      </c>
      <c r="CE113" s="17" t="s">
        <v>743</v>
      </c>
      <c r="CF113" s="17" t="s">
        <v>134</v>
      </c>
      <c r="CG113" s="17" t="s">
        <v>135</v>
      </c>
      <c r="CH113" s="17" t="s">
        <v>136</v>
      </c>
      <c r="CI113" s="17" t="s">
        <v>137</v>
      </c>
      <c r="CJ113" s="17" t="s">
        <v>254</v>
      </c>
      <c r="CK113" s="17" t="s">
        <v>255</v>
      </c>
      <c r="CL113" s="17" t="s">
        <v>255</v>
      </c>
      <c r="CM113" s="17" t="s">
        <v>117</v>
      </c>
      <c r="CN113" s="17" t="s">
        <v>117</v>
      </c>
      <c r="CO113" s="17" t="s">
        <v>174</v>
      </c>
      <c r="CP113" s="17"/>
      <c r="CQ113" s="17"/>
      <c r="CR113" s="17" t="s">
        <v>117</v>
      </c>
      <c r="CS113" s="19">
        <v>-18</v>
      </c>
      <c r="CT113" s="11" t="s">
        <v>140</v>
      </c>
      <c r="CU113" s="11" t="s">
        <v>122</v>
      </c>
      <c r="CV113" s="17">
        <v>38</v>
      </c>
      <c r="CW113" s="17" t="s">
        <v>139</v>
      </c>
      <c r="CX113" s="17" t="s">
        <v>735</v>
      </c>
      <c r="CY113" s="43" t="s">
        <v>977</v>
      </c>
      <c r="CZ113" s="44" t="s">
        <v>1965</v>
      </c>
      <c r="DA113" s="44" t="s">
        <v>10464</v>
      </c>
      <c r="DB113" s="22" t="s">
        <v>608</v>
      </c>
      <c r="DC113" s="22" t="s">
        <v>609</v>
      </c>
      <c r="DD113" s="62" t="s">
        <v>4449</v>
      </c>
      <c r="DE113" s="71" t="s">
        <v>11240</v>
      </c>
      <c r="DF113" s="71" t="s">
        <v>110</v>
      </c>
      <c r="DG113" s="71" t="s">
        <v>11242</v>
      </c>
      <c r="DH113" s="71" t="s">
        <v>110</v>
      </c>
      <c r="DI113" s="71" t="s">
        <v>110</v>
      </c>
      <c r="DJ113" s="71" t="s">
        <v>110</v>
      </c>
      <c r="DK113" s="71">
        <v>0</v>
      </c>
      <c r="DL113" s="72">
        <v>0</v>
      </c>
      <c r="DM113" s="79">
        <v>0</v>
      </c>
      <c r="DN113" s="79">
        <v>0</v>
      </c>
      <c r="DO113" s="79">
        <v>0</v>
      </c>
      <c r="DP113" s="81" t="s">
        <v>1951</v>
      </c>
    </row>
    <row r="114" spans="1:120" s="21" customFormat="1" ht="15" thickBot="1" x14ac:dyDescent="0.35">
      <c r="A114" s="17" t="s">
        <v>4645</v>
      </c>
      <c r="B114" s="17" t="s">
        <v>103</v>
      </c>
      <c r="C114" s="17" t="s">
        <v>104</v>
      </c>
      <c r="D114" s="17" t="s">
        <v>199</v>
      </c>
      <c r="E114" s="17" t="s">
        <v>146</v>
      </c>
      <c r="F114" s="17" t="s">
        <v>1094</v>
      </c>
      <c r="G114" s="17" t="s">
        <v>1095</v>
      </c>
      <c r="H114" s="17" t="s">
        <v>1096</v>
      </c>
      <c r="I114" s="17" t="s">
        <v>110</v>
      </c>
      <c r="J114" s="17" t="s">
        <v>1097</v>
      </c>
      <c r="K114" s="17" t="s">
        <v>149</v>
      </c>
      <c r="L114" s="18">
        <v>45736</v>
      </c>
      <c r="M114" s="18">
        <v>45991</v>
      </c>
      <c r="N114" s="17" t="s">
        <v>1390</v>
      </c>
      <c r="O114" s="17" t="s">
        <v>4621</v>
      </c>
      <c r="P114" s="17" t="s">
        <v>4622</v>
      </c>
      <c r="Q114" s="17" t="s">
        <v>977</v>
      </c>
      <c r="R114" s="17" t="s">
        <v>978</v>
      </c>
      <c r="S114" s="17" t="s">
        <v>746</v>
      </c>
      <c r="T114" s="17" t="s">
        <v>747</v>
      </c>
      <c r="U114" s="17" t="s">
        <v>748</v>
      </c>
      <c r="V114" s="17" t="s">
        <v>749</v>
      </c>
      <c r="W114" s="17" t="s">
        <v>122</v>
      </c>
      <c r="X114" s="17" t="s">
        <v>4623</v>
      </c>
      <c r="Y114" s="17" t="s">
        <v>970</v>
      </c>
      <c r="Z114" s="17" t="s">
        <v>4624</v>
      </c>
      <c r="AA114" s="17" t="s">
        <v>158</v>
      </c>
      <c r="AB114" s="17" t="s">
        <v>157</v>
      </c>
      <c r="AC114" s="17" t="s">
        <v>118</v>
      </c>
      <c r="AD114" s="17" t="s">
        <v>119</v>
      </c>
      <c r="AE114" s="17" t="s">
        <v>110</v>
      </c>
      <c r="AF114" s="17" t="s">
        <v>246</v>
      </c>
      <c r="AG114" s="17" t="s">
        <v>120</v>
      </c>
      <c r="AH114" s="17" t="s">
        <v>110</v>
      </c>
      <c r="AI114" s="17" t="s">
        <v>159</v>
      </c>
      <c r="AJ114" s="17" t="s">
        <v>4636</v>
      </c>
      <c r="AK114" s="17" t="s">
        <v>4637</v>
      </c>
      <c r="AL114" s="17" t="s">
        <v>122</v>
      </c>
      <c r="AM114" s="17" t="s">
        <v>735</v>
      </c>
      <c r="AN114" s="18">
        <v>45658</v>
      </c>
      <c r="AO114" s="18">
        <v>46022</v>
      </c>
      <c r="AP114" s="18">
        <v>45716</v>
      </c>
      <c r="AQ114" s="18">
        <v>45716</v>
      </c>
      <c r="AR114" s="17"/>
      <c r="AS114" s="17" t="s">
        <v>110</v>
      </c>
      <c r="AT114" s="17" t="s">
        <v>110</v>
      </c>
      <c r="AU114" s="17" t="s">
        <v>110</v>
      </c>
      <c r="AV114" s="17" t="s">
        <v>110</v>
      </c>
      <c r="AW114" s="17" t="s">
        <v>110</v>
      </c>
      <c r="AX114" s="17" t="s">
        <v>110</v>
      </c>
      <c r="AY114" s="17" t="s">
        <v>4064</v>
      </c>
      <c r="AZ114" s="17" t="s">
        <v>4065</v>
      </c>
      <c r="BA114" s="17" t="s">
        <v>163</v>
      </c>
      <c r="BB114" s="17" t="s">
        <v>125</v>
      </c>
      <c r="BC114" s="18">
        <v>45716</v>
      </c>
      <c r="BD114" s="17" t="s">
        <v>4506</v>
      </c>
      <c r="BE114" s="17" t="s">
        <v>103</v>
      </c>
      <c r="BF114" s="17" t="s">
        <v>110</v>
      </c>
      <c r="BG114" s="17" t="s">
        <v>4638</v>
      </c>
      <c r="BH114" s="17" t="s">
        <v>4639</v>
      </c>
      <c r="BI114" s="17" t="s">
        <v>110</v>
      </c>
      <c r="BJ114" s="17" t="s">
        <v>118</v>
      </c>
      <c r="BK114" s="17" t="s">
        <v>4509</v>
      </c>
      <c r="BL114" s="17" t="s">
        <v>122</v>
      </c>
      <c r="BM114" s="17" t="s">
        <v>222</v>
      </c>
      <c r="BN114" s="17" t="s">
        <v>223</v>
      </c>
      <c r="BO114" s="17" t="s">
        <v>739</v>
      </c>
      <c r="BP114" s="17" t="s">
        <v>740</v>
      </c>
      <c r="BQ114" s="17" t="s">
        <v>110</v>
      </c>
      <c r="BR114" s="17" t="s">
        <v>4621</v>
      </c>
      <c r="BS114" s="17" t="s">
        <v>634</v>
      </c>
      <c r="BT114" s="17" t="s">
        <v>332</v>
      </c>
      <c r="BU114" s="17" t="s">
        <v>110</v>
      </c>
      <c r="BV114" s="17" t="s">
        <v>4065</v>
      </c>
      <c r="BW114" s="17">
        <v>38</v>
      </c>
      <c r="BX114" s="17" t="s">
        <v>110</v>
      </c>
      <c r="BY114" s="17" t="s">
        <v>133</v>
      </c>
      <c r="BZ114" s="17" t="s">
        <v>110</v>
      </c>
      <c r="CA114" s="17" t="s">
        <v>110</v>
      </c>
      <c r="CB114" s="17" t="s">
        <v>133</v>
      </c>
      <c r="CC114" s="17" t="s">
        <v>167</v>
      </c>
      <c r="CD114" s="17" t="s">
        <v>598</v>
      </c>
      <c r="CE114" s="17" t="s">
        <v>743</v>
      </c>
      <c r="CF114" s="17" t="s">
        <v>134</v>
      </c>
      <c r="CG114" s="17" t="s">
        <v>135</v>
      </c>
      <c r="CH114" s="17" t="s">
        <v>136</v>
      </c>
      <c r="CI114" s="17" t="s">
        <v>137</v>
      </c>
      <c r="CJ114" s="17" t="s">
        <v>254</v>
      </c>
      <c r="CK114" s="17" t="s">
        <v>255</v>
      </c>
      <c r="CL114" s="17" t="s">
        <v>255</v>
      </c>
      <c r="CM114" s="17" t="s">
        <v>117</v>
      </c>
      <c r="CN114" s="17" t="s">
        <v>117</v>
      </c>
      <c r="CO114" s="17" t="s">
        <v>174</v>
      </c>
      <c r="CP114" s="17">
        <v>214110</v>
      </c>
      <c r="CQ114" s="17" t="s">
        <v>2250</v>
      </c>
      <c r="CR114" s="17" t="s">
        <v>117</v>
      </c>
      <c r="CS114" s="19">
        <v>-18</v>
      </c>
      <c r="CT114" s="11" t="s">
        <v>140</v>
      </c>
      <c r="CU114" s="11" t="s">
        <v>122</v>
      </c>
      <c r="CV114" s="17">
        <v>38</v>
      </c>
      <c r="CW114" s="17" t="s">
        <v>139</v>
      </c>
      <c r="CX114" s="17" t="s">
        <v>735</v>
      </c>
      <c r="CY114" s="43" t="s">
        <v>977</v>
      </c>
      <c r="CZ114" s="44" t="s">
        <v>1965</v>
      </c>
      <c r="DA114" s="44" t="s">
        <v>10464</v>
      </c>
      <c r="DB114" s="22" t="s">
        <v>608</v>
      </c>
      <c r="DC114" s="22" t="s">
        <v>609</v>
      </c>
      <c r="DD114" s="62" t="s">
        <v>4449</v>
      </c>
      <c r="DE114" s="71" t="s">
        <v>11240</v>
      </c>
      <c r="DF114" s="71" t="s">
        <v>11247</v>
      </c>
      <c r="DG114" s="71" t="s">
        <v>11242</v>
      </c>
      <c r="DH114" s="71" t="s">
        <v>110</v>
      </c>
      <c r="DI114" s="71" t="s">
        <v>110</v>
      </c>
      <c r="DJ114" s="71" t="s">
        <v>110</v>
      </c>
      <c r="DK114" s="71">
        <v>0</v>
      </c>
      <c r="DL114" s="72">
        <v>0</v>
      </c>
      <c r="DM114" s="79">
        <v>0</v>
      </c>
      <c r="DN114" s="79">
        <v>0</v>
      </c>
      <c r="DO114" s="79">
        <v>0</v>
      </c>
      <c r="DP114" s="80" t="s">
        <v>1951</v>
      </c>
    </row>
    <row r="115" spans="1:120" s="21" customFormat="1" ht="83.4" thickBot="1" x14ac:dyDescent="0.35">
      <c r="A115" s="17" t="s">
        <v>8398</v>
      </c>
      <c r="B115" s="17" t="s">
        <v>103</v>
      </c>
      <c r="C115" s="17" t="s">
        <v>144</v>
      </c>
      <c r="D115" s="17" t="s">
        <v>199</v>
      </c>
      <c r="E115" s="17" t="s">
        <v>689</v>
      </c>
      <c r="F115" s="17" t="s">
        <v>6533</v>
      </c>
      <c r="G115" s="17" t="s">
        <v>6533</v>
      </c>
      <c r="H115" s="17" t="s">
        <v>6534</v>
      </c>
      <c r="I115" s="17" t="s">
        <v>110</v>
      </c>
      <c r="J115" s="17" t="s">
        <v>6535</v>
      </c>
      <c r="K115" s="17" t="s">
        <v>336</v>
      </c>
      <c r="L115" s="18">
        <v>45761</v>
      </c>
      <c r="M115" s="18">
        <v>46022</v>
      </c>
      <c r="N115" s="17" t="s">
        <v>1353</v>
      </c>
      <c r="O115" s="17" t="s">
        <v>4956</v>
      </c>
      <c r="P115" s="17" t="s">
        <v>4957</v>
      </c>
      <c r="Q115" s="17" t="s">
        <v>977</v>
      </c>
      <c r="R115" s="17" t="s">
        <v>978</v>
      </c>
      <c r="S115" s="17" t="s">
        <v>4958</v>
      </c>
      <c r="T115" s="17" t="s">
        <v>4959</v>
      </c>
      <c r="U115" s="17" t="s">
        <v>1354</v>
      </c>
      <c r="V115" s="17" t="s">
        <v>1355</v>
      </c>
      <c r="W115" s="17" t="s">
        <v>122</v>
      </c>
      <c r="X115" s="17" t="s">
        <v>4960</v>
      </c>
      <c r="Y115" s="17" t="s">
        <v>157</v>
      </c>
      <c r="Z115" s="17" t="s">
        <v>4960</v>
      </c>
      <c r="AA115" s="17" t="s">
        <v>158</v>
      </c>
      <c r="AB115" s="17" t="s">
        <v>157</v>
      </c>
      <c r="AC115" s="17" t="s">
        <v>532</v>
      </c>
      <c r="AD115" s="17" t="s">
        <v>119</v>
      </c>
      <c r="AE115" s="17" t="s">
        <v>110</v>
      </c>
      <c r="AF115" s="17" t="s">
        <v>120</v>
      </c>
      <c r="AG115" s="17" t="s">
        <v>120</v>
      </c>
      <c r="AH115" s="17" t="s">
        <v>110</v>
      </c>
      <c r="AI115" s="17" t="s">
        <v>690</v>
      </c>
      <c r="AJ115" s="17" t="s">
        <v>4961</v>
      </c>
      <c r="AK115" s="17" t="s">
        <v>110</v>
      </c>
      <c r="AL115" s="17" t="s">
        <v>117</v>
      </c>
      <c r="AM115" s="17" t="s">
        <v>1060</v>
      </c>
      <c r="AN115" s="18">
        <v>45047</v>
      </c>
      <c r="AO115" s="18">
        <v>46022</v>
      </c>
      <c r="AP115" s="18">
        <v>45751</v>
      </c>
      <c r="AQ115" s="18">
        <v>45751</v>
      </c>
      <c r="AR115" s="17"/>
      <c r="AS115" s="17" t="s">
        <v>110</v>
      </c>
      <c r="AT115" s="17" t="s">
        <v>110</v>
      </c>
      <c r="AU115" s="17" t="s">
        <v>110</v>
      </c>
      <c r="AV115" s="17" t="s">
        <v>110</v>
      </c>
      <c r="AW115" s="17" t="s">
        <v>110</v>
      </c>
      <c r="AX115" s="17" t="s">
        <v>110</v>
      </c>
      <c r="AY115" s="17" t="s">
        <v>2039</v>
      </c>
      <c r="AZ115" s="17" t="s">
        <v>1739</v>
      </c>
      <c r="BA115" s="17" t="s">
        <v>163</v>
      </c>
      <c r="BB115" s="17" t="s">
        <v>125</v>
      </c>
      <c r="BC115" s="18">
        <v>45751</v>
      </c>
      <c r="BD115" s="17" t="s">
        <v>7634</v>
      </c>
      <c r="BE115" s="17" t="s">
        <v>103</v>
      </c>
      <c r="BF115" s="17" t="s">
        <v>110</v>
      </c>
      <c r="BG115" s="17" t="s">
        <v>4962</v>
      </c>
      <c r="BH115" s="17" t="s">
        <v>110</v>
      </c>
      <c r="BI115" s="17" t="s">
        <v>1013</v>
      </c>
      <c r="BJ115" s="17" t="s">
        <v>118</v>
      </c>
      <c r="BK115" s="17" t="s">
        <v>110</v>
      </c>
      <c r="BL115" s="17" t="s">
        <v>117</v>
      </c>
      <c r="BM115" s="17" t="s">
        <v>127</v>
      </c>
      <c r="BN115" s="17" t="s">
        <v>128</v>
      </c>
      <c r="BO115" s="17" t="s">
        <v>1308</v>
      </c>
      <c r="BP115" s="17" t="s">
        <v>1309</v>
      </c>
      <c r="BQ115" s="17" t="s">
        <v>110</v>
      </c>
      <c r="BR115" s="17" t="s">
        <v>4956</v>
      </c>
      <c r="BS115" s="17" t="s">
        <v>2863</v>
      </c>
      <c r="BT115" s="17" t="s">
        <v>332</v>
      </c>
      <c r="BU115" s="17" t="s">
        <v>110</v>
      </c>
      <c r="BV115" s="17" t="s">
        <v>110</v>
      </c>
      <c r="BW115" s="17">
        <v>3</v>
      </c>
      <c r="BX115" s="17" t="s">
        <v>110</v>
      </c>
      <c r="BY115" s="17" t="s">
        <v>133</v>
      </c>
      <c r="BZ115" s="17" t="s">
        <v>110</v>
      </c>
      <c r="CA115" s="17" t="s">
        <v>110</v>
      </c>
      <c r="CB115" s="17" t="s">
        <v>133</v>
      </c>
      <c r="CC115" s="17" t="s">
        <v>128</v>
      </c>
      <c r="CD115" s="17" t="s">
        <v>598</v>
      </c>
      <c r="CE115" s="17" t="s">
        <v>1353</v>
      </c>
      <c r="CF115" s="17" t="s">
        <v>856</v>
      </c>
      <c r="CG115" s="17" t="s">
        <v>135</v>
      </c>
      <c r="CH115" s="17" t="s">
        <v>136</v>
      </c>
      <c r="CI115" s="17" t="s">
        <v>209</v>
      </c>
      <c r="CJ115" s="17" t="s">
        <v>209</v>
      </c>
      <c r="CK115" s="17" t="s">
        <v>1013</v>
      </c>
      <c r="CL115" s="17" t="s">
        <v>1013</v>
      </c>
      <c r="CM115" s="17" t="s">
        <v>117</v>
      </c>
      <c r="CN115" s="17" t="s">
        <v>117</v>
      </c>
      <c r="CO115" s="17" t="s">
        <v>141</v>
      </c>
      <c r="CP115" s="17"/>
      <c r="CQ115" s="17"/>
      <c r="CR115" s="17" t="s">
        <v>117</v>
      </c>
      <c r="CS115" s="19">
        <v>7</v>
      </c>
      <c r="CT115" s="11" t="s">
        <v>140</v>
      </c>
      <c r="CU115" s="11" t="s">
        <v>122</v>
      </c>
      <c r="CV115" s="17">
        <v>3</v>
      </c>
      <c r="CW115" s="17" t="s">
        <v>141</v>
      </c>
      <c r="CX115" s="17" t="s">
        <v>1060</v>
      </c>
      <c r="CY115" s="43" t="s">
        <v>977</v>
      </c>
      <c r="CZ115" s="44" t="s">
        <v>1964</v>
      </c>
      <c r="DA115" s="44" t="s">
        <v>10465</v>
      </c>
      <c r="DB115" s="22" t="s">
        <v>607</v>
      </c>
      <c r="DC115" s="22" t="s">
        <v>10269</v>
      </c>
      <c r="DD115" s="62" t="s">
        <v>4449</v>
      </c>
      <c r="DE115" s="71" t="s">
        <v>11243</v>
      </c>
      <c r="DF115" s="71" t="s">
        <v>110</v>
      </c>
      <c r="DG115" s="71" t="s">
        <v>11242</v>
      </c>
      <c r="DH115" s="71" t="s">
        <v>110</v>
      </c>
      <c r="DI115" s="71" t="s">
        <v>110</v>
      </c>
      <c r="DJ115" s="71" t="s">
        <v>110</v>
      </c>
      <c r="DK115" s="71">
        <v>0</v>
      </c>
      <c r="DL115" s="72">
        <v>0</v>
      </c>
      <c r="DM115" s="78">
        <v>2</v>
      </c>
      <c r="DN115" s="77">
        <v>1</v>
      </c>
      <c r="DO115" s="79">
        <v>0</v>
      </c>
      <c r="DP115" s="81" t="s">
        <v>11269</v>
      </c>
    </row>
    <row r="116" spans="1:120" s="21" customFormat="1" ht="42" thickBot="1" x14ac:dyDescent="0.35">
      <c r="A116" s="17" t="s">
        <v>6532</v>
      </c>
      <c r="B116" s="17" t="s">
        <v>103</v>
      </c>
      <c r="C116" s="17" t="s">
        <v>104</v>
      </c>
      <c r="D116" s="17" t="s">
        <v>199</v>
      </c>
      <c r="E116" s="17" t="s">
        <v>200</v>
      </c>
      <c r="F116" s="17" t="s">
        <v>6533</v>
      </c>
      <c r="G116" s="17" t="s">
        <v>6533</v>
      </c>
      <c r="H116" s="17" t="s">
        <v>6534</v>
      </c>
      <c r="I116" s="17" t="s">
        <v>110</v>
      </c>
      <c r="J116" s="17" t="s">
        <v>6535</v>
      </c>
      <c r="K116" s="17" t="s">
        <v>180</v>
      </c>
      <c r="L116" s="18">
        <v>45761</v>
      </c>
      <c r="M116" s="18">
        <v>46022</v>
      </c>
      <c r="N116" s="17" t="s">
        <v>1353</v>
      </c>
      <c r="O116" s="17" t="s">
        <v>4956</v>
      </c>
      <c r="P116" s="17" t="s">
        <v>4957</v>
      </c>
      <c r="Q116" s="17" t="s">
        <v>977</v>
      </c>
      <c r="R116" s="17" t="s">
        <v>978</v>
      </c>
      <c r="S116" s="17" t="s">
        <v>4958</v>
      </c>
      <c r="T116" s="17" t="s">
        <v>4959</v>
      </c>
      <c r="U116" s="17" t="s">
        <v>1354</v>
      </c>
      <c r="V116" s="17" t="s">
        <v>1355</v>
      </c>
      <c r="W116" s="17" t="s">
        <v>122</v>
      </c>
      <c r="X116" s="17" t="s">
        <v>459</v>
      </c>
      <c r="Y116" s="17" t="s">
        <v>157</v>
      </c>
      <c r="Z116" s="17" t="s">
        <v>459</v>
      </c>
      <c r="AA116" s="17" t="s">
        <v>158</v>
      </c>
      <c r="AB116" s="17" t="s">
        <v>157</v>
      </c>
      <c r="AC116" s="17" t="s">
        <v>1012</v>
      </c>
      <c r="AD116" s="17" t="s">
        <v>119</v>
      </c>
      <c r="AE116" s="17" t="s">
        <v>110</v>
      </c>
      <c r="AF116" s="17" t="s">
        <v>246</v>
      </c>
      <c r="AG116" s="17" t="s">
        <v>246</v>
      </c>
      <c r="AH116" s="17" t="s">
        <v>110</v>
      </c>
      <c r="AI116" s="17" t="s">
        <v>204</v>
      </c>
      <c r="AJ116" s="17" t="s">
        <v>6536</v>
      </c>
      <c r="AK116" s="17" t="s">
        <v>6537</v>
      </c>
      <c r="AL116" s="17" t="s">
        <v>117</v>
      </c>
      <c r="AM116" s="17" t="s">
        <v>1060</v>
      </c>
      <c r="AN116" s="18">
        <v>45047</v>
      </c>
      <c r="AO116" s="18">
        <v>46022</v>
      </c>
      <c r="AP116" s="18">
        <v>45737</v>
      </c>
      <c r="AQ116" s="18">
        <v>45737</v>
      </c>
      <c r="AR116" s="17"/>
      <c r="AS116" s="17" t="s">
        <v>110</v>
      </c>
      <c r="AT116" s="17" t="s">
        <v>110</v>
      </c>
      <c r="AU116" s="17" t="s">
        <v>110</v>
      </c>
      <c r="AV116" s="17" t="s">
        <v>110</v>
      </c>
      <c r="AW116" s="17" t="s">
        <v>110</v>
      </c>
      <c r="AX116" s="17" t="s">
        <v>110</v>
      </c>
      <c r="AY116" s="17"/>
      <c r="AZ116" s="17" t="s">
        <v>6538</v>
      </c>
      <c r="BA116" s="17" t="s">
        <v>110</v>
      </c>
      <c r="BB116" s="17" t="s">
        <v>125</v>
      </c>
      <c r="BC116" s="18">
        <v>45737</v>
      </c>
      <c r="BD116" s="17" t="s">
        <v>7644</v>
      </c>
      <c r="BE116" s="17" t="s">
        <v>103</v>
      </c>
      <c r="BF116" s="17" t="s">
        <v>110</v>
      </c>
      <c r="BG116" s="17" t="s">
        <v>6539</v>
      </c>
      <c r="BH116" s="17" t="s">
        <v>110</v>
      </c>
      <c r="BI116" s="17" t="s">
        <v>110</v>
      </c>
      <c r="BJ116" s="17" t="s">
        <v>118</v>
      </c>
      <c r="BK116" s="17" t="s">
        <v>110</v>
      </c>
      <c r="BL116" s="17" t="s">
        <v>117</v>
      </c>
      <c r="BM116" s="17" t="s">
        <v>127</v>
      </c>
      <c r="BN116" s="17" t="s">
        <v>128</v>
      </c>
      <c r="BO116" s="17" t="s">
        <v>1308</v>
      </c>
      <c r="BP116" s="17" t="s">
        <v>1309</v>
      </c>
      <c r="BQ116" s="17" t="s">
        <v>110</v>
      </c>
      <c r="BR116" s="17" t="s">
        <v>4956</v>
      </c>
      <c r="BS116" s="17" t="s">
        <v>2863</v>
      </c>
      <c r="BT116" s="17" t="s">
        <v>332</v>
      </c>
      <c r="BU116" s="17" t="s">
        <v>110</v>
      </c>
      <c r="BV116" s="17" t="s">
        <v>110</v>
      </c>
      <c r="BW116" s="17">
        <v>17</v>
      </c>
      <c r="BX116" s="17" t="s">
        <v>110</v>
      </c>
      <c r="BY116" s="17" t="s">
        <v>133</v>
      </c>
      <c r="BZ116" s="17" t="s">
        <v>110</v>
      </c>
      <c r="CA116" s="17" t="s">
        <v>110</v>
      </c>
      <c r="CB116" s="17" t="s">
        <v>133</v>
      </c>
      <c r="CC116" s="17" t="s">
        <v>128</v>
      </c>
      <c r="CD116" s="17" t="s">
        <v>598</v>
      </c>
      <c r="CE116" s="17" t="s">
        <v>1353</v>
      </c>
      <c r="CF116" s="17" t="s">
        <v>856</v>
      </c>
      <c r="CG116" s="17" t="s">
        <v>135</v>
      </c>
      <c r="CH116" s="17" t="s">
        <v>136</v>
      </c>
      <c r="CI116" s="17" t="s">
        <v>209</v>
      </c>
      <c r="CJ116" s="17" t="s">
        <v>209</v>
      </c>
      <c r="CK116" s="17" t="s">
        <v>1013</v>
      </c>
      <c r="CL116" s="17" t="s">
        <v>1580</v>
      </c>
      <c r="CM116" s="17" t="s">
        <v>117</v>
      </c>
      <c r="CN116" s="17" t="s">
        <v>117</v>
      </c>
      <c r="CO116" s="17" t="s">
        <v>174</v>
      </c>
      <c r="CP116" s="17"/>
      <c r="CQ116" s="17"/>
      <c r="CR116" s="17" t="s">
        <v>117</v>
      </c>
      <c r="CS116" s="19">
        <v>7</v>
      </c>
      <c r="CT116" s="11" t="s">
        <v>140</v>
      </c>
      <c r="CU116" s="11" t="s">
        <v>122</v>
      </c>
      <c r="CV116" s="17">
        <v>17</v>
      </c>
      <c r="CW116" s="17" t="s">
        <v>174</v>
      </c>
      <c r="CX116" s="17" t="s">
        <v>1060</v>
      </c>
      <c r="CY116" s="43" t="s">
        <v>977</v>
      </c>
      <c r="CZ116" s="44" t="s">
        <v>1964</v>
      </c>
      <c r="DA116" s="44" t="s">
        <v>10466</v>
      </c>
      <c r="DB116" s="22" t="s">
        <v>608</v>
      </c>
      <c r="DC116" s="22" t="s">
        <v>609</v>
      </c>
      <c r="DD116" s="62" t="s">
        <v>4449</v>
      </c>
      <c r="DE116" s="71" t="s">
        <v>11240</v>
      </c>
      <c r="DF116" s="71" t="s">
        <v>110</v>
      </c>
      <c r="DG116" s="71" t="s">
        <v>11242</v>
      </c>
      <c r="DH116" s="71" t="s">
        <v>110</v>
      </c>
      <c r="DI116" s="71" t="s">
        <v>110</v>
      </c>
      <c r="DJ116" s="71" t="s">
        <v>110</v>
      </c>
      <c r="DK116" s="71">
        <v>0</v>
      </c>
      <c r="DL116" s="72">
        <v>0</v>
      </c>
      <c r="DM116" s="78">
        <v>2</v>
      </c>
      <c r="DN116" s="77">
        <v>1</v>
      </c>
      <c r="DO116" s="79">
        <v>0</v>
      </c>
      <c r="DP116" s="80" t="s">
        <v>11265</v>
      </c>
    </row>
    <row r="117" spans="1:120" s="21" customFormat="1" ht="83.4" thickBot="1" x14ac:dyDescent="0.35">
      <c r="A117" s="17" t="s">
        <v>8399</v>
      </c>
      <c r="B117" s="17" t="s">
        <v>103</v>
      </c>
      <c r="C117" s="17" t="s">
        <v>144</v>
      </c>
      <c r="D117" s="17" t="s">
        <v>199</v>
      </c>
      <c r="E117" s="17" t="s">
        <v>689</v>
      </c>
      <c r="F117" s="17" t="s">
        <v>2590</v>
      </c>
      <c r="G117" s="17" t="s">
        <v>2590</v>
      </c>
      <c r="H117" s="17" t="s">
        <v>2591</v>
      </c>
      <c r="I117" s="17" t="s">
        <v>110</v>
      </c>
      <c r="J117" s="17" t="s">
        <v>2592</v>
      </c>
      <c r="K117" s="17" t="s">
        <v>336</v>
      </c>
      <c r="L117" s="18">
        <v>45761</v>
      </c>
      <c r="M117" s="18">
        <v>46022</v>
      </c>
      <c r="N117" s="17" t="s">
        <v>1353</v>
      </c>
      <c r="O117" s="17" t="s">
        <v>4956</v>
      </c>
      <c r="P117" s="17" t="s">
        <v>4957</v>
      </c>
      <c r="Q117" s="17" t="s">
        <v>977</v>
      </c>
      <c r="R117" s="17" t="s">
        <v>978</v>
      </c>
      <c r="S117" s="17" t="s">
        <v>4958</v>
      </c>
      <c r="T117" s="17" t="s">
        <v>4959</v>
      </c>
      <c r="U117" s="17" t="s">
        <v>1354</v>
      </c>
      <c r="V117" s="17" t="s">
        <v>1355</v>
      </c>
      <c r="W117" s="17" t="s">
        <v>122</v>
      </c>
      <c r="X117" s="17" t="s">
        <v>4960</v>
      </c>
      <c r="Y117" s="17" t="s">
        <v>157</v>
      </c>
      <c r="Z117" s="17" t="s">
        <v>4960</v>
      </c>
      <c r="AA117" s="17" t="s">
        <v>158</v>
      </c>
      <c r="AB117" s="17" t="s">
        <v>157</v>
      </c>
      <c r="AC117" s="17" t="s">
        <v>118</v>
      </c>
      <c r="AD117" s="17" t="s">
        <v>119</v>
      </c>
      <c r="AE117" s="17" t="s">
        <v>110</v>
      </c>
      <c r="AF117" s="17" t="s">
        <v>120</v>
      </c>
      <c r="AG117" s="17" t="s">
        <v>120</v>
      </c>
      <c r="AH117" s="17" t="s">
        <v>110</v>
      </c>
      <c r="AI117" s="17" t="s">
        <v>690</v>
      </c>
      <c r="AJ117" s="17" t="s">
        <v>4961</v>
      </c>
      <c r="AK117" s="17" t="s">
        <v>110</v>
      </c>
      <c r="AL117" s="17" t="s">
        <v>117</v>
      </c>
      <c r="AM117" s="17" t="s">
        <v>1060</v>
      </c>
      <c r="AN117" s="18">
        <v>45047</v>
      </c>
      <c r="AO117" s="18">
        <v>46022</v>
      </c>
      <c r="AP117" s="18">
        <v>45751</v>
      </c>
      <c r="AQ117" s="18">
        <v>45751</v>
      </c>
      <c r="AR117" s="17"/>
      <c r="AS117" s="17" t="s">
        <v>110</v>
      </c>
      <c r="AT117" s="17" t="s">
        <v>110</v>
      </c>
      <c r="AU117" s="17" t="s">
        <v>110</v>
      </c>
      <c r="AV117" s="17" t="s">
        <v>110</v>
      </c>
      <c r="AW117" s="17" t="s">
        <v>110</v>
      </c>
      <c r="AX117" s="17" t="s">
        <v>110</v>
      </c>
      <c r="AY117" s="17" t="s">
        <v>2039</v>
      </c>
      <c r="AZ117" s="17" t="s">
        <v>1739</v>
      </c>
      <c r="BA117" s="17" t="s">
        <v>163</v>
      </c>
      <c r="BB117" s="17" t="s">
        <v>125</v>
      </c>
      <c r="BC117" s="18">
        <v>45751</v>
      </c>
      <c r="BD117" s="17" t="s">
        <v>7634</v>
      </c>
      <c r="BE117" s="17" t="s">
        <v>103</v>
      </c>
      <c r="BF117" s="17" t="s">
        <v>110</v>
      </c>
      <c r="BG117" s="17" t="s">
        <v>4962</v>
      </c>
      <c r="BH117" s="17" t="s">
        <v>110</v>
      </c>
      <c r="BI117" s="17" t="s">
        <v>1013</v>
      </c>
      <c r="BJ117" s="17" t="s">
        <v>118</v>
      </c>
      <c r="BK117" s="17" t="s">
        <v>110</v>
      </c>
      <c r="BL117" s="17" t="s">
        <v>117</v>
      </c>
      <c r="BM117" s="17" t="s">
        <v>127</v>
      </c>
      <c r="BN117" s="17" t="s">
        <v>128</v>
      </c>
      <c r="BO117" s="17" t="s">
        <v>1308</v>
      </c>
      <c r="BP117" s="17" t="s">
        <v>1309</v>
      </c>
      <c r="BQ117" s="17" t="s">
        <v>110</v>
      </c>
      <c r="BR117" s="17" t="s">
        <v>4956</v>
      </c>
      <c r="BS117" s="17" t="s">
        <v>2863</v>
      </c>
      <c r="BT117" s="17" t="s">
        <v>332</v>
      </c>
      <c r="BU117" s="17" t="s">
        <v>110</v>
      </c>
      <c r="BV117" s="17" t="s">
        <v>110</v>
      </c>
      <c r="BW117" s="17">
        <v>3</v>
      </c>
      <c r="BX117" s="17" t="s">
        <v>110</v>
      </c>
      <c r="BY117" s="17" t="s">
        <v>133</v>
      </c>
      <c r="BZ117" s="17" t="s">
        <v>110</v>
      </c>
      <c r="CA117" s="17" t="s">
        <v>110</v>
      </c>
      <c r="CB117" s="17" t="s">
        <v>133</v>
      </c>
      <c r="CC117" s="17" t="s">
        <v>128</v>
      </c>
      <c r="CD117" s="17" t="s">
        <v>598</v>
      </c>
      <c r="CE117" s="17" t="s">
        <v>1353</v>
      </c>
      <c r="CF117" s="17" t="s">
        <v>856</v>
      </c>
      <c r="CG117" s="17" t="s">
        <v>135</v>
      </c>
      <c r="CH117" s="17" t="s">
        <v>136</v>
      </c>
      <c r="CI117" s="17" t="s">
        <v>209</v>
      </c>
      <c r="CJ117" s="17" t="s">
        <v>209</v>
      </c>
      <c r="CK117" s="17" t="s">
        <v>1013</v>
      </c>
      <c r="CL117" s="17" t="s">
        <v>1013</v>
      </c>
      <c r="CM117" s="17" t="s">
        <v>117</v>
      </c>
      <c r="CN117" s="17" t="s">
        <v>117</v>
      </c>
      <c r="CO117" s="17" t="s">
        <v>141</v>
      </c>
      <c r="CP117" s="17"/>
      <c r="CQ117" s="17"/>
      <c r="CR117" s="17" t="s">
        <v>117</v>
      </c>
      <c r="CS117" s="19">
        <v>7</v>
      </c>
      <c r="CT117" s="11" t="s">
        <v>140</v>
      </c>
      <c r="CU117" s="11" t="s">
        <v>122</v>
      </c>
      <c r="CV117" s="17">
        <v>3</v>
      </c>
      <c r="CW117" s="17" t="s">
        <v>141</v>
      </c>
      <c r="CX117" s="17" t="s">
        <v>1060</v>
      </c>
      <c r="CY117" s="43" t="s">
        <v>977</v>
      </c>
      <c r="CZ117" s="44" t="s">
        <v>1964</v>
      </c>
      <c r="DA117" s="44" t="s">
        <v>10465</v>
      </c>
      <c r="DB117" s="22" t="s">
        <v>607</v>
      </c>
      <c r="DC117" s="22" t="s">
        <v>10269</v>
      </c>
      <c r="DD117" s="62" t="s">
        <v>4449</v>
      </c>
      <c r="DE117" s="71" t="s">
        <v>11243</v>
      </c>
      <c r="DF117" s="71" t="s">
        <v>110</v>
      </c>
      <c r="DG117" s="71" t="s">
        <v>11242</v>
      </c>
      <c r="DH117" s="71" t="s">
        <v>110</v>
      </c>
      <c r="DI117" s="71" t="s">
        <v>110</v>
      </c>
      <c r="DJ117" s="71" t="s">
        <v>110</v>
      </c>
      <c r="DK117" s="71">
        <v>0</v>
      </c>
      <c r="DL117" s="72">
        <v>0</v>
      </c>
      <c r="DM117" s="78">
        <v>2</v>
      </c>
      <c r="DN117" s="77">
        <v>1</v>
      </c>
      <c r="DO117" s="79">
        <v>0</v>
      </c>
      <c r="DP117" s="81" t="s">
        <v>11269</v>
      </c>
    </row>
    <row r="118" spans="1:120" s="21" customFormat="1" ht="28.2" thickBot="1" x14ac:dyDescent="0.35">
      <c r="A118" s="17" t="s">
        <v>4955</v>
      </c>
      <c r="B118" s="17" t="s">
        <v>103</v>
      </c>
      <c r="C118" s="17" t="s">
        <v>144</v>
      </c>
      <c r="D118" s="17" t="s">
        <v>199</v>
      </c>
      <c r="E118" s="17" t="s">
        <v>689</v>
      </c>
      <c r="F118" s="17" t="s">
        <v>4747</v>
      </c>
      <c r="G118" s="17" t="s">
        <v>4748</v>
      </c>
      <c r="H118" s="17" t="s">
        <v>4749</v>
      </c>
      <c r="I118" s="17" t="s">
        <v>110</v>
      </c>
      <c r="J118" s="17" t="s">
        <v>4750</v>
      </c>
      <c r="K118" s="17" t="s">
        <v>336</v>
      </c>
      <c r="L118" s="18">
        <v>45722</v>
      </c>
      <c r="M118" s="18">
        <v>46022</v>
      </c>
      <c r="N118" s="17" t="s">
        <v>1353</v>
      </c>
      <c r="O118" s="17" t="s">
        <v>4956</v>
      </c>
      <c r="P118" s="17" t="s">
        <v>4957</v>
      </c>
      <c r="Q118" s="17" t="s">
        <v>977</v>
      </c>
      <c r="R118" s="17" t="s">
        <v>978</v>
      </c>
      <c r="S118" s="17" t="s">
        <v>4958</v>
      </c>
      <c r="T118" s="17" t="s">
        <v>4959</v>
      </c>
      <c r="U118" s="17" t="s">
        <v>1354</v>
      </c>
      <c r="V118" s="17" t="s">
        <v>1355</v>
      </c>
      <c r="W118" s="17" t="s">
        <v>122</v>
      </c>
      <c r="X118" s="17" t="s">
        <v>4960</v>
      </c>
      <c r="Y118" s="17" t="s">
        <v>157</v>
      </c>
      <c r="Z118" s="17" t="s">
        <v>4960</v>
      </c>
      <c r="AA118" s="17" t="s">
        <v>158</v>
      </c>
      <c r="AB118" s="17" t="s">
        <v>157</v>
      </c>
      <c r="AC118" s="17" t="s">
        <v>532</v>
      </c>
      <c r="AD118" s="17" t="s">
        <v>119</v>
      </c>
      <c r="AE118" s="17" t="s">
        <v>110</v>
      </c>
      <c r="AF118" s="17" t="s">
        <v>120</v>
      </c>
      <c r="AG118" s="17" t="s">
        <v>120</v>
      </c>
      <c r="AH118" s="17" t="s">
        <v>110</v>
      </c>
      <c r="AI118" s="17" t="s">
        <v>690</v>
      </c>
      <c r="AJ118" s="17" t="s">
        <v>4961</v>
      </c>
      <c r="AK118" s="17" t="s">
        <v>110</v>
      </c>
      <c r="AL118" s="17" t="s">
        <v>117</v>
      </c>
      <c r="AM118" s="17" t="s">
        <v>1060</v>
      </c>
      <c r="AN118" s="18">
        <v>45047</v>
      </c>
      <c r="AO118" s="18">
        <v>46022</v>
      </c>
      <c r="AP118" s="18">
        <v>45708</v>
      </c>
      <c r="AQ118" s="18">
        <v>45708</v>
      </c>
      <c r="AR118" s="17"/>
      <c r="AS118" s="17" t="s">
        <v>110</v>
      </c>
      <c r="AT118" s="17" t="s">
        <v>110</v>
      </c>
      <c r="AU118" s="17" t="s">
        <v>110</v>
      </c>
      <c r="AV118" s="17" t="s">
        <v>110</v>
      </c>
      <c r="AW118" s="17" t="s">
        <v>110</v>
      </c>
      <c r="AX118" s="17" t="s">
        <v>110</v>
      </c>
      <c r="AY118" s="17" t="s">
        <v>2039</v>
      </c>
      <c r="AZ118" s="17" t="s">
        <v>1739</v>
      </c>
      <c r="BA118" s="17" t="s">
        <v>163</v>
      </c>
      <c r="BB118" s="17" t="s">
        <v>125</v>
      </c>
      <c r="BC118" s="18">
        <v>45708</v>
      </c>
      <c r="BD118" s="17" t="s">
        <v>4752</v>
      </c>
      <c r="BE118" s="17" t="s">
        <v>103</v>
      </c>
      <c r="BF118" s="17" t="s">
        <v>110</v>
      </c>
      <c r="BG118" s="17" t="s">
        <v>4962</v>
      </c>
      <c r="BH118" s="17" t="s">
        <v>110</v>
      </c>
      <c r="BI118" s="17" t="s">
        <v>110</v>
      </c>
      <c r="BJ118" s="17" t="s">
        <v>118</v>
      </c>
      <c r="BK118" s="17" t="s">
        <v>4592</v>
      </c>
      <c r="BL118" s="17" t="s">
        <v>122</v>
      </c>
      <c r="BM118" s="17" t="s">
        <v>222</v>
      </c>
      <c r="BN118" s="17" t="s">
        <v>223</v>
      </c>
      <c r="BO118" s="17" t="s">
        <v>1308</v>
      </c>
      <c r="BP118" s="17" t="s">
        <v>1309</v>
      </c>
      <c r="BQ118" s="17" t="s">
        <v>110</v>
      </c>
      <c r="BR118" s="17" t="s">
        <v>4956</v>
      </c>
      <c r="BS118" s="17" t="s">
        <v>2863</v>
      </c>
      <c r="BT118" s="17" t="s">
        <v>332</v>
      </c>
      <c r="BU118" s="17" t="s">
        <v>110</v>
      </c>
      <c r="BV118" s="17" t="s">
        <v>802</v>
      </c>
      <c r="BW118" s="17">
        <v>46</v>
      </c>
      <c r="BX118" s="17" t="s">
        <v>110</v>
      </c>
      <c r="BY118" s="17" t="s">
        <v>133</v>
      </c>
      <c r="BZ118" s="17" t="s">
        <v>110</v>
      </c>
      <c r="CA118" s="17" t="s">
        <v>110</v>
      </c>
      <c r="CB118" s="17" t="s">
        <v>133</v>
      </c>
      <c r="CC118" s="17" t="s">
        <v>167</v>
      </c>
      <c r="CD118" s="17" t="s">
        <v>598</v>
      </c>
      <c r="CE118" s="17" t="s">
        <v>1353</v>
      </c>
      <c r="CF118" s="17" t="s">
        <v>856</v>
      </c>
      <c r="CG118" s="17" t="s">
        <v>135</v>
      </c>
      <c r="CH118" s="17" t="s">
        <v>136</v>
      </c>
      <c r="CI118" s="17" t="s">
        <v>209</v>
      </c>
      <c r="CJ118" s="17" t="s">
        <v>209</v>
      </c>
      <c r="CK118" s="17" t="s">
        <v>1013</v>
      </c>
      <c r="CL118" s="17" t="s">
        <v>1013</v>
      </c>
      <c r="CM118" s="17" t="s">
        <v>117</v>
      </c>
      <c r="CN118" s="17" t="s">
        <v>117</v>
      </c>
      <c r="CO118" s="17" t="s">
        <v>141</v>
      </c>
      <c r="CP118" s="17">
        <v>229452</v>
      </c>
      <c r="CQ118" s="17" t="s">
        <v>2473</v>
      </c>
      <c r="CR118" s="17" t="s">
        <v>117</v>
      </c>
      <c r="CS118" s="19">
        <v>-32</v>
      </c>
      <c r="CT118" s="11" t="s">
        <v>140</v>
      </c>
      <c r="CU118" s="11" t="s">
        <v>122</v>
      </c>
      <c r="CV118" s="17">
        <v>46</v>
      </c>
      <c r="CW118" s="17" t="s">
        <v>139</v>
      </c>
      <c r="CX118" s="17" t="s">
        <v>1060</v>
      </c>
      <c r="CY118" s="43" t="s">
        <v>977</v>
      </c>
      <c r="CZ118" s="44" t="s">
        <v>1955</v>
      </c>
      <c r="DA118" s="44" t="s">
        <v>10467</v>
      </c>
      <c r="DB118" s="22" t="s">
        <v>608</v>
      </c>
      <c r="DC118" s="22" t="s">
        <v>609</v>
      </c>
      <c r="DD118" s="62" t="s">
        <v>4449</v>
      </c>
      <c r="DE118" s="71" t="s">
        <v>11243</v>
      </c>
      <c r="DF118" s="71" t="s">
        <v>11241</v>
      </c>
      <c r="DG118" s="71" t="s">
        <v>11242</v>
      </c>
      <c r="DH118" s="71" t="s">
        <v>110</v>
      </c>
      <c r="DI118" s="71" t="s">
        <v>110</v>
      </c>
      <c r="DJ118" s="71" t="s">
        <v>110</v>
      </c>
      <c r="DK118" s="71">
        <v>0</v>
      </c>
      <c r="DL118" s="72">
        <v>0</v>
      </c>
      <c r="DM118" s="78">
        <v>2</v>
      </c>
      <c r="DN118" s="77">
        <v>1</v>
      </c>
      <c r="DO118" s="79">
        <v>0</v>
      </c>
      <c r="DP118" s="80" t="s">
        <v>11256</v>
      </c>
    </row>
    <row r="119" spans="1:120" s="21" customFormat="1" ht="15" thickBot="1" x14ac:dyDescent="0.35">
      <c r="A119" s="17" t="s">
        <v>4974</v>
      </c>
      <c r="B119" s="17" t="s">
        <v>103</v>
      </c>
      <c r="C119" s="17" t="s">
        <v>144</v>
      </c>
      <c r="D119" s="17" t="s">
        <v>199</v>
      </c>
      <c r="E119" s="17" t="s">
        <v>4975</v>
      </c>
      <c r="F119" s="17" t="s">
        <v>2590</v>
      </c>
      <c r="G119" s="17" t="s">
        <v>2590</v>
      </c>
      <c r="H119" s="17" t="s">
        <v>2591</v>
      </c>
      <c r="I119" s="17" t="s">
        <v>110</v>
      </c>
      <c r="J119" s="17" t="s">
        <v>2592</v>
      </c>
      <c r="K119" s="17" t="s">
        <v>880</v>
      </c>
      <c r="L119" s="18">
        <v>45708</v>
      </c>
      <c r="M119" s="18">
        <v>45838</v>
      </c>
      <c r="N119" s="17" t="s">
        <v>1353</v>
      </c>
      <c r="O119" s="17" t="s">
        <v>4976</v>
      </c>
      <c r="P119" s="17" t="s">
        <v>4977</v>
      </c>
      <c r="Q119" s="17" t="s">
        <v>591</v>
      </c>
      <c r="R119" s="17" t="s">
        <v>592</v>
      </c>
      <c r="S119" s="17" t="s">
        <v>3929</v>
      </c>
      <c r="T119" s="17" t="s">
        <v>3930</v>
      </c>
      <c r="U119" s="17" t="s">
        <v>1354</v>
      </c>
      <c r="V119" s="17" t="s">
        <v>1355</v>
      </c>
      <c r="W119" s="17" t="s">
        <v>122</v>
      </c>
      <c r="X119" s="17" t="s">
        <v>4978</v>
      </c>
      <c r="Y119" s="17" t="s">
        <v>157</v>
      </c>
      <c r="Z119" s="17" t="s">
        <v>4978</v>
      </c>
      <c r="AA119" s="17" t="s">
        <v>158</v>
      </c>
      <c r="AB119" s="17" t="s">
        <v>157</v>
      </c>
      <c r="AC119" s="17" t="s">
        <v>118</v>
      </c>
      <c r="AD119" s="17" t="s">
        <v>908</v>
      </c>
      <c r="AE119" s="17" t="s">
        <v>110</v>
      </c>
      <c r="AF119" s="17" t="s">
        <v>246</v>
      </c>
      <c r="AG119" s="17" t="s">
        <v>246</v>
      </c>
      <c r="AH119" s="17" t="s">
        <v>110</v>
      </c>
      <c r="AI119" s="17" t="s">
        <v>4979</v>
      </c>
      <c r="AJ119" s="17" t="s">
        <v>4980</v>
      </c>
      <c r="AK119" s="17" t="s">
        <v>4981</v>
      </c>
      <c r="AL119" s="17" t="s">
        <v>117</v>
      </c>
      <c r="AM119" s="17" t="s">
        <v>1060</v>
      </c>
      <c r="AN119" s="18">
        <v>45658</v>
      </c>
      <c r="AO119" s="18">
        <v>45838</v>
      </c>
      <c r="AP119" s="18">
        <v>45708</v>
      </c>
      <c r="AQ119" s="18">
        <v>45708</v>
      </c>
      <c r="AR119" s="17"/>
      <c r="AS119" s="17" t="s">
        <v>110</v>
      </c>
      <c r="AT119" s="17" t="s">
        <v>110</v>
      </c>
      <c r="AU119" s="17" t="s">
        <v>110</v>
      </c>
      <c r="AV119" s="17" t="s">
        <v>110</v>
      </c>
      <c r="AW119" s="17" t="s">
        <v>110</v>
      </c>
      <c r="AX119" s="17" t="s">
        <v>110</v>
      </c>
      <c r="AY119" s="17"/>
      <c r="AZ119" s="17" t="s">
        <v>203</v>
      </c>
      <c r="BA119" s="17" t="s">
        <v>110</v>
      </c>
      <c r="BB119" s="17" t="s">
        <v>272</v>
      </c>
      <c r="BC119" s="18">
        <v>45708</v>
      </c>
      <c r="BD119" s="17" t="s">
        <v>6072</v>
      </c>
      <c r="BE119" s="17" t="s">
        <v>103</v>
      </c>
      <c r="BF119" s="17" t="s">
        <v>110</v>
      </c>
      <c r="BG119" s="17" t="s">
        <v>4982</v>
      </c>
      <c r="BH119" s="17" t="s">
        <v>110</v>
      </c>
      <c r="BI119" s="17" t="s">
        <v>110</v>
      </c>
      <c r="BJ119" s="17" t="s">
        <v>118</v>
      </c>
      <c r="BK119" s="17" t="s">
        <v>6068</v>
      </c>
      <c r="BL119" s="17" t="s">
        <v>122</v>
      </c>
      <c r="BM119" s="17" t="s">
        <v>890</v>
      </c>
      <c r="BN119" s="17" t="s">
        <v>891</v>
      </c>
      <c r="BO119" s="17" t="s">
        <v>3929</v>
      </c>
      <c r="BP119" s="17" t="s">
        <v>3930</v>
      </c>
      <c r="BQ119" s="17" t="s">
        <v>222</v>
      </c>
      <c r="BR119" s="17" t="s">
        <v>4976</v>
      </c>
      <c r="BS119" s="17" t="s">
        <v>634</v>
      </c>
      <c r="BT119" s="17" t="s">
        <v>1004</v>
      </c>
      <c r="BU119" s="17" t="s">
        <v>110</v>
      </c>
      <c r="BV119" s="17" t="s">
        <v>110</v>
      </c>
      <c r="BW119" s="17">
        <v>46</v>
      </c>
      <c r="BX119" s="17" t="s">
        <v>110</v>
      </c>
      <c r="BY119" s="17" t="s">
        <v>133</v>
      </c>
      <c r="BZ119" s="17" t="s">
        <v>110</v>
      </c>
      <c r="CA119" s="17" t="s">
        <v>110</v>
      </c>
      <c r="CB119" s="17" t="s">
        <v>133</v>
      </c>
      <c r="CC119" s="17" t="s">
        <v>167</v>
      </c>
      <c r="CD119" s="17" t="s">
        <v>598</v>
      </c>
      <c r="CE119" s="17" t="s">
        <v>1353</v>
      </c>
      <c r="CF119" s="17" t="s">
        <v>856</v>
      </c>
      <c r="CG119" s="17" t="s">
        <v>358</v>
      </c>
      <c r="CH119" s="17" t="s">
        <v>136</v>
      </c>
      <c r="CI119" s="17" t="s">
        <v>137</v>
      </c>
      <c r="CJ119" s="17" t="s">
        <v>137</v>
      </c>
      <c r="CK119" s="17" t="s">
        <v>585</v>
      </c>
      <c r="CL119" s="17" t="s">
        <v>585</v>
      </c>
      <c r="CM119" s="17" t="s">
        <v>117</v>
      </c>
      <c r="CN119" s="17" t="s">
        <v>117</v>
      </c>
      <c r="CO119" s="17" t="s">
        <v>141</v>
      </c>
      <c r="CP119" s="17"/>
      <c r="CQ119" s="17"/>
      <c r="CR119" s="17" t="s">
        <v>117</v>
      </c>
      <c r="CS119" s="19">
        <v>-46</v>
      </c>
      <c r="CT119" s="11" t="s">
        <v>175</v>
      </c>
      <c r="CU119" s="11" t="s">
        <v>117</v>
      </c>
      <c r="CV119" s="17">
        <v>46</v>
      </c>
      <c r="CW119" s="17" t="s">
        <v>139</v>
      </c>
      <c r="CX119" s="17" t="s">
        <v>1060</v>
      </c>
      <c r="CY119" s="43" t="s">
        <v>977</v>
      </c>
      <c r="CZ119" s="44" t="s">
        <v>1949</v>
      </c>
      <c r="DA119" s="44"/>
      <c r="DB119" s="22" t="s">
        <v>608</v>
      </c>
      <c r="DC119" s="22" t="s">
        <v>609</v>
      </c>
      <c r="DD119" s="62" t="s">
        <v>4450</v>
      </c>
      <c r="DE119" s="71" t="s">
        <v>11243</v>
      </c>
      <c r="DF119" s="71" t="s">
        <v>11247</v>
      </c>
      <c r="DG119" s="71" t="s">
        <v>11242</v>
      </c>
      <c r="DH119" s="71" t="s">
        <v>110</v>
      </c>
      <c r="DI119" s="71" t="s">
        <v>110</v>
      </c>
      <c r="DJ119" s="71" t="s">
        <v>110</v>
      </c>
      <c r="DK119" s="71">
        <v>0</v>
      </c>
      <c r="DL119" s="72">
        <v>0</v>
      </c>
      <c r="DM119" s="76">
        <v>3</v>
      </c>
      <c r="DN119" s="76">
        <v>3</v>
      </c>
      <c r="DO119" s="76">
        <v>3</v>
      </c>
      <c r="DP119" s="81" t="s">
        <v>11255</v>
      </c>
    </row>
    <row r="120" spans="1:120" s="21" customFormat="1" ht="15" thickBot="1" x14ac:dyDescent="0.35">
      <c r="A120" s="17" t="s">
        <v>6569</v>
      </c>
      <c r="B120" s="17" t="s">
        <v>103</v>
      </c>
      <c r="C120" s="17" t="s">
        <v>144</v>
      </c>
      <c r="D120" s="17" t="s">
        <v>105</v>
      </c>
      <c r="E120" s="17" t="s">
        <v>589</v>
      </c>
      <c r="F120" s="17" t="s">
        <v>6570</v>
      </c>
      <c r="G120" s="17" t="s">
        <v>6571</v>
      </c>
      <c r="H120" s="17" t="s">
        <v>6572</v>
      </c>
      <c r="I120" s="17" t="s">
        <v>110</v>
      </c>
      <c r="J120" s="17" t="s">
        <v>6573</v>
      </c>
      <c r="K120" s="17" t="s">
        <v>300</v>
      </c>
      <c r="L120" s="18">
        <v>45778</v>
      </c>
      <c r="M120" s="18">
        <v>46295</v>
      </c>
      <c r="N120" s="17" t="s">
        <v>1565</v>
      </c>
      <c r="O120" s="17" t="s">
        <v>1566</v>
      </c>
      <c r="P120" s="17" t="s">
        <v>1567</v>
      </c>
      <c r="Q120" s="17" t="s">
        <v>977</v>
      </c>
      <c r="R120" s="17" t="s">
        <v>978</v>
      </c>
      <c r="S120" s="17" t="s">
        <v>3950</v>
      </c>
      <c r="T120" s="17" t="s">
        <v>3951</v>
      </c>
      <c r="U120" s="17" t="s">
        <v>1051</v>
      </c>
      <c r="V120" s="17" t="s">
        <v>1052</v>
      </c>
      <c r="W120" s="17" t="s">
        <v>122</v>
      </c>
      <c r="X120" s="17" t="s">
        <v>6574</v>
      </c>
      <c r="Y120" s="17" t="s">
        <v>342</v>
      </c>
      <c r="Z120" s="17" t="s">
        <v>6575</v>
      </c>
      <c r="AA120" s="17" t="s">
        <v>158</v>
      </c>
      <c r="AB120" s="17" t="s">
        <v>157</v>
      </c>
      <c r="AC120" s="17" t="s">
        <v>118</v>
      </c>
      <c r="AD120" s="17" t="s">
        <v>119</v>
      </c>
      <c r="AE120" s="17" t="s">
        <v>110</v>
      </c>
      <c r="AF120" s="17" t="s">
        <v>120</v>
      </c>
      <c r="AG120" s="17" t="s">
        <v>120</v>
      </c>
      <c r="AH120" s="17" t="s">
        <v>6576</v>
      </c>
      <c r="AI120" s="17" t="s">
        <v>595</v>
      </c>
      <c r="AJ120" s="17" t="s">
        <v>6577</v>
      </c>
      <c r="AK120" s="17" t="s">
        <v>6578</v>
      </c>
      <c r="AL120" s="17" t="s">
        <v>122</v>
      </c>
      <c r="AM120" s="17" t="s">
        <v>4983</v>
      </c>
      <c r="AN120" s="18">
        <v>45444</v>
      </c>
      <c r="AO120" s="18">
        <v>46538</v>
      </c>
      <c r="AP120" s="18">
        <v>45726</v>
      </c>
      <c r="AQ120" s="18">
        <v>45726</v>
      </c>
      <c r="AR120" s="17"/>
      <c r="AS120" s="17" t="s">
        <v>110</v>
      </c>
      <c r="AT120" s="17" t="s">
        <v>110</v>
      </c>
      <c r="AU120" s="17" t="s">
        <v>110</v>
      </c>
      <c r="AV120" s="17" t="s">
        <v>110</v>
      </c>
      <c r="AW120" s="17" t="s">
        <v>110</v>
      </c>
      <c r="AX120" s="17" t="s">
        <v>110</v>
      </c>
      <c r="AY120" s="17" t="s">
        <v>6579</v>
      </c>
      <c r="AZ120" s="17" t="s">
        <v>6580</v>
      </c>
      <c r="BA120" s="17" t="s">
        <v>163</v>
      </c>
      <c r="BB120" s="17" t="s">
        <v>125</v>
      </c>
      <c r="BC120" s="18">
        <v>45726</v>
      </c>
      <c r="BD120" s="17" t="s">
        <v>8452</v>
      </c>
      <c r="BE120" s="17" t="s">
        <v>103</v>
      </c>
      <c r="BF120" s="17" t="s">
        <v>110</v>
      </c>
      <c r="BG120" s="17" t="s">
        <v>6581</v>
      </c>
      <c r="BH120" s="17" t="s">
        <v>110</v>
      </c>
      <c r="BI120" s="17" t="s">
        <v>110</v>
      </c>
      <c r="BJ120" s="17" t="s">
        <v>118</v>
      </c>
      <c r="BK120" s="17" t="s">
        <v>6257</v>
      </c>
      <c r="BL120" s="17" t="s">
        <v>122</v>
      </c>
      <c r="BM120" s="17" t="s">
        <v>222</v>
      </c>
      <c r="BN120" s="17" t="s">
        <v>223</v>
      </c>
      <c r="BO120" s="17" t="s">
        <v>6582</v>
      </c>
      <c r="BP120" s="17" t="s">
        <v>6583</v>
      </c>
      <c r="BQ120" s="17" t="s">
        <v>110</v>
      </c>
      <c r="BR120" s="17" t="s">
        <v>1566</v>
      </c>
      <c r="BS120" s="17" t="s">
        <v>1368</v>
      </c>
      <c r="BT120" s="17" t="s">
        <v>1573</v>
      </c>
      <c r="BU120" s="17" t="s">
        <v>110</v>
      </c>
      <c r="BV120" s="17" t="s">
        <v>596</v>
      </c>
      <c r="BW120" s="17">
        <v>28</v>
      </c>
      <c r="BX120" s="17" t="s">
        <v>110</v>
      </c>
      <c r="BY120" s="17" t="s">
        <v>133</v>
      </c>
      <c r="BZ120" s="17" t="s">
        <v>110</v>
      </c>
      <c r="CA120" s="17" t="s">
        <v>110</v>
      </c>
      <c r="CB120" s="17" t="s">
        <v>133</v>
      </c>
      <c r="CC120" s="17" t="s">
        <v>167</v>
      </c>
      <c r="CD120" s="17" t="s">
        <v>598</v>
      </c>
      <c r="CE120" s="17" t="s">
        <v>1015</v>
      </c>
      <c r="CF120" s="17" t="s">
        <v>847</v>
      </c>
      <c r="CG120" s="17" t="s">
        <v>135</v>
      </c>
      <c r="CH120" s="17" t="s">
        <v>136</v>
      </c>
      <c r="CI120" s="17" t="s">
        <v>137</v>
      </c>
      <c r="CJ120" s="17" t="s">
        <v>196</v>
      </c>
      <c r="CK120" s="17" t="s">
        <v>197</v>
      </c>
      <c r="CL120" s="17">
        <v>0</v>
      </c>
      <c r="CM120" s="17" t="s">
        <v>117</v>
      </c>
      <c r="CN120" s="17" t="s">
        <v>117</v>
      </c>
      <c r="CO120" s="17" t="s">
        <v>139</v>
      </c>
      <c r="CP120" s="17">
        <v>189261</v>
      </c>
      <c r="CQ120" s="17" t="s">
        <v>6579</v>
      </c>
      <c r="CR120" s="17" t="s">
        <v>117</v>
      </c>
      <c r="CS120" s="19">
        <v>24</v>
      </c>
      <c r="CT120" s="11" t="s">
        <v>140</v>
      </c>
      <c r="CU120" s="11" t="s">
        <v>122</v>
      </c>
      <c r="CV120" s="17">
        <v>28</v>
      </c>
      <c r="CW120" s="17" t="s">
        <v>174</v>
      </c>
      <c r="CX120" s="17" t="s">
        <v>1021</v>
      </c>
      <c r="CY120" s="43" t="s">
        <v>977</v>
      </c>
      <c r="CZ120" s="44" t="s">
        <v>1960</v>
      </c>
      <c r="DA120" s="44" t="s">
        <v>10468</v>
      </c>
      <c r="DB120" s="22" t="s">
        <v>608</v>
      </c>
      <c r="DC120" s="22" t="s">
        <v>609</v>
      </c>
      <c r="DD120" s="62" t="s">
        <v>4449</v>
      </c>
      <c r="DE120" s="71" t="s">
        <v>11246</v>
      </c>
      <c r="DF120" s="71" t="s">
        <v>11241</v>
      </c>
      <c r="DG120" s="71" t="s">
        <v>11244</v>
      </c>
      <c r="DH120" s="71" t="s">
        <v>612</v>
      </c>
      <c r="DI120" s="71" t="s">
        <v>11245</v>
      </c>
      <c r="DJ120" s="71" t="s">
        <v>110</v>
      </c>
      <c r="DK120" s="71">
        <v>0</v>
      </c>
      <c r="DL120" s="72">
        <v>0</v>
      </c>
      <c r="DM120" s="76">
        <v>3</v>
      </c>
      <c r="DN120" s="78">
        <v>2</v>
      </c>
      <c r="DO120" s="76">
        <v>3</v>
      </c>
      <c r="DP120" s="80" t="s">
        <v>1960</v>
      </c>
    </row>
    <row r="121" spans="1:120" s="21" customFormat="1" ht="28.2" thickBot="1" x14ac:dyDescent="0.35">
      <c r="A121" s="17" t="s">
        <v>8496</v>
      </c>
      <c r="B121" s="17" t="s">
        <v>103</v>
      </c>
      <c r="C121" s="17" t="s">
        <v>144</v>
      </c>
      <c r="D121" s="17" t="s">
        <v>199</v>
      </c>
      <c r="E121" s="17" t="s">
        <v>666</v>
      </c>
      <c r="F121" s="17" t="s">
        <v>1450</v>
      </c>
      <c r="G121" s="17" t="s">
        <v>1450</v>
      </c>
      <c r="H121" s="17" t="s">
        <v>1451</v>
      </c>
      <c r="I121" s="17" t="s">
        <v>110</v>
      </c>
      <c r="J121" s="17" t="s">
        <v>1452</v>
      </c>
      <c r="K121" s="17" t="s">
        <v>180</v>
      </c>
      <c r="L121" s="18">
        <v>45762</v>
      </c>
      <c r="M121" s="18">
        <v>45870</v>
      </c>
      <c r="N121" s="17" t="s">
        <v>1453</v>
      </c>
      <c r="O121" s="17" t="s">
        <v>2239</v>
      </c>
      <c r="P121" s="17" t="s">
        <v>2240</v>
      </c>
      <c r="Q121" s="17" t="s">
        <v>977</v>
      </c>
      <c r="R121" s="17" t="s">
        <v>978</v>
      </c>
      <c r="S121" s="17" t="s">
        <v>1454</v>
      </c>
      <c r="T121" s="17" t="s">
        <v>1455</v>
      </c>
      <c r="U121" s="17" t="s">
        <v>1454</v>
      </c>
      <c r="V121" s="17" t="s">
        <v>1455</v>
      </c>
      <c r="W121" s="17" t="s">
        <v>122</v>
      </c>
      <c r="X121" s="17" t="s">
        <v>2849</v>
      </c>
      <c r="Y121" s="17" t="s">
        <v>157</v>
      </c>
      <c r="Z121" s="17" t="s">
        <v>2849</v>
      </c>
      <c r="AA121" s="17" t="s">
        <v>158</v>
      </c>
      <c r="AB121" s="17" t="s">
        <v>157</v>
      </c>
      <c r="AC121" s="17" t="s">
        <v>118</v>
      </c>
      <c r="AD121" s="17" t="s">
        <v>119</v>
      </c>
      <c r="AE121" s="17" t="s">
        <v>110</v>
      </c>
      <c r="AF121" s="17" t="s">
        <v>120</v>
      </c>
      <c r="AG121" s="17" t="s">
        <v>120</v>
      </c>
      <c r="AH121" s="17" t="s">
        <v>110</v>
      </c>
      <c r="AI121" s="17" t="s">
        <v>668</v>
      </c>
      <c r="AJ121" s="17" t="s">
        <v>8497</v>
      </c>
      <c r="AK121" s="17" t="s">
        <v>110</v>
      </c>
      <c r="AL121" s="17" t="s">
        <v>122</v>
      </c>
      <c r="AM121" s="17" t="s">
        <v>1021</v>
      </c>
      <c r="AN121" s="18">
        <v>45625</v>
      </c>
      <c r="AO121" s="18">
        <v>45870</v>
      </c>
      <c r="AP121" s="18">
        <v>45744</v>
      </c>
      <c r="AQ121" s="18">
        <v>45750</v>
      </c>
      <c r="AR121" s="17"/>
      <c r="AS121" s="17" t="s">
        <v>110</v>
      </c>
      <c r="AT121" s="17" t="s">
        <v>7879</v>
      </c>
      <c r="AU121" s="17" t="s">
        <v>7645</v>
      </c>
      <c r="AV121" s="17" t="s">
        <v>470</v>
      </c>
      <c r="AW121" s="17" t="s">
        <v>205</v>
      </c>
      <c r="AX121" s="17" t="s">
        <v>8498</v>
      </c>
      <c r="AY121" s="17"/>
      <c r="AZ121" s="17" t="s">
        <v>1739</v>
      </c>
      <c r="BA121" s="17" t="s">
        <v>163</v>
      </c>
      <c r="BB121" s="17" t="s">
        <v>125</v>
      </c>
      <c r="BC121" s="18">
        <v>45750</v>
      </c>
      <c r="BD121" s="17" t="s">
        <v>8499</v>
      </c>
      <c r="BE121" s="17" t="s">
        <v>189</v>
      </c>
      <c r="BF121" s="17" t="s">
        <v>110</v>
      </c>
      <c r="BG121" s="17" t="s">
        <v>8500</v>
      </c>
      <c r="BH121" s="17" t="s">
        <v>110</v>
      </c>
      <c r="BI121" s="17" t="s">
        <v>287</v>
      </c>
      <c r="BJ121" s="17" t="s">
        <v>118</v>
      </c>
      <c r="BK121" s="17" t="s">
        <v>110</v>
      </c>
      <c r="BL121" s="17" t="s">
        <v>117</v>
      </c>
      <c r="BM121" s="17" t="s">
        <v>127</v>
      </c>
      <c r="BN121" s="17" t="s">
        <v>128</v>
      </c>
      <c r="BO121" s="17" t="s">
        <v>1283</v>
      </c>
      <c r="BP121" s="17" t="s">
        <v>1284</v>
      </c>
      <c r="BQ121" s="17" t="s">
        <v>110</v>
      </c>
      <c r="BR121" s="17" t="s">
        <v>2239</v>
      </c>
      <c r="BS121" s="17" t="s">
        <v>2852</v>
      </c>
      <c r="BT121" s="17" t="s">
        <v>2853</v>
      </c>
      <c r="BU121" s="17" t="s">
        <v>110</v>
      </c>
      <c r="BV121" s="17" t="s">
        <v>110</v>
      </c>
      <c r="BW121" s="17">
        <v>4</v>
      </c>
      <c r="BX121" s="17" t="s">
        <v>110</v>
      </c>
      <c r="BY121" s="17" t="s">
        <v>133</v>
      </c>
      <c r="BZ121" s="17" t="s">
        <v>110</v>
      </c>
      <c r="CA121" s="17" t="s">
        <v>110</v>
      </c>
      <c r="CB121" s="17" t="s">
        <v>133</v>
      </c>
      <c r="CC121" s="17" t="s">
        <v>128</v>
      </c>
      <c r="CD121" s="17" t="s">
        <v>598</v>
      </c>
      <c r="CE121" s="17" t="s">
        <v>1453</v>
      </c>
      <c r="CF121" s="17" t="s">
        <v>847</v>
      </c>
      <c r="CG121" s="17" t="s">
        <v>135</v>
      </c>
      <c r="CH121" s="17" t="s">
        <v>171</v>
      </c>
      <c r="CI121" s="17" t="s">
        <v>137</v>
      </c>
      <c r="CJ121" s="17" t="s">
        <v>137</v>
      </c>
      <c r="CK121" s="17" t="s">
        <v>556</v>
      </c>
      <c r="CL121" s="17" t="s">
        <v>556</v>
      </c>
      <c r="CM121" s="17" t="s">
        <v>117</v>
      </c>
      <c r="CN121" s="17" t="s">
        <v>117</v>
      </c>
      <c r="CO121" s="17" t="s">
        <v>174</v>
      </c>
      <c r="CP121" s="17"/>
      <c r="CQ121" s="17"/>
      <c r="CR121" s="17" t="s">
        <v>117</v>
      </c>
      <c r="CS121" s="19">
        <v>8</v>
      </c>
      <c r="CT121" s="11" t="s">
        <v>140</v>
      </c>
      <c r="CU121" s="11" t="s">
        <v>122</v>
      </c>
      <c r="CV121" s="17">
        <v>4</v>
      </c>
      <c r="CW121" s="17" t="s">
        <v>141</v>
      </c>
      <c r="CX121" s="17" t="s">
        <v>1021</v>
      </c>
      <c r="CY121" s="43" t="s">
        <v>977</v>
      </c>
      <c r="CZ121" s="44" t="s">
        <v>1964</v>
      </c>
      <c r="DA121" s="44"/>
      <c r="DB121" s="22" t="s">
        <v>608</v>
      </c>
      <c r="DC121" s="22" t="s">
        <v>609</v>
      </c>
      <c r="DD121" s="62" t="s">
        <v>4450</v>
      </c>
      <c r="DE121" s="71" t="s">
        <v>11240</v>
      </c>
      <c r="DF121" s="71" t="s">
        <v>110</v>
      </c>
      <c r="DG121" s="71" t="s">
        <v>11242</v>
      </c>
      <c r="DH121" s="71" t="s">
        <v>110</v>
      </c>
      <c r="DI121" s="71" t="s">
        <v>110</v>
      </c>
      <c r="DJ121" s="71" t="s">
        <v>110</v>
      </c>
      <c r="DK121" s="71">
        <v>0</v>
      </c>
      <c r="DL121" s="72">
        <v>0</v>
      </c>
      <c r="DM121" s="76">
        <v>3</v>
      </c>
      <c r="DN121" s="77">
        <v>1</v>
      </c>
      <c r="DO121" s="79">
        <v>0</v>
      </c>
      <c r="DP121" s="81" t="s">
        <v>11259</v>
      </c>
    </row>
    <row r="122" spans="1:120" s="21" customFormat="1" ht="28.2" thickBot="1" x14ac:dyDescent="0.35">
      <c r="A122" s="17" t="s">
        <v>8501</v>
      </c>
      <c r="B122" s="17" t="s">
        <v>103</v>
      </c>
      <c r="C122" s="17" t="s">
        <v>144</v>
      </c>
      <c r="D122" s="17" t="s">
        <v>199</v>
      </c>
      <c r="E122" s="17" t="s">
        <v>666</v>
      </c>
      <c r="F122" s="17" t="s">
        <v>6713</v>
      </c>
      <c r="G122" s="17" t="s">
        <v>6714</v>
      </c>
      <c r="H122" s="17" t="s">
        <v>590</v>
      </c>
      <c r="I122" s="17" t="s">
        <v>110</v>
      </c>
      <c r="J122" s="17" t="s">
        <v>6715</v>
      </c>
      <c r="K122" s="17" t="s">
        <v>180</v>
      </c>
      <c r="L122" s="18">
        <v>45762</v>
      </c>
      <c r="M122" s="18">
        <v>45870</v>
      </c>
      <c r="N122" s="17" t="s">
        <v>1453</v>
      </c>
      <c r="O122" s="17" t="s">
        <v>2239</v>
      </c>
      <c r="P122" s="17" t="s">
        <v>2240</v>
      </c>
      <c r="Q122" s="17" t="s">
        <v>977</v>
      </c>
      <c r="R122" s="17" t="s">
        <v>978</v>
      </c>
      <c r="S122" s="17" t="s">
        <v>1454</v>
      </c>
      <c r="T122" s="17" t="s">
        <v>1455</v>
      </c>
      <c r="U122" s="17" t="s">
        <v>1454</v>
      </c>
      <c r="V122" s="17" t="s">
        <v>1455</v>
      </c>
      <c r="W122" s="17" t="s">
        <v>122</v>
      </c>
      <c r="X122" s="17" t="s">
        <v>2849</v>
      </c>
      <c r="Y122" s="17" t="s">
        <v>157</v>
      </c>
      <c r="Z122" s="17" t="s">
        <v>2849</v>
      </c>
      <c r="AA122" s="17" t="s">
        <v>158</v>
      </c>
      <c r="AB122" s="17" t="s">
        <v>157</v>
      </c>
      <c r="AC122" s="17" t="s">
        <v>532</v>
      </c>
      <c r="AD122" s="17" t="s">
        <v>119</v>
      </c>
      <c r="AE122" s="17" t="s">
        <v>110</v>
      </c>
      <c r="AF122" s="17" t="s">
        <v>120</v>
      </c>
      <c r="AG122" s="17" t="s">
        <v>120</v>
      </c>
      <c r="AH122" s="17" t="s">
        <v>110</v>
      </c>
      <c r="AI122" s="17" t="s">
        <v>668</v>
      </c>
      <c r="AJ122" s="17" t="s">
        <v>8497</v>
      </c>
      <c r="AK122" s="17" t="s">
        <v>110</v>
      </c>
      <c r="AL122" s="17" t="s">
        <v>122</v>
      </c>
      <c r="AM122" s="17" t="s">
        <v>1021</v>
      </c>
      <c r="AN122" s="18">
        <v>45625</v>
      </c>
      <c r="AO122" s="18">
        <v>45870</v>
      </c>
      <c r="AP122" s="18">
        <v>45744</v>
      </c>
      <c r="AQ122" s="18">
        <v>45750</v>
      </c>
      <c r="AR122" s="17"/>
      <c r="AS122" s="17" t="s">
        <v>110</v>
      </c>
      <c r="AT122" s="17" t="s">
        <v>7879</v>
      </c>
      <c r="AU122" s="17" t="s">
        <v>7645</v>
      </c>
      <c r="AV122" s="17" t="s">
        <v>470</v>
      </c>
      <c r="AW122" s="17" t="s">
        <v>205</v>
      </c>
      <c r="AX122" s="17" t="s">
        <v>8502</v>
      </c>
      <c r="AY122" s="17"/>
      <c r="AZ122" s="17" t="s">
        <v>1739</v>
      </c>
      <c r="BA122" s="17" t="s">
        <v>163</v>
      </c>
      <c r="BB122" s="17" t="s">
        <v>125</v>
      </c>
      <c r="BC122" s="18">
        <v>45750</v>
      </c>
      <c r="BD122" s="17" t="s">
        <v>8503</v>
      </c>
      <c r="BE122" s="17" t="s">
        <v>189</v>
      </c>
      <c r="BF122" s="17" t="s">
        <v>110</v>
      </c>
      <c r="BG122" s="17" t="s">
        <v>8500</v>
      </c>
      <c r="BH122" s="17" t="s">
        <v>110</v>
      </c>
      <c r="BI122" s="17" t="s">
        <v>287</v>
      </c>
      <c r="BJ122" s="17" t="s">
        <v>118</v>
      </c>
      <c r="BK122" s="17" t="s">
        <v>110</v>
      </c>
      <c r="BL122" s="17" t="s">
        <v>117</v>
      </c>
      <c r="BM122" s="17" t="s">
        <v>127</v>
      </c>
      <c r="BN122" s="17" t="s">
        <v>128</v>
      </c>
      <c r="BO122" s="17" t="s">
        <v>1283</v>
      </c>
      <c r="BP122" s="17" t="s">
        <v>1284</v>
      </c>
      <c r="BQ122" s="17" t="s">
        <v>110</v>
      </c>
      <c r="BR122" s="17" t="s">
        <v>2239</v>
      </c>
      <c r="BS122" s="17" t="s">
        <v>2852</v>
      </c>
      <c r="BT122" s="17" t="s">
        <v>2853</v>
      </c>
      <c r="BU122" s="17" t="s">
        <v>110</v>
      </c>
      <c r="BV122" s="17" t="s">
        <v>110</v>
      </c>
      <c r="BW122" s="17">
        <v>4</v>
      </c>
      <c r="BX122" s="17" t="s">
        <v>110</v>
      </c>
      <c r="BY122" s="17" t="s">
        <v>133</v>
      </c>
      <c r="BZ122" s="17" t="s">
        <v>110</v>
      </c>
      <c r="CA122" s="17" t="s">
        <v>110</v>
      </c>
      <c r="CB122" s="17" t="s">
        <v>133</v>
      </c>
      <c r="CC122" s="17" t="s">
        <v>128</v>
      </c>
      <c r="CD122" s="17" t="s">
        <v>598</v>
      </c>
      <c r="CE122" s="17" t="s">
        <v>1453</v>
      </c>
      <c r="CF122" s="17" t="s">
        <v>847</v>
      </c>
      <c r="CG122" s="17" t="s">
        <v>135</v>
      </c>
      <c r="CH122" s="17" t="s">
        <v>171</v>
      </c>
      <c r="CI122" s="17" t="s">
        <v>137</v>
      </c>
      <c r="CJ122" s="17" t="s">
        <v>137</v>
      </c>
      <c r="CK122" s="17" t="s">
        <v>556</v>
      </c>
      <c r="CL122" s="17" t="s">
        <v>556</v>
      </c>
      <c r="CM122" s="17" t="s">
        <v>117</v>
      </c>
      <c r="CN122" s="17" t="s">
        <v>117</v>
      </c>
      <c r="CO122" s="17" t="s">
        <v>174</v>
      </c>
      <c r="CP122" s="17"/>
      <c r="CQ122" s="17"/>
      <c r="CR122" s="17" t="s">
        <v>117</v>
      </c>
      <c r="CS122" s="19">
        <v>8</v>
      </c>
      <c r="CT122" s="11" t="s">
        <v>140</v>
      </c>
      <c r="CU122" s="11" t="s">
        <v>122</v>
      </c>
      <c r="CV122" s="17">
        <v>4</v>
      </c>
      <c r="CW122" s="17" t="s">
        <v>141</v>
      </c>
      <c r="CX122" s="17" t="s">
        <v>1021</v>
      </c>
      <c r="CY122" s="43" t="s">
        <v>977</v>
      </c>
      <c r="CZ122" s="44" t="s">
        <v>1964</v>
      </c>
      <c r="DA122" s="44"/>
      <c r="DB122" s="22" t="s">
        <v>608</v>
      </c>
      <c r="DC122" s="22" t="s">
        <v>609</v>
      </c>
      <c r="DD122" s="62" t="s">
        <v>4450</v>
      </c>
      <c r="DE122" s="71" t="s">
        <v>11240</v>
      </c>
      <c r="DF122" s="71" t="s">
        <v>110</v>
      </c>
      <c r="DG122" s="71" t="s">
        <v>11242</v>
      </c>
      <c r="DH122" s="71" t="s">
        <v>110</v>
      </c>
      <c r="DI122" s="71" t="s">
        <v>110</v>
      </c>
      <c r="DJ122" s="71" t="s">
        <v>110</v>
      </c>
      <c r="DK122" s="71">
        <v>0</v>
      </c>
      <c r="DL122" s="72">
        <v>0</v>
      </c>
      <c r="DM122" s="76">
        <v>3</v>
      </c>
      <c r="DN122" s="77">
        <v>1</v>
      </c>
      <c r="DO122" s="79">
        <v>0</v>
      </c>
      <c r="DP122" s="80" t="s">
        <v>11259</v>
      </c>
    </row>
    <row r="123" spans="1:120" s="21" customFormat="1" ht="69.599999999999994" thickBot="1" x14ac:dyDescent="0.35">
      <c r="A123" s="17" t="s">
        <v>6641</v>
      </c>
      <c r="B123" s="17" t="s">
        <v>103</v>
      </c>
      <c r="C123" s="17" t="s">
        <v>144</v>
      </c>
      <c r="D123" s="17" t="s">
        <v>199</v>
      </c>
      <c r="E123" s="17" t="s">
        <v>211</v>
      </c>
      <c r="F123" s="17" t="s">
        <v>1450</v>
      </c>
      <c r="G123" s="17" t="s">
        <v>1450</v>
      </c>
      <c r="H123" s="17" t="s">
        <v>1451</v>
      </c>
      <c r="I123" s="17" t="s">
        <v>110</v>
      </c>
      <c r="J123" s="17" t="s">
        <v>1452</v>
      </c>
      <c r="K123" s="17" t="s">
        <v>180</v>
      </c>
      <c r="L123" s="18">
        <v>45727</v>
      </c>
      <c r="M123" s="18">
        <v>45870</v>
      </c>
      <c r="N123" s="17" t="s">
        <v>1453</v>
      </c>
      <c r="O123" s="17" t="s">
        <v>2239</v>
      </c>
      <c r="P123" s="17" t="s">
        <v>2240</v>
      </c>
      <c r="Q123" s="17" t="s">
        <v>977</v>
      </c>
      <c r="R123" s="17" t="s">
        <v>978</v>
      </c>
      <c r="S123" s="17" t="s">
        <v>1454</v>
      </c>
      <c r="T123" s="17" t="s">
        <v>1455</v>
      </c>
      <c r="U123" s="17" t="s">
        <v>1454</v>
      </c>
      <c r="V123" s="17" t="s">
        <v>1455</v>
      </c>
      <c r="W123" s="17" t="s">
        <v>122</v>
      </c>
      <c r="X123" s="17" t="s">
        <v>2849</v>
      </c>
      <c r="Y123" s="17" t="s">
        <v>157</v>
      </c>
      <c r="Z123" s="17" t="s">
        <v>2849</v>
      </c>
      <c r="AA123" s="17" t="s">
        <v>158</v>
      </c>
      <c r="AB123" s="17" t="s">
        <v>157</v>
      </c>
      <c r="AC123" s="17" t="s">
        <v>118</v>
      </c>
      <c r="AD123" s="17" t="s">
        <v>119</v>
      </c>
      <c r="AE123" s="17" t="s">
        <v>110</v>
      </c>
      <c r="AF123" s="17" t="s">
        <v>120</v>
      </c>
      <c r="AG123" s="17" t="s">
        <v>120</v>
      </c>
      <c r="AH123" s="17" t="s">
        <v>110</v>
      </c>
      <c r="AI123" s="17" t="s">
        <v>219</v>
      </c>
      <c r="AJ123" s="17" t="s">
        <v>6642</v>
      </c>
      <c r="AK123" s="17" t="s">
        <v>110</v>
      </c>
      <c r="AL123" s="17" t="s">
        <v>122</v>
      </c>
      <c r="AM123" s="17" t="s">
        <v>1021</v>
      </c>
      <c r="AN123" s="18">
        <v>45625</v>
      </c>
      <c r="AO123" s="18">
        <v>45870</v>
      </c>
      <c r="AP123" s="18">
        <v>45727</v>
      </c>
      <c r="AQ123" s="18">
        <v>45727</v>
      </c>
      <c r="AR123" s="17"/>
      <c r="AS123" s="17" t="s">
        <v>110</v>
      </c>
      <c r="AT123" s="17" t="s">
        <v>110</v>
      </c>
      <c r="AU123" s="17" t="s">
        <v>110</v>
      </c>
      <c r="AV123" s="17" t="s">
        <v>110</v>
      </c>
      <c r="AW123" s="17" t="s">
        <v>110</v>
      </c>
      <c r="AX123" s="17" t="s">
        <v>110</v>
      </c>
      <c r="AY123" s="17" t="s">
        <v>1274</v>
      </c>
      <c r="AZ123" s="17" t="s">
        <v>1275</v>
      </c>
      <c r="BA123" s="17" t="s">
        <v>163</v>
      </c>
      <c r="BB123" s="17" t="s">
        <v>125</v>
      </c>
      <c r="BC123" s="18">
        <v>45727</v>
      </c>
      <c r="BD123" s="17" t="s">
        <v>6072</v>
      </c>
      <c r="BE123" s="17" t="s">
        <v>103</v>
      </c>
      <c r="BF123" s="17" t="s">
        <v>110</v>
      </c>
      <c r="BG123" s="17" t="s">
        <v>368</v>
      </c>
      <c r="BH123" s="17" t="s">
        <v>110</v>
      </c>
      <c r="BI123" s="17" t="s">
        <v>110</v>
      </c>
      <c r="BJ123" s="17" t="s">
        <v>118</v>
      </c>
      <c r="BK123" s="17" t="s">
        <v>6068</v>
      </c>
      <c r="BL123" s="17" t="s">
        <v>122</v>
      </c>
      <c r="BM123" s="17" t="s">
        <v>222</v>
      </c>
      <c r="BN123" s="17" t="s">
        <v>223</v>
      </c>
      <c r="BO123" s="17" t="s">
        <v>1395</v>
      </c>
      <c r="BP123" s="17" t="s">
        <v>1396</v>
      </c>
      <c r="BQ123" s="17" t="s">
        <v>110</v>
      </c>
      <c r="BR123" s="17" t="s">
        <v>2239</v>
      </c>
      <c r="BS123" s="17" t="s">
        <v>2852</v>
      </c>
      <c r="BT123" s="17" t="s">
        <v>2853</v>
      </c>
      <c r="BU123" s="17" t="s">
        <v>110</v>
      </c>
      <c r="BV123" s="17" t="s">
        <v>1275</v>
      </c>
      <c r="BW123" s="17">
        <v>27</v>
      </c>
      <c r="BX123" s="17" t="s">
        <v>110</v>
      </c>
      <c r="BY123" s="17" t="s">
        <v>133</v>
      </c>
      <c r="BZ123" s="17" t="s">
        <v>110</v>
      </c>
      <c r="CA123" s="17" t="s">
        <v>110</v>
      </c>
      <c r="CB123" s="17" t="s">
        <v>133</v>
      </c>
      <c r="CC123" s="17" t="s">
        <v>167</v>
      </c>
      <c r="CD123" s="17" t="s">
        <v>598</v>
      </c>
      <c r="CE123" s="17" t="s">
        <v>1453</v>
      </c>
      <c r="CF123" s="17" t="s">
        <v>847</v>
      </c>
      <c r="CG123" s="17" t="s">
        <v>135</v>
      </c>
      <c r="CH123" s="17" t="s">
        <v>171</v>
      </c>
      <c r="CI123" s="17" t="s">
        <v>137</v>
      </c>
      <c r="CJ123" s="17" t="s">
        <v>254</v>
      </c>
      <c r="CK123" s="17" t="s">
        <v>370</v>
      </c>
      <c r="CL123" s="17" t="s">
        <v>370</v>
      </c>
      <c r="CM123" s="17" t="s">
        <v>117</v>
      </c>
      <c r="CN123" s="17" t="s">
        <v>117</v>
      </c>
      <c r="CO123" s="17" t="s">
        <v>141</v>
      </c>
      <c r="CP123" s="17">
        <v>240375</v>
      </c>
      <c r="CQ123" s="17" t="s">
        <v>1686</v>
      </c>
      <c r="CR123" s="17" t="s">
        <v>117</v>
      </c>
      <c r="CS123" s="19">
        <v>-27</v>
      </c>
      <c r="CT123" s="11" t="s">
        <v>140</v>
      </c>
      <c r="CU123" s="11" t="s">
        <v>122</v>
      </c>
      <c r="CV123" s="17">
        <v>27</v>
      </c>
      <c r="CW123" s="17" t="s">
        <v>174</v>
      </c>
      <c r="CX123" s="17" t="s">
        <v>1021</v>
      </c>
      <c r="CY123" s="43" t="s">
        <v>977</v>
      </c>
      <c r="CZ123" s="44" t="s">
        <v>1964</v>
      </c>
      <c r="DA123" s="44" t="s">
        <v>10469</v>
      </c>
      <c r="DB123" s="22" t="s">
        <v>608</v>
      </c>
      <c r="DC123" s="22" t="s">
        <v>10269</v>
      </c>
      <c r="DD123" s="62" t="s">
        <v>4449</v>
      </c>
      <c r="DE123" s="71" t="s">
        <v>11243</v>
      </c>
      <c r="DF123" s="71" t="s">
        <v>11247</v>
      </c>
      <c r="DG123" s="71" t="s">
        <v>11242</v>
      </c>
      <c r="DH123" s="71" t="s">
        <v>110</v>
      </c>
      <c r="DI123" s="71" t="s">
        <v>110</v>
      </c>
      <c r="DJ123" s="71" t="s">
        <v>110</v>
      </c>
      <c r="DK123" s="71">
        <v>0</v>
      </c>
      <c r="DL123" s="72">
        <v>0</v>
      </c>
      <c r="DM123" s="78">
        <v>2</v>
      </c>
      <c r="DN123" s="77">
        <v>1</v>
      </c>
      <c r="DO123" s="79">
        <v>0</v>
      </c>
      <c r="DP123" s="81" t="s">
        <v>11270</v>
      </c>
    </row>
    <row r="124" spans="1:120" s="21" customFormat="1" ht="83.4" thickBot="1" x14ac:dyDescent="0.35">
      <c r="A124" s="17" t="s">
        <v>3946</v>
      </c>
      <c r="B124" s="17" t="s">
        <v>103</v>
      </c>
      <c r="C124" s="17" t="s">
        <v>1065</v>
      </c>
      <c r="D124" s="17" t="s">
        <v>145</v>
      </c>
      <c r="E124" s="17" t="s">
        <v>589</v>
      </c>
      <c r="F124" s="17" t="s">
        <v>3947</v>
      </c>
      <c r="G124" s="17" t="s">
        <v>3947</v>
      </c>
      <c r="H124" s="17" t="s">
        <v>3948</v>
      </c>
      <c r="I124" s="17" t="s">
        <v>110</v>
      </c>
      <c r="J124" s="17" t="s">
        <v>3949</v>
      </c>
      <c r="K124" s="17" t="s">
        <v>300</v>
      </c>
      <c r="L124" s="18">
        <v>45712</v>
      </c>
      <c r="M124" s="18">
        <v>46538</v>
      </c>
      <c r="N124" s="17" t="s">
        <v>1565</v>
      </c>
      <c r="O124" s="17" t="s">
        <v>1566</v>
      </c>
      <c r="P124" s="17" t="s">
        <v>1567</v>
      </c>
      <c r="Q124" s="17" t="s">
        <v>591</v>
      </c>
      <c r="R124" s="17" t="s">
        <v>592</v>
      </c>
      <c r="S124" s="17" t="s">
        <v>3950</v>
      </c>
      <c r="T124" s="17" t="s">
        <v>3951</v>
      </c>
      <c r="U124" s="17" t="s">
        <v>1018</v>
      </c>
      <c r="V124" s="17" t="s">
        <v>1019</v>
      </c>
      <c r="W124" s="17" t="s">
        <v>122</v>
      </c>
      <c r="X124" s="17" t="s">
        <v>3952</v>
      </c>
      <c r="Y124" s="17" t="s">
        <v>342</v>
      </c>
      <c r="Z124" s="17" t="s">
        <v>3953</v>
      </c>
      <c r="AA124" s="17" t="s">
        <v>158</v>
      </c>
      <c r="AB124" s="17" t="s">
        <v>157</v>
      </c>
      <c r="AC124" s="17" t="s">
        <v>593</v>
      </c>
      <c r="AD124" s="17" t="s">
        <v>119</v>
      </c>
      <c r="AE124" s="17" t="s">
        <v>110</v>
      </c>
      <c r="AF124" s="17" t="s">
        <v>120</v>
      </c>
      <c r="AG124" s="17" t="s">
        <v>120</v>
      </c>
      <c r="AH124" s="17" t="s">
        <v>3954</v>
      </c>
      <c r="AI124" s="17" t="s">
        <v>595</v>
      </c>
      <c r="AJ124" s="17" t="s">
        <v>3955</v>
      </c>
      <c r="AK124" s="17" t="s">
        <v>3956</v>
      </c>
      <c r="AL124" s="17" t="s">
        <v>117</v>
      </c>
      <c r="AM124" s="17" t="s">
        <v>1021</v>
      </c>
      <c r="AN124" s="18">
        <v>45444</v>
      </c>
      <c r="AO124" s="18">
        <v>46538</v>
      </c>
      <c r="AP124" s="18">
        <v>45693</v>
      </c>
      <c r="AQ124" s="18">
        <v>45693</v>
      </c>
      <c r="AR124" s="17"/>
      <c r="AS124" s="17" t="s">
        <v>110</v>
      </c>
      <c r="AT124" s="17" t="s">
        <v>110</v>
      </c>
      <c r="AU124" s="17" t="s">
        <v>110</v>
      </c>
      <c r="AV124" s="17" t="s">
        <v>110</v>
      </c>
      <c r="AW124" s="17" t="s">
        <v>110</v>
      </c>
      <c r="AX124" s="17" t="s">
        <v>110</v>
      </c>
      <c r="AY124" s="17" t="s">
        <v>3957</v>
      </c>
      <c r="AZ124" s="17" t="s">
        <v>596</v>
      </c>
      <c r="BA124" s="17" t="s">
        <v>163</v>
      </c>
      <c r="BB124" s="17" t="s">
        <v>125</v>
      </c>
      <c r="BC124" s="18">
        <v>45693</v>
      </c>
      <c r="BD124" s="17" t="s">
        <v>3019</v>
      </c>
      <c r="BE124" s="17" t="s">
        <v>103</v>
      </c>
      <c r="BF124" s="17" t="s">
        <v>110</v>
      </c>
      <c r="BG124" s="17" t="s">
        <v>3958</v>
      </c>
      <c r="BH124" s="17" t="s">
        <v>3959</v>
      </c>
      <c r="BI124" s="17" t="s">
        <v>110</v>
      </c>
      <c r="BJ124" s="17" t="s">
        <v>118</v>
      </c>
      <c r="BK124" s="17" t="s">
        <v>3017</v>
      </c>
      <c r="BL124" s="17" t="s">
        <v>122</v>
      </c>
      <c r="BM124" s="17" t="s">
        <v>222</v>
      </c>
      <c r="BN124" s="17" t="s">
        <v>223</v>
      </c>
      <c r="BO124" s="17" t="s">
        <v>2218</v>
      </c>
      <c r="BP124" s="17" t="s">
        <v>2219</v>
      </c>
      <c r="BQ124" s="17" t="s">
        <v>110</v>
      </c>
      <c r="BR124" s="17" t="s">
        <v>1566</v>
      </c>
      <c r="BS124" s="17" t="s">
        <v>1368</v>
      </c>
      <c r="BT124" s="17" t="s">
        <v>1573</v>
      </c>
      <c r="BU124" s="17" t="s">
        <v>884</v>
      </c>
      <c r="BV124" s="17" t="s">
        <v>596</v>
      </c>
      <c r="BW124" s="17">
        <v>61</v>
      </c>
      <c r="BX124" s="17" t="s">
        <v>110</v>
      </c>
      <c r="BY124" s="17" t="s">
        <v>133</v>
      </c>
      <c r="BZ124" s="17" t="s">
        <v>3960</v>
      </c>
      <c r="CA124" s="17" t="s">
        <v>3961</v>
      </c>
      <c r="CB124" s="17" t="s">
        <v>133</v>
      </c>
      <c r="CC124" s="17" t="s">
        <v>167</v>
      </c>
      <c r="CD124" s="17" t="s">
        <v>598</v>
      </c>
      <c r="CE124" s="17" t="s">
        <v>1015</v>
      </c>
      <c r="CF124" s="17" t="s">
        <v>847</v>
      </c>
      <c r="CG124" s="17" t="s">
        <v>135</v>
      </c>
      <c r="CH124" s="17" t="s">
        <v>136</v>
      </c>
      <c r="CI124" s="17" t="s">
        <v>137</v>
      </c>
      <c r="CJ124" s="17" t="s">
        <v>196</v>
      </c>
      <c r="CK124" s="17" t="s">
        <v>197</v>
      </c>
      <c r="CL124" s="17">
        <v>0</v>
      </c>
      <c r="CM124" s="17" t="s">
        <v>117</v>
      </c>
      <c r="CN124" s="17" t="s">
        <v>117</v>
      </c>
      <c r="CO124" s="17" t="s">
        <v>174</v>
      </c>
      <c r="CP124" s="17">
        <v>203143</v>
      </c>
      <c r="CQ124" s="17" t="s">
        <v>2252</v>
      </c>
      <c r="CR124" s="17" t="s">
        <v>117</v>
      </c>
      <c r="CS124" s="19">
        <v>-42</v>
      </c>
      <c r="CT124" s="11" t="s">
        <v>140</v>
      </c>
      <c r="CU124" s="11" t="s">
        <v>122</v>
      </c>
      <c r="CV124" s="17">
        <v>61</v>
      </c>
      <c r="CW124" s="17" t="s">
        <v>384</v>
      </c>
      <c r="CX124" s="17" t="s">
        <v>1021</v>
      </c>
      <c r="CY124" s="43" t="s">
        <v>977</v>
      </c>
      <c r="CZ124" s="44" t="s">
        <v>1964</v>
      </c>
      <c r="DA124" s="32" t="s">
        <v>10470</v>
      </c>
      <c r="DB124" s="22" t="s">
        <v>608</v>
      </c>
      <c r="DC124" s="22" t="s">
        <v>10269</v>
      </c>
      <c r="DD124" s="62" t="s">
        <v>4449</v>
      </c>
      <c r="DE124" s="71" t="s">
        <v>11240</v>
      </c>
      <c r="DF124" s="71" t="s">
        <v>11247</v>
      </c>
      <c r="DG124" s="71" t="s">
        <v>11242</v>
      </c>
      <c r="DH124" s="71" t="s">
        <v>110</v>
      </c>
      <c r="DI124" s="71" t="s">
        <v>110</v>
      </c>
      <c r="DJ124" s="71" t="s">
        <v>110</v>
      </c>
      <c r="DK124" s="71">
        <v>0</v>
      </c>
      <c r="DL124" s="72">
        <v>0</v>
      </c>
      <c r="DM124" s="78">
        <v>2</v>
      </c>
      <c r="DN124" s="77">
        <v>1</v>
      </c>
      <c r="DO124" s="79">
        <v>0</v>
      </c>
      <c r="DP124" s="80" t="s">
        <v>11271</v>
      </c>
    </row>
    <row r="125" spans="1:120" s="21" customFormat="1" ht="15" thickBot="1" x14ac:dyDescent="0.35">
      <c r="A125" s="17" t="s">
        <v>8633</v>
      </c>
      <c r="B125" s="17" t="s">
        <v>103</v>
      </c>
      <c r="C125" s="17" t="s">
        <v>144</v>
      </c>
      <c r="D125" s="17" t="s">
        <v>199</v>
      </c>
      <c r="E125" s="17" t="s">
        <v>243</v>
      </c>
      <c r="F125" s="17" t="s">
        <v>1288</v>
      </c>
      <c r="G125" s="17" t="s">
        <v>1289</v>
      </c>
      <c r="H125" s="17" t="s">
        <v>976</v>
      </c>
      <c r="I125" s="17" t="s">
        <v>110</v>
      </c>
      <c r="J125" s="17" t="s">
        <v>8634</v>
      </c>
      <c r="K125" s="17" t="s">
        <v>180</v>
      </c>
      <c r="L125" s="18">
        <v>45763</v>
      </c>
      <c r="M125" s="18">
        <v>45897</v>
      </c>
      <c r="N125" s="17" t="s">
        <v>1646</v>
      </c>
      <c r="O125" s="17" t="s">
        <v>4015</v>
      </c>
      <c r="P125" s="17" t="s">
        <v>4016</v>
      </c>
      <c r="Q125" s="17" t="s">
        <v>977</v>
      </c>
      <c r="R125" s="17" t="s">
        <v>978</v>
      </c>
      <c r="S125" s="17" t="s">
        <v>1647</v>
      </c>
      <c r="T125" s="17" t="s">
        <v>1648</v>
      </c>
      <c r="U125" s="17" t="s">
        <v>1649</v>
      </c>
      <c r="V125" s="17" t="s">
        <v>1650</v>
      </c>
      <c r="W125" s="17" t="s">
        <v>122</v>
      </c>
      <c r="X125" s="17" t="s">
        <v>4019</v>
      </c>
      <c r="Y125" s="17" t="s">
        <v>157</v>
      </c>
      <c r="Z125" s="17" t="s">
        <v>4019</v>
      </c>
      <c r="AA125" s="17" t="s">
        <v>158</v>
      </c>
      <c r="AB125" s="17" t="s">
        <v>157</v>
      </c>
      <c r="AC125" s="17" t="s">
        <v>4051</v>
      </c>
      <c r="AD125" s="17" t="s">
        <v>119</v>
      </c>
      <c r="AE125" s="17" t="s">
        <v>110</v>
      </c>
      <c r="AF125" s="17" t="s">
        <v>120</v>
      </c>
      <c r="AG125" s="17" t="s">
        <v>120</v>
      </c>
      <c r="AH125" s="17" t="s">
        <v>110</v>
      </c>
      <c r="AI125" s="17" t="s">
        <v>293</v>
      </c>
      <c r="AJ125" s="17" t="s">
        <v>5069</v>
      </c>
      <c r="AK125" s="17" t="s">
        <v>5070</v>
      </c>
      <c r="AL125" s="17" t="s">
        <v>122</v>
      </c>
      <c r="AM125" s="17" t="s">
        <v>1122</v>
      </c>
      <c r="AN125" s="18">
        <v>45658</v>
      </c>
      <c r="AO125" s="18">
        <v>46022</v>
      </c>
      <c r="AP125" s="18">
        <v>45749</v>
      </c>
      <c r="AQ125" s="18">
        <v>45749</v>
      </c>
      <c r="AR125" s="17"/>
      <c r="AS125" s="17" t="s">
        <v>110</v>
      </c>
      <c r="AT125" s="17" t="s">
        <v>110</v>
      </c>
      <c r="AU125" s="17" t="s">
        <v>110</v>
      </c>
      <c r="AV125" s="17" t="s">
        <v>110</v>
      </c>
      <c r="AW125" s="17" t="s">
        <v>110</v>
      </c>
      <c r="AX125" s="17" t="s">
        <v>110</v>
      </c>
      <c r="AY125" s="17" t="s">
        <v>3957</v>
      </c>
      <c r="AZ125" s="17" t="s">
        <v>596</v>
      </c>
      <c r="BA125" s="17" t="s">
        <v>163</v>
      </c>
      <c r="BB125" s="17" t="s">
        <v>125</v>
      </c>
      <c r="BC125" s="18">
        <v>45749</v>
      </c>
      <c r="BD125" s="17" t="s">
        <v>7734</v>
      </c>
      <c r="BE125" s="17" t="s">
        <v>103</v>
      </c>
      <c r="BF125" s="17" t="s">
        <v>110</v>
      </c>
      <c r="BG125" s="17" t="s">
        <v>4042</v>
      </c>
      <c r="BH125" s="17" t="s">
        <v>110</v>
      </c>
      <c r="BI125" s="17" t="s">
        <v>250</v>
      </c>
      <c r="BJ125" s="17" t="s">
        <v>118</v>
      </c>
      <c r="BK125" s="17" t="s">
        <v>7631</v>
      </c>
      <c r="BL125" s="17" t="s">
        <v>122</v>
      </c>
      <c r="BM125" s="17" t="s">
        <v>222</v>
      </c>
      <c r="BN125" s="17" t="s">
        <v>223</v>
      </c>
      <c r="BO125" s="17" t="s">
        <v>1647</v>
      </c>
      <c r="BP125" s="17" t="s">
        <v>1648</v>
      </c>
      <c r="BQ125" s="17" t="s">
        <v>110</v>
      </c>
      <c r="BR125" s="17" t="s">
        <v>4015</v>
      </c>
      <c r="BS125" s="17" t="s">
        <v>634</v>
      </c>
      <c r="BT125" s="17" t="s">
        <v>332</v>
      </c>
      <c r="BU125" s="17" t="s">
        <v>110</v>
      </c>
      <c r="BV125" s="17" t="s">
        <v>596</v>
      </c>
      <c r="BW125" s="17">
        <v>5</v>
      </c>
      <c r="BX125" s="17" t="s">
        <v>110</v>
      </c>
      <c r="BY125" s="17" t="s">
        <v>133</v>
      </c>
      <c r="BZ125" s="17" t="s">
        <v>110</v>
      </c>
      <c r="CA125" s="17" t="s">
        <v>110</v>
      </c>
      <c r="CB125" s="17" t="s">
        <v>133</v>
      </c>
      <c r="CC125" s="17" t="s">
        <v>167</v>
      </c>
      <c r="CD125" s="17" t="s">
        <v>881</v>
      </c>
      <c r="CE125" s="17" t="s">
        <v>1646</v>
      </c>
      <c r="CF125" s="17" t="s">
        <v>134</v>
      </c>
      <c r="CG125" s="17" t="s">
        <v>135</v>
      </c>
      <c r="CH125" s="17" t="s">
        <v>171</v>
      </c>
      <c r="CI125" s="17" t="s">
        <v>227</v>
      </c>
      <c r="CJ125" s="17" t="s">
        <v>250</v>
      </c>
      <c r="CK125" s="17" t="s">
        <v>250</v>
      </c>
      <c r="CL125" s="17" t="s">
        <v>250</v>
      </c>
      <c r="CM125" s="17" t="s">
        <v>117</v>
      </c>
      <c r="CN125" s="17" t="s">
        <v>117</v>
      </c>
      <c r="CO125" s="17" t="s">
        <v>141</v>
      </c>
      <c r="CP125" s="17">
        <v>178918</v>
      </c>
      <c r="CQ125" s="17" t="s">
        <v>8635</v>
      </c>
      <c r="CR125" s="17" t="s">
        <v>117</v>
      </c>
      <c r="CS125" s="19">
        <v>9</v>
      </c>
      <c r="CT125" s="11" t="s">
        <v>140</v>
      </c>
      <c r="CU125" s="11" t="s">
        <v>122</v>
      </c>
      <c r="CV125" s="17">
        <v>5</v>
      </c>
      <c r="CW125" s="17" t="s">
        <v>141</v>
      </c>
      <c r="CX125" s="17" t="s">
        <v>1122</v>
      </c>
      <c r="CY125" s="43" t="s">
        <v>977</v>
      </c>
      <c r="CZ125" s="44" t="s">
        <v>1960</v>
      </c>
      <c r="DA125" s="32" t="s">
        <v>10471</v>
      </c>
      <c r="DB125" s="22" t="s">
        <v>608</v>
      </c>
      <c r="DC125" s="22" t="s">
        <v>609</v>
      </c>
      <c r="DD125" s="62" t="s">
        <v>4449</v>
      </c>
      <c r="DE125" s="71" t="s">
        <v>11243</v>
      </c>
      <c r="DF125" s="71" t="s">
        <v>11241</v>
      </c>
      <c r="DG125" s="71" t="s">
        <v>11242</v>
      </c>
      <c r="DH125" s="71" t="s">
        <v>110</v>
      </c>
      <c r="DI125" s="71" t="s">
        <v>110</v>
      </c>
      <c r="DJ125" s="71" t="s">
        <v>110</v>
      </c>
      <c r="DK125" s="71">
        <v>0</v>
      </c>
      <c r="DL125" s="72">
        <v>0</v>
      </c>
      <c r="DM125" s="76">
        <v>3</v>
      </c>
      <c r="DN125" s="78">
        <v>2</v>
      </c>
      <c r="DO125" s="76">
        <v>3</v>
      </c>
      <c r="DP125" s="81" t="s">
        <v>1960</v>
      </c>
    </row>
    <row r="126" spans="1:120" s="21" customFormat="1" ht="15" thickBot="1" x14ac:dyDescent="0.35">
      <c r="A126" s="17" t="s">
        <v>6694</v>
      </c>
      <c r="B126" s="17" t="s">
        <v>103</v>
      </c>
      <c r="C126" s="17" t="s">
        <v>104</v>
      </c>
      <c r="D126" s="17" t="s">
        <v>105</v>
      </c>
      <c r="E126" s="17" t="s">
        <v>146</v>
      </c>
      <c r="F126" s="17" t="s">
        <v>1288</v>
      </c>
      <c r="G126" s="17" t="s">
        <v>1289</v>
      </c>
      <c r="H126" s="17" t="s">
        <v>976</v>
      </c>
      <c r="I126" s="17" t="s">
        <v>110</v>
      </c>
      <c r="J126" s="17" t="s">
        <v>1290</v>
      </c>
      <c r="K126" s="17" t="s">
        <v>149</v>
      </c>
      <c r="L126" s="18">
        <v>45792</v>
      </c>
      <c r="M126" s="18">
        <v>46022</v>
      </c>
      <c r="N126" s="17" t="s">
        <v>1398</v>
      </c>
      <c r="O126" s="17" t="s">
        <v>1399</v>
      </c>
      <c r="P126" s="17" t="s">
        <v>1400</v>
      </c>
      <c r="Q126" s="17" t="s">
        <v>977</v>
      </c>
      <c r="R126" s="17" t="s">
        <v>978</v>
      </c>
      <c r="S126" s="17" t="s">
        <v>1401</v>
      </c>
      <c r="T126" s="17" t="s">
        <v>1402</v>
      </c>
      <c r="U126" s="17" t="s">
        <v>1403</v>
      </c>
      <c r="V126" s="17" t="s">
        <v>1404</v>
      </c>
      <c r="W126" s="17" t="s">
        <v>122</v>
      </c>
      <c r="X126" s="17" t="s">
        <v>485</v>
      </c>
      <c r="Y126" s="17" t="s">
        <v>157</v>
      </c>
      <c r="Z126" s="17" t="s">
        <v>485</v>
      </c>
      <c r="AA126" s="17" t="s">
        <v>158</v>
      </c>
      <c r="AB126" s="17" t="s">
        <v>157</v>
      </c>
      <c r="AC126" s="17" t="s">
        <v>4051</v>
      </c>
      <c r="AD126" s="17" t="s">
        <v>119</v>
      </c>
      <c r="AE126" s="17" t="s">
        <v>110</v>
      </c>
      <c r="AF126" s="17" t="s">
        <v>120</v>
      </c>
      <c r="AG126" s="17" t="s">
        <v>120</v>
      </c>
      <c r="AH126" s="17" t="s">
        <v>110</v>
      </c>
      <c r="AI126" s="17" t="s">
        <v>159</v>
      </c>
      <c r="AJ126" s="17" t="s">
        <v>5154</v>
      </c>
      <c r="AK126" s="17" t="s">
        <v>5155</v>
      </c>
      <c r="AL126" s="17" t="s">
        <v>122</v>
      </c>
      <c r="AM126" s="17" t="s">
        <v>1405</v>
      </c>
      <c r="AN126" s="18">
        <v>45336</v>
      </c>
      <c r="AO126" s="18">
        <v>46022</v>
      </c>
      <c r="AP126" s="18">
        <v>45734</v>
      </c>
      <c r="AQ126" s="18">
        <v>45734</v>
      </c>
      <c r="AR126" s="17"/>
      <c r="AS126" s="17" t="s">
        <v>110</v>
      </c>
      <c r="AT126" s="17" t="s">
        <v>110</v>
      </c>
      <c r="AU126" s="17" t="s">
        <v>110</v>
      </c>
      <c r="AV126" s="17" t="s">
        <v>110</v>
      </c>
      <c r="AW126" s="17" t="s">
        <v>110</v>
      </c>
      <c r="AX126" s="17" t="s">
        <v>110</v>
      </c>
      <c r="AY126" s="17" t="s">
        <v>2252</v>
      </c>
      <c r="AZ126" s="17" t="s">
        <v>2253</v>
      </c>
      <c r="BA126" s="17" t="s">
        <v>163</v>
      </c>
      <c r="BB126" s="17" t="s">
        <v>272</v>
      </c>
      <c r="BC126" s="18">
        <v>45734</v>
      </c>
      <c r="BD126" s="17" t="s">
        <v>5993</v>
      </c>
      <c r="BE126" s="17" t="s">
        <v>103</v>
      </c>
      <c r="BF126" s="17" t="s">
        <v>110</v>
      </c>
      <c r="BG126" s="17" t="s">
        <v>5156</v>
      </c>
      <c r="BH126" s="17" t="s">
        <v>5113</v>
      </c>
      <c r="BI126" s="17" t="s">
        <v>110</v>
      </c>
      <c r="BJ126" s="17" t="s">
        <v>118</v>
      </c>
      <c r="BK126" s="17" t="s">
        <v>5995</v>
      </c>
      <c r="BL126" s="17" t="s">
        <v>122</v>
      </c>
      <c r="BM126" s="17" t="s">
        <v>222</v>
      </c>
      <c r="BN126" s="17" t="s">
        <v>223</v>
      </c>
      <c r="BO126" s="17" t="s">
        <v>1426</v>
      </c>
      <c r="BP126" s="17" t="s">
        <v>1427</v>
      </c>
      <c r="BQ126" s="17" t="s">
        <v>110</v>
      </c>
      <c r="BR126" s="17" t="s">
        <v>1399</v>
      </c>
      <c r="BS126" s="17" t="s">
        <v>1406</v>
      </c>
      <c r="BT126" s="17" t="s">
        <v>332</v>
      </c>
      <c r="BU126" s="17" t="s">
        <v>110</v>
      </c>
      <c r="BV126" s="17" t="s">
        <v>596</v>
      </c>
      <c r="BW126" s="17">
        <v>20</v>
      </c>
      <c r="BX126" s="17" t="s">
        <v>110</v>
      </c>
      <c r="BY126" s="17" t="s">
        <v>133</v>
      </c>
      <c r="BZ126" s="17" t="s">
        <v>110</v>
      </c>
      <c r="CA126" s="17" t="s">
        <v>110</v>
      </c>
      <c r="CB126" s="17" t="s">
        <v>133</v>
      </c>
      <c r="CC126" s="17" t="s">
        <v>167</v>
      </c>
      <c r="CD126" s="17" t="s">
        <v>881</v>
      </c>
      <c r="CE126" s="17" t="s">
        <v>1398</v>
      </c>
      <c r="CF126" s="17" t="s">
        <v>169</v>
      </c>
      <c r="CG126" s="17" t="s">
        <v>294</v>
      </c>
      <c r="CH126" s="17" t="s">
        <v>6248</v>
      </c>
      <c r="CI126" s="17" t="s">
        <v>137</v>
      </c>
      <c r="CJ126" s="17" t="s">
        <v>137</v>
      </c>
      <c r="CK126" s="17" t="s">
        <v>5114</v>
      </c>
      <c r="CL126" s="17" t="s">
        <v>5114</v>
      </c>
      <c r="CM126" s="17" t="s">
        <v>117</v>
      </c>
      <c r="CN126" s="17" t="s">
        <v>117</v>
      </c>
      <c r="CO126" s="17" t="s">
        <v>139</v>
      </c>
      <c r="CP126" s="17">
        <v>203143</v>
      </c>
      <c r="CQ126" s="17" t="s">
        <v>2252</v>
      </c>
      <c r="CR126" s="17" t="s">
        <v>117</v>
      </c>
      <c r="CS126" s="19">
        <v>38</v>
      </c>
      <c r="CT126" s="11" t="s">
        <v>297</v>
      </c>
      <c r="CU126" s="11" t="s">
        <v>117</v>
      </c>
      <c r="CV126" s="17">
        <v>20</v>
      </c>
      <c r="CW126" s="17" t="s">
        <v>174</v>
      </c>
      <c r="CX126" s="17" t="s">
        <v>1407</v>
      </c>
      <c r="CY126" s="43" t="s">
        <v>977</v>
      </c>
      <c r="CZ126" s="44" t="s">
        <v>10281</v>
      </c>
      <c r="DA126" s="32" t="s">
        <v>10472</v>
      </c>
      <c r="DB126" s="22" t="s">
        <v>608</v>
      </c>
      <c r="DC126" s="22" t="s">
        <v>609</v>
      </c>
      <c r="DD126" s="62" t="s">
        <v>4448</v>
      </c>
      <c r="DE126" s="71" t="s">
        <v>11246</v>
      </c>
      <c r="DF126" s="71" t="s">
        <v>10278</v>
      </c>
      <c r="DG126" s="71" t="s">
        <v>11242</v>
      </c>
      <c r="DH126" s="71" t="s">
        <v>110</v>
      </c>
      <c r="DI126" s="71" t="s">
        <v>110</v>
      </c>
      <c r="DJ126" s="71" t="s">
        <v>110</v>
      </c>
      <c r="DK126" s="71">
        <v>0</v>
      </c>
      <c r="DL126" s="72">
        <v>0</v>
      </c>
      <c r="DM126" s="79">
        <v>0</v>
      </c>
      <c r="DN126" s="79">
        <v>0</v>
      </c>
      <c r="DO126" s="79">
        <v>0</v>
      </c>
      <c r="DP126" s="80" t="s">
        <v>1951</v>
      </c>
    </row>
    <row r="127" spans="1:120" s="21" customFormat="1" ht="15" thickBot="1" x14ac:dyDescent="0.35">
      <c r="A127" s="17" t="s">
        <v>6695</v>
      </c>
      <c r="B127" s="17" t="s">
        <v>103</v>
      </c>
      <c r="C127" s="17" t="s">
        <v>104</v>
      </c>
      <c r="D127" s="17" t="s">
        <v>105</v>
      </c>
      <c r="E127" s="17" t="s">
        <v>146</v>
      </c>
      <c r="F127" s="17" t="s">
        <v>1288</v>
      </c>
      <c r="G127" s="17" t="s">
        <v>1289</v>
      </c>
      <c r="H127" s="17" t="s">
        <v>976</v>
      </c>
      <c r="I127" s="17" t="s">
        <v>110</v>
      </c>
      <c r="J127" s="17" t="s">
        <v>1290</v>
      </c>
      <c r="K127" s="17" t="s">
        <v>149</v>
      </c>
      <c r="L127" s="18">
        <v>45792</v>
      </c>
      <c r="M127" s="18">
        <v>46022</v>
      </c>
      <c r="N127" s="17" t="s">
        <v>1398</v>
      </c>
      <c r="O127" s="17" t="s">
        <v>1399</v>
      </c>
      <c r="P127" s="17" t="s">
        <v>1400</v>
      </c>
      <c r="Q127" s="17" t="s">
        <v>977</v>
      </c>
      <c r="R127" s="17" t="s">
        <v>978</v>
      </c>
      <c r="S127" s="17" t="s">
        <v>1401</v>
      </c>
      <c r="T127" s="17" t="s">
        <v>1402</v>
      </c>
      <c r="U127" s="17" t="s">
        <v>1403</v>
      </c>
      <c r="V127" s="17" t="s">
        <v>1404</v>
      </c>
      <c r="W127" s="17" t="s">
        <v>122</v>
      </c>
      <c r="X127" s="17" t="s">
        <v>485</v>
      </c>
      <c r="Y127" s="17" t="s">
        <v>157</v>
      </c>
      <c r="Z127" s="17" t="s">
        <v>485</v>
      </c>
      <c r="AA127" s="17" t="s">
        <v>158</v>
      </c>
      <c r="AB127" s="17" t="s">
        <v>157</v>
      </c>
      <c r="AC127" s="17" t="s">
        <v>4051</v>
      </c>
      <c r="AD127" s="17" t="s">
        <v>119</v>
      </c>
      <c r="AE127" s="17" t="s">
        <v>110</v>
      </c>
      <c r="AF127" s="17" t="s">
        <v>120</v>
      </c>
      <c r="AG127" s="17" t="s">
        <v>120</v>
      </c>
      <c r="AH127" s="17" t="s">
        <v>110</v>
      </c>
      <c r="AI127" s="17" t="s">
        <v>159</v>
      </c>
      <c r="AJ127" s="17" t="s">
        <v>5154</v>
      </c>
      <c r="AK127" s="17" t="s">
        <v>5155</v>
      </c>
      <c r="AL127" s="17" t="s">
        <v>122</v>
      </c>
      <c r="AM127" s="17" t="s">
        <v>1405</v>
      </c>
      <c r="AN127" s="18">
        <v>45336</v>
      </c>
      <c r="AO127" s="18">
        <v>46022</v>
      </c>
      <c r="AP127" s="18">
        <v>45734</v>
      </c>
      <c r="AQ127" s="18">
        <v>45734</v>
      </c>
      <c r="AR127" s="17"/>
      <c r="AS127" s="17" t="s">
        <v>110</v>
      </c>
      <c r="AT127" s="17" t="s">
        <v>110</v>
      </c>
      <c r="AU127" s="17" t="s">
        <v>110</v>
      </c>
      <c r="AV127" s="17" t="s">
        <v>110</v>
      </c>
      <c r="AW127" s="17" t="s">
        <v>110</v>
      </c>
      <c r="AX127" s="17" t="s">
        <v>110</v>
      </c>
      <c r="AY127" s="17" t="s">
        <v>2252</v>
      </c>
      <c r="AZ127" s="17" t="s">
        <v>2253</v>
      </c>
      <c r="BA127" s="17" t="s">
        <v>163</v>
      </c>
      <c r="BB127" s="17" t="s">
        <v>272</v>
      </c>
      <c r="BC127" s="18">
        <v>45734</v>
      </c>
      <c r="BD127" s="17" t="s">
        <v>5993</v>
      </c>
      <c r="BE127" s="17" t="s">
        <v>103</v>
      </c>
      <c r="BF127" s="17" t="s">
        <v>110</v>
      </c>
      <c r="BG127" s="17" t="s">
        <v>5156</v>
      </c>
      <c r="BH127" s="17" t="s">
        <v>5113</v>
      </c>
      <c r="BI127" s="17" t="s">
        <v>110</v>
      </c>
      <c r="BJ127" s="17" t="s">
        <v>118</v>
      </c>
      <c r="BK127" s="17" t="s">
        <v>5995</v>
      </c>
      <c r="BL127" s="17" t="s">
        <v>122</v>
      </c>
      <c r="BM127" s="17" t="s">
        <v>222</v>
      </c>
      <c r="BN127" s="17" t="s">
        <v>223</v>
      </c>
      <c r="BO127" s="17" t="s">
        <v>1426</v>
      </c>
      <c r="BP127" s="17" t="s">
        <v>1427</v>
      </c>
      <c r="BQ127" s="17" t="s">
        <v>110</v>
      </c>
      <c r="BR127" s="17" t="s">
        <v>1399</v>
      </c>
      <c r="BS127" s="17" t="s">
        <v>1406</v>
      </c>
      <c r="BT127" s="17" t="s">
        <v>332</v>
      </c>
      <c r="BU127" s="17" t="s">
        <v>110</v>
      </c>
      <c r="BV127" s="17" t="s">
        <v>596</v>
      </c>
      <c r="BW127" s="17">
        <v>20</v>
      </c>
      <c r="BX127" s="17" t="s">
        <v>110</v>
      </c>
      <c r="BY127" s="17" t="s">
        <v>133</v>
      </c>
      <c r="BZ127" s="17" t="s">
        <v>110</v>
      </c>
      <c r="CA127" s="17" t="s">
        <v>110</v>
      </c>
      <c r="CB127" s="17" t="s">
        <v>133</v>
      </c>
      <c r="CC127" s="17" t="s">
        <v>167</v>
      </c>
      <c r="CD127" s="17" t="s">
        <v>881</v>
      </c>
      <c r="CE127" s="17" t="s">
        <v>1398</v>
      </c>
      <c r="CF127" s="17" t="s">
        <v>169</v>
      </c>
      <c r="CG127" s="17" t="s">
        <v>294</v>
      </c>
      <c r="CH127" s="17" t="s">
        <v>6248</v>
      </c>
      <c r="CI127" s="17" t="s">
        <v>137</v>
      </c>
      <c r="CJ127" s="17" t="s">
        <v>137</v>
      </c>
      <c r="CK127" s="17" t="s">
        <v>5114</v>
      </c>
      <c r="CL127" s="17" t="s">
        <v>5114</v>
      </c>
      <c r="CM127" s="17" t="s">
        <v>117</v>
      </c>
      <c r="CN127" s="17" t="s">
        <v>117</v>
      </c>
      <c r="CO127" s="17" t="s">
        <v>139</v>
      </c>
      <c r="CP127" s="17">
        <v>203143</v>
      </c>
      <c r="CQ127" s="17" t="s">
        <v>2252</v>
      </c>
      <c r="CR127" s="17" t="s">
        <v>117</v>
      </c>
      <c r="CS127" s="19">
        <v>38</v>
      </c>
      <c r="CT127" s="11" t="s">
        <v>297</v>
      </c>
      <c r="CU127" s="11" t="s">
        <v>117</v>
      </c>
      <c r="CV127" s="17">
        <v>20</v>
      </c>
      <c r="CW127" s="17" t="s">
        <v>174</v>
      </c>
      <c r="CX127" s="17" t="s">
        <v>1407</v>
      </c>
      <c r="CY127" s="43" t="s">
        <v>977</v>
      </c>
      <c r="CZ127" s="44" t="s">
        <v>10281</v>
      </c>
      <c r="DA127" s="32" t="s">
        <v>10472</v>
      </c>
      <c r="DB127" s="22" t="s">
        <v>608</v>
      </c>
      <c r="DC127" s="22" t="s">
        <v>609</v>
      </c>
      <c r="DD127" s="62" t="s">
        <v>4448</v>
      </c>
      <c r="DE127" s="71" t="s">
        <v>11246</v>
      </c>
      <c r="DF127" s="71" t="s">
        <v>10278</v>
      </c>
      <c r="DG127" s="71" t="s">
        <v>11242</v>
      </c>
      <c r="DH127" s="71" t="s">
        <v>110</v>
      </c>
      <c r="DI127" s="71" t="s">
        <v>110</v>
      </c>
      <c r="DJ127" s="71" t="s">
        <v>110</v>
      </c>
      <c r="DK127" s="71">
        <v>0</v>
      </c>
      <c r="DL127" s="72">
        <v>0</v>
      </c>
      <c r="DM127" s="79">
        <v>0</v>
      </c>
      <c r="DN127" s="79">
        <v>0</v>
      </c>
      <c r="DO127" s="79">
        <v>0</v>
      </c>
      <c r="DP127" s="81" t="s">
        <v>1951</v>
      </c>
    </row>
    <row r="128" spans="1:120" s="21" customFormat="1" ht="15" thickBot="1" x14ac:dyDescent="0.35">
      <c r="A128" s="17" t="s">
        <v>6696</v>
      </c>
      <c r="B128" s="17" t="s">
        <v>103</v>
      </c>
      <c r="C128" s="17" t="s">
        <v>104</v>
      </c>
      <c r="D128" s="17" t="s">
        <v>105</v>
      </c>
      <c r="E128" s="17" t="s">
        <v>146</v>
      </c>
      <c r="F128" s="17" t="s">
        <v>4090</v>
      </c>
      <c r="G128" s="17" t="s">
        <v>4091</v>
      </c>
      <c r="H128" s="17" t="s">
        <v>590</v>
      </c>
      <c r="I128" s="17" t="s">
        <v>110</v>
      </c>
      <c r="J128" s="17" t="s">
        <v>4092</v>
      </c>
      <c r="K128" s="17" t="s">
        <v>149</v>
      </c>
      <c r="L128" s="18">
        <v>45792</v>
      </c>
      <c r="M128" s="18">
        <v>46022</v>
      </c>
      <c r="N128" s="17" t="s">
        <v>1398</v>
      </c>
      <c r="O128" s="17" t="s">
        <v>1399</v>
      </c>
      <c r="P128" s="17" t="s">
        <v>1400</v>
      </c>
      <c r="Q128" s="17" t="s">
        <v>977</v>
      </c>
      <c r="R128" s="17" t="s">
        <v>978</v>
      </c>
      <c r="S128" s="17" t="s">
        <v>1401</v>
      </c>
      <c r="T128" s="17" t="s">
        <v>1402</v>
      </c>
      <c r="U128" s="17" t="s">
        <v>1403</v>
      </c>
      <c r="V128" s="17" t="s">
        <v>1404</v>
      </c>
      <c r="W128" s="17" t="s">
        <v>122</v>
      </c>
      <c r="X128" s="17" t="s">
        <v>853</v>
      </c>
      <c r="Y128" s="17" t="s">
        <v>157</v>
      </c>
      <c r="Z128" s="17" t="s">
        <v>853</v>
      </c>
      <c r="AA128" s="17" t="s">
        <v>158</v>
      </c>
      <c r="AB128" s="17" t="s">
        <v>157</v>
      </c>
      <c r="AC128" s="17" t="s">
        <v>532</v>
      </c>
      <c r="AD128" s="17" t="s">
        <v>119</v>
      </c>
      <c r="AE128" s="17" t="s">
        <v>110</v>
      </c>
      <c r="AF128" s="17" t="s">
        <v>120</v>
      </c>
      <c r="AG128" s="17" t="s">
        <v>120</v>
      </c>
      <c r="AH128" s="17" t="s">
        <v>110</v>
      </c>
      <c r="AI128" s="17" t="s">
        <v>159</v>
      </c>
      <c r="AJ128" s="17" t="s">
        <v>5154</v>
      </c>
      <c r="AK128" s="17" t="s">
        <v>5155</v>
      </c>
      <c r="AL128" s="17" t="s">
        <v>122</v>
      </c>
      <c r="AM128" s="17" t="s">
        <v>1405</v>
      </c>
      <c r="AN128" s="18">
        <v>45336</v>
      </c>
      <c r="AO128" s="18">
        <v>46022</v>
      </c>
      <c r="AP128" s="18">
        <v>45734</v>
      </c>
      <c r="AQ128" s="18">
        <v>45734</v>
      </c>
      <c r="AR128" s="17"/>
      <c r="AS128" s="17" t="s">
        <v>110</v>
      </c>
      <c r="AT128" s="17" t="s">
        <v>110</v>
      </c>
      <c r="AU128" s="17" t="s">
        <v>110</v>
      </c>
      <c r="AV128" s="17" t="s">
        <v>110</v>
      </c>
      <c r="AW128" s="17" t="s">
        <v>110</v>
      </c>
      <c r="AX128" s="17" t="s">
        <v>110</v>
      </c>
      <c r="AY128" s="17" t="s">
        <v>1274</v>
      </c>
      <c r="AZ128" s="17" t="s">
        <v>1275</v>
      </c>
      <c r="BA128" s="17" t="s">
        <v>163</v>
      </c>
      <c r="BB128" s="17" t="s">
        <v>272</v>
      </c>
      <c r="BC128" s="18">
        <v>45734</v>
      </c>
      <c r="BD128" s="17" t="s">
        <v>6017</v>
      </c>
      <c r="BE128" s="17" t="s">
        <v>103</v>
      </c>
      <c r="BF128" s="17" t="s">
        <v>110</v>
      </c>
      <c r="BG128" s="17" t="s">
        <v>5156</v>
      </c>
      <c r="BH128" s="17" t="s">
        <v>5113</v>
      </c>
      <c r="BI128" s="17" t="s">
        <v>110</v>
      </c>
      <c r="BJ128" s="17" t="s">
        <v>118</v>
      </c>
      <c r="BK128" s="17" t="s">
        <v>6019</v>
      </c>
      <c r="BL128" s="17" t="s">
        <v>122</v>
      </c>
      <c r="BM128" s="17" t="s">
        <v>222</v>
      </c>
      <c r="BN128" s="17" t="s">
        <v>223</v>
      </c>
      <c r="BO128" s="17" t="s">
        <v>1426</v>
      </c>
      <c r="BP128" s="17" t="s">
        <v>1427</v>
      </c>
      <c r="BQ128" s="17" t="s">
        <v>110</v>
      </c>
      <c r="BR128" s="17" t="s">
        <v>1399</v>
      </c>
      <c r="BS128" s="17" t="s">
        <v>1406</v>
      </c>
      <c r="BT128" s="17" t="s">
        <v>332</v>
      </c>
      <c r="BU128" s="17" t="s">
        <v>110</v>
      </c>
      <c r="BV128" s="17" t="s">
        <v>1275</v>
      </c>
      <c r="BW128" s="17">
        <v>20</v>
      </c>
      <c r="BX128" s="17" t="s">
        <v>110</v>
      </c>
      <c r="BY128" s="17" t="s">
        <v>133</v>
      </c>
      <c r="BZ128" s="17" t="s">
        <v>110</v>
      </c>
      <c r="CA128" s="17" t="s">
        <v>110</v>
      </c>
      <c r="CB128" s="17" t="s">
        <v>133</v>
      </c>
      <c r="CC128" s="17" t="s">
        <v>167</v>
      </c>
      <c r="CD128" s="17" t="s">
        <v>598</v>
      </c>
      <c r="CE128" s="17" t="s">
        <v>1398</v>
      </c>
      <c r="CF128" s="17" t="s">
        <v>169</v>
      </c>
      <c r="CG128" s="17" t="s">
        <v>294</v>
      </c>
      <c r="CH128" s="17" t="s">
        <v>6248</v>
      </c>
      <c r="CI128" s="17" t="s">
        <v>137</v>
      </c>
      <c r="CJ128" s="17" t="s">
        <v>137</v>
      </c>
      <c r="CK128" s="17" t="s">
        <v>5114</v>
      </c>
      <c r="CL128" s="17" t="s">
        <v>5114</v>
      </c>
      <c r="CM128" s="17" t="s">
        <v>117</v>
      </c>
      <c r="CN128" s="17" t="s">
        <v>117</v>
      </c>
      <c r="CO128" s="17" t="s">
        <v>139</v>
      </c>
      <c r="CP128" s="17" t="s">
        <v>8684</v>
      </c>
      <c r="CQ128" s="17" t="s">
        <v>8685</v>
      </c>
      <c r="CR128" s="17" t="s">
        <v>117</v>
      </c>
      <c r="CS128" s="19">
        <v>38</v>
      </c>
      <c r="CT128" s="11" t="s">
        <v>297</v>
      </c>
      <c r="CU128" s="11" t="s">
        <v>117</v>
      </c>
      <c r="CV128" s="17">
        <v>20</v>
      </c>
      <c r="CW128" s="17" t="s">
        <v>174</v>
      </c>
      <c r="CX128" s="17" t="s">
        <v>1407</v>
      </c>
      <c r="CY128" s="43" t="s">
        <v>977</v>
      </c>
      <c r="CZ128" s="44" t="s">
        <v>10281</v>
      </c>
      <c r="DA128" s="32" t="s">
        <v>10472</v>
      </c>
      <c r="DB128" s="22" t="s">
        <v>608</v>
      </c>
      <c r="DC128" s="22" t="s">
        <v>609</v>
      </c>
      <c r="DD128" s="62" t="s">
        <v>4448</v>
      </c>
      <c r="DE128" s="71" t="s">
        <v>11246</v>
      </c>
      <c r="DF128" s="71" t="s">
        <v>10278</v>
      </c>
      <c r="DG128" s="71" t="s">
        <v>11242</v>
      </c>
      <c r="DH128" s="71" t="s">
        <v>110</v>
      </c>
      <c r="DI128" s="71" t="s">
        <v>110</v>
      </c>
      <c r="DJ128" s="71" t="s">
        <v>110</v>
      </c>
      <c r="DK128" s="71">
        <v>0</v>
      </c>
      <c r="DL128" s="72">
        <v>0</v>
      </c>
      <c r="DM128" s="79">
        <v>0</v>
      </c>
      <c r="DN128" s="79">
        <v>0</v>
      </c>
      <c r="DO128" s="79">
        <v>0</v>
      </c>
      <c r="DP128" s="80" t="s">
        <v>1951</v>
      </c>
    </row>
    <row r="129" spans="1:120" s="21" customFormat="1" ht="15" thickBot="1" x14ac:dyDescent="0.35">
      <c r="A129" s="17" t="s">
        <v>6697</v>
      </c>
      <c r="B129" s="17" t="s">
        <v>103</v>
      </c>
      <c r="C129" s="17" t="s">
        <v>104</v>
      </c>
      <c r="D129" s="17" t="s">
        <v>105</v>
      </c>
      <c r="E129" s="17" t="s">
        <v>146</v>
      </c>
      <c r="F129" s="17" t="s">
        <v>4090</v>
      </c>
      <c r="G129" s="17" t="s">
        <v>4091</v>
      </c>
      <c r="H129" s="17" t="s">
        <v>590</v>
      </c>
      <c r="I129" s="17" t="s">
        <v>110</v>
      </c>
      <c r="J129" s="17" t="s">
        <v>4092</v>
      </c>
      <c r="K129" s="17" t="s">
        <v>149</v>
      </c>
      <c r="L129" s="18">
        <v>45792</v>
      </c>
      <c r="M129" s="18">
        <v>46022</v>
      </c>
      <c r="N129" s="17" t="s">
        <v>1398</v>
      </c>
      <c r="O129" s="17" t="s">
        <v>1399</v>
      </c>
      <c r="P129" s="17" t="s">
        <v>1400</v>
      </c>
      <c r="Q129" s="17" t="s">
        <v>977</v>
      </c>
      <c r="R129" s="17" t="s">
        <v>978</v>
      </c>
      <c r="S129" s="17" t="s">
        <v>1401</v>
      </c>
      <c r="T129" s="17" t="s">
        <v>1402</v>
      </c>
      <c r="U129" s="17" t="s">
        <v>1403</v>
      </c>
      <c r="V129" s="17" t="s">
        <v>1404</v>
      </c>
      <c r="W129" s="17" t="s">
        <v>122</v>
      </c>
      <c r="X129" s="17" t="s">
        <v>853</v>
      </c>
      <c r="Y129" s="17" t="s">
        <v>157</v>
      </c>
      <c r="Z129" s="17" t="s">
        <v>853</v>
      </c>
      <c r="AA129" s="17" t="s">
        <v>158</v>
      </c>
      <c r="AB129" s="17" t="s">
        <v>157</v>
      </c>
      <c r="AC129" s="17" t="s">
        <v>532</v>
      </c>
      <c r="AD129" s="17" t="s">
        <v>119</v>
      </c>
      <c r="AE129" s="17" t="s">
        <v>110</v>
      </c>
      <c r="AF129" s="17" t="s">
        <v>120</v>
      </c>
      <c r="AG129" s="17" t="s">
        <v>120</v>
      </c>
      <c r="AH129" s="17" t="s">
        <v>110</v>
      </c>
      <c r="AI129" s="17" t="s">
        <v>159</v>
      </c>
      <c r="AJ129" s="17" t="s">
        <v>5154</v>
      </c>
      <c r="AK129" s="17" t="s">
        <v>5155</v>
      </c>
      <c r="AL129" s="17" t="s">
        <v>122</v>
      </c>
      <c r="AM129" s="17" t="s">
        <v>1405</v>
      </c>
      <c r="AN129" s="18">
        <v>45336</v>
      </c>
      <c r="AO129" s="18">
        <v>46022</v>
      </c>
      <c r="AP129" s="18">
        <v>45734</v>
      </c>
      <c r="AQ129" s="18">
        <v>45734</v>
      </c>
      <c r="AR129" s="17"/>
      <c r="AS129" s="17" t="s">
        <v>110</v>
      </c>
      <c r="AT129" s="17" t="s">
        <v>110</v>
      </c>
      <c r="AU129" s="17" t="s">
        <v>110</v>
      </c>
      <c r="AV129" s="17" t="s">
        <v>110</v>
      </c>
      <c r="AW129" s="17" t="s">
        <v>110</v>
      </c>
      <c r="AX129" s="17" t="s">
        <v>110</v>
      </c>
      <c r="AY129" s="17" t="s">
        <v>1274</v>
      </c>
      <c r="AZ129" s="17" t="s">
        <v>1275</v>
      </c>
      <c r="BA129" s="17" t="s">
        <v>163</v>
      </c>
      <c r="BB129" s="17" t="s">
        <v>272</v>
      </c>
      <c r="BC129" s="18">
        <v>45734</v>
      </c>
      <c r="BD129" s="17" t="s">
        <v>6017</v>
      </c>
      <c r="BE129" s="17" t="s">
        <v>103</v>
      </c>
      <c r="BF129" s="17" t="s">
        <v>110</v>
      </c>
      <c r="BG129" s="17" t="s">
        <v>5156</v>
      </c>
      <c r="BH129" s="17" t="s">
        <v>5113</v>
      </c>
      <c r="BI129" s="17" t="s">
        <v>110</v>
      </c>
      <c r="BJ129" s="17" t="s">
        <v>118</v>
      </c>
      <c r="BK129" s="17" t="s">
        <v>6019</v>
      </c>
      <c r="BL129" s="17" t="s">
        <v>122</v>
      </c>
      <c r="BM129" s="17" t="s">
        <v>222</v>
      </c>
      <c r="BN129" s="17" t="s">
        <v>223</v>
      </c>
      <c r="BO129" s="17" t="s">
        <v>1426</v>
      </c>
      <c r="BP129" s="17" t="s">
        <v>1427</v>
      </c>
      <c r="BQ129" s="17" t="s">
        <v>110</v>
      </c>
      <c r="BR129" s="17" t="s">
        <v>1399</v>
      </c>
      <c r="BS129" s="17" t="s">
        <v>1406</v>
      </c>
      <c r="BT129" s="17" t="s">
        <v>332</v>
      </c>
      <c r="BU129" s="17" t="s">
        <v>110</v>
      </c>
      <c r="BV129" s="17" t="s">
        <v>1275</v>
      </c>
      <c r="BW129" s="17">
        <v>20</v>
      </c>
      <c r="BX129" s="17" t="s">
        <v>110</v>
      </c>
      <c r="BY129" s="17" t="s">
        <v>133</v>
      </c>
      <c r="BZ129" s="17" t="s">
        <v>110</v>
      </c>
      <c r="CA129" s="17" t="s">
        <v>110</v>
      </c>
      <c r="CB129" s="17" t="s">
        <v>133</v>
      </c>
      <c r="CC129" s="17" t="s">
        <v>167</v>
      </c>
      <c r="CD129" s="17" t="s">
        <v>598</v>
      </c>
      <c r="CE129" s="17" t="s">
        <v>1398</v>
      </c>
      <c r="CF129" s="17" t="s">
        <v>169</v>
      </c>
      <c r="CG129" s="17" t="s">
        <v>294</v>
      </c>
      <c r="CH129" s="17" t="s">
        <v>6248</v>
      </c>
      <c r="CI129" s="17" t="s">
        <v>137</v>
      </c>
      <c r="CJ129" s="17" t="s">
        <v>137</v>
      </c>
      <c r="CK129" s="17" t="s">
        <v>5114</v>
      </c>
      <c r="CL129" s="17" t="s">
        <v>5114</v>
      </c>
      <c r="CM129" s="17" t="s">
        <v>117</v>
      </c>
      <c r="CN129" s="17" t="s">
        <v>117</v>
      </c>
      <c r="CO129" s="17" t="s">
        <v>139</v>
      </c>
      <c r="CP129" s="17" t="s">
        <v>8684</v>
      </c>
      <c r="CQ129" s="17" t="s">
        <v>8685</v>
      </c>
      <c r="CR129" s="17" t="s">
        <v>117</v>
      </c>
      <c r="CS129" s="19">
        <v>38</v>
      </c>
      <c r="CT129" s="11" t="s">
        <v>297</v>
      </c>
      <c r="CU129" s="11" t="s">
        <v>117</v>
      </c>
      <c r="CV129" s="17">
        <v>20</v>
      </c>
      <c r="CW129" s="17" t="s">
        <v>174</v>
      </c>
      <c r="CX129" s="17" t="s">
        <v>1407</v>
      </c>
      <c r="CY129" s="43" t="s">
        <v>977</v>
      </c>
      <c r="CZ129" s="44" t="s">
        <v>10281</v>
      </c>
      <c r="DA129" s="32" t="s">
        <v>10472</v>
      </c>
      <c r="DB129" s="22" t="s">
        <v>608</v>
      </c>
      <c r="DC129" s="22" t="s">
        <v>609</v>
      </c>
      <c r="DD129" s="62" t="s">
        <v>4448</v>
      </c>
      <c r="DE129" s="71" t="s">
        <v>11246</v>
      </c>
      <c r="DF129" s="71" t="s">
        <v>10278</v>
      </c>
      <c r="DG129" s="71" t="s">
        <v>11242</v>
      </c>
      <c r="DH129" s="71" t="s">
        <v>110</v>
      </c>
      <c r="DI129" s="71" t="s">
        <v>110</v>
      </c>
      <c r="DJ129" s="71" t="s">
        <v>110</v>
      </c>
      <c r="DK129" s="71">
        <v>0</v>
      </c>
      <c r="DL129" s="72">
        <v>0</v>
      </c>
      <c r="DM129" s="79">
        <v>0</v>
      </c>
      <c r="DN129" s="79">
        <v>0</v>
      </c>
      <c r="DO129" s="79">
        <v>0</v>
      </c>
      <c r="DP129" s="81" t="s">
        <v>1951</v>
      </c>
    </row>
    <row r="130" spans="1:120" s="21" customFormat="1" ht="15" thickBot="1" x14ac:dyDescent="0.35">
      <c r="A130" s="17" t="s">
        <v>6698</v>
      </c>
      <c r="B130" s="17" t="s">
        <v>103</v>
      </c>
      <c r="C130" s="17" t="s">
        <v>104</v>
      </c>
      <c r="D130" s="17" t="s">
        <v>105</v>
      </c>
      <c r="E130" s="17" t="s">
        <v>146</v>
      </c>
      <c r="F130" s="17" t="s">
        <v>4090</v>
      </c>
      <c r="G130" s="17" t="s">
        <v>4091</v>
      </c>
      <c r="H130" s="17" t="s">
        <v>590</v>
      </c>
      <c r="I130" s="17" t="s">
        <v>110</v>
      </c>
      <c r="J130" s="17" t="s">
        <v>4092</v>
      </c>
      <c r="K130" s="17" t="s">
        <v>149</v>
      </c>
      <c r="L130" s="18">
        <v>45792</v>
      </c>
      <c r="M130" s="18">
        <v>46022</v>
      </c>
      <c r="N130" s="17" t="s">
        <v>1398</v>
      </c>
      <c r="O130" s="17" t="s">
        <v>1399</v>
      </c>
      <c r="P130" s="17" t="s">
        <v>1400</v>
      </c>
      <c r="Q130" s="17" t="s">
        <v>977</v>
      </c>
      <c r="R130" s="17" t="s">
        <v>978</v>
      </c>
      <c r="S130" s="17" t="s">
        <v>1401</v>
      </c>
      <c r="T130" s="17" t="s">
        <v>1402</v>
      </c>
      <c r="U130" s="17" t="s">
        <v>1403</v>
      </c>
      <c r="V130" s="17" t="s">
        <v>1404</v>
      </c>
      <c r="W130" s="17" t="s">
        <v>122</v>
      </c>
      <c r="X130" s="17" t="s">
        <v>853</v>
      </c>
      <c r="Y130" s="17" t="s">
        <v>157</v>
      </c>
      <c r="Z130" s="17" t="s">
        <v>853</v>
      </c>
      <c r="AA130" s="17" t="s">
        <v>158</v>
      </c>
      <c r="AB130" s="17" t="s">
        <v>157</v>
      </c>
      <c r="AC130" s="17" t="s">
        <v>532</v>
      </c>
      <c r="AD130" s="17" t="s">
        <v>119</v>
      </c>
      <c r="AE130" s="17" t="s">
        <v>110</v>
      </c>
      <c r="AF130" s="17" t="s">
        <v>120</v>
      </c>
      <c r="AG130" s="17" t="s">
        <v>120</v>
      </c>
      <c r="AH130" s="17" t="s">
        <v>110</v>
      </c>
      <c r="AI130" s="17" t="s">
        <v>159</v>
      </c>
      <c r="AJ130" s="17" t="s">
        <v>5154</v>
      </c>
      <c r="AK130" s="17" t="s">
        <v>5155</v>
      </c>
      <c r="AL130" s="17" t="s">
        <v>122</v>
      </c>
      <c r="AM130" s="17" t="s">
        <v>1405</v>
      </c>
      <c r="AN130" s="18">
        <v>45336</v>
      </c>
      <c r="AO130" s="18">
        <v>46022</v>
      </c>
      <c r="AP130" s="18">
        <v>45734</v>
      </c>
      <c r="AQ130" s="18">
        <v>45734</v>
      </c>
      <c r="AR130" s="17"/>
      <c r="AS130" s="17" t="s">
        <v>110</v>
      </c>
      <c r="AT130" s="17" t="s">
        <v>110</v>
      </c>
      <c r="AU130" s="17" t="s">
        <v>110</v>
      </c>
      <c r="AV130" s="17" t="s">
        <v>110</v>
      </c>
      <c r="AW130" s="17" t="s">
        <v>110</v>
      </c>
      <c r="AX130" s="17" t="s">
        <v>110</v>
      </c>
      <c r="AY130" s="17" t="s">
        <v>1274</v>
      </c>
      <c r="AZ130" s="17" t="s">
        <v>1275</v>
      </c>
      <c r="BA130" s="17" t="s">
        <v>163</v>
      </c>
      <c r="BB130" s="17" t="s">
        <v>272</v>
      </c>
      <c r="BC130" s="18">
        <v>45734</v>
      </c>
      <c r="BD130" s="17" t="s">
        <v>6017</v>
      </c>
      <c r="BE130" s="17" t="s">
        <v>103</v>
      </c>
      <c r="BF130" s="17" t="s">
        <v>110</v>
      </c>
      <c r="BG130" s="17" t="s">
        <v>5156</v>
      </c>
      <c r="BH130" s="17" t="s">
        <v>5113</v>
      </c>
      <c r="BI130" s="17" t="s">
        <v>110</v>
      </c>
      <c r="BJ130" s="17" t="s">
        <v>118</v>
      </c>
      <c r="BK130" s="17" t="s">
        <v>6019</v>
      </c>
      <c r="BL130" s="17" t="s">
        <v>122</v>
      </c>
      <c r="BM130" s="17" t="s">
        <v>222</v>
      </c>
      <c r="BN130" s="17" t="s">
        <v>223</v>
      </c>
      <c r="BO130" s="17" t="s">
        <v>1426</v>
      </c>
      <c r="BP130" s="17" t="s">
        <v>1427</v>
      </c>
      <c r="BQ130" s="17" t="s">
        <v>110</v>
      </c>
      <c r="BR130" s="17" t="s">
        <v>1399</v>
      </c>
      <c r="BS130" s="17" t="s">
        <v>1406</v>
      </c>
      <c r="BT130" s="17" t="s">
        <v>332</v>
      </c>
      <c r="BU130" s="17" t="s">
        <v>110</v>
      </c>
      <c r="BV130" s="17" t="s">
        <v>1275</v>
      </c>
      <c r="BW130" s="17">
        <v>20</v>
      </c>
      <c r="BX130" s="17" t="s">
        <v>110</v>
      </c>
      <c r="BY130" s="17" t="s">
        <v>133</v>
      </c>
      <c r="BZ130" s="17" t="s">
        <v>110</v>
      </c>
      <c r="CA130" s="17" t="s">
        <v>110</v>
      </c>
      <c r="CB130" s="17" t="s">
        <v>133</v>
      </c>
      <c r="CC130" s="17" t="s">
        <v>167</v>
      </c>
      <c r="CD130" s="17" t="s">
        <v>598</v>
      </c>
      <c r="CE130" s="17" t="s">
        <v>1398</v>
      </c>
      <c r="CF130" s="17" t="s">
        <v>169</v>
      </c>
      <c r="CG130" s="17" t="s">
        <v>294</v>
      </c>
      <c r="CH130" s="17" t="s">
        <v>6248</v>
      </c>
      <c r="CI130" s="17" t="s">
        <v>137</v>
      </c>
      <c r="CJ130" s="17" t="s">
        <v>137</v>
      </c>
      <c r="CK130" s="17" t="s">
        <v>5114</v>
      </c>
      <c r="CL130" s="17" t="s">
        <v>5114</v>
      </c>
      <c r="CM130" s="17" t="s">
        <v>117</v>
      </c>
      <c r="CN130" s="17" t="s">
        <v>117</v>
      </c>
      <c r="CO130" s="17" t="s">
        <v>139</v>
      </c>
      <c r="CP130" s="17" t="s">
        <v>8684</v>
      </c>
      <c r="CQ130" s="17" t="s">
        <v>8685</v>
      </c>
      <c r="CR130" s="17" t="s">
        <v>117</v>
      </c>
      <c r="CS130" s="19">
        <v>38</v>
      </c>
      <c r="CT130" s="11" t="s">
        <v>297</v>
      </c>
      <c r="CU130" s="11" t="s">
        <v>117</v>
      </c>
      <c r="CV130" s="17">
        <v>20</v>
      </c>
      <c r="CW130" s="17" t="s">
        <v>174</v>
      </c>
      <c r="CX130" s="17" t="s">
        <v>1407</v>
      </c>
      <c r="CY130" s="43" t="s">
        <v>977</v>
      </c>
      <c r="CZ130" s="44" t="s">
        <v>10281</v>
      </c>
      <c r="DA130" s="32" t="s">
        <v>10472</v>
      </c>
      <c r="DB130" s="22" t="s">
        <v>608</v>
      </c>
      <c r="DC130" s="22" t="s">
        <v>609</v>
      </c>
      <c r="DD130" s="62" t="s">
        <v>4448</v>
      </c>
      <c r="DE130" s="71" t="s">
        <v>11246</v>
      </c>
      <c r="DF130" s="71" t="s">
        <v>10278</v>
      </c>
      <c r="DG130" s="71" t="s">
        <v>11242</v>
      </c>
      <c r="DH130" s="71" t="s">
        <v>110</v>
      </c>
      <c r="DI130" s="71" t="s">
        <v>110</v>
      </c>
      <c r="DJ130" s="71" t="s">
        <v>110</v>
      </c>
      <c r="DK130" s="71">
        <v>0</v>
      </c>
      <c r="DL130" s="72">
        <v>0</v>
      </c>
      <c r="DM130" s="79">
        <v>0</v>
      </c>
      <c r="DN130" s="79">
        <v>0</v>
      </c>
      <c r="DO130" s="79">
        <v>0</v>
      </c>
      <c r="DP130" s="80" t="s">
        <v>1951</v>
      </c>
    </row>
    <row r="131" spans="1:120" s="21" customFormat="1" ht="15" thickBot="1" x14ac:dyDescent="0.35">
      <c r="A131" s="17" t="s">
        <v>6699</v>
      </c>
      <c r="B131" s="17" t="s">
        <v>103</v>
      </c>
      <c r="C131" s="17" t="s">
        <v>104</v>
      </c>
      <c r="D131" s="17" t="s">
        <v>105</v>
      </c>
      <c r="E131" s="17" t="s">
        <v>146</v>
      </c>
      <c r="F131" s="17" t="s">
        <v>4090</v>
      </c>
      <c r="G131" s="17" t="s">
        <v>4091</v>
      </c>
      <c r="H131" s="17" t="s">
        <v>590</v>
      </c>
      <c r="I131" s="17" t="s">
        <v>110</v>
      </c>
      <c r="J131" s="17" t="s">
        <v>4092</v>
      </c>
      <c r="K131" s="17" t="s">
        <v>149</v>
      </c>
      <c r="L131" s="18">
        <v>45792</v>
      </c>
      <c r="M131" s="18">
        <v>46022</v>
      </c>
      <c r="N131" s="17" t="s">
        <v>1398</v>
      </c>
      <c r="O131" s="17" t="s">
        <v>1399</v>
      </c>
      <c r="P131" s="17" t="s">
        <v>1400</v>
      </c>
      <c r="Q131" s="17" t="s">
        <v>977</v>
      </c>
      <c r="R131" s="17" t="s">
        <v>978</v>
      </c>
      <c r="S131" s="17" t="s">
        <v>1401</v>
      </c>
      <c r="T131" s="17" t="s">
        <v>1402</v>
      </c>
      <c r="U131" s="17" t="s">
        <v>1403</v>
      </c>
      <c r="V131" s="17" t="s">
        <v>1404</v>
      </c>
      <c r="W131" s="17" t="s">
        <v>122</v>
      </c>
      <c r="X131" s="17" t="s">
        <v>853</v>
      </c>
      <c r="Y131" s="17" t="s">
        <v>157</v>
      </c>
      <c r="Z131" s="17" t="s">
        <v>853</v>
      </c>
      <c r="AA131" s="17" t="s">
        <v>158</v>
      </c>
      <c r="AB131" s="17" t="s">
        <v>157</v>
      </c>
      <c r="AC131" s="17" t="s">
        <v>532</v>
      </c>
      <c r="AD131" s="17" t="s">
        <v>119</v>
      </c>
      <c r="AE131" s="17" t="s">
        <v>110</v>
      </c>
      <c r="AF131" s="17" t="s">
        <v>120</v>
      </c>
      <c r="AG131" s="17" t="s">
        <v>120</v>
      </c>
      <c r="AH131" s="17" t="s">
        <v>110</v>
      </c>
      <c r="AI131" s="17" t="s">
        <v>159</v>
      </c>
      <c r="AJ131" s="17" t="s">
        <v>5154</v>
      </c>
      <c r="AK131" s="17" t="s">
        <v>5155</v>
      </c>
      <c r="AL131" s="17" t="s">
        <v>122</v>
      </c>
      <c r="AM131" s="17" t="s">
        <v>1405</v>
      </c>
      <c r="AN131" s="18">
        <v>45336</v>
      </c>
      <c r="AO131" s="18">
        <v>46022</v>
      </c>
      <c r="AP131" s="18">
        <v>45734</v>
      </c>
      <c r="AQ131" s="18">
        <v>45734</v>
      </c>
      <c r="AR131" s="17"/>
      <c r="AS131" s="17" t="s">
        <v>110</v>
      </c>
      <c r="AT131" s="17" t="s">
        <v>110</v>
      </c>
      <c r="AU131" s="17" t="s">
        <v>110</v>
      </c>
      <c r="AV131" s="17" t="s">
        <v>110</v>
      </c>
      <c r="AW131" s="17" t="s">
        <v>110</v>
      </c>
      <c r="AX131" s="17" t="s">
        <v>110</v>
      </c>
      <c r="AY131" s="17" t="s">
        <v>1274</v>
      </c>
      <c r="AZ131" s="17" t="s">
        <v>1275</v>
      </c>
      <c r="BA131" s="17" t="s">
        <v>163</v>
      </c>
      <c r="BB131" s="17" t="s">
        <v>272</v>
      </c>
      <c r="BC131" s="18">
        <v>45734</v>
      </c>
      <c r="BD131" s="17" t="s">
        <v>6017</v>
      </c>
      <c r="BE131" s="17" t="s">
        <v>103</v>
      </c>
      <c r="BF131" s="17" t="s">
        <v>110</v>
      </c>
      <c r="BG131" s="17" t="s">
        <v>5156</v>
      </c>
      <c r="BH131" s="17" t="s">
        <v>5113</v>
      </c>
      <c r="BI131" s="17" t="s">
        <v>110</v>
      </c>
      <c r="BJ131" s="17" t="s">
        <v>118</v>
      </c>
      <c r="BK131" s="17" t="s">
        <v>6019</v>
      </c>
      <c r="BL131" s="17" t="s">
        <v>122</v>
      </c>
      <c r="BM131" s="17" t="s">
        <v>222</v>
      </c>
      <c r="BN131" s="17" t="s">
        <v>223</v>
      </c>
      <c r="BO131" s="17" t="s">
        <v>1426</v>
      </c>
      <c r="BP131" s="17" t="s">
        <v>1427</v>
      </c>
      <c r="BQ131" s="17" t="s">
        <v>110</v>
      </c>
      <c r="BR131" s="17" t="s">
        <v>1399</v>
      </c>
      <c r="BS131" s="17" t="s">
        <v>1406</v>
      </c>
      <c r="BT131" s="17" t="s">
        <v>332</v>
      </c>
      <c r="BU131" s="17" t="s">
        <v>110</v>
      </c>
      <c r="BV131" s="17" t="s">
        <v>1275</v>
      </c>
      <c r="BW131" s="17">
        <v>20</v>
      </c>
      <c r="BX131" s="17" t="s">
        <v>110</v>
      </c>
      <c r="BY131" s="17" t="s">
        <v>133</v>
      </c>
      <c r="BZ131" s="17" t="s">
        <v>110</v>
      </c>
      <c r="CA131" s="17" t="s">
        <v>110</v>
      </c>
      <c r="CB131" s="17" t="s">
        <v>133</v>
      </c>
      <c r="CC131" s="17" t="s">
        <v>167</v>
      </c>
      <c r="CD131" s="17" t="s">
        <v>598</v>
      </c>
      <c r="CE131" s="17" t="s">
        <v>1398</v>
      </c>
      <c r="CF131" s="17" t="s">
        <v>169</v>
      </c>
      <c r="CG131" s="17" t="s">
        <v>294</v>
      </c>
      <c r="CH131" s="17" t="s">
        <v>6248</v>
      </c>
      <c r="CI131" s="17" t="s">
        <v>137</v>
      </c>
      <c r="CJ131" s="17" t="s">
        <v>137</v>
      </c>
      <c r="CK131" s="17" t="s">
        <v>5114</v>
      </c>
      <c r="CL131" s="17" t="s">
        <v>5114</v>
      </c>
      <c r="CM131" s="17" t="s">
        <v>117</v>
      </c>
      <c r="CN131" s="17" t="s">
        <v>117</v>
      </c>
      <c r="CO131" s="17" t="s">
        <v>139</v>
      </c>
      <c r="CP131" s="17" t="s">
        <v>8684</v>
      </c>
      <c r="CQ131" s="17" t="s">
        <v>8685</v>
      </c>
      <c r="CR131" s="17" t="s">
        <v>117</v>
      </c>
      <c r="CS131" s="19">
        <v>38</v>
      </c>
      <c r="CT131" s="11" t="s">
        <v>297</v>
      </c>
      <c r="CU131" s="11" t="s">
        <v>117</v>
      </c>
      <c r="CV131" s="17">
        <v>20</v>
      </c>
      <c r="CW131" s="17" t="s">
        <v>174</v>
      </c>
      <c r="CX131" s="17" t="s">
        <v>1407</v>
      </c>
      <c r="CY131" s="43" t="s">
        <v>977</v>
      </c>
      <c r="CZ131" s="44" t="s">
        <v>10281</v>
      </c>
      <c r="DA131" s="32" t="s">
        <v>10472</v>
      </c>
      <c r="DB131" s="22" t="s">
        <v>608</v>
      </c>
      <c r="DC131" s="22" t="s">
        <v>609</v>
      </c>
      <c r="DD131" s="62" t="s">
        <v>4448</v>
      </c>
      <c r="DE131" s="71" t="s">
        <v>11246</v>
      </c>
      <c r="DF131" s="71" t="s">
        <v>10278</v>
      </c>
      <c r="DG131" s="71" t="s">
        <v>11242</v>
      </c>
      <c r="DH131" s="71" t="s">
        <v>110</v>
      </c>
      <c r="DI131" s="71" t="s">
        <v>110</v>
      </c>
      <c r="DJ131" s="71" t="s">
        <v>110</v>
      </c>
      <c r="DK131" s="71">
        <v>0</v>
      </c>
      <c r="DL131" s="72">
        <v>0</v>
      </c>
      <c r="DM131" s="79">
        <v>0</v>
      </c>
      <c r="DN131" s="79">
        <v>0</v>
      </c>
      <c r="DO131" s="79">
        <v>0</v>
      </c>
      <c r="DP131" s="81" t="s">
        <v>1951</v>
      </c>
    </row>
    <row r="132" spans="1:120" s="21" customFormat="1" ht="15" thickBot="1" x14ac:dyDescent="0.35">
      <c r="A132" s="17" t="s">
        <v>6700</v>
      </c>
      <c r="B132" s="17" t="s">
        <v>103</v>
      </c>
      <c r="C132" s="17" t="s">
        <v>104</v>
      </c>
      <c r="D132" s="17" t="s">
        <v>105</v>
      </c>
      <c r="E132" s="17" t="s">
        <v>146</v>
      </c>
      <c r="F132" s="17" t="s">
        <v>4090</v>
      </c>
      <c r="G132" s="17" t="s">
        <v>4091</v>
      </c>
      <c r="H132" s="17" t="s">
        <v>590</v>
      </c>
      <c r="I132" s="17" t="s">
        <v>110</v>
      </c>
      <c r="J132" s="17" t="s">
        <v>4092</v>
      </c>
      <c r="K132" s="17" t="s">
        <v>149</v>
      </c>
      <c r="L132" s="18">
        <v>45792</v>
      </c>
      <c r="M132" s="18">
        <v>46022</v>
      </c>
      <c r="N132" s="17" t="s">
        <v>1398</v>
      </c>
      <c r="O132" s="17" t="s">
        <v>1399</v>
      </c>
      <c r="P132" s="17" t="s">
        <v>1400</v>
      </c>
      <c r="Q132" s="17" t="s">
        <v>977</v>
      </c>
      <c r="R132" s="17" t="s">
        <v>978</v>
      </c>
      <c r="S132" s="17" t="s">
        <v>1401</v>
      </c>
      <c r="T132" s="17" t="s">
        <v>1402</v>
      </c>
      <c r="U132" s="17" t="s">
        <v>1403</v>
      </c>
      <c r="V132" s="17" t="s">
        <v>1404</v>
      </c>
      <c r="W132" s="17" t="s">
        <v>122</v>
      </c>
      <c r="X132" s="17" t="s">
        <v>853</v>
      </c>
      <c r="Y132" s="17" t="s">
        <v>157</v>
      </c>
      <c r="Z132" s="17" t="s">
        <v>853</v>
      </c>
      <c r="AA132" s="17" t="s">
        <v>158</v>
      </c>
      <c r="AB132" s="17" t="s">
        <v>157</v>
      </c>
      <c r="AC132" s="17" t="s">
        <v>532</v>
      </c>
      <c r="AD132" s="17" t="s">
        <v>119</v>
      </c>
      <c r="AE132" s="17" t="s">
        <v>110</v>
      </c>
      <c r="AF132" s="17" t="s">
        <v>120</v>
      </c>
      <c r="AG132" s="17" t="s">
        <v>120</v>
      </c>
      <c r="AH132" s="17" t="s">
        <v>110</v>
      </c>
      <c r="AI132" s="17" t="s">
        <v>159</v>
      </c>
      <c r="AJ132" s="17" t="s">
        <v>5154</v>
      </c>
      <c r="AK132" s="17" t="s">
        <v>5155</v>
      </c>
      <c r="AL132" s="17" t="s">
        <v>122</v>
      </c>
      <c r="AM132" s="17" t="s">
        <v>1405</v>
      </c>
      <c r="AN132" s="18">
        <v>45336</v>
      </c>
      <c r="AO132" s="18">
        <v>46022</v>
      </c>
      <c r="AP132" s="18">
        <v>45734</v>
      </c>
      <c r="AQ132" s="18">
        <v>45734</v>
      </c>
      <c r="AR132" s="17"/>
      <c r="AS132" s="17" t="s">
        <v>110</v>
      </c>
      <c r="AT132" s="17" t="s">
        <v>110</v>
      </c>
      <c r="AU132" s="17" t="s">
        <v>110</v>
      </c>
      <c r="AV132" s="17" t="s">
        <v>110</v>
      </c>
      <c r="AW132" s="17" t="s">
        <v>110</v>
      </c>
      <c r="AX132" s="17" t="s">
        <v>110</v>
      </c>
      <c r="AY132" s="17" t="s">
        <v>1274</v>
      </c>
      <c r="AZ132" s="17" t="s">
        <v>1275</v>
      </c>
      <c r="BA132" s="17" t="s">
        <v>163</v>
      </c>
      <c r="BB132" s="17" t="s">
        <v>272</v>
      </c>
      <c r="BC132" s="18">
        <v>45734</v>
      </c>
      <c r="BD132" s="17" t="s">
        <v>6017</v>
      </c>
      <c r="BE132" s="17" t="s">
        <v>103</v>
      </c>
      <c r="BF132" s="17" t="s">
        <v>110</v>
      </c>
      <c r="BG132" s="17" t="s">
        <v>5156</v>
      </c>
      <c r="BH132" s="17" t="s">
        <v>5113</v>
      </c>
      <c r="BI132" s="17" t="s">
        <v>110</v>
      </c>
      <c r="BJ132" s="17" t="s">
        <v>118</v>
      </c>
      <c r="BK132" s="17" t="s">
        <v>6019</v>
      </c>
      <c r="BL132" s="17" t="s">
        <v>122</v>
      </c>
      <c r="BM132" s="17" t="s">
        <v>222</v>
      </c>
      <c r="BN132" s="17" t="s">
        <v>223</v>
      </c>
      <c r="BO132" s="17" t="s">
        <v>1426</v>
      </c>
      <c r="BP132" s="17" t="s">
        <v>1427</v>
      </c>
      <c r="BQ132" s="17" t="s">
        <v>110</v>
      </c>
      <c r="BR132" s="17" t="s">
        <v>1399</v>
      </c>
      <c r="BS132" s="17" t="s">
        <v>1406</v>
      </c>
      <c r="BT132" s="17" t="s">
        <v>332</v>
      </c>
      <c r="BU132" s="17" t="s">
        <v>110</v>
      </c>
      <c r="BV132" s="17" t="s">
        <v>1275</v>
      </c>
      <c r="BW132" s="17">
        <v>20</v>
      </c>
      <c r="BX132" s="17" t="s">
        <v>110</v>
      </c>
      <c r="BY132" s="17" t="s">
        <v>133</v>
      </c>
      <c r="BZ132" s="17" t="s">
        <v>110</v>
      </c>
      <c r="CA132" s="17" t="s">
        <v>110</v>
      </c>
      <c r="CB132" s="17" t="s">
        <v>133</v>
      </c>
      <c r="CC132" s="17" t="s">
        <v>167</v>
      </c>
      <c r="CD132" s="17" t="s">
        <v>598</v>
      </c>
      <c r="CE132" s="17" t="s">
        <v>1398</v>
      </c>
      <c r="CF132" s="17" t="s">
        <v>169</v>
      </c>
      <c r="CG132" s="17" t="s">
        <v>294</v>
      </c>
      <c r="CH132" s="17" t="s">
        <v>6248</v>
      </c>
      <c r="CI132" s="17" t="s">
        <v>137</v>
      </c>
      <c r="CJ132" s="17" t="s">
        <v>137</v>
      </c>
      <c r="CK132" s="17" t="s">
        <v>5114</v>
      </c>
      <c r="CL132" s="17" t="s">
        <v>5114</v>
      </c>
      <c r="CM132" s="17" t="s">
        <v>117</v>
      </c>
      <c r="CN132" s="17" t="s">
        <v>117</v>
      </c>
      <c r="CO132" s="17" t="s">
        <v>139</v>
      </c>
      <c r="CP132" s="17" t="s">
        <v>8684</v>
      </c>
      <c r="CQ132" s="17" t="s">
        <v>8685</v>
      </c>
      <c r="CR132" s="17" t="s">
        <v>117</v>
      </c>
      <c r="CS132" s="19">
        <v>38</v>
      </c>
      <c r="CT132" s="11" t="s">
        <v>297</v>
      </c>
      <c r="CU132" s="11" t="s">
        <v>117</v>
      </c>
      <c r="CV132" s="17">
        <v>20</v>
      </c>
      <c r="CW132" s="17" t="s">
        <v>174</v>
      </c>
      <c r="CX132" s="17" t="s">
        <v>1407</v>
      </c>
      <c r="CY132" s="43" t="s">
        <v>977</v>
      </c>
      <c r="CZ132" s="44" t="s">
        <v>10281</v>
      </c>
      <c r="DA132" s="32" t="s">
        <v>10472</v>
      </c>
      <c r="DB132" s="22" t="s">
        <v>608</v>
      </c>
      <c r="DC132" s="22" t="s">
        <v>609</v>
      </c>
      <c r="DD132" s="62" t="s">
        <v>4448</v>
      </c>
      <c r="DE132" s="71" t="s">
        <v>11246</v>
      </c>
      <c r="DF132" s="71" t="s">
        <v>10278</v>
      </c>
      <c r="DG132" s="71" t="s">
        <v>11242</v>
      </c>
      <c r="DH132" s="71" t="s">
        <v>110</v>
      </c>
      <c r="DI132" s="71" t="s">
        <v>110</v>
      </c>
      <c r="DJ132" s="71" t="s">
        <v>110</v>
      </c>
      <c r="DK132" s="71">
        <v>0</v>
      </c>
      <c r="DL132" s="72">
        <v>0</v>
      </c>
      <c r="DM132" s="79">
        <v>0</v>
      </c>
      <c r="DN132" s="79">
        <v>0</v>
      </c>
      <c r="DO132" s="79">
        <v>0</v>
      </c>
      <c r="DP132" s="80" t="s">
        <v>1951</v>
      </c>
    </row>
    <row r="133" spans="1:120" s="21" customFormat="1" ht="15" thickBot="1" x14ac:dyDescent="0.35">
      <c r="A133" s="17" t="s">
        <v>6701</v>
      </c>
      <c r="B133" s="17" t="s">
        <v>103</v>
      </c>
      <c r="C133" s="17" t="s">
        <v>104</v>
      </c>
      <c r="D133" s="17" t="s">
        <v>105</v>
      </c>
      <c r="E133" s="17" t="s">
        <v>146</v>
      </c>
      <c r="F133" s="17" t="s">
        <v>4090</v>
      </c>
      <c r="G133" s="17" t="s">
        <v>4091</v>
      </c>
      <c r="H133" s="17" t="s">
        <v>590</v>
      </c>
      <c r="I133" s="17" t="s">
        <v>110</v>
      </c>
      <c r="J133" s="17" t="s">
        <v>4092</v>
      </c>
      <c r="K133" s="17" t="s">
        <v>149</v>
      </c>
      <c r="L133" s="18">
        <v>45792</v>
      </c>
      <c r="M133" s="18">
        <v>46022</v>
      </c>
      <c r="N133" s="17" t="s">
        <v>1398</v>
      </c>
      <c r="O133" s="17" t="s">
        <v>1399</v>
      </c>
      <c r="P133" s="17" t="s">
        <v>1400</v>
      </c>
      <c r="Q133" s="17" t="s">
        <v>977</v>
      </c>
      <c r="R133" s="17" t="s">
        <v>978</v>
      </c>
      <c r="S133" s="17" t="s">
        <v>1401</v>
      </c>
      <c r="T133" s="17" t="s">
        <v>1402</v>
      </c>
      <c r="U133" s="17" t="s">
        <v>1403</v>
      </c>
      <c r="V133" s="17" t="s">
        <v>1404</v>
      </c>
      <c r="W133" s="17" t="s">
        <v>122</v>
      </c>
      <c r="X133" s="17" t="s">
        <v>853</v>
      </c>
      <c r="Y133" s="17" t="s">
        <v>157</v>
      </c>
      <c r="Z133" s="17" t="s">
        <v>853</v>
      </c>
      <c r="AA133" s="17" t="s">
        <v>158</v>
      </c>
      <c r="AB133" s="17" t="s">
        <v>157</v>
      </c>
      <c r="AC133" s="17" t="s">
        <v>532</v>
      </c>
      <c r="AD133" s="17" t="s">
        <v>119</v>
      </c>
      <c r="AE133" s="17" t="s">
        <v>110</v>
      </c>
      <c r="AF133" s="17" t="s">
        <v>120</v>
      </c>
      <c r="AG133" s="17" t="s">
        <v>120</v>
      </c>
      <c r="AH133" s="17" t="s">
        <v>110</v>
      </c>
      <c r="AI133" s="17" t="s">
        <v>159</v>
      </c>
      <c r="AJ133" s="17" t="s">
        <v>5154</v>
      </c>
      <c r="AK133" s="17" t="s">
        <v>5155</v>
      </c>
      <c r="AL133" s="17" t="s">
        <v>122</v>
      </c>
      <c r="AM133" s="17" t="s">
        <v>1405</v>
      </c>
      <c r="AN133" s="18">
        <v>45336</v>
      </c>
      <c r="AO133" s="18">
        <v>46022</v>
      </c>
      <c r="AP133" s="18">
        <v>45734</v>
      </c>
      <c r="AQ133" s="18">
        <v>45734</v>
      </c>
      <c r="AR133" s="17"/>
      <c r="AS133" s="17" t="s">
        <v>110</v>
      </c>
      <c r="AT133" s="17" t="s">
        <v>110</v>
      </c>
      <c r="AU133" s="17" t="s">
        <v>110</v>
      </c>
      <c r="AV133" s="17" t="s">
        <v>110</v>
      </c>
      <c r="AW133" s="17" t="s">
        <v>110</v>
      </c>
      <c r="AX133" s="17" t="s">
        <v>110</v>
      </c>
      <c r="AY133" s="17" t="s">
        <v>1274</v>
      </c>
      <c r="AZ133" s="17" t="s">
        <v>1275</v>
      </c>
      <c r="BA133" s="17" t="s">
        <v>163</v>
      </c>
      <c r="BB133" s="17" t="s">
        <v>272</v>
      </c>
      <c r="BC133" s="18">
        <v>45734</v>
      </c>
      <c r="BD133" s="17" t="s">
        <v>6017</v>
      </c>
      <c r="BE133" s="17" t="s">
        <v>103</v>
      </c>
      <c r="BF133" s="17" t="s">
        <v>110</v>
      </c>
      <c r="BG133" s="17" t="s">
        <v>5156</v>
      </c>
      <c r="BH133" s="17" t="s">
        <v>5113</v>
      </c>
      <c r="BI133" s="17" t="s">
        <v>110</v>
      </c>
      <c r="BJ133" s="17" t="s">
        <v>118</v>
      </c>
      <c r="BK133" s="17" t="s">
        <v>6019</v>
      </c>
      <c r="BL133" s="17" t="s">
        <v>122</v>
      </c>
      <c r="BM133" s="17" t="s">
        <v>222</v>
      </c>
      <c r="BN133" s="17" t="s">
        <v>223</v>
      </c>
      <c r="BO133" s="17" t="s">
        <v>1426</v>
      </c>
      <c r="BP133" s="17" t="s">
        <v>1427</v>
      </c>
      <c r="BQ133" s="17" t="s">
        <v>110</v>
      </c>
      <c r="BR133" s="17" t="s">
        <v>1399</v>
      </c>
      <c r="BS133" s="17" t="s">
        <v>1406</v>
      </c>
      <c r="BT133" s="17" t="s">
        <v>332</v>
      </c>
      <c r="BU133" s="17" t="s">
        <v>110</v>
      </c>
      <c r="BV133" s="17" t="s">
        <v>1275</v>
      </c>
      <c r="BW133" s="17">
        <v>20</v>
      </c>
      <c r="BX133" s="17" t="s">
        <v>110</v>
      </c>
      <c r="BY133" s="17" t="s">
        <v>133</v>
      </c>
      <c r="BZ133" s="17" t="s">
        <v>110</v>
      </c>
      <c r="CA133" s="17" t="s">
        <v>110</v>
      </c>
      <c r="CB133" s="17" t="s">
        <v>133</v>
      </c>
      <c r="CC133" s="17" t="s">
        <v>167</v>
      </c>
      <c r="CD133" s="17" t="s">
        <v>598</v>
      </c>
      <c r="CE133" s="17" t="s">
        <v>1398</v>
      </c>
      <c r="CF133" s="17" t="s">
        <v>169</v>
      </c>
      <c r="CG133" s="17" t="s">
        <v>294</v>
      </c>
      <c r="CH133" s="17" t="s">
        <v>6248</v>
      </c>
      <c r="CI133" s="17" t="s">
        <v>137</v>
      </c>
      <c r="CJ133" s="17" t="s">
        <v>137</v>
      </c>
      <c r="CK133" s="17" t="s">
        <v>5114</v>
      </c>
      <c r="CL133" s="17" t="s">
        <v>5114</v>
      </c>
      <c r="CM133" s="17" t="s">
        <v>117</v>
      </c>
      <c r="CN133" s="17" t="s">
        <v>117</v>
      </c>
      <c r="CO133" s="17" t="s">
        <v>139</v>
      </c>
      <c r="CP133" s="17" t="s">
        <v>8684</v>
      </c>
      <c r="CQ133" s="17" t="s">
        <v>8685</v>
      </c>
      <c r="CR133" s="17" t="s">
        <v>117</v>
      </c>
      <c r="CS133" s="19">
        <v>38</v>
      </c>
      <c r="CT133" s="11" t="s">
        <v>297</v>
      </c>
      <c r="CU133" s="11" t="s">
        <v>117</v>
      </c>
      <c r="CV133" s="17">
        <v>20</v>
      </c>
      <c r="CW133" s="17" t="s">
        <v>174</v>
      </c>
      <c r="CX133" s="17" t="s">
        <v>1407</v>
      </c>
      <c r="CY133" s="43" t="s">
        <v>977</v>
      </c>
      <c r="CZ133" s="44" t="s">
        <v>10281</v>
      </c>
      <c r="DA133" s="32" t="s">
        <v>10472</v>
      </c>
      <c r="DB133" s="22" t="s">
        <v>608</v>
      </c>
      <c r="DC133" s="22" t="s">
        <v>609</v>
      </c>
      <c r="DD133" s="62" t="s">
        <v>4448</v>
      </c>
      <c r="DE133" s="71" t="s">
        <v>11246</v>
      </c>
      <c r="DF133" s="71" t="s">
        <v>10278</v>
      </c>
      <c r="DG133" s="71" t="s">
        <v>11242</v>
      </c>
      <c r="DH133" s="71" t="s">
        <v>110</v>
      </c>
      <c r="DI133" s="71" t="s">
        <v>110</v>
      </c>
      <c r="DJ133" s="71" t="s">
        <v>110</v>
      </c>
      <c r="DK133" s="71">
        <v>0</v>
      </c>
      <c r="DL133" s="72">
        <v>0</v>
      </c>
      <c r="DM133" s="79">
        <v>0</v>
      </c>
      <c r="DN133" s="79">
        <v>0</v>
      </c>
      <c r="DO133" s="79">
        <v>0</v>
      </c>
      <c r="DP133" s="81" t="s">
        <v>1951</v>
      </c>
    </row>
    <row r="134" spans="1:120" s="21" customFormat="1" ht="15" thickBot="1" x14ac:dyDescent="0.35">
      <c r="A134" s="17" t="s">
        <v>6702</v>
      </c>
      <c r="B134" s="17" t="s">
        <v>103</v>
      </c>
      <c r="C134" s="17" t="s">
        <v>104</v>
      </c>
      <c r="D134" s="17" t="s">
        <v>105</v>
      </c>
      <c r="E134" s="17" t="s">
        <v>146</v>
      </c>
      <c r="F134" s="17" t="s">
        <v>4090</v>
      </c>
      <c r="G134" s="17" t="s">
        <v>4091</v>
      </c>
      <c r="H134" s="17" t="s">
        <v>590</v>
      </c>
      <c r="I134" s="17" t="s">
        <v>110</v>
      </c>
      <c r="J134" s="17" t="s">
        <v>4092</v>
      </c>
      <c r="K134" s="17" t="s">
        <v>149</v>
      </c>
      <c r="L134" s="18">
        <v>45792</v>
      </c>
      <c r="M134" s="18">
        <v>46022</v>
      </c>
      <c r="N134" s="17" t="s">
        <v>1398</v>
      </c>
      <c r="O134" s="17" t="s">
        <v>1399</v>
      </c>
      <c r="P134" s="17" t="s">
        <v>1400</v>
      </c>
      <c r="Q134" s="17" t="s">
        <v>977</v>
      </c>
      <c r="R134" s="17" t="s">
        <v>978</v>
      </c>
      <c r="S134" s="17" t="s">
        <v>1401</v>
      </c>
      <c r="T134" s="17" t="s">
        <v>1402</v>
      </c>
      <c r="U134" s="17" t="s">
        <v>1403</v>
      </c>
      <c r="V134" s="17" t="s">
        <v>1404</v>
      </c>
      <c r="W134" s="17" t="s">
        <v>122</v>
      </c>
      <c r="X134" s="17" t="s">
        <v>853</v>
      </c>
      <c r="Y134" s="17" t="s">
        <v>157</v>
      </c>
      <c r="Z134" s="17" t="s">
        <v>853</v>
      </c>
      <c r="AA134" s="17" t="s">
        <v>158</v>
      </c>
      <c r="AB134" s="17" t="s">
        <v>157</v>
      </c>
      <c r="AC134" s="17" t="s">
        <v>532</v>
      </c>
      <c r="AD134" s="17" t="s">
        <v>119</v>
      </c>
      <c r="AE134" s="17" t="s">
        <v>110</v>
      </c>
      <c r="AF134" s="17" t="s">
        <v>120</v>
      </c>
      <c r="AG134" s="17" t="s">
        <v>120</v>
      </c>
      <c r="AH134" s="17" t="s">
        <v>110</v>
      </c>
      <c r="AI134" s="17" t="s">
        <v>159</v>
      </c>
      <c r="AJ134" s="17" t="s">
        <v>5154</v>
      </c>
      <c r="AK134" s="17" t="s">
        <v>5155</v>
      </c>
      <c r="AL134" s="17" t="s">
        <v>122</v>
      </c>
      <c r="AM134" s="17" t="s">
        <v>1405</v>
      </c>
      <c r="AN134" s="18">
        <v>45336</v>
      </c>
      <c r="AO134" s="18">
        <v>46022</v>
      </c>
      <c r="AP134" s="18">
        <v>45734</v>
      </c>
      <c r="AQ134" s="18">
        <v>45734</v>
      </c>
      <c r="AR134" s="17"/>
      <c r="AS134" s="17" t="s">
        <v>110</v>
      </c>
      <c r="AT134" s="17" t="s">
        <v>110</v>
      </c>
      <c r="AU134" s="17" t="s">
        <v>110</v>
      </c>
      <c r="AV134" s="17" t="s">
        <v>110</v>
      </c>
      <c r="AW134" s="17" t="s">
        <v>110</v>
      </c>
      <c r="AX134" s="17" t="s">
        <v>110</v>
      </c>
      <c r="AY134" s="17" t="s">
        <v>1274</v>
      </c>
      <c r="AZ134" s="17" t="s">
        <v>1275</v>
      </c>
      <c r="BA134" s="17" t="s">
        <v>163</v>
      </c>
      <c r="BB134" s="17" t="s">
        <v>272</v>
      </c>
      <c r="BC134" s="18">
        <v>45734</v>
      </c>
      <c r="BD134" s="17" t="s">
        <v>6017</v>
      </c>
      <c r="BE134" s="17" t="s">
        <v>103</v>
      </c>
      <c r="BF134" s="17" t="s">
        <v>110</v>
      </c>
      <c r="BG134" s="17" t="s">
        <v>5156</v>
      </c>
      <c r="BH134" s="17" t="s">
        <v>5113</v>
      </c>
      <c r="BI134" s="17" t="s">
        <v>110</v>
      </c>
      <c r="BJ134" s="17" t="s">
        <v>118</v>
      </c>
      <c r="BK134" s="17" t="s">
        <v>6019</v>
      </c>
      <c r="BL134" s="17" t="s">
        <v>122</v>
      </c>
      <c r="BM134" s="17" t="s">
        <v>222</v>
      </c>
      <c r="BN134" s="17" t="s">
        <v>223</v>
      </c>
      <c r="BO134" s="17" t="s">
        <v>1426</v>
      </c>
      <c r="BP134" s="17" t="s">
        <v>1427</v>
      </c>
      <c r="BQ134" s="17" t="s">
        <v>110</v>
      </c>
      <c r="BR134" s="17" t="s">
        <v>1399</v>
      </c>
      <c r="BS134" s="17" t="s">
        <v>1406</v>
      </c>
      <c r="BT134" s="17" t="s">
        <v>332</v>
      </c>
      <c r="BU134" s="17" t="s">
        <v>110</v>
      </c>
      <c r="BV134" s="17" t="s">
        <v>1275</v>
      </c>
      <c r="BW134" s="17">
        <v>20</v>
      </c>
      <c r="BX134" s="17" t="s">
        <v>110</v>
      </c>
      <c r="BY134" s="17" t="s">
        <v>133</v>
      </c>
      <c r="BZ134" s="17" t="s">
        <v>110</v>
      </c>
      <c r="CA134" s="17" t="s">
        <v>110</v>
      </c>
      <c r="CB134" s="17" t="s">
        <v>133</v>
      </c>
      <c r="CC134" s="17" t="s">
        <v>167</v>
      </c>
      <c r="CD134" s="17" t="s">
        <v>598</v>
      </c>
      <c r="CE134" s="17" t="s">
        <v>1398</v>
      </c>
      <c r="CF134" s="17" t="s">
        <v>169</v>
      </c>
      <c r="CG134" s="17" t="s">
        <v>294</v>
      </c>
      <c r="CH134" s="17" t="s">
        <v>6248</v>
      </c>
      <c r="CI134" s="17" t="s">
        <v>137</v>
      </c>
      <c r="CJ134" s="17" t="s">
        <v>137</v>
      </c>
      <c r="CK134" s="17" t="s">
        <v>5114</v>
      </c>
      <c r="CL134" s="17" t="s">
        <v>5114</v>
      </c>
      <c r="CM134" s="17" t="s">
        <v>117</v>
      </c>
      <c r="CN134" s="17" t="s">
        <v>117</v>
      </c>
      <c r="CO134" s="17" t="s">
        <v>139</v>
      </c>
      <c r="CP134" s="17" t="s">
        <v>8684</v>
      </c>
      <c r="CQ134" s="17" t="s">
        <v>8685</v>
      </c>
      <c r="CR134" s="17" t="s">
        <v>117</v>
      </c>
      <c r="CS134" s="19">
        <v>38</v>
      </c>
      <c r="CT134" s="11" t="s">
        <v>297</v>
      </c>
      <c r="CU134" s="11" t="s">
        <v>117</v>
      </c>
      <c r="CV134" s="17">
        <v>20</v>
      </c>
      <c r="CW134" s="17" t="s">
        <v>174</v>
      </c>
      <c r="CX134" s="17" t="s">
        <v>1407</v>
      </c>
      <c r="CY134" s="43" t="s">
        <v>977</v>
      </c>
      <c r="CZ134" s="44" t="s">
        <v>10281</v>
      </c>
      <c r="DA134" s="32" t="s">
        <v>10472</v>
      </c>
      <c r="DB134" s="22" t="s">
        <v>608</v>
      </c>
      <c r="DC134" s="22" t="s">
        <v>609</v>
      </c>
      <c r="DD134" s="62" t="s">
        <v>4448</v>
      </c>
      <c r="DE134" s="71" t="s">
        <v>11246</v>
      </c>
      <c r="DF134" s="71" t="s">
        <v>10278</v>
      </c>
      <c r="DG134" s="71" t="s">
        <v>11242</v>
      </c>
      <c r="DH134" s="71" t="s">
        <v>110</v>
      </c>
      <c r="DI134" s="71" t="s">
        <v>110</v>
      </c>
      <c r="DJ134" s="71" t="s">
        <v>110</v>
      </c>
      <c r="DK134" s="71">
        <v>0</v>
      </c>
      <c r="DL134" s="72">
        <v>0</v>
      </c>
      <c r="DM134" s="79">
        <v>0</v>
      </c>
      <c r="DN134" s="79">
        <v>0</v>
      </c>
      <c r="DO134" s="79">
        <v>0</v>
      </c>
      <c r="DP134" s="80" t="s">
        <v>1951</v>
      </c>
    </row>
    <row r="135" spans="1:120" s="21" customFormat="1" ht="15" thickBot="1" x14ac:dyDescent="0.35">
      <c r="A135" s="17" t="s">
        <v>6703</v>
      </c>
      <c r="B135" s="17" t="s">
        <v>103</v>
      </c>
      <c r="C135" s="17" t="s">
        <v>104</v>
      </c>
      <c r="D135" s="17" t="s">
        <v>105</v>
      </c>
      <c r="E135" s="17" t="s">
        <v>146</v>
      </c>
      <c r="F135" s="17" t="s">
        <v>4090</v>
      </c>
      <c r="G135" s="17" t="s">
        <v>4091</v>
      </c>
      <c r="H135" s="17" t="s">
        <v>590</v>
      </c>
      <c r="I135" s="17" t="s">
        <v>110</v>
      </c>
      <c r="J135" s="17" t="s">
        <v>4092</v>
      </c>
      <c r="K135" s="17" t="s">
        <v>149</v>
      </c>
      <c r="L135" s="18">
        <v>45792</v>
      </c>
      <c r="M135" s="18">
        <v>46022</v>
      </c>
      <c r="N135" s="17" t="s">
        <v>1398</v>
      </c>
      <c r="O135" s="17" t="s">
        <v>1399</v>
      </c>
      <c r="P135" s="17" t="s">
        <v>1400</v>
      </c>
      <c r="Q135" s="17" t="s">
        <v>977</v>
      </c>
      <c r="R135" s="17" t="s">
        <v>978</v>
      </c>
      <c r="S135" s="17" t="s">
        <v>1401</v>
      </c>
      <c r="T135" s="17" t="s">
        <v>1402</v>
      </c>
      <c r="U135" s="17" t="s">
        <v>1403</v>
      </c>
      <c r="V135" s="17" t="s">
        <v>1404</v>
      </c>
      <c r="W135" s="17" t="s">
        <v>122</v>
      </c>
      <c r="X135" s="17" t="s">
        <v>853</v>
      </c>
      <c r="Y135" s="17" t="s">
        <v>157</v>
      </c>
      <c r="Z135" s="17" t="s">
        <v>853</v>
      </c>
      <c r="AA135" s="17" t="s">
        <v>158</v>
      </c>
      <c r="AB135" s="17" t="s">
        <v>157</v>
      </c>
      <c r="AC135" s="17" t="s">
        <v>532</v>
      </c>
      <c r="AD135" s="17" t="s">
        <v>119</v>
      </c>
      <c r="AE135" s="17" t="s">
        <v>110</v>
      </c>
      <c r="AF135" s="17" t="s">
        <v>120</v>
      </c>
      <c r="AG135" s="17" t="s">
        <v>120</v>
      </c>
      <c r="AH135" s="17" t="s">
        <v>110</v>
      </c>
      <c r="AI135" s="17" t="s">
        <v>159</v>
      </c>
      <c r="AJ135" s="17" t="s">
        <v>5154</v>
      </c>
      <c r="AK135" s="17" t="s">
        <v>5155</v>
      </c>
      <c r="AL135" s="17" t="s">
        <v>122</v>
      </c>
      <c r="AM135" s="17" t="s">
        <v>1405</v>
      </c>
      <c r="AN135" s="18">
        <v>45336</v>
      </c>
      <c r="AO135" s="18">
        <v>46022</v>
      </c>
      <c r="AP135" s="18">
        <v>45734</v>
      </c>
      <c r="AQ135" s="18">
        <v>45734</v>
      </c>
      <c r="AR135" s="17"/>
      <c r="AS135" s="17" t="s">
        <v>110</v>
      </c>
      <c r="AT135" s="17" t="s">
        <v>110</v>
      </c>
      <c r="AU135" s="17" t="s">
        <v>110</v>
      </c>
      <c r="AV135" s="17" t="s">
        <v>110</v>
      </c>
      <c r="AW135" s="17" t="s">
        <v>110</v>
      </c>
      <c r="AX135" s="17" t="s">
        <v>110</v>
      </c>
      <c r="AY135" s="17" t="s">
        <v>1274</v>
      </c>
      <c r="AZ135" s="17" t="s">
        <v>1275</v>
      </c>
      <c r="BA135" s="17" t="s">
        <v>163</v>
      </c>
      <c r="BB135" s="17" t="s">
        <v>272</v>
      </c>
      <c r="BC135" s="18">
        <v>45734</v>
      </c>
      <c r="BD135" s="17" t="s">
        <v>6017</v>
      </c>
      <c r="BE135" s="17" t="s">
        <v>103</v>
      </c>
      <c r="BF135" s="17" t="s">
        <v>110</v>
      </c>
      <c r="BG135" s="17" t="s">
        <v>5156</v>
      </c>
      <c r="BH135" s="17" t="s">
        <v>5113</v>
      </c>
      <c r="BI135" s="17" t="s">
        <v>110</v>
      </c>
      <c r="BJ135" s="17" t="s">
        <v>118</v>
      </c>
      <c r="BK135" s="17" t="s">
        <v>6019</v>
      </c>
      <c r="BL135" s="17" t="s">
        <v>122</v>
      </c>
      <c r="BM135" s="17" t="s">
        <v>222</v>
      </c>
      <c r="BN135" s="17" t="s">
        <v>223</v>
      </c>
      <c r="BO135" s="17" t="s">
        <v>1426</v>
      </c>
      <c r="BP135" s="17" t="s">
        <v>1427</v>
      </c>
      <c r="BQ135" s="17" t="s">
        <v>110</v>
      </c>
      <c r="BR135" s="17" t="s">
        <v>1399</v>
      </c>
      <c r="BS135" s="17" t="s">
        <v>1406</v>
      </c>
      <c r="BT135" s="17" t="s">
        <v>332</v>
      </c>
      <c r="BU135" s="17" t="s">
        <v>110</v>
      </c>
      <c r="BV135" s="17" t="s">
        <v>1275</v>
      </c>
      <c r="BW135" s="17">
        <v>20</v>
      </c>
      <c r="BX135" s="17" t="s">
        <v>110</v>
      </c>
      <c r="BY135" s="17" t="s">
        <v>133</v>
      </c>
      <c r="BZ135" s="17" t="s">
        <v>110</v>
      </c>
      <c r="CA135" s="17" t="s">
        <v>110</v>
      </c>
      <c r="CB135" s="17" t="s">
        <v>133</v>
      </c>
      <c r="CC135" s="17" t="s">
        <v>167</v>
      </c>
      <c r="CD135" s="17" t="s">
        <v>598</v>
      </c>
      <c r="CE135" s="17" t="s">
        <v>1398</v>
      </c>
      <c r="CF135" s="17" t="s">
        <v>169</v>
      </c>
      <c r="CG135" s="17" t="s">
        <v>294</v>
      </c>
      <c r="CH135" s="17" t="s">
        <v>6248</v>
      </c>
      <c r="CI135" s="17" t="s">
        <v>137</v>
      </c>
      <c r="CJ135" s="17" t="s">
        <v>137</v>
      </c>
      <c r="CK135" s="17" t="s">
        <v>5114</v>
      </c>
      <c r="CL135" s="17" t="s">
        <v>5114</v>
      </c>
      <c r="CM135" s="17" t="s">
        <v>117</v>
      </c>
      <c r="CN135" s="17" t="s">
        <v>117</v>
      </c>
      <c r="CO135" s="17" t="s">
        <v>139</v>
      </c>
      <c r="CP135" s="17" t="s">
        <v>8684</v>
      </c>
      <c r="CQ135" s="17" t="s">
        <v>8685</v>
      </c>
      <c r="CR135" s="17" t="s">
        <v>117</v>
      </c>
      <c r="CS135" s="19">
        <v>38</v>
      </c>
      <c r="CT135" s="11" t="s">
        <v>297</v>
      </c>
      <c r="CU135" s="11" t="s">
        <v>117</v>
      </c>
      <c r="CV135" s="17">
        <v>20</v>
      </c>
      <c r="CW135" s="17" t="s">
        <v>174</v>
      </c>
      <c r="CX135" s="17" t="s">
        <v>1407</v>
      </c>
      <c r="CY135" s="43" t="s">
        <v>977</v>
      </c>
      <c r="CZ135" s="44" t="s">
        <v>10281</v>
      </c>
      <c r="DA135" s="32" t="s">
        <v>10472</v>
      </c>
      <c r="DB135" s="22" t="s">
        <v>608</v>
      </c>
      <c r="DC135" s="22" t="s">
        <v>609</v>
      </c>
      <c r="DD135" s="62" t="s">
        <v>4448</v>
      </c>
      <c r="DE135" s="71" t="s">
        <v>11246</v>
      </c>
      <c r="DF135" s="71" t="s">
        <v>10278</v>
      </c>
      <c r="DG135" s="71" t="s">
        <v>11242</v>
      </c>
      <c r="DH135" s="71" t="s">
        <v>110</v>
      </c>
      <c r="DI135" s="71" t="s">
        <v>110</v>
      </c>
      <c r="DJ135" s="71" t="s">
        <v>110</v>
      </c>
      <c r="DK135" s="71">
        <v>0</v>
      </c>
      <c r="DL135" s="72">
        <v>0</v>
      </c>
      <c r="DM135" s="79">
        <v>0</v>
      </c>
      <c r="DN135" s="79">
        <v>0</v>
      </c>
      <c r="DO135" s="79">
        <v>0</v>
      </c>
      <c r="DP135" s="81" t="s">
        <v>1951</v>
      </c>
    </row>
    <row r="136" spans="1:120" s="21" customFormat="1" ht="15" thickBot="1" x14ac:dyDescent="0.35">
      <c r="A136" s="17" t="s">
        <v>6704</v>
      </c>
      <c r="B136" s="17" t="s">
        <v>103</v>
      </c>
      <c r="C136" s="17" t="s">
        <v>104</v>
      </c>
      <c r="D136" s="17" t="s">
        <v>105</v>
      </c>
      <c r="E136" s="17" t="s">
        <v>146</v>
      </c>
      <c r="F136" s="17" t="s">
        <v>4090</v>
      </c>
      <c r="G136" s="17" t="s">
        <v>4091</v>
      </c>
      <c r="H136" s="17" t="s">
        <v>590</v>
      </c>
      <c r="I136" s="17" t="s">
        <v>110</v>
      </c>
      <c r="J136" s="17" t="s">
        <v>4092</v>
      </c>
      <c r="K136" s="17" t="s">
        <v>149</v>
      </c>
      <c r="L136" s="18">
        <v>45792</v>
      </c>
      <c r="M136" s="18">
        <v>46022</v>
      </c>
      <c r="N136" s="17" t="s">
        <v>1398</v>
      </c>
      <c r="O136" s="17" t="s">
        <v>1399</v>
      </c>
      <c r="P136" s="17" t="s">
        <v>1400</v>
      </c>
      <c r="Q136" s="17" t="s">
        <v>977</v>
      </c>
      <c r="R136" s="17" t="s">
        <v>978</v>
      </c>
      <c r="S136" s="17" t="s">
        <v>1401</v>
      </c>
      <c r="T136" s="17" t="s">
        <v>1402</v>
      </c>
      <c r="U136" s="17" t="s">
        <v>1403</v>
      </c>
      <c r="V136" s="17" t="s">
        <v>1404</v>
      </c>
      <c r="W136" s="17" t="s">
        <v>122</v>
      </c>
      <c r="X136" s="17" t="s">
        <v>853</v>
      </c>
      <c r="Y136" s="17" t="s">
        <v>157</v>
      </c>
      <c r="Z136" s="17" t="s">
        <v>853</v>
      </c>
      <c r="AA136" s="17" t="s">
        <v>158</v>
      </c>
      <c r="AB136" s="17" t="s">
        <v>157</v>
      </c>
      <c r="AC136" s="17" t="s">
        <v>532</v>
      </c>
      <c r="AD136" s="17" t="s">
        <v>119</v>
      </c>
      <c r="AE136" s="17" t="s">
        <v>110</v>
      </c>
      <c r="AF136" s="17" t="s">
        <v>120</v>
      </c>
      <c r="AG136" s="17" t="s">
        <v>120</v>
      </c>
      <c r="AH136" s="17" t="s">
        <v>110</v>
      </c>
      <c r="AI136" s="17" t="s">
        <v>159</v>
      </c>
      <c r="AJ136" s="17" t="s">
        <v>5154</v>
      </c>
      <c r="AK136" s="17" t="s">
        <v>5155</v>
      </c>
      <c r="AL136" s="17" t="s">
        <v>122</v>
      </c>
      <c r="AM136" s="17" t="s">
        <v>1405</v>
      </c>
      <c r="AN136" s="18">
        <v>45336</v>
      </c>
      <c r="AO136" s="18">
        <v>46022</v>
      </c>
      <c r="AP136" s="18">
        <v>45734</v>
      </c>
      <c r="AQ136" s="18">
        <v>45734</v>
      </c>
      <c r="AR136" s="17"/>
      <c r="AS136" s="17" t="s">
        <v>110</v>
      </c>
      <c r="AT136" s="17" t="s">
        <v>110</v>
      </c>
      <c r="AU136" s="17" t="s">
        <v>110</v>
      </c>
      <c r="AV136" s="17" t="s">
        <v>110</v>
      </c>
      <c r="AW136" s="17" t="s">
        <v>110</v>
      </c>
      <c r="AX136" s="17" t="s">
        <v>110</v>
      </c>
      <c r="AY136" s="17" t="s">
        <v>1274</v>
      </c>
      <c r="AZ136" s="17" t="s">
        <v>1275</v>
      </c>
      <c r="BA136" s="17" t="s">
        <v>163</v>
      </c>
      <c r="BB136" s="17" t="s">
        <v>272</v>
      </c>
      <c r="BC136" s="18">
        <v>45734</v>
      </c>
      <c r="BD136" s="17" t="s">
        <v>6017</v>
      </c>
      <c r="BE136" s="17" t="s">
        <v>103</v>
      </c>
      <c r="BF136" s="17" t="s">
        <v>110</v>
      </c>
      <c r="BG136" s="17" t="s">
        <v>5156</v>
      </c>
      <c r="BH136" s="17" t="s">
        <v>5113</v>
      </c>
      <c r="BI136" s="17" t="s">
        <v>110</v>
      </c>
      <c r="BJ136" s="17" t="s">
        <v>118</v>
      </c>
      <c r="BK136" s="17" t="s">
        <v>6019</v>
      </c>
      <c r="BL136" s="17" t="s">
        <v>122</v>
      </c>
      <c r="BM136" s="17" t="s">
        <v>222</v>
      </c>
      <c r="BN136" s="17" t="s">
        <v>223</v>
      </c>
      <c r="BO136" s="17" t="s">
        <v>1426</v>
      </c>
      <c r="BP136" s="17" t="s">
        <v>1427</v>
      </c>
      <c r="BQ136" s="17" t="s">
        <v>110</v>
      </c>
      <c r="BR136" s="17" t="s">
        <v>1399</v>
      </c>
      <c r="BS136" s="17" t="s">
        <v>1406</v>
      </c>
      <c r="BT136" s="17" t="s">
        <v>332</v>
      </c>
      <c r="BU136" s="17" t="s">
        <v>110</v>
      </c>
      <c r="BV136" s="17" t="s">
        <v>1275</v>
      </c>
      <c r="BW136" s="17">
        <v>20</v>
      </c>
      <c r="BX136" s="17" t="s">
        <v>110</v>
      </c>
      <c r="BY136" s="17" t="s">
        <v>133</v>
      </c>
      <c r="BZ136" s="17" t="s">
        <v>110</v>
      </c>
      <c r="CA136" s="17" t="s">
        <v>110</v>
      </c>
      <c r="CB136" s="17" t="s">
        <v>133</v>
      </c>
      <c r="CC136" s="17" t="s">
        <v>167</v>
      </c>
      <c r="CD136" s="17" t="s">
        <v>598</v>
      </c>
      <c r="CE136" s="17" t="s">
        <v>1398</v>
      </c>
      <c r="CF136" s="17" t="s">
        <v>169</v>
      </c>
      <c r="CG136" s="17" t="s">
        <v>294</v>
      </c>
      <c r="CH136" s="17" t="s">
        <v>6248</v>
      </c>
      <c r="CI136" s="17" t="s">
        <v>137</v>
      </c>
      <c r="CJ136" s="17" t="s">
        <v>137</v>
      </c>
      <c r="CK136" s="17" t="s">
        <v>5114</v>
      </c>
      <c r="CL136" s="17" t="s">
        <v>5114</v>
      </c>
      <c r="CM136" s="17" t="s">
        <v>117</v>
      </c>
      <c r="CN136" s="17" t="s">
        <v>117</v>
      </c>
      <c r="CO136" s="17" t="s">
        <v>139</v>
      </c>
      <c r="CP136" s="17" t="s">
        <v>8684</v>
      </c>
      <c r="CQ136" s="17" t="s">
        <v>8685</v>
      </c>
      <c r="CR136" s="17" t="s">
        <v>117</v>
      </c>
      <c r="CS136" s="19">
        <v>38</v>
      </c>
      <c r="CT136" s="11" t="s">
        <v>297</v>
      </c>
      <c r="CU136" s="11" t="s">
        <v>117</v>
      </c>
      <c r="CV136" s="17">
        <v>20</v>
      </c>
      <c r="CW136" s="17" t="s">
        <v>174</v>
      </c>
      <c r="CX136" s="17" t="s">
        <v>1407</v>
      </c>
      <c r="CY136" s="43" t="s">
        <v>977</v>
      </c>
      <c r="CZ136" s="44" t="s">
        <v>10281</v>
      </c>
      <c r="DA136" s="32" t="s">
        <v>10472</v>
      </c>
      <c r="DB136" s="22" t="s">
        <v>608</v>
      </c>
      <c r="DC136" s="22" t="s">
        <v>609</v>
      </c>
      <c r="DD136" s="62" t="s">
        <v>4448</v>
      </c>
      <c r="DE136" s="71" t="s">
        <v>11246</v>
      </c>
      <c r="DF136" s="71" t="s">
        <v>10278</v>
      </c>
      <c r="DG136" s="71" t="s">
        <v>11242</v>
      </c>
      <c r="DH136" s="71" t="s">
        <v>110</v>
      </c>
      <c r="DI136" s="71" t="s">
        <v>110</v>
      </c>
      <c r="DJ136" s="71" t="s">
        <v>110</v>
      </c>
      <c r="DK136" s="71">
        <v>0</v>
      </c>
      <c r="DL136" s="72">
        <v>0</v>
      </c>
      <c r="DM136" s="79">
        <v>0</v>
      </c>
      <c r="DN136" s="79">
        <v>0</v>
      </c>
      <c r="DO136" s="79">
        <v>0</v>
      </c>
      <c r="DP136" s="80" t="s">
        <v>1951</v>
      </c>
    </row>
    <row r="137" spans="1:120" s="21" customFormat="1" ht="55.8" thickBot="1" x14ac:dyDescent="0.35">
      <c r="A137" s="17" t="s">
        <v>8697</v>
      </c>
      <c r="B137" s="17" t="s">
        <v>103</v>
      </c>
      <c r="C137" s="17" t="s">
        <v>104</v>
      </c>
      <c r="D137" s="17" t="s">
        <v>199</v>
      </c>
      <c r="E137" s="17" t="s">
        <v>349</v>
      </c>
      <c r="F137" s="17" t="s">
        <v>1288</v>
      </c>
      <c r="G137" s="17" t="s">
        <v>1289</v>
      </c>
      <c r="H137" s="17" t="s">
        <v>976</v>
      </c>
      <c r="I137" s="17" t="s">
        <v>110</v>
      </c>
      <c r="J137" s="17" t="s">
        <v>1290</v>
      </c>
      <c r="K137" s="17" t="s">
        <v>336</v>
      </c>
      <c r="L137" s="18">
        <v>45768</v>
      </c>
      <c r="M137" s="18">
        <v>46022</v>
      </c>
      <c r="N137" s="17" t="s">
        <v>1398</v>
      </c>
      <c r="O137" s="17" t="s">
        <v>1399</v>
      </c>
      <c r="P137" s="17" t="s">
        <v>1400</v>
      </c>
      <c r="Q137" s="17" t="s">
        <v>977</v>
      </c>
      <c r="R137" s="17" t="s">
        <v>978</v>
      </c>
      <c r="S137" s="17" t="s">
        <v>1203</v>
      </c>
      <c r="T137" s="17" t="s">
        <v>1204</v>
      </c>
      <c r="U137" s="17" t="s">
        <v>1403</v>
      </c>
      <c r="V137" s="17" t="s">
        <v>1404</v>
      </c>
      <c r="W137" s="17" t="s">
        <v>122</v>
      </c>
      <c r="X137" s="17" t="s">
        <v>911</v>
      </c>
      <c r="Y137" s="17" t="s">
        <v>157</v>
      </c>
      <c r="Z137" s="17" t="s">
        <v>911</v>
      </c>
      <c r="AA137" s="17" t="s">
        <v>158</v>
      </c>
      <c r="AB137" s="17" t="s">
        <v>157</v>
      </c>
      <c r="AC137" s="17" t="s">
        <v>911</v>
      </c>
      <c r="AD137" s="17" t="s">
        <v>119</v>
      </c>
      <c r="AE137" s="17" t="s">
        <v>110</v>
      </c>
      <c r="AF137" s="17" t="s">
        <v>120</v>
      </c>
      <c r="AG137" s="17" t="s">
        <v>120</v>
      </c>
      <c r="AH137" s="17" t="s">
        <v>110</v>
      </c>
      <c r="AI137" s="17" t="s">
        <v>354</v>
      </c>
      <c r="AJ137" s="17" t="s">
        <v>8698</v>
      </c>
      <c r="AK137" s="17" t="s">
        <v>8699</v>
      </c>
      <c r="AL137" s="17" t="s">
        <v>122</v>
      </c>
      <c r="AM137" s="17" t="s">
        <v>1405</v>
      </c>
      <c r="AN137" s="18">
        <v>45336</v>
      </c>
      <c r="AO137" s="18">
        <v>46022</v>
      </c>
      <c r="AP137" s="18">
        <v>45748</v>
      </c>
      <c r="AQ137" s="18">
        <v>45748</v>
      </c>
      <c r="AR137" s="17"/>
      <c r="AS137" s="17" t="s">
        <v>110</v>
      </c>
      <c r="AT137" s="17" t="s">
        <v>110</v>
      </c>
      <c r="AU137" s="17" t="s">
        <v>110</v>
      </c>
      <c r="AV137" s="17" t="s">
        <v>110</v>
      </c>
      <c r="AW137" s="17" t="s">
        <v>110</v>
      </c>
      <c r="AX137" s="17" t="s">
        <v>110</v>
      </c>
      <c r="AY137" s="17" t="s">
        <v>2252</v>
      </c>
      <c r="AZ137" s="17" t="s">
        <v>2253</v>
      </c>
      <c r="BA137" s="17" t="s">
        <v>163</v>
      </c>
      <c r="BB137" s="17" t="s">
        <v>272</v>
      </c>
      <c r="BC137" s="18">
        <v>45748</v>
      </c>
      <c r="BD137" s="17" t="s">
        <v>7644</v>
      </c>
      <c r="BE137" s="17" t="s">
        <v>103</v>
      </c>
      <c r="BF137" s="17" t="s">
        <v>110</v>
      </c>
      <c r="BG137" s="17" t="s">
        <v>8700</v>
      </c>
      <c r="BH137" s="17" t="s">
        <v>110</v>
      </c>
      <c r="BI137" s="17" t="s">
        <v>561</v>
      </c>
      <c r="BJ137" s="17" t="s">
        <v>118</v>
      </c>
      <c r="BK137" s="17" t="s">
        <v>7645</v>
      </c>
      <c r="BL137" s="17" t="s">
        <v>122</v>
      </c>
      <c r="BM137" s="17" t="s">
        <v>222</v>
      </c>
      <c r="BN137" s="17" t="s">
        <v>223</v>
      </c>
      <c r="BO137" s="17" t="s">
        <v>1401</v>
      </c>
      <c r="BP137" s="17" t="s">
        <v>1402</v>
      </c>
      <c r="BQ137" s="17" t="s">
        <v>110</v>
      </c>
      <c r="BR137" s="17" t="s">
        <v>1399</v>
      </c>
      <c r="BS137" s="17" t="s">
        <v>1406</v>
      </c>
      <c r="BT137" s="17" t="s">
        <v>332</v>
      </c>
      <c r="BU137" s="17" t="s">
        <v>110</v>
      </c>
      <c r="BV137" s="17" t="s">
        <v>596</v>
      </c>
      <c r="BW137" s="17">
        <v>6</v>
      </c>
      <c r="BX137" s="17" t="s">
        <v>110</v>
      </c>
      <c r="BY137" s="17" t="s">
        <v>133</v>
      </c>
      <c r="BZ137" s="17" t="s">
        <v>110</v>
      </c>
      <c r="CA137" s="17" t="s">
        <v>110</v>
      </c>
      <c r="CB137" s="17" t="s">
        <v>133</v>
      </c>
      <c r="CC137" s="17" t="s">
        <v>167</v>
      </c>
      <c r="CD137" s="17" t="s">
        <v>881</v>
      </c>
      <c r="CE137" s="17" t="s">
        <v>1398</v>
      </c>
      <c r="CF137" s="17" t="s">
        <v>169</v>
      </c>
      <c r="CG137" s="17" t="s">
        <v>294</v>
      </c>
      <c r="CH137" s="17" t="s">
        <v>6248</v>
      </c>
      <c r="CI137" s="17" t="s">
        <v>227</v>
      </c>
      <c r="CJ137" s="17" t="s">
        <v>228</v>
      </c>
      <c r="CK137" s="17" t="s">
        <v>228</v>
      </c>
      <c r="CL137" s="17" t="s">
        <v>228</v>
      </c>
      <c r="CM137" s="17" t="s">
        <v>117</v>
      </c>
      <c r="CN137" s="17" t="s">
        <v>117</v>
      </c>
      <c r="CO137" s="17" t="s">
        <v>174</v>
      </c>
      <c r="CP137" s="17">
        <v>203143</v>
      </c>
      <c r="CQ137" s="17" t="s">
        <v>2252</v>
      </c>
      <c r="CR137" s="17" t="s">
        <v>117</v>
      </c>
      <c r="CS137" s="19">
        <v>14</v>
      </c>
      <c r="CT137" s="11" t="s">
        <v>297</v>
      </c>
      <c r="CU137" s="11" t="s">
        <v>117</v>
      </c>
      <c r="CV137" s="17">
        <v>6</v>
      </c>
      <c r="CW137" s="17" t="s">
        <v>141</v>
      </c>
      <c r="CX137" s="17" t="s">
        <v>1407</v>
      </c>
      <c r="CY137" s="43" t="s">
        <v>977</v>
      </c>
      <c r="CZ137" s="44" t="s">
        <v>1964</v>
      </c>
      <c r="DA137" s="45" t="s">
        <v>10473</v>
      </c>
      <c r="DB137" s="22" t="s">
        <v>608</v>
      </c>
      <c r="DC137" s="22" t="s">
        <v>609</v>
      </c>
      <c r="DD137" s="62" t="s">
        <v>4449</v>
      </c>
      <c r="DE137" s="71" t="s">
        <v>11240</v>
      </c>
      <c r="DF137" s="71" t="s">
        <v>10278</v>
      </c>
      <c r="DG137" s="71" t="s">
        <v>11242</v>
      </c>
      <c r="DH137" s="71" t="s">
        <v>110</v>
      </c>
      <c r="DI137" s="71" t="s">
        <v>110</v>
      </c>
      <c r="DJ137" s="71" t="s">
        <v>110</v>
      </c>
      <c r="DK137" s="71">
        <v>0</v>
      </c>
      <c r="DL137" s="72">
        <v>0</v>
      </c>
      <c r="DM137" s="78">
        <v>2</v>
      </c>
      <c r="DN137" s="77">
        <v>1</v>
      </c>
      <c r="DO137" s="79">
        <v>0</v>
      </c>
      <c r="DP137" s="81" t="s">
        <v>11272</v>
      </c>
    </row>
    <row r="138" spans="1:120" s="21" customFormat="1" ht="42" thickBot="1" x14ac:dyDescent="0.35">
      <c r="A138" s="17" t="s">
        <v>8711</v>
      </c>
      <c r="B138" s="17" t="s">
        <v>103</v>
      </c>
      <c r="C138" s="17" t="s">
        <v>104</v>
      </c>
      <c r="D138" s="17" t="s">
        <v>199</v>
      </c>
      <c r="E138" s="17" t="s">
        <v>349</v>
      </c>
      <c r="F138" s="17" t="s">
        <v>1576</v>
      </c>
      <c r="G138" s="17" t="s">
        <v>1576</v>
      </c>
      <c r="H138" s="17" t="s">
        <v>1451</v>
      </c>
      <c r="I138" s="17" t="s">
        <v>110</v>
      </c>
      <c r="J138" s="17" t="s">
        <v>4063</v>
      </c>
      <c r="K138" s="17" t="s">
        <v>336</v>
      </c>
      <c r="L138" s="18">
        <v>45768</v>
      </c>
      <c r="M138" s="18">
        <v>46022</v>
      </c>
      <c r="N138" s="17" t="s">
        <v>1398</v>
      </c>
      <c r="O138" s="17" t="s">
        <v>1399</v>
      </c>
      <c r="P138" s="17" t="s">
        <v>1400</v>
      </c>
      <c r="Q138" s="17" t="s">
        <v>977</v>
      </c>
      <c r="R138" s="17" t="s">
        <v>978</v>
      </c>
      <c r="S138" s="17" t="s">
        <v>1203</v>
      </c>
      <c r="T138" s="17" t="s">
        <v>1204</v>
      </c>
      <c r="U138" s="17" t="s">
        <v>1403</v>
      </c>
      <c r="V138" s="17" t="s">
        <v>1404</v>
      </c>
      <c r="W138" s="17" t="s">
        <v>122</v>
      </c>
      <c r="X138" s="17" t="s">
        <v>1244</v>
      </c>
      <c r="Y138" s="17" t="s">
        <v>157</v>
      </c>
      <c r="Z138" s="17" t="s">
        <v>1244</v>
      </c>
      <c r="AA138" s="17" t="s">
        <v>158</v>
      </c>
      <c r="AB138" s="17" t="s">
        <v>157</v>
      </c>
      <c r="AC138" s="17" t="s">
        <v>118</v>
      </c>
      <c r="AD138" s="17" t="s">
        <v>119</v>
      </c>
      <c r="AE138" s="17" t="s">
        <v>110</v>
      </c>
      <c r="AF138" s="17" t="s">
        <v>120</v>
      </c>
      <c r="AG138" s="17" t="s">
        <v>120</v>
      </c>
      <c r="AH138" s="17" t="s">
        <v>110</v>
      </c>
      <c r="AI138" s="17" t="s">
        <v>354</v>
      </c>
      <c r="AJ138" s="17" t="s">
        <v>8698</v>
      </c>
      <c r="AK138" s="17" t="s">
        <v>8699</v>
      </c>
      <c r="AL138" s="17" t="s">
        <v>122</v>
      </c>
      <c r="AM138" s="17" t="s">
        <v>1405</v>
      </c>
      <c r="AN138" s="18">
        <v>45336</v>
      </c>
      <c r="AO138" s="18">
        <v>46022</v>
      </c>
      <c r="AP138" s="18">
        <v>45748</v>
      </c>
      <c r="AQ138" s="18">
        <v>45748</v>
      </c>
      <c r="AR138" s="17"/>
      <c r="AS138" s="17" t="s">
        <v>110</v>
      </c>
      <c r="AT138" s="17" t="s">
        <v>110</v>
      </c>
      <c r="AU138" s="17" t="s">
        <v>110</v>
      </c>
      <c r="AV138" s="17" t="s">
        <v>110</v>
      </c>
      <c r="AW138" s="17" t="s">
        <v>110</v>
      </c>
      <c r="AX138" s="17" t="s">
        <v>110</v>
      </c>
      <c r="AY138" s="17" t="s">
        <v>1686</v>
      </c>
      <c r="AZ138" s="17" t="s">
        <v>5107</v>
      </c>
      <c r="BA138" s="17" t="s">
        <v>163</v>
      </c>
      <c r="BB138" s="17" t="s">
        <v>272</v>
      </c>
      <c r="BC138" s="18">
        <v>45748</v>
      </c>
      <c r="BD138" s="17" t="s">
        <v>7734</v>
      </c>
      <c r="BE138" s="17" t="s">
        <v>103</v>
      </c>
      <c r="BF138" s="17" t="s">
        <v>110</v>
      </c>
      <c r="BG138" s="17" t="s">
        <v>8700</v>
      </c>
      <c r="BH138" s="17" t="s">
        <v>110</v>
      </c>
      <c r="BI138" s="17" t="s">
        <v>561</v>
      </c>
      <c r="BJ138" s="17" t="s">
        <v>118</v>
      </c>
      <c r="BK138" s="17" t="s">
        <v>7631</v>
      </c>
      <c r="BL138" s="17" t="s">
        <v>122</v>
      </c>
      <c r="BM138" s="17" t="s">
        <v>222</v>
      </c>
      <c r="BN138" s="17" t="s">
        <v>223</v>
      </c>
      <c r="BO138" s="17" t="s">
        <v>1401</v>
      </c>
      <c r="BP138" s="17" t="s">
        <v>1402</v>
      </c>
      <c r="BQ138" s="17" t="s">
        <v>110</v>
      </c>
      <c r="BR138" s="17" t="s">
        <v>1399</v>
      </c>
      <c r="BS138" s="17" t="s">
        <v>1406</v>
      </c>
      <c r="BT138" s="17" t="s">
        <v>332</v>
      </c>
      <c r="BU138" s="17" t="s">
        <v>110</v>
      </c>
      <c r="BV138" s="17" t="s">
        <v>1275</v>
      </c>
      <c r="BW138" s="17">
        <v>6</v>
      </c>
      <c r="BX138" s="17" t="s">
        <v>110</v>
      </c>
      <c r="BY138" s="17" t="s">
        <v>133</v>
      </c>
      <c r="BZ138" s="17" t="s">
        <v>110</v>
      </c>
      <c r="CA138" s="17" t="s">
        <v>110</v>
      </c>
      <c r="CB138" s="17" t="s">
        <v>133</v>
      </c>
      <c r="CC138" s="17" t="s">
        <v>167</v>
      </c>
      <c r="CD138" s="17" t="s">
        <v>598</v>
      </c>
      <c r="CE138" s="17" t="s">
        <v>1398</v>
      </c>
      <c r="CF138" s="17" t="s">
        <v>169</v>
      </c>
      <c r="CG138" s="17" t="s">
        <v>294</v>
      </c>
      <c r="CH138" s="17" t="s">
        <v>6248</v>
      </c>
      <c r="CI138" s="17" t="s">
        <v>227</v>
      </c>
      <c r="CJ138" s="17" t="s">
        <v>228</v>
      </c>
      <c r="CK138" s="17" t="s">
        <v>228</v>
      </c>
      <c r="CL138" s="17" t="s">
        <v>228</v>
      </c>
      <c r="CM138" s="17" t="s">
        <v>117</v>
      </c>
      <c r="CN138" s="17" t="s">
        <v>117</v>
      </c>
      <c r="CO138" s="17" t="s">
        <v>174</v>
      </c>
      <c r="CP138" s="17">
        <v>240375</v>
      </c>
      <c r="CQ138" s="17" t="s">
        <v>1686</v>
      </c>
      <c r="CR138" s="17" t="s">
        <v>117</v>
      </c>
      <c r="CS138" s="19">
        <v>14</v>
      </c>
      <c r="CT138" s="11" t="s">
        <v>297</v>
      </c>
      <c r="CU138" s="11" t="s">
        <v>117</v>
      </c>
      <c r="CV138" s="17">
        <v>6</v>
      </c>
      <c r="CW138" s="17" t="s">
        <v>141</v>
      </c>
      <c r="CX138" s="17" t="s">
        <v>1407</v>
      </c>
      <c r="CY138" s="43" t="s">
        <v>977</v>
      </c>
      <c r="CZ138" s="44" t="s">
        <v>1964</v>
      </c>
      <c r="DA138" s="44"/>
      <c r="DB138" s="22" t="s">
        <v>608</v>
      </c>
      <c r="DC138" s="22" t="s">
        <v>609</v>
      </c>
      <c r="DD138" s="62" t="s">
        <v>4449</v>
      </c>
      <c r="DE138" s="71" t="s">
        <v>11240</v>
      </c>
      <c r="DF138" s="71" t="s">
        <v>11241</v>
      </c>
      <c r="DG138" s="71" t="s">
        <v>11242</v>
      </c>
      <c r="DH138" s="71" t="s">
        <v>110</v>
      </c>
      <c r="DI138" s="71" t="s">
        <v>110</v>
      </c>
      <c r="DJ138" s="71" t="s">
        <v>110</v>
      </c>
      <c r="DK138" s="71">
        <v>0</v>
      </c>
      <c r="DL138" s="72">
        <v>0</v>
      </c>
      <c r="DM138" s="78">
        <v>2</v>
      </c>
      <c r="DN138" s="77">
        <v>1</v>
      </c>
      <c r="DO138" s="79">
        <v>0</v>
      </c>
      <c r="DP138" s="80" t="s">
        <v>11265</v>
      </c>
    </row>
    <row r="139" spans="1:120" s="21" customFormat="1" ht="42" thickBot="1" x14ac:dyDescent="0.35">
      <c r="A139" s="17" t="s">
        <v>8730</v>
      </c>
      <c r="B139" s="17" t="s">
        <v>103</v>
      </c>
      <c r="C139" s="17" t="s">
        <v>104</v>
      </c>
      <c r="D139" s="17" t="s">
        <v>199</v>
      </c>
      <c r="E139" s="17" t="s">
        <v>146</v>
      </c>
      <c r="F139" s="17" t="s">
        <v>1576</v>
      </c>
      <c r="G139" s="17" t="s">
        <v>1576</v>
      </c>
      <c r="H139" s="17" t="s">
        <v>1451</v>
      </c>
      <c r="I139" s="17" t="s">
        <v>110</v>
      </c>
      <c r="J139" s="17" t="s">
        <v>4063</v>
      </c>
      <c r="K139" s="17" t="s">
        <v>149</v>
      </c>
      <c r="L139" s="18">
        <v>45761</v>
      </c>
      <c r="M139" s="18">
        <v>46022</v>
      </c>
      <c r="N139" s="17" t="s">
        <v>1398</v>
      </c>
      <c r="O139" s="17" t="s">
        <v>1399</v>
      </c>
      <c r="P139" s="17" t="s">
        <v>1400</v>
      </c>
      <c r="Q139" s="17" t="s">
        <v>977</v>
      </c>
      <c r="R139" s="17" t="s">
        <v>978</v>
      </c>
      <c r="S139" s="17" t="s">
        <v>1203</v>
      </c>
      <c r="T139" s="17" t="s">
        <v>1204</v>
      </c>
      <c r="U139" s="17" t="s">
        <v>1403</v>
      </c>
      <c r="V139" s="17" t="s">
        <v>1404</v>
      </c>
      <c r="W139" s="17" t="s">
        <v>122</v>
      </c>
      <c r="X139" s="17" t="s">
        <v>1244</v>
      </c>
      <c r="Y139" s="17" t="s">
        <v>157</v>
      </c>
      <c r="Z139" s="17" t="s">
        <v>1244</v>
      </c>
      <c r="AA139" s="17" t="s">
        <v>158</v>
      </c>
      <c r="AB139" s="17" t="s">
        <v>157</v>
      </c>
      <c r="AC139" s="17" t="s">
        <v>118</v>
      </c>
      <c r="AD139" s="17" t="s">
        <v>119</v>
      </c>
      <c r="AE139" s="17" t="s">
        <v>110</v>
      </c>
      <c r="AF139" s="17" t="s">
        <v>120</v>
      </c>
      <c r="AG139" s="17" t="s">
        <v>120</v>
      </c>
      <c r="AH139" s="17" t="s">
        <v>110</v>
      </c>
      <c r="AI139" s="17" t="s">
        <v>159</v>
      </c>
      <c r="AJ139" s="17" t="s">
        <v>8731</v>
      </c>
      <c r="AK139" s="17" t="s">
        <v>8732</v>
      </c>
      <c r="AL139" s="17" t="s">
        <v>122</v>
      </c>
      <c r="AM139" s="17" t="s">
        <v>1405</v>
      </c>
      <c r="AN139" s="18">
        <v>45336</v>
      </c>
      <c r="AO139" s="18">
        <v>46022</v>
      </c>
      <c r="AP139" s="18">
        <v>45747</v>
      </c>
      <c r="AQ139" s="18">
        <v>45747</v>
      </c>
      <c r="AR139" s="17"/>
      <c r="AS139" s="17" t="s">
        <v>110</v>
      </c>
      <c r="AT139" s="17" t="s">
        <v>110</v>
      </c>
      <c r="AU139" s="17" t="s">
        <v>110</v>
      </c>
      <c r="AV139" s="17" t="s">
        <v>110</v>
      </c>
      <c r="AW139" s="17" t="s">
        <v>110</v>
      </c>
      <c r="AX139" s="17" t="s">
        <v>110</v>
      </c>
      <c r="AY139" s="17" t="s">
        <v>1686</v>
      </c>
      <c r="AZ139" s="17" t="s">
        <v>5107</v>
      </c>
      <c r="BA139" s="17" t="s">
        <v>163</v>
      </c>
      <c r="BB139" s="17" t="s">
        <v>272</v>
      </c>
      <c r="BC139" s="18">
        <v>45747</v>
      </c>
      <c r="BD139" s="17" t="s">
        <v>7734</v>
      </c>
      <c r="BE139" s="17" t="s">
        <v>103</v>
      </c>
      <c r="BF139" s="17" t="s">
        <v>110</v>
      </c>
      <c r="BG139" s="17" t="s">
        <v>8733</v>
      </c>
      <c r="BH139" s="17" t="s">
        <v>110</v>
      </c>
      <c r="BI139" s="17" t="s">
        <v>8294</v>
      </c>
      <c r="BJ139" s="17" t="s">
        <v>118</v>
      </c>
      <c r="BK139" s="17" t="s">
        <v>7631</v>
      </c>
      <c r="BL139" s="17" t="s">
        <v>122</v>
      </c>
      <c r="BM139" s="17" t="s">
        <v>222</v>
      </c>
      <c r="BN139" s="17" t="s">
        <v>223</v>
      </c>
      <c r="BO139" s="17" t="s">
        <v>1401</v>
      </c>
      <c r="BP139" s="17" t="s">
        <v>1402</v>
      </c>
      <c r="BQ139" s="17" t="s">
        <v>110</v>
      </c>
      <c r="BR139" s="17" t="s">
        <v>1399</v>
      </c>
      <c r="BS139" s="17" t="s">
        <v>1406</v>
      </c>
      <c r="BT139" s="17" t="s">
        <v>332</v>
      </c>
      <c r="BU139" s="17" t="s">
        <v>110</v>
      </c>
      <c r="BV139" s="17" t="s">
        <v>1275</v>
      </c>
      <c r="BW139" s="17">
        <v>7</v>
      </c>
      <c r="BX139" s="17" t="s">
        <v>110</v>
      </c>
      <c r="BY139" s="17" t="s">
        <v>133</v>
      </c>
      <c r="BZ139" s="17" t="s">
        <v>110</v>
      </c>
      <c r="CA139" s="17" t="s">
        <v>110</v>
      </c>
      <c r="CB139" s="17" t="s">
        <v>133</v>
      </c>
      <c r="CC139" s="17" t="s">
        <v>167</v>
      </c>
      <c r="CD139" s="17" t="s">
        <v>598</v>
      </c>
      <c r="CE139" s="17" t="s">
        <v>1398</v>
      </c>
      <c r="CF139" s="17" t="s">
        <v>169</v>
      </c>
      <c r="CG139" s="17" t="s">
        <v>294</v>
      </c>
      <c r="CH139" s="17" t="s">
        <v>6248</v>
      </c>
      <c r="CI139" s="17" t="s">
        <v>137</v>
      </c>
      <c r="CJ139" s="17" t="s">
        <v>407</v>
      </c>
      <c r="CK139" s="17" t="s">
        <v>408</v>
      </c>
      <c r="CL139" s="17" t="s">
        <v>408</v>
      </c>
      <c r="CM139" s="17" t="s">
        <v>117</v>
      </c>
      <c r="CN139" s="17" t="s">
        <v>117</v>
      </c>
      <c r="CO139" s="17" t="s">
        <v>141</v>
      </c>
      <c r="CP139" s="17">
        <v>240375</v>
      </c>
      <c r="CQ139" s="17" t="s">
        <v>1686</v>
      </c>
      <c r="CR139" s="17" t="s">
        <v>117</v>
      </c>
      <c r="CS139" s="19">
        <v>7</v>
      </c>
      <c r="CT139" s="11" t="s">
        <v>297</v>
      </c>
      <c r="CU139" s="11" t="s">
        <v>117</v>
      </c>
      <c r="CV139" s="17">
        <v>7</v>
      </c>
      <c r="CW139" s="17" t="s">
        <v>141</v>
      </c>
      <c r="CX139" s="17" t="s">
        <v>1407</v>
      </c>
      <c r="CY139" s="43" t="s">
        <v>977</v>
      </c>
      <c r="CZ139" s="44" t="s">
        <v>1964</v>
      </c>
      <c r="DA139" s="44" t="s">
        <v>10486</v>
      </c>
      <c r="DB139" s="22" t="s">
        <v>608</v>
      </c>
      <c r="DC139" s="22" t="s">
        <v>609</v>
      </c>
      <c r="DD139" s="62" t="s">
        <v>4449</v>
      </c>
      <c r="DE139" s="71" t="s">
        <v>11243</v>
      </c>
      <c r="DF139" s="71" t="s">
        <v>10278</v>
      </c>
      <c r="DG139" s="71" t="s">
        <v>11242</v>
      </c>
      <c r="DH139" s="71" t="s">
        <v>110</v>
      </c>
      <c r="DI139" s="71" t="s">
        <v>110</v>
      </c>
      <c r="DJ139" s="71" t="s">
        <v>110</v>
      </c>
      <c r="DK139" s="71">
        <v>0</v>
      </c>
      <c r="DL139" s="72">
        <v>0</v>
      </c>
      <c r="DM139" s="78">
        <v>2</v>
      </c>
      <c r="DN139" s="77">
        <v>1</v>
      </c>
      <c r="DO139" s="79">
        <v>0</v>
      </c>
      <c r="DP139" s="81" t="s">
        <v>11273</v>
      </c>
    </row>
    <row r="140" spans="1:120" s="21" customFormat="1" ht="55.8" thickBot="1" x14ac:dyDescent="0.35">
      <c r="A140" s="17" t="s">
        <v>8793</v>
      </c>
      <c r="B140" s="17" t="s">
        <v>103</v>
      </c>
      <c r="C140" s="17" t="s">
        <v>104</v>
      </c>
      <c r="D140" s="17" t="s">
        <v>199</v>
      </c>
      <c r="E140" s="17" t="s">
        <v>1076</v>
      </c>
      <c r="F140" s="17" t="s">
        <v>1450</v>
      </c>
      <c r="G140" s="17" t="s">
        <v>1450</v>
      </c>
      <c r="H140" s="17" t="s">
        <v>1451</v>
      </c>
      <c r="I140" s="17" t="s">
        <v>110</v>
      </c>
      <c r="J140" s="17" t="s">
        <v>1452</v>
      </c>
      <c r="K140" s="17" t="s">
        <v>149</v>
      </c>
      <c r="L140" s="18">
        <v>45761</v>
      </c>
      <c r="M140" s="18">
        <v>45869</v>
      </c>
      <c r="N140" s="17" t="s">
        <v>1398</v>
      </c>
      <c r="O140" s="17" t="s">
        <v>1424</v>
      </c>
      <c r="P140" s="17" t="s">
        <v>1425</v>
      </c>
      <c r="Q140" s="17" t="s">
        <v>977</v>
      </c>
      <c r="R140" s="17" t="s">
        <v>978</v>
      </c>
      <c r="S140" s="17" t="s">
        <v>1203</v>
      </c>
      <c r="T140" s="17" t="s">
        <v>1204</v>
      </c>
      <c r="U140" s="17" t="s">
        <v>1203</v>
      </c>
      <c r="V140" s="17" t="s">
        <v>1204</v>
      </c>
      <c r="W140" s="17" t="s">
        <v>122</v>
      </c>
      <c r="X140" s="17" t="s">
        <v>889</v>
      </c>
      <c r="Y140" s="17" t="s">
        <v>157</v>
      </c>
      <c r="Z140" s="17" t="s">
        <v>889</v>
      </c>
      <c r="AA140" s="17" t="s">
        <v>158</v>
      </c>
      <c r="AB140" s="17" t="s">
        <v>157</v>
      </c>
      <c r="AC140" s="17" t="s">
        <v>118</v>
      </c>
      <c r="AD140" s="17" t="s">
        <v>119</v>
      </c>
      <c r="AE140" s="17" t="s">
        <v>110</v>
      </c>
      <c r="AF140" s="17" t="s">
        <v>120</v>
      </c>
      <c r="AG140" s="17" t="s">
        <v>120</v>
      </c>
      <c r="AH140" s="17" t="s">
        <v>110</v>
      </c>
      <c r="AI140" s="17" t="s">
        <v>1079</v>
      </c>
      <c r="AJ140" s="17" t="s">
        <v>8760</v>
      </c>
      <c r="AK140" s="17" t="s">
        <v>8761</v>
      </c>
      <c r="AL140" s="17" t="s">
        <v>122</v>
      </c>
      <c r="AM140" s="17" t="s">
        <v>1405</v>
      </c>
      <c r="AN140" s="18">
        <v>45336</v>
      </c>
      <c r="AO140" s="18">
        <v>46022</v>
      </c>
      <c r="AP140" s="18">
        <v>45743</v>
      </c>
      <c r="AQ140" s="18">
        <v>45743</v>
      </c>
      <c r="AR140" s="17"/>
      <c r="AS140" s="17" t="s">
        <v>110</v>
      </c>
      <c r="AT140" s="17" t="s">
        <v>110</v>
      </c>
      <c r="AU140" s="17" t="s">
        <v>110</v>
      </c>
      <c r="AV140" s="17" t="s">
        <v>110</v>
      </c>
      <c r="AW140" s="17" t="s">
        <v>110</v>
      </c>
      <c r="AX140" s="17" t="s">
        <v>110</v>
      </c>
      <c r="AY140" s="17" t="s">
        <v>1686</v>
      </c>
      <c r="AZ140" s="17" t="s">
        <v>5107</v>
      </c>
      <c r="BA140" s="17" t="s">
        <v>163</v>
      </c>
      <c r="BB140" s="17" t="s">
        <v>272</v>
      </c>
      <c r="BC140" s="18">
        <v>45743</v>
      </c>
      <c r="BD140" s="17" t="s">
        <v>7734</v>
      </c>
      <c r="BE140" s="17" t="s">
        <v>103</v>
      </c>
      <c r="BF140" s="17" t="s">
        <v>110</v>
      </c>
      <c r="BG140" s="17" t="s">
        <v>8763</v>
      </c>
      <c r="BH140" s="17" t="s">
        <v>110</v>
      </c>
      <c r="BI140" s="17" t="s">
        <v>7897</v>
      </c>
      <c r="BJ140" s="17" t="s">
        <v>118</v>
      </c>
      <c r="BK140" s="17" t="s">
        <v>7631</v>
      </c>
      <c r="BL140" s="17" t="s">
        <v>122</v>
      </c>
      <c r="BM140" s="17" t="s">
        <v>222</v>
      </c>
      <c r="BN140" s="17" t="s">
        <v>223</v>
      </c>
      <c r="BO140" s="17" t="s">
        <v>1401</v>
      </c>
      <c r="BP140" s="17" t="s">
        <v>1402</v>
      </c>
      <c r="BQ140" s="17" t="s">
        <v>110</v>
      </c>
      <c r="BR140" s="17" t="s">
        <v>1424</v>
      </c>
      <c r="BS140" s="17" t="s">
        <v>1406</v>
      </c>
      <c r="BT140" s="17" t="s">
        <v>332</v>
      </c>
      <c r="BU140" s="17" t="s">
        <v>110</v>
      </c>
      <c r="BV140" s="17" t="s">
        <v>1275</v>
      </c>
      <c r="BW140" s="17">
        <v>11</v>
      </c>
      <c r="BX140" s="17" t="s">
        <v>110</v>
      </c>
      <c r="BY140" s="17" t="s">
        <v>133</v>
      </c>
      <c r="BZ140" s="17" t="s">
        <v>110</v>
      </c>
      <c r="CA140" s="17" t="s">
        <v>110</v>
      </c>
      <c r="CB140" s="17" t="s">
        <v>133</v>
      </c>
      <c r="CC140" s="17" t="s">
        <v>167</v>
      </c>
      <c r="CD140" s="17" t="s">
        <v>598</v>
      </c>
      <c r="CE140" s="17" t="s">
        <v>1398</v>
      </c>
      <c r="CF140" s="17" t="s">
        <v>169</v>
      </c>
      <c r="CG140" s="17" t="s">
        <v>294</v>
      </c>
      <c r="CH140" s="17" t="s">
        <v>6248</v>
      </c>
      <c r="CI140" s="17" t="s">
        <v>137</v>
      </c>
      <c r="CJ140" s="17" t="s">
        <v>407</v>
      </c>
      <c r="CK140" s="17" t="s">
        <v>468</v>
      </c>
      <c r="CL140" s="17" t="s">
        <v>468</v>
      </c>
      <c r="CM140" s="17" t="s">
        <v>117</v>
      </c>
      <c r="CN140" s="17" t="s">
        <v>117</v>
      </c>
      <c r="CO140" s="17" t="s">
        <v>174</v>
      </c>
      <c r="CP140" s="17">
        <v>240375</v>
      </c>
      <c r="CQ140" s="17" t="s">
        <v>1686</v>
      </c>
      <c r="CR140" s="17" t="s">
        <v>117</v>
      </c>
      <c r="CS140" s="19">
        <v>7</v>
      </c>
      <c r="CT140" s="11" t="s">
        <v>297</v>
      </c>
      <c r="CU140" s="11" t="s">
        <v>117</v>
      </c>
      <c r="CV140" s="17">
        <v>11</v>
      </c>
      <c r="CW140" s="17" t="s">
        <v>141</v>
      </c>
      <c r="CX140" s="17" t="s">
        <v>1407</v>
      </c>
      <c r="CY140" s="43" t="s">
        <v>977</v>
      </c>
      <c r="CZ140" s="44" t="s">
        <v>1964</v>
      </c>
      <c r="DA140" s="44" t="s">
        <v>10486</v>
      </c>
      <c r="DB140" s="22" t="s">
        <v>608</v>
      </c>
      <c r="DC140" s="22" t="s">
        <v>609</v>
      </c>
      <c r="DD140" s="62" t="s">
        <v>4449</v>
      </c>
      <c r="DE140" s="71" t="s">
        <v>11240</v>
      </c>
      <c r="DF140" s="71" t="s">
        <v>11247</v>
      </c>
      <c r="DG140" s="71" t="s">
        <v>11242</v>
      </c>
      <c r="DH140" s="71" t="s">
        <v>110</v>
      </c>
      <c r="DI140" s="71" t="s">
        <v>110</v>
      </c>
      <c r="DJ140" s="71" t="s">
        <v>110</v>
      </c>
      <c r="DK140" s="71">
        <v>0</v>
      </c>
      <c r="DL140" s="72">
        <v>0</v>
      </c>
      <c r="DM140" s="78">
        <v>2</v>
      </c>
      <c r="DN140" s="77">
        <v>1</v>
      </c>
      <c r="DO140" s="79">
        <v>0</v>
      </c>
      <c r="DP140" s="80" t="s">
        <v>11274</v>
      </c>
    </row>
    <row r="141" spans="1:120" s="21" customFormat="1" ht="28.2" thickBot="1" x14ac:dyDescent="0.35">
      <c r="A141" s="17" t="s">
        <v>8802</v>
      </c>
      <c r="B141" s="17" t="s">
        <v>103</v>
      </c>
      <c r="C141" s="17" t="s">
        <v>104</v>
      </c>
      <c r="D141" s="17" t="s">
        <v>199</v>
      </c>
      <c r="E141" s="17" t="s">
        <v>349</v>
      </c>
      <c r="F141" s="17" t="s">
        <v>1576</v>
      </c>
      <c r="G141" s="17" t="s">
        <v>1576</v>
      </c>
      <c r="H141" s="17" t="s">
        <v>1451</v>
      </c>
      <c r="I141" s="17" t="s">
        <v>1450</v>
      </c>
      <c r="J141" s="17" t="s">
        <v>4063</v>
      </c>
      <c r="K141" s="17" t="s">
        <v>336</v>
      </c>
      <c r="L141" s="18">
        <v>45754</v>
      </c>
      <c r="M141" s="18">
        <v>45900</v>
      </c>
      <c r="N141" s="17" t="s">
        <v>1398</v>
      </c>
      <c r="O141" s="17" t="s">
        <v>1424</v>
      </c>
      <c r="P141" s="17" t="s">
        <v>1425</v>
      </c>
      <c r="Q141" s="17" t="s">
        <v>977</v>
      </c>
      <c r="R141" s="17" t="s">
        <v>978</v>
      </c>
      <c r="S141" s="17" t="s">
        <v>1203</v>
      </c>
      <c r="T141" s="17" t="s">
        <v>1204</v>
      </c>
      <c r="U141" s="17" t="s">
        <v>1403</v>
      </c>
      <c r="V141" s="17" t="s">
        <v>1404</v>
      </c>
      <c r="W141" s="17" t="s">
        <v>122</v>
      </c>
      <c r="X141" s="17" t="s">
        <v>404</v>
      </c>
      <c r="Y141" s="17" t="s">
        <v>157</v>
      </c>
      <c r="Z141" s="17" t="s">
        <v>404</v>
      </c>
      <c r="AA141" s="17" t="s">
        <v>158</v>
      </c>
      <c r="AB141" s="17" t="s">
        <v>157</v>
      </c>
      <c r="AC141" s="17" t="s">
        <v>118</v>
      </c>
      <c r="AD141" s="17" t="s">
        <v>119</v>
      </c>
      <c r="AE141" s="17" t="s">
        <v>110</v>
      </c>
      <c r="AF141" s="17" t="s">
        <v>120</v>
      </c>
      <c r="AG141" s="17" t="s">
        <v>120</v>
      </c>
      <c r="AH141" s="17" t="s">
        <v>110</v>
      </c>
      <c r="AI141" s="17" t="s">
        <v>354</v>
      </c>
      <c r="AJ141" s="17" t="s">
        <v>5105</v>
      </c>
      <c r="AK141" s="17" t="s">
        <v>5106</v>
      </c>
      <c r="AL141" s="17" t="s">
        <v>122</v>
      </c>
      <c r="AM141" s="17" t="s">
        <v>1405</v>
      </c>
      <c r="AN141" s="18">
        <v>45336</v>
      </c>
      <c r="AO141" s="18">
        <v>46022</v>
      </c>
      <c r="AP141" s="18">
        <v>45750</v>
      </c>
      <c r="AQ141" s="18">
        <v>45750</v>
      </c>
      <c r="AR141" s="17"/>
      <c r="AS141" s="17" t="s">
        <v>110</v>
      </c>
      <c r="AT141" s="17" t="s">
        <v>110</v>
      </c>
      <c r="AU141" s="17" t="s">
        <v>110</v>
      </c>
      <c r="AV141" s="17" t="s">
        <v>110</v>
      </c>
      <c r="AW141" s="17" t="s">
        <v>110</v>
      </c>
      <c r="AX141" s="17" t="s">
        <v>110</v>
      </c>
      <c r="AY141" s="17" t="s">
        <v>1686</v>
      </c>
      <c r="AZ141" s="17" t="s">
        <v>5107</v>
      </c>
      <c r="BA141" s="17" t="s">
        <v>163</v>
      </c>
      <c r="BB141" s="17" t="s">
        <v>272</v>
      </c>
      <c r="BC141" s="18">
        <v>45750</v>
      </c>
      <c r="BD141" s="17" t="s">
        <v>8803</v>
      </c>
      <c r="BE141" s="17" t="s">
        <v>103</v>
      </c>
      <c r="BF141" s="17" t="s">
        <v>110</v>
      </c>
      <c r="BG141" s="17" t="s">
        <v>5108</v>
      </c>
      <c r="BH141" s="17" t="s">
        <v>110</v>
      </c>
      <c r="BI141" s="17" t="s">
        <v>356</v>
      </c>
      <c r="BJ141" s="17" t="s">
        <v>118</v>
      </c>
      <c r="BK141" s="17" t="s">
        <v>110</v>
      </c>
      <c r="BL141" s="17" t="s">
        <v>117</v>
      </c>
      <c r="BM141" s="17" t="s">
        <v>127</v>
      </c>
      <c r="BN141" s="17" t="s">
        <v>128</v>
      </c>
      <c r="BO141" s="17" t="s">
        <v>1401</v>
      </c>
      <c r="BP141" s="17" t="s">
        <v>1402</v>
      </c>
      <c r="BQ141" s="17" t="s">
        <v>110</v>
      </c>
      <c r="BR141" s="17" t="s">
        <v>1424</v>
      </c>
      <c r="BS141" s="17" t="s">
        <v>1406</v>
      </c>
      <c r="BT141" s="17" t="s">
        <v>332</v>
      </c>
      <c r="BU141" s="17" t="s">
        <v>110</v>
      </c>
      <c r="BV141" s="17" t="s">
        <v>110</v>
      </c>
      <c r="BW141" s="17">
        <v>4</v>
      </c>
      <c r="BX141" s="17" t="s">
        <v>110</v>
      </c>
      <c r="BY141" s="17" t="s">
        <v>133</v>
      </c>
      <c r="BZ141" s="17" t="s">
        <v>110</v>
      </c>
      <c r="CA141" s="17" t="s">
        <v>110</v>
      </c>
      <c r="CB141" s="17" t="s">
        <v>133</v>
      </c>
      <c r="CC141" s="17" t="s">
        <v>128</v>
      </c>
      <c r="CD141" s="17" t="s">
        <v>598</v>
      </c>
      <c r="CE141" s="17" t="s">
        <v>1398</v>
      </c>
      <c r="CF141" s="17" t="s">
        <v>169</v>
      </c>
      <c r="CG141" s="17" t="s">
        <v>294</v>
      </c>
      <c r="CH141" s="17" t="s">
        <v>6248</v>
      </c>
      <c r="CI141" s="17" t="s">
        <v>137</v>
      </c>
      <c r="CJ141" s="17" t="s">
        <v>137</v>
      </c>
      <c r="CK141" s="17" t="s">
        <v>143</v>
      </c>
      <c r="CL141" s="17">
        <v>0</v>
      </c>
      <c r="CM141" s="17" t="s">
        <v>117</v>
      </c>
      <c r="CN141" s="17" t="s">
        <v>117</v>
      </c>
      <c r="CO141" s="17" t="s">
        <v>141</v>
      </c>
      <c r="CP141" s="17"/>
      <c r="CQ141" s="17"/>
      <c r="CR141" s="17" t="s">
        <v>117</v>
      </c>
      <c r="CS141" s="19">
        <v>0</v>
      </c>
      <c r="CT141" s="11" t="s">
        <v>297</v>
      </c>
      <c r="CU141" s="11" t="s">
        <v>117</v>
      </c>
      <c r="CV141" s="17">
        <v>4</v>
      </c>
      <c r="CW141" s="17" t="s">
        <v>141</v>
      </c>
      <c r="CX141" s="17" t="s">
        <v>1407</v>
      </c>
      <c r="CY141" s="43" t="s">
        <v>977</v>
      </c>
      <c r="CZ141" s="44" t="s">
        <v>1964</v>
      </c>
      <c r="DA141" s="44"/>
      <c r="DB141" s="22" t="s">
        <v>608</v>
      </c>
      <c r="DC141" s="22" t="s">
        <v>609</v>
      </c>
      <c r="DD141" s="62" t="s">
        <v>4449</v>
      </c>
      <c r="DE141" s="71" t="s">
        <v>11243</v>
      </c>
      <c r="DF141" s="71" t="s">
        <v>110</v>
      </c>
      <c r="DG141" s="71" t="s">
        <v>11242</v>
      </c>
      <c r="DH141" s="71" t="s">
        <v>110</v>
      </c>
      <c r="DI141" s="71" t="s">
        <v>110</v>
      </c>
      <c r="DJ141" s="71" t="s">
        <v>110</v>
      </c>
      <c r="DK141" s="71">
        <v>0</v>
      </c>
      <c r="DL141" s="72">
        <v>0</v>
      </c>
      <c r="DM141" s="78">
        <v>2</v>
      </c>
      <c r="DN141" s="77">
        <v>1</v>
      </c>
      <c r="DO141" s="79">
        <v>0</v>
      </c>
      <c r="DP141" s="81" t="s">
        <v>11256</v>
      </c>
    </row>
    <row r="142" spans="1:120" s="21" customFormat="1" ht="28.2" thickBot="1" x14ac:dyDescent="0.35">
      <c r="A142" s="17" t="s">
        <v>8804</v>
      </c>
      <c r="B142" s="17" t="s">
        <v>103</v>
      </c>
      <c r="C142" s="17" t="s">
        <v>104</v>
      </c>
      <c r="D142" s="17" t="s">
        <v>199</v>
      </c>
      <c r="E142" s="17" t="s">
        <v>349</v>
      </c>
      <c r="F142" s="17" t="s">
        <v>1288</v>
      </c>
      <c r="G142" s="17" t="s">
        <v>1289</v>
      </c>
      <c r="H142" s="17" t="s">
        <v>976</v>
      </c>
      <c r="I142" s="17" t="s">
        <v>110</v>
      </c>
      <c r="J142" s="17" t="s">
        <v>1290</v>
      </c>
      <c r="K142" s="17" t="s">
        <v>336</v>
      </c>
      <c r="L142" s="18">
        <v>45754</v>
      </c>
      <c r="M142" s="18">
        <v>45900</v>
      </c>
      <c r="N142" s="17" t="s">
        <v>1398</v>
      </c>
      <c r="O142" s="17" t="s">
        <v>1424</v>
      </c>
      <c r="P142" s="17" t="s">
        <v>1425</v>
      </c>
      <c r="Q142" s="17" t="s">
        <v>977</v>
      </c>
      <c r="R142" s="17" t="s">
        <v>978</v>
      </c>
      <c r="S142" s="17" t="s">
        <v>1203</v>
      </c>
      <c r="T142" s="17" t="s">
        <v>1204</v>
      </c>
      <c r="U142" s="17" t="s">
        <v>1403</v>
      </c>
      <c r="V142" s="17" t="s">
        <v>1404</v>
      </c>
      <c r="W142" s="17" t="s">
        <v>122</v>
      </c>
      <c r="X142" s="17" t="s">
        <v>911</v>
      </c>
      <c r="Y142" s="17" t="s">
        <v>157</v>
      </c>
      <c r="Z142" s="17" t="s">
        <v>911</v>
      </c>
      <c r="AA142" s="17" t="s">
        <v>158</v>
      </c>
      <c r="AB142" s="17" t="s">
        <v>157</v>
      </c>
      <c r="AC142" s="17" t="s">
        <v>911</v>
      </c>
      <c r="AD142" s="17" t="s">
        <v>119</v>
      </c>
      <c r="AE142" s="17" t="s">
        <v>110</v>
      </c>
      <c r="AF142" s="17" t="s">
        <v>120</v>
      </c>
      <c r="AG142" s="17" t="s">
        <v>120</v>
      </c>
      <c r="AH142" s="17" t="s">
        <v>110</v>
      </c>
      <c r="AI142" s="17" t="s">
        <v>354</v>
      </c>
      <c r="AJ142" s="17" t="s">
        <v>5105</v>
      </c>
      <c r="AK142" s="17" t="s">
        <v>5106</v>
      </c>
      <c r="AL142" s="17" t="s">
        <v>122</v>
      </c>
      <c r="AM142" s="17" t="s">
        <v>1405</v>
      </c>
      <c r="AN142" s="18">
        <v>45336</v>
      </c>
      <c r="AO142" s="18">
        <v>46022</v>
      </c>
      <c r="AP142" s="18">
        <v>45750</v>
      </c>
      <c r="AQ142" s="18">
        <v>45750</v>
      </c>
      <c r="AR142" s="17"/>
      <c r="AS142" s="17" t="s">
        <v>110</v>
      </c>
      <c r="AT142" s="17" t="s">
        <v>110</v>
      </c>
      <c r="AU142" s="17" t="s">
        <v>110</v>
      </c>
      <c r="AV142" s="17" t="s">
        <v>110</v>
      </c>
      <c r="AW142" s="17" t="s">
        <v>110</v>
      </c>
      <c r="AX142" s="17" t="s">
        <v>110</v>
      </c>
      <c r="AY142" s="17" t="s">
        <v>2252</v>
      </c>
      <c r="AZ142" s="17" t="s">
        <v>2253</v>
      </c>
      <c r="BA142" s="17" t="s">
        <v>163</v>
      </c>
      <c r="BB142" s="17" t="s">
        <v>272</v>
      </c>
      <c r="BC142" s="18">
        <v>45750</v>
      </c>
      <c r="BD142" s="17" t="s">
        <v>7634</v>
      </c>
      <c r="BE142" s="17" t="s">
        <v>103</v>
      </c>
      <c r="BF142" s="17" t="s">
        <v>110</v>
      </c>
      <c r="BG142" s="17" t="s">
        <v>5108</v>
      </c>
      <c r="BH142" s="17" t="s">
        <v>110</v>
      </c>
      <c r="BI142" s="17" t="s">
        <v>356</v>
      </c>
      <c r="BJ142" s="17" t="s">
        <v>118</v>
      </c>
      <c r="BK142" s="17" t="s">
        <v>7632</v>
      </c>
      <c r="BL142" s="17" t="s">
        <v>122</v>
      </c>
      <c r="BM142" s="17" t="s">
        <v>222</v>
      </c>
      <c r="BN142" s="17" t="s">
        <v>223</v>
      </c>
      <c r="BO142" s="17" t="s">
        <v>1401</v>
      </c>
      <c r="BP142" s="17" t="s">
        <v>1402</v>
      </c>
      <c r="BQ142" s="17" t="s">
        <v>110</v>
      </c>
      <c r="BR142" s="17" t="s">
        <v>1424</v>
      </c>
      <c r="BS142" s="17" t="s">
        <v>1406</v>
      </c>
      <c r="BT142" s="17" t="s">
        <v>332</v>
      </c>
      <c r="BU142" s="17" t="s">
        <v>110</v>
      </c>
      <c r="BV142" s="17" t="s">
        <v>596</v>
      </c>
      <c r="BW142" s="17">
        <v>4</v>
      </c>
      <c r="BX142" s="17" t="s">
        <v>110</v>
      </c>
      <c r="BY142" s="17" t="s">
        <v>133</v>
      </c>
      <c r="BZ142" s="17" t="s">
        <v>110</v>
      </c>
      <c r="CA142" s="17" t="s">
        <v>110</v>
      </c>
      <c r="CB142" s="17" t="s">
        <v>133</v>
      </c>
      <c r="CC142" s="17" t="s">
        <v>167</v>
      </c>
      <c r="CD142" s="17" t="s">
        <v>881</v>
      </c>
      <c r="CE142" s="17" t="s">
        <v>1398</v>
      </c>
      <c r="CF142" s="17" t="s">
        <v>169</v>
      </c>
      <c r="CG142" s="17" t="s">
        <v>294</v>
      </c>
      <c r="CH142" s="17" t="s">
        <v>6248</v>
      </c>
      <c r="CI142" s="17" t="s">
        <v>137</v>
      </c>
      <c r="CJ142" s="17" t="s">
        <v>137</v>
      </c>
      <c r="CK142" s="17" t="s">
        <v>143</v>
      </c>
      <c r="CL142" s="17">
        <v>0</v>
      </c>
      <c r="CM142" s="17" t="s">
        <v>117</v>
      </c>
      <c r="CN142" s="17" t="s">
        <v>117</v>
      </c>
      <c r="CO142" s="17" t="s">
        <v>141</v>
      </c>
      <c r="CP142" s="17">
        <v>203143</v>
      </c>
      <c r="CQ142" s="17" t="s">
        <v>2252</v>
      </c>
      <c r="CR142" s="17" t="s">
        <v>117</v>
      </c>
      <c r="CS142" s="19">
        <v>0</v>
      </c>
      <c r="CT142" s="11" t="s">
        <v>297</v>
      </c>
      <c r="CU142" s="11" t="s">
        <v>117</v>
      </c>
      <c r="CV142" s="17">
        <v>4</v>
      </c>
      <c r="CW142" s="17" t="s">
        <v>141</v>
      </c>
      <c r="CX142" s="17" t="s">
        <v>1407</v>
      </c>
      <c r="CY142" s="43" t="s">
        <v>977</v>
      </c>
      <c r="CZ142" s="44" t="s">
        <v>1964</v>
      </c>
      <c r="DA142" s="44"/>
      <c r="DB142" s="22" t="s">
        <v>608</v>
      </c>
      <c r="DC142" s="22" t="s">
        <v>609</v>
      </c>
      <c r="DD142" s="62" t="s">
        <v>4449</v>
      </c>
      <c r="DE142" s="71" t="s">
        <v>11243</v>
      </c>
      <c r="DF142" s="71" t="s">
        <v>11241</v>
      </c>
      <c r="DG142" s="71" t="s">
        <v>11242</v>
      </c>
      <c r="DH142" s="71" t="s">
        <v>110</v>
      </c>
      <c r="DI142" s="71" t="s">
        <v>110</v>
      </c>
      <c r="DJ142" s="71" t="s">
        <v>110</v>
      </c>
      <c r="DK142" s="71">
        <v>0</v>
      </c>
      <c r="DL142" s="72">
        <v>0</v>
      </c>
      <c r="DM142" s="78">
        <v>2</v>
      </c>
      <c r="DN142" s="77">
        <v>1</v>
      </c>
      <c r="DO142" s="79">
        <v>0</v>
      </c>
      <c r="DP142" s="80" t="s">
        <v>11256</v>
      </c>
    </row>
    <row r="143" spans="1:120" s="21" customFormat="1" ht="28.2" thickBot="1" x14ac:dyDescent="0.35">
      <c r="A143" s="17" t="s">
        <v>6720</v>
      </c>
      <c r="B143" s="17" t="s">
        <v>103</v>
      </c>
      <c r="C143" s="17" t="s">
        <v>104</v>
      </c>
      <c r="D143" s="17" t="s">
        <v>199</v>
      </c>
      <c r="E143" s="17" t="s">
        <v>1076</v>
      </c>
      <c r="F143" s="17" t="s">
        <v>1576</v>
      </c>
      <c r="G143" s="17" t="s">
        <v>1576</v>
      </c>
      <c r="H143" s="17" t="s">
        <v>1451</v>
      </c>
      <c r="I143" s="17" t="s">
        <v>110</v>
      </c>
      <c r="J143" s="17" t="s">
        <v>4063</v>
      </c>
      <c r="K143" s="17" t="s">
        <v>149</v>
      </c>
      <c r="L143" s="18">
        <v>45747</v>
      </c>
      <c r="M143" s="18">
        <v>45869</v>
      </c>
      <c r="N143" s="17" t="s">
        <v>1398</v>
      </c>
      <c r="O143" s="17" t="s">
        <v>1424</v>
      </c>
      <c r="P143" s="17" t="s">
        <v>1425</v>
      </c>
      <c r="Q143" s="17" t="s">
        <v>977</v>
      </c>
      <c r="R143" s="17" t="s">
        <v>978</v>
      </c>
      <c r="S143" s="17" t="s">
        <v>1401</v>
      </c>
      <c r="T143" s="17" t="s">
        <v>1402</v>
      </c>
      <c r="U143" s="17" t="s">
        <v>1203</v>
      </c>
      <c r="V143" s="17" t="s">
        <v>1204</v>
      </c>
      <c r="W143" s="17" t="s">
        <v>122</v>
      </c>
      <c r="X143" s="17" t="s">
        <v>969</v>
      </c>
      <c r="Y143" s="17" t="s">
        <v>157</v>
      </c>
      <c r="Z143" s="17" t="s">
        <v>969</v>
      </c>
      <c r="AA143" s="17" t="s">
        <v>158</v>
      </c>
      <c r="AB143" s="17" t="s">
        <v>157</v>
      </c>
      <c r="AC143" s="17" t="s">
        <v>118</v>
      </c>
      <c r="AD143" s="17" t="s">
        <v>119</v>
      </c>
      <c r="AE143" s="17" t="s">
        <v>110</v>
      </c>
      <c r="AF143" s="17" t="s">
        <v>120</v>
      </c>
      <c r="AG143" s="17" t="s">
        <v>120</v>
      </c>
      <c r="AH143" s="17" t="s">
        <v>110</v>
      </c>
      <c r="AI143" s="17" t="s">
        <v>4513</v>
      </c>
      <c r="AJ143" s="17" t="s">
        <v>6721</v>
      </c>
      <c r="AK143" s="17" t="s">
        <v>5176</v>
      </c>
      <c r="AL143" s="17" t="s">
        <v>122</v>
      </c>
      <c r="AM143" s="17" t="s">
        <v>1407</v>
      </c>
      <c r="AN143" s="18">
        <v>45336</v>
      </c>
      <c r="AO143" s="18">
        <v>46022</v>
      </c>
      <c r="AP143" s="18">
        <v>45734</v>
      </c>
      <c r="AQ143" s="18">
        <v>45734</v>
      </c>
      <c r="AR143" s="17"/>
      <c r="AS143" s="17" t="s">
        <v>110</v>
      </c>
      <c r="AT143" s="17" t="s">
        <v>110</v>
      </c>
      <c r="AU143" s="17" t="s">
        <v>110</v>
      </c>
      <c r="AV143" s="17" t="s">
        <v>110</v>
      </c>
      <c r="AW143" s="17" t="s">
        <v>110</v>
      </c>
      <c r="AX143" s="17" t="s">
        <v>110</v>
      </c>
      <c r="AY143" s="17" t="s">
        <v>1686</v>
      </c>
      <c r="AZ143" s="17" t="s">
        <v>5107</v>
      </c>
      <c r="BA143" s="17" t="s">
        <v>163</v>
      </c>
      <c r="BB143" s="17" t="s">
        <v>272</v>
      </c>
      <c r="BC143" s="18">
        <v>45734</v>
      </c>
      <c r="BD143" s="17" t="s">
        <v>6072</v>
      </c>
      <c r="BE143" s="17" t="s">
        <v>103</v>
      </c>
      <c r="BF143" s="17" t="s">
        <v>110</v>
      </c>
      <c r="BG143" s="17" t="s">
        <v>5177</v>
      </c>
      <c r="BH143" s="17" t="s">
        <v>110</v>
      </c>
      <c r="BI143" s="17" t="s">
        <v>110</v>
      </c>
      <c r="BJ143" s="17" t="s">
        <v>118</v>
      </c>
      <c r="BK143" s="17" t="s">
        <v>6068</v>
      </c>
      <c r="BL143" s="17" t="s">
        <v>122</v>
      </c>
      <c r="BM143" s="17" t="s">
        <v>222</v>
      </c>
      <c r="BN143" s="17" t="s">
        <v>223</v>
      </c>
      <c r="BO143" s="17" t="s">
        <v>1401</v>
      </c>
      <c r="BP143" s="17" t="s">
        <v>1402</v>
      </c>
      <c r="BQ143" s="17" t="s">
        <v>110</v>
      </c>
      <c r="BR143" s="17" t="s">
        <v>1424</v>
      </c>
      <c r="BS143" s="17" t="s">
        <v>1406</v>
      </c>
      <c r="BT143" s="17" t="s">
        <v>332</v>
      </c>
      <c r="BU143" s="17" t="s">
        <v>193</v>
      </c>
      <c r="BV143" s="17" t="s">
        <v>1275</v>
      </c>
      <c r="BW143" s="17">
        <v>20</v>
      </c>
      <c r="BX143" s="17" t="s">
        <v>110</v>
      </c>
      <c r="BY143" s="17" t="s">
        <v>133</v>
      </c>
      <c r="BZ143" s="17" t="s">
        <v>110</v>
      </c>
      <c r="CA143" s="17" t="s">
        <v>110</v>
      </c>
      <c r="CB143" s="17" t="s">
        <v>133</v>
      </c>
      <c r="CC143" s="17" t="s">
        <v>167</v>
      </c>
      <c r="CD143" s="17" t="s">
        <v>598</v>
      </c>
      <c r="CE143" s="17" t="s">
        <v>1398</v>
      </c>
      <c r="CF143" s="17" t="s">
        <v>169</v>
      </c>
      <c r="CG143" s="17" t="s">
        <v>294</v>
      </c>
      <c r="CH143" s="17" t="s">
        <v>6248</v>
      </c>
      <c r="CI143" s="17" t="s">
        <v>137</v>
      </c>
      <c r="CJ143" s="17" t="s">
        <v>137</v>
      </c>
      <c r="CK143" s="17" t="s">
        <v>273</v>
      </c>
      <c r="CL143" s="17" t="s">
        <v>273</v>
      </c>
      <c r="CM143" s="17" t="s">
        <v>117</v>
      </c>
      <c r="CN143" s="17" t="s">
        <v>117</v>
      </c>
      <c r="CO143" s="17" t="s">
        <v>141</v>
      </c>
      <c r="CP143" s="17">
        <v>240375</v>
      </c>
      <c r="CQ143" s="17" t="s">
        <v>1686</v>
      </c>
      <c r="CR143" s="17" t="s">
        <v>117</v>
      </c>
      <c r="CS143" s="19">
        <v>-7</v>
      </c>
      <c r="CT143" s="11" t="s">
        <v>297</v>
      </c>
      <c r="CU143" s="11" t="s">
        <v>117</v>
      </c>
      <c r="CV143" s="17">
        <v>20</v>
      </c>
      <c r="CW143" s="17" t="s">
        <v>174</v>
      </c>
      <c r="CX143" s="17" t="s">
        <v>1407</v>
      </c>
      <c r="CY143" s="43" t="s">
        <v>977</v>
      </c>
      <c r="CZ143" s="44" t="s">
        <v>10293</v>
      </c>
      <c r="DA143" s="32" t="s">
        <v>10474</v>
      </c>
      <c r="DB143" s="22" t="s">
        <v>608</v>
      </c>
      <c r="DC143" s="22" t="s">
        <v>609</v>
      </c>
      <c r="DD143" s="62" t="s">
        <v>4449</v>
      </c>
      <c r="DE143" s="71" t="s">
        <v>11243</v>
      </c>
      <c r="DF143" s="71" t="s">
        <v>11241</v>
      </c>
      <c r="DG143" s="71" t="s">
        <v>11242</v>
      </c>
      <c r="DH143" s="71" t="s">
        <v>110</v>
      </c>
      <c r="DI143" s="71" t="s">
        <v>110</v>
      </c>
      <c r="DJ143" s="71" t="s">
        <v>110</v>
      </c>
      <c r="DK143" s="71">
        <v>0</v>
      </c>
      <c r="DL143" s="72">
        <v>0</v>
      </c>
      <c r="DM143" s="78">
        <v>2</v>
      </c>
      <c r="DN143" s="77">
        <v>1</v>
      </c>
      <c r="DO143" s="79">
        <v>0</v>
      </c>
      <c r="DP143" s="81" t="s">
        <v>11256</v>
      </c>
    </row>
    <row r="144" spans="1:120" s="21" customFormat="1" ht="28.2" thickBot="1" x14ac:dyDescent="0.35">
      <c r="A144" s="17" t="s">
        <v>6722</v>
      </c>
      <c r="B144" s="17" t="s">
        <v>103</v>
      </c>
      <c r="C144" s="17" t="s">
        <v>104</v>
      </c>
      <c r="D144" s="17" t="s">
        <v>199</v>
      </c>
      <c r="E144" s="17" t="s">
        <v>1263</v>
      </c>
      <c r="F144" s="17" t="s">
        <v>1576</v>
      </c>
      <c r="G144" s="17" t="s">
        <v>1576</v>
      </c>
      <c r="H144" s="17" t="s">
        <v>1451</v>
      </c>
      <c r="I144" s="17" t="s">
        <v>110</v>
      </c>
      <c r="J144" s="17" t="s">
        <v>4063</v>
      </c>
      <c r="K144" s="17" t="s">
        <v>336</v>
      </c>
      <c r="L144" s="18">
        <v>45747</v>
      </c>
      <c r="M144" s="18">
        <v>45838</v>
      </c>
      <c r="N144" s="17" t="s">
        <v>1398</v>
      </c>
      <c r="O144" s="17" t="s">
        <v>1424</v>
      </c>
      <c r="P144" s="17" t="s">
        <v>1425</v>
      </c>
      <c r="Q144" s="17" t="s">
        <v>977</v>
      </c>
      <c r="R144" s="17" t="s">
        <v>978</v>
      </c>
      <c r="S144" s="17" t="s">
        <v>1401</v>
      </c>
      <c r="T144" s="17" t="s">
        <v>1402</v>
      </c>
      <c r="U144" s="17" t="s">
        <v>1203</v>
      </c>
      <c r="V144" s="17" t="s">
        <v>1204</v>
      </c>
      <c r="W144" s="17" t="s">
        <v>122</v>
      </c>
      <c r="X144" s="17" t="s">
        <v>969</v>
      </c>
      <c r="Y144" s="17" t="s">
        <v>157</v>
      </c>
      <c r="Z144" s="17" t="s">
        <v>969</v>
      </c>
      <c r="AA144" s="17" t="s">
        <v>158</v>
      </c>
      <c r="AB144" s="17" t="s">
        <v>157</v>
      </c>
      <c r="AC144" s="17" t="s">
        <v>118</v>
      </c>
      <c r="AD144" s="17" t="s">
        <v>119</v>
      </c>
      <c r="AE144" s="17" t="s">
        <v>110</v>
      </c>
      <c r="AF144" s="17" t="s">
        <v>120</v>
      </c>
      <c r="AG144" s="17" t="s">
        <v>120</v>
      </c>
      <c r="AH144" s="17" t="s">
        <v>110</v>
      </c>
      <c r="AI144" s="17" t="s">
        <v>1264</v>
      </c>
      <c r="AJ144" s="17" t="s">
        <v>5171</v>
      </c>
      <c r="AK144" s="17" t="s">
        <v>5172</v>
      </c>
      <c r="AL144" s="17" t="s">
        <v>122</v>
      </c>
      <c r="AM144" s="17" t="s">
        <v>1407</v>
      </c>
      <c r="AN144" s="18">
        <v>45336</v>
      </c>
      <c r="AO144" s="18">
        <v>46022</v>
      </c>
      <c r="AP144" s="18">
        <v>45734</v>
      </c>
      <c r="AQ144" s="18">
        <v>45734</v>
      </c>
      <c r="AR144" s="17"/>
      <c r="AS144" s="17" t="s">
        <v>110</v>
      </c>
      <c r="AT144" s="17" t="s">
        <v>110</v>
      </c>
      <c r="AU144" s="17" t="s">
        <v>110</v>
      </c>
      <c r="AV144" s="17" t="s">
        <v>110</v>
      </c>
      <c r="AW144" s="17" t="s">
        <v>110</v>
      </c>
      <c r="AX144" s="17" t="s">
        <v>110</v>
      </c>
      <c r="AY144" s="17" t="s">
        <v>1686</v>
      </c>
      <c r="AZ144" s="17" t="s">
        <v>5107</v>
      </c>
      <c r="BA144" s="17" t="s">
        <v>163</v>
      </c>
      <c r="BB144" s="17" t="s">
        <v>272</v>
      </c>
      <c r="BC144" s="18">
        <v>45734</v>
      </c>
      <c r="BD144" s="17" t="s">
        <v>6072</v>
      </c>
      <c r="BE144" s="17" t="s">
        <v>103</v>
      </c>
      <c r="BF144" s="17" t="s">
        <v>110</v>
      </c>
      <c r="BG144" s="17" t="s">
        <v>5173</v>
      </c>
      <c r="BH144" s="17" t="s">
        <v>110</v>
      </c>
      <c r="BI144" s="17" t="s">
        <v>110</v>
      </c>
      <c r="BJ144" s="17" t="s">
        <v>118</v>
      </c>
      <c r="BK144" s="17" t="s">
        <v>6068</v>
      </c>
      <c r="BL144" s="17" t="s">
        <v>122</v>
      </c>
      <c r="BM144" s="17" t="s">
        <v>222</v>
      </c>
      <c r="BN144" s="17" t="s">
        <v>223</v>
      </c>
      <c r="BO144" s="17" t="s">
        <v>1401</v>
      </c>
      <c r="BP144" s="17" t="s">
        <v>1402</v>
      </c>
      <c r="BQ144" s="17" t="s">
        <v>110</v>
      </c>
      <c r="BR144" s="17" t="s">
        <v>1424</v>
      </c>
      <c r="BS144" s="17" t="s">
        <v>1406</v>
      </c>
      <c r="BT144" s="17" t="s">
        <v>332</v>
      </c>
      <c r="BU144" s="17" t="s">
        <v>193</v>
      </c>
      <c r="BV144" s="17" t="s">
        <v>1275</v>
      </c>
      <c r="BW144" s="17">
        <v>20</v>
      </c>
      <c r="BX144" s="17" t="s">
        <v>110</v>
      </c>
      <c r="BY144" s="17" t="s">
        <v>133</v>
      </c>
      <c r="BZ144" s="17" t="s">
        <v>110</v>
      </c>
      <c r="CA144" s="17" t="s">
        <v>110</v>
      </c>
      <c r="CB144" s="17" t="s">
        <v>133</v>
      </c>
      <c r="CC144" s="17" t="s">
        <v>167</v>
      </c>
      <c r="CD144" s="17" t="s">
        <v>598</v>
      </c>
      <c r="CE144" s="17" t="s">
        <v>1398</v>
      </c>
      <c r="CF144" s="17" t="s">
        <v>169</v>
      </c>
      <c r="CG144" s="17" t="s">
        <v>294</v>
      </c>
      <c r="CH144" s="17" t="s">
        <v>6248</v>
      </c>
      <c r="CI144" s="17" t="s">
        <v>137</v>
      </c>
      <c r="CJ144" s="17" t="s">
        <v>137</v>
      </c>
      <c r="CK144" s="17" t="s">
        <v>138</v>
      </c>
      <c r="CL144" s="17" t="s">
        <v>138</v>
      </c>
      <c r="CM144" s="17" t="s">
        <v>117</v>
      </c>
      <c r="CN144" s="17" t="s">
        <v>117</v>
      </c>
      <c r="CO144" s="17" t="s">
        <v>141</v>
      </c>
      <c r="CP144" s="17">
        <v>240375</v>
      </c>
      <c r="CQ144" s="17" t="s">
        <v>1686</v>
      </c>
      <c r="CR144" s="17" t="s">
        <v>117</v>
      </c>
      <c r="CS144" s="19">
        <v>-7</v>
      </c>
      <c r="CT144" s="11" t="s">
        <v>297</v>
      </c>
      <c r="CU144" s="11" t="s">
        <v>117</v>
      </c>
      <c r="CV144" s="17">
        <v>20</v>
      </c>
      <c r="CW144" s="17" t="s">
        <v>174</v>
      </c>
      <c r="CX144" s="17" t="s">
        <v>1407</v>
      </c>
      <c r="CY144" s="43" t="s">
        <v>977</v>
      </c>
      <c r="CZ144" s="44" t="s">
        <v>10290</v>
      </c>
      <c r="DA144" s="44" t="s">
        <v>10475</v>
      </c>
      <c r="DB144" s="22" t="s">
        <v>608</v>
      </c>
      <c r="DC144" s="22" t="s">
        <v>609</v>
      </c>
      <c r="DD144" s="62" t="s">
        <v>4449</v>
      </c>
      <c r="DE144" s="71" t="s">
        <v>11243</v>
      </c>
      <c r="DF144" s="71" t="s">
        <v>11241</v>
      </c>
      <c r="DG144" s="71" t="s">
        <v>11242</v>
      </c>
      <c r="DH144" s="71" t="s">
        <v>110</v>
      </c>
      <c r="DI144" s="71" t="s">
        <v>110</v>
      </c>
      <c r="DJ144" s="71" t="s">
        <v>110</v>
      </c>
      <c r="DK144" s="71">
        <v>0</v>
      </c>
      <c r="DL144" s="72">
        <v>0</v>
      </c>
      <c r="DM144" s="78">
        <v>2</v>
      </c>
      <c r="DN144" s="77">
        <v>1</v>
      </c>
      <c r="DO144" s="79">
        <v>0</v>
      </c>
      <c r="DP144" s="80" t="s">
        <v>11256</v>
      </c>
    </row>
    <row r="145" spans="1:120" s="21" customFormat="1" ht="28.2" thickBot="1" x14ac:dyDescent="0.35">
      <c r="A145" s="17" t="s">
        <v>6723</v>
      </c>
      <c r="B145" s="17" t="s">
        <v>103</v>
      </c>
      <c r="C145" s="17" t="s">
        <v>104</v>
      </c>
      <c r="D145" s="17" t="s">
        <v>199</v>
      </c>
      <c r="E145" s="17" t="s">
        <v>1263</v>
      </c>
      <c r="F145" s="17" t="s">
        <v>1576</v>
      </c>
      <c r="G145" s="17" t="s">
        <v>1576</v>
      </c>
      <c r="H145" s="17" t="s">
        <v>1451</v>
      </c>
      <c r="I145" s="17" t="s">
        <v>110</v>
      </c>
      <c r="J145" s="17" t="s">
        <v>4063</v>
      </c>
      <c r="K145" s="17" t="s">
        <v>336</v>
      </c>
      <c r="L145" s="18">
        <v>45747</v>
      </c>
      <c r="M145" s="18">
        <v>45838</v>
      </c>
      <c r="N145" s="17" t="s">
        <v>1398</v>
      </c>
      <c r="O145" s="17" t="s">
        <v>1424</v>
      </c>
      <c r="P145" s="17" t="s">
        <v>1425</v>
      </c>
      <c r="Q145" s="17" t="s">
        <v>977</v>
      </c>
      <c r="R145" s="17" t="s">
        <v>978</v>
      </c>
      <c r="S145" s="17" t="s">
        <v>1401</v>
      </c>
      <c r="T145" s="17" t="s">
        <v>1402</v>
      </c>
      <c r="U145" s="17" t="s">
        <v>1203</v>
      </c>
      <c r="V145" s="17" t="s">
        <v>1204</v>
      </c>
      <c r="W145" s="17" t="s">
        <v>122</v>
      </c>
      <c r="X145" s="17" t="s">
        <v>969</v>
      </c>
      <c r="Y145" s="17" t="s">
        <v>157</v>
      </c>
      <c r="Z145" s="17" t="s">
        <v>969</v>
      </c>
      <c r="AA145" s="17" t="s">
        <v>158</v>
      </c>
      <c r="AB145" s="17" t="s">
        <v>157</v>
      </c>
      <c r="AC145" s="17" t="s">
        <v>118</v>
      </c>
      <c r="AD145" s="17" t="s">
        <v>119</v>
      </c>
      <c r="AE145" s="17" t="s">
        <v>110</v>
      </c>
      <c r="AF145" s="17" t="s">
        <v>120</v>
      </c>
      <c r="AG145" s="17" t="s">
        <v>120</v>
      </c>
      <c r="AH145" s="17" t="s">
        <v>110</v>
      </c>
      <c r="AI145" s="17" t="s">
        <v>1264</v>
      </c>
      <c r="AJ145" s="17" t="s">
        <v>5171</v>
      </c>
      <c r="AK145" s="17" t="s">
        <v>5172</v>
      </c>
      <c r="AL145" s="17" t="s">
        <v>122</v>
      </c>
      <c r="AM145" s="17" t="s">
        <v>1407</v>
      </c>
      <c r="AN145" s="18">
        <v>45336</v>
      </c>
      <c r="AO145" s="18">
        <v>46022</v>
      </c>
      <c r="AP145" s="18">
        <v>45734</v>
      </c>
      <c r="AQ145" s="18">
        <v>45734</v>
      </c>
      <c r="AR145" s="17"/>
      <c r="AS145" s="17" t="s">
        <v>110</v>
      </c>
      <c r="AT145" s="17" t="s">
        <v>110</v>
      </c>
      <c r="AU145" s="17" t="s">
        <v>110</v>
      </c>
      <c r="AV145" s="17" t="s">
        <v>110</v>
      </c>
      <c r="AW145" s="17" t="s">
        <v>110</v>
      </c>
      <c r="AX145" s="17" t="s">
        <v>110</v>
      </c>
      <c r="AY145" s="17" t="s">
        <v>1686</v>
      </c>
      <c r="AZ145" s="17" t="s">
        <v>5107</v>
      </c>
      <c r="BA145" s="17" t="s">
        <v>163</v>
      </c>
      <c r="BB145" s="17" t="s">
        <v>272</v>
      </c>
      <c r="BC145" s="18">
        <v>45734</v>
      </c>
      <c r="BD145" s="17" t="s">
        <v>6072</v>
      </c>
      <c r="BE145" s="17" t="s">
        <v>103</v>
      </c>
      <c r="BF145" s="17" t="s">
        <v>110</v>
      </c>
      <c r="BG145" s="17" t="s">
        <v>5173</v>
      </c>
      <c r="BH145" s="17" t="s">
        <v>110</v>
      </c>
      <c r="BI145" s="17" t="s">
        <v>110</v>
      </c>
      <c r="BJ145" s="17" t="s">
        <v>118</v>
      </c>
      <c r="BK145" s="17" t="s">
        <v>6068</v>
      </c>
      <c r="BL145" s="17" t="s">
        <v>122</v>
      </c>
      <c r="BM145" s="17" t="s">
        <v>222</v>
      </c>
      <c r="BN145" s="17" t="s">
        <v>223</v>
      </c>
      <c r="BO145" s="17" t="s">
        <v>1401</v>
      </c>
      <c r="BP145" s="17" t="s">
        <v>1402</v>
      </c>
      <c r="BQ145" s="17" t="s">
        <v>110</v>
      </c>
      <c r="BR145" s="17" t="s">
        <v>1424</v>
      </c>
      <c r="BS145" s="17" t="s">
        <v>1406</v>
      </c>
      <c r="BT145" s="17" t="s">
        <v>332</v>
      </c>
      <c r="BU145" s="17" t="s">
        <v>193</v>
      </c>
      <c r="BV145" s="17" t="s">
        <v>1275</v>
      </c>
      <c r="BW145" s="17">
        <v>20</v>
      </c>
      <c r="BX145" s="17" t="s">
        <v>110</v>
      </c>
      <c r="BY145" s="17" t="s">
        <v>133</v>
      </c>
      <c r="BZ145" s="17" t="s">
        <v>110</v>
      </c>
      <c r="CA145" s="17" t="s">
        <v>110</v>
      </c>
      <c r="CB145" s="17" t="s">
        <v>133</v>
      </c>
      <c r="CC145" s="17" t="s">
        <v>167</v>
      </c>
      <c r="CD145" s="17" t="s">
        <v>598</v>
      </c>
      <c r="CE145" s="17" t="s">
        <v>1398</v>
      </c>
      <c r="CF145" s="17" t="s">
        <v>169</v>
      </c>
      <c r="CG145" s="17" t="s">
        <v>294</v>
      </c>
      <c r="CH145" s="17" t="s">
        <v>6248</v>
      </c>
      <c r="CI145" s="17" t="s">
        <v>137</v>
      </c>
      <c r="CJ145" s="17" t="s">
        <v>137</v>
      </c>
      <c r="CK145" s="17" t="s">
        <v>138</v>
      </c>
      <c r="CL145" s="17" t="s">
        <v>138</v>
      </c>
      <c r="CM145" s="17" t="s">
        <v>117</v>
      </c>
      <c r="CN145" s="17" t="s">
        <v>117</v>
      </c>
      <c r="CO145" s="17" t="s">
        <v>141</v>
      </c>
      <c r="CP145" s="17">
        <v>240375</v>
      </c>
      <c r="CQ145" s="17" t="s">
        <v>1686</v>
      </c>
      <c r="CR145" s="17" t="s">
        <v>117</v>
      </c>
      <c r="CS145" s="19">
        <v>-7</v>
      </c>
      <c r="CT145" s="11" t="s">
        <v>297</v>
      </c>
      <c r="CU145" s="11" t="s">
        <v>117</v>
      </c>
      <c r="CV145" s="17">
        <v>20</v>
      </c>
      <c r="CW145" s="17" t="s">
        <v>174</v>
      </c>
      <c r="CX145" s="17" t="s">
        <v>1407</v>
      </c>
      <c r="CY145" s="43" t="s">
        <v>977</v>
      </c>
      <c r="CZ145" s="44" t="s">
        <v>1964</v>
      </c>
      <c r="DA145" s="44" t="s">
        <v>10486</v>
      </c>
      <c r="DB145" s="22" t="s">
        <v>608</v>
      </c>
      <c r="DC145" s="22" t="s">
        <v>609</v>
      </c>
      <c r="DD145" s="62" t="s">
        <v>4449</v>
      </c>
      <c r="DE145" s="71" t="s">
        <v>11243</v>
      </c>
      <c r="DF145" s="71" t="s">
        <v>11241</v>
      </c>
      <c r="DG145" s="71" t="s">
        <v>11242</v>
      </c>
      <c r="DH145" s="71" t="s">
        <v>110</v>
      </c>
      <c r="DI145" s="71" t="s">
        <v>110</v>
      </c>
      <c r="DJ145" s="71" t="s">
        <v>110</v>
      </c>
      <c r="DK145" s="71">
        <v>0</v>
      </c>
      <c r="DL145" s="72">
        <v>0</v>
      </c>
      <c r="DM145" s="78">
        <v>2</v>
      </c>
      <c r="DN145" s="77">
        <v>1</v>
      </c>
      <c r="DO145" s="79">
        <v>0</v>
      </c>
      <c r="DP145" s="81" t="s">
        <v>11256</v>
      </c>
    </row>
    <row r="146" spans="1:120" s="21" customFormat="1" ht="28.2" thickBot="1" x14ac:dyDescent="0.35">
      <c r="A146" s="17" t="s">
        <v>6729</v>
      </c>
      <c r="B146" s="17" t="s">
        <v>103</v>
      </c>
      <c r="C146" s="17" t="s">
        <v>104</v>
      </c>
      <c r="D146" s="17" t="s">
        <v>199</v>
      </c>
      <c r="E146" s="17" t="s">
        <v>146</v>
      </c>
      <c r="F146" s="17" t="s">
        <v>1576</v>
      </c>
      <c r="G146" s="17" t="s">
        <v>1576</v>
      </c>
      <c r="H146" s="17" t="s">
        <v>1451</v>
      </c>
      <c r="I146" s="17" t="s">
        <v>110</v>
      </c>
      <c r="J146" s="17" t="s">
        <v>4063</v>
      </c>
      <c r="K146" s="17" t="s">
        <v>149</v>
      </c>
      <c r="L146" s="18">
        <v>45747</v>
      </c>
      <c r="M146" s="18">
        <v>45838</v>
      </c>
      <c r="N146" s="17" t="s">
        <v>1398</v>
      </c>
      <c r="O146" s="17" t="s">
        <v>1424</v>
      </c>
      <c r="P146" s="17" t="s">
        <v>1425</v>
      </c>
      <c r="Q146" s="17" t="s">
        <v>977</v>
      </c>
      <c r="R146" s="17" t="s">
        <v>978</v>
      </c>
      <c r="S146" s="17" t="s">
        <v>1401</v>
      </c>
      <c r="T146" s="17" t="s">
        <v>1402</v>
      </c>
      <c r="U146" s="17" t="s">
        <v>1203</v>
      </c>
      <c r="V146" s="17" t="s">
        <v>1204</v>
      </c>
      <c r="W146" s="17" t="s">
        <v>122</v>
      </c>
      <c r="X146" s="17" t="s">
        <v>889</v>
      </c>
      <c r="Y146" s="17" t="s">
        <v>157</v>
      </c>
      <c r="Z146" s="17" t="s">
        <v>889</v>
      </c>
      <c r="AA146" s="17" t="s">
        <v>158</v>
      </c>
      <c r="AB146" s="17" t="s">
        <v>157</v>
      </c>
      <c r="AC146" s="17" t="s">
        <v>118</v>
      </c>
      <c r="AD146" s="17" t="s">
        <v>119</v>
      </c>
      <c r="AE146" s="17" t="s">
        <v>110</v>
      </c>
      <c r="AF146" s="17" t="s">
        <v>120</v>
      </c>
      <c r="AG146" s="17" t="s">
        <v>120</v>
      </c>
      <c r="AH146" s="17" t="s">
        <v>110</v>
      </c>
      <c r="AI146" s="17" t="s">
        <v>159</v>
      </c>
      <c r="AJ146" s="17" t="s">
        <v>5181</v>
      </c>
      <c r="AK146" s="17" t="s">
        <v>5182</v>
      </c>
      <c r="AL146" s="17" t="s">
        <v>122</v>
      </c>
      <c r="AM146" s="17" t="s">
        <v>1407</v>
      </c>
      <c r="AN146" s="18">
        <v>45336</v>
      </c>
      <c r="AO146" s="18">
        <v>46022</v>
      </c>
      <c r="AP146" s="18">
        <v>45734</v>
      </c>
      <c r="AQ146" s="18">
        <v>45734</v>
      </c>
      <c r="AR146" s="17"/>
      <c r="AS146" s="17" t="s">
        <v>110</v>
      </c>
      <c r="AT146" s="17" t="s">
        <v>110</v>
      </c>
      <c r="AU146" s="17" t="s">
        <v>110</v>
      </c>
      <c r="AV146" s="17" t="s">
        <v>110</v>
      </c>
      <c r="AW146" s="17" t="s">
        <v>110</v>
      </c>
      <c r="AX146" s="17" t="s">
        <v>110</v>
      </c>
      <c r="AY146" s="17" t="s">
        <v>1686</v>
      </c>
      <c r="AZ146" s="17" t="s">
        <v>5107</v>
      </c>
      <c r="BA146" s="17" t="s">
        <v>163</v>
      </c>
      <c r="BB146" s="17" t="s">
        <v>272</v>
      </c>
      <c r="BC146" s="18">
        <v>45734</v>
      </c>
      <c r="BD146" s="17" t="s">
        <v>6072</v>
      </c>
      <c r="BE146" s="17" t="s">
        <v>103</v>
      </c>
      <c r="BF146" s="17" t="s">
        <v>110</v>
      </c>
      <c r="BG146" s="17" t="s">
        <v>5184</v>
      </c>
      <c r="BH146" s="17" t="s">
        <v>110</v>
      </c>
      <c r="BI146" s="17" t="s">
        <v>110</v>
      </c>
      <c r="BJ146" s="17" t="s">
        <v>118</v>
      </c>
      <c r="BK146" s="17" t="s">
        <v>6068</v>
      </c>
      <c r="BL146" s="17" t="s">
        <v>122</v>
      </c>
      <c r="BM146" s="17" t="s">
        <v>222</v>
      </c>
      <c r="BN146" s="17" t="s">
        <v>223</v>
      </c>
      <c r="BO146" s="17" t="s">
        <v>1401</v>
      </c>
      <c r="BP146" s="17" t="s">
        <v>1402</v>
      </c>
      <c r="BQ146" s="17" t="s">
        <v>110</v>
      </c>
      <c r="BR146" s="17" t="s">
        <v>1424</v>
      </c>
      <c r="BS146" s="17" t="s">
        <v>1406</v>
      </c>
      <c r="BT146" s="17" t="s">
        <v>332</v>
      </c>
      <c r="BU146" s="17" t="s">
        <v>193</v>
      </c>
      <c r="BV146" s="17" t="s">
        <v>1275</v>
      </c>
      <c r="BW146" s="17">
        <v>20</v>
      </c>
      <c r="BX146" s="17" t="s">
        <v>110</v>
      </c>
      <c r="BY146" s="17" t="s">
        <v>133</v>
      </c>
      <c r="BZ146" s="17" t="s">
        <v>110</v>
      </c>
      <c r="CA146" s="17" t="s">
        <v>110</v>
      </c>
      <c r="CB146" s="17" t="s">
        <v>133</v>
      </c>
      <c r="CC146" s="17" t="s">
        <v>167</v>
      </c>
      <c r="CD146" s="17" t="s">
        <v>598</v>
      </c>
      <c r="CE146" s="17" t="s">
        <v>1398</v>
      </c>
      <c r="CF146" s="17" t="s">
        <v>169</v>
      </c>
      <c r="CG146" s="17" t="s">
        <v>294</v>
      </c>
      <c r="CH146" s="17" t="s">
        <v>6248</v>
      </c>
      <c r="CI146" s="17" t="s">
        <v>137</v>
      </c>
      <c r="CJ146" s="17" t="s">
        <v>407</v>
      </c>
      <c r="CK146" s="17" t="s">
        <v>943</v>
      </c>
      <c r="CL146" s="17" t="s">
        <v>943</v>
      </c>
      <c r="CM146" s="17" t="s">
        <v>117</v>
      </c>
      <c r="CN146" s="17" t="s">
        <v>117</v>
      </c>
      <c r="CO146" s="17" t="s">
        <v>141</v>
      </c>
      <c r="CP146" s="17">
        <v>240375</v>
      </c>
      <c r="CQ146" s="17" t="s">
        <v>1686</v>
      </c>
      <c r="CR146" s="17" t="s">
        <v>117</v>
      </c>
      <c r="CS146" s="19">
        <v>-7</v>
      </c>
      <c r="CT146" s="11" t="s">
        <v>297</v>
      </c>
      <c r="CU146" s="11" t="s">
        <v>117</v>
      </c>
      <c r="CV146" s="17">
        <v>20</v>
      </c>
      <c r="CW146" s="17" t="s">
        <v>174</v>
      </c>
      <c r="CX146" s="17" t="s">
        <v>1407</v>
      </c>
      <c r="CY146" s="43" t="s">
        <v>977</v>
      </c>
      <c r="CZ146" s="44" t="s">
        <v>1964</v>
      </c>
      <c r="DA146" s="44" t="s">
        <v>10486</v>
      </c>
      <c r="DB146" s="22" t="s">
        <v>608</v>
      </c>
      <c r="DC146" s="22" t="s">
        <v>609</v>
      </c>
      <c r="DD146" s="62" t="s">
        <v>4449</v>
      </c>
      <c r="DE146" s="71" t="s">
        <v>11243</v>
      </c>
      <c r="DF146" s="71" t="s">
        <v>11241</v>
      </c>
      <c r="DG146" s="71" t="s">
        <v>11242</v>
      </c>
      <c r="DH146" s="71" t="s">
        <v>110</v>
      </c>
      <c r="DI146" s="71" t="s">
        <v>110</v>
      </c>
      <c r="DJ146" s="71" t="s">
        <v>110</v>
      </c>
      <c r="DK146" s="71">
        <v>0</v>
      </c>
      <c r="DL146" s="72">
        <v>0</v>
      </c>
      <c r="DM146" s="78">
        <v>2</v>
      </c>
      <c r="DN146" s="77">
        <v>1</v>
      </c>
      <c r="DO146" s="79">
        <v>0</v>
      </c>
      <c r="DP146" s="80" t="s">
        <v>11256</v>
      </c>
    </row>
    <row r="147" spans="1:120" s="21" customFormat="1" ht="28.2" thickBot="1" x14ac:dyDescent="0.35">
      <c r="A147" s="17" t="s">
        <v>6730</v>
      </c>
      <c r="B147" s="17" t="s">
        <v>103</v>
      </c>
      <c r="C147" s="17" t="s">
        <v>104</v>
      </c>
      <c r="D147" s="17" t="s">
        <v>199</v>
      </c>
      <c r="E147" s="17" t="s">
        <v>5137</v>
      </c>
      <c r="F147" s="17" t="s">
        <v>1576</v>
      </c>
      <c r="G147" s="17" t="s">
        <v>1576</v>
      </c>
      <c r="H147" s="17" t="s">
        <v>1451</v>
      </c>
      <c r="I147" s="17" t="s">
        <v>110</v>
      </c>
      <c r="J147" s="17" t="s">
        <v>4063</v>
      </c>
      <c r="K147" s="17" t="s">
        <v>880</v>
      </c>
      <c r="L147" s="18">
        <v>45747</v>
      </c>
      <c r="M147" s="18">
        <v>45869</v>
      </c>
      <c r="N147" s="17" t="s">
        <v>1398</v>
      </c>
      <c r="O147" s="17" t="s">
        <v>1424</v>
      </c>
      <c r="P147" s="17" t="s">
        <v>1425</v>
      </c>
      <c r="Q147" s="17" t="s">
        <v>977</v>
      </c>
      <c r="R147" s="17" t="s">
        <v>978</v>
      </c>
      <c r="S147" s="17" t="s">
        <v>1401</v>
      </c>
      <c r="T147" s="17" t="s">
        <v>1402</v>
      </c>
      <c r="U147" s="17" t="s">
        <v>1203</v>
      </c>
      <c r="V147" s="17" t="s">
        <v>1204</v>
      </c>
      <c r="W147" s="17" t="s">
        <v>122</v>
      </c>
      <c r="X147" s="17" t="s">
        <v>969</v>
      </c>
      <c r="Y147" s="17" t="s">
        <v>157</v>
      </c>
      <c r="Z147" s="17" t="s">
        <v>969</v>
      </c>
      <c r="AA147" s="17" t="s">
        <v>158</v>
      </c>
      <c r="AB147" s="17" t="s">
        <v>157</v>
      </c>
      <c r="AC147" s="17" t="s">
        <v>118</v>
      </c>
      <c r="AD147" s="17" t="s">
        <v>119</v>
      </c>
      <c r="AE147" s="17" t="s">
        <v>110</v>
      </c>
      <c r="AF147" s="17" t="s">
        <v>120</v>
      </c>
      <c r="AG147" s="17" t="s">
        <v>120</v>
      </c>
      <c r="AH147" s="17" t="s">
        <v>110</v>
      </c>
      <c r="AI147" s="17" t="s">
        <v>5139</v>
      </c>
      <c r="AJ147" s="17" t="s">
        <v>6731</v>
      </c>
      <c r="AK147" s="17" t="s">
        <v>5141</v>
      </c>
      <c r="AL147" s="17" t="s">
        <v>122</v>
      </c>
      <c r="AM147" s="17" t="s">
        <v>1407</v>
      </c>
      <c r="AN147" s="18">
        <v>45336</v>
      </c>
      <c r="AO147" s="18">
        <v>46022</v>
      </c>
      <c r="AP147" s="18">
        <v>45734</v>
      </c>
      <c r="AQ147" s="18">
        <v>45734</v>
      </c>
      <c r="AR147" s="17"/>
      <c r="AS147" s="17" t="s">
        <v>110</v>
      </c>
      <c r="AT147" s="17" t="s">
        <v>110</v>
      </c>
      <c r="AU147" s="17" t="s">
        <v>110</v>
      </c>
      <c r="AV147" s="17" t="s">
        <v>110</v>
      </c>
      <c r="AW147" s="17" t="s">
        <v>110</v>
      </c>
      <c r="AX147" s="17" t="s">
        <v>110</v>
      </c>
      <c r="AY147" s="17" t="s">
        <v>1686</v>
      </c>
      <c r="AZ147" s="17" t="s">
        <v>5107</v>
      </c>
      <c r="BA147" s="17" t="s">
        <v>163</v>
      </c>
      <c r="BB147" s="17" t="s">
        <v>272</v>
      </c>
      <c r="BC147" s="18">
        <v>45734</v>
      </c>
      <c r="BD147" s="17" t="s">
        <v>6072</v>
      </c>
      <c r="BE147" s="17" t="s">
        <v>103</v>
      </c>
      <c r="BF147" s="17" t="s">
        <v>110</v>
      </c>
      <c r="BG147" s="17" t="s">
        <v>5142</v>
      </c>
      <c r="BH147" s="17" t="s">
        <v>110</v>
      </c>
      <c r="BI147" s="17" t="s">
        <v>110</v>
      </c>
      <c r="BJ147" s="17" t="s">
        <v>118</v>
      </c>
      <c r="BK147" s="17" t="s">
        <v>6068</v>
      </c>
      <c r="BL147" s="17" t="s">
        <v>122</v>
      </c>
      <c r="BM147" s="17" t="s">
        <v>222</v>
      </c>
      <c r="BN147" s="17" t="s">
        <v>223</v>
      </c>
      <c r="BO147" s="17" t="s">
        <v>1401</v>
      </c>
      <c r="BP147" s="17" t="s">
        <v>1402</v>
      </c>
      <c r="BQ147" s="17" t="s">
        <v>110</v>
      </c>
      <c r="BR147" s="17" t="s">
        <v>1424</v>
      </c>
      <c r="BS147" s="17" t="s">
        <v>1406</v>
      </c>
      <c r="BT147" s="17" t="s">
        <v>332</v>
      </c>
      <c r="BU147" s="17" t="s">
        <v>193</v>
      </c>
      <c r="BV147" s="17" t="s">
        <v>1275</v>
      </c>
      <c r="BW147" s="17">
        <v>20</v>
      </c>
      <c r="BX147" s="17" t="s">
        <v>110</v>
      </c>
      <c r="BY147" s="17" t="s">
        <v>133</v>
      </c>
      <c r="BZ147" s="17" t="s">
        <v>110</v>
      </c>
      <c r="CA147" s="17" t="s">
        <v>110</v>
      </c>
      <c r="CB147" s="17" t="s">
        <v>133</v>
      </c>
      <c r="CC147" s="17" t="s">
        <v>167</v>
      </c>
      <c r="CD147" s="17" t="s">
        <v>598</v>
      </c>
      <c r="CE147" s="17" t="s">
        <v>1398</v>
      </c>
      <c r="CF147" s="17" t="s">
        <v>169</v>
      </c>
      <c r="CG147" s="17" t="s">
        <v>294</v>
      </c>
      <c r="CH147" s="17" t="s">
        <v>6248</v>
      </c>
      <c r="CI147" s="17" t="s">
        <v>137</v>
      </c>
      <c r="CJ147" s="17" t="s">
        <v>137</v>
      </c>
      <c r="CK147" s="17" t="s">
        <v>138</v>
      </c>
      <c r="CL147" s="17" t="s">
        <v>138</v>
      </c>
      <c r="CM147" s="17" t="s">
        <v>117</v>
      </c>
      <c r="CN147" s="17" t="s">
        <v>117</v>
      </c>
      <c r="CO147" s="17" t="s">
        <v>141</v>
      </c>
      <c r="CP147" s="17">
        <v>240375</v>
      </c>
      <c r="CQ147" s="17" t="s">
        <v>1686</v>
      </c>
      <c r="CR147" s="17" t="s">
        <v>117</v>
      </c>
      <c r="CS147" s="19">
        <v>-7</v>
      </c>
      <c r="CT147" s="11" t="s">
        <v>297</v>
      </c>
      <c r="CU147" s="11" t="s">
        <v>117</v>
      </c>
      <c r="CV147" s="17">
        <v>20</v>
      </c>
      <c r="CW147" s="17" t="s">
        <v>174</v>
      </c>
      <c r="CX147" s="17" t="s">
        <v>1407</v>
      </c>
      <c r="CY147" s="43" t="s">
        <v>977</v>
      </c>
      <c r="CZ147" s="44" t="s">
        <v>1964</v>
      </c>
      <c r="DA147" s="44" t="s">
        <v>10486</v>
      </c>
      <c r="DB147" s="22" t="s">
        <v>608</v>
      </c>
      <c r="DC147" s="22" t="s">
        <v>609</v>
      </c>
      <c r="DD147" s="62" t="s">
        <v>4449</v>
      </c>
      <c r="DE147" s="71" t="s">
        <v>11243</v>
      </c>
      <c r="DF147" s="71" t="s">
        <v>11241</v>
      </c>
      <c r="DG147" s="71" t="s">
        <v>11242</v>
      </c>
      <c r="DH147" s="71" t="s">
        <v>110</v>
      </c>
      <c r="DI147" s="71" t="s">
        <v>110</v>
      </c>
      <c r="DJ147" s="71" t="s">
        <v>110</v>
      </c>
      <c r="DK147" s="71">
        <v>0</v>
      </c>
      <c r="DL147" s="72">
        <v>0</v>
      </c>
      <c r="DM147" s="78">
        <v>2</v>
      </c>
      <c r="DN147" s="77">
        <v>1</v>
      </c>
      <c r="DO147" s="79">
        <v>0</v>
      </c>
      <c r="DP147" s="81" t="s">
        <v>11256</v>
      </c>
    </row>
    <row r="148" spans="1:120" s="21" customFormat="1" ht="42" thickBot="1" x14ac:dyDescent="0.35">
      <c r="A148" s="17" t="s">
        <v>6748</v>
      </c>
      <c r="B148" s="17" t="s">
        <v>103</v>
      </c>
      <c r="C148" s="17" t="s">
        <v>104</v>
      </c>
      <c r="D148" s="17" t="s">
        <v>199</v>
      </c>
      <c r="E148" s="17" t="s">
        <v>349</v>
      </c>
      <c r="F148" s="17" t="s">
        <v>1288</v>
      </c>
      <c r="G148" s="17" t="s">
        <v>1289</v>
      </c>
      <c r="H148" s="17" t="s">
        <v>976</v>
      </c>
      <c r="I148" s="17" t="s">
        <v>110</v>
      </c>
      <c r="J148" s="17" t="s">
        <v>1290</v>
      </c>
      <c r="K148" s="17" t="s">
        <v>336</v>
      </c>
      <c r="L148" s="18">
        <v>45740</v>
      </c>
      <c r="M148" s="18">
        <v>45905</v>
      </c>
      <c r="N148" s="17" t="s">
        <v>1398</v>
      </c>
      <c r="O148" s="17" t="s">
        <v>1399</v>
      </c>
      <c r="P148" s="17" t="s">
        <v>1400</v>
      </c>
      <c r="Q148" s="17" t="s">
        <v>977</v>
      </c>
      <c r="R148" s="17" t="s">
        <v>978</v>
      </c>
      <c r="S148" s="17" t="s">
        <v>1203</v>
      </c>
      <c r="T148" s="17" t="s">
        <v>1204</v>
      </c>
      <c r="U148" s="17" t="s">
        <v>1403</v>
      </c>
      <c r="V148" s="17" t="s">
        <v>1404</v>
      </c>
      <c r="W148" s="17" t="s">
        <v>122</v>
      </c>
      <c r="X148" s="17" t="s">
        <v>932</v>
      </c>
      <c r="Y148" s="17" t="s">
        <v>157</v>
      </c>
      <c r="Z148" s="17" t="s">
        <v>932</v>
      </c>
      <c r="AA148" s="17" t="s">
        <v>158</v>
      </c>
      <c r="AB148" s="17" t="s">
        <v>157</v>
      </c>
      <c r="AC148" s="17" t="s">
        <v>4051</v>
      </c>
      <c r="AD148" s="17" t="s">
        <v>119</v>
      </c>
      <c r="AE148" s="17" t="s">
        <v>110</v>
      </c>
      <c r="AF148" s="17" t="s">
        <v>120</v>
      </c>
      <c r="AG148" s="17" t="s">
        <v>120</v>
      </c>
      <c r="AH148" s="17" t="s">
        <v>110</v>
      </c>
      <c r="AI148" s="17" t="s">
        <v>354</v>
      </c>
      <c r="AJ148" s="17" t="s">
        <v>6749</v>
      </c>
      <c r="AK148" s="17" t="s">
        <v>6750</v>
      </c>
      <c r="AL148" s="17" t="s">
        <v>122</v>
      </c>
      <c r="AM148" s="17" t="s">
        <v>1405</v>
      </c>
      <c r="AN148" s="18">
        <v>45336</v>
      </c>
      <c r="AO148" s="18">
        <v>46022</v>
      </c>
      <c r="AP148" s="18">
        <v>45728</v>
      </c>
      <c r="AQ148" s="18">
        <v>45730</v>
      </c>
      <c r="AR148" s="17"/>
      <c r="AS148" s="17" t="s">
        <v>110</v>
      </c>
      <c r="AT148" s="17" t="s">
        <v>6122</v>
      </c>
      <c r="AU148" s="17" t="s">
        <v>6122</v>
      </c>
      <c r="AV148" s="17" t="s">
        <v>118</v>
      </c>
      <c r="AW148" s="17" t="s">
        <v>205</v>
      </c>
      <c r="AX148" s="17" t="s">
        <v>6751</v>
      </c>
      <c r="AY148" s="17" t="s">
        <v>2252</v>
      </c>
      <c r="AZ148" s="17" t="s">
        <v>2253</v>
      </c>
      <c r="BA148" s="17" t="s">
        <v>163</v>
      </c>
      <c r="BB148" s="17" t="s">
        <v>272</v>
      </c>
      <c r="BC148" s="18">
        <v>45730</v>
      </c>
      <c r="BD148" s="17" t="s">
        <v>6120</v>
      </c>
      <c r="BE148" s="17" t="s">
        <v>189</v>
      </c>
      <c r="BF148" s="17" t="s">
        <v>110</v>
      </c>
      <c r="BG148" s="17" t="s">
        <v>6752</v>
      </c>
      <c r="BH148" s="17" t="s">
        <v>6753</v>
      </c>
      <c r="BI148" s="17" t="s">
        <v>110</v>
      </c>
      <c r="BJ148" s="17" t="s">
        <v>118</v>
      </c>
      <c r="BK148" s="17" t="s">
        <v>6122</v>
      </c>
      <c r="BL148" s="17" t="s">
        <v>122</v>
      </c>
      <c r="BM148" s="17" t="s">
        <v>222</v>
      </c>
      <c r="BN148" s="17" t="s">
        <v>223</v>
      </c>
      <c r="BO148" s="17" t="s">
        <v>1401</v>
      </c>
      <c r="BP148" s="17" t="s">
        <v>1402</v>
      </c>
      <c r="BQ148" s="17" t="s">
        <v>110</v>
      </c>
      <c r="BR148" s="17" t="s">
        <v>1399</v>
      </c>
      <c r="BS148" s="17" t="s">
        <v>1406</v>
      </c>
      <c r="BT148" s="17" t="s">
        <v>332</v>
      </c>
      <c r="BU148" s="17" t="s">
        <v>110</v>
      </c>
      <c r="BV148" s="17" t="s">
        <v>596</v>
      </c>
      <c r="BW148" s="17">
        <v>24</v>
      </c>
      <c r="BX148" s="17" t="s">
        <v>110</v>
      </c>
      <c r="BY148" s="17" t="s">
        <v>133</v>
      </c>
      <c r="BZ148" s="17" t="s">
        <v>110</v>
      </c>
      <c r="CA148" s="17" t="s">
        <v>110</v>
      </c>
      <c r="CB148" s="17" t="s">
        <v>133</v>
      </c>
      <c r="CC148" s="17" t="s">
        <v>167</v>
      </c>
      <c r="CD148" s="17" t="s">
        <v>881</v>
      </c>
      <c r="CE148" s="17" t="s">
        <v>1398</v>
      </c>
      <c r="CF148" s="17" t="s">
        <v>169</v>
      </c>
      <c r="CG148" s="17" t="s">
        <v>294</v>
      </c>
      <c r="CH148" s="17" t="s">
        <v>6248</v>
      </c>
      <c r="CI148" s="17" t="s">
        <v>227</v>
      </c>
      <c r="CJ148" s="17" t="s">
        <v>228</v>
      </c>
      <c r="CK148" s="17" t="s">
        <v>228</v>
      </c>
      <c r="CL148" s="17" t="s">
        <v>228</v>
      </c>
      <c r="CM148" s="17" t="s">
        <v>117</v>
      </c>
      <c r="CN148" s="17" t="s">
        <v>117</v>
      </c>
      <c r="CO148" s="17" t="s">
        <v>141</v>
      </c>
      <c r="CP148" s="17">
        <v>203143</v>
      </c>
      <c r="CQ148" s="17" t="s">
        <v>2252</v>
      </c>
      <c r="CR148" s="17" t="s">
        <v>117</v>
      </c>
      <c r="CS148" s="19">
        <v>-14</v>
      </c>
      <c r="CT148" s="11" t="s">
        <v>297</v>
      </c>
      <c r="CU148" s="11" t="s">
        <v>117</v>
      </c>
      <c r="CV148" s="17">
        <v>24</v>
      </c>
      <c r="CW148" s="17" t="s">
        <v>174</v>
      </c>
      <c r="CX148" s="17" t="s">
        <v>1407</v>
      </c>
      <c r="CY148" s="43" t="s">
        <v>977</v>
      </c>
      <c r="CZ148" s="44" t="s">
        <v>1964</v>
      </c>
      <c r="DA148" s="32" t="s">
        <v>10476</v>
      </c>
      <c r="DB148" s="22" t="s">
        <v>608</v>
      </c>
      <c r="DC148" s="22" t="s">
        <v>609</v>
      </c>
      <c r="DD148" s="62" t="s">
        <v>4449</v>
      </c>
      <c r="DE148" s="71" t="s">
        <v>11243</v>
      </c>
      <c r="DF148" s="71" t="s">
        <v>10278</v>
      </c>
      <c r="DG148" s="71" t="s">
        <v>11242</v>
      </c>
      <c r="DH148" s="71" t="s">
        <v>110</v>
      </c>
      <c r="DI148" s="71" t="s">
        <v>110</v>
      </c>
      <c r="DJ148" s="71" t="s">
        <v>110</v>
      </c>
      <c r="DK148" s="71">
        <v>0</v>
      </c>
      <c r="DL148" s="72">
        <v>0</v>
      </c>
      <c r="DM148" s="78">
        <v>2</v>
      </c>
      <c r="DN148" s="77">
        <v>1</v>
      </c>
      <c r="DO148" s="79">
        <v>0</v>
      </c>
      <c r="DP148" s="80" t="s">
        <v>11273</v>
      </c>
    </row>
    <row r="149" spans="1:120" s="21" customFormat="1" ht="15" thickBot="1" x14ac:dyDescent="0.35">
      <c r="A149" s="17" t="s">
        <v>6844</v>
      </c>
      <c r="B149" s="17" t="s">
        <v>103</v>
      </c>
      <c r="C149" s="17" t="s">
        <v>104</v>
      </c>
      <c r="D149" s="17" t="s">
        <v>199</v>
      </c>
      <c r="E149" s="17" t="s">
        <v>349</v>
      </c>
      <c r="F149" s="17" t="s">
        <v>4090</v>
      </c>
      <c r="G149" s="17" t="s">
        <v>4091</v>
      </c>
      <c r="H149" s="17" t="s">
        <v>590</v>
      </c>
      <c r="I149" s="17" t="s">
        <v>110</v>
      </c>
      <c r="J149" s="17" t="s">
        <v>4092</v>
      </c>
      <c r="K149" s="17" t="s">
        <v>336</v>
      </c>
      <c r="L149" s="18">
        <v>45754</v>
      </c>
      <c r="M149" s="18">
        <v>46022</v>
      </c>
      <c r="N149" s="17" t="s">
        <v>5311</v>
      </c>
      <c r="O149" s="17" t="s">
        <v>5312</v>
      </c>
      <c r="P149" s="17" t="s">
        <v>5313</v>
      </c>
      <c r="Q149" s="17" t="s">
        <v>977</v>
      </c>
      <c r="R149" s="17" t="s">
        <v>978</v>
      </c>
      <c r="S149" s="17" t="s">
        <v>1120</v>
      </c>
      <c r="T149" s="17" t="s">
        <v>1121</v>
      </c>
      <c r="U149" s="17" t="s">
        <v>1120</v>
      </c>
      <c r="V149" s="17" t="s">
        <v>1121</v>
      </c>
      <c r="W149" s="17" t="s">
        <v>122</v>
      </c>
      <c r="X149" s="17" t="s">
        <v>1139</v>
      </c>
      <c r="Y149" s="17" t="s">
        <v>157</v>
      </c>
      <c r="Z149" s="17" t="s">
        <v>1139</v>
      </c>
      <c r="AA149" s="17" t="s">
        <v>158</v>
      </c>
      <c r="AB149" s="17" t="s">
        <v>157</v>
      </c>
      <c r="AC149" s="17" t="s">
        <v>1042</v>
      </c>
      <c r="AD149" s="17" t="s">
        <v>119</v>
      </c>
      <c r="AE149" s="17" t="s">
        <v>110</v>
      </c>
      <c r="AF149" s="17" t="s">
        <v>120</v>
      </c>
      <c r="AG149" s="17" t="s">
        <v>120</v>
      </c>
      <c r="AH149" s="17" t="s">
        <v>110</v>
      </c>
      <c r="AI149" s="17" t="s">
        <v>354</v>
      </c>
      <c r="AJ149" s="17" t="s">
        <v>6845</v>
      </c>
      <c r="AK149" s="17" t="s">
        <v>110</v>
      </c>
      <c r="AL149" s="17" t="s">
        <v>122</v>
      </c>
      <c r="AM149" s="17" t="s">
        <v>949</v>
      </c>
      <c r="AN149" s="18">
        <v>45708</v>
      </c>
      <c r="AO149" s="18">
        <v>46022</v>
      </c>
      <c r="AP149" s="18">
        <v>45739</v>
      </c>
      <c r="AQ149" s="18">
        <v>45739</v>
      </c>
      <c r="AR149" s="17"/>
      <c r="AS149" s="17" t="s">
        <v>110</v>
      </c>
      <c r="AT149" s="17" t="s">
        <v>110</v>
      </c>
      <c r="AU149" s="17" t="s">
        <v>110</v>
      </c>
      <c r="AV149" s="17" t="s">
        <v>110</v>
      </c>
      <c r="AW149" s="17" t="s">
        <v>110</v>
      </c>
      <c r="AX149" s="17" t="s">
        <v>110</v>
      </c>
      <c r="AY149" s="17" t="s">
        <v>1274</v>
      </c>
      <c r="AZ149" s="17" t="s">
        <v>1275</v>
      </c>
      <c r="BA149" s="17" t="s">
        <v>163</v>
      </c>
      <c r="BB149" s="17" t="s">
        <v>272</v>
      </c>
      <c r="BC149" s="18">
        <v>45739</v>
      </c>
      <c r="BD149" s="17" t="s">
        <v>8603</v>
      </c>
      <c r="BE149" s="17" t="s">
        <v>103</v>
      </c>
      <c r="BF149" s="17" t="s">
        <v>110</v>
      </c>
      <c r="BG149" s="17" t="s">
        <v>6846</v>
      </c>
      <c r="BH149" s="17" t="s">
        <v>6847</v>
      </c>
      <c r="BI149" s="17" t="s">
        <v>110</v>
      </c>
      <c r="BJ149" s="17" t="s">
        <v>118</v>
      </c>
      <c r="BK149" s="17" t="s">
        <v>7859</v>
      </c>
      <c r="BL149" s="17" t="s">
        <v>122</v>
      </c>
      <c r="BM149" s="17" t="s">
        <v>222</v>
      </c>
      <c r="BN149" s="17" t="s">
        <v>223</v>
      </c>
      <c r="BO149" s="17" t="s">
        <v>464</v>
      </c>
      <c r="BP149" s="17" t="s">
        <v>465</v>
      </c>
      <c r="BQ149" s="17" t="s">
        <v>110</v>
      </c>
      <c r="BR149" s="17" t="s">
        <v>5312</v>
      </c>
      <c r="BS149" s="17" t="s">
        <v>5317</v>
      </c>
      <c r="BT149" s="17" t="s">
        <v>332</v>
      </c>
      <c r="BU149" s="17" t="s">
        <v>110</v>
      </c>
      <c r="BV149" s="17" t="s">
        <v>1275</v>
      </c>
      <c r="BW149" s="17">
        <v>15</v>
      </c>
      <c r="BX149" s="17" t="s">
        <v>110</v>
      </c>
      <c r="BY149" s="17" t="s">
        <v>133</v>
      </c>
      <c r="BZ149" s="17" t="s">
        <v>110</v>
      </c>
      <c r="CA149" s="17" t="s">
        <v>110</v>
      </c>
      <c r="CB149" s="17" t="s">
        <v>133</v>
      </c>
      <c r="CC149" s="17" t="s">
        <v>167</v>
      </c>
      <c r="CD149" s="17" t="s">
        <v>598</v>
      </c>
      <c r="CE149" s="17" t="s">
        <v>5311</v>
      </c>
      <c r="CF149" s="17" t="s">
        <v>951</v>
      </c>
      <c r="CG149" s="17" t="s">
        <v>170</v>
      </c>
      <c r="CH149" s="17" t="s">
        <v>171</v>
      </c>
      <c r="CI149" s="17" t="s">
        <v>227</v>
      </c>
      <c r="CJ149" s="17" t="s">
        <v>228</v>
      </c>
      <c r="CK149" s="17" t="s">
        <v>228</v>
      </c>
      <c r="CL149" s="17" t="s">
        <v>228</v>
      </c>
      <c r="CM149" s="17" t="s">
        <v>117</v>
      </c>
      <c r="CN149" s="17" t="s">
        <v>117</v>
      </c>
      <c r="CO149" s="17" t="s">
        <v>141</v>
      </c>
      <c r="CP149" s="17">
        <v>258906</v>
      </c>
      <c r="CQ149" s="17" t="s">
        <v>9011</v>
      </c>
      <c r="CR149" s="17" t="s">
        <v>117</v>
      </c>
      <c r="CS149" s="19">
        <v>0</v>
      </c>
      <c r="CT149" s="11" t="s">
        <v>175</v>
      </c>
      <c r="CU149" s="11" t="s">
        <v>117</v>
      </c>
      <c r="CV149" s="17">
        <v>15</v>
      </c>
      <c r="CW149" s="17" t="s">
        <v>141</v>
      </c>
      <c r="CX149" s="17" t="s">
        <v>951</v>
      </c>
      <c r="CY149" s="43" t="s">
        <v>977</v>
      </c>
      <c r="CZ149" s="44" t="s">
        <v>1965</v>
      </c>
      <c r="DA149" s="44"/>
      <c r="DB149" s="22" t="s">
        <v>608</v>
      </c>
      <c r="DC149" s="22" t="s">
        <v>609</v>
      </c>
      <c r="DD149" s="62" t="s">
        <v>4450</v>
      </c>
      <c r="DE149" s="71" t="s">
        <v>11243</v>
      </c>
      <c r="DF149" s="71" t="s">
        <v>10278</v>
      </c>
      <c r="DG149" s="71" t="s">
        <v>11242</v>
      </c>
      <c r="DH149" s="71" t="s">
        <v>110</v>
      </c>
      <c r="DI149" s="71" t="s">
        <v>110</v>
      </c>
      <c r="DJ149" s="71" t="s">
        <v>110</v>
      </c>
      <c r="DK149" s="71">
        <v>0</v>
      </c>
      <c r="DL149" s="72">
        <v>0</v>
      </c>
      <c r="DM149" s="79">
        <v>0</v>
      </c>
      <c r="DN149" s="79">
        <v>0</v>
      </c>
      <c r="DO149" s="79">
        <v>0</v>
      </c>
      <c r="DP149" s="81" t="s">
        <v>1951</v>
      </c>
    </row>
    <row r="150" spans="1:120" s="21" customFormat="1" ht="15" thickBot="1" x14ac:dyDescent="0.35">
      <c r="A150" s="17" t="s">
        <v>5320</v>
      </c>
      <c r="B150" s="17" t="s">
        <v>103</v>
      </c>
      <c r="C150" s="17" t="s">
        <v>104</v>
      </c>
      <c r="D150" s="17" t="s">
        <v>199</v>
      </c>
      <c r="E150" s="17" t="s">
        <v>211</v>
      </c>
      <c r="F150" s="17" t="s">
        <v>5321</v>
      </c>
      <c r="G150" s="17" t="s">
        <v>5322</v>
      </c>
      <c r="H150" s="17" t="s">
        <v>976</v>
      </c>
      <c r="I150" s="17" t="s">
        <v>110</v>
      </c>
      <c r="J150" s="17" t="s">
        <v>5323</v>
      </c>
      <c r="K150" s="17" t="s">
        <v>180</v>
      </c>
      <c r="L150" s="18">
        <v>45748</v>
      </c>
      <c r="M150" s="18">
        <v>45961</v>
      </c>
      <c r="N150" s="17" t="s">
        <v>5311</v>
      </c>
      <c r="O150" s="17" t="s">
        <v>5312</v>
      </c>
      <c r="P150" s="17" t="s">
        <v>5313</v>
      </c>
      <c r="Q150" s="17" t="s">
        <v>977</v>
      </c>
      <c r="R150" s="17" t="s">
        <v>978</v>
      </c>
      <c r="S150" s="17" t="s">
        <v>1120</v>
      </c>
      <c r="T150" s="17" t="s">
        <v>1121</v>
      </c>
      <c r="U150" s="17" t="s">
        <v>1120</v>
      </c>
      <c r="V150" s="17" t="s">
        <v>1121</v>
      </c>
      <c r="W150" s="17" t="s">
        <v>122</v>
      </c>
      <c r="X150" s="17" t="s">
        <v>927</v>
      </c>
      <c r="Y150" s="17" t="s">
        <v>157</v>
      </c>
      <c r="Z150" s="17" t="s">
        <v>927</v>
      </c>
      <c r="AA150" s="17" t="s">
        <v>158</v>
      </c>
      <c r="AB150" s="17" t="s">
        <v>157</v>
      </c>
      <c r="AC150" s="17" t="s">
        <v>4051</v>
      </c>
      <c r="AD150" s="17" t="s">
        <v>119</v>
      </c>
      <c r="AE150" s="17" t="s">
        <v>110</v>
      </c>
      <c r="AF150" s="17" t="s">
        <v>120</v>
      </c>
      <c r="AG150" s="17" t="s">
        <v>120</v>
      </c>
      <c r="AH150" s="17" t="s">
        <v>110</v>
      </c>
      <c r="AI150" s="17" t="s">
        <v>219</v>
      </c>
      <c r="AJ150" s="17" t="s">
        <v>5314</v>
      </c>
      <c r="AK150" s="17" t="s">
        <v>110</v>
      </c>
      <c r="AL150" s="17" t="s">
        <v>122</v>
      </c>
      <c r="AM150" s="17" t="s">
        <v>949</v>
      </c>
      <c r="AN150" s="18">
        <v>45708</v>
      </c>
      <c r="AO150" s="18">
        <v>46022</v>
      </c>
      <c r="AP150" s="18">
        <v>45721</v>
      </c>
      <c r="AQ150" s="18">
        <v>45736</v>
      </c>
      <c r="AR150" s="17"/>
      <c r="AS150" s="17" t="s">
        <v>110</v>
      </c>
      <c r="AT150" s="17" t="s">
        <v>110</v>
      </c>
      <c r="AU150" s="17" t="s">
        <v>6019</v>
      </c>
      <c r="AV150" s="17" t="s">
        <v>110</v>
      </c>
      <c r="AW150" s="17" t="s">
        <v>110</v>
      </c>
      <c r="AX150" s="17" t="s">
        <v>110</v>
      </c>
      <c r="AY150" s="17"/>
      <c r="AZ150" s="17" t="s">
        <v>860</v>
      </c>
      <c r="BA150" s="17" t="s">
        <v>110</v>
      </c>
      <c r="BB150" s="17" t="s">
        <v>272</v>
      </c>
      <c r="BC150" s="18">
        <v>45721</v>
      </c>
      <c r="BD150" s="17" t="s">
        <v>6848</v>
      </c>
      <c r="BE150" s="17" t="s">
        <v>103</v>
      </c>
      <c r="BF150" s="17" t="s">
        <v>110</v>
      </c>
      <c r="BG150" s="17" t="s">
        <v>5315</v>
      </c>
      <c r="BH150" s="17" t="s">
        <v>5316</v>
      </c>
      <c r="BI150" s="17" t="s">
        <v>110</v>
      </c>
      <c r="BJ150" s="17" t="s">
        <v>118</v>
      </c>
      <c r="BK150" s="17" t="s">
        <v>110</v>
      </c>
      <c r="BL150" s="17" t="s">
        <v>117</v>
      </c>
      <c r="BM150" s="17" t="s">
        <v>127</v>
      </c>
      <c r="BN150" s="17" t="s">
        <v>128</v>
      </c>
      <c r="BO150" s="17" t="s">
        <v>464</v>
      </c>
      <c r="BP150" s="17" t="s">
        <v>465</v>
      </c>
      <c r="BQ150" s="17" t="s">
        <v>110</v>
      </c>
      <c r="BR150" s="17" t="s">
        <v>5312</v>
      </c>
      <c r="BS150" s="17" t="s">
        <v>5317</v>
      </c>
      <c r="BT150" s="17" t="s">
        <v>332</v>
      </c>
      <c r="BU150" s="17" t="s">
        <v>110</v>
      </c>
      <c r="BV150" s="17" t="s">
        <v>110</v>
      </c>
      <c r="BW150" s="17">
        <v>18</v>
      </c>
      <c r="BX150" s="17" t="s">
        <v>110</v>
      </c>
      <c r="BY150" s="17" t="s">
        <v>133</v>
      </c>
      <c r="BZ150" s="17" t="s">
        <v>110</v>
      </c>
      <c r="CA150" s="17" t="s">
        <v>110</v>
      </c>
      <c r="CB150" s="17" t="s">
        <v>133</v>
      </c>
      <c r="CC150" s="17" t="s">
        <v>128</v>
      </c>
      <c r="CD150" s="17" t="s">
        <v>881</v>
      </c>
      <c r="CE150" s="17" t="s">
        <v>5311</v>
      </c>
      <c r="CF150" s="17" t="s">
        <v>951</v>
      </c>
      <c r="CG150" s="17" t="s">
        <v>170</v>
      </c>
      <c r="CH150" s="17" t="s">
        <v>171</v>
      </c>
      <c r="CI150" s="17" t="s">
        <v>137</v>
      </c>
      <c r="CJ150" s="17" t="s">
        <v>376</v>
      </c>
      <c r="CK150" s="17" t="s">
        <v>376</v>
      </c>
      <c r="CL150" s="17" t="s">
        <v>376</v>
      </c>
      <c r="CM150" s="17" t="s">
        <v>117</v>
      </c>
      <c r="CN150" s="17" t="s">
        <v>117</v>
      </c>
      <c r="CO150" s="17" t="s">
        <v>174</v>
      </c>
      <c r="CP150" s="17"/>
      <c r="CQ150" s="17"/>
      <c r="CR150" s="17" t="s">
        <v>117</v>
      </c>
      <c r="CS150" s="19">
        <v>-6</v>
      </c>
      <c r="CT150" s="11" t="s">
        <v>175</v>
      </c>
      <c r="CU150" s="11" t="s">
        <v>117</v>
      </c>
      <c r="CV150" s="17">
        <v>18</v>
      </c>
      <c r="CW150" s="17" t="s">
        <v>174</v>
      </c>
      <c r="CX150" s="17" t="s">
        <v>951</v>
      </c>
      <c r="CY150" s="43" t="s">
        <v>977</v>
      </c>
      <c r="CZ150" s="44" t="s">
        <v>1965</v>
      </c>
      <c r="DA150" s="44"/>
      <c r="DB150" s="22" t="s">
        <v>608</v>
      </c>
      <c r="DC150" s="22" t="s">
        <v>609</v>
      </c>
      <c r="DD150" s="62" t="s">
        <v>4450</v>
      </c>
      <c r="DE150" s="71" t="s">
        <v>11240</v>
      </c>
      <c r="DF150" s="71" t="s">
        <v>110</v>
      </c>
      <c r="DG150" s="71" t="s">
        <v>11242</v>
      </c>
      <c r="DH150" s="71" t="s">
        <v>110</v>
      </c>
      <c r="DI150" s="71" t="s">
        <v>110</v>
      </c>
      <c r="DJ150" s="71" t="s">
        <v>110</v>
      </c>
      <c r="DK150" s="71">
        <v>0</v>
      </c>
      <c r="DL150" s="72">
        <v>0</v>
      </c>
      <c r="DM150" s="79">
        <v>0</v>
      </c>
      <c r="DN150" s="79">
        <v>0</v>
      </c>
      <c r="DO150" s="79">
        <v>0</v>
      </c>
      <c r="DP150" s="80" t="s">
        <v>1951</v>
      </c>
    </row>
    <row r="151" spans="1:120" s="21" customFormat="1" ht="15" thickBot="1" x14ac:dyDescent="0.35">
      <c r="A151" s="17" t="s">
        <v>5324</v>
      </c>
      <c r="B151" s="17" t="s">
        <v>103</v>
      </c>
      <c r="C151" s="17" t="s">
        <v>104</v>
      </c>
      <c r="D151" s="17" t="s">
        <v>199</v>
      </c>
      <c r="E151" s="17" t="s">
        <v>211</v>
      </c>
      <c r="F151" s="17" t="s">
        <v>5321</v>
      </c>
      <c r="G151" s="17" t="s">
        <v>5322</v>
      </c>
      <c r="H151" s="17" t="s">
        <v>976</v>
      </c>
      <c r="I151" s="17" t="s">
        <v>110</v>
      </c>
      <c r="J151" s="17" t="s">
        <v>5323</v>
      </c>
      <c r="K151" s="17" t="s">
        <v>180</v>
      </c>
      <c r="L151" s="18">
        <v>45748</v>
      </c>
      <c r="M151" s="18">
        <v>45961</v>
      </c>
      <c r="N151" s="17" t="s">
        <v>5311</v>
      </c>
      <c r="O151" s="17" t="s">
        <v>5312</v>
      </c>
      <c r="P151" s="17" t="s">
        <v>5313</v>
      </c>
      <c r="Q151" s="17" t="s">
        <v>977</v>
      </c>
      <c r="R151" s="17" t="s">
        <v>978</v>
      </c>
      <c r="S151" s="17" t="s">
        <v>1120</v>
      </c>
      <c r="T151" s="17" t="s">
        <v>1121</v>
      </c>
      <c r="U151" s="17" t="s">
        <v>1120</v>
      </c>
      <c r="V151" s="17" t="s">
        <v>1121</v>
      </c>
      <c r="W151" s="17" t="s">
        <v>122</v>
      </c>
      <c r="X151" s="17" t="s">
        <v>927</v>
      </c>
      <c r="Y151" s="17" t="s">
        <v>157</v>
      </c>
      <c r="Z151" s="17" t="s">
        <v>927</v>
      </c>
      <c r="AA151" s="17" t="s">
        <v>158</v>
      </c>
      <c r="AB151" s="17" t="s">
        <v>157</v>
      </c>
      <c r="AC151" s="17" t="s">
        <v>4051</v>
      </c>
      <c r="AD151" s="17" t="s">
        <v>119</v>
      </c>
      <c r="AE151" s="17" t="s">
        <v>110</v>
      </c>
      <c r="AF151" s="17" t="s">
        <v>120</v>
      </c>
      <c r="AG151" s="17" t="s">
        <v>120</v>
      </c>
      <c r="AH151" s="17" t="s">
        <v>110</v>
      </c>
      <c r="AI151" s="17" t="s">
        <v>219</v>
      </c>
      <c r="AJ151" s="17" t="s">
        <v>5314</v>
      </c>
      <c r="AK151" s="17" t="s">
        <v>110</v>
      </c>
      <c r="AL151" s="17" t="s">
        <v>122</v>
      </c>
      <c r="AM151" s="17" t="s">
        <v>949</v>
      </c>
      <c r="AN151" s="18">
        <v>45708</v>
      </c>
      <c r="AO151" s="18">
        <v>46022</v>
      </c>
      <c r="AP151" s="18">
        <v>45721</v>
      </c>
      <c r="AQ151" s="18">
        <v>45736</v>
      </c>
      <c r="AR151" s="17"/>
      <c r="AS151" s="17" t="s">
        <v>110</v>
      </c>
      <c r="AT151" s="17" t="s">
        <v>110</v>
      </c>
      <c r="AU151" s="17" t="s">
        <v>6019</v>
      </c>
      <c r="AV151" s="17" t="s">
        <v>110</v>
      </c>
      <c r="AW151" s="17" t="s">
        <v>110</v>
      </c>
      <c r="AX151" s="17" t="s">
        <v>110</v>
      </c>
      <c r="AY151" s="17"/>
      <c r="AZ151" s="17" t="s">
        <v>860</v>
      </c>
      <c r="BA151" s="17" t="s">
        <v>110</v>
      </c>
      <c r="BB151" s="17" t="s">
        <v>272</v>
      </c>
      <c r="BC151" s="18">
        <v>45721</v>
      </c>
      <c r="BD151" s="17" t="s">
        <v>6848</v>
      </c>
      <c r="BE151" s="17" t="s">
        <v>103</v>
      </c>
      <c r="BF151" s="17" t="s">
        <v>110</v>
      </c>
      <c r="BG151" s="17" t="s">
        <v>5315</v>
      </c>
      <c r="BH151" s="17" t="s">
        <v>5316</v>
      </c>
      <c r="BI151" s="17" t="s">
        <v>110</v>
      </c>
      <c r="BJ151" s="17" t="s">
        <v>118</v>
      </c>
      <c r="BK151" s="17" t="s">
        <v>110</v>
      </c>
      <c r="BL151" s="17" t="s">
        <v>117</v>
      </c>
      <c r="BM151" s="17" t="s">
        <v>127</v>
      </c>
      <c r="BN151" s="17" t="s">
        <v>128</v>
      </c>
      <c r="BO151" s="17" t="s">
        <v>464</v>
      </c>
      <c r="BP151" s="17" t="s">
        <v>465</v>
      </c>
      <c r="BQ151" s="17" t="s">
        <v>110</v>
      </c>
      <c r="BR151" s="17" t="s">
        <v>5312</v>
      </c>
      <c r="BS151" s="17" t="s">
        <v>5317</v>
      </c>
      <c r="BT151" s="17" t="s">
        <v>332</v>
      </c>
      <c r="BU151" s="17" t="s">
        <v>110</v>
      </c>
      <c r="BV151" s="17" t="s">
        <v>110</v>
      </c>
      <c r="BW151" s="17">
        <v>18</v>
      </c>
      <c r="BX151" s="17" t="s">
        <v>110</v>
      </c>
      <c r="BY151" s="17" t="s">
        <v>133</v>
      </c>
      <c r="BZ151" s="17" t="s">
        <v>110</v>
      </c>
      <c r="CA151" s="17" t="s">
        <v>110</v>
      </c>
      <c r="CB151" s="17" t="s">
        <v>133</v>
      </c>
      <c r="CC151" s="17" t="s">
        <v>128</v>
      </c>
      <c r="CD151" s="17" t="s">
        <v>881</v>
      </c>
      <c r="CE151" s="17" t="s">
        <v>5311</v>
      </c>
      <c r="CF151" s="17" t="s">
        <v>951</v>
      </c>
      <c r="CG151" s="17" t="s">
        <v>170</v>
      </c>
      <c r="CH151" s="17" t="s">
        <v>171</v>
      </c>
      <c r="CI151" s="17" t="s">
        <v>137</v>
      </c>
      <c r="CJ151" s="17" t="s">
        <v>376</v>
      </c>
      <c r="CK151" s="17" t="s">
        <v>376</v>
      </c>
      <c r="CL151" s="17" t="s">
        <v>376</v>
      </c>
      <c r="CM151" s="17" t="s">
        <v>117</v>
      </c>
      <c r="CN151" s="17" t="s">
        <v>117</v>
      </c>
      <c r="CO151" s="17" t="s">
        <v>174</v>
      </c>
      <c r="CP151" s="17"/>
      <c r="CQ151" s="17"/>
      <c r="CR151" s="17" t="s">
        <v>117</v>
      </c>
      <c r="CS151" s="19">
        <v>-6</v>
      </c>
      <c r="CT151" s="11" t="s">
        <v>175</v>
      </c>
      <c r="CU151" s="11" t="s">
        <v>117</v>
      </c>
      <c r="CV151" s="17">
        <v>18</v>
      </c>
      <c r="CW151" s="17" t="s">
        <v>174</v>
      </c>
      <c r="CX151" s="17" t="s">
        <v>951</v>
      </c>
      <c r="CY151" s="43" t="s">
        <v>977</v>
      </c>
      <c r="CZ151" s="44" t="s">
        <v>1965</v>
      </c>
      <c r="DA151" s="44"/>
      <c r="DB151" s="22" t="s">
        <v>608</v>
      </c>
      <c r="DC151" s="22" t="s">
        <v>609</v>
      </c>
      <c r="DD151" s="62" t="s">
        <v>4450</v>
      </c>
      <c r="DE151" s="71" t="s">
        <v>11240</v>
      </c>
      <c r="DF151" s="71" t="s">
        <v>110</v>
      </c>
      <c r="DG151" s="71" t="s">
        <v>11242</v>
      </c>
      <c r="DH151" s="71" t="s">
        <v>110</v>
      </c>
      <c r="DI151" s="71" t="s">
        <v>110</v>
      </c>
      <c r="DJ151" s="71" t="s">
        <v>110</v>
      </c>
      <c r="DK151" s="71">
        <v>0</v>
      </c>
      <c r="DL151" s="72">
        <v>0</v>
      </c>
      <c r="DM151" s="79">
        <v>0</v>
      </c>
      <c r="DN151" s="79">
        <v>0</v>
      </c>
      <c r="DO151" s="79">
        <v>0</v>
      </c>
      <c r="DP151" s="81" t="s">
        <v>1951</v>
      </c>
    </row>
    <row r="152" spans="1:120" s="21" customFormat="1" ht="15" thickBot="1" x14ac:dyDescent="0.35">
      <c r="A152" s="17" t="s">
        <v>6849</v>
      </c>
      <c r="B152" s="17" t="s">
        <v>103</v>
      </c>
      <c r="C152" s="17" t="s">
        <v>144</v>
      </c>
      <c r="D152" s="17" t="s">
        <v>199</v>
      </c>
      <c r="E152" s="17" t="s">
        <v>200</v>
      </c>
      <c r="F152" s="17" t="s">
        <v>4747</v>
      </c>
      <c r="G152" s="17" t="s">
        <v>4748</v>
      </c>
      <c r="H152" s="17" t="s">
        <v>4749</v>
      </c>
      <c r="I152" s="17" t="s">
        <v>110</v>
      </c>
      <c r="J152" s="17" t="s">
        <v>4750</v>
      </c>
      <c r="K152" s="17" t="s">
        <v>180</v>
      </c>
      <c r="L152" s="18">
        <v>45729</v>
      </c>
      <c r="M152" s="18">
        <v>46203</v>
      </c>
      <c r="N152" s="17" t="s">
        <v>1734</v>
      </c>
      <c r="O152" s="17" t="s">
        <v>1735</v>
      </c>
      <c r="P152" s="17" t="s">
        <v>1736</v>
      </c>
      <c r="Q152" s="17" t="s">
        <v>977</v>
      </c>
      <c r="R152" s="17" t="s">
        <v>978</v>
      </c>
      <c r="S152" s="17" t="s">
        <v>1308</v>
      </c>
      <c r="T152" s="17" t="s">
        <v>1309</v>
      </c>
      <c r="U152" s="17" t="s">
        <v>1737</v>
      </c>
      <c r="V152" s="17" t="s">
        <v>1738</v>
      </c>
      <c r="W152" s="17" t="s">
        <v>122</v>
      </c>
      <c r="X152" s="17" t="s">
        <v>308</v>
      </c>
      <c r="Y152" s="17" t="s">
        <v>157</v>
      </c>
      <c r="Z152" s="17" t="s">
        <v>308</v>
      </c>
      <c r="AA152" s="17" t="s">
        <v>158</v>
      </c>
      <c r="AB152" s="17" t="s">
        <v>157</v>
      </c>
      <c r="AC152" s="17" t="s">
        <v>1012</v>
      </c>
      <c r="AD152" s="17" t="s">
        <v>217</v>
      </c>
      <c r="AE152" s="17" t="s">
        <v>110</v>
      </c>
      <c r="AF152" s="17" t="s">
        <v>120</v>
      </c>
      <c r="AG152" s="17" t="s">
        <v>120</v>
      </c>
      <c r="AH152" s="17" t="s">
        <v>110</v>
      </c>
      <c r="AI152" s="17" t="s">
        <v>204</v>
      </c>
      <c r="AJ152" s="17" t="s">
        <v>6850</v>
      </c>
      <c r="AK152" s="17" t="s">
        <v>6851</v>
      </c>
      <c r="AL152" s="17" t="s">
        <v>117</v>
      </c>
      <c r="AM152" s="17" t="s">
        <v>1335</v>
      </c>
      <c r="AN152" s="18">
        <v>45397</v>
      </c>
      <c r="AO152" s="18">
        <v>46203</v>
      </c>
      <c r="AP152" s="18">
        <v>45729</v>
      </c>
      <c r="AQ152" s="18">
        <v>45729</v>
      </c>
      <c r="AR152" s="17"/>
      <c r="AS152" s="17" t="s">
        <v>110</v>
      </c>
      <c r="AT152" s="17" t="s">
        <v>110</v>
      </c>
      <c r="AU152" s="17" t="s">
        <v>110</v>
      </c>
      <c r="AV152" s="17" t="s">
        <v>110</v>
      </c>
      <c r="AW152" s="17" t="s">
        <v>110</v>
      </c>
      <c r="AX152" s="17" t="s">
        <v>110</v>
      </c>
      <c r="AY152" s="17" t="s">
        <v>2039</v>
      </c>
      <c r="AZ152" s="17" t="s">
        <v>1739</v>
      </c>
      <c r="BA152" s="17" t="s">
        <v>163</v>
      </c>
      <c r="BB152" s="17" t="s">
        <v>272</v>
      </c>
      <c r="BC152" s="18">
        <v>45729</v>
      </c>
      <c r="BD152" s="17" t="s">
        <v>6072</v>
      </c>
      <c r="BE152" s="17" t="s">
        <v>103</v>
      </c>
      <c r="BF152" s="17" t="s">
        <v>110</v>
      </c>
      <c r="BG152" s="17" t="s">
        <v>6852</v>
      </c>
      <c r="BH152" s="17" t="s">
        <v>110</v>
      </c>
      <c r="BI152" s="17" t="s">
        <v>110</v>
      </c>
      <c r="BJ152" s="17" t="s">
        <v>118</v>
      </c>
      <c r="BK152" s="17" t="s">
        <v>6068</v>
      </c>
      <c r="BL152" s="17" t="s">
        <v>122</v>
      </c>
      <c r="BM152" s="17" t="s">
        <v>222</v>
      </c>
      <c r="BN152" s="17" t="s">
        <v>223</v>
      </c>
      <c r="BO152" s="17" t="s">
        <v>1308</v>
      </c>
      <c r="BP152" s="17" t="s">
        <v>1309</v>
      </c>
      <c r="BQ152" s="17" t="s">
        <v>110</v>
      </c>
      <c r="BR152" s="17" t="s">
        <v>1735</v>
      </c>
      <c r="BS152" s="17" t="s">
        <v>1515</v>
      </c>
      <c r="BT152" s="17" t="s">
        <v>132</v>
      </c>
      <c r="BU152" s="17" t="s">
        <v>110</v>
      </c>
      <c r="BV152" s="17" t="s">
        <v>802</v>
      </c>
      <c r="BW152" s="17">
        <v>25</v>
      </c>
      <c r="BX152" s="17" t="s">
        <v>110</v>
      </c>
      <c r="BY152" s="17" t="s">
        <v>133</v>
      </c>
      <c r="BZ152" s="17" t="s">
        <v>110</v>
      </c>
      <c r="CA152" s="17" t="s">
        <v>110</v>
      </c>
      <c r="CB152" s="17" t="s">
        <v>133</v>
      </c>
      <c r="CC152" s="17" t="s">
        <v>167</v>
      </c>
      <c r="CD152" s="17" t="s">
        <v>598</v>
      </c>
      <c r="CE152" s="17" t="s">
        <v>1734</v>
      </c>
      <c r="CF152" s="17" t="s">
        <v>1740</v>
      </c>
      <c r="CG152" s="17" t="s">
        <v>135</v>
      </c>
      <c r="CH152" s="17" t="s">
        <v>359</v>
      </c>
      <c r="CI152" s="17" t="s">
        <v>700</v>
      </c>
      <c r="CJ152" s="17" t="s">
        <v>700</v>
      </c>
      <c r="CK152" s="17" t="s">
        <v>1063</v>
      </c>
      <c r="CL152" s="17" t="s">
        <v>6853</v>
      </c>
      <c r="CM152" s="17" t="s">
        <v>117</v>
      </c>
      <c r="CN152" s="17" t="s">
        <v>117</v>
      </c>
      <c r="CO152" s="17" t="s">
        <v>141</v>
      </c>
      <c r="CP152" s="17">
        <v>229452</v>
      </c>
      <c r="CQ152" s="17" t="s">
        <v>2473</v>
      </c>
      <c r="CR152" s="17" t="s">
        <v>117</v>
      </c>
      <c r="CS152" s="19">
        <v>-25</v>
      </c>
      <c r="CT152" s="11" t="s">
        <v>140</v>
      </c>
      <c r="CU152" s="11" t="s">
        <v>122</v>
      </c>
      <c r="CV152" s="17">
        <v>25</v>
      </c>
      <c r="CW152" s="17" t="s">
        <v>174</v>
      </c>
      <c r="CX152" s="17" t="s">
        <v>1335</v>
      </c>
      <c r="CY152" s="43" t="s">
        <v>977</v>
      </c>
      <c r="CZ152" s="44" t="s">
        <v>1949</v>
      </c>
      <c r="DA152" s="32" t="s">
        <v>10477</v>
      </c>
      <c r="DB152" s="22" t="s">
        <v>608</v>
      </c>
      <c r="DC152" s="22" t="s">
        <v>609</v>
      </c>
      <c r="DD152" s="62" t="s">
        <v>4450</v>
      </c>
      <c r="DE152" s="71" t="s">
        <v>11243</v>
      </c>
      <c r="DF152" s="71" t="s">
        <v>11247</v>
      </c>
      <c r="DG152" s="71" t="s">
        <v>11242</v>
      </c>
      <c r="DH152" s="71" t="s">
        <v>110</v>
      </c>
      <c r="DI152" s="71" t="s">
        <v>110</v>
      </c>
      <c r="DJ152" s="71" t="s">
        <v>110</v>
      </c>
      <c r="DK152" s="71">
        <v>0</v>
      </c>
      <c r="DL152" s="72">
        <v>0</v>
      </c>
      <c r="DM152" s="76">
        <v>3</v>
      </c>
      <c r="DN152" s="76">
        <v>3</v>
      </c>
      <c r="DO152" s="76">
        <v>3</v>
      </c>
      <c r="DP152" s="80" t="s">
        <v>11255</v>
      </c>
    </row>
    <row r="153" spans="1:120" s="21" customFormat="1" ht="15" thickBot="1" x14ac:dyDescent="0.35">
      <c r="A153" s="17" t="s">
        <v>4741</v>
      </c>
      <c r="B153" s="17" t="s">
        <v>103</v>
      </c>
      <c r="C153" s="17" t="s">
        <v>210</v>
      </c>
      <c r="D153" s="17" t="s">
        <v>199</v>
      </c>
      <c r="E153" s="17" t="s">
        <v>689</v>
      </c>
      <c r="F153" s="17" t="s">
        <v>885</v>
      </c>
      <c r="G153" s="17" t="s">
        <v>886</v>
      </c>
      <c r="H153" s="17" t="s">
        <v>887</v>
      </c>
      <c r="I153" s="17" t="s">
        <v>110</v>
      </c>
      <c r="J153" s="17" t="s">
        <v>888</v>
      </c>
      <c r="K153" s="17" t="s">
        <v>336</v>
      </c>
      <c r="L153" s="18">
        <v>45719</v>
      </c>
      <c r="M153" s="18">
        <v>46203</v>
      </c>
      <c r="N153" s="17" t="s">
        <v>1734</v>
      </c>
      <c r="O153" s="17" t="s">
        <v>1735</v>
      </c>
      <c r="P153" s="17" t="s">
        <v>1736</v>
      </c>
      <c r="Q153" s="17" t="s">
        <v>977</v>
      </c>
      <c r="R153" s="17" t="s">
        <v>978</v>
      </c>
      <c r="S153" s="17" t="s">
        <v>1737</v>
      </c>
      <c r="T153" s="17" t="s">
        <v>1738</v>
      </c>
      <c r="U153" s="17" t="s">
        <v>1737</v>
      </c>
      <c r="V153" s="17" t="s">
        <v>1738</v>
      </c>
      <c r="W153" s="17" t="s">
        <v>122</v>
      </c>
      <c r="X153" s="17" t="s">
        <v>853</v>
      </c>
      <c r="Y153" s="17" t="s">
        <v>157</v>
      </c>
      <c r="Z153" s="17" t="s">
        <v>853</v>
      </c>
      <c r="AA153" s="17" t="s">
        <v>158</v>
      </c>
      <c r="AB153" s="17" t="s">
        <v>157</v>
      </c>
      <c r="AC153" s="17" t="s">
        <v>532</v>
      </c>
      <c r="AD153" s="17" t="s">
        <v>119</v>
      </c>
      <c r="AE153" s="17" t="s">
        <v>716</v>
      </c>
      <c r="AF153" s="17" t="s">
        <v>120</v>
      </c>
      <c r="AG153" s="17" t="s">
        <v>120</v>
      </c>
      <c r="AH153" s="17" t="s">
        <v>110</v>
      </c>
      <c r="AI153" s="17" t="s">
        <v>690</v>
      </c>
      <c r="AJ153" s="17" t="s">
        <v>4742</v>
      </c>
      <c r="AK153" s="17" t="s">
        <v>2753</v>
      </c>
      <c r="AL153" s="17" t="s">
        <v>117</v>
      </c>
      <c r="AM153" s="17" t="s">
        <v>1335</v>
      </c>
      <c r="AN153" s="18">
        <v>45397</v>
      </c>
      <c r="AO153" s="18">
        <v>46203</v>
      </c>
      <c r="AP153" s="18">
        <v>45707</v>
      </c>
      <c r="AQ153" s="18">
        <v>45707</v>
      </c>
      <c r="AR153" s="17"/>
      <c r="AS153" s="17" t="s">
        <v>110</v>
      </c>
      <c r="AT153" s="17" t="s">
        <v>110</v>
      </c>
      <c r="AU153" s="17" t="s">
        <v>110</v>
      </c>
      <c r="AV153" s="17" t="s">
        <v>110</v>
      </c>
      <c r="AW153" s="17" t="s">
        <v>110</v>
      </c>
      <c r="AX153" s="17" t="s">
        <v>110</v>
      </c>
      <c r="AY153" s="17" t="s">
        <v>2039</v>
      </c>
      <c r="AZ153" s="17" t="s">
        <v>1739</v>
      </c>
      <c r="BA153" s="17" t="s">
        <v>163</v>
      </c>
      <c r="BB153" s="17" t="s">
        <v>272</v>
      </c>
      <c r="BC153" s="18">
        <v>45707</v>
      </c>
      <c r="BD153" s="17" t="s">
        <v>4537</v>
      </c>
      <c r="BE153" s="17" t="s">
        <v>103</v>
      </c>
      <c r="BF153" s="17" t="s">
        <v>110</v>
      </c>
      <c r="BG153" s="17" t="s">
        <v>4743</v>
      </c>
      <c r="BH153" s="17" t="s">
        <v>110</v>
      </c>
      <c r="BI153" s="17" t="s">
        <v>110</v>
      </c>
      <c r="BJ153" s="17" t="s">
        <v>118</v>
      </c>
      <c r="BK153" s="17" t="s">
        <v>4538</v>
      </c>
      <c r="BL153" s="17" t="s">
        <v>122</v>
      </c>
      <c r="BM153" s="17" t="s">
        <v>222</v>
      </c>
      <c r="BN153" s="17" t="s">
        <v>223</v>
      </c>
      <c r="BO153" s="17" t="s">
        <v>1308</v>
      </c>
      <c r="BP153" s="17" t="s">
        <v>1309</v>
      </c>
      <c r="BQ153" s="17" t="s">
        <v>110</v>
      </c>
      <c r="BR153" s="17" t="s">
        <v>1735</v>
      </c>
      <c r="BS153" s="17" t="s">
        <v>1515</v>
      </c>
      <c r="BT153" s="17" t="s">
        <v>132</v>
      </c>
      <c r="BU153" s="17" t="s">
        <v>110</v>
      </c>
      <c r="BV153" s="17" t="s">
        <v>802</v>
      </c>
      <c r="BW153" s="17">
        <v>47</v>
      </c>
      <c r="BX153" s="17" t="s">
        <v>110</v>
      </c>
      <c r="BY153" s="17" t="s">
        <v>133</v>
      </c>
      <c r="BZ153" s="17" t="s">
        <v>4744</v>
      </c>
      <c r="CA153" s="17" t="s">
        <v>4745</v>
      </c>
      <c r="CB153" s="17" t="s">
        <v>133</v>
      </c>
      <c r="CC153" s="17" t="s">
        <v>167</v>
      </c>
      <c r="CD153" s="17" t="s">
        <v>598</v>
      </c>
      <c r="CE153" s="17" t="s">
        <v>1734</v>
      </c>
      <c r="CF153" s="17" t="s">
        <v>1740</v>
      </c>
      <c r="CG153" s="17" t="s">
        <v>135</v>
      </c>
      <c r="CH153" s="17" t="s">
        <v>359</v>
      </c>
      <c r="CI153" s="17" t="s">
        <v>209</v>
      </c>
      <c r="CJ153" s="17" t="s">
        <v>209</v>
      </c>
      <c r="CK153" s="17" t="s">
        <v>1013</v>
      </c>
      <c r="CL153" s="17" t="s">
        <v>1013</v>
      </c>
      <c r="CM153" s="17" t="s">
        <v>117</v>
      </c>
      <c r="CN153" s="17" t="s">
        <v>117</v>
      </c>
      <c r="CO153" s="17" t="s">
        <v>141</v>
      </c>
      <c r="CP153" s="17">
        <v>258081</v>
      </c>
      <c r="CQ153" s="17" t="s">
        <v>4423</v>
      </c>
      <c r="CR153" s="17" t="s">
        <v>117</v>
      </c>
      <c r="CS153" s="19">
        <v>-35</v>
      </c>
      <c r="CT153" s="11" t="s">
        <v>140</v>
      </c>
      <c r="CU153" s="11" t="s">
        <v>122</v>
      </c>
      <c r="CV153" s="17">
        <v>47</v>
      </c>
      <c r="CW153" s="17" t="s">
        <v>139</v>
      </c>
      <c r="CX153" s="17" t="s">
        <v>1335</v>
      </c>
      <c r="CY153" s="43" t="s">
        <v>977</v>
      </c>
      <c r="CZ153" s="44" t="s">
        <v>1965</v>
      </c>
      <c r="DA153" s="44"/>
      <c r="DB153" s="22" t="s">
        <v>608</v>
      </c>
      <c r="DC153" s="22" t="s">
        <v>609</v>
      </c>
      <c r="DD153" s="62" t="s">
        <v>4450</v>
      </c>
      <c r="DE153" s="71" t="s">
        <v>11243</v>
      </c>
      <c r="DF153" s="71" t="s">
        <v>11241</v>
      </c>
      <c r="DG153" s="71" t="s">
        <v>11242</v>
      </c>
      <c r="DH153" s="71" t="s">
        <v>612</v>
      </c>
      <c r="DI153" s="71" t="s">
        <v>110</v>
      </c>
      <c r="DJ153" s="71" t="s">
        <v>110</v>
      </c>
      <c r="DK153" s="71">
        <v>0</v>
      </c>
      <c r="DL153" s="72">
        <v>0</v>
      </c>
      <c r="DM153" s="79">
        <v>0</v>
      </c>
      <c r="DN153" s="79">
        <v>0</v>
      </c>
      <c r="DO153" s="79">
        <v>0</v>
      </c>
      <c r="DP153" s="81" t="s">
        <v>1951</v>
      </c>
    </row>
    <row r="154" spans="1:120" s="21" customFormat="1" ht="28.2" thickBot="1" x14ac:dyDescent="0.35">
      <c r="A154" s="17" t="s">
        <v>4746</v>
      </c>
      <c r="B154" s="17" t="s">
        <v>103</v>
      </c>
      <c r="C154" s="17" t="s">
        <v>144</v>
      </c>
      <c r="D154" s="17" t="s">
        <v>199</v>
      </c>
      <c r="E154" s="17" t="s">
        <v>200</v>
      </c>
      <c r="F154" s="17" t="s">
        <v>4747</v>
      </c>
      <c r="G154" s="17" t="s">
        <v>4748</v>
      </c>
      <c r="H154" s="17" t="s">
        <v>4749</v>
      </c>
      <c r="I154" s="17" t="s">
        <v>110</v>
      </c>
      <c r="J154" s="17" t="s">
        <v>4750</v>
      </c>
      <c r="K154" s="17" t="s">
        <v>180</v>
      </c>
      <c r="L154" s="18">
        <v>45719</v>
      </c>
      <c r="M154" s="18">
        <v>46203</v>
      </c>
      <c r="N154" s="17" t="s">
        <v>1734</v>
      </c>
      <c r="O154" s="17" t="s">
        <v>1735</v>
      </c>
      <c r="P154" s="17" t="s">
        <v>1736</v>
      </c>
      <c r="Q154" s="17" t="s">
        <v>977</v>
      </c>
      <c r="R154" s="17" t="s">
        <v>978</v>
      </c>
      <c r="S154" s="17" t="s">
        <v>1737</v>
      </c>
      <c r="T154" s="17" t="s">
        <v>1738</v>
      </c>
      <c r="U154" s="17" t="s">
        <v>1737</v>
      </c>
      <c r="V154" s="17" t="s">
        <v>1738</v>
      </c>
      <c r="W154" s="17" t="s">
        <v>122</v>
      </c>
      <c r="X154" s="17" t="s">
        <v>889</v>
      </c>
      <c r="Y154" s="17" t="s">
        <v>157</v>
      </c>
      <c r="Z154" s="17" t="s">
        <v>889</v>
      </c>
      <c r="AA154" s="17" t="s">
        <v>158</v>
      </c>
      <c r="AB154" s="17" t="s">
        <v>157</v>
      </c>
      <c r="AC154" s="17" t="s">
        <v>1012</v>
      </c>
      <c r="AD154" s="17" t="s">
        <v>119</v>
      </c>
      <c r="AE154" s="17" t="s">
        <v>110</v>
      </c>
      <c r="AF154" s="17" t="s">
        <v>120</v>
      </c>
      <c r="AG154" s="17" t="s">
        <v>120</v>
      </c>
      <c r="AH154" s="17" t="s">
        <v>110</v>
      </c>
      <c r="AI154" s="17" t="s">
        <v>204</v>
      </c>
      <c r="AJ154" s="17" t="s">
        <v>4751</v>
      </c>
      <c r="AK154" s="17" t="s">
        <v>110</v>
      </c>
      <c r="AL154" s="17" t="s">
        <v>117</v>
      </c>
      <c r="AM154" s="17" t="s">
        <v>1335</v>
      </c>
      <c r="AN154" s="18">
        <v>45397</v>
      </c>
      <c r="AO154" s="18">
        <v>46203</v>
      </c>
      <c r="AP154" s="18">
        <v>45707</v>
      </c>
      <c r="AQ154" s="18">
        <v>45707</v>
      </c>
      <c r="AR154" s="17"/>
      <c r="AS154" s="17" t="s">
        <v>110</v>
      </c>
      <c r="AT154" s="17" t="s">
        <v>110</v>
      </c>
      <c r="AU154" s="17" t="s">
        <v>110</v>
      </c>
      <c r="AV154" s="17" t="s">
        <v>110</v>
      </c>
      <c r="AW154" s="17" t="s">
        <v>110</v>
      </c>
      <c r="AX154" s="17" t="s">
        <v>110</v>
      </c>
      <c r="AY154" s="17" t="s">
        <v>2039</v>
      </c>
      <c r="AZ154" s="17" t="s">
        <v>1739</v>
      </c>
      <c r="BA154" s="17" t="s">
        <v>163</v>
      </c>
      <c r="BB154" s="17" t="s">
        <v>272</v>
      </c>
      <c r="BC154" s="18">
        <v>45707</v>
      </c>
      <c r="BD154" s="17" t="s">
        <v>4752</v>
      </c>
      <c r="BE154" s="17" t="s">
        <v>103</v>
      </c>
      <c r="BF154" s="17" t="s">
        <v>110</v>
      </c>
      <c r="BG154" s="17" t="s">
        <v>4753</v>
      </c>
      <c r="BH154" s="17" t="s">
        <v>110</v>
      </c>
      <c r="BI154" s="17" t="s">
        <v>110</v>
      </c>
      <c r="BJ154" s="17" t="s">
        <v>118</v>
      </c>
      <c r="BK154" s="17" t="s">
        <v>4592</v>
      </c>
      <c r="BL154" s="17" t="s">
        <v>122</v>
      </c>
      <c r="BM154" s="17" t="s">
        <v>222</v>
      </c>
      <c r="BN154" s="17" t="s">
        <v>223</v>
      </c>
      <c r="BO154" s="17" t="s">
        <v>1308</v>
      </c>
      <c r="BP154" s="17" t="s">
        <v>1309</v>
      </c>
      <c r="BQ154" s="17" t="s">
        <v>110</v>
      </c>
      <c r="BR154" s="17" t="s">
        <v>1735</v>
      </c>
      <c r="BS154" s="17" t="s">
        <v>1515</v>
      </c>
      <c r="BT154" s="17" t="s">
        <v>132</v>
      </c>
      <c r="BU154" s="17" t="s">
        <v>1013</v>
      </c>
      <c r="BV154" s="17" t="s">
        <v>802</v>
      </c>
      <c r="BW154" s="17">
        <v>47</v>
      </c>
      <c r="BX154" s="17" t="s">
        <v>110</v>
      </c>
      <c r="BY154" s="17" t="s">
        <v>133</v>
      </c>
      <c r="BZ154" s="17" t="s">
        <v>110</v>
      </c>
      <c r="CA154" s="17" t="s">
        <v>110</v>
      </c>
      <c r="CB154" s="17" t="s">
        <v>133</v>
      </c>
      <c r="CC154" s="17" t="s">
        <v>167</v>
      </c>
      <c r="CD154" s="17" t="s">
        <v>598</v>
      </c>
      <c r="CE154" s="17" t="s">
        <v>1734</v>
      </c>
      <c r="CF154" s="17" t="s">
        <v>1740</v>
      </c>
      <c r="CG154" s="17" t="s">
        <v>135</v>
      </c>
      <c r="CH154" s="17" t="s">
        <v>359</v>
      </c>
      <c r="CI154" s="17" t="s">
        <v>209</v>
      </c>
      <c r="CJ154" s="17" t="s">
        <v>209</v>
      </c>
      <c r="CK154" s="17" t="s">
        <v>1013</v>
      </c>
      <c r="CL154" s="17" t="s">
        <v>1580</v>
      </c>
      <c r="CM154" s="17" t="s">
        <v>117</v>
      </c>
      <c r="CN154" s="17" t="s">
        <v>117</v>
      </c>
      <c r="CO154" s="17" t="s">
        <v>141</v>
      </c>
      <c r="CP154" s="17">
        <v>229452</v>
      </c>
      <c r="CQ154" s="17" t="s">
        <v>2473</v>
      </c>
      <c r="CR154" s="17" t="s">
        <v>117</v>
      </c>
      <c r="CS154" s="19">
        <v>-35</v>
      </c>
      <c r="CT154" s="11" t="s">
        <v>140</v>
      </c>
      <c r="CU154" s="11" t="s">
        <v>122</v>
      </c>
      <c r="CV154" s="17">
        <v>47</v>
      </c>
      <c r="CW154" s="17" t="s">
        <v>139</v>
      </c>
      <c r="CX154" s="17" t="s">
        <v>1335</v>
      </c>
      <c r="CY154" s="43" t="s">
        <v>977</v>
      </c>
      <c r="CZ154" s="44" t="s">
        <v>1964</v>
      </c>
      <c r="DA154" s="44" t="s">
        <v>10487</v>
      </c>
      <c r="DB154" s="22" t="s">
        <v>608</v>
      </c>
      <c r="DC154" s="22" t="s">
        <v>609</v>
      </c>
      <c r="DD154" s="62" t="s">
        <v>4449</v>
      </c>
      <c r="DE154" s="71" t="s">
        <v>11243</v>
      </c>
      <c r="DF154" s="71" t="s">
        <v>11241</v>
      </c>
      <c r="DG154" s="71" t="s">
        <v>11242</v>
      </c>
      <c r="DH154" s="71" t="s">
        <v>110</v>
      </c>
      <c r="DI154" s="71" t="s">
        <v>110</v>
      </c>
      <c r="DJ154" s="71" t="s">
        <v>110</v>
      </c>
      <c r="DK154" s="71">
        <v>0</v>
      </c>
      <c r="DL154" s="72">
        <v>0</v>
      </c>
      <c r="DM154" s="78">
        <v>2</v>
      </c>
      <c r="DN154" s="77">
        <v>1</v>
      </c>
      <c r="DO154" s="79">
        <v>0</v>
      </c>
      <c r="DP154" s="80" t="s">
        <v>11256</v>
      </c>
    </row>
    <row r="155" spans="1:120" s="21" customFormat="1" ht="15" thickBot="1" x14ac:dyDescent="0.35">
      <c r="A155" s="17" t="s">
        <v>7130</v>
      </c>
      <c r="B155" s="17" t="s">
        <v>103</v>
      </c>
      <c r="C155" s="17" t="s">
        <v>144</v>
      </c>
      <c r="D155" s="17" t="s">
        <v>199</v>
      </c>
      <c r="E155" s="17" t="s">
        <v>495</v>
      </c>
      <c r="F155" s="17" t="s">
        <v>4632</v>
      </c>
      <c r="G155" s="17" t="s">
        <v>4632</v>
      </c>
      <c r="H155" s="17" t="s">
        <v>4633</v>
      </c>
      <c r="I155" s="17" t="s">
        <v>110</v>
      </c>
      <c r="J155" s="17" t="s">
        <v>4634</v>
      </c>
      <c r="K155" s="17" t="s">
        <v>336</v>
      </c>
      <c r="L155" s="18">
        <v>45747</v>
      </c>
      <c r="M155" s="18">
        <v>45822</v>
      </c>
      <c r="N155" s="17" t="s">
        <v>1090</v>
      </c>
      <c r="O155" s="17" t="s">
        <v>4239</v>
      </c>
      <c r="P155" s="17" t="s">
        <v>7131</v>
      </c>
      <c r="Q155" s="17" t="s">
        <v>977</v>
      </c>
      <c r="R155" s="17" t="s">
        <v>978</v>
      </c>
      <c r="S155" s="17" t="s">
        <v>1257</v>
      </c>
      <c r="T155" s="17" t="s">
        <v>1258</v>
      </c>
      <c r="U155" s="17" t="s">
        <v>1257</v>
      </c>
      <c r="V155" s="17" t="s">
        <v>1258</v>
      </c>
      <c r="W155" s="17" t="s">
        <v>122</v>
      </c>
      <c r="X155" s="17" t="s">
        <v>308</v>
      </c>
      <c r="Y155" s="17" t="s">
        <v>157</v>
      </c>
      <c r="Z155" s="17" t="s">
        <v>308</v>
      </c>
      <c r="AA155" s="17" t="s">
        <v>158</v>
      </c>
      <c r="AB155" s="17" t="s">
        <v>157</v>
      </c>
      <c r="AC155" s="17" t="s">
        <v>1042</v>
      </c>
      <c r="AD155" s="17" t="s">
        <v>908</v>
      </c>
      <c r="AE155" s="17" t="s">
        <v>110</v>
      </c>
      <c r="AF155" s="17" t="s">
        <v>246</v>
      </c>
      <c r="AG155" s="17" t="s">
        <v>246</v>
      </c>
      <c r="AH155" s="17" t="s">
        <v>110</v>
      </c>
      <c r="AI155" s="17" t="s">
        <v>496</v>
      </c>
      <c r="AJ155" s="17" t="s">
        <v>7132</v>
      </c>
      <c r="AK155" s="17" t="s">
        <v>7133</v>
      </c>
      <c r="AL155" s="17" t="s">
        <v>117</v>
      </c>
      <c r="AM155" s="17" t="s">
        <v>816</v>
      </c>
      <c r="AN155" s="18">
        <v>45711</v>
      </c>
      <c r="AO155" s="18">
        <v>45822</v>
      </c>
      <c r="AP155" s="18">
        <v>45733</v>
      </c>
      <c r="AQ155" s="18">
        <v>45733</v>
      </c>
      <c r="AR155" s="17"/>
      <c r="AS155" s="17" t="s">
        <v>110</v>
      </c>
      <c r="AT155" s="17" t="s">
        <v>110</v>
      </c>
      <c r="AU155" s="17" t="s">
        <v>110</v>
      </c>
      <c r="AV155" s="17" t="s">
        <v>110</v>
      </c>
      <c r="AW155" s="17" t="s">
        <v>110</v>
      </c>
      <c r="AX155" s="17" t="s">
        <v>110</v>
      </c>
      <c r="AY155" s="17" t="s">
        <v>3957</v>
      </c>
      <c r="AZ155" s="17" t="s">
        <v>596</v>
      </c>
      <c r="BA155" s="17" t="s">
        <v>406</v>
      </c>
      <c r="BB155" s="17" t="s">
        <v>272</v>
      </c>
      <c r="BC155" s="18">
        <v>45733</v>
      </c>
      <c r="BD155" s="17" t="s">
        <v>6017</v>
      </c>
      <c r="BE155" s="17" t="s">
        <v>103</v>
      </c>
      <c r="BF155" s="17" t="s">
        <v>110</v>
      </c>
      <c r="BG155" s="17" t="s">
        <v>368</v>
      </c>
      <c r="BH155" s="17" t="s">
        <v>7134</v>
      </c>
      <c r="BI155" s="17" t="s">
        <v>110</v>
      </c>
      <c r="BJ155" s="17" t="s">
        <v>118</v>
      </c>
      <c r="BK155" s="17" t="s">
        <v>110</v>
      </c>
      <c r="BL155" s="17" t="s">
        <v>117</v>
      </c>
      <c r="BM155" s="17" t="s">
        <v>127</v>
      </c>
      <c r="BN155" s="17" t="s">
        <v>128</v>
      </c>
      <c r="BO155" s="17" t="s">
        <v>1257</v>
      </c>
      <c r="BP155" s="17" t="s">
        <v>1258</v>
      </c>
      <c r="BQ155" s="17" t="s">
        <v>110</v>
      </c>
      <c r="BR155" s="17" t="s">
        <v>4239</v>
      </c>
      <c r="BS155" s="17" t="s">
        <v>4238</v>
      </c>
      <c r="BT155" s="17" t="s">
        <v>4240</v>
      </c>
      <c r="BU155" s="17" t="s">
        <v>110</v>
      </c>
      <c r="BV155" s="17" t="s">
        <v>110</v>
      </c>
      <c r="BW155" s="17">
        <v>21</v>
      </c>
      <c r="BX155" s="17" t="s">
        <v>110</v>
      </c>
      <c r="BY155" s="17" t="s">
        <v>133</v>
      </c>
      <c r="BZ155" s="17" t="s">
        <v>110</v>
      </c>
      <c r="CA155" s="17" t="s">
        <v>110</v>
      </c>
      <c r="CB155" s="17" t="s">
        <v>133</v>
      </c>
      <c r="CC155" s="17" t="s">
        <v>128</v>
      </c>
      <c r="CD155" s="17" t="s">
        <v>598</v>
      </c>
      <c r="CE155" s="17" t="s">
        <v>1093</v>
      </c>
      <c r="CF155" s="17" t="s">
        <v>825</v>
      </c>
      <c r="CG155" s="17" t="s">
        <v>135</v>
      </c>
      <c r="CH155" s="17" t="s">
        <v>359</v>
      </c>
      <c r="CI155" s="17" t="s">
        <v>137</v>
      </c>
      <c r="CJ155" s="17" t="s">
        <v>254</v>
      </c>
      <c r="CK155" s="17" t="s">
        <v>370</v>
      </c>
      <c r="CL155" s="17" t="s">
        <v>370</v>
      </c>
      <c r="CM155" s="17" t="s">
        <v>117</v>
      </c>
      <c r="CN155" s="17" t="s">
        <v>117</v>
      </c>
      <c r="CO155" s="17" t="s">
        <v>141</v>
      </c>
      <c r="CP155" s="17"/>
      <c r="CQ155" s="17"/>
      <c r="CR155" s="17" t="s">
        <v>117</v>
      </c>
      <c r="CS155" s="19">
        <v>-7</v>
      </c>
      <c r="CT155" s="11" t="s">
        <v>140</v>
      </c>
      <c r="CU155" s="11" t="s">
        <v>122</v>
      </c>
      <c r="CV155" s="17">
        <v>21</v>
      </c>
      <c r="CW155" s="17" t="s">
        <v>174</v>
      </c>
      <c r="CX155" s="17" t="s">
        <v>816</v>
      </c>
      <c r="CY155" s="43" t="s">
        <v>977</v>
      </c>
      <c r="CZ155" s="44" t="s">
        <v>1960</v>
      </c>
      <c r="DA155" s="32" t="s">
        <v>10478</v>
      </c>
      <c r="DB155" s="22" t="s">
        <v>608</v>
      </c>
      <c r="DC155" s="22" t="s">
        <v>609</v>
      </c>
      <c r="DD155" s="62" t="s">
        <v>4448</v>
      </c>
      <c r="DE155" s="71" t="s">
        <v>11243</v>
      </c>
      <c r="DF155" s="71" t="s">
        <v>110</v>
      </c>
      <c r="DG155" s="71" t="s">
        <v>11242</v>
      </c>
      <c r="DH155" s="71" t="s">
        <v>110</v>
      </c>
      <c r="DI155" s="71" t="s">
        <v>110</v>
      </c>
      <c r="DJ155" s="71" t="s">
        <v>110</v>
      </c>
      <c r="DK155" s="71">
        <v>0</v>
      </c>
      <c r="DL155" s="72">
        <v>0</v>
      </c>
      <c r="DM155" s="76">
        <v>3</v>
      </c>
      <c r="DN155" s="78">
        <v>2</v>
      </c>
      <c r="DO155" s="76">
        <v>3</v>
      </c>
      <c r="DP155" s="81" t="s">
        <v>1960</v>
      </c>
    </row>
    <row r="156" spans="1:120" s="21" customFormat="1" ht="14.55" customHeight="1" thickBot="1" x14ac:dyDescent="0.35">
      <c r="A156" s="17" t="s">
        <v>7525</v>
      </c>
      <c r="B156" s="17" t="s">
        <v>103</v>
      </c>
      <c r="C156" s="17" t="s">
        <v>144</v>
      </c>
      <c r="D156" s="17" t="s">
        <v>145</v>
      </c>
      <c r="E156" s="17" t="s">
        <v>146</v>
      </c>
      <c r="F156" s="17" t="s">
        <v>4090</v>
      </c>
      <c r="G156" s="17" t="s">
        <v>4091</v>
      </c>
      <c r="H156" s="17" t="s">
        <v>590</v>
      </c>
      <c r="I156" s="17" t="s">
        <v>110</v>
      </c>
      <c r="J156" s="17" t="s">
        <v>4092</v>
      </c>
      <c r="K156" s="17" t="s">
        <v>149</v>
      </c>
      <c r="L156" s="18">
        <v>45839</v>
      </c>
      <c r="M156" s="18">
        <v>46022</v>
      </c>
      <c r="N156" s="17" t="s">
        <v>1119</v>
      </c>
      <c r="O156" s="17" t="s">
        <v>2704</v>
      </c>
      <c r="P156" s="17" t="s">
        <v>4404</v>
      </c>
      <c r="Q156" s="17" t="s">
        <v>977</v>
      </c>
      <c r="R156" s="17" t="s">
        <v>978</v>
      </c>
      <c r="S156" s="17" t="s">
        <v>2470</v>
      </c>
      <c r="T156" s="17" t="s">
        <v>2471</v>
      </c>
      <c r="U156" s="17" t="s">
        <v>1120</v>
      </c>
      <c r="V156" s="17" t="s">
        <v>1121</v>
      </c>
      <c r="W156" s="17" t="s">
        <v>122</v>
      </c>
      <c r="X156" s="17" t="s">
        <v>2472</v>
      </c>
      <c r="Y156" s="17" t="s">
        <v>157</v>
      </c>
      <c r="Z156" s="17" t="s">
        <v>2472</v>
      </c>
      <c r="AA156" s="17" t="s">
        <v>158</v>
      </c>
      <c r="AB156" s="17" t="s">
        <v>157</v>
      </c>
      <c r="AC156" s="17" t="s">
        <v>532</v>
      </c>
      <c r="AD156" s="17" t="s">
        <v>119</v>
      </c>
      <c r="AE156" s="17" t="s">
        <v>110</v>
      </c>
      <c r="AF156" s="17" t="s">
        <v>120</v>
      </c>
      <c r="AG156" s="17" t="s">
        <v>120</v>
      </c>
      <c r="AH156" s="17" t="s">
        <v>110</v>
      </c>
      <c r="AI156" s="17" t="s">
        <v>159</v>
      </c>
      <c r="AJ156" s="17" t="s">
        <v>5970</v>
      </c>
      <c r="AK156" s="17" t="s">
        <v>7526</v>
      </c>
      <c r="AL156" s="17" t="s">
        <v>122</v>
      </c>
      <c r="AM156" s="17" t="s">
        <v>1122</v>
      </c>
      <c r="AN156" s="18">
        <v>45658</v>
      </c>
      <c r="AO156" s="18">
        <v>47483</v>
      </c>
      <c r="AP156" s="18">
        <v>45726</v>
      </c>
      <c r="AQ156" s="18">
        <v>45726</v>
      </c>
      <c r="AR156" s="17"/>
      <c r="AS156" s="17" t="s">
        <v>110</v>
      </c>
      <c r="AT156" s="17" t="s">
        <v>6257</v>
      </c>
      <c r="AU156" s="17" t="s">
        <v>6257</v>
      </c>
      <c r="AV156" s="17" t="s">
        <v>118</v>
      </c>
      <c r="AW156" s="17" t="s">
        <v>205</v>
      </c>
      <c r="AX156" s="17" t="s">
        <v>7527</v>
      </c>
      <c r="AY156" s="17" t="s">
        <v>1274</v>
      </c>
      <c r="AZ156" s="17" t="s">
        <v>1275</v>
      </c>
      <c r="BA156" s="17" t="s">
        <v>163</v>
      </c>
      <c r="BB156" s="17" t="s">
        <v>125</v>
      </c>
      <c r="BC156" s="18">
        <v>45726</v>
      </c>
      <c r="BD156" s="17" t="s">
        <v>6040</v>
      </c>
      <c r="BE156" s="17" t="s">
        <v>189</v>
      </c>
      <c r="BF156" s="17" t="s">
        <v>110</v>
      </c>
      <c r="BG156" s="17" t="s">
        <v>2708</v>
      </c>
      <c r="BH156" s="17" t="s">
        <v>110</v>
      </c>
      <c r="BI156" s="17" t="s">
        <v>110</v>
      </c>
      <c r="BJ156" s="17" t="s">
        <v>118</v>
      </c>
      <c r="BK156" s="17" t="s">
        <v>6042</v>
      </c>
      <c r="BL156" s="17" t="s">
        <v>122</v>
      </c>
      <c r="BM156" s="17" t="s">
        <v>222</v>
      </c>
      <c r="BN156" s="17" t="s">
        <v>223</v>
      </c>
      <c r="BO156" s="17" t="s">
        <v>129</v>
      </c>
      <c r="BP156" s="17" t="s">
        <v>130</v>
      </c>
      <c r="BQ156" s="17" t="s">
        <v>110</v>
      </c>
      <c r="BR156" s="17" t="s">
        <v>2704</v>
      </c>
      <c r="BS156" s="17" t="s">
        <v>634</v>
      </c>
      <c r="BT156" s="17" t="s">
        <v>2709</v>
      </c>
      <c r="BU156" s="17" t="s">
        <v>110</v>
      </c>
      <c r="BV156" s="17" t="s">
        <v>1275</v>
      </c>
      <c r="BW156" s="17">
        <v>28</v>
      </c>
      <c r="BX156" s="17" t="s">
        <v>110</v>
      </c>
      <c r="BY156" s="17" t="s">
        <v>133</v>
      </c>
      <c r="BZ156" s="17" t="s">
        <v>110</v>
      </c>
      <c r="CA156" s="17" t="s">
        <v>110</v>
      </c>
      <c r="CB156" s="17" t="s">
        <v>133</v>
      </c>
      <c r="CC156" s="17" t="s">
        <v>167</v>
      </c>
      <c r="CD156" s="17" t="s">
        <v>598</v>
      </c>
      <c r="CE156" s="17" t="s">
        <v>1119</v>
      </c>
      <c r="CF156" s="17" t="s">
        <v>134</v>
      </c>
      <c r="CG156" s="17" t="s">
        <v>135</v>
      </c>
      <c r="CH156" s="17" t="s">
        <v>171</v>
      </c>
      <c r="CI156" s="17" t="s">
        <v>137</v>
      </c>
      <c r="CJ156" s="17" t="s">
        <v>137</v>
      </c>
      <c r="CK156" s="17" t="s">
        <v>143</v>
      </c>
      <c r="CL156" s="17" t="s">
        <v>143</v>
      </c>
      <c r="CM156" s="17" t="s">
        <v>117</v>
      </c>
      <c r="CN156" s="17" t="s">
        <v>117</v>
      </c>
      <c r="CO156" s="17" t="s">
        <v>521</v>
      </c>
      <c r="CP156" s="17">
        <v>214110</v>
      </c>
      <c r="CQ156" s="17" t="s">
        <v>2250</v>
      </c>
      <c r="CR156" s="17" t="s">
        <v>117</v>
      </c>
      <c r="CS156" s="19">
        <v>85</v>
      </c>
      <c r="CT156" s="11" t="s">
        <v>140</v>
      </c>
      <c r="CU156" s="11" t="s">
        <v>122</v>
      </c>
      <c r="CV156" s="17">
        <v>28</v>
      </c>
      <c r="CW156" s="17" t="s">
        <v>174</v>
      </c>
      <c r="CX156" s="17" t="s">
        <v>1122</v>
      </c>
      <c r="CY156" s="43" t="s">
        <v>977</v>
      </c>
      <c r="CZ156" s="44" t="s">
        <v>1965</v>
      </c>
      <c r="DA156" s="44"/>
      <c r="DB156" s="22" t="s">
        <v>608</v>
      </c>
      <c r="DC156" s="22" t="s">
        <v>609</v>
      </c>
      <c r="DD156" s="62" t="s">
        <v>4450</v>
      </c>
      <c r="DE156" s="71" t="s">
        <v>11246</v>
      </c>
      <c r="DF156" s="71" t="s">
        <v>10278</v>
      </c>
      <c r="DG156" s="71" t="s">
        <v>11244</v>
      </c>
      <c r="DH156" s="71" t="s">
        <v>612</v>
      </c>
      <c r="DI156" s="71" t="s">
        <v>11248</v>
      </c>
      <c r="DJ156" s="71" t="s">
        <v>110</v>
      </c>
      <c r="DK156" s="71">
        <v>0</v>
      </c>
      <c r="DL156" s="72">
        <v>0</v>
      </c>
      <c r="DM156" s="79">
        <v>0</v>
      </c>
      <c r="DN156" s="79">
        <v>0</v>
      </c>
      <c r="DO156" s="79">
        <v>0</v>
      </c>
      <c r="DP156" s="80" t="s">
        <v>1951</v>
      </c>
    </row>
    <row r="157" spans="1:120" s="21" customFormat="1" ht="14.55" customHeight="1" thickBot="1" x14ac:dyDescent="0.35">
      <c r="A157" s="17" t="s">
        <v>7528</v>
      </c>
      <c r="B157" s="17" t="s">
        <v>103</v>
      </c>
      <c r="C157" s="17" t="s">
        <v>144</v>
      </c>
      <c r="D157" s="17" t="s">
        <v>145</v>
      </c>
      <c r="E157" s="17" t="s">
        <v>146</v>
      </c>
      <c r="F157" s="17" t="s">
        <v>885</v>
      </c>
      <c r="G157" s="17" t="s">
        <v>886</v>
      </c>
      <c r="H157" s="17" t="s">
        <v>887</v>
      </c>
      <c r="I157" s="17" t="s">
        <v>110</v>
      </c>
      <c r="J157" s="17" t="s">
        <v>888</v>
      </c>
      <c r="K157" s="17" t="s">
        <v>149</v>
      </c>
      <c r="L157" s="18">
        <v>45839</v>
      </c>
      <c r="M157" s="18">
        <v>45991</v>
      </c>
      <c r="N157" s="17" t="s">
        <v>1119</v>
      </c>
      <c r="O157" s="17" t="s">
        <v>2704</v>
      </c>
      <c r="P157" s="17" t="s">
        <v>4404</v>
      </c>
      <c r="Q157" s="17" t="s">
        <v>977</v>
      </c>
      <c r="R157" s="17" t="s">
        <v>978</v>
      </c>
      <c r="S157" s="17" t="s">
        <v>2470</v>
      </c>
      <c r="T157" s="17" t="s">
        <v>2471</v>
      </c>
      <c r="U157" s="17" t="s">
        <v>1120</v>
      </c>
      <c r="V157" s="17" t="s">
        <v>1121</v>
      </c>
      <c r="W157" s="17" t="s">
        <v>122</v>
      </c>
      <c r="X157" s="17" t="s">
        <v>2274</v>
      </c>
      <c r="Y157" s="17" t="s">
        <v>157</v>
      </c>
      <c r="Z157" s="17" t="s">
        <v>2274</v>
      </c>
      <c r="AA157" s="17" t="s">
        <v>158</v>
      </c>
      <c r="AB157" s="17" t="s">
        <v>157</v>
      </c>
      <c r="AC157" s="17" t="s">
        <v>1139</v>
      </c>
      <c r="AD157" s="17" t="s">
        <v>474</v>
      </c>
      <c r="AE157" s="17" t="s">
        <v>110</v>
      </c>
      <c r="AF157" s="17" t="s">
        <v>120</v>
      </c>
      <c r="AG157" s="17" t="s">
        <v>120</v>
      </c>
      <c r="AH157" s="17" t="s">
        <v>110</v>
      </c>
      <c r="AI157" s="17" t="s">
        <v>159</v>
      </c>
      <c r="AJ157" s="17" t="s">
        <v>2706</v>
      </c>
      <c r="AK157" s="17" t="s">
        <v>7529</v>
      </c>
      <c r="AL157" s="17" t="s">
        <v>122</v>
      </c>
      <c r="AM157" s="17" t="s">
        <v>1122</v>
      </c>
      <c r="AN157" s="18">
        <v>45658</v>
      </c>
      <c r="AO157" s="18">
        <v>47483</v>
      </c>
      <c r="AP157" s="18">
        <v>45726</v>
      </c>
      <c r="AQ157" s="18">
        <v>45726</v>
      </c>
      <c r="AR157" s="17"/>
      <c r="AS157" s="17" t="s">
        <v>110</v>
      </c>
      <c r="AT157" s="17" t="s">
        <v>6257</v>
      </c>
      <c r="AU157" s="17" t="s">
        <v>6257</v>
      </c>
      <c r="AV157" s="17" t="s">
        <v>118</v>
      </c>
      <c r="AW157" s="17" t="s">
        <v>205</v>
      </c>
      <c r="AX157" s="17" t="s">
        <v>7527</v>
      </c>
      <c r="AY157" s="17" t="s">
        <v>2039</v>
      </c>
      <c r="AZ157" s="17" t="s">
        <v>1739</v>
      </c>
      <c r="BA157" s="17" t="s">
        <v>163</v>
      </c>
      <c r="BB157" s="17" t="s">
        <v>125</v>
      </c>
      <c r="BC157" s="18">
        <v>45726</v>
      </c>
      <c r="BD157" s="17" t="s">
        <v>6072</v>
      </c>
      <c r="BE157" s="17" t="s">
        <v>189</v>
      </c>
      <c r="BF157" s="17" t="s">
        <v>110</v>
      </c>
      <c r="BG157" s="17" t="s">
        <v>2708</v>
      </c>
      <c r="BH157" s="17" t="s">
        <v>110</v>
      </c>
      <c r="BI157" s="17" t="s">
        <v>110</v>
      </c>
      <c r="BJ157" s="17" t="s">
        <v>118</v>
      </c>
      <c r="BK157" s="17" t="s">
        <v>6068</v>
      </c>
      <c r="BL157" s="17" t="s">
        <v>122</v>
      </c>
      <c r="BM157" s="17" t="s">
        <v>222</v>
      </c>
      <c r="BN157" s="17" t="s">
        <v>223</v>
      </c>
      <c r="BO157" s="17" t="s">
        <v>129</v>
      </c>
      <c r="BP157" s="17" t="s">
        <v>130</v>
      </c>
      <c r="BQ157" s="17" t="s">
        <v>110</v>
      </c>
      <c r="BR157" s="17" t="s">
        <v>2704</v>
      </c>
      <c r="BS157" s="17" t="s">
        <v>634</v>
      </c>
      <c r="BT157" s="17" t="s">
        <v>2709</v>
      </c>
      <c r="BU157" s="17" t="s">
        <v>110</v>
      </c>
      <c r="BV157" s="17" t="s">
        <v>802</v>
      </c>
      <c r="BW157" s="17">
        <v>28</v>
      </c>
      <c r="BX157" s="17" t="s">
        <v>110</v>
      </c>
      <c r="BY157" s="17" t="s">
        <v>133</v>
      </c>
      <c r="BZ157" s="17" t="s">
        <v>110</v>
      </c>
      <c r="CA157" s="17" t="s">
        <v>110</v>
      </c>
      <c r="CB157" s="17" t="s">
        <v>133</v>
      </c>
      <c r="CC157" s="17" t="s">
        <v>167</v>
      </c>
      <c r="CD157" s="17" t="s">
        <v>598</v>
      </c>
      <c r="CE157" s="17" t="s">
        <v>1119</v>
      </c>
      <c r="CF157" s="17" t="s">
        <v>134</v>
      </c>
      <c r="CG157" s="17" t="s">
        <v>135</v>
      </c>
      <c r="CH157" s="17" t="s">
        <v>171</v>
      </c>
      <c r="CI157" s="17" t="s">
        <v>137</v>
      </c>
      <c r="CJ157" s="17" t="s">
        <v>137</v>
      </c>
      <c r="CK157" s="17" t="s">
        <v>143</v>
      </c>
      <c r="CL157" s="17" t="s">
        <v>143</v>
      </c>
      <c r="CM157" s="17" t="s">
        <v>117</v>
      </c>
      <c r="CN157" s="17" t="s">
        <v>117</v>
      </c>
      <c r="CO157" s="17" t="s">
        <v>521</v>
      </c>
      <c r="CP157" s="17">
        <v>258081</v>
      </c>
      <c r="CQ157" s="17" t="s">
        <v>4423</v>
      </c>
      <c r="CR157" s="17" t="s">
        <v>117</v>
      </c>
      <c r="CS157" s="19">
        <v>85</v>
      </c>
      <c r="CT157" s="11" t="s">
        <v>140</v>
      </c>
      <c r="CU157" s="11" t="s">
        <v>122</v>
      </c>
      <c r="CV157" s="17">
        <v>28</v>
      </c>
      <c r="CW157" s="17" t="s">
        <v>174</v>
      </c>
      <c r="CX157" s="17" t="s">
        <v>1122</v>
      </c>
      <c r="CY157" s="43" t="s">
        <v>977</v>
      </c>
      <c r="CZ157" s="44" t="s">
        <v>1965</v>
      </c>
      <c r="DA157" s="44"/>
      <c r="DB157" s="22" t="s">
        <v>608</v>
      </c>
      <c r="DC157" s="22" t="s">
        <v>609</v>
      </c>
      <c r="DD157" s="62" t="s">
        <v>4450</v>
      </c>
      <c r="DE157" s="71" t="s">
        <v>11246</v>
      </c>
      <c r="DF157" s="71" t="s">
        <v>11247</v>
      </c>
      <c r="DG157" s="71" t="s">
        <v>11242</v>
      </c>
      <c r="DH157" s="71" t="s">
        <v>110</v>
      </c>
      <c r="DI157" s="71" t="s">
        <v>110</v>
      </c>
      <c r="DJ157" s="71" t="s">
        <v>110</v>
      </c>
      <c r="DK157" s="71">
        <v>0</v>
      </c>
      <c r="DL157" s="72">
        <v>0</v>
      </c>
      <c r="DM157" s="79">
        <v>0</v>
      </c>
      <c r="DN157" s="79">
        <v>0</v>
      </c>
      <c r="DO157" s="79">
        <v>0</v>
      </c>
      <c r="DP157" s="81" t="s">
        <v>1951</v>
      </c>
    </row>
    <row r="158" spans="1:120" s="21" customFormat="1" ht="14.55" customHeight="1" thickBot="1" x14ac:dyDescent="0.35">
      <c r="A158" s="17" t="s">
        <v>10145</v>
      </c>
      <c r="B158" s="17" t="s">
        <v>103</v>
      </c>
      <c r="C158" s="17" t="s">
        <v>104</v>
      </c>
      <c r="D158" s="17" t="s">
        <v>199</v>
      </c>
      <c r="E158" s="17" t="s">
        <v>349</v>
      </c>
      <c r="F158" s="17" t="s">
        <v>885</v>
      </c>
      <c r="G158" s="17" t="s">
        <v>886</v>
      </c>
      <c r="H158" s="17" t="s">
        <v>887</v>
      </c>
      <c r="I158" s="17" t="s">
        <v>110</v>
      </c>
      <c r="J158" s="17" t="s">
        <v>888</v>
      </c>
      <c r="K158" s="17" t="s">
        <v>336</v>
      </c>
      <c r="L158" s="18">
        <v>45780</v>
      </c>
      <c r="M158" s="18">
        <v>45991</v>
      </c>
      <c r="N158" s="17" t="s">
        <v>1119</v>
      </c>
      <c r="O158" s="17" t="s">
        <v>2704</v>
      </c>
      <c r="P158" s="17" t="s">
        <v>4404</v>
      </c>
      <c r="Q158" s="17" t="s">
        <v>977</v>
      </c>
      <c r="R158" s="17" t="s">
        <v>978</v>
      </c>
      <c r="S158" s="17" t="s">
        <v>2470</v>
      </c>
      <c r="T158" s="17" t="s">
        <v>2471</v>
      </c>
      <c r="U158" s="17" t="s">
        <v>1120</v>
      </c>
      <c r="V158" s="17" t="s">
        <v>1121</v>
      </c>
      <c r="W158" s="17" t="s">
        <v>122</v>
      </c>
      <c r="X158" s="17" t="s">
        <v>4407</v>
      </c>
      <c r="Y158" s="17" t="s">
        <v>157</v>
      </c>
      <c r="Z158" s="17" t="s">
        <v>4407</v>
      </c>
      <c r="AA158" s="17" t="s">
        <v>158</v>
      </c>
      <c r="AB158" s="17" t="s">
        <v>157</v>
      </c>
      <c r="AC158" s="17" t="s">
        <v>532</v>
      </c>
      <c r="AD158" s="17" t="s">
        <v>119</v>
      </c>
      <c r="AE158" s="17" t="s">
        <v>110</v>
      </c>
      <c r="AF158" s="17" t="s">
        <v>120</v>
      </c>
      <c r="AG158" s="17" t="s">
        <v>120</v>
      </c>
      <c r="AH158" s="17" t="s">
        <v>110</v>
      </c>
      <c r="AI158" s="17" t="s">
        <v>354</v>
      </c>
      <c r="AJ158" s="17" t="s">
        <v>10140</v>
      </c>
      <c r="AK158" s="17" t="s">
        <v>10141</v>
      </c>
      <c r="AL158" s="17" t="s">
        <v>122</v>
      </c>
      <c r="AM158" s="17" t="s">
        <v>1122</v>
      </c>
      <c r="AN158" s="18">
        <v>45658</v>
      </c>
      <c r="AO158" s="18">
        <v>47483</v>
      </c>
      <c r="AP158" s="18">
        <v>45751</v>
      </c>
      <c r="AQ158" s="18">
        <v>45751</v>
      </c>
      <c r="AR158" s="17"/>
      <c r="AS158" s="17" t="s">
        <v>110</v>
      </c>
      <c r="AT158" s="17" t="s">
        <v>110</v>
      </c>
      <c r="AU158" s="17" t="s">
        <v>110</v>
      </c>
      <c r="AV158" s="17" t="s">
        <v>110</v>
      </c>
      <c r="AW158" s="17" t="s">
        <v>110</v>
      </c>
      <c r="AX158" s="17" t="s">
        <v>110</v>
      </c>
      <c r="AY158" s="17"/>
      <c r="AZ158" s="17" t="s">
        <v>443</v>
      </c>
      <c r="BA158" s="17" t="s">
        <v>110</v>
      </c>
      <c r="BB158" s="17" t="s">
        <v>125</v>
      </c>
      <c r="BC158" s="18">
        <v>45751</v>
      </c>
      <c r="BD158" s="17" t="s">
        <v>10146</v>
      </c>
      <c r="BE158" s="17" t="s">
        <v>103</v>
      </c>
      <c r="BF158" s="17" t="s">
        <v>110</v>
      </c>
      <c r="BG158" s="17" t="s">
        <v>10142</v>
      </c>
      <c r="BH158" s="17" t="s">
        <v>110</v>
      </c>
      <c r="BI158" s="17" t="s">
        <v>250</v>
      </c>
      <c r="BJ158" s="17" t="s">
        <v>118</v>
      </c>
      <c r="BK158" s="17" t="s">
        <v>110</v>
      </c>
      <c r="BL158" s="17" t="s">
        <v>117</v>
      </c>
      <c r="BM158" s="17" t="s">
        <v>127</v>
      </c>
      <c r="BN158" s="17" t="s">
        <v>128</v>
      </c>
      <c r="BO158" s="17" t="s">
        <v>129</v>
      </c>
      <c r="BP158" s="17" t="s">
        <v>130</v>
      </c>
      <c r="BQ158" s="17" t="s">
        <v>110</v>
      </c>
      <c r="BR158" s="17" t="s">
        <v>2704</v>
      </c>
      <c r="BS158" s="17" t="s">
        <v>634</v>
      </c>
      <c r="BT158" s="17" t="s">
        <v>2709</v>
      </c>
      <c r="BU158" s="17" t="s">
        <v>110</v>
      </c>
      <c r="BV158" s="17" t="s">
        <v>110</v>
      </c>
      <c r="BW158" s="17">
        <v>3</v>
      </c>
      <c r="BX158" s="17" t="s">
        <v>110</v>
      </c>
      <c r="BY158" s="17" t="s">
        <v>133</v>
      </c>
      <c r="BZ158" s="17" t="s">
        <v>110</v>
      </c>
      <c r="CA158" s="17" t="s">
        <v>110</v>
      </c>
      <c r="CB158" s="17" t="s">
        <v>133</v>
      </c>
      <c r="CC158" s="17" t="s">
        <v>128</v>
      </c>
      <c r="CD158" s="17" t="s">
        <v>598</v>
      </c>
      <c r="CE158" s="17" t="s">
        <v>1119</v>
      </c>
      <c r="CF158" s="17" t="s">
        <v>134</v>
      </c>
      <c r="CG158" s="17" t="s">
        <v>135</v>
      </c>
      <c r="CH158" s="17" t="s">
        <v>171</v>
      </c>
      <c r="CI158" s="17" t="s">
        <v>137</v>
      </c>
      <c r="CJ158" s="17" t="s">
        <v>544</v>
      </c>
      <c r="CK158" s="17" t="s">
        <v>545</v>
      </c>
      <c r="CL158" s="17">
        <v>0</v>
      </c>
      <c r="CM158" s="17" t="s">
        <v>117</v>
      </c>
      <c r="CN158" s="17" t="s">
        <v>117</v>
      </c>
      <c r="CO158" s="17" t="s">
        <v>174</v>
      </c>
      <c r="CP158" s="17"/>
      <c r="CQ158" s="17"/>
      <c r="CR158" s="17" t="s">
        <v>117</v>
      </c>
      <c r="CS158" s="19">
        <v>26</v>
      </c>
      <c r="CT158" s="11" t="s">
        <v>140</v>
      </c>
      <c r="CU158" s="11" t="s">
        <v>122</v>
      </c>
      <c r="CV158" s="17">
        <v>3</v>
      </c>
      <c r="CW158" s="17" t="s">
        <v>141</v>
      </c>
      <c r="CX158" s="17" t="s">
        <v>1122</v>
      </c>
      <c r="CY158" s="43" t="s">
        <v>977</v>
      </c>
      <c r="CZ158" s="44" t="s">
        <v>10294</v>
      </c>
      <c r="DA158" s="44" t="s">
        <v>10479</v>
      </c>
      <c r="DB158" s="22" t="s">
        <v>608</v>
      </c>
      <c r="DC158" s="22" t="s">
        <v>609</v>
      </c>
      <c r="DD158" s="62" t="s">
        <v>4449</v>
      </c>
      <c r="DE158" s="71" t="s">
        <v>11240</v>
      </c>
      <c r="DF158" s="71" t="s">
        <v>110</v>
      </c>
      <c r="DG158" s="71" t="s">
        <v>11242</v>
      </c>
      <c r="DH158" s="71" t="s">
        <v>110</v>
      </c>
      <c r="DI158" s="71" t="s">
        <v>110</v>
      </c>
      <c r="DJ158" s="71" t="s">
        <v>110</v>
      </c>
      <c r="DK158" s="71">
        <v>0</v>
      </c>
      <c r="DL158" s="72">
        <v>0</v>
      </c>
      <c r="DM158" s="78">
        <v>2</v>
      </c>
      <c r="DN158" s="77">
        <v>1</v>
      </c>
      <c r="DO158" s="79">
        <v>0</v>
      </c>
      <c r="DP158" s="80" t="s">
        <v>11265</v>
      </c>
    </row>
    <row r="159" spans="1:120" s="21" customFormat="1" ht="14.55" customHeight="1" thickBot="1" x14ac:dyDescent="0.35">
      <c r="A159" s="17" t="s">
        <v>10152</v>
      </c>
      <c r="B159" s="17" t="s">
        <v>103</v>
      </c>
      <c r="C159" s="17" t="s">
        <v>104</v>
      </c>
      <c r="D159" s="17" t="s">
        <v>199</v>
      </c>
      <c r="E159" s="17" t="s">
        <v>2167</v>
      </c>
      <c r="F159" s="17" t="s">
        <v>885</v>
      </c>
      <c r="G159" s="17" t="s">
        <v>886</v>
      </c>
      <c r="H159" s="17" t="s">
        <v>887</v>
      </c>
      <c r="I159" s="17" t="s">
        <v>110</v>
      </c>
      <c r="J159" s="17" t="s">
        <v>888</v>
      </c>
      <c r="K159" s="17" t="s">
        <v>336</v>
      </c>
      <c r="L159" s="18">
        <v>45779</v>
      </c>
      <c r="M159" s="18">
        <v>45991</v>
      </c>
      <c r="N159" s="17" t="s">
        <v>1119</v>
      </c>
      <c r="O159" s="17" t="s">
        <v>2704</v>
      </c>
      <c r="P159" s="17" t="s">
        <v>4404</v>
      </c>
      <c r="Q159" s="17" t="s">
        <v>977</v>
      </c>
      <c r="R159" s="17" t="s">
        <v>978</v>
      </c>
      <c r="S159" s="17" t="s">
        <v>2470</v>
      </c>
      <c r="T159" s="17" t="s">
        <v>2471</v>
      </c>
      <c r="U159" s="17" t="s">
        <v>1120</v>
      </c>
      <c r="V159" s="17" t="s">
        <v>1121</v>
      </c>
      <c r="W159" s="17" t="s">
        <v>122</v>
      </c>
      <c r="X159" s="17" t="s">
        <v>10153</v>
      </c>
      <c r="Y159" s="17" t="s">
        <v>157</v>
      </c>
      <c r="Z159" s="17" t="s">
        <v>10153</v>
      </c>
      <c r="AA159" s="17" t="s">
        <v>158</v>
      </c>
      <c r="AB159" s="17" t="s">
        <v>157</v>
      </c>
      <c r="AC159" s="17" t="s">
        <v>532</v>
      </c>
      <c r="AD159" s="17" t="s">
        <v>119</v>
      </c>
      <c r="AE159" s="17" t="s">
        <v>110</v>
      </c>
      <c r="AF159" s="17" t="s">
        <v>120</v>
      </c>
      <c r="AG159" s="17" t="s">
        <v>120</v>
      </c>
      <c r="AH159" s="17" t="s">
        <v>110</v>
      </c>
      <c r="AI159" s="17" t="s">
        <v>2168</v>
      </c>
      <c r="AJ159" s="17" t="s">
        <v>10154</v>
      </c>
      <c r="AK159" s="17" t="s">
        <v>10155</v>
      </c>
      <c r="AL159" s="17" t="s">
        <v>122</v>
      </c>
      <c r="AM159" s="17" t="s">
        <v>1122</v>
      </c>
      <c r="AN159" s="18">
        <v>45658</v>
      </c>
      <c r="AO159" s="18">
        <v>47483</v>
      </c>
      <c r="AP159" s="18">
        <v>45751</v>
      </c>
      <c r="AQ159" s="18">
        <v>45751</v>
      </c>
      <c r="AR159" s="17"/>
      <c r="AS159" s="17" t="s">
        <v>110</v>
      </c>
      <c r="AT159" s="17" t="s">
        <v>110</v>
      </c>
      <c r="AU159" s="17" t="s">
        <v>110</v>
      </c>
      <c r="AV159" s="17" t="s">
        <v>110</v>
      </c>
      <c r="AW159" s="17" t="s">
        <v>110</v>
      </c>
      <c r="AX159" s="17" t="s">
        <v>110</v>
      </c>
      <c r="AY159" s="17"/>
      <c r="AZ159" s="17" t="s">
        <v>4445</v>
      </c>
      <c r="BA159" s="17" t="s">
        <v>110</v>
      </c>
      <c r="BB159" s="17" t="s">
        <v>125</v>
      </c>
      <c r="BC159" s="18">
        <v>45751</v>
      </c>
      <c r="BD159" s="17" t="s">
        <v>10156</v>
      </c>
      <c r="BE159" s="17" t="s">
        <v>103</v>
      </c>
      <c r="BF159" s="17" t="s">
        <v>110</v>
      </c>
      <c r="BG159" s="17" t="s">
        <v>10157</v>
      </c>
      <c r="BH159" s="17" t="s">
        <v>110</v>
      </c>
      <c r="BI159" s="17" t="s">
        <v>142</v>
      </c>
      <c r="BJ159" s="17" t="s">
        <v>118</v>
      </c>
      <c r="BK159" s="17" t="s">
        <v>110</v>
      </c>
      <c r="BL159" s="17" t="s">
        <v>117</v>
      </c>
      <c r="BM159" s="17" t="s">
        <v>127</v>
      </c>
      <c r="BN159" s="17" t="s">
        <v>128</v>
      </c>
      <c r="BO159" s="17" t="s">
        <v>129</v>
      </c>
      <c r="BP159" s="17" t="s">
        <v>130</v>
      </c>
      <c r="BQ159" s="17" t="s">
        <v>110</v>
      </c>
      <c r="BR159" s="17" t="s">
        <v>2704</v>
      </c>
      <c r="BS159" s="17" t="s">
        <v>634</v>
      </c>
      <c r="BT159" s="17" t="s">
        <v>2709</v>
      </c>
      <c r="BU159" s="17" t="s">
        <v>110</v>
      </c>
      <c r="BV159" s="17" t="s">
        <v>110</v>
      </c>
      <c r="BW159" s="17">
        <v>3</v>
      </c>
      <c r="BX159" s="17" t="s">
        <v>110</v>
      </c>
      <c r="BY159" s="17" t="s">
        <v>133</v>
      </c>
      <c r="BZ159" s="17" t="s">
        <v>110</v>
      </c>
      <c r="CA159" s="17" t="s">
        <v>110</v>
      </c>
      <c r="CB159" s="17" t="s">
        <v>133</v>
      </c>
      <c r="CC159" s="17" t="s">
        <v>128</v>
      </c>
      <c r="CD159" s="17" t="s">
        <v>598</v>
      </c>
      <c r="CE159" s="17" t="s">
        <v>1119</v>
      </c>
      <c r="CF159" s="17" t="s">
        <v>134</v>
      </c>
      <c r="CG159" s="17" t="s">
        <v>135</v>
      </c>
      <c r="CH159" s="17" t="s">
        <v>171</v>
      </c>
      <c r="CI159" s="17" t="s">
        <v>227</v>
      </c>
      <c r="CJ159" s="17" t="s">
        <v>228</v>
      </c>
      <c r="CK159" s="17" t="s">
        <v>229</v>
      </c>
      <c r="CL159" s="17" t="s">
        <v>229</v>
      </c>
      <c r="CM159" s="17" t="s">
        <v>117</v>
      </c>
      <c r="CN159" s="17" t="s">
        <v>117</v>
      </c>
      <c r="CO159" s="17" t="s">
        <v>174</v>
      </c>
      <c r="CP159" s="17"/>
      <c r="CQ159" s="17"/>
      <c r="CR159" s="17" t="s">
        <v>117</v>
      </c>
      <c r="CS159" s="19">
        <v>25</v>
      </c>
      <c r="CT159" s="11" t="s">
        <v>140</v>
      </c>
      <c r="CU159" s="11" t="s">
        <v>122</v>
      </c>
      <c r="CV159" s="17">
        <v>3</v>
      </c>
      <c r="CW159" s="17" t="s">
        <v>141</v>
      </c>
      <c r="CX159" s="17" t="s">
        <v>1122</v>
      </c>
      <c r="CY159" s="43" t="s">
        <v>977</v>
      </c>
      <c r="CZ159" s="44" t="s">
        <v>1964</v>
      </c>
      <c r="DA159" s="44"/>
      <c r="DB159" s="22" t="s">
        <v>608</v>
      </c>
      <c r="DC159" s="22" t="s">
        <v>609</v>
      </c>
      <c r="DD159" s="62" t="s">
        <v>4449</v>
      </c>
      <c r="DE159" s="71" t="s">
        <v>11240</v>
      </c>
      <c r="DF159" s="71" t="s">
        <v>110</v>
      </c>
      <c r="DG159" s="71" t="s">
        <v>11242</v>
      </c>
      <c r="DH159" s="71" t="s">
        <v>110</v>
      </c>
      <c r="DI159" s="71" t="s">
        <v>110</v>
      </c>
      <c r="DJ159" s="71" t="s">
        <v>110</v>
      </c>
      <c r="DK159" s="71">
        <v>0</v>
      </c>
      <c r="DL159" s="72">
        <v>0</v>
      </c>
      <c r="DM159" s="78">
        <v>2</v>
      </c>
      <c r="DN159" s="77">
        <v>1</v>
      </c>
      <c r="DO159" s="79">
        <v>0</v>
      </c>
      <c r="DP159" s="81" t="s">
        <v>11265</v>
      </c>
    </row>
    <row r="160" spans="1:120" s="21" customFormat="1" ht="14.55" customHeight="1" thickBot="1" x14ac:dyDescent="0.35">
      <c r="A160" s="17" t="s">
        <v>10163</v>
      </c>
      <c r="B160" s="17" t="s">
        <v>103</v>
      </c>
      <c r="C160" s="17" t="s">
        <v>104</v>
      </c>
      <c r="D160" s="17" t="s">
        <v>199</v>
      </c>
      <c r="E160" s="17" t="s">
        <v>360</v>
      </c>
      <c r="F160" s="17" t="s">
        <v>7595</v>
      </c>
      <c r="G160" s="17" t="s">
        <v>7596</v>
      </c>
      <c r="H160" s="17" t="s">
        <v>1073</v>
      </c>
      <c r="I160" s="17" t="s">
        <v>110</v>
      </c>
      <c r="J160" s="17" t="s">
        <v>7597</v>
      </c>
      <c r="K160" s="17" t="s">
        <v>363</v>
      </c>
      <c r="L160" s="18">
        <v>45779</v>
      </c>
      <c r="M160" s="18">
        <v>45991</v>
      </c>
      <c r="N160" s="17" t="s">
        <v>1119</v>
      </c>
      <c r="O160" s="17" t="s">
        <v>2704</v>
      </c>
      <c r="P160" s="17" t="s">
        <v>4404</v>
      </c>
      <c r="Q160" s="17" t="s">
        <v>977</v>
      </c>
      <c r="R160" s="17" t="s">
        <v>978</v>
      </c>
      <c r="S160" s="17" t="s">
        <v>2470</v>
      </c>
      <c r="T160" s="17" t="s">
        <v>2471</v>
      </c>
      <c r="U160" s="17" t="s">
        <v>1120</v>
      </c>
      <c r="V160" s="17" t="s">
        <v>1121</v>
      </c>
      <c r="W160" s="17" t="s">
        <v>122</v>
      </c>
      <c r="X160" s="17" t="s">
        <v>2718</v>
      </c>
      <c r="Y160" s="17" t="s">
        <v>157</v>
      </c>
      <c r="Z160" s="17" t="s">
        <v>2718</v>
      </c>
      <c r="AA160" s="17" t="s">
        <v>158</v>
      </c>
      <c r="AB160" s="17" t="s">
        <v>157</v>
      </c>
      <c r="AC160" s="17" t="s">
        <v>531</v>
      </c>
      <c r="AD160" s="17" t="s">
        <v>119</v>
      </c>
      <c r="AE160" s="17" t="s">
        <v>110</v>
      </c>
      <c r="AF160" s="17" t="s">
        <v>120</v>
      </c>
      <c r="AG160" s="17" t="s">
        <v>120</v>
      </c>
      <c r="AH160" s="17" t="s">
        <v>110</v>
      </c>
      <c r="AI160" s="17" t="s">
        <v>366</v>
      </c>
      <c r="AJ160" s="17" t="s">
        <v>4444</v>
      </c>
      <c r="AK160" s="17" t="s">
        <v>5971</v>
      </c>
      <c r="AL160" s="17" t="s">
        <v>122</v>
      </c>
      <c r="AM160" s="17" t="s">
        <v>1122</v>
      </c>
      <c r="AN160" s="18">
        <v>45658</v>
      </c>
      <c r="AO160" s="18">
        <v>47483</v>
      </c>
      <c r="AP160" s="18">
        <v>45751</v>
      </c>
      <c r="AQ160" s="18">
        <v>45751</v>
      </c>
      <c r="AR160" s="17"/>
      <c r="AS160" s="17" t="s">
        <v>110</v>
      </c>
      <c r="AT160" s="17" t="s">
        <v>110</v>
      </c>
      <c r="AU160" s="17" t="s">
        <v>110</v>
      </c>
      <c r="AV160" s="17" t="s">
        <v>110</v>
      </c>
      <c r="AW160" s="17" t="s">
        <v>110</v>
      </c>
      <c r="AX160" s="17" t="s">
        <v>110</v>
      </c>
      <c r="AY160" s="17" t="s">
        <v>1061</v>
      </c>
      <c r="AZ160" s="17" t="s">
        <v>1062</v>
      </c>
      <c r="BA160" s="17" t="s">
        <v>163</v>
      </c>
      <c r="BB160" s="17" t="s">
        <v>125</v>
      </c>
      <c r="BC160" s="18">
        <v>45751</v>
      </c>
      <c r="BD160" s="17" t="s">
        <v>7634</v>
      </c>
      <c r="BE160" s="17" t="s">
        <v>103</v>
      </c>
      <c r="BF160" s="17" t="s">
        <v>110</v>
      </c>
      <c r="BG160" s="17" t="s">
        <v>4446</v>
      </c>
      <c r="BH160" s="17" t="s">
        <v>110</v>
      </c>
      <c r="BI160" s="17" t="s">
        <v>450</v>
      </c>
      <c r="BJ160" s="17" t="s">
        <v>118</v>
      </c>
      <c r="BK160" s="17" t="s">
        <v>7632</v>
      </c>
      <c r="BL160" s="17" t="s">
        <v>122</v>
      </c>
      <c r="BM160" s="17" t="s">
        <v>222</v>
      </c>
      <c r="BN160" s="17" t="s">
        <v>223</v>
      </c>
      <c r="BO160" s="17" t="s">
        <v>129</v>
      </c>
      <c r="BP160" s="17" t="s">
        <v>130</v>
      </c>
      <c r="BQ160" s="17" t="s">
        <v>110</v>
      </c>
      <c r="BR160" s="17" t="s">
        <v>2704</v>
      </c>
      <c r="BS160" s="17" t="s">
        <v>634</v>
      </c>
      <c r="BT160" s="17" t="s">
        <v>2709</v>
      </c>
      <c r="BU160" s="17" t="s">
        <v>110</v>
      </c>
      <c r="BV160" s="17" t="s">
        <v>1062</v>
      </c>
      <c r="BW160" s="17">
        <v>3</v>
      </c>
      <c r="BX160" s="17" t="s">
        <v>110</v>
      </c>
      <c r="BY160" s="17" t="s">
        <v>133</v>
      </c>
      <c r="BZ160" s="17" t="s">
        <v>110</v>
      </c>
      <c r="CA160" s="17" t="s">
        <v>110</v>
      </c>
      <c r="CB160" s="17" t="s">
        <v>133</v>
      </c>
      <c r="CC160" s="17" t="s">
        <v>167</v>
      </c>
      <c r="CD160" s="17" t="s">
        <v>777</v>
      </c>
      <c r="CE160" s="17" t="s">
        <v>1119</v>
      </c>
      <c r="CF160" s="17" t="s">
        <v>134</v>
      </c>
      <c r="CG160" s="17" t="s">
        <v>135</v>
      </c>
      <c r="CH160" s="17" t="s">
        <v>171</v>
      </c>
      <c r="CI160" s="17" t="s">
        <v>137</v>
      </c>
      <c r="CJ160" s="17" t="s">
        <v>312</v>
      </c>
      <c r="CK160" s="17" t="s">
        <v>313</v>
      </c>
      <c r="CL160" s="17" t="s">
        <v>313</v>
      </c>
      <c r="CM160" s="17" t="s">
        <v>117</v>
      </c>
      <c r="CN160" s="17" t="s">
        <v>117</v>
      </c>
      <c r="CO160" s="17" t="s">
        <v>174</v>
      </c>
      <c r="CP160" s="17">
        <v>144829</v>
      </c>
      <c r="CQ160" s="17" t="s">
        <v>1061</v>
      </c>
      <c r="CR160" s="17" t="s">
        <v>117</v>
      </c>
      <c r="CS160" s="19">
        <v>25</v>
      </c>
      <c r="CT160" s="11" t="s">
        <v>140</v>
      </c>
      <c r="CU160" s="11" t="s">
        <v>122</v>
      </c>
      <c r="CV160" s="17">
        <v>3</v>
      </c>
      <c r="CW160" s="17" t="s">
        <v>141</v>
      </c>
      <c r="CX160" s="17" t="s">
        <v>1122</v>
      </c>
      <c r="CY160" s="43" t="s">
        <v>977</v>
      </c>
      <c r="CZ160" s="44" t="s">
        <v>1964</v>
      </c>
      <c r="DA160" s="44"/>
      <c r="DB160" s="22" t="s">
        <v>608</v>
      </c>
      <c r="DC160" s="22" t="s">
        <v>609</v>
      </c>
      <c r="DD160" s="62" t="s">
        <v>4449</v>
      </c>
      <c r="DE160" s="71" t="s">
        <v>11240</v>
      </c>
      <c r="DF160" s="71" t="s">
        <v>11241</v>
      </c>
      <c r="DG160" s="71" t="s">
        <v>11242</v>
      </c>
      <c r="DH160" s="71" t="s">
        <v>110</v>
      </c>
      <c r="DI160" s="71" t="s">
        <v>110</v>
      </c>
      <c r="DJ160" s="71" t="s">
        <v>110</v>
      </c>
      <c r="DK160" s="71">
        <v>0</v>
      </c>
      <c r="DL160" s="72">
        <v>0</v>
      </c>
      <c r="DM160" s="78">
        <v>2</v>
      </c>
      <c r="DN160" s="77">
        <v>1</v>
      </c>
      <c r="DO160" s="79">
        <v>0</v>
      </c>
      <c r="DP160" s="80" t="s">
        <v>11265</v>
      </c>
    </row>
    <row r="161" spans="1:120" s="21" customFormat="1" ht="14.55" customHeight="1" thickBot="1" x14ac:dyDescent="0.35">
      <c r="A161" s="17" t="s">
        <v>10211</v>
      </c>
      <c r="B161" s="17" t="s">
        <v>103</v>
      </c>
      <c r="C161" s="17" t="s">
        <v>104</v>
      </c>
      <c r="D161" s="17" t="s">
        <v>199</v>
      </c>
      <c r="E161" s="17" t="s">
        <v>211</v>
      </c>
      <c r="F161" s="17" t="s">
        <v>885</v>
      </c>
      <c r="G161" s="17" t="s">
        <v>886</v>
      </c>
      <c r="H161" s="17" t="s">
        <v>887</v>
      </c>
      <c r="I161" s="17" t="s">
        <v>110</v>
      </c>
      <c r="J161" s="17" t="s">
        <v>888</v>
      </c>
      <c r="K161" s="17" t="s">
        <v>180</v>
      </c>
      <c r="L161" s="18">
        <v>45770</v>
      </c>
      <c r="M161" s="18">
        <v>45961</v>
      </c>
      <c r="N161" s="17" t="s">
        <v>1119</v>
      </c>
      <c r="O161" s="17" t="s">
        <v>2704</v>
      </c>
      <c r="P161" s="17" t="s">
        <v>4404</v>
      </c>
      <c r="Q161" s="17" t="s">
        <v>977</v>
      </c>
      <c r="R161" s="17" t="s">
        <v>978</v>
      </c>
      <c r="S161" s="17" t="s">
        <v>2470</v>
      </c>
      <c r="T161" s="17" t="s">
        <v>2471</v>
      </c>
      <c r="U161" s="17" t="s">
        <v>1120</v>
      </c>
      <c r="V161" s="17" t="s">
        <v>1121</v>
      </c>
      <c r="W161" s="17" t="s">
        <v>122</v>
      </c>
      <c r="X161" s="17" t="s">
        <v>1138</v>
      </c>
      <c r="Y161" s="17" t="s">
        <v>157</v>
      </c>
      <c r="Z161" s="17" t="s">
        <v>1138</v>
      </c>
      <c r="AA161" s="17" t="s">
        <v>158</v>
      </c>
      <c r="AB161" s="17" t="s">
        <v>157</v>
      </c>
      <c r="AC161" s="17" t="s">
        <v>1012</v>
      </c>
      <c r="AD161" s="17" t="s">
        <v>119</v>
      </c>
      <c r="AE161" s="17" t="s">
        <v>110</v>
      </c>
      <c r="AF161" s="17" t="s">
        <v>120</v>
      </c>
      <c r="AG161" s="17" t="s">
        <v>120</v>
      </c>
      <c r="AH161" s="17" t="s">
        <v>110</v>
      </c>
      <c r="AI161" s="17" t="s">
        <v>219</v>
      </c>
      <c r="AJ161" s="17" t="s">
        <v>5958</v>
      </c>
      <c r="AK161" s="17" t="s">
        <v>5959</v>
      </c>
      <c r="AL161" s="17" t="s">
        <v>122</v>
      </c>
      <c r="AM161" s="17" t="s">
        <v>1122</v>
      </c>
      <c r="AN161" s="18">
        <v>45658</v>
      </c>
      <c r="AO161" s="18">
        <v>47483</v>
      </c>
      <c r="AP161" s="18">
        <v>45742</v>
      </c>
      <c r="AQ161" s="18">
        <v>45742</v>
      </c>
      <c r="AR161" s="17"/>
      <c r="AS161" s="17" t="s">
        <v>110</v>
      </c>
      <c r="AT161" s="17" t="s">
        <v>110</v>
      </c>
      <c r="AU161" s="17" t="s">
        <v>110</v>
      </c>
      <c r="AV161" s="17" t="s">
        <v>110</v>
      </c>
      <c r="AW161" s="17" t="s">
        <v>110</v>
      </c>
      <c r="AX161" s="17" t="s">
        <v>110</v>
      </c>
      <c r="AY161" s="17" t="s">
        <v>2039</v>
      </c>
      <c r="AZ161" s="17" t="s">
        <v>1739</v>
      </c>
      <c r="BA161" s="17" t="s">
        <v>163</v>
      </c>
      <c r="BB161" s="17" t="s">
        <v>125</v>
      </c>
      <c r="BC161" s="18">
        <v>45742</v>
      </c>
      <c r="BD161" s="17" t="s">
        <v>8603</v>
      </c>
      <c r="BE161" s="17" t="s">
        <v>103</v>
      </c>
      <c r="BF161" s="17" t="s">
        <v>110</v>
      </c>
      <c r="BG161" s="17" t="s">
        <v>5960</v>
      </c>
      <c r="BH161" s="17" t="s">
        <v>110</v>
      </c>
      <c r="BI161" s="17" t="s">
        <v>375</v>
      </c>
      <c r="BJ161" s="17" t="s">
        <v>118</v>
      </c>
      <c r="BK161" s="17" t="s">
        <v>7859</v>
      </c>
      <c r="BL161" s="17" t="s">
        <v>122</v>
      </c>
      <c r="BM161" s="17" t="s">
        <v>222</v>
      </c>
      <c r="BN161" s="17" t="s">
        <v>223</v>
      </c>
      <c r="BO161" s="17" t="s">
        <v>129</v>
      </c>
      <c r="BP161" s="17" t="s">
        <v>130</v>
      </c>
      <c r="BQ161" s="17" t="s">
        <v>110</v>
      </c>
      <c r="BR161" s="17" t="s">
        <v>2704</v>
      </c>
      <c r="BS161" s="17" t="s">
        <v>634</v>
      </c>
      <c r="BT161" s="17" t="s">
        <v>2709</v>
      </c>
      <c r="BU161" s="17" t="s">
        <v>110</v>
      </c>
      <c r="BV161" s="17" t="s">
        <v>802</v>
      </c>
      <c r="BW161" s="17">
        <v>12</v>
      </c>
      <c r="BX161" s="17" t="s">
        <v>110</v>
      </c>
      <c r="BY161" s="17" t="s">
        <v>133</v>
      </c>
      <c r="BZ161" s="17" t="s">
        <v>110</v>
      </c>
      <c r="CA161" s="17" t="s">
        <v>110</v>
      </c>
      <c r="CB161" s="17" t="s">
        <v>133</v>
      </c>
      <c r="CC161" s="17" t="s">
        <v>167</v>
      </c>
      <c r="CD161" s="17" t="s">
        <v>598</v>
      </c>
      <c r="CE161" s="17" t="s">
        <v>1119</v>
      </c>
      <c r="CF161" s="17" t="s">
        <v>134</v>
      </c>
      <c r="CG161" s="17" t="s">
        <v>135</v>
      </c>
      <c r="CH161" s="17" t="s">
        <v>171</v>
      </c>
      <c r="CI161" s="17" t="s">
        <v>137</v>
      </c>
      <c r="CJ161" s="17" t="s">
        <v>376</v>
      </c>
      <c r="CK161" s="17" t="s">
        <v>376</v>
      </c>
      <c r="CL161" s="17" t="s">
        <v>376</v>
      </c>
      <c r="CM161" s="17" t="s">
        <v>117</v>
      </c>
      <c r="CN161" s="17" t="s">
        <v>117</v>
      </c>
      <c r="CO161" s="17" t="s">
        <v>174</v>
      </c>
      <c r="CP161" s="17">
        <v>229452</v>
      </c>
      <c r="CQ161" s="17" t="s">
        <v>2473</v>
      </c>
      <c r="CR161" s="17" t="s">
        <v>117</v>
      </c>
      <c r="CS161" s="19">
        <v>16</v>
      </c>
      <c r="CT161" s="11" t="s">
        <v>140</v>
      </c>
      <c r="CU161" s="11" t="s">
        <v>122</v>
      </c>
      <c r="CV161" s="17">
        <v>12</v>
      </c>
      <c r="CW161" s="17" t="s">
        <v>141</v>
      </c>
      <c r="CX161" s="17" t="s">
        <v>1122</v>
      </c>
      <c r="CY161" s="43" t="s">
        <v>977</v>
      </c>
      <c r="CZ161" s="44" t="s">
        <v>1960</v>
      </c>
      <c r="DA161" s="44" t="s">
        <v>10480</v>
      </c>
      <c r="DB161" s="22" t="s">
        <v>608</v>
      </c>
      <c r="DC161" s="22" t="s">
        <v>609</v>
      </c>
      <c r="DD161" s="62" t="s">
        <v>4449</v>
      </c>
      <c r="DE161" s="71" t="s">
        <v>11240</v>
      </c>
      <c r="DF161" s="71" t="s">
        <v>11241</v>
      </c>
      <c r="DG161" s="71" t="s">
        <v>11242</v>
      </c>
      <c r="DH161" s="71" t="s">
        <v>110</v>
      </c>
      <c r="DI161" s="71" t="s">
        <v>110</v>
      </c>
      <c r="DJ161" s="71" t="s">
        <v>110</v>
      </c>
      <c r="DK161" s="71">
        <v>0</v>
      </c>
      <c r="DL161" s="72">
        <v>0</v>
      </c>
      <c r="DM161" s="76">
        <v>3</v>
      </c>
      <c r="DN161" s="78">
        <v>2</v>
      </c>
      <c r="DO161" s="76">
        <v>3</v>
      </c>
      <c r="DP161" s="81" t="s">
        <v>1960</v>
      </c>
    </row>
    <row r="162" spans="1:120" s="21" customFormat="1" ht="14.55" customHeight="1" thickBot="1" x14ac:dyDescent="0.35">
      <c r="A162" s="17" t="s">
        <v>10217</v>
      </c>
      <c r="B162" s="17" t="s">
        <v>103</v>
      </c>
      <c r="C162" s="17" t="s">
        <v>144</v>
      </c>
      <c r="D162" s="17" t="s">
        <v>199</v>
      </c>
      <c r="E162" s="17" t="s">
        <v>1161</v>
      </c>
      <c r="F162" s="17" t="s">
        <v>1450</v>
      </c>
      <c r="G162" s="17" t="s">
        <v>1450</v>
      </c>
      <c r="H162" s="17" t="s">
        <v>1451</v>
      </c>
      <c r="I162" s="17" t="s">
        <v>110</v>
      </c>
      <c r="J162" s="17" t="s">
        <v>1452</v>
      </c>
      <c r="K162" s="17" t="s">
        <v>336</v>
      </c>
      <c r="L162" s="18">
        <v>45769</v>
      </c>
      <c r="M162" s="18">
        <v>45991</v>
      </c>
      <c r="N162" s="17" t="s">
        <v>1119</v>
      </c>
      <c r="O162" s="17" t="s">
        <v>2704</v>
      </c>
      <c r="P162" s="17" t="s">
        <v>4404</v>
      </c>
      <c r="Q162" s="17" t="s">
        <v>977</v>
      </c>
      <c r="R162" s="17" t="s">
        <v>978</v>
      </c>
      <c r="S162" s="17" t="s">
        <v>2470</v>
      </c>
      <c r="T162" s="17" t="s">
        <v>2471</v>
      </c>
      <c r="U162" s="17" t="s">
        <v>1120</v>
      </c>
      <c r="V162" s="17" t="s">
        <v>1121</v>
      </c>
      <c r="W162" s="17" t="s">
        <v>122</v>
      </c>
      <c r="X162" s="17" t="s">
        <v>1075</v>
      </c>
      <c r="Y162" s="17" t="s">
        <v>157</v>
      </c>
      <c r="Z162" s="17" t="s">
        <v>1075</v>
      </c>
      <c r="AA162" s="17" t="s">
        <v>158</v>
      </c>
      <c r="AB162" s="17" t="s">
        <v>157</v>
      </c>
      <c r="AC162" s="17" t="s">
        <v>118</v>
      </c>
      <c r="AD162" s="17" t="s">
        <v>119</v>
      </c>
      <c r="AE162" s="17" t="s">
        <v>110</v>
      </c>
      <c r="AF162" s="17" t="s">
        <v>120</v>
      </c>
      <c r="AG162" s="17" t="s">
        <v>120</v>
      </c>
      <c r="AH162" s="17" t="s">
        <v>110</v>
      </c>
      <c r="AI162" s="17" t="s">
        <v>1162</v>
      </c>
      <c r="AJ162" s="17" t="s">
        <v>5967</v>
      </c>
      <c r="AK162" s="17" t="s">
        <v>10218</v>
      </c>
      <c r="AL162" s="17" t="s">
        <v>122</v>
      </c>
      <c r="AM162" s="17" t="s">
        <v>1122</v>
      </c>
      <c r="AN162" s="18">
        <v>45658</v>
      </c>
      <c r="AO162" s="18">
        <v>47483</v>
      </c>
      <c r="AP162" s="18">
        <v>45741</v>
      </c>
      <c r="AQ162" s="18">
        <v>45741</v>
      </c>
      <c r="AR162" s="17"/>
      <c r="AS162" s="17" t="s">
        <v>110</v>
      </c>
      <c r="AT162" s="17" t="s">
        <v>110</v>
      </c>
      <c r="AU162" s="17" t="s">
        <v>110</v>
      </c>
      <c r="AV162" s="17" t="s">
        <v>110</v>
      </c>
      <c r="AW162" s="17" t="s">
        <v>110</v>
      </c>
      <c r="AX162" s="17" t="s">
        <v>110</v>
      </c>
      <c r="AY162" s="17" t="s">
        <v>1274</v>
      </c>
      <c r="AZ162" s="17" t="s">
        <v>1275</v>
      </c>
      <c r="BA162" s="17" t="s">
        <v>163</v>
      </c>
      <c r="BB162" s="17" t="s">
        <v>125</v>
      </c>
      <c r="BC162" s="18">
        <v>45741</v>
      </c>
      <c r="BD162" s="17" t="s">
        <v>7922</v>
      </c>
      <c r="BE162" s="17" t="s">
        <v>103</v>
      </c>
      <c r="BF162" s="17" t="s">
        <v>110</v>
      </c>
      <c r="BG162" s="17" t="s">
        <v>2721</v>
      </c>
      <c r="BH162" s="17" t="s">
        <v>110</v>
      </c>
      <c r="BI162" s="17" t="s">
        <v>110</v>
      </c>
      <c r="BJ162" s="17" t="s">
        <v>118</v>
      </c>
      <c r="BK162" s="17" t="s">
        <v>7923</v>
      </c>
      <c r="BL162" s="17" t="s">
        <v>122</v>
      </c>
      <c r="BM162" s="17" t="s">
        <v>222</v>
      </c>
      <c r="BN162" s="17" t="s">
        <v>223</v>
      </c>
      <c r="BO162" s="17" t="s">
        <v>129</v>
      </c>
      <c r="BP162" s="17" t="s">
        <v>130</v>
      </c>
      <c r="BQ162" s="17" t="s">
        <v>110</v>
      </c>
      <c r="BR162" s="17" t="s">
        <v>2704</v>
      </c>
      <c r="BS162" s="17" t="s">
        <v>634</v>
      </c>
      <c r="BT162" s="17" t="s">
        <v>2709</v>
      </c>
      <c r="BU162" s="17" t="s">
        <v>110</v>
      </c>
      <c r="BV162" s="17" t="s">
        <v>1275</v>
      </c>
      <c r="BW162" s="17">
        <v>13</v>
      </c>
      <c r="BX162" s="17" t="s">
        <v>110</v>
      </c>
      <c r="BY162" s="17" t="s">
        <v>133</v>
      </c>
      <c r="BZ162" s="17" t="s">
        <v>110</v>
      </c>
      <c r="CA162" s="17" t="s">
        <v>110</v>
      </c>
      <c r="CB162" s="17" t="s">
        <v>133</v>
      </c>
      <c r="CC162" s="17" t="s">
        <v>167</v>
      </c>
      <c r="CD162" s="17" t="s">
        <v>598</v>
      </c>
      <c r="CE162" s="17" t="s">
        <v>1119</v>
      </c>
      <c r="CF162" s="17" t="s">
        <v>134</v>
      </c>
      <c r="CG162" s="17" t="s">
        <v>135</v>
      </c>
      <c r="CH162" s="17" t="s">
        <v>171</v>
      </c>
      <c r="CI162" s="17" t="s">
        <v>137</v>
      </c>
      <c r="CJ162" s="17" t="s">
        <v>137</v>
      </c>
      <c r="CK162" s="17" t="s">
        <v>143</v>
      </c>
      <c r="CL162" s="17" t="s">
        <v>143</v>
      </c>
      <c r="CM162" s="17" t="s">
        <v>117</v>
      </c>
      <c r="CN162" s="17" t="s">
        <v>117</v>
      </c>
      <c r="CO162" s="17" t="s">
        <v>174</v>
      </c>
      <c r="CP162" s="17">
        <v>240375</v>
      </c>
      <c r="CQ162" s="17" t="s">
        <v>1686</v>
      </c>
      <c r="CR162" s="17" t="s">
        <v>117</v>
      </c>
      <c r="CS162" s="19">
        <v>15</v>
      </c>
      <c r="CT162" s="11" t="s">
        <v>140</v>
      </c>
      <c r="CU162" s="11" t="s">
        <v>122</v>
      </c>
      <c r="CV162" s="17">
        <v>13</v>
      </c>
      <c r="CW162" s="17" t="s">
        <v>141</v>
      </c>
      <c r="CX162" s="17" t="s">
        <v>1122</v>
      </c>
      <c r="CY162" s="43" t="s">
        <v>977</v>
      </c>
      <c r="CZ162" s="44" t="s">
        <v>1965</v>
      </c>
      <c r="DA162" s="44"/>
      <c r="DB162" s="22" t="s">
        <v>608</v>
      </c>
      <c r="DC162" s="22" t="s">
        <v>609</v>
      </c>
      <c r="DD162" s="62" t="s">
        <v>4449</v>
      </c>
      <c r="DE162" s="71" t="s">
        <v>11240</v>
      </c>
      <c r="DF162" s="71" t="s">
        <v>11241</v>
      </c>
      <c r="DG162" s="71" t="s">
        <v>11242</v>
      </c>
      <c r="DH162" s="71" t="s">
        <v>110</v>
      </c>
      <c r="DI162" s="71" t="s">
        <v>110</v>
      </c>
      <c r="DJ162" s="71" t="s">
        <v>110</v>
      </c>
      <c r="DK162" s="71">
        <v>0</v>
      </c>
      <c r="DL162" s="72">
        <v>0</v>
      </c>
      <c r="DM162" s="79">
        <v>0</v>
      </c>
      <c r="DN162" s="79">
        <v>0</v>
      </c>
      <c r="DO162" s="79">
        <v>0</v>
      </c>
      <c r="DP162" s="80" t="s">
        <v>1951</v>
      </c>
    </row>
    <row r="163" spans="1:120" s="21" customFormat="1" ht="14.55" customHeight="1" thickBot="1" x14ac:dyDescent="0.35">
      <c r="A163" s="17" t="s">
        <v>10219</v>
      </c>
      <c r="B163" s="17" t="s">
        <v>103</v>
      </c>
      <c r="C163" s="17" t="s">
        <v>144</v>
      </c>
      <c r="D163" s="17" t="s">
        <v>199</v>
      </c>
      <c r="E163" s="17" t="s">
        <v>146</v>
      </c>
      <c r="F163" s="17" t="s">
        <v>4090</v>
      </c>
      <c r="G163" s="17" t="s">
        <v>4091</v>
      </c>
      <c r="H163" s="17" t="s">
        <v>590</v>
      </c>
      <c r="I163" s="17" t="s">
        <v>110</v>
      </c>
      <c r="J163" s="17" t="s">
        <v>4092</v>
      </c>
      <c r="K163" s="17" t="s">
        <v>149</v>
      </c>
      <c r="L163" s="18">
        <v>45769</v>
      </c>
      <c r="M163" s="18">
        <v>45961</v>
      </c>
      <c r="N163" s="17" t="s">
        <v>1119</v>
      </c>
      <c r="O163" s="17" t="s">
        <v>2704</v>
      </c>
      <c r="P163" s="17" t="s">
        <v>4404</v>
      </c>
      <c r="Q163" s="17" t="s">
        <v>977</v>
      </c>
      <c r="R163" s="17" t="s">
        <v>978</v>
      </c>
      <c r="S163" s="17" t="s">
        <v>2470</v>
      </c>
      <c r="T163" s="17" t="s">
        <v>2471</v>
      </c>
      <c r="U163" s="17" t="s">
        <v>1120</v>
      </c>
      <c r="V163" s="17" t="s">
        <v>1121</v>
      </c>
      <c r="W163" s="17" t="s">
        <v>122</v>
      </c>
      <c r="X163" s="17" t="s">
        <v>2472</v>
      </c>
      <c r="Y163" s="17" t="s">
        <v>157</v>
      </c>
      <c r="Z163" s="17" t="s">
        <v>2472</v>
      </c>
      <c r="AA163" s="17" t="s">
        <v>158</v>
      </c>
      <c r="AB163" s="17" t="s">
        <v>157</v>
      </c>
      <c r="AC163" s="17" t="s">
        <v>532</v>
      </c>
      <c r="AD163" s="17" t="s">
        <v>119</v>
      </c>
      <c r="AE163" s="17" t="s">
        <v>110</v>
      </c>
      <c r="AF163" s="17" t="s">
        <v>120</v>
      </c>
      <c r="AG163" s="17" t="s">
        <v>120</v>
      </c>
      <c r="AH163" s="17" t="s">
        <v>110</v>
      </c>
      <c r="AI163" s="17" t="s">
        <v>159</v>
      </c>
      <c r="AJ163" s="17" t="s">
        <v>5970</v>
      </c>
      <c r="AK163" s="17" t="s">
        <v>10220</v>
      </c>
      <c r="AL163" s="17" t="s">
        <v>122</v>
      </c>
      <c r="AM163" s="17" t="s">
        <v>1122</v>
      </c>
      <c r="AN163" s="18">
        <v>45658</v>
      </c>
      <c r="AO163" s="18">
        <v>47483</v>
      </c>
      <c r="AP163" s="18">
        <v>45742</v>
      </c>
      <c r="AQ163" s="18">
        <v>45742</v>
      </c>
      <c r="AR163" s="17"/>
      <c r="AS163" s="17" t="s">
        <v>110</v>
      </c>
      <c r="AT163" s="17" t="s">
        <v>110</v>
      </c>
      <c r="AU163" s="17" t="s">
        <v>110</v>
      </c>
      <c r="AV163" s="17" t="s">
        <v>110</v>
      </c>
      <c r="AW163" s="17" t="s">
        <v>110</v>
      </c>
      <c r="AX163" s="17" t="s">
        <v>110</v>
      </c>
      <c r="AY163" s="17" t="s">
        <v>1274</v>
      </c>
      <c r="AZ163" s="17" t="s">
        <v>1275</v>
      </c>
      <c r="BA163" s="17" t="s">
        <v>163</v>
      </c>
      <c r="BB163" s="17" t="s">
        <v>125</v>
      </c>
      <c r="BC163" s="18">
        <v>45742</v>
      </c>
      <c r="BD163" s="17" t="s">
        <v>8603</v>
      </c>
      <c r="BE163" s="17" t="s">
        <v>103</v>
      </c>
      <c r="BF163" s="17" t="s">
        <v>110</v>
      </c>
      <c r="BG163" s="17" t="s">
        <v>2708</v>
      </c>
      <c r="BH163" s="17" t="s">
        <v>110</v>
      </c>
      <c r="BI163" s="17" t="s">
        <v>126</v>
      </c>
      <c r="BJ163" s="17" t="s">
        <v>118</v>
      </c>
      <c r="BK163" s="17" t="s">
        <v>7859</v>
      </c>
      <c r="BL163" s="17" t="s">
        <v>122</v>
      </c>
      <c r="BM163" s="17" t="s">
        <v>222</v>
      </c>
      <c r="BN163" s="17" t="s">
        <v>223</v>
      </c>
      <c r="BO163" s="17" t="s">
        <v>129</v>
      </c>
      <c r="BP163" s="17" t="s">
        <v>130</v>
      </c>
      <c r="BQ163" s="17" t="s">
        <v>110</v>
      </c>
      <c r="BR163" s="17" t="s">
        <v>2704</v>
      </c>
      <c r="BS163" s="17" t="s">
        <v>634</v>
      </c>
      <c r="BT163" s="17" t="s">
        <v>2709</v>
      </c>
      <c r="BU163" s="17" t="s">
        <v>110</v>
      </c>
      <c r="BV163" s="17" t="s">
        <v>1275</v>
      </c>
      <c r="BW163" s="17">
        <v>12</v>
      </c>
      <c r="BX163" s="17" t="s">
        <v>110</v>
      </c>
      <c r="BY163" s="17" t="s">
        <v>133</v>
      </c>
      <c r="BZ163" s="17" t="s">
        <v>110</v>
      </c>
      <c r="CA163" s="17" t="s">
        <v>110</v>
      </c>
      <c r="CB163" s="17" t="s">
        <v>133</v>
      </c>
      <c r="CC163" s="17" t="s">
        <v>167</v>
      </c>
      <c r="CD163" s="17" t="s">
        <v>598</v>
      </c>
      <c r="CE163" s="17" t="s">
        <v>1119</v>
      </c>
      <c r="CF163" s="17" t="s">
        <v>134</v>
      </c>
      <c r="CG163" s="17" t="s">
        <v>135</v>
      </c>
      <c r="CH163" s="17" t="s">
        <v>171</v>
      </c>
      <c r="CI163" s="17" t="s">
        <v>137</v>
      </c>
      <c r="CJ163" s="17" t="s">
        <v>137</v>
      </c>
      <c r="CK163" s="17" t="s">
        <v>143</v>
      </c>
      <c r="CL163" s="17" t="s">
        <v>143</v>
      </c>
      <c r="CM163" s="17" t="s">
        <v>117</v>
      </c>
      <c r="CN163" s="17" t="s">
        <v>117</v>
      </c>
      <c r="CO163" s="17" t="s">
        <v>174</v>
      </c>
      <c r="CP163" s="17">
        <v>214110</v>
      </c>
      <c r="CQ163" s="17" t="s">
        <v>2250</v>
      </c>
      <c r="CR163" s="17" t="s">
        <v>117</v>
      </c>
      <c r="CS163" s="19">
        <v>15</v>
      </c>
      <c r="CT163" s="11" t="s">
        <v>140</v>
      </c>
      <c r="CU163" s="11" t="s">
        <v>122</v>
      </c>
      <c r="CV163" s="17">
        <v>12</v>
      </c>
      <c r="CW163" s="17" t="s">
        <v>141</v>
      </c>
      <c r="CX163" s="17" t="s">
        <v>1122</v>
      </c>
      <c r="CY163" s="43" t="s">
        <v>977</v>
      </c>
      <c r="CZ163" s="44" t="s">
        <v>1965</v>
      </c>
      <c r="DA163" s="44"/>
      <c r="DB163" s="22" t="s">
        <v>608</v>
      </c>
      <c r="DC163" s="22" t="s">
        <v>609</v>
      </c>
      <c r="DD163" s="62" t="s">
        <v>4449</v>
      </c>
      <c r="DE163" s="71" t="s">
        <v>11240</v>
      </c>
      <c r="DF163" s="71" t="s">
        <v>11241</v>
      </c>
      <c r="DG163" s="71" t="s">
        <v>11242</v>
      </c>
      <c r="DH163" s="71" t="s">
        <v>612</v>
      </c>
      <c r="DI163" s="71" t="s">
        <v>110</v>
      </c>
      <c r="DJ163" s="71" t="s">
        <v>110</v>
      </c>
      <c r="DK163" s="71">
        <v>0</v>
      </c>
      <c r="DL163" s="72">
        <v>0</v>
      </c>
      <c r="DM163" s="79">
        <v>0</v>
      </c>
      <c r="DN163" s="79">
        <v>0</v>
      </c>
      <c r="DO163" s="79">
        <v>0</v>
      </c>
      <c r="DP163" s="81" t="s">
        <v>1951</v>
      </c>
    </row>
    <row r="164" spans="1:120" s="21" customFormat="1" ht="14.55" customHeight="1" thickBot="1" x14ac:dyDescent="0.35">
      <c r="A164" s="17" t="s">
        <v>10221</v>
      </c>
      <c r="B164" s="17" t="s">
        <v>103</v>
      </c>
      <c r="C164" s="17" t="s">
        <v>144</v>
      </c>
      <c r="D164" s="17" t="s">
        <v>199</v>
      </c>
      <c r="E164" s="17" t="s">
        <v>146</v>
      </c>
      <c r="F164" s="17" t="s">
        <v>4090</v>
      </c>
      <c r="G164" s="17" t="s">
        <v>4091</v>
      </c>
      <c r="H164" s="17" t="s">
        <v>590</v>
      </c>
      <c r="I164" s="17" t="s">
        <v>110</v>
      </c>
      <c r="J164" s="17" t="s">
        <v>4092</v>
      </c>
      <c r="K164" s="17" t="s">
        <v>149</v>
      </c>
      <c r="L164" s="18">
        <v>45769</v>
      </c>
      <c r="M164" s="18">
        <v>45961</v>
      </c>
      <c r="N164" s="17" t="s">
        <v>1119</v>
      </c>
      <c r="O164" s="17" t="s">
        <v>2704</v>
      </c>
      <c r="P164" s="17" t="s">
        <v>4404</v>
      </c>
      <c r="Q164" s="17" t="s">
        <v>977</v>
      </c>
      <c r="R164" s="17" t="s">
        <v>978</v>
      </c>
      <c r="S164" s="17" t="s">
        <v>2470</v>
      </c>
      <c r="T164" s="17" t="s">
        <v>2471</v>
      </c>
      <c r="U164" s="17" t="s">
        <v>1120</v>
      </c>
      <c r="V164" s="17" t="s">
        <v>1121</v>
      </c>
      <c r="W164" s="17" t="s">
        <v>122</v>
      </c>
      <c r="X164" s="17" t="s">
        <v>2472</v>
      </c>
      <c r="Y164" s="17" t="s">
        <v>157</v>
      </c>
      <c r="Z164" s="17" t="s">
        <v>2472</v>
      </c>
      <c r="AA164" s="17" t="s">
        <v>158</v>
      </c>
      <c r="AB164" s="17" t="s">
        <v>157</v>
      </c>
      <c r="AC164" s="17" t="s">
        <v>532</v>
      </c>
      <c r="AD164" s="17" t="s">
        <v>119</v>
      </c>
      <c r="AE164" s="17" t="s">
        <v>110</v>
      </c>
      <c r="AF164" s="17" t="s">
        <v>120</v>
      </c>
      <c r="AG164" s="17" t="s">
        <v>120</v>
      </c>
      <c r="AH164" s="17" t="s">
        <v>110</v>
      </c>
      <c r="AI164" s="17" t="s">
        <v>159</v>
      </c>
      <c r="AJ164" s="17" t="s">
        <v>5970</v>
      </c>
      <c r="AK164" s="17" t="s">
        <v>10220</v>
      </c>
      <c r="AL164" s="17" t="s">
        <v>122</v>
      </c>
      <c r="AM164" s="17" t="s">
        <v>1122</v>
      </c>
      <c r="AN164" s="18">
        <v>45658</v>
      </c>
      <c r="AO164" s="18">
        <v>47483</v>
      </c>
      <c r="AP164" s="18">
        <v>45742</v>
      </c>
      <c r="AQ164" s="18">
        <v>45742</v>
      </c>
      <c r="AR164" s="17"/>
      <c r="AS164" s="17" t="s">
        <v>110</v>
      </c>
      <c r="AT164" s="17" t="s">
        <v>110</v>
      </c>
      <c r="AU164" s="17" t="s">
        <v>110</v>
      </c>
      <c r="AV164" s="17" t="s">
        <v>110</v>
      </c>
      <c r="AW164" s="17" t="s">
        <v>110</v>
      </c>
      <c r="AX164" s="17" t="s">
        <v>110</v>
      </c>
      <c r="AY164" s="17" t="s">
        <v>1274</v>
      </c>
      <c r="AZ164" s="17" t="s">
        <v>1275</v>
      </c>
      <c r="BA164" s="17" t="s">
        <v>163</v>
      </c>
      <c r="BB164" s="17" t="s">
        <v>125</v>
      </c>
      <c r="BC164" s="18">
        <v>45742</v>
      </c>
      <c r="BD164" s="17" t="s">
        <v>8603</v>
      </c>
      <c r="BE164" s="17" t="s">
        <v>103</v>
      </c>
      <c r="BF164" s="17" t="s">
        <v>110</v>
      </c>
      <c r="BG164" s="17" t="s">
        <v>2708</v>
      </c>
      <c r="BH164" s="17" t="s">
        <v>110</v>
      </c>
      <c r="BI164" s="17" t="s">
        <v>126</v>
      </c>
      <c r="BJ164" s="17" t="s">
        <v>118</v>
      </c>
      <c r="BK164" s="17" t="s">
        <v>7859</v>
      </c>
      <c r="BL164" s="17" t="s">
        <v>122</v>
      </c>
      <c r="BM164" s="17" t="s">
        <v>222</v>
      </c>
      <c r="BN164" s="17" t="s">
        <v>223</v>
      </c>
      <c r="BO164" s="17" t="s">
        <v>129</v>
      </c>
      <c r="BP164" s="17" t="s">
        <v>130</v>
      </c>
      <c r="BQ164" s="17" t="s">
        <v>110</v>
      </c>
      <c r="BR164" s="17" t="s">
        <v>2704</v>
      </c>
      <c r="BS164" s="17" t="s">
        <v>634</v>
      </c>
      <c r="BT164" s="17" t="s">
        <v>2709</v>
      </c>
      <c r="BU164" s="17" t="s">
        <v>110</v>
      </c>
      <c r="BV164" s="17" t="s">
        <v>1275</v>
      </c>
      <c r="BW164" s="17">
        <v>12</v>
      </c>
      <c r="BX164" s="17" t="s">
        <v>110</v>
      </c>
      <c r="BY164" s="17" t="s">
        <v>133</v>
      </c>
      <c r="BZ164" s="17" t="s">
        <v>110</v>
      </c>
      <c r="CA164" s="17" t="s">
        <v>110</v>
      </c>
      <c r="CB164" s="17" t="s">
        <v>133</v>
      </c>
      <c r="CC164" s="17" t="s">
        <v>167</v>
      </c>
      <c r="CD164" s="17" t="s">
        <v>598</v>
      </c>
      <c r="CE164" s="17" t="s">
        <v>1119</v>
      </c>
      <c r="CF164" s="17" t="s">
        <v>134</v>
      </c>
      <c r="CG164" s="17" t="s">
        <v>135</v>
      </c>
      <c r="CH164" s="17" t="s">
        <v>171</v>
      </c>
      <c r="CI164" s="17" t="s">
        <v>137</v>
      </c>
      <c r="CJ164" s="17" t="s">
        <v>137</v>
      </c>
      <c r="CK164" s="17" t="s">
        <v>143</v>
      </c>
      <c r="CL164" s="17" t="s">
        <v>143</v>
      </c>
      <c r="CM164" s="17" t="s">
        <v>117</v>
      </c>
      <c r="CN164" s="17" t="s">
        <v>117</v>
      </c>
      <c r="CO164" s="17" t="s">
        <v>174</v>
      </c>
      <c r="CP164" s="17">
        <v>214110</v>
      </c>
      <c r="CQ164" s="17" t="s">
        <v>2250</v>
      </c>
      <c r="CR164" s="17" t="s">
        <v>117</v>
      </c>
      <c r="CS164" s="19">
        <v>15</v>
      </c>
      <c r="CT164" s="11" t="s">
        <v>140</v>
      </c>
      <c r="CU164" s="11" t="s">
        <v>122</v>
      </c>
      <c r="CV164" s="17">
        <v>12</v>
      </c>
      <c r="CW164" s="17" t="s">
        <v>141</v>
      </c>
      <c r="CX164" s="17" t="s">
        <v>1122</v>
      </c>
      <c r="CY164" s="43" t="s">
        <v>977</v>
      </c>
      <c r="CZ164" s="44" t="s">
        <v>1965</v>
      </c>
      <c r="DA164" s="44"/>
      <c r="DB164" s="22" t="s">
        <v>608</v>
      </c>
      <c r="DC164" s="22" t="s">
        <v>609</v>
      </c>
      <c r="DD164" s="62" t="s">
        <v>4449</v>
      </c>
      <c r="DE164" s="71" t="s">
        <v>11240</v>
      </c>
      <c r="DF164" s="71" t="s">
        <v>11241</v>
      </c>
      <c r="DG164" s="71" t="s">
        <v>11242</v>
      </c>
      <c r="DH164" s="71" t="s">
        <v>612</v>
      </c>
      <c r="DI164" s="71" t="s">
        <v>110</v>
      </c>
      <c r="DJ164" s="71" t="s">
        <v>110</v>
      </c>
      <c r="DK164" s="71">
        <v>0</v>
      </c>
      <c r="DL164" s="72">
        <v>0</v>
      </c>
      <c r="DM164" s="79">
        <v>0</v>
      </c>
      <c r="DN164" s="79">
        <v>0</v>
      </c>
      <c r="DO164" s="79">
        <v>0</v>
      </c>
      <c r="DP164" s="80" t="s">
        <v>1951</v>
      </c>
    </row>
    <row r="165" spans="1:120" s="21" customFormat="1" ht="14.55" customHeight="1" thickBot="1" x14ac:dyDescent="0.35">
      <c r="A165" s="17" t="s">
        <v>10222</v>
      </c>
      <c r="B165" s="17" t="s">
        <v>103</v>
      </c>
      <c r="C165" s="17" t="s">
        <v>104</v>
      </c>
      <c r="D165" s="17" t="s">
        <v>199</v>
      </c>
      <c r="E165" s="17" t="s">
        <v>211</v>
      </c>
      <c r="F165" s="17" t="s">
        <v>885</v>
      </c>
      <c r="G165" s="17" t="s">
        <v>886</v>
      </c>
      <c r="H165" s="17" t="s">
        <v>887</v>
      </c>
      <c r="I165" s="17" t="s">
        <v>110</v>
      </c>
      <c r="J165" s="17" t="s">
        <v>888</v>
      </c>
      <c r="K165" s="17" t="s">
        <v>180</v>
      </c>
      <c r="L165" s="18">
        <v>45769</v>
      </c>
      <c r="M165" s="18">
        <v>45961</v>
      </c>
      <c r="N165" s="17" t="s">
        <v>1119</v>
      </c>
      <c r="O165" s="17" t="s">
        <v>2704</v>
      </c>
      <c r="P165" s="17" t="s">
        <v>4404</v>
      </c>
      <c r="Q165" s="17" t="s">
        <v>977</v>
      </c>
      <c r="R165" s="17" t="s">
        <v>978</v>
      </c>
      <c r="S165" s="17" t="s">
        <v>2470</v>
      </c>
      <c r="T165" s="17" t="s">
        <v>2471</v>
      </c>
      <c r="U165" s="17" t="s">
        <v>1120</v>
      </c>
      <c r="V165" s="17" t="s">
        <v>1121</v>
      </c>
      <c r="W165" s="17" t="s">
        <v>122</v>
      </c>
      <c r="X165" s="17" t="s">
        <v>1138</v>
      </c>
      <c r="Y165" s="17" t="s">
        <v>157</v>
      </c>
      <c r="Z165" s="17" t="s">
        <v>1138</v>
      </c>
      <c r="AA165" s="17" t="s">
        <v>158</v>
      </c>
      <c r="AB165" s="17" t="s">
        <v>157</v>
      </c>
      <c r="AC165" s="17" t="s">
        <v>1012</v>
      </c>
      <c r="AD165" s="17" t="s">
        <v>119</v>
      </c>
      <c r="AE165" s="17" t="s">
        <v>110</v>
      </c>
      <c r="AF165" s="17" t="s">
        <v>120</v>
      </c>
      <c r="AG165" s="17" t="s">
        <v>120</v>
      </c>
      <c r="AH165" s="17" t="s">
        <v>110</v>
      </c>
      <c r="AI165" s="17" t="s">
        <v>219</v>
      </c>
      <c r="AJ165" s="17" t="s">
        <v>5958</v>
      </c>
      <c r="AK165" s="17" t="s">
        <v>5959</v>
      </c>
      <c r="AL165" s="17" t="s">
        <v>122</v>
      </c>
      <c r="AM165" s="17" t="s">
        <v>1122</v>
      </c>
      <c r="AN165" s="18">
        <v>45658</v>
      </c>
      <c r="AO165" s="18">
        <v>47483</v>
      </c>
      <c r="AP165" s="18">
        <v>45742</v>
      </c>
      <c r="AQ165" s="18">
        <v>45742</v>
      </c>
      <c r="AR165" s="17"/>
      <c r="AS165" s="17" t="s">
        <v>110</v>
      </c>
      <c r="AT165" s="17" t="s">
        <v>110</v>
      </c>
      <c r="AU165" s="17" t="s">
        <v>110</v>
      </c>
      <c r="AV165" s="17" t="s">
        <v>110</v>
      </c>
      <c r="AW165" s="17" t="s">
        <v>110</v>
      </c>
      <c r="AX165" s="17" t="s">
        <v>110</v>
      </c>
      <c r="AY165" s="17" t="s">
        <v>2039</v>
      </c>
      <c r="AZ165" s="17" t="s">
        <v>1739</v>
      </c>
      <c r="BA165" s="17" t="s">
        <v>163</v>
      </c>
      <c r="BB165" s="17" t="s">
        <v>125</v>
      </c>
      <c r="BC165" s="18">
        <v>45742</v>
      </c>
      <c r="BD165" s="17" t="s">
        <v>8603</v>
      </c>
      <c r="BE165" s="17" t="s">
        <v>103</v>
      </c>
      <c r="BF165" s="17" t="s">
        <v>110</v>
      </c>
      <c r="BG165" s="17" t="s">
        <v>5960</v>
      </c>
      <c r="BH165" s="17" t="s">
        <v>110</v>
      </c>
      <c r="BI165" s="17" t="s">
        <v>375</v>
      </c>
      <c r="BJ165" s="17" t="s">
        <v>118</v>
      </c>
      <c r="BK165" s="17" t="s">
        <v>7859</v>
      </c>
      <c r="BL165" s="17" t="s">
        <v>122</v>
      </c>
      <c r="BM165" s="17" t="s">
        <v>222</v>
      </c>
      <c r="BN165" s="17" t="s">
        <v>223</v>
      </c>
      <c r="BO165" s="17" t="s">
        <v>129</v>
      </c>
      <c r="BP165" s="17" t="s">
        <v>130</v>
      </c>
      <c r="BQ165" s="17" t="s">
        <v>110</v>
      </c>
      <c r="BR165" s="17" t="s">
        <v>2704</v>
      </c>
      <c r="BS165" s="17" t="s">
        <v>634</v>
      </c>
      <c r="BT165" s="17" t="s">
        <v>2709</v>
      </c>
      <c r="BU165" s="17" t="s">
        <v>110</v>
      </c>
      <c r="BV165" s="17" t="s">
        <v>802</v>
      </c>
      <c r="BW165" s="17">
        <v>12</v>
      </c>
      <c r="BX165" s="17" t="s">
        <v>110</v>
      </c>
      <c r="BY165" s="17" t="s">
        <v>133</v>
      </c>
      <c r="BZ165" s="17" t="s">
        <v>110</v>
      </c>
      <c r="CA165" s="17" t="s">
        <v>110</v>
      </c>
      <c r="CB165" s="17" t="s">
        <v>133</v>
      </c>
      <c r="CC165" s="17" t="s">
        <v>167</v>
      </c>
      <c r="CD165" s="17" t="s">
        <v>598</v>
      </c>
      <c r="CE165" s="17" t="s">
        <v>1119</v>
      </c>
      <c r="CF165" s="17" t="s">
        <v>134</v>
      </c>
      <c r="CG165" s="17" t="s">
        <v>135</v>
      </c>
      <c r="CH165" s="17" t="s">
        <v>171</v>
      </c>
      <c r="CI165" s="17" t="s">
        <v>137</v>
      </c>
      <c r="CJ165" s="17" t="s">
        <v>376</v>
      </c>
      <c r="CK165" s="17" t="s">
        <v>376</v>
      </c>
      <c r="CL165" s="17" t="s">
        <v>376</v>
      </c>
      <c r="CM165" s="17" t="s">
        <v>117</v>
      </c>
      <c r="CN165" s="17" t="s">
        <v>117</v>
      </c>
      <c r="CO165" s="17" t="s">
        <v>174</v>
      </c>
      <c r="CP165" s="17">
        <v>229452</v>
      </c>
      <c r="CQ165" s="17" t="s">
        <v>2473</v>
      </c>
      <c r="CR165" s="17" t="s">
        <v>117</v>
      </c>
      <c r="CS165" s="19">
        <v>15</v>
      </c>
      <c r="CT165" s="11" t="s">
        <v>140</v>
      </c>
      <c r="CU165" s="11" t="s">
        <v>122</v>
      </c>
      <c r="CV165" s="17">
        <v>12</v>
      </c>
      <c r="CW165" s="17" t="s">
        <v>141</v>
      </c>
      <c r="CX165" s="17" t="s">
        <v>1122</v>
      </c>
      <c r="CY165" s="43" t="s">
        <v>977</v>
      </c>
      <c r="CZ165" s="44" t="s">
        <v>1957</v>
      </c>
      <c r="DA165" s="44"/>
      <c r="DB165" s="22" t="s">
        <v>608</v>
      </c>
      <c r="DC165" s="22" t="s">
        <v>609</v>
      </c>
      <c r="DD165" s="62" t="s">
        <v>4449</v>
      </c>
      <c r="DE165" s="71" t="s">
        <v>11240</v>
      </c>
      <c r="DF165" s="71" t="s">
        <v>11241</v>
      </c>
      <c r="DG165" s="71" t="s">
        <v>11242</v>
      </c>
      <c r="DH165" s="71" t="s">
        <v>110</v>
      </c>
      <c r="DI165" s="71" t="s">
        <v>110</v>
      </c>
      <c r="DJ165" s="71" t="s">
        <v>110</v>
      </c>
      <c r="DK165" s="71">
        <v>0</v>
      </c>
      <c r="DL165" s="72">
        <v>0</v>
      </c>
      <c r="DM165" s="76">
        <v>3</v>
      </c>
      <c r="DN165" s="76">
        <v>3</v>
      </c>
      <c r="DO165" s="76">
        <v>3</v>
      </c>
      <c r="DP165" s="81" t="s">
        <v>11262</v>
      </c>
    </row>
    <row r="166" spans="1:120" s="21" customFormat="1" ht="14.55" customHeight="1" thickBot="1" x14ac:dyDescent="0.35">
      <c r="A166" s="17" t="s">
        <v>10223</v>
      </c>
      <c r="B166" s="17" t="s">
        <v>103</v>
      </c>
      <c r="C166" s="17" t="s">
        <v>144</v>
      </c>
      <c r="D166" s="17" t="s">
        <v>199</v>
      </c>
      <c r="E166" s="17" t="s">
        <v>1161</v>
      </c>
      <c r="F166" s="17" t="s">
        <v>10224</v>
      </c>
      <c r="G166" s="17" t="s">
        <v>10224</v>
      </c>
      <c r="H166" s="17" t="s">
        <v>10225</v>
      </c>
      <c r="I166" s="17" t="s">
        <v>110</v>
      </c>
      <c r="J166" s="17" t="s">
        <v>10226</v>
      </c>
      <c r="K166" s="17" t="s">
        <v>336</v>
      </c>
      <c r="L166" s="18">
        <v>45769</v>
      </c>
      <c r="M166" s="18">
        <v>45991</v>
      </c>
      <c r="N166" s="17" t="s">
        <v>1119</v>
      </c>
      <c r="O166" s="17" t="s">
        <v>2704</v>
      </c>
      <c r="P166" s="17" t="s">
        <v>4404</v>
      </c>
      <c r="Q166" s="17" t="s">
        <v>977</v>
      </c>
      <c r="R166" s="17" t="s">
        <v>978</v>
      </c>
      <c r="S166" s="17" t="s">
        <v>2470</v>
      </c>
      <c r="T166" s="17" t="s">
        <v>2471</v>
      </c>
      <c r="U166" s="17" t="s">
        <v>1120</v>
      </c>
      <c r="V166" s="17" t="s">
        <v>1121</v>
      </c>
      <c r="W166" s="17" t="s">
        <v>122</v>
      </c>
      <c r="X166" s="17" t="s">
        <v>1075</v>
      </c>
      <c r="Y166" s="17" t="s">
        <v>157</v>
      </c>
      <c r="Z166" s="17" t="s">
        <v>1075</v>
      </c>
      <c r="AA166" s="17" t="s">
        <v>158</v>
      </c>
      <c r="AB166" s="17" t="s">
        <v>157</v>
      </c>
      <c r="AC166" s="17" t="s">
        <v>532</v>
      </c>
      <c r="AD166" s="17" t="s">
        <v>119</v>
      </c>
      <c r="AE166" s="17" t="s">
        <v>110</v>
      </c>
      <c r="AF166" s="17" t="s">
        <v>120</v>
      </c>
      <c r="AG166" s="17" t="s">
        <v>120</v>
      </c>
      <c r="AH166" s="17" t="s">
        <v>110</v>
      </c>
      <c r="AI166" s="17" t="s">
        <v>1162</v>
      </c>
      <c r="AJ166" s="17" t="s">
        <v>5967</v>
      </c>
      <c r="AK166" s="17" t="s">
        <v>10218</v>
      </c>
      <c r="AL166" s="17" t="s">
        <v>122</v>
      </c>
      <c r="AM166" s="17" t="s">
        <v>1122</v>
      </c>
      <c r="AN166" s="18">
        <v>45658</v>
      </c>
      <c r="AO166" s="18">
        <v>47483</v>
      </c>
      <c r="AP166" s="18">
        <v>45741</v>
      </c>
      <c r="AQ166" s="18">
        <v>45741</v>
      </c>
      <c r="AR166" s="17"/>
      <c r="AS166" s="17" t="s">
        <v>110</v>
      </c>
      <c r="AT166" s="17" t="s">
        <v>110</v>
      </c>
      <c r="AU166" s="17" t="s">
        <v>110</v>
      </c>
      <c r="AV166" s="17" t="s">
        <v>110</v>
      </c>
      <c r="AW166" s="17" t="s">
        <v>110</v>
      </c>
      <c r="AX166" s="17" t="s">
        <v>110</v>
      </c>
      <c r="AY166" s="17" t="s">
        <v>1274</v>
      </c>
      <c r="AZ166" s="17" t="s">
        <v>1275</v>
      </c>
      <c r="BA166" s="17" t="s">
        <v>163</v>
      </c>
      <c r="BB166" s="17" t="s">
        <v>125</v>
      </c>
      <c r="BC166" s="18">
        <v>45741</v>
      </c>
      <c r="BD166" s="17" t="s">
        <v>7922</v>
      </c>
      <c r="BE166" s="17" t="s">
        <v>103</v>
      </c>
      <c r="BF166" s="17" t="s">
        <v>110</v>
      </c>
      <c r="BG166" s="17" t="s">
        <v>2721</v>
      </c>
      <c r="BH166" s="17" t="s">
        <v>110</v>
      </c>
      <c r="BI166" s="17" t="s">
        <v>110</v>
      </c>
      <c r="BJ166" s="17" t="s">
        <v>118</v>
      </c>
      <c r="BK166" s="17" t="s">
        <v>7923</v>
      </c>
      <c r="BL166" s="17" t="s">
        <v>122</v>
      </c>
      <c r="BM166" s="17" t="s">
        <v>222</v>
      </c>
      <c r="BN166" s="17" t="s">
        <v>223</v>
      </c>
      <c r="BO166" s="17" t="s">
        <v>129</v>
      </c>
      <c r="BP166" s="17" t="s">
        <v>130</v>
      </c>
      <c r="BQ166" s="17" t="s">
        <v>110</v>
      </c>
      <c r="BR166" s="17" t="s">
        <v>2704</v>
      </c>
      <c r="BS166" s="17" t="s">
        <v>634</v>
      </c>
      <c r="BT166" s="17" t="s">
        <v>2709</v>
      </c>
      <c r="BU166" s="17" t="s">
        <v>110</v>
      </c>
      <c r="BV166" s="17" t="s">
        <v>1275</v>
      </c>
      <c r="BW166" s="17">
        <v>13</v>
      </c>
      <c r="BX166" s="17" t="s">
        <v>110</v>
      </c>
      <c r="BY166" s="17" t="s">
        <v>133</v>
      </c>
      <c r="BZ166" s="17" t="s">
        <v>110</v>
      </c>
      <c r="CA166" s="17" t="s">
        <v>110</v>
      </c>
      <c r="CB166" s="17" t="s">
        <v>133</v>
      </c>
      <c r="CC166" s="17" t="s">
        <v>167</v>
      </c>
      <c r="CD166" s="17" t="s">
        <v>598</v>
      </c>
      <c r="CE166" s="17" t="s">
        <v>1119</v>
      </c>
      <c r="CF166" s="17" t="s">
        <v>134</v>
      </c>
      <c r="CG166" s="17" t="s">
        <v>135</v>
      </c>
      <c r="CH166" s="17" t="s">
        <v>171</v>
      </c>
      <c r="CI166" s="17" t="s">
        <v>137</v>
      </c>
      <c r="CJ166" s="17" t="s">
        <v>137</v>
      </c>
      <c r="CK166" s="17" t="s">
        <v>143</v>
      </c>
      <c r="CL166" s="17" t="s">
        <v>143</v>
      </c>
      <c r="CM166" s="17" t="s">
        <v>117</v>
      </c>
      <c r="CN166" s="17" t="s">
        <v>117</v>
      </c>
      <c r="CO166" s="17" t="s">
        <v>174</v>
      </c>
      <c r="CP166" s="17">
        <v>242350</v>
      </c>
      <c r="CQ166" s="17" t="s">
        <v>10227</v>
      </c>
      <c r="CR166" s="17" t="s">
        <v>117</v>
      </c>
      <c r="CS166" s="19">
        <v>15</v>
      </c>
      <c r="CT166" s="11" t="s">
        <v>140</v>
      </c>
      <c r="CU166" s="11" t="s">
        <v>122</v>
      </c>
      <c r="CV166" s="17">
        <v>13</v>
      </c>
      <c r="CW166" s="17" t="s">
        <v>141</v>
      </c>
      <c r="CX166" s="17" t="s">
        <v>1122</v>
      </c>
      <c r="CY166" s="43" t="s">
        <v>977</v>
      </c>
      <c r="CZ166" s="44" t="s">
        <v>1965</v>
      </c>
      <c r="DA166" s="44"/>
      <c r="DB166" s="22" t="s">
        <v>608</v>
      </c>
      <c r="DC166" s="22" t="s">
        <v>609</v>
      </c>
      <c r="DD166" s="62" t="s">
        <v>4449</v>
      </c>
      <c r="DE166" s="71" t="s">
        <v>11240</v>
      </c>
      <c r="DF166" s="71" t="s">
        <v>11241</v>
      </c>
      <c r="DG166" s="71" t="s">
        <v>11242</v>
      </c>
      <c r="DH166" s="71" t="s">
        <v>110</v>
      </c>
      <c r="DI166" s="71" t="s">
        <v>110</v>
      </c>
      <c r="DJ166" s="71" t="s">
        <v>110</v>
      </c>
      <c r="DK166" s="71">
        <v>0</v>
      </c>
      <c r="DL166" s="72">
        <v>0</v>
      </c>
      <c r="DM166" s="79">
        <v>0</v>
      </c>
      <c r="DN166" s="79">
        <v>0</v>
      </c>
      <c r="DO166" s="79">
        <v>0</v>
      </c>
      <c r="DP166" s="80" t="s">
        <v>1951</v>
      </c>
    </row>
    <row r="167" spans="1:120" s="21" customFormat="1" ht="14.55" customHeight="1" thickBot="1" x14ac:dyDescent="0.35">
      <c r="A167" s="17" t="s">
        <v>7549</v>
      </c>
      <c r="B167" s="17" t="s">
        <v>103</v>
      </c>
      <c r="C167" s="17" t="s">
        <v>144</v>
      </c>
      <c r="D167" s="17" t="s">
        <v>199</v>
      </c>
      <c r="E167" s="17" t="s">
        <v>146</v>
      </c>
      <c r="F167" s="17" t="s">
        <v>885</v>
      </c>
      <c r="G167" s="17" t="s">
        <v>886</v>
      </c>
      <c r="H167" s="17" t="s">
        <v>887</v>
      </c>
      <c r="I167" s="17" t="s">
        <v>110</v>
      </c>
      <c r="J167" s="17" t="s">
        <v>888</v>
      </c>
      <c r="K167" s="17" t="s">
        <v>149</v>
      </c>
      <c r="L167" s="18">
        <v>45757</v>
      </c>
      <c r="M167" s="18">
        <v>45991</v>
      </c>
      <c r="N167" s="17" t="s">
        <v>1119</v>
      </c>
      <c r="O167" s="17" t="s">
        <v>2704</v>
      </c>
      <c r="P167" s="17" t="s">
        <v>4404</v>
      </c>
      <c r="Q167" s="17" t="s">
        <v>977</v>
      </c>
      <c r="R167" s="17" t="s">
        <v>978</v>
      </c>
      <c r="S167" s="17" t="s">
        <v>2470</v>
      </c>
      <c r="T167" s="17" t="s">
        <v>2471</v>
      </c>
      <c r="U167" s="17" t="s">
        <v>1120</v>
      </c>
      <c r="V167" s="17" t="s">
        <v>1121</v>
      </c>
      <c r="W167" s="17" t="s">
        <v>122</v>
      </c>
      <c r="X167" s="17" t="s">
        <v>2274</v>
      </c>
      <c r="Y167" s="17" t="s">
        <v>157</v>
      </c>
      <c r="Z167" s="17" t="s">
        <v>2274</v>
      </c>
      <c r="AA167" s="17" t="s">
        <v>158</v>
      </c>
      <c r="AB167" s="17" t="s">
        <v>157</v>
      </c>
      <c r="AC167" s="17" t="s">
        <v>1139</v>
      </c>
      <c r="AD167" s="17" t="s">
        <v>474</v>
      </c>
      <c r="AE167" s="17" t="s">
        <v>110</v>
      </c>
      <c r="AF167" s="17" t="s">
        <v>120</v>
      </c>
      <c r="AG167" s="17" t="s">
        <v>120</v>
      </c>
      <c r="AH167" s="17" t="s">
        <v>110</v>
      </c>
      <c r="AI167" s="17" t="s">
        <v>159</v>
      </c>
      <c r="AJ167" s="17" t="s">
        <v>2706</v>
      </c>
      <c r="AK167" s="17" t="s">
        <v>7550</v>
      </c>
      <c r="AL167" s="17" t="s">
        <v>122</v>
      </c>
      <c r="AM167" s="17" t="s">
        <v>1122</v>
      </c>
      <c r="AN167" s="18">
        <v>45658</v>
      </c>
      <c r="AO167" s="18">
        <v>47483</v>
      </c>
      <c r="AP167" s="18">
        <v>45726</v>
      </c>
      <c r="AQ167" s="18">
        <v>45726</v>
      </c>
      <c r="AR167" s="17"/>
      <c r="AS167" s="17" t="s">
        <v>110</v>
      </c>
      <c r="AT167" s="17" t="s">
        <v>6257</v>
      </c>
      <c r="AU167" s="17" t="s">
        <v>6257</v>
      </c>
      <c r="AV167" s="17" t="s">
        <v>118</v>
      </c>
      <c r="AW167" s="17" t="s">
        <v>205</v>
      </c>
      <c r="AX167" s="17" t="s">
        <v>7527</v>
      </c>
      <c r="AY167" s="17" t="s">
        <v>2039</v>
      </c>
      <c r="AZ167" s="17" t="s">
        <v>1739</v>
      </c>
      <c r="BA167" s="17" t="s">
        <v>163</v>
      </c>
      <c r="BB167" s="17" t="s">
        <v>125</v>
      </c>
      <c r="BC167" s="18">
        <v>45726</v>
      </c>
      <c r="BD167" s="17" t="s">
        <v>6072</v>
      </c>
      <c r="BE167" s="17" t="s">
        <v>189</v>
      </c>
      <c r="BF167" s="17" t="s">
        <v>110</v>
      </c>
      <c r="BG167" s="17" t="s">
        <v>7551</v>
      </c>
      <c r="BH167" s="17" t="s">
        <v>110</v>
      </c>
      <c r="BI167" s="17" t="s">
        <v>110</v>
      </c>
      <c r="BJ167" s="17" t="s">
        <v>118</v>
      </c>
      <c r="BK167" s="17" t="s">
        <v>6068</v>
      </c>
      <c r="BL167" s="17" t="s">
        <v>122</v>
      </c>
      <c r="BM167" s="17" t="s">
        <v>222</v>
      </c>
      <c r="BN167" s="17" t="s">
        <v>223</v>
      </c>
      <c r="BO167" s="17" t="s">
        <v>129</v>
      </c>
      <c r="BP167" s="17" t="s">
        <v>130</v>
      </c>
      <c r="BQ167" s="17" t="s">
        <v>110</v>
      </c>
      <c r="BR167" s="17" t="s">
        <v>2704</v>
      </c>
      <c r="BS167" s="17" t="s">
        <v>634</v>
      </c>
      <c r="BT167" s="17" t="s">
        <v>2709</v>
      </c>
      <c r="BU167" s="17" t="s">
        <v>110</v>
      </c>
      <c r="BV167" s="17" t="s">
        <v>802</v>
      </c>
      <c r="BW167" s="17">
        <v>28</v>
      </c>
      <c r="BX167" s="17" t="s">
        <v>110</v>
      </c>
      <c r="BY167" s="17" t="s">
        <v>133</v>
      </c>
      <c r="BZ167" s="17" t="s">
        <v>110</v>
      </c>
      <c r="CA167" s="17" t="s">
        <v>110</v>
      </c>
      <c r="CB167" s="17" t="s">
        <v>133</v>
      </c>
      <c r="CC167" s="17" t="s">
        <v>167</v>
      </c>
      <c r="CD167" s="17" t="s">
        <v>598</v>
      </c>
      <c r="CE167" s="17" t="s">
        <v>1119</v>
      </c>
      <c r="CF167" s="17" t="s">
        <v>134</v>
      </c>
      <c r="CG167" s="17" t="s">
        <v>135</v>
      </c>
      <c r="CH167" s="17" t="s">
        <v>171</v>
      </c>
      <c r="CI167" s="17" t="s">
        <v>137</v>
      </c>
      <c r="CJ167" s="17" t="s">
        <v>407</v>
      </c>
      <c r="CK167" s="17" t="s">
        <v>486</v>
      </c>
      <c r="CL167" s="17" t="s">
        <v>486</v>
      </c>
      <c r="CM167" s="17" t="s">
        <v>117</v>
      </c>
      <c r="CN167" s="17" t="s">
        <v>117</v>
      </c>
      <c r="CO167" s="17" t="s">
        <v>139</v>
      </c>
      <c r="CP167" s="17">
        <v>291544</v>
      </c>
      <c r="CQ167" s="17" t="s">
        <v>4442</v>
      </c>
      <c r="CR167" s="17" t="s">
        <v>117</v>
      </c>
      <c r="CS167" s="19">
        <v>3</v>
      </c>
      <c r="CT167" s="11" t="s">
        <v>140</v>
      </c>
      <c r="CU167" s="11" t="s">
        <v>122</v>
      </c>
      <c r="CV167" s="17">
        <v>28</v>
      </c>
      <c r="CW167" s="17" t="s">
        <v>174</v>
      </c>
      <c r="CX167" s="17" t="s">
        <v>1122</v>
      </c>
      <c r="CY167" s="43" t="s">
        <v>977</v>
      </c>
      <c r="CZ167" s="44" t="s">
        <v>10290</v>
      </c>
      <c r="DA167" s="44" t="s">
        <v>10475</v>
      </c>
      <c r="DB167" s="22" t="s">
        <v>608</v>
      </c>
      <c r="DC167" s="22" t="s">
        <v>609</v>
      </c>
      <c r="DD167" s="62" t="s">
        <v>4449</v>
      </c>
      <c r="DE167" s="71" t="s">
        <v>11246</v>
      </c>
      <c r="DF167" s="71" t="s">
        <v>11247</v>
      </c>
      <c r="DG167" s="71" t="s">
        <v>11242</v>
      </c>
      <c r="DH167" s="71" t="s">
        <v>110</v>
      </c>
      <c r="DI167" s="71" t="s">
        <v>110</v>
      </c>
      <c r="DJ167" s="71" t="s">
        <v>110</v>
      </c>
      <c r="DK167" s="71">
        <v>0</v>
      </c>
      <c r="DL167" s="72">
        <v>0</v>
      </c>
      <c r="DM167" s="78">
        <v>2</v>
      </c>
      <c r="DN167" s="77">
        <v>1</v>
      </c>
      <c r="DO167" s="79">
        <v>0</v>
      </c>
      <c r="DP167" s="81" t="s">
        <v>11268</v>
      </c>
    </row>
    <row r="168" spans="1:120" s="21" customFormat="1" ht="14.55" customHeight="1" thickBot="1" x14ac:dyDescent="0.35">
      <c r="A168" s="17" t="s">
        <v>7573</v>
      </c>
      <c r="B168" s="17" t="s">
        <v>103</v>
      </c>
      <c r="C168" s="17" t="s">
        <v>104</v>
      </c>
      <c r="D168" s="17" t="s">
        <v>199</v>
      </c>
      <c r="E168" s="17" t="s">
        <v>713</v>
      </c>
      <c r="F168" s="17" t="s">
        <v>885</v>
      </c>
      <c r="G168" s="17" t="s">
        <v>886</v>
      </c>
      <c r="H168" s="17" t="s">
        <v>887</v>
      </c>
      <c r="I168" s="17" t="s">
        <v>110</v>
      </c>
      <c r="J168" s="17" t="s">
        <v>888</v>
      </c>
      <c r="K168" s="17" t="s">
        <v>149</v>
      </c>
      <c r="L168" s="18">
        <v>45757</v>
      </c>
      <c r="M168" s="18">
        <v>46022</v>
      </c>
      <c r="N168" s="17" t="s">
        <v>1119</v>
      </c>
      <c r="O168" s="17" t="s">
        <v>2704</v>
      </c>
      <c r="P168" s="17" t="s">
        <v>4404</v>
      </c>
      <c r="Q168" s="17" t="s">
        <v>977</v>
      </c>
      <c r="R168" s="17" t="s">
        <v>978</v>
      </c>
      <c r="S168" s="17" t="s">
        <v>2470</v>
      </c>
      <c r="T168" s="17" t="s">
        <v>2471</v>
      </c>
      <c r="U168" s="17" t="s">
        <v>1120</v>
      </c>
      <c r="V168" s="17" t="s">
        <v>1121</v>
      </c>
      <c r="W168" s="17" t="s">
        <v>122</v>
      </c>
      <c r="X168" s="17" t="s">
        <v>4407</v>
      </c>
      <c r="Y168" s="17" t="s">
        <v>157</v>
      </c>
      <c r="Z168" s="17" t="s">
        <v>4407</v>
      </c>
      <c r="AA168" s="17" t="s">
        <v>158</v>
      </c>
      <c r="AB168" s="17" t="s">
        <v>157</v>
      </c>
      <c r="AC168" s="17" t="s">
        <v>1139</v>
      </c>
      <c r="AD168" s="17" t="s">
        <v>119</v>
      </c>
      <c r="AE168" s="17" t="s">
        <v>110</v>
      </c>
      <c r="AF168" s="17" t="s">
        <v>120</v>
      </c>
      <c r="AG168" s="17" t="s">
        <v>120</v>
      </c>
      <c r="AH168" s="17" t="s">
        <v>110</v>
      </c>
      <c r="AI168" s="17" t="s">
        <v>718</v>
      </c>
      <c r="AJ168" s="17" t="s">
        <v>7544</v>
      </c>
      <c r="AK168" s="17" t="s">
        <v>7545</v>
      </c>
      <c r="AL168" s="17" t="s">
        <v>122</v>
      </c>
      <c r="AM168" s="17" t="s">
        <v>1122</v>
      </c>
      <c r="AN168" s="18">
        <v>45658</v>
      </c>
      <c r="AO168" s="18">
        <v>47483</v>
      </c>
      <c r="AP168" s="18">
        <v>45736</v>
      </c>
      <c r="AQ168" s="18">
        <v>45740</v>
      </c>
      <c r="AR168" s="17"/>
      <c r="AS168" s="17" t="s">
        <v>110</v>
      </c>
      <c r="AT168" s="17" t="s">
        <v>6998</v>
      </c>
      <c r="AU168" s="17" t="s">
        <v>6998</v>
      </c>
      <c r="AV168" s="17" t="s">
        <v>118</v>
      </c>
      <c r="AW168" s="17" t="s">
        <v>205</v>
      </c>
      <c r="AX168" s="17" t="s">
        <v>10246</v>
      </c>
      <c r="AY168" s="17" t="s">
        <v>2039</v>
      </c>
      <c r="AZ168" s="17" t="s">
        <v>1739</v>
      </c>
      <c r="BA168" s="17" t="s">
        <v>163</v>
      </c>
      <c r="BB168" s="17" t="s">
        <v>125</v>
      </c>
      <c r="BC168" s="18">
        <v>45740</v>
      </c>
      <c r="BD168" s="17" t="s">
        <v>10247</v>
      </c>
      <c r="BE168" s="17" t="s">
        <v>189</v>
      </c>
      <c r="BF168" s="17" t="s">
        <v>110</v>
      </c>
      <c r="BG168" s="17" t="s">
        <v>7546</v>
      </c>
      <c r="BH168" s="17" t="s">
        <v>110</v>
      </c>
      <c r="BI168" s="17" t="s">
        <v>110</v>
      </c>
      <c r="BJ168" s="17" t="s">
        <v>118</v>
      </c>
      <c r="BK168" s="17" t="s">
        <v>6019</v>
      </c>
      <c r="BL168" s="17" t="s">
        <v>122</v>
      </c>
      <c r="BM168" s="17" t="s">
        <v>222</v>
      </c>
      <c r="BN168" s="17" t="s">
        <v>223</v>
      </c>
      <c r="BO168" s="17" t="s">
        <v>129</v>
      </c>
      <c r="BP168" s="17" t="s">
        <v>130</v>
      </c>
      <c r="BQ168" s="17" t="s">
        <v>110</v>
      </c>
      <c r="BR168" s="17" t="s">
        <v>2704</v>
      </c>
      <c r="BS168" s="17" t="s">
        <v>634</v>
      </c>
      <c r="BT168" s="17" t="s">
        <v>2709</v>
      </c>
      <c r="BU168" s="17" t="s">
        <v>110</v>
      </c>
      <c r="BV168" s="17" t="s">
        <v>802</v>
      </c>
      <c r="BW168" s="17">
        <v>14</v>
      </c>
      <c r="BX168" s="17" t="s">
        <v>110</v>
      </c>
      <c r="BY168" s="17" t="s">
        <v>133</v>
      </c>
      <c r="BZ168" s="17" t="s">
        <v>110</v>
      </c>
      <c r="CA168" s="17" t="s">
        <v>110</v>
      </c>
      <c r="CB168" s="17" t="s">
        <v>133</v>
      </c>
      <c r="CC168" s="17" t="s">
        <v>167</v>
      </c>
      <c r="CD168" s="17" t="s">
        <v>598</v>
      </c>
      <c r="CE168" s="17" t="s">
        <v>1119</v>
      </c>
      <c r="CF168" s="17" t="s">
        <v>134</v>
      </c>
      <c r="CG168" s="17" t="s">
        <v>135</v>
      </c>
      <c r="CH168" s="17" t="s">
        <v>171</v>
      </c>
      <c r="CI168" s="17" t="s">
        <v>137</v>
      </c>
      <c r="CJ168" s="17" t="s">
        <v>196</v>
      </c>
      <c r="CK168" s="17" t="s">
        <v>197</v>
      </c>
      <c r="CL168" s="17" t="s">
        <v>711</v>
      </c>
      <c r="CM168" s="17" t="s">
        <v>117</v>
      </c>
      <c r="CN168" s="17" t="s">
        <v>117</v>
      </c>
      <c r="CO168" s="17" t="s">
        <v>174</v>
      </c>
      <c r="CP168" s="17">
        <v>291544</v>
      </c>
      <c r="CQ168" s="17" t="s">
        <v>4442</v>
      </c>
      <c r="CR168" s="17" t="s">
        <v>117</v>
      </c>
      <c r="CS168" s="19">
        <v>3</v>
      </c>
      <c r="CT168" s="11" t="s">
        <v>140</v>
      </c>
      <c r="CU168" s="11" t="s">
        <v>122</v>
      </c>
      <c r="CV168" s="17">
        <v>14</v>
      </c>
      <c r="CW168" s="17" t="s">
        <v>141</v>
      </c>
      <c r="CX168" s="17" t="s">
        <v>1122</v>
      </c>
      <c r="CY168" s="43" t="s">
        <v>977</v>
      </c>
      <c r="CZ168" s="44" t="s">
        <v>10290</v>
      </c>
      <c r="DA168" s="44" t="s">
        <v>10475</v>
      </c>
      <c r="DB168" s="22" t="s">
        <v>608</v>
      </c>
      <c r="DC168" s="22" t="s">
        <v>609</v>
      </c>
      <c r="DD168" s="62" t="s">
        <v>4449</v>
      </c>
      <c r="DE168" s="71" t="s">
        <v>11240</v>
      </c>
      <c r="DF168" s="71" t="s">
        <v>11241</v>
      </c>
      <c r="DG168" s="71" t="s">
        <v>11244</v>
      </c>
      <c r="DH168" s="71" t="s">
        <v>612</v>
      </c>
      <c r="DI168" s="71" t="s">
        <v>11245</v>
      </c>
      <c r="DJ168" s="71" t="s">
        <v>110</v>
      </c>
      <c r="DK168" s="71">
        <v>0</v>
      </c>
      <c r="DL168" s="72">
        <v>0</v>
      </c>
      <c r="DM168" s="78">
        <v>2</v>
      </c>
      <c r="DN168" s="76">
        <v>3</v>
      </c>
      <c r="DO168" s="78">
        <v>2</v>
      </c>
      <c r="DP168" s="80" t="s">
        <v>11264</v>
      </c>
    </row>
    <row r="169" spans="1:120" s="21" customFormat="1" ht="14.55" customHeight="1" thickBot="1" x14ac:dyDescent="0.35">
      <c r="A169" s="17" t="s">
        <v>7574</v>
      </c>
      <c r="B169" s="17" t="s">
        <v>103</v>
      </c>
      <c r="C169" s="17" t="s">
        <v>104</v>
      </c>
      <c r="D169" s="17" t="s">
        <v>199</v>
      </c>
      <c r="E169" s="17" t="s">
        <v>713</v>
      </c>
      <c r="F169" s="17" t="s">
        <v>885</v>
      </c>
      <c r="G169" s="17" t="s">
        <v>886</v>
      </c>
      <c r="H169" s="17" t="s">
        <v>887</v>
      </c>
      <c r="I169" s="17" t="s">
        <v>110</v>
      </c>
      <c r="J169" s="17" t="s">
        <v>888</v>
      </c>
      <c r="K169" s="17" t="s">
        <v>149</v>
      </c>
      <c r="L169" s="18">
        <v>45757</v>
      </c>
      <c r="M169" s="18">
        <v>46022</v>
      </c>
      <c r="N169" s="17" t="s">
        <v>1119</v>
      </c>
      <c r="O169" s="17" t="s">
        <v>2704</v>
      </c>
      <c r="P169" s="17" t="s">
        <v>4404</v>
      </c>
      <c r="Q169" s="17" t="s">
        <v>977</v>
      </c>
      <c r="R169" s="17" t="s">
        <v>978</v>
      </c>
      <c r="S169" s="17" t="s">
        <v>2470</v>
      </c>
      <c r="T169" s="17" t="s">
        <v>2471</v>
      </c>
      <c r="U169" s="17" t="s">
        <v>1120</v>
      </c>
      <c r="V169" s="17" t="s">
        <v>1121</v>
      </c>
      <c r="W169" s="17" t="s">
        <v>122</v>
      </c>
      <c r="X169" s="17" t="s">
        <v>4407</v>
      </c>
      <c r="Y169" s="17" t="s">
        <v>157</v>
      </c>
      <c r="Z169" s="17" t="s">
        <v>4407</v>
      </c>
      <c r="AA169" s="17" t="s">
        <v>158</v>
      </c>
      <c r="AB169" s="17" t="s">
        <v>157</v>
      </c>
      <c r="AC169" s="17" t="s">
        <v>1139</v>
      </c>
      <c r="AD169" s="17" t="s">
        <v>119</v>
      </c>
      <c r="AE169" s="17" t="s">
        <v>110</v>
      </c>
      <c r="AF169" s="17" t="s">
        <v>120</v>
      </c>
      <c r="AG169" s="17" t="s">
        <v>120</v>
      </c>
      <c r="AH169" s="17" t="s">
        <v>110</v>
      </c>
      <c r="AI169" s="17" t="s">
        <v>718</v>
      </c>
      <c r="AJ169" s="17" t="s">
        <v>7544</v>
      </c>
      <c r="AK169" s="17" t="s">
        <v>7545</v>
      </c>
      <c r="AL169" s="17" t="s">
        <v>122</v>
      </c>
      <c r="AM169" s="17" t="s">
        <v>1122</v>
      </c>
      <c r="AN169" s="18">
        <v>45658</v>
      </c>
      <c r="AO169" s="18">
        <v>47483</v>
      </c>
      <c r="AP169" s="18">
        <v>45736</v>
      </c>
      <c r="AQ169" s="18">
        <v>45740</v>
      </c>
      <c r="AR169" s="17"/>
      <c r="AS169" s="17" t="s">
        <v>110</v>
      </c>
      <c r="AT169" s="17" t="s">
        <v>6998</v>
      </c>
      <c r="AU169" s="17" t="s">
        <v>6998</v>
      </c>
      <c r="AV169" s="17" t="s">
        <v>118</v>
      </c>
      <c r="AW169" s="17" t="s">
        <v>205</v>
      </c>
      <c r="AX169" s="17" t="s">
        <v>10246</v>
      </c>
      <c r="AY169" s="17" t="s">
        <v>2039</v>
      </c>
      <c r="AZ169" s="17" t="s">
        <v>1739</v>
      </c>
      <c r="BA169" s="17" t="s">
        <v>163</v>
      </c>
      <c r="BB169" s="17" t="s">
        <v>125</v>
      </c>
      <c r="BC169" s="18">
        <v>45740</v>
      </c>
      <c r="BD169" s="17" t="s">
        <v>10247</v>
      </c>
      <c r="BE169" s="17" t="s">
        <v>189</v>
      </c>
      <c r="BF169" s="17" t="s">
        <v>110</v>
      </c>
      <c r="BG169" s="17" t="s">
        <v>7546</v>
      </c>
      <c r="BH169" s="17" t="s">
        <v>110</v>
      </c>
      <c r="BI169" s="17" t="s">
        <v>110</v>
      </c>
      <c r="BJ169" s="17" t="s">
        <v>118</v>
      </c>
      <c r="BK169" s="17" t="s">
        <v>6019</v>
      </c>
      <c r="BL169" s="17" t="s">
        <v>122</v>
      </c>
      <c r="BM169" s="17" t="s">
        <v>222</v>
      </c>
      <c r="BN169" s="17" t="s">
        <v>223</v>
      </c>
      <c r="BO169" s="17" t="s">
        <v>129</v>
      </c>
      <c r="BP169" s="17" t="s">
        <v>130</v>
      </c>
      <c r="BQ169" s="17" t="s">
        <v>110</v>
      </c>
      <c r="BR169" s="17" t="s">
        <v>2704</v>
      </c>
      <c r="BS169" s="17" t="s">
        <v>634</v>
      </c>
      <c r="BT169" s="17" t="s">
        <v>2709</v>
      </c>
      <c r="BU169" s="17" t="s">
        <v>110</v>
      </c>
      <c r="BV169" s="17" t="s">
        <v>802</v>
      </c>
      <c r="BW169" s="17">
        <v>14</v>
      </c>
      <c r="BX169" s="17" t="s">
        <v>110</v>
      </c>
      <c r="BY169" s="17" t="s">
        <v>133</v>
      </c>
      <c r="BZ169" s="17" t="s">
        <v>110</v>
      </c>
      <c r="CA169" s="17" t="s">
        <v>110</v>
      </c>
      <c r="CB169" s="17" t="s">
        <v>133</v>
      </c>
      <c r="CC169" s="17" t="s">
        <v>167</v>
      </c>
      <c r="CD169" s="17" t="s">
        <v>598</v>
      </c>
      <c r="CE169" s="17" t="s">
        <v>1119</v>
      </c>
      <c r="CF169" s="17" t="s">
        <v>134</v>
      </c>
      <c r="CG169" s="17" t="s">
        <v>135</v>
      </c>
      <c r="CH169" s="17" t="s">
        <v>171</v>
      </c>
      <c r="CI169" s="17" t="s">
        <v>137</v>
      </c>
      <c r="CJ169" s="17" t="s">
        <v>196</v>
      </c>
      <c r="CK169" s="17" t="s">
        <v>197</v>
      </c>
      <c r="CL169" s="17" t="s">
        <v>711</v>
      </c>
      <c r="CM169" s="17" t="s">
        <v>117</v>
      </c>
      <c r="CN169" s="17" t="s">
        <v>117</v>
      </c>
      <c r="CO169" s="17" t="s">
        <v>174</v>
      </c>
      <c r="CP169" s="17">
        <v>291544</v>
      </c>
      <c r="CQ169" s="17" t="s">
        <v>4442</v>
      </c>
      <c r="CR169" s="17" t="s">
        <v>117</v>
      </c>
      <c r="CS169" s="19">
        <v>3</v>
      </c>
      <c r="CT169" s="11" t="s">
        <v>140</v>
      </c>
      <c r="CU169" s="11" t="s">
        <v>122</v>
      </c>
      <c r="CV169" s="17">
        <v>14</v>
      </c>
      <c r="CW169" s="17" t="s">
        <v>141</v>
      </c>
      <c r="CX169" s="17" t="s">
        <v>1122</v>
      </c>
      <c r="CY169" s="43" t="s">
        <v>977</v>
      </c>
      <c r="CZ169" s="44" t="s">
        <v>10290</v>
      </c>
      <c r="DA169" s="44" t="s">
        <v>10475</v>
      </c>
      <c r="DB169" s="22" t="s">
        <v>608</v>
      </c>
      <c r="DC169" s="22" t="s">
        <v>609</v>
      </c>
      <c r="DD169" s="62" t="s">
        <v>4449</v>
      </c>
      <c r="DE169" s="71" t="s">
        <v>11240</v>
      </c>
      <c r="DF169" s="71" t="s">
        <v>11241</v>
      </c>
      <c r="DG169" s="71" t="s">
        <v>11244</v>
      </c>
      <c r="DH169" s="71" t="s">
        <v>612</v>
      </c>
      <c r="DI169" s="71" t="s">
        <v>11245</v>
      </c>
      <c r="DJ169" s="71" t="s">
        <v>110</v>
      </c>
      <c r="DK169" s="71">
        <v>0</v>
      </c>
      <c r="DL169" s="72">
        <v>0</v>
      </c>
      <c r="DM169" s="78">
        <v>2</v>
      </c>
      <c r="DN169" s="76">
        <v>3</v>
      </c>
      <c r="DO169" s="78">
        <v>2</v>
      </c>
      <c r="DP169" s="81" t="s">
        <v>11264</v>
      </c>
    </row>
    <row r="170" spans="1:120" s="21" customFormat="1" ht="14.55" customHeight="1" thickBot="1" x14ac:dyDescent="0.35">
      <c r="A170" s="17" t="s">
        <v>7577</v>
      </c>
      <c r="B170" s="17" t="s">
        <v>103</v>
      </c>
      <c r="C170" s="17" t="s">
        <v>144</v>
      </c>
      <c r="D170" s="17" t="s">
        <v>199</v>
      </c>
      <c r="E170" s="17" t="s">
        <v>146</v>
      </c>
      <c r="F170" s="17" t="s">
        <v>4090</v>
      </c>
      <c r="G170" s="17" t="s">
        <v>4091</v>
      </c>
      <c r="H170" s="17" t="s">
        <v>590</v>
      </c>
      <c r="I170" s="17" t="s">
        <v>110</v>
      </c>
      <c r="J170" s="17" t="s">
        <v>4092</v>
      </c>
      <c r="K170" s="17" t="s">
        <v>149</v>
      </c>
      <c r="L170" s="18">
        <v>45757</v>
      </c>
      <c r="M170" s="18">
        <v>46022</v>
      </c>
      <c r="N170" s="17" t="s">
        <v>1119</v>
      </c>
      <c r="O170" s="17" t="s">
        <v>2704</v>
      </c>
      <c r="P170" s="17" t="s">
        <v>4404</v>
      </c>
      <c r="Q170" s="17" t="s">
        <v>977</v>
      </c>
      <c r="R170" s="17" t="s">
        <v>978</v>
      </c>
      <c r="S170" s="17" t="s">
        <v>2470</v>
      </c>
      <c r="T170" s="17" t="s">
        <v>2471</v>
      </c>
      <c r="U170" s="17" t="s">
        <v>1120</v>
      </c>
      <c r="V170" s="17" t="s">
        <v>1121</v>
      </c>
      <c r="W170" s="17" t="s">
        <v>122</v>
      </c>
      <c r="X170" s="17" t="s">
        <v>2472</v>
      </c>
      <c r="Y170" s="17" t="s">
        <v>157</v>
      </c>
      <c r="Z170" s="17" t="s">
        <v>2472</v>
      </c>
      <c r="AA170" s="17" t="s">
        <v>158</v>
      </c>
      <c r="AB170" s="17" t="s">
        <v>157</v>
      </c>
      <c r="AC170" s="17" t="s">
        <v>532</v>
      </c>
      <c r="AD170" s="17" t="s">
        <v>119</v>
      </c>
      <c r="AE170" s="17" t="s">
        <v>110</v>
      </c>
      <c r="AF170" s="17" t="s">
        <v>120</v>
      </c>
      <c r="AG170" s="17" t="s">
        <v>120</v>
      </c>
      <c r="AH170" s="17" t="s">
        <v>110</v>
      </c>
      <c r="AI170" s="17" t="s">
        <v>159</v>
      </c>
      <c r="AJ170" s="17" t="s">
        <v>5970</v>
      </c>
      <c r="AK170" s="17" t="s">
        <v>7550</v>
      </c>
      <c r="AL170" s="17" t="s">
        <v>122</v>
      </c>
      <c r="AM170" s="17" t="s">
        <v>1122</v>
      </c>
      <c r="AN170" s="18">
        <v>45658</v>
      </c>
      <c r="AO170" s="18">
        <v>47483</v>
      </c>
      <c r="AP170" s="18">
        <v>45726</v>
      </c>
      <c r="AQ170" s="18">
        <v>45726</v>
      </c>
      <c r="AR170" s="17"/>
      <c r="AS170" s="17" t="s">
        <v>110</v>
      </c>
      <c r="AT170" s="17" t="s">
        <v>6257</v>
      </c>
      <c r="AU170" s="17" t="s">
        <v>6257</v>
      </c>
      <c r="AV170" s="17" t="s">
        <v>118</v>
      </c>
      <c r="AW170" s="17" t="s">
        <v>205</v>
      </c>
      <c r="AX170" s="17" t="s">
        <v>7527</v>
      </c>
      <c r="AY170" s="17" t="s">
        <v>1274</v>
      </c>
      <c r="AZ170" s="17" t="s">
        <v>1275</v>
      </c>
      <c r="BA170" s="17" t="s">
        <v>163</v>
      </c>
      <c r="BB170" s="17" t="s">
        <v>125</v>
      </c>
      <c r="BC170" s="18">
        <v>45726</v>
      </c>
      <c r="BD170" s="17" t="s">
        <v>6040</v>
      </c>
      <c r="BE170" s="17" t="s">
        <v>189</v>
      </c>
      <c r="BF170" s="17" t="s">
        <v>110</v>
      </c>
      <c r="BG170" s="17" t="s">
        <v>7551</v>
      </c>
      <c r="BH170" s="17" t="s">
        <v>110</v>
      </c>
      <c r="BI170" s="17" t="s">
        <v>110</v>
      </c>
      <c r="BJ170" s="17" t="s">
        <v>118</v>
      </c>
      <c r="BK170" s="17" t="s">
        <v>6042</v>
      </c>
      <c r="BL170" s="17" t="s">
        <v>122</v>
      </c>
      <c r="BM170" s="17" t="s">
        <v>222</v>
      </c>
      <c r="BN170" s="17" t="s">
        <v>223</v>
      </c>
      <c r="BO170" s="17" t="s">
        <v>129</v>
      </c>
      <c r="BP170" s="17" t="s">
        <v>130</v>
      </c>
      <c r="BQ170" s="17" t="s">
        <v>110</v>
      </c>
      <c r="BR170" s="17" t="s">
        <v>2704</v>
      </c>
      <c r="BS170" s="17" t="s">
        <v>634</v>
      </c>
      <c r="BT170" s="17" t="s">
        <v>2709</v>
      </c>
      <c r="BU170" s="17" t="s">
        <v>110</v>
      </c>
      <c r="BV170" s="17" t="s">
        <v>1275</v>
      </c>
      <c r="BW170" s="17">
        <v>28</v>
      </c>
      <c r="BX170" s="17" t="s">
        <v>110</v>
      </c>
      <c r="BY170" s="17" t="s">
        <v>133</v>
      </c>
      <c r="BZ170" s="17" t="s">
        <v>110</v>
      </c>
      <c r="CA170" s="17" t="s">
        <v>110</v>
      </c>
      <c r="CB170" s="17" t="s">
        <v>133</v>
      </c>
      <c r="CC170" s="17" t="s">
        <v>167</v>
      </c>
      <c r="CD170" s="17" t="s">
        <v>598</v>
      </c>
      <c r="CE170" s="17" t="s">
        <v>1119</v>
      </c>
      <c r="CF170" s="17" t="s">
        <v>134</v>
      </c>
      <c r="CG170" s="17" t="s">
        <v>135</v>
      </c>
      <c r="CH170" s="17" t="s">
        <v>171</v>
      </c>
      <c r="CI170" s="17" t="s">
        <v>137</v>
      </c>
      <c r="CJ170" s="17" t="s">
        <v>407</v>
      </c>
      <c r="CK170" s="17" t="s">
        <v>486</v>
      </c>
      <c r="CL170" s="17" t="s">
        <v>486</v>
      </c>
      <c r="CM170" s="17" t="s">
        <v>117</v>
      </c>
      <c r="CN170" s="17" t="s">
        <v>117</v>
      </c>
      <c r="CO170" s="17" t="s">
        <v>139</v>
      </c>
      <c r="CP170" s="17">
        <v>214044</v>
      </c>
      <c r="CQ170" s="17" t="s">
        <v>5319</v>
      </c>
      <c r="CR170" s="17" t="s">
        <v>117</v>
      </c>
      <c r="CS170" s="19">
        <v>3</v>
      </c>
      <c r="CT170" s="11" t="s">
        <v>140</v>
      </c>
      <c r="CU170" s="11" t="s">
        <v>122</v>
      </c>
      <c r="CV170" s="17">
        <v>28</v>
      </c>
      <c r="CW170" s="17" t="s">
        <v>174</v>
      </c>
      <c r="CX170" s="17" t="s">
        <v>1122</v>
      </c>
      <c r="CY170" s="43" t="s">
        <v>977</v>
      </c>
      <c r="CZ170" s="44" t="s">
        <v>10290</v>
      </c>
      <c r="DA170" s="44" t="s">
        <v>10486</v>
      </c>
      <c r="DB170" s="22" t="s">
        <v>608</v>
      </c>
      <c r="DC170" s="22" t="s">
        <v>609</v>
      </c>
      <c r="DD170" s="62" t="s">
        <v>4449</v>
      </c>
      <c r="DE170" s="71" t="s">
        <v>11246</v>
      </c>
      <c r="DF170" s="71" t="s">
        <v>10278</v>
      </c>
      <c r="DG170" s="71" t="s">
        <v>11242</v>
      </c>
      <c r="DH170" s="71" t="s">
        <v>110</v>
      </c>
      <c r="DI170" s="71" t="s">
        <v>110</v>
      </c>
      <c r="DJ170" s="71" t="s">
        <v>110</v>
      </c>
      <c r="DK170" s="71">
        <v>0</v>
      </c>
      <c r="DL170" s="72">
        <v>0</v>
      </c>
      <c r="DM170" s="78">
        <v>2</v>
      </c>
      <c r="DN170" s="77">
        <v>1</v>
      </c>
      <c r="DO170" s="79">
        <v>0</v>
      </c>
      <c r="DP170" s="80" t="s">
        <v>11275</v>
      </c>
    </row>
    <row r="171" spans="1:120" s="21" customFormat="1" ht="14.55" customHeight="1" thickBot="1" x14ac:dyDescent="0.35">
      <c r="A171" s="17" t="s">
        <v>7578</v>
      </c>
      <c r="B171" s="17" t="s">
        <v>103</v>
      </c>
      <c r="C171" s="17" t="s">
        <v>104</v>
      </c>
      <c r="D171" s="17" t="s">
        <v>199</v>
      </c>
      <c r="E171" s="17" t="s">
        <v>713</v>
      </c>
      <c r="F171" s="17" t="s">
        <v>1094</v>
      </c>
      <c r="G171" s="17" t="s">
        <v>1095</v>
      </c>
      <c r="H171" s="17" t="s">
        <v>1096</v>
      </c>
      <c r="I171" s="17" t="s">
        <v>110</v>
      </c>
      <c r="J171" s="17" t="s">
        <v>1097</v>
      </c>
      <c r="K171" s="17" t="s">
        <v>149</v>
      </c>
      <c r="L171" s="18">
        <v>45757</v>
      </c>
      <c r="M171" s="18">
        <v>46022</v>
      </c>
      <c r="N171" s="17" t="s">
        <v>1119</v>
      </c>
      <c r="O171" s="17" t="s">
        <v>2704</v>
      </c>
      <c r="P171" s="17" t="s">
        <v>4404</v>
      </c>
      <c r="Q171" s="17" t="s">
        <v>977</v>
      </c>
      <c r="R171" s="17" t="s">
        <v>978</v>
      </c>
      <c r="S171" s="17" t="s">
        <v>2470</v>
      </c>
      <c r="T171" s="17" t="s">
        <v>2471</v>
      </c>
      <c r="U171" s="17" t="s">
        <v>1120</v>
      </c>
      <c r="V171" s="17" t="s">
        <v>1121</v>
      </c>
      <c r="W171" s="17" t="s">
        <v>122</v>
      </c>
      <c r="X171" s="17" t="s">
        <v>10248</v>
      </c>
      <c r="Y171" s="17" t="s">
        <v>157</v>
      </c>
      <c r="Z171" s="17" t="s">
        <v>10248</v>
      </c>
      <c r="AA171" s="17" t="s">
        <v>158</v>
      </c>
      <c r="AB171" s="17" t="s">
        <v>157</v>
      </c>
      <c r="AC171" s="17" t="s">
        <v>118</v>
      </c>
      <c r="AD171" s="17" t="s">
        <v>119</v>
      </c>
      <c r="AE171" s="17" t="s">
        <v>110</v>
      </c>
      <c r="AF171" s="17" t="s">
        <v>120</v>
      </c>
      <c r="AG171" s="17" t="s">
        <v>120</v>
      </c>
      <c r="AH171" s="17" t="s">
        <v>110</v>
      </c>
      <c r="AI171" s="17" t="s">
        <v>718</v>
      </c>
      <c r="AJ171" s="17" t="s">
        <v>7544</v>
      </c>
      <c r="AK171" s="17" t="s">
        <v>7545</v>
      </c>
      <c r="AL171" s="17" t="s">
        <v>122</v>
      </c>
      <c r="AM171" s="17" t="s">
        <v>1122</v>
      </c>
      <c r="AN171" s="18">
        <v>45658</v>
      </c>
      <c r="AO171" s="18">
        <v>47483</v>
      </c>
      <c r="AP171" s="18">
        <v>45736</v>
      </c>
      <c r="AQ171" s="18">
        <v>45740</v>
      </c>
      <c r="AR171" s="17"/>
      <c r="AS171" s="17" t="s">
        <v>110</v>
      </c>
      <c r="AT171" s="17" t="s">
        <v>6998</v>
      </c>
      <c r="AU171" s="17" t="s">
        <v>6998</v>
      </c>
      <c r="AV171" s="17" t="s">
        <v>118</v>
      </c>
      <c r="AW171" s="17" t="s">
        <v>205</v>
      </c>
      <c r="AX171" s="17" t="s">
        <v>10249</v>
      </c>
      <c r="AY171" s="17" t="s">
        <v>1274</v>
      </c>
      <c r="AZ171" s="17" t="s">
        <v>1275</v>
      </c>
      <c r="BA171" s="17" t="s">
        <v>163</v>
      </c>
      <c r="BB171" s="17" t="s">
        <v>125</v>
      </c>
      <c r="BC171" s="18">
        <v>45740</v>
      </c>
      <c r="BD171" s="17" t="s">
        <v>10250</v>
      </c>
      <c r="BE171" s="17" t="s">
        <v>189</v>
      </c>
      <c r="BF171" s="17" t="s">
        <v>110</v>
      </c>
      <c r="BG171" s="17" t="s">
        <v>7546</v>
      </c>
      <c r="BH171" s="17" t="s">
        <v>110</v>
      </c>
      <c r="BI171" s="17" t="s">
        <v>110</v>
      </c>
      <c r="BJ171" s="17" t="s">
        <v>118</v>
      </c>
      <c r="BK171" s="17" t="s">
        <v>6019</v>
      </c>
      <c r="BL171" s="17" t="s">
        <v>122</v>
      </c>
      <c r="BM171" s="17" t="s">
        <v>222</v>
      </c>
      <c r="BN171" s="17" t="s">
        <v>223</v>
      </c>
      <c r="BO171" s="17" t="s">
        <v>129</v>
      </c>
      <c r="BP171" s="17" t="s">
        <v>130</v>
      </c>
      <c r="BQ171" s="17" t="s">
        <v>110</v>
      </c>
      <c r="BR171" s="17" t="s">
        <v>2704</v>
      </c>
      <c r="BS171" s="17" t="s">
        <v>634</v>
      </c>
      <c r="BT171" s="17" t="s">
        <v>2709</v>
      </c>
      <c r="BU171" s="17" t="s">
        <v>110</v>
      </c>
      <c r="BV171" s="17" t="s">
        <v>1275</v>
      </c>
      <c r="BW171" s="17">
        <v>14</v>
      </c>
      <c r="BX171" s="17" t="s">
        <v>110</v>
      </c>
      <c r="BY171" s="17" t="s">
        <v>133</v>
      </c>
      <c r="BZ171" s="17" t="s">
        <v>110</v>
      </c>
      <c r="CA171" s="17" t="s">
        <v>110</v>
      </c>
      <c r="CB171" s="17" t="s">
        <v>133</v>
      </c>
      <c r="CC171" s="17" t="s">
        <v>167</v>
      </c>
      <c r="CD171" s="17" t="s">
        <v>598</v>
      </c>
      <c r="CE171" s="17" t="s">
        <v>1119</v>
      </c>
      <c r="CF171" s="17" t="s">
        <v>134</v>
      </c>
      <c r="CG171" s="17" t="s">
        <v>135</v>
      </c>
      <c r="CH171" s="17" t="s">
        <v>171</v>
      </c>
      <c r="CI171" s="17" t="s">
        <v>137</v>
      </c>
      <c r="CJ171" s="17" t="s">
        <v>196</v>
      </c>
      <c r="CK171" s="17" t="s">
        <v>197</v>
      </c>
      <c r="CL171" s="17" t="s">
        <v>711</v>
      </c>
      <c r="CM171" s="17" t="s">
        <v>117</v>
      </c>
      <c r="CN171" s="17" t="s">
        <v>117</v>
      </c>
      <c r="CO171" s="17" t="s">
        <v>174</v>
      </c>
      <c r="CP171" s="17">
        <v>214110</v>
      </c>
      <c r="CQ171" s="17" t="s">
        <v>2250</v>
      </c>
      <c r="CR171" s="17" t="s">
        <v>117</v>
      </c>
      <c r="CS171" s="19">
        <v>3</v>
      </c>
      <c r="CT171" s="11" t="s">
        <v>140</v>
      </c>
      <c r="CU171" s="11" t="s">
        <v>122</v>
      </c>
      <c r="CV171" s="17">
        <v>14</v>
      </c>
      <c r="CW171" s="17" t="s">
        <v>141</v>
      </c>
      <c r="CX171" s="17" t="s">
        <v>1122</v>
      </c>
      <c r="CY171" s="43" t="s">
        <v>977</v>
      </c>
      <c r="CZ171" s="44" t="s">
        <v>10290</v>
      </c>
      <c r="DA171" s="44" t="s">
        <v>10475</v>
      </c>
      <c r="DB171" s="22" t="s">
        <v>608</v>
      </c>
      <c r="DC171" s="22" t="s">
        <v>609</v>
      </c>
      <c r="DD171" s="62" t="s">
        <v>4449</v>
      </c>
      <c r="DE171" s="71" t="s">
        <v>11240</v>
      </c>
      <c r="DF171" s="71" t="s">
        <v>11241</v>
      </c>
      <c r="DG171" s="71" t="s">
        <v>11242</v>
      </c>
      <c r="DH171" s="71" t="s">
        <v>110</v>
      </c>
      <c r="DI171" s="71" t="s">
        <v>110</v>
      </c>
      <c r="DJ171" s="71" t="s">
        <v>110</v>
      </c>
      <c r="DK171" s="71">
        <v>0</v>
      </c>
      <c r="DL171" s="72">
        <v>0</v>
      </c>
      <c r="DM171" s="78">
        <v>2</v>
      </c>
      <c r="DN171" s="77">
        <v>1</v>
      </c>
      <c r="DO171" s="79">
        <v>0</v>
      </c>
      <c r="DP171" s="81" t="s">
        <v>11265</v>
      </c>
    </row>
    <row r="172" spans="1:120" s="21" customFormat="1" ht="14.55" customHeight="1" thickBot="1" x14ac:dyDescent="0.35">
      <c r="A172" s="17" t="s">
        <v>7579</v>
      </c>
      <c r="B172" s="17" t="s">
        <v>103</v>
      </c>
      <c r="C172" s="17" t="s">
        <v>104</v>
      </c>
      <c r="D172" s="17" t="s">
        <v>199</v>
      </c>
      <c r="E172" s="17" t="s">
        <v>713</v>
      </c>
      <c r="F172" s="17" t="s">
        <v>1094</v>
      </c>
      <c r="G172" s="17" t="s">
        <v>1095</v>
      </c>
      <c r="H172" s="17" t="s">
        <v>1096</v>
      </c>
      <c r="I172" s="17" t="s">
        <v>110</v>
      </c>
      <c r="J172" s="17" t="s">
        <v>1097</v>
      </c>
      <c r="K172" s="17" t="s">
        <v>149</v>
      </c>
      <c r="L172" s="18">
        <v>45757</v>
      </c>
      <c r="M172" s="18">
        <v>46022</v>
      </c>
      <c r="N172" s="17" t="s">
        <v>1119</v>
      </c>
      <c r="O172" s="17" t="s">
        <v>2704</v>
      </c>
      <c r="P172" s="17" t="s">
        <v>4404</v>
      </c>
      <c r="Q172" s="17" t="s">
        <v>977</v>
      </c>
      <c r="R172" s="17" t="s">
        <v>978</v>
      </c>
      <c r="S172" s="17" t="s">
        <v>2470</v>
      </c>
      <c r="T172" s="17" t="s">
        <v>2471</v>
      </c>
      <c r="U172" s="17" t="s">
        <v>1120</v>
      </c>
      <c r="V172" s="17" t="s">
        <v>1121</v>
      </c>
      <c r="W172" s="17" t="s">
        <v>122</v>
      </c>
      <c r="X172" s="17" t="s">
        <v>10248</v>
      </c>
      <c r="Y172" s="17" t="s">
        <v>157</v>
      </c>
      <c r="Z172" s="17" t="s">
        <v>10248</v>
      </c>
      <c r="AA172" s="17" t="s">
        <v>158</v>
      </c>
      <c r="AB172" s="17" t="s">
        <v>157</v>
      </c>
      <c r="AC172" s="17" t="s">
        <v>118</v>
      </c>
      <c r="AD172" s="17" t="s">
        <v>119</v>
      </c>
      <c r="AE172" s="17" t="s">
        <v>110</v>
      </c>
      <c r="AF172" s="17" t="s">
        <v>120</v>
      </c>
      <c r="AG172" s="17" t="s">
        <v>120</v>
      </c>
      <c r="AH172" s="17" t="s">
        <v>110</v>
      </c>
      <c r="AI172" s="17" t="s">
        <v>718</v>
      </c>
      <c r="AJ172" s="17" t="s">
        <v>7544</v>
      </c>
      <c r="AK172" s="17" t="s">
        <v>7545</v>
      </c>
      <c r="AL172" s="17" t="s">
        <v>122</v>
      </c>
      <c r="AM172" s="17" t="s">
        <v>1122</v>
      </c>
      <c r="AN172" s="18">
        <v>45658</v>
      </c>
      <c r="AO172" s="18">
        <v>47483</v>
      </c>
      <c r="AP172" s="18">
        <v>45736</v>
      </c>
      <c r="AQ172" s="18">
        <v>45740</v>
      </c>
      <c r="AR172" s="17"/>
      <c r="AS172" s="17" t="s">
        <v>110</v>
      </c>
      <c r="AT172" s="17" t="s">
        <v>6998</v>
      </c>
      <c r="AU172" s="17" t="s">
        <v>6998</v>
      </c>
      <c r="AV172" s="17" t="s">
        <v>118</v>
      </c>
      <c r="AW172" s="17" t="s">
        <v>205</v>
      </c>
      <c r="AX172" s="17" t="s">
        <v>10249</v>
      </c>
      <c r="AY172" s="17" t="s">
        <v>1274</v>
      </c>
      <c r="AZ172" s="17" t="s">
        <v>1275</v>
      </c>
      <c r="BA172" s="17" t="s">
        <v>163</v>
      </c>
      <c r="BB172" s="17" t="s">
        <v>125</v>
      </c>
      <c r="BC172" s="18">
        <v>45740</v>
      </c>
      <c r="BD172" s="17" t="s">
        <v>10250</v>
      </c>
      <c r="BE172" s="17" t="s">
        <v>189</v>
      </c>
      <c r="BF172" s="17" t="s">
        <v>110</v>
      </c>
      <c r="BG172" s="17" t="s">
        <v>7546</v>
      </c>
      <c r="BH172" s="17" t="s">
        <v>110</v>
      </c>
      <c r="BI172" s="17" t="s">
        <v>110</v>
      </c>
      <c r="BJ172" s="17" t="s">
        <v>118</v>
      </c>
      <c r="BK172" s="17" t="s">
        <v>6019</v>
      </c>
      <c r="BL172" s="17" t="s">
        <v>122</v>
      </c>
      <c r="BM172" s="17" t="s">
        <v>222</v>
      </c>
      <c r="BN172" s="17" t="s">
        <v>223</v>
      </c>
      <c r="BO172" s="17" t="s">
        <v>129</v>
      </c>
      <c r="BP172" s="17" t="s">
        <v>130</v>
      </c>
      <c r="BQ172" s="17" t="s">
        <v>110</v>
      </c>
      <c r="BR172" s="17" t="s">
        <v>2704</v>
      </c>
      <c r="BS172" s="17" t="s">
        <v>634</v>
      </c>
      <c r="BT172" s="17" t="s">
        <v>2709</v>
      </c>
      <c r="BU172" s="17" t="s">
        <v>110</v>
      </c>
      <c r="BV172" s="17" t="s">
        <v>1275</v>
      </c>
      <c r="BW172" s="17">
        <v>14</v>
      </c>
      <c r="BX172" s="17" t="s">
        <v>110</v>
      </c>
      <c r="BY172" s="17" t="s">
        <v>133</v>
      </c>
      <c r="BZ172" s="17" t="s">
        <v>110</v>
      </c>
      <c r="CA172" s="17" t="s">
        <v>110</v>
      </c>
      <c r="CB172" s="17" t="s">
        <v>133</v>
      </c>
      <c r="CC172" s="17" t="s">
        <v>167</v>
      </c>
      <c r="CD172" s="17" t="s">
        <v>598</v>
      </c>
      <c r="CE172" s="17" t="s">
        <v>1119</v>
      </c>
      <c r="CF172" s="17" t="s">
        <v>134</v>
      </c>
      <c r="CG172" s="17" t="s">
        <v>135</v>
      </c>
      <c r="CH172" s="17" t="s">
        <v>171</v>
      </c>
      <c r="CI172" s="17" t="s">
        <v>137</v>
      </c>
      <c r="CJ172" s="17" t="s">
        <v>196</v>
      </c>
      <c r="CK172" s="17" t="s">
        <v>197</v>
      </c>
      <c r="CL172" s="17" t="s">
        <v>711</v>
      </c>
      <c r="CM172" s="17" t="s">
        <v>117</v>
      </c>
      <c r="CN172" s="17" t="s">
        <v>117</v>
      </c>
      <c r="CO172" s="17" t="s">
        <v>174</v>
      </c>
      <c r="CP172" s="17">
        <v>214110</v>
      </c>
      <c r="CQ172" s="17" t="s">
        <v>2250</v>
      </c>
      <c r="CR172" s="17" t="s">
        <v>117</v>
      </c>
      <c r="CS172" s="19">
        <v>3</v>
      </c>
      <c r="CT172" s="11" t="s">
        <v>140</v>
      </c>
      <c r="CU172" s="11" t="s">
        <v>122</v>
      </c>
      <c r="CV172" s="17">
        <v>14</v>
      </c>
      <c r="CW172" s="17" t="s">
        <v>141</v>
      </c>
      <c r="CX172" s="17" t="s">
        <v>1122</v>
      </c>
      <c r="CY172" s="43" t="s">
        <v>977</v>
      </c>
      <c r="CZ172" s="44" t="s">
        <v>10290</v>
      </c>
      <c r="DA172" s="44" t="s">
        <v>10475</v>
      </c>
      <c r="DB172" s="22" t="s">
        <v>608</v>
      </c>
      <c r="DC172" s="22" t="s">
        <v>609</v>
      </c>
      <c r="DD172" s="62" t="s">
        <v>4449</v>
      </c>
      <c r="DE172" s="71" t="s">
        <v>11240</v>
      </c>
      <c r="DF172" s="71" t="s">
        <v>11241</v>
      </c>
      <c r="DG172" s="71" t="s">
        <v>11242</v>
      </c>
      <c r="DH172" s="71" t="s">
        <v>110</v>
      </c>
      <c r="DI172" s="71" t="s">
        <v>110</v>
      </c>
      <c r="DJ172" s="71" t="s">
        <v>110</v>
      </c>
      <c r="DK172" s="71">
        <v>0</v>
      </c>
      <c r="DL172" s="72">
        <v>0</v>
      </c>
      <c r="DM172" s="78">
        <v>2</v>
      </c>
      <c r="DN172" s="77">
        <v>1</v>
      </c>
      <c r="DO172" s="79">
        <v>0</v>
      </c>
      <c r="DP172" s="80" t="s">
        <v>11265</v>
      </c>
    </row>
    <row r="173" spans="1:120" s="21" customFormat="1" ht="14.55" customHeight="1" thickBot="1" x14ac:dyDescent="0.35">
      <c r="A173" s="17" t="s">
        <v>7588</v>
      </c>
      <c r="B173" s="17" t="s">
        <v>103</v>
      </c>
      <c r="C173" s="17" t="s">
        <v>144</v>
      </c>
      <c r="D173" s="17" t="s">
        <v>199</v>
      </c>
      <c r="E173" s="17" t="s">
        <v>146</v>
      </c>
      <c r="F173" s="17" t="s">
        <v>885</v>
      </c>
      <c r="G173" s="17" t="s">
        <v>886</v>
      </c>
      <c r="H173" s="17" t="s">
        <v>887</v>
      </c>
      <c r="I173" s="17" t="s">
        <v>110</v>
      </c>
      <c r="J173" s="17" t="s">
        <v>888</v>
      </c>
      <c r="K173" s="17" t="s">
        <v>149</v>
      </c>
      <c r="L173" s="18">
        <v>45753</v>
      </c>
      <c r="M173" s="18">
        <v>45991</v>
      </c>
      <c r="N173" s="17" t="s">
        <v>1119</v>
      </c>
      <c r="O173" s="17" t="s">
        <v>2704</v>
      </c>
      <c r="P173" s="17" t="s">
        <v>4404</v>
      </c>
      <c r="Q173" s="17" t="s">
        <v>977</v>
      </c>
      <c r="R173" s="17" t="s">
        <v>978</v>
      </c>
      <c r="S173" s="17" t="s">
        <v>2470</v>
      </c>
      <c r="T173" s="17" t="s">
        <v>2471</v>
      </c>
      <c r="U173" s="17" t="s">
        <v>1120</v>
      </c>
      <c r="V173" s="17" t="s">
        <v>1121</v>
      </c>
      <c r="W173" s="17" t="s">
        <v>122</v>
      </c>
      <c r="X173" s="17" t="s">
        <v>1138</v>
      </c>
      <c r="Y173" s="17" t="s">
        <v>157</v>
      </c>
      <c r="Z173" s="17" t="s">
        <v>1138</v>
      </c>
      <c r="AA173" s="17" t="s">
        <v>158</v>
      </c>
      <c r="AB173" s="17" t="s">
        <v>157</v>
      </c>
      <c r="AC173" s="17" t="s">
        <v>1139</v>
      </c>
      <c r="AD173" s="17" t="s">
        <v>119</v>
      </c>
      <c r="AE173" s="17" t="s">
        <v>110</v>
      </c>
      <c r="AF173" s="17" t="s">
        <v>120</v>
      </c>
      <c r="AG173" s="17" t="s">
        <v>120</v>
      </c>
      <c r="AH173" s="17" t="s">
        <v>110</v>
      </c>
      <c r="AI173" s="17" t="s">
        <v>159</v>
      </c>
      <c r="AJ173" s="17" t="s">
        <v>7589</v>
      </c>
      <c r="AK173" s="17" t="s">
        <v>7590</v>
      </c>
      <c r="AL173" s="17" t="s">
        <v>122</v>
      </c>
      <c r="AM173" s="17" t="s">
        <v>1122</v>
      </c>
      <c r="AN173" s="18">
        <v>45658</v>
      </c>
      <c r="AO173" s="18">
        <v>47483</v>
      </c>
      <c r="AP173" s="18">
        <v>45733</v>
      </c>
      <c r="AQ173" s="18">
        <v>45736</v>
      </c>
      <c r="AR173" s="17"/>
      <c r="AS173" s="17" t="s">
        <v>110</v>
      </c>
      <c r="AT173" s="17" t="s">
        <v>110</v>
      </c>
      <c r="AU173" s="17" t="s">
        <v>6019</v>
      </c>
      <c r="AV173" s="17" t="s">
        <v>110</v>
      </c>
      <c r="AW173" s="17" t="s">
        <v>110</v>
      </c>
      <c r="AX173" s="17" t="s">
        <v>110</v>
      </c>
      <c r="AY173" s="17" t="s">
        <v>2039</v>
      </c>
      <c r="AZ173" s="17" t="s">
        <v>1739</v>
      </c>
      <c r="BA173" s="17" t="s">
        <v>163</v>
      </c>
      <c r="BB173" s="17" t="s">
        <v>125</v>
      </c>
      <c r="BC173" s="18">
        <v>45734</v>
      </c>
      <c r="BD173" s="17" t="s">
        <v>6658</v>
      </c>
      <c r="BE173" s="17" t="s">
        <v>103</v>
      </c>
      <c r="BF173" s="17" t="s">
        <v>110</v>
      </c>
      <c r="BG173" s="17" t="s">
        <v>7591</v>
      </c>
      <c r="BH173" s="17" t="s">
        <v>110</v>
      </c>
      <c r="BI173" s="17" t="s">
        <v>110</v>
      </c>
      <c r="BJ173" s="17" t="s">
        <v>118</v>
      </c>
      <c r="BK173" s="17" t="s">
        <v>6068</v>
      </c>
      <c r="BL173" s="17" t="s">
        <v>122</v>
      </c>
      <c r="BM173" s="17" t="s">
        <v>222</v>
      </c>
      <c r="BN173" s="17" t="s">
        <v>223</v>
      </c>
      <c r="BO173" s="17" t="s">
        <v>129</v>
      </c>
      <c r="BP173" s="17" t="s">
        <v>130</v>
      </c>
      <c r="BQ173" s="17" t="s">
        <v>110</v>
      </c>
      <c r="BR173" s="17" t="s">
        <v>2704</v>
      </c>
      <c r="BS173" s="17" t="s">
        <v>634</v>
      </c>
      <c r="BT173" s="17" t="s">
        <v>2709</v>
      </c>
      <c r="BU173" s="17" t="s">
        <v>110</v>
      </c>
      <c r="BV173" s="17" t="s">
        <v>802</v>
      </c>
      <c r="BW173" s="17">
        <v>18</v>
      </c>
      <c r="BX173" s="17" t="s">
        <v>110</v>
      </c>
      <c r="BY173" s="17" t="s">
        <v>133</v>
      </c>
      <c r="BZ173" s="17" t="s">
        <v>110</v>
      </c>
      <c r="CA173" s="17" t="s">
        <v>110</v>
      </c>
      <c r="CB173" s="17" t="s">
        <v>133</v>
      </c>
      <c r="CC173" s="17" t="s">
        <v>167</v>
      </c>
      <c r="CD173" s="17" t="s">
        <v>598</v>
      </c>
      <c r="CE173" s="17" t="s">
        <v>1119</v>
      </c>
      <c r="CF173" s="17" t="s">
        <v>134</v>
      </c>
      <c r="CG173" s="17" t="s">
        <v>135</v>
      </c>
      <c r="CH173" s="17" t="s">
        <v>171</v>
      </c>
      <c r="CI173" s="17" t="s">
        <v>137</v>
      </c>
      <c r="CJ173" s="17" t="s">
        <v>544</v>
      </c>
      <c r="CK173" s="17" t="s">
        <v>551</v>
      </c>
      <c r="CL173" s="17" t="s">
        <v>551</v>
      </c>
      <c r="CM173" s="17" t="s">
        <v>117</v>
      </c>
      <c r="CN173" s="17" t="s">
        <v>117</v>
      </c>
      <c r="CO173" s="17" t="s">
        <v>174</v>
      </c>
      <c r="CP173" s="17">
        <v>258081</v>
      </c>
      <c r="CQ173" s="17" t="s">
        <v>4423</v>
      </c>
      <c r="CR173" s="17" t="s">
        <v>117</v>
      </c>
      <c r="CS173" s="19">
        <v>-1</v>
      </c>
      <c r="CT173" s="11" t="s">
        <v>140</v>
      </c>
      <c r="CU173" s="11" t="s">
        <v>122</v>
      </c>
      <c r="CV173" s="17">
        <v>18</v>
      </c>
      <c r="CW173" s="17" t="s">
        <v>174</v>
      </c>
      <c r="CX173" s="17" t="s">
        <v>1122</v>
      </c>
      <c r="CY173" s="43" t="s">
        <v>977</v>
      </c>
      <c r="CZ173" s="44" t="s">
        <v>1960</v>
      </c>
      <c r="DA173" s="44" t="s">
        <v>10481</v>
      </c>
      <c r="DB173" s="22" t="s">
        <v>608</v>
      </c>
      <c r="DC173" s="22" t="s">
        <v>609</v>
      </c>
      <c r="DD173" s="62" t="s">
        <v>4449</v>
      </c>
      <c r="DE173" s="71" t="s">
        <v>11240</v>
      </c>
      <c r="DF173" s="71" t="s">
        <v>11241</v>
      </c>
      <c r="DG173" s="71" t="s">
        <v>11242</v>
      </c>
      <c r="DH173" s="71" t="s">
        <v>110</v>
      </c>
      <c r="DI173" s="71" t="s">
        <v>110</v>
      </c>
      <c r="DJ173" s="71" t="s">
        <v>110</v>
      </c>
      <c r="DK173" s="71">
        <v>0</v>
      </c>
      <c r="DL173" s="72">
        <v>0</v>
      </c>
      <c r="DM173" s="76">
        <v>3</v>
      </c>
      <c r="DN173" s="78">
        <v>2</v>
      </c>
      <c r="DO173" s="76">
        <v>3</v>
      </c>
      <c r="DP173" s="81" t="s">
        <v>1960</v>
      </c>
    </row>
    <row r="174" spans="1:120" s="21" customFormat="1" ht="14.55" customHeight="1" thickBot="1" x14ac:dyDescent="0.35">
      <c r="A174" s="17" t="s">
        <v>7592</v>
      </c>
      <c r="B174" s="17" t="s">
        <v>103</v>
      </c>
      <c r="C174" s="17" t="s">
        <v>144</v>
      </c>
      <c r="D174" s="17" t="s">
        <v>199</v>
      </c>
      <c r="E174" s="17" t="s">
        <v>146</v>
      </c>
      <c r="F174" s="17" t="s">
        <v>885</v>
      </c>
      <c r="G174" s="17" t="s">
        <v>886</v>
      </c>
      <c r="H174" s="17" t="s">
        <v>887</v>
      </c>
      <c r="I174" s="17" t="s">
        <v>110</v>
      </c>
      <c r="J174" s="17" t="s">
        <v>888</v>
      </c>
      <c r="K174" s="17" t="s">
        <v>149</v>
      </c>
      <c r="L174" s="18">
        <v>45753</v>
      </c>
      <c r="M174" s="18">
        <v>45991</v>
      </c>
      <c r="N174" s="17" t="s">
        <v>1119</v>
      </c>
      <c r="O174" s="17" t="s">
        <v>2704</v>
      </c>
      <c r="P174" s="17" t="s">
        <v>4404</v>
      </c>
      <c r="Q174" s="17" t="s">
        <v>977</v>
      </c>
      <c r="R174" s="17" t="s">
        <v>978</v>
      </c>
      <c r="S174" s="17" t="s">
        <v>2470</v>
      </c>
      <c r="T174" s="17" t="s">
        <v>2471</v>
      </c>
      <c r="U174" s="17" t="s">
        <v>1120</v>
      </c>
      <c r="V174" s="17" t="s">
        <v>1121</v>
      </c>
      <c r="W174" s="17" t="s">
        <v>122</v>
      </c>
      <c r="X174" s="17" t="s">
        <v>1138</v>
      </c>
      <c r="Y174" s="17" t="s">
        <v>157</v>
      </c>
      <c r="Z174" s="17" t="s">
        <v>1138</v>
      </c>
      <c r="AA174" s="17" t="s">
        <v>158</v>
      </c>
      <c r="AB174" s="17" t="s">
        <v>157</v>
      </c>
      <c r="AC174" s="17" t="s">
        <v>1139</v>
      </c>
      <c r="AD174" s="17" t="s">
        <v>119</v>
      </c>
      <c r="AE174" s="17" t="s">
        <v>110</v>
      </c>
      <c r="AF174" s="17" t="s">
        <v>120</v>
      </c>
      <c r="AG174" s="17" t="s">
        <v>120</v>
      </c>
      <c r="AH174" s="17" t="s">
        <v>110</v>
      </c>
      <c r="AI174" s="17" t="s">
        <v>159</v>
      </c>
      <c r="AJ174" s="17" t="s">
        <v>7589</v>
      </c>
      <c r="AK174" s="17" t="s">
        <v>7590</v>
      </c>
      <c r="AL174" s="17" t="s">
        <v>122</v>
      </c>
      <c r="AM174" s="17" t="s">
        <v>1122</v>
      </c>
      <c r="AN174" s="18">
        <v>45658</v>
      </c>
      <c r="AO174" s="18">
        <v>47483</v>
      </c>
      <c r="AP174" s="18">
        <v>45733</v>
      </c>
      <c r="AQ174" s="18">
        <v>45736</v>
      </c>
      <c r="AR174" s="17"/>
      <c r="AS174" s="17" t="s">
        <v>110</v>
      </c>
      <c r="AT174" s="17" t="s">
        <v>110</v>
      </c>
      <c r="AU174" s="17" t="s">
        <v>6019</v>
      </c>
      <c r="AV174" s="17" t="s">
        <v>110</v>
      </c>
      <c r="AW174" s="17" t="s">
        <v>110</v>
      </c>
      <c r="AX174" s="17" t="s">
        <v>110</v>
      </c>
      <c r="AY174" s="17" t="s">
        <v>2039</v>
      </c>
      <c r="AZ174" s="17" t="s">
        <v>1739</v>
      </c>
      <c r="BA174" s="17" t="s">
        <v>163</v>
      </c>
      <c r="BB174" s="17" t="s">
        <v>125</v>
      </c>
      <c r="BC174" s="18">
        <v>45734</v>
      </c>
      <c r="BD174" s="17" t="s">
        <v>6658</v>
      </c>
      <c r="BE174" s="17" t="s">
        <v>103</v>
      </c>
      <c r="BF174" s="17" t="s">
        <v>110</v>
      </c>
      <c r="BG174" s="17" t="s">
        <v>7591</v>
      </c>
      <c r="BH174" s="17" t="s">
        <v>110</v>
      </c>
      <c r="BI174" s="17" t="s">
        <v>110</v>
      </c>
      <c r="BJ174" s="17" t="s">
        <v>118</v>
      </c>
      <c r="BK174" s="17" t="s">
        <v>6068</v>
      </c>
      <c r="BL174" s="17" t="s">
        <v>122</v>
      </c>
      <c r="BM174" s="17" t="s">
        <v>222</v>
      </c>
      <c r="BN174" s="17" t="s">
        <v>223</v>
      </c>
      <c r="BO174" s="17" t="s">
        <v>129</v>
      </c>
      <c r="BP174" s="17" t="s">
        <v>130</v>
      </c>
      <c r="BQ174" s="17" t="s">
        <v>110</v>
      </c>
      <c r="BR174" s="17" t="s">
        <v>2704</v>
      </c>
      <c r="BS174" s="17" t="s">
        <v>634</v>
      </c>
      <c r="BT174" s="17" t="s">
        <v>2709</v>
      </c>
      <c r="BU174" s="17" t="s">
        <v>110</v>
      </c>
      <c r="BV174" s="17" t="s">
        <v>802</v>
      </c>
      <c r="BW174" s="17">
        <v>18</v>
      </c>
      <c r="BX174" s="17" t="s">
        <v>110</v>
      </c>
      <c r="BY174" s="17" t="s">
        <v>133</v>
      </c>
      <c r="BZ174" s="17" t="s">
        <v>110</v>
      </c>
      <c r="CA174" s="17" t="s">
        <v>110</v>
      </c>
      <c r="CB174" s="17" t="s">
        <v>133</v>
      </c>
      <c r="CC174" s="17" t="s">
        <v>167</v>
      </c>
      <c r="CD174" s="17" t="s">
        <v>598</v>
      </c>
      <c r="CE174" s="17" t="s">
        <v>1119</v>
      </c>
      <c r="CF174" s="17" t="s">
        <v>134</v>
      </c>
      <c r="CG174" s="17" t="s">
        <v>135</v>
      </c>
      <c r="CH174" s="17" t="s">
        <v>171</v>
      </c>
      <c r="CI174" s="17" t="s">
        <v>137</v>
      </c>
      <c r="CJ174" s="17" t="s">
        <v>544</v>
      </c>
      <c r="CK174" s="17" t="s">
        <v>551</v>
      </c>
      <c r="CL174" s="17" t="s">
        <v>551</v>
      </c>
      <c r="CM174" s="17" t="s">
        <v>117</v>
      </c>
      <c r="CN174" s="17" t="s">
        <v>117</v>
      </c>
      <c r="CO174" s="17" t="s">
        <v>174</v>
      </c>
      <c r="CP174" s="17">
        <v>258081</v>
      </c>
      <c r="CQ174" s="17" t="s">
        <v>4423</v>
      </c>
      <c r="CR174" s="17" t="s">
        <v>117</v>
      </c>
      <c r="CS174" s="19">
        <v>-1</v>
      </c>
      <c r="CT174" s="11" t="s">
        <v>140</v>
      </c>
      <c r="CU174" s="11" t="s">
        <v>122</v>
      </c>
      <c r="CV174" s="17">
        <v>18</v>
      </c>
      <c r="CW174" s="17" t="s">
        <v>174</v>
      </c>
      <c r="CX174" s="17" t="s">
        <v>1122</v>
      </c>
      <c r="CY174" s="43" t="s">
        <v>977</v>
      </c>
      <c r="CZ174" s="44" t="s">
        <v>10293</v>
      </c>
      <c r="DA174" s="44" t="s">
        <v>10482</v>
      </c>
      <c r="DB174" s="22" t="s">
        <v>608</v>
      </c>
      <c r="DC174" s="22" t="s">
        <v>609</v>
      </c>
      <c r="DD174" s="62" t="s">
        <v>4449</v>
      </c>
      <c r="DE174" s="71" t="s">
        <v>11240</v>
      </c>
      <c r="DF174" s="71" t="s">
        <v>11241</v>
      </c>
      <c r="DG174" s="71" t="s">
        <v>11242</v>
      </c>
      <c r="DH174" s="71" t="s">
        <v>110</v>
      </c>
      <c r="DI174" s="71" t="s">
        <v>110</v>
      </c>
      <c r="DJ174" s="71" t="s">
        <v>110</v>
      </c>
      <c r="DK174" s="71">
        <v>0</v>
      </c>
      <c r="DL174" s="72">
        <v>0</v>
      </c>
      <c r="DM174" s="78">
        <v>2</v>
      </c>
      <c r="DN174" s="77">
        <v>1</v>
      </c>
      <c r="DO174" s="79">
        <v>0</v>
      </c>
      <c r="DP174" s="80" t="s">
        <v>11265</v>
      </c>
    </row>
    <row r="175" spans="1:120" s="21" customFormat="1" ht="14.55" customHeight="1" thickBot="1" x14ac:dyDescent="0.35">
      <c r="A175" s="17" t="s">
        <v>5961</v>
      </c>
      <c r="B175" s="17" t="s">
        <v>103</v>
      </c>
      <c r="C175" s="17" t="s">
        <v>104</v>
      </c>
      <c r="D175" s="17" t="s">
        <v>199</v>
      </c>
      <c r="E175" s="17" t="s">
        <v>211</v>
      </c>
      <c r="F175" s="17" t="s">
        <v>885</v>
      </c>
      <c r="G175" s="17" t="s">
        <v>886</v>
      </c>
      <c r="H175" s="17" t="s">
        <v>887</v>
      </c>
      <c r="I175" s="17" t="s">
        <v>110</v>
      </c>
      <c r="J175" s="17" t="s">
        <v>888</v>
      </c>
      <c r="K175" s="17" t="s">
        <v>180</v>
      </c>
      <c r="L175" s="18">
        <v>45742</v>
      </c>
      <c r="M175" s="18">
        <v>45961</v>
      </c>
      <c r="N175" s="17" t="s">
        <v>1119</v>
      </c>
      <c r="O175" s="17" t="s">
        <v>2704</v>
      </c>
      <c r="P175" s="17" t="s">
        <v>4404</v>
      </c>
      <c r="Q175" s="17" t="s">
        <v>977</v>
      </c>
      <c r="R175" s="17" t="s">
        <v>978</v>
      </c>
      <c r="S175" s="17" t="s">
        <v>2470</v>
      </c>
      <c r="T175" s="17" t="s">
        <v>2471</v>
      </c>
      <c r="U175" s="17" t="s">
        <v>1120</v>
      </c>
      <c r="V175" s="17" t="s">
        <v>1121</v>
      </c>
      <c r="W175" s="17" t="s">
        <v>122</v>
      </c>
      <c r="X175" s="17" t="s">
        <v>1138</v>
      </c>
      <c r="Y175" s="17" t="s">
        <v>157</v>
      </c>
      <c r="Z175" s="17" t="s">
        <v>1138</v>
      </c>
      <c r="AA175" s="17" t="s">
        <v>158</v>
      </c>
      <c r="AB175" s="17" t="s">
        <v>157</v>
      </c>
      <c r="AC175" s="17" t="s">
        <v>1012</v>
      </c>
      <c r="AD175" s="17" t="s">
        <v>119</v>
      </c>
      <c r="AE175" s="17" t="s">
        <v>110</v>
      </c>
      <c r="AF175" s="17" t="s">
        <v>120</v>
      </c>
      <c r="AG175" s="17" t="s">
        <v>120</v>
      </c>
      <c r="AH175" s="17" t="s">
        <v>110</v>
      </c>
      <c r="AI175" s="17" t="s">
        <v>219</v>
      </c>
      <c r="AJ175" s="17" t="s">
        <v>5958</v>
      </c>
      <c r="AK175" s="17" t="s">
        <v>5959</v>
      </c>
      <c r="AL175" s="17" t="s">
        <v>122</v>
      </c>
      <c r="AM175" s="17" t="s">
        <v>1122</v>
      </c>
      <c r="AN175" s="18">
        <v>45658</v>
      </c>
      <c r="AO175" s="18">
        <v>47483</v>
      </c>
      <c r="AP175" s="18">
        <v>45721</v>
      </c>
      <c r="AQ175" s="18">
        <v>45721</v>
      </c>
      <c r="AR175" s="17"/>
      <c r="AS175" s="17" t="s">
        <v>110</v>
      </c>
      <c r="AT175" s="17" t="s">
        <v>110</v>
      </c>
      <c r="AU175" s="17" t="s">
        <v>110</v>
      </c>
      <c r="AV175" s="17" t="s">
        <v>110</v>
      </c>
      <c r="AW175" s="17" t="s">
        <v>110</v>
      </c>
      <c r="AX175" s="17" t="s">
        <v>110</v>
      </c>
      <c r="AY175" s="17" t="s">
        <v>2039</v>
      </c>
      <c r="AZ175" s="17" t="s">
        <v>1739</v>
      </c>
      <c r="BA175" s="17" t="s">
        <v>163</v>
      </c>
      <c r="BB175" s="17" t="s">
        <v>125</v>
      </c>
      <c r="BC175" s="18">
        <v>45721</v>
      </c>
      <c r="BD175" s="17" t="s">
        <v>10255</v>
      </c>
      <c r="BE175" s="17" t="s">
        <v>103</v>
      </c>
      <c r="BF175" s="17" t="s">
        <v>110</v>
      </c>
      <c r="BG175" s="17" t="s">
        <v>5960</v>
      </c>
      <c r="BH175" s="17" t="s">
        <v>110</v>
      </c>
      <c r="BI175" s="17" t="s">
        <v>110</v>
      </c>
      <c r="BJ175" s="17" t="s">
        <v>118</v>
      </c>
      <c r="BK175" s="17" t="s">
        <v>4509</v>
      </c>
      <c r="BL175" s="17" t="s">
        <v>122</v>
      </c>
      <c r="BM175" s="17" t="s">
        <v>222</v>
      </c>
      <c r="BN175" s="17" t="s">
        <v>223</v>
      </c>
      <c r="BO175" s="17" t="s">
        <v>129</v>
      </c>
      <c r="BP175" s="17" t="s">
        <v>130</v>
      </c>
      <c r="BQ175" s="17" t="s">
        <v>110</v>
      </c>
      <c r="BR175" s="17" t="s">
        <v>2704</v>
      </c>
      <c r="BS175" s="17" t="s">
        <v>634</v>
      </c>
      <c r="BT175" s="17" t="s">
        <v>2709</v>
      </c>
      <c r="BU175" s="17" t="s">
        <v>110</v>
      </c>
      <c r="BV175" s="17" t="s">
        <v>802</v>
      </c>
      <c r="BW175" s="17">
        <v>33</v>
      </c>
      <c r="BX175" s="17" t="s">
        <v>110</v>
      </c>
      <c r="BY175" s="17" t="s">
        <v>133</v>
      </c>
      <c r="BZ175" s="17" t="s">
        <v>110</v>
      </c>
      <c r="CA175" s="17" t="s">
        <v>110</v>
      </c>
      <c r="CB175" s="17" t="s">
        <v>133</v>
      </c>
      <c r="CC175" s="17" t="s">
        <v>167</v>
      </c>
      <c r="CD175" s="17" t="s">
        <v>598</v>
      </c>
      <c r="CE175" s="17" t="s">
        <v>1119</v>
      </c>
      <c r="CF175" s="17" t="s">
        <v>134</v>
      </c>
      <c r="CG175" s="17" t="s">
        <v>135</v>
      </c>
      <c r="CH175" s="17" t="s">
        <v>171</v>
      </c>
      <c r="CI175" s="17" t="s">
        <v>137</v>
      </c>
      <c r="CJ175" s="17" t="s">
        <v>376</v>
      </c>
      <c r="CK175" s="17" t="s">
        <v>376</v>
      </c>
      <c r="CL175" s="17" t="s">
        <v>376</v>
      </c>
      <c r="CM175" s="17" t="s">
        <v>117</v>
      </c>
      <c r="CN175" s="17" t="s">
        <v>117</v>
      </c>
      <c r="CO175" s="17" t="s">
        <v>174</v>
      </c>
      <c r="CP175" s="17">
        <v>291544</v>
      </c>
      <c r="CQ175" s="17" t="s">
        <v>4442</v>
      </c>
      <c r="CR175" s="17" t="s">
        <v>117</v>
      </c>
      <c r="CS175" s="19">
        <v>-12</v>
      </c>
      <c r="CT175" s="11" t="s">
        <v>140</v>
      </c>
      <c r="CU175" s="11" t="s">
        <v>122</v>
      </c>
      <c r="CV175" s="17">
        <v>33</v>
      </c>
      <c r="CW175" s="17" t="s">
        <v>139</v>
      </c>
      <c r="CX175" s="17" t="s">
        <v>1122</v>
      </c>
      <c r="CY175" s="43" t="s">
        <v>977</v>
      </c>
      <c r="CZ175" s="44" t="s">
        <v>1960</v>
      </c>
      <c r="DA175" s="44" t="s">
        <v>10483</v>
      </c>
      <c r="DB175" s="22" t="s">
        <v>608</v>
      </c>
      <c r="DC175" s="22" t="s">
        <v>609</v>
      </c>
      <c r="DD175" s="62" t="s">
        <v>4449</v>
      </c>
      <c r="DE175" s="71" t="s">
        <v>11240</v>
      </c>
      <c r="DF175" s="71" t="s">
        <v>11241</v>
      </c>
      <c r="DG175" s="71" t="s">
        <v>11244</v>
      </c>
      <c r="DH175" s="71" t="s">
        <v>612</v>
      </c>
      <c r="DI175" s="71" t="s">
        <v>11248</v>
      </c>
      <c r="DJ175" s="71" t="s">
        <v>110</v>
      </c>
      <c r="DK175" s="71">
        <v>0</v>
      </c>
      <c r="DL175" s="72">
        <v>0</v>
      </c>
      <c r="DM175" s="76">
        <v>3</v>
      </c>
      <c r="DN175" s="78">
        <v>2</v>
      </c>
      <c r="DO175" s="76">
        <v>3</v>
      </c>
      <c r="DP175" s="81" t="s">
        <v>1960</v>
      </c>
    </row>
    <row r="176" spans="1:120" s="21" customFormat="1" ht="14.55" customHeight="1" thickBot="1" x14ac:dyDescent="0.35">
      <c r="A176" s="17" t="s">
        <v>5966</v>
      </c>
      <c r="B176" s="17" t="s">
        <v>103</v>
      </c>
      <c r="C176" s="17" t="s">
        <v>144</v>
      </c>
      <c r="D176" s="17" t="s">
        <v>199</v>
      </c>
      <c r="E176" s="17" t="s">
        <v>1161</v>
      </c>
      <c r="F176" s="17" t="s">
        <v>4090</v>
      </c>
      <c r="G176" s="17" t="s">
        <v>4091</v>
      </c>
      <c r="H176" s="17" t="s">
        <v>590</v>
      </c>
      <c r="I176" s="17" t="s">
        <v>110</v>
      </c>
      <c r="J176" s="17" t="s">
        <v>4092</v>
      </c>
      <c r="K176" s="17" t="s">
        <v>336</v>
      </c>
      <c r="L176" s="18">
        <v>45734</v>
      </c>
      <c r="M176" s="18">
        <v>45961</v>
      </c>
      <c r="N176" s="17" t="s">
        <v>1119</v>
      </c>
      <c r="O176" s="17" t="s">
        <v>2704</v>
      </c>
      <c r="P176" s="17" t="s">
        <v>4404</v>
      </c>
      <c r="Q176" s="17" t="s">
        <v>977</v>
      </c>
      <c r="R176" s="17" t="s">
        <v>978</v>
      </c>
      <c r="S176" s="17" t="s">
        <v>2470</v>
      </c>
      <c r="T176" s="17" t="s">
        <v>2471</v>
      </c>
      <c r="U176" s="17" t="s">
        <v>1120</v>
      </c>
      <c r="V176" s="17" t="s">
        <v>1121</v>
      </c>
      <c r="W176" s="17" t="s">
        <v>122</v>
      </c>
      <c r="X176" s="17" t="s">
        <v>1075</v>
      </c>
      <c r="Y176" s="17" t="s">
        <v>157</v>
      </c>
      <c r="Z176" s="17" t="s">
        <v>1075</v>
      </c>
      <c r="AA176" s="17" t="s">
        <v>158</v>
      </c>
      <c r="AB176" s="17" t="s">
        <v>157</v>
      </c>
      <c r="AC176" s="17" t="s">
        <v>1042</v>
      </c>
      <c r="AD176" s="17" t="s">
        <v>119</v>
      </c>
      <c r="AE176" s="17" t="s">
        <v>110</v>
      </c>
      <c r="AF176" s="17" t="s">
        <v>120</v>
      </c>
      <c r="AG176" s="17" t="s">
        <v>120</v>
      </c>
      <c r="AH176" s="17" t="s">
        <v>110</v>
      </c>
      <c r="AI176" s="17" t="s">
        <v>1162</v>
      </c>
      <c r="AJ176" s="17" t="s">
        <v>5967</v>
      </c>
      <c r="AK176" s="17" t="s">
        <v>5968</v>
      </c>
      <c r="AL176" s="17" t="s">
        <v>122</v>
      </c>
      <c r="AM176" s="17" t="s">
        <v>1122</v>
      </c>
      <c r="AN176" s="18">
        <v>45658</v>
      </c>
      <c r="AO176" s="18">
        <v>47483</v>
      </c>
      <c r="AP176" s="18">
        <v>45714</v>
      </c>
      <c r="AQ176" s="18">
        <v>45714</v>
      </c>
      <c r="AR176" s="17"/>
      <c r="AS176" s="17" t="s">
        <v>110</v>
      </c>
      <c r="AT176" s="17" t="s">
        <v>110</v>
      </c>
      <c r="AU176" s="17" t="s">
        <v>110</v>
      </c>
      <c r="AV176" s="17" t="s">
        <v>110</v>
      </c>
      <c r="AW176" s="17" t="s">
        <v>110</v>
      </c>
      <c r="AX176" s="17" t="s">
        <v>110</v>
      </c>
      <c r="AY176" s="17" t="s">
        <v>4064</v>
      </c>
      <c r="AZ176" s="17" t="s">
        <v>4065</v>
      </c>
      <c r="BA176" s="17" t="s">
        <v>163</v>
      </c>
      <c r="BB176" s="17" t="s">
        <v>125</v>
      </c>
      <c r="BC176" s="18">
        <v>45714</v>
      </c>
      <c r="BD176" s="17" t="s">
        <v>4670</v>
      </c>
      <c r="BE176" s="17" t="s">
        <v>103</v>
      </c>
      <c r="BF176" s="17" t="s">
        <v>110</v>
      </c>
      <c r="BG176" s="17" t="s">
        <v>2721</v>
      </c>
      <c r="BH176" s="17" t="s">
        <v>110</v>
      </c>
      <c r="BI176" s="17" t="s">
        <v>110</v>
      </c>
      <c r="BJ176" s="17" t="s">
        <v>118</v>
      </c>
      <c r="BK176" s="17" t="s">
        <v>4589</v>
      </c>
      <c r="BL176" s="17" t="s">
        <v>122</v>
      </c>
      <c r="BM176" s="17" t="s">
        <v>222</v>
      </c>
      <c r="BN176" s="17" t="s">
        <v>223</v>
      </c>
      <c r="BO176" s="17" t="s">
        <v>129</v>
      </c>
      <c r="BP176" s="17" t="s">
        <v>130</v>
      </c>
      <c r="BQ176" s="17" t="s">
        <v>110</v>
      </c>
      <c r="BR176" s="17" t="s">
        <v>2704</v>
      </c>
      <c r="BS176" s="17" t="s">
        <v>634</v>
      </c>
      <c r="BT176" s="17" t="s">
        <v>2709</v>
      </c>
      <c r="BU176" s="17" t="s">
        <v>110</v>
      </c>
      <c r="BV176" s="17" t="s">
        <v>4065</v>
      </c>
      <c r="BW176" s="17">
        <v>40</v>
      </c>
      <c r="BX176" s="17" t="s">
        <v>110</v>
      </c>
      <c r="BY176" s="17" t="s">
        <v>133</v>
      </c>
      <c r="BZ176" s="17" t="s">
        <v>110</v>
      </c>
      <c r="CA176" s="17" t="s">
        <v>110</v>
      </c>
      <c r="CB176" s="17" t="s">
        <v>133</v>
      </c>
      <c r="CC176" s="17" t="s">
        <v>167</v>
      </c>
      <c r="CD176" s="17" t="s">
        <v>598</v>
      </c>
      <c r="CE176" s="17" t="s">
        <v>1119</v>
      </c>
      <c r="CF176" s="17" t="s">
        <v>134</v>
      </c>
      <c r="CG176" s="17" t="s">
        <v>135</v>
      </c>
      <c r="CH176" s="17" t="s">
        <v>171</v>
      </c>
      <c r="CI176" s="17" t="s">
        <v>137</v>
      </c>
      <c r="CJ176" s="17" t="s">
        <v>137</v>
      </c>
      <c r="CK176" s="17" t="s">
        <v>143</v>
      </c>
      <c r="CL176" s="17" t="s">
        <v>143</v>
      </c>
      <c r="CM176" s="17" t="s">
        <v>117</v>
      </c>
      <c r="CN176" s="17" t="s">
        <v>117</v>
      </c>
      <c r="CO176" s="17" t="s">
        <v>174</v>
      </c>
      <c r="CP176" s="17" t="s">
        <v>10261</v>
      </c>
      <c r="CQ176" s="17" t="s">
        <v>10262</v>
      </c>
      <c r="CR176" s="17" t="s">
        <v>117</v>
      </c>
      <c r="CS176" s="19">
        <v>-20</v>
      </c>
      <c r="CT176" s="11" t="s">
        <v>140</v>
      </c>
      <c r="CU176" s="11" t="s">
        <v>122</v>
      </c>
      <c r="CV176" s="17">
        <v>40</v>
      </c>
      <c r="CW176" s="17" t="s">
        <v>139</v>
      </c>
      <c r="CX176" s="17" t="s">
        <v>1122</v>
      </c>
      <c r="CY176" s="43" t="s">
        <v>977</v>
      </c>
      <c r="CZ176" s="44" t="s">
        <v>10290</v>
      </c>
      <c r="DA176" s="44" t="s">
        <v>10475</v>
      </c>
      <c r="DB176" s="22" t="s">
        <v>608</v>
      </c>
      <c r="DC176" s="22" t="s">
        <v>609</v>
      </c>
      <c r="DD176" s="62" t="s">
        <v>4449</v>
      </c>
      <c r="DE176" s="71" t="s">
        <v>11240</v>
      </c>
      <c r="DF176" s="71" t="s">
        <v>11241</v>
      </c>
      <c r="DG176" s="71" t="s">
        <v>11244</v>
      </c>
      <c r="DH176" s="71" t="s">
        <v>612</v>
      </c>
      <c r="DI176" s="71" t="s">
        <v>11248</v>
      </c>
      <c r="DJ176" s="71" t="s">
        <v>606</v>
      </c>
      <c r="DK176" s="71">
        <v>0</v>
      </c>
      <c r="DL176" s="72">
        <v>0</v>
      </c>
      <c r="DM176" s="78">
        <v>2</v>
      </c>
      <c r="DN176" s="78">
        <v>2</v>
      </c>
      <c r="DO176" s="77">
        <v>1</v>
      </c>
      <c r="DP176" s="80" t="s">
        <v>11276</v>
      </c>
    </row>
    <row r="177" spans="1:120" s="21" customFormat="1" ht="14.55" customHeight="1" thickBot="1" x14ac:dyDescent="0.35">
      <c r="A177" s="17" t="s">
        <v>5969</v>
      </c>
      <c r="B177" s="17" t="s">
        <v>103</v>
      </c>
      <c r="C177" s="17" t="s">
        <v>144</v>
      </c>
      <c r="D177" s="17" t="s">
        <v>199</v>
      </c>
      <c r="E177" s="17" t="s">
        <v>1161</v>
      </c>
      <c r="F177" s="17" t="s">
        <v>4090</v>
      </c>
      <c r="G177" s="17" t="s">
        <v>4091</v>
      </c>
      <c r="H177" s="17" t="s">
        <v>590</v>
      </c>
      <c r="I177" s="17" t="s">
        <v>110</v>
      </c>
      <c r="J177" s="17" t="s">
        <v>4092</v>
      </c>
      <c r="K177" s="17" t="s">
        <v>336</v>
      </c>
      <c r="L177" s="18">
        <v>45734</v>
      </c>
      <c r="M177" s="18">
        <v>45961</v>
      </c>
      <c r="N177" s="17" t="s">
        <v>1119</v>
      </c>
      <c r="O177" s="17" t="s">
        <v>2704</v>
      </c>
      <c r="P177" s="17" t="s">
        <v>4404</v>
      </c>
      <c r="Q177" s="17" t="s">
        <v>977</v>
      </c>
      <c r="R177" s="17" t="s">
        <v>978</v>
      </c>
      <c r="S177" s="17" t="s">
        <v>2470</v>
      </c>
      <c r="T177" s="17" t="s">
        <v>2471</v>
      </c>
      <c r="U177" s="17" t="s">
        <v>1120</v>
      </c>
      <c r="V177" s="17" t="s">
        <v>1121</v>
      </c>
      <c r="W177" s="17" t="s">
        <v>122</v>
      </c>
      <c r="X177" s="17" t="s">
        <v>1075</v>
      </c>
      <c r="Y177" s="17" t="s">
        <v>157</v>
      </c>
      <c r="Z177" s="17" t="s">
        <v>1075</v>
      </c>
      <c r="AA177" s="17" t="s">
        <v>158</v>
      </c>
      <c r="AB177" s="17" t="s">
        <v>157</v>
      </c>
      <c r="AC177" s="17" t="s">
        <v>1042</v>
      </c>
      <c r="AD177" s="17" t="s">
        <v>119</v>
      </c>
      <c r="AE177" s="17" t="s">
        <v>110</v>
      </c>
      <c r="AF177" s="17" t="s">
        <v>120</v>
      </c>
      <c r="AG177" s="17" t="s">
        <v>120</v>
      </c>
      <c r="AH177" s="17" t="s">
        <v>110</v>
      </c>
      <c r="AI177" s="17" t="s">
        <v>1162</v>
      </c>
      <c r="AJ177" s="17" t="s">
        <v>5967</v>
      </c>
      <c r="AK177" s="17" t="s">
        <v>5968</v>
      </c>
      <c r="AL177" s="17" t="s">
        <v>122</v>
      </c>
      <c r="AM177" s="17" t="s">
        <v>1122</v>
      </c>
      <c r="AN177" s="18">
        <v>45658</v>
      </c>
      <c r="AO177" s="18">
        <v>47483</v>
      </c>
      <c r="AP177" s="18">
        <v>45714</v>
      </c>
      <c r="AQ177" s="18">
        <v>45714</v>
      </c>
      <c r="AR177" s="17"/>
      <c r="AS177" s="17" t="s">
        <v>110</v>
      </c>
      <c r="AT177" s="17" t="s">
        <v>110</v>
      </c>
      <c r="AU177" s="17" t="s">
        <v>110</v>
      </c>
      <c r="AV177" s="17" t="s">
        <v>110</v>
      </c>
      <c r="AW177" s="17" t="s">
        <v>110</v>
      </c>
      <c r="AX177" s="17" t="s">
        <v>110</v>
      </c>
      <c r="AY177" s="17" t="s">
        <v>4064</v>
      </c>
      <c r="AZ177" s="17" t="s">
        <v>4065</v>
      </c>
      <c r="BA177" s="17" t="s">
        <v>163</v>
      </c>
      <c r="BB177" s="17" t="s">
        <v>125</v>
      </c>
      <c r="BC177" s="18">
        <v>45714</v>
      </c>
      <c r="BD177" s="17" t="s">
        <v>4670</v>
      </c>
      <c r="BE177" s="17" t="s">
        <v>103</v>
      </c>
      <c r="BF177" s="17" t="s">
        <v>110</v>
      </c>
      <c r="BG177" s="17" t="s">
        <v>2721</v>
      </c>
      <c r="BH177" s="17" t="s">
        <v>110</v>
      </c>
      <c r="BI177" s="17" t="s">
        <v>110</v>
      </c>
      <c r="BJ177" s="17" t="s">
        <v>118</v>
      </c>
      <c r="BK177" s="17" t="s">
        <v>4589</v>
      </c>
      <c r="BL177" s="17" t="s">
        <v>122</v>
      </c>
      <c r="BM177" s="17" t="s">
        <v>222</v>
      </c>
      <c r="BN177" s="17" t="s">
        <v>223</v>
      </c>
      <c r="BO177" s="17" t="s">
        <v>129</v>
      </c>
      <c r="BP177" s="17" t="s">
        <v>130</v>
      </c>
      <c r="BQ177" s="17" t="s">
        <v>110</v>
      </c>
      <c r="BR177" s="17" t="s">
        <v>2704</v>
      </c>
      <c r="BS177" s="17" t="s">
        <v>634</v>
      </c>
      <c r="BT177" s="17" t="s">
        <v>2709</v>
      </c>
      <c r="BU177" s="17" t="s">
        <v>110</v>
      </c>
      <c r="BV177" s="17" t="s">
        <v>4065</v>
      </c>
      <c r="BW177" s="17">
        <v>40</v>
      </c>
      <c r="BX177" s="17" t="s">
        <v>110</v>
      </c>
      <c r="BY177" s="17" t="s">
        <v>133</v>
      </c>
      <c r="BZ177" s="17" t="s">
        <v>110</v>
      </c>
      <c r="CA177" s="17" t="s">
        <v>110</v>
      </c>
      <c r="CB177" s="17" t="s">
        <v>133</v>
      </c>
      <c r="CC177" s="17" t="s">
        <v>167</v>
      </c>
      <c r="CD177" s="17" t="s">
        <v>598</v>
      </c>
      <c r="CE177" s="17" t="s">
        <v>1119</v>
      </c>
      <c r="CF177" s="17" t="s">
        <v>134</v>
      </c>
      <c r="CG177" s="17" t="s">
        <v>135</v>
      </c>
      <c r="CH177" s="17" t="s">
        <v>171</v>
      </c>
      <c r="CI177" s="17" t="s">
        <v>137</v>
      </c>
      <c r="CJ177" s="17" t="s">
        <v>137</v>
      </c>
      <c r="CK177" s="17" t="s">
        <v>143</v>
      </c>
      <c r="CL177" s="17" t="s">
        <v>143</v>
      </c>
      <c r="CM177" s="17" t="s">
        <v>117</v>
      </c>
      <c r="CN177" s="17" t="s">
        <v>117</v>
      </c>
      <c r="CO177" s="17" t="s">
        <v>174</v>
      </c>
      <c r="CP177" s="17" t="s">
        <v>10261</v>
      </c>
      <c r="CQ177" s="17" t="s">
        <v>10262</v>
      </c>
      <c r="CR177" s="17" t="s">
        <v>117</v>
      </c>
      <c r="CS177" s="19">
        <v>-20</v>
      </c>
      <c r="CT177" s="11" t="s">
        <v>140</v>
      </c>
      <c r="CU177" s="11" t="s">
        <v>122</v>
      </c>
      <c r="CV177" s="17">
        <v>40</v>
      </c>
      <c r="CW177" s="17" t="s">
        <v>139</v>
      </c>
      <c r="CX177" s="17" t="s">
        <v>1122</v>
      </c>
      <c r="CY177" s="43" t="s">
        <v>977</v>
      </c>
      <c r="CZ177" s="44" t="s">
        <v>10290</v>
      </c>
      <c r="DA177" s="44" t="s">
        <v>10486</v>
      </c>
      <c r="DB177" s="22" t="s">
        <v>608</v>
      </c>
      <c r="DC177" s="22" t="s">
        <v>609</v>
      </c>
      <c r="DD177" s="62" t="s">
        <v>4449</v>
      </c>
      <c r="DE177" s="71" t="s">
        <v>11240</v>
      </c>
      <c r="DF177" s="71" t="s">
        <v>11241</v>
      </c>
      <c r="DG177" s="71" t="s">
        <v>11244</v>
      </c>
      <c r="DH177" s="71" t="s">
        <v>612</v>
      </c>
      <c r="DI177" s="71" t="s">
        <v>11248</v>
      </c>
      <c r="DJ177" s="71" t="s">
        <v>606</v>
      </c>
      <c r="DK177" s="71">
        <v>0</v>
      </c>
      <c r="DL177" s="72">
        <v>0</v>
      </c>
      <c r="DM177" s="78">
        <v>2</v>
      </c>
      <c r="DN177" s="78">
        <v>2</v>
      </c>
      <c r="DO177" s="77">
        <v>1</v>
      </c>
      <c r="DP177" s="81" t="s">
        <v>11276</v>
      </c>
    </row>
    <row r="178" spans="1:120" s="21" customFormat="1" ht="14.55" customHeight="1" thickBot="1" x14ac:dyDescent="0.35">
      <c r="A178" s="17" t="s">
        <v>2710</v>
      </c>
      <c r="B178" s="17" t="s">
        <v>103</v>
      </c>
      <c r="C178" s="17" t="s">
        <v>144</v>
      </c>
      <c r="D178" s="17" t="s">
        <v>199</v>
      </c>
      <c r="E178" s="17" t="s">
        <v>146</v>
      </c>
      <c r="F178" s="17" t="s">
        <v>885</v>
      </c>
      <c r="G178" s="17" t="s">
        <v>886</v>
      </c>
      <c r="H178" s="17" t="s">
        <v>887</v>
      </c>
      <c r="I178" s="17" t="s">
        <v>110</v>
      </c>
      <c r="J178" s="17" t="s">
        <v>888</v>
      </c>
      <c r="K178" s="17" t="s">
        <v>149</v>
      </c>
      <c r="L178" s="18">
        <v>45698</v>
      </c>
      <c r="M178" s="18">
        <v>46022</v>
      </c>
      <c r="N178" s="17" t="s">
        <v>1119</v>
      </c>
      <c r="O178" s="17" t="s">
        <v>2704</v>
      </c>
      <c r="P178" s="17" t="s">
        <v>2705</v>
      </c>
      <c r="Q178" s="17" t="s">
        <v>977</v>
      </c>
      <c r="R178" s="17" t="s">
        <v>978</v>
      </c>
      <c r="S178" s="17" t="s">
        <v>2470</v>
      </c>
      <c r="T178" s="17" t="s">
        <v>2471</v>
      </c>
      <c r="U178" s="17" t="s">
        <v>1120</v>
      </c>
      <c r="V178" s="17" t="s">
        <v>1121</v>
      </c>
      <c r="W178" s="17" t="s">
        <v>122</v>
      </c>
      <c r="X178" s="17" t="s">
        <v>2274</v>
      </c>
      <c r="Y178" s="17" t="s">
        <v>157</v>
      </c>
      <c r="Z178" s="17" t="s">
        <v>2274</v>
      </c>
      <c r="AA178" s="17" t="s">
        <v>158</v>
      </c>
      <c r="AB178" s="17" t="s">
        <v>157</v>
      </c>
      <c r="AC178" s="17" t="s">
        <v>1139</v>
      </c>
      <c r="AD178" s="17" t="s">
        <v>474</v>
      </c>
      <c r="AE178" s="17" t="s">
        <v>110</v>
      </c>
      <c r="AF178" s="17" t="s">
        <v>120</v>
      </c>
      <c r="AG178" s="17" t="s">
        <v>120</v>
      </c>
      <c r="AH178" s="17" t="s">
        <v>110</v>
      </c>
      <c r="AI178" s="17" t="s">
        <v>159</v>
      </c>
      <c r="AJ178" s="17" t="s">
        <v>2706</v>
      </c>
      <c r="AK178" s="17" t="s">
        <v>2707</v>
      </c>
      <c r="AL178" s="17" t="s">
        <v>122</v>
      </c>
      <c r="AM178" s="17" t="s">
        <v>1122</v>
      </c>
      <c r="AN178" s="18">
        <v>45658</v>
      </c>
      <c r="AO178" s="18">
        <v>47483</v>
      </c>
      <c r="AP178" s="18">
        <v>45677</v>
      </c>
      <c r="AQ178" s="18">
        <v>45677</v>
      </c>
      <c r="AR178" s="17"/>
      <c r="AS178" s="17" t="s">
        <v>110</v>
      </c>
      <c r="AT178" s="17" t="s">
        <v>110</v>
      </c>
      <c r="AU178" s="17" t="s">
        <v>110</v>
      </c>
      <c r="AV178" s="17" t="s">
        <v>110</v>
      </c>
      <c r="AW178" s="17" t="s">
        <v>110</v>
      </c>
      <c r="AX178" s="17" t="s">
        <v>110</v>
      </c>
      <c r="AY178" s="17" t="s">
        <v>2039</v>
      </c>
      <c r="AZ178" s="17" t="s">
        <v>1739</v>
      </c>
      <c r="BA178" s="17" t="s">
        <v>163</v>
      </c>
      <c r="BB178" s="17" t="s">
        <v>272</v>
      </c>
      <c r="BC178" s="18">
        <v>45677</v>
      </c>
      <c r="BD178" s="17" t="s">
        <v>2479</v>
      </c>
      <c r="BE178" s="17" t="s">
        <v>103</v>
      </c>
      <c r="BF178" s="17" t="s">
        <v>110</v>
      </c>
      <c r="BG178" s="17" t="s">
        <v>2708</v>
      </c>
      <c r="BH178" s="17" t="s">
        <v>110</v>
      </c>
      <c r="BI178" s="17" t="s">
        <v>110</v>
      </c>
      <c r="BJ178" s="17" t="s">
        <v>118</v>
      </c>
      <c r="BK178" s="17" t="s">
        <v>2481</v>
      </c>
      <c r="BL178" s="17" t="s">
        <v>122</v>
      </c>
      <c r="BM178" s="17" t="s">
        <v>222</v>
      </c>
      <c r="BN178" s="17" t="s">
        <v>223</v>
      </c>
      <c r="BO178" s="17" t="s">
        <v>1123</v>
      </c>
      <c r="BP178" s="17" t="s">
        <v>1124</v>
      </c>
      <c r="BQ178" s="17" t="s">
        <v>110</v>
      </c>
      <c r="BR178" s="17" t="s">
        <v>2704</v>
      </c>
      <c r="BS178" s="17" t="s">
        <v>634</v>
      </c>
      <c r="BT178" s="17" t="s">
        <v>2709</v>
      </c>
      <c r="BU178" s="17" t="s">
        <v>110</v>
      </c>
      <c r="BV178" s="17" t="s">
        <v>802</v>
      </c>
      <c r="BW178" s="17">
        <v>77</v>
      </c>
      <c r="BX178" s="17" t="s">
        <v>110</v>
      </c>
      <c r="BY178" s="17" t="s">
        <v>133</v>
      </c>
      <c r="BZ178" s="17" t="s">
        <v>110</v>
      </c>
      <c r="CA178" s="17" t="s">
        <v>110</v>
      </c>
      <c r="CB178" s="17" t="s">
        <v>133</v>
      </c>
      <c r="CC178" s="17" t="s">
        <v>167</v>
      </c>
      <c r="CD178" s="17" t="s">
        <v>598</v>
      </c>
      <c r="CE178" s="17" t="s">
        <v>1119</v>
      </c>
      <c r="CF178" s="17" t="s">
        <v>134</v>
      </c>
      <c r="CG178" s="17" t="s">
        <v>135</v>
      </c>
      <c r="CH178" s="17" t="s">
        <v>171</v>
      </c>
      <c r="CI178" s="17" t="s">
        <v>137</v>
      </c>
      <c r="CJ178" s="17" t="s">
        <v>137</v>
      </c>
      <c r="CK178" s="17" t="s">
        <v>143</v>
      </c>
      <c r="CL178" s="17" t="s">
        <v>143</v>
      </c>
      <c r="CM178" s="17" t="s">
        <v>117</v>
      </c>
      <c r="CN178" s="17" t="s">
        <v>117</v>
      </c>
      <c r="CO178" s="17" t="s">
        <v>174</v>
      </c>
      <c r="CP178" s="17">
        <v>258081</v>
      </c>
      <c r="CQ178" s="17" t="s">
        <v>4423</v>
      </c>
      <c r="CR178" s="17" t="s">
        <v>117</v>
      </c>
      <c r="CS178" s="19">
        <v>-56</v>
      </c>
      <c r="CT178" s="11" t="s">
        <v>140</v>
      </c>
      <c r="CU178" s="11" t="s">
        <v>122</v>
      </c>
      <c r="CV178" s="17">
        <v>77</v>
      </c>
      <c r="CW178" s="17" t="s">
        <v>384</v>
      </c>
      <c r="CX178" s="17" t="s">
        <v>1122</v>
      </c>
      <c r="CY178" s="43" t="s">
        <v>977</v>
      </c>
      <c r="CZ178" s="44" t="s">
        <v>1960</v>
      </c>
      <c r="DA178" s="44" t="s">
        <v>10484</v>
      </c>
      <c r="DB178" s="22" t="s">
        <v>608</v>
      </c>
      <c r="DC178" s="22" t="s">
        <v>609</v>
      </c>
      <c r="DD178" s="62" t="s">
        <v>4449</v>
      </c>
      <c r="DE178" s="71" t="s">
        <v>11240</v>
      </c>
      <c r="DF178" s="71" t="s">
        <v>11241</v>
      </c>
      <c r="DG178" s="71" t="s">
        <v>10279</v>
      </c>
      <c r="DH178" s="71" t="s">
        <v>612</v>
      </c>
      <c r="DI178" s="71" t="s">
        <v>11245</v>
      </c>
      <c r="DJ178" s="71" t="s">
        <v>11245</v>
      </c>
      <c r="DK178" s="71">
        <v>0</v>
      </c>
      <c r="DL178" s="72">
        <v>0</v>
      </c>
      <c r="DM178" s="76">
        <v>3</v>
      </c>
      <c r="DN178" s="78">
        <v>2</v>
      </c>
      <c r="DO178" s="76">
        <v>3</v>
      </c>
      <c r="DP178" s="80" t="s">
        <v>1960</v>
      </c>
    </row>
    <row r="179" spans="1:120" s="21" customFormat="1" ht="14.55" customHeight="1" thickBot="1" x14ac:dyDescent="0.35">
      <c r="A179" s="17" t="s">
        <v>2724</v>
      </c>
      <c r="B179" s="17" t="s">
        <v>103</v>
      </c>
      <c r="C179" s="17" t="s">
        <v>144</v>
      </c>
      <c r="D179" s="17" t="s">
        <v>199</v>
      </c>
      <c r="E179" s="17" t="s">
        <v>1161</v>
      </c>
      <c r="F179" s="17" t="s">
        <v>885</v>
      </c>
      <c r="G179" s="17" t="s">
        <v>886</v>
      </c>
      <c r="H179" s="17" t="s">
        <v>887</v>
      </c>
      <c r="I179" s="17" t="s">
        <v>110</v>
      </c>
      <c r="J179" s="17" t="s">
        <v>888</v>
      </c>
      <c r="K179" s="17" t="s">
        <v>336</v>
      </c>
      <c r="L179" s="18">
        <v>45698</v>
      </c>
      <c r="M179" s="18">
        <v>46022</v>
      </c>
      <c r="N179" s="17" t="s">
        <v>1119</v>
      </c>
      <c r="O179" s="17" t="s">
        <v>2704</v>
      </c>
      <c r="P179" s="17" t="s">
        <v>2705</v>
      </c>
      <c r="Q179" s="17" t="s">
        <v>977</v>
      </c>
      <c r="R179" s="17" t="s">
        <v>978</v>
      </c>
      <c r="S179" s="17" t="s">
        <v>2470</v>
      </c>
      <c r="T179" s="17" t="s">
        <v>2471</v>
      </c>
      <c r="U179" s="17" t="s">
        <v>1120</v>
      </c>
      <c r="V179" s="17" t="s">
        <v>1121</v>
      </c>
      <c r="W179" s="17" t="s">
        <v>122</v>
      </c>
      <c r="X179" s="17" t="s">
        <v>2718</v>
      </c>
      <c r="Y179" s="17" t="s">
        <v>157</v>
      </c>
      <c r="Z179" s="17" t="s">
        <v>2718</v>
      </c>
      <c r="AA179" s="17" t="s">
        <v>158</v>
      </c>
      <c r="AB179" s="17" t="s">
        <v>157</v>
      </c>
      <c r="AC179" s="17" t="s">
        <v>532</v>
      </c>
      <c r="AD179" s="17" t="s">
        <v>474</v>
      </c>
      <c r="AE179" s="17" t="s">
        <v>110</v>
      </c>
      <c r="AF179" s="17" t="s">
        <v>120</v>
      </c>
      <c r="AG179" s="17" t="s">
        <v>120</v>
      </c>
      <c r="AH179" s="17" t="s">
        <v>110</v>
      </c>
      <c r="AI179" s="17" t="s">
        <v>1162</v>
      </c>
      <c r="AJ179" s="17" t="s">
        <v>2719</v>
      </c>
      <c r="AK179" s="17" t="s">
        <v>2720</v>
      </c>
      <c r="AL179" s="17" t="s">
        <v>122</v>
      </c>
      <c r="AM179" s="17" t="s">
        <v>1122</v>
      </c>
      <c r="AN179" s="18">
        <v>45658</v>
      </c>
      <c r="AO179" s="18">
        <v>47483</v>
      </c>
      <c r="AP179" s="18">
        <v>45677</v>
      </c>
      <c r="AQ179" s="18">
        <v>45677</v>
      </c>
      <c r="AR179" s="17"/>
      <c r="AS179" s="17" t="s">
        <v>110</v>
      </c>
      <c r="AT179" s="17" t="s">
        <v>110</v>
      </c>
      <c r="AU179" s="17" t="s">
        <v>110</v>
      </c>
      <c r="AV179" s="17" t="s">
        <v>110</v>
      </c>
      <c r="AW179" s="17" t="s">
        <v>110</v>
      </c>
      <c r="AX179" s="17" t="s">
        <v>110</v>
      </c>
      <c r="AY179" s="17" t="s">
        <v>2039</v>
      </c>
      <c r="AZ179" s="17" t="s">
        <v>1739</v>
      </c>
      <c r="BA179" s="17" t="s">
        <v>163</v>
      </c>
      <c r="BB179" s="17" t="s">
        <v>272</v>
      </c>
      <c r="BC179" s="18">
        <v>45677</v>
      </c>
      <c r="BD179" s="17" t="s">
        <v>2479</v>
      </c>
      <c r="BE179" s="17" t="s">
        <v>103</v>
      </c>
      <c r="BF179" s="17" t="s">
        <v>110</v>
      </c>
      <c r="BG179" s="17" t="s">
        <v>2721</v>
      </c>
      <c r="BH179" s="17" t="s">
        <v>110</v>
      </c>
      <c r="BI179" s="17" t="s">
        <v>110</v>
      </c>
      <c r="BJ179" s="17" t="s">
        <v>118</v>
      </c>
      <c r="BK179" s="17" t="s">
        <v>2481</v>
      </c>
      <c r="BL179" s="17" t="s">
        <v>122</v>
      </c>
      <c r="BM179" s="17" t="s">
        <v>222</v>
      </c>
      <c r="BN179" s="17" t="s">
        <v>223</v>
      </c>
      <c r="BO179" s="17" t="s">
        <v>1123</v>
      </c>
      <c r="BP179" s="17" t="s">
        <v>1124</v>
      </c>
      <c r="BQ179" s="17" t="s">
        <v>110</v>
      </c>
      <c r="BR179" s="17" t="s">
        <v>2704</v>
      </c>
      <c r="BS179" s="17" t="s">
        <v>634</v>
      </c>
      <c r="BT179" s="17" t="s">
        <v>2709</v>
      </c>
      <c r="BU179" s="17" t="s">
        <v>110</v>
      </c>
      <c r="BV179" s="17" t="s">
        <v>802</v>
      </c>
      <c r="BW179" s="17">
        <v>77</v>
      </c>
      <c r="BX179" s="17" t="s">
        <v>110</v>
      </c>
      <c r="BY179" s="17" t="s">
        <v>133</v>
      </c>
      <c r="BZ179" s="17" t="s">
        <v>110</v>
      </c>
      <c r="CA179" s="17" t="s">
        <v>110</v>
      </c>
      <c r="CB179" s="17" t="s">
        <v>133</v>
      </c>
      <c r="CC179" s="17" t="s">
        <v>167</v>
      </c>
      <c r="CD179" s="17" t="s">
        <v>598</v>
      </c>
      <c r="CE179" s="17" t="s">
        <v>1119</v>
      </c>
      <c r="CF179" s="17" t="s">
        <v>134</v>
      </c>
      <c r="CG179" s="17" t="s">
        <v>135</v>
      </c>
      <c r="CH179" s="17" t="s">
        <v>171</v>
      </c>
      <c r="CI179" s="17" t="s">
        <v>137</v>
      </c>
      <c r="CJ179" s="17" t="s">
        <v>137</v>
      </c>
      <c r="CK179" s="17" t="s">
        <v>143</v>
      </c>
      <c r="CL179" s="17" t="s">
        <v>143</v>
      </c>
      <c r="CM179" s="17" t="s">
        <v>117</v>
      </c>
      <c r="CN179" s="17" t="s">
        <v>117</v>
      </c>
      <c r="CO179" s="17" t="s">
        <v>174</v>
      </c>
      <c r="CP179" s="17">
        <v>291544</v>
      </c>
      <c r="CQ179" s="17" t="s">
        <v>4442</v>
      </c>
      <c r="CR179" s="17" t="s">
        <v>117</v>
      </c>
      <c r="CS179" s="19">
        <v>-56</v>
      </c>
      <c r="CT179" s="11" t="s">
        <v>140</v>
      </c>
      <c r="CU179" s="11" t="s">
        <v>122</v>
      </c>
      <c r="CV179" s="17">
        <v>77</v>
      </c>
      <c r="CW179" s="17" t="s">
        <v>384</v>
      </c>
      <c r="CX179" s="17" t="s">
        <v>1122</v>
      </c>
      <c r="CY179" s="43" t="s">
        <v>977</v>
      </c>
      <c r="CZ179" s="44" t="s">
        <v>10290</v>
      </c>
      <c r="DA179" s="44" t="s">
        <v>10486</v>
      </c>
      <c r="DB179" s="22" t="s">
        <v>608</v>
      </c>
      <c r="DC179" s="22" t="s">
        <v>609</v>
      </c>
      <c r="DD179" s="62" t="s">
        <v>4449</v>
      </c>
      <c r="DE179" s="71" t="s">
        <v>11240</v>
      </c>
      <c r="DF179" s="71" t="s">
        <v>11241</v>
      </c>
      <c r="DG179" s="71" t="s">
        <v>10279</v>
      </c>
      <c r="DH179" s="71" t="s">
        <v>612</v>
      </c>
      <c r="DI179" s="71" t="s">
        <v>11245</v>
      </c>
      <c r="DJ179" s="71" t="s">
        <v>606</v>
      </c>
      <c r="DK179" s="71">
        <v>0</v>
      </c>
      <c r="DL179" s="72">
        <v>0</v>
      </c>
      <c r="DM179" s="78">
        <v>2</v>
      </c>
      <c r="DN179" s="78">
        <v>2</v>
      </c>
      <c r="DO179" s="77">
        <v>1</v>
      </c>
      <c r="DP179" s="81" t="s">
        <v>11277</v>
      </c>
    </row>
    <row r="180" spans="1:120" s="21" customFormat="1" ht="14.55" customHeight="1" thickBot="1" x14ac:dyDescent="0.35">
      <c r="A180" s="17" t="s">
        <v>2725</v>
      </c>
      <c r="B180" s="17" t="s">
        <v>103</v>
      </c>
      <c r="C180" s="17" t="s">
        <v>144</v>
      </c>
      <c r="D180" s="17" t="s">
        <v>199</v>
      </c>
      <c r="E180" s="17" t="s">
        <v>1161</v>
      </c>
      <c r="F180" s="17" t="s">
        <v>885</v>
      </c>
      <c r="G180" s="17" t="s">
        <v>886</v>
      </c>
      <c r="H180" s="17" t="s">
        <v>887</v>
      </c>
      <c r="I180" s="17" t="s">
        <v>110</v>
      </c>
      <c r="J180" s="17" t="s">
        <v>888</v>
      </c>
      <c r="K180" s="17" t="s">
        <v>336</v>
      </c>
      <c r="L180" s="18">
        <v>45698</v>
      </c>
      <c r="M180" s="18">
        <v>46022</v>
      </c>
      <c r="N180" s="17" t="s">
        <v>1119</v>
      </c>
      <c r="O180" s="17" t="s">
        <v>2704</v>
      </c>
      <c r="P180" s="17" t="s">
        <v>2705</v>
      </c>
      <c r="Q180" s="17" t="s">
        <v>977</v>
      </c>
      <c r="R180" s="17" t="s">
        <v>978</v>
      </c>
      <c r="S180" s="17" t="s">
        <v>2470</v>
      </c>
      <c r="T180" s="17" t="s">
        <v>2471</v>
      </c>
      <c r="U180" s="17" t="s">
        <v>1120</v>
      </c>
      <c r="V180" s="17" t="s">
        <v>1121</v>
      </c>
      <c r="W180" s="17" t="s">
        <v>122</v>
      </c>
      <c r="X180" s="17" t="s">
        <v>2718</v>
      </c>
      <c r="Y180" s="17" t="s">
        <v>157</v>
      </c>
      <c r="Z180" s="17" t="s">
        <v>2718</v>
      </c>
      <c r="AA180" s="17" t="s">
        <v>158</v>
      </c>
      <c r="AB180" s="17" t="s">
        <v>157</v>
      </c>
      <c r="AC180" s="17" t="s">
        <v>532</v>
      </c>
      <c r="AD180" s="17" t="s">
        <v>474</v>
      </c>
      <c r="AE180" s="17" t="s">
        <v>110</v>
      </c>
      <c r="AF180" s="17" t="s">
        <v>120</v>
      </c>
      <c r="AG180" s="17" t="s">
        <v>120</v>
      </c>
      <c r="AH180" s="17" t="s">
        <v>110</v>
      </c>
      <c r="AI180" s="17" t="s">
        <v>1162</v>
      </c>
      <c r="AJ180" s="17" t="s">
        <v>2719</v>
      </c>
      <c r="AK180" s="17" t="s">
        <v>2720</v>
      </c>
      <c r="AL180" s="17" t="s">
        <v>122</v>
      </c>
      <c r="AM180" s="17" t="s">
        <v>1122</v>
      </c>
      <c r="AN180" s="18">
        <v>45658</v>
      </c>
      <c r="AO180" s="18">
        <v>47483</v>
      </c>
      <c r="AP180" s="18">
        <v>45677</v>
      </c>
      <c r="AQ180" s="18">
        <v>45677</v>
      </c>
      <c r="AR180" s="17"/>
      <c r="AS180" s="17" t="s">
        <v>110</v>
      </c>
      <c r="AT180" s="17" t="s">
        <v>110</v>
      </c>
      <c r="AU180" s="17" t="s">
        <v>110</v>
      </c>
      <c r="AV180" s="17" t="s">
        <v>110</v>
      </c>
      <c r="AW180" s="17" t="s">
        <v>110</v>
      </c>
      <c r="AX180" s="17" t="s">
        <v>110</v>
      </c>
      <c r="AY180" s="17" t="s">
        <v>2039</v>
      </c>
      <c r="AZ180" s="17" t="s">
        <v>1739</v>
      </c>
      <c r="BA180" s="17" t="s">
        <v>163</v>
      </c>
      <c r="BB180" s="17" t="s">
        <v>272</v>
      </c>
      <c r="BC180" s="18">
        <v>45677</v>
      </c>
      <c r="BD180" s="17" t="s">
        <v>2479</v>
      </c>
      <c r="BE180" s="17" t="s">
        <v>103</v>
      </c>
      <c r="BF180" s="17" t="s">
        <v>110</v>
      </c>
      <c r="BG180" s="17" t="s">
        <v>2721</v>
      </c>
      <c r="BH180" s="17" t="s">
        <v>110</v>
      </c>
      <c r="BI180" s="17" t="s">
        <v>110</v>
      </c>
      <c r="BJ180" s="17" t="s">
        <v>118</v>
      </c>
      <c r="BK180" s="17" t="s">
        <v>2481</v>
      </c>
      <c r="BL180" s="17" t="s">
        <v>122</v>
      </c>
      <c r="BM180" s="17" t="s">
        <v>222</v>
      </c>
      <c r="BN180" s="17" t="s">
        <v>223</v>
      </c>
      <c r="BO180" s="17" t="s">
        <v>1123</v>
      </c>
      <c r="BP180" s="17" t="s">
        <v>1124</v>
      </c>
      <c r="BQ180" s="17" t="s">
        <v>110</v>
      </c>
      <c r="BR180" s="17" t="s">
        <v>2704</v>
      </c>
      <c r="BS180" s="17" t="s">
        <v>634</v>
      </c>
      <c r="BT180" s="17" t="s">
        <v>2709</v>
      </c>
      <c r="BU180" s="17" t="s">
        <v>110</v>
      </c>
      <c r="BV180" s="17" t="s">
        <v>802</v>
      </c>
      <c r="BW180" s="17">
        <v>77</v>
      </c>
      <c r="BX180" s="17" t="s">
        <v>110</v>
      </c>
      <c r="BY180" s="17" t="s">
        <v>133</v>
      </c>
      <c r="BZ180" s="17" t="s">
        <v>110</v>
      </c>
      <c r="CA180" s="17" t="s">
        <v>110</v>
      </c>
      <c r="CB180" s="17" t="s">
        <v>133</v>
      </c>
      <c r="CC180" s="17" t="s">
        <v>167</v>
      </c>
      <c r="CD180" s="17" t="s">
        <v>598</v>
      </c>
      <c r="CE180" s="17" t="s">
        <v>1119</v>
      </c>
      <c r="CF180" s="17" t="s">
        <v>134</v>
      </c>
      <c r="CG180" s="17" t="s">
        <v>135</v>
      </c>
      <c r="CH180" s="17" t="s">
        <v>171</v>
      </c>
      <c r="CI180" s="17" t="s">
        <v>137</v>
      </c>
      <c r="CJ180" s="17" t="s">
        <v>137</v>
      </c>
      <c r="CK180" s="17" t="s">
        <v>143</v>
      </c>
      <c r="CL180" s="17" t="s">
        <v>143</v>
      </c>
      <c r="CM180" s="17" t="s">
        <v>117</v>
      </c>
      <c r="CN180" s="17" t="s">
        <v>117</v>
      </c>
      <c r="CO180" s="17" t="s">
        <v>174</v>
      </c>
      <c r="CP180" s="17">
        <v>291544</v>
      </c>
      <c r="CQ180" s="17" t="s">
        <v>4442</v>
      </c>
      <c r="CR180" s="17" t="s">
        <v>117</v>
      </c>
      <c r="CS180" s="19">
        <v>-56</v>
      </c>
      <c r="CT180" s="11" t="s">
        <v>140</v>
      </c>
      <c r="CU180" s="11" t="s">
        <v>122</v>
      </c>
      <c r="CV180" s="17">
        <v>77</v>
      </c>
      <c r="CW180" s="17" t="s">
        <v>384</v>
      </c>
      <c r="CX180" s="17" t="s">
        <v>1122</v>
      </c>
      <c r="CY180" s="43" t="s">
        <v>977</v>
      </c>
      <c r="CZ180" s="44" t="s">
        <v>10290</v>
      </c>
      <c r="DA180" s="44" t="s">
        <v>10486</v>
      </c>
      <c r="DB180" s="22" t="s">
        <v>608</v>
      </c>
      <c r="DC180" s="22" t="s">
        <v>609</v>
      </c>
      <c r="DD180" s="62" t="s">
        <v>4449</v>
      </c>
      <c r="DE180" s="71" t="s">
        <v>11240</v>
      </c>
      <c r="DF180" s="71" t="s">
        <v>11241</v>
      </c>
      <c r="DG180" s="71" t="s">
        <v>10279</v>
      </c>
      <c r="DH180" s="71" t="s">
        <v>612</v>
      </c>
      <c r="DI180" s="71" t="s">
        <v>11245</v>
      </c>
      <c r="DJ180" s="71" t="s">
        <v>606</v>
      </c>
      <c r="DK180" s="71">
        <v>0</v>
      </c>
      <c r="DL180" s="72">
        <v>0</v>
      </c>
      <c r="DM180" s="78">
        <v>2</v>
      </c>
      <c r="DN180" s="78">
        <v>2</v>
      </c>
      <c r="DO180" s="77">
        <v>1</v>
      </c>
      <c r="DP180" s="80" t="s">
        <v>11277</v>
      </c>
    </row>
    <row r="181" spans="1:120" s="21" customFormat="1" ht="14.55" customHeight="1" thickBot="1" x14ac:dyDescent="0.35">
      <c r="A181" s="17" t="s">
        <v>1893</v>
      </c>
      <c r="B181" s="17" t="s">
        <v>103</v>
      </c>
      <c r="C181" s="17" t="s">
        <v>144</v>
      </c>
      <c r="D181" s="17" t="s">
        <v>199</v>
      </c>
      <c r="E181" s="17" t="s">
        <v>146</v>
      </c>
      <c r="F181" s="17" t="s">
        <v>885</v>
      </c>
      <c r="G181" s="17" t="s">
        <v>886</v>
      </c>
      <c r="H181" s="17" t="s">
        <v>887</v>
      </c>
      <c r="I181" s="17" t="s">
        <v>110</v>
      </c>
      <c r="J181" s="17" t="s">
        <v>1100</v>
      </c>
      <c r="K181" s="17" t="s">
        <v>149</v>
      </c>
      <c r="L181" s="18">
        <v>45596</v>
      </c>
      <c r="M181" s="18">
        <v>45657</v>
      </c>
      <c r="N181" s="17" t="s">
        <v>1119</v>
      </c>
      <c r="O181" s="17" t="s">
        <v>1798</v>
      </c>
      <c r="P181" s="17" t="s">
        <v>1215</v>
      </c>
      <c r="Q181" s="17" t="s">
        <v>591</v>
      </c>
      <c r="R181" s="17" t="s">
        <v>592</v>
      </c>
      <c r="S181" s="17" t="s">
        <v>1120</v>
      </c>
      <c r="T181" s="17" t="s">
        <v>1121</v>
      </c>
      <c r="U181" s="17" t="s">
        <v>1120</v>
      </c>
      <c r="V181" s="17" t="s">
        <v>1121</v>
      </c>
      <c r="W181" s="17" t="s">
        <v>122</v>
      </c>
      <c r="X181" s="17" t="s">
        <v>365</v>
      </c>
      <c r="Y181" s="17" t="s">
        <v>157</v>
      </c>
      <c r="Z181" s="17" t="s">
        <v>365</v>
      </c>
      <c r="AA181" s="17" t="s">
        <v>158</v>
      </c>
      <c r="AB181" s="17" t="s">
        <v>157</v>
      </c>
      <c r="AC181" s="17" t="s">
        <v>1139</v>
      </c>
      <c r="AD181" s="17" t="s">
        <v>474</v>
      </c>
      <c r="AE181" s="17" t="s">
        <v>110</v>
      </c>
      <c r="AF181" s="17" t="s">
        <v>120</v>
      </c>
      <c r="AG181" s="17" t="s">
        <v>120</v>
      </c>
      <c r="AH181" s="17" t="s">
        <v>110</v>
      </c>
      <c r="AI181" s="17" t="s">
        <v>159</v>
      </c>
      <c r="AJ181" s="17" t="s">
        <v>1888</v>
      </c>
      <c r="AK181" s="17" t="s">
        <v>1889</v>
      </c>
      <c r="AL181" s="17" t="s">
        <v>122</v>
      </c>
      <c r="AM181" s="17" t="s">
        <v>1122</v>
      </c>
      <c r="AN181" s="18">
        <v>45290</v>
      </c>
      <c r="AO181" s="18">
        <v>45657</v>
      </c>
      <c r="AP181" s="18">
        <v>45575</v>
      </c>
      <c r="AQ181" s="18">
        <v>45736</v>
      </c>
      <c r="AR181" s="17"/>
      <c r="AS181" s="17" t="s">
        <v>110</v>
      </c>
      <c r="AT181" s="17" t="s">
        <v>110</v>
      </c>
      <c r="AU181" s="17" t="s">
        <v>6019</v>
      </c>
      <c r="AV181" s="17" t="s">
        <v>110</v>
      </c>
      <c r="AW181" s="17" t="s">
        <v>110</v>
      </c>
      <c r="AX181" s="17" t="s">
        <v>110</v>
      </c>
      <c r="AY181" s="17"/>
      <c r="AZ181" s="17" t="s">
        <v>124</v>
      </c>
      <c r="BA181" s="17" t="s">
        <v>110</v>
      </c>
      <c r="BB181" s="17" t="s">
        <v>125</v>
      </c>
      <c r="BC181" s="18">
        <v>45719</v>
      </c>
      <c r="BD181" s="17" t="s">
        <v>6658</v>
      </c>
      <c r="BE181" s="17" t="s">
        <v>103</v>
      </c>
      <c r="BF181" s="17" t="s">
        <v>110</v>
      </c>
      <c r="BG181" s="17" t="s">
        <v>1890</v>
      </c>
      <c r="BH181" s="17" t="s">
        <v>110</v>
      </c>
      <c r="BI181" s="17" t="s">
        <v>110</v>
      </c>
      <c r="BJ181" s="17" t="s">
        <v>118</v>
      </c>
      <c r="BK181" s="17" t="s">
        <v>253</v>
      </c>
      <c r="BL181" s="17" t="s">
        <v>122</v>
      </c>
      <c r="BM181" s="17" t="s">
        <v>890</v>
      </c>
      <c r="BN181" s="17" t="s">
        <v>891</v>
      </c>
      <c r="BO181" s="17" t="s">
        <v>1123</v>
      </c>
      <c r="BP181" s="17" t="s">
        <v>1124</v>
      </c>
      <c r="BQ181" s="17" t="s">
        <v>222</v>
      </c>
      <c r="BR181" s="17" t="s">
        <v>2704</v>
      </c>
      <c r="BS181" s="17" t="s">
        <v>634</v>
      </c>
      <c r="BT181" s="17" t="s">
        <v>2709</v>
      </c>
      <c r="BU181" s="17" t="s">
        <v>110</v>
      </c>
      <c r="BV181" s="17" t="s">
        <v>110</v>
      </c>
      <c r="BW181" s="17">
        <v>18</v>
      </c>
      <c r="BX181" s="17" t="s">
        <v>110</v>
      </c>
      <c r="BY181" s="17" t="s">
        <v>133</v>
      </c>
      <c r="BZ181" s="17" t="s">
        <v>110</v>
      </c>
      <c r="CA181" s="17" t="s">
        <v>110</v>
      </c>
      <c r="CB181" s="17" t="s">
        <v>133</v>
      </c>
      <c r="CC181" s="17" t="s">
        <v>167</v>
      </c>
      <c r="CD181" s="17" t="s">
        <v>598</v>
      </c>
      <c r="CE181" s="17" t="s">
        <v>1119</v>
      </c>
      <c r="CF181" s="17" t="s">
        <v>134</v>
      </c>
      <c r="CG181" s="17" t="s">
        <v>135</v>
      </c>
      <c r="CH181" s="17" t="s">
        <v>171</v>
      </c>
      <c r="CI181" s="17" t="s">
        <v>137</v>
      </c>
      <c r="CJ181" s="17" t="s">
        <v>376</v>
      </c>
      <c r="CK181" s="17" t="s">
        <v>376</v>
      </c>
      <c r="CL181" s="17" t="s">
        <v>376</v>
      </c>
      <c r="CM181" s="17" t="s">
        <v>122</v>
      </c>
      <c r="CN181" s="17" t="s">
        <v>122</v>
      </c>
      <c r="CO181" s="17" t="s">
        <v>174</v>
      </c>
      <c r="CP181" s="17"/>
      <c r="CQ181" s="17"/>
      <c r="CR181" s="17" t="s">
        <v>117</v>
      </c>
      <c r="CS181" s="19">
        <v>-158</v>
      </c>
      <c r="CT181" s="11" t="s">
        <v>140</v>
      </c>
      <c r="CU181" s="11" t="s">
        <v>122</v>
      </c>
      <c r="CV181" s="17">
        <v>18</v>
      </c>
      <c r="CW181" s="17" t="s">
        <v>174</v>
      </c>
      <c r="CX181" s="17" t="s">
        <v>1122</v>
      </c>
      <c r="CY181" s="43" t="s">
        <v>977</v>
      </c>
      <c r="CZ181" s="44" t="s">
        <v>10290</v>
      </c>
      <c r="DA181" s="44" t="s">
        <v>10485</v>
      </c>
      <c r="DB181" s="22" t="s">
        <v>608</v>
      </c>
      <c r="DC181" s="22" t="s">
        <v>609</v>
      </c>
      <c r="DD181" s="62" t="s">
        <v>4449</v>
      </c>
      <c r="DE181" s="71" t="s">
        <v>11240</v>
      </c>
      <c r="DF181" s="71" t="s">
        <v>11247</v>
      </c>
      <c r="DG181" s="71" t="s">
        <v>11242</v>
      </c>
      <c r="DH181" s="71" t="s">
        <v>110</v>
      </c>
      <c r="DI181" s="71" t="s">
        <v>110</v>
      </c>
      <c r="DJ181" s="71" t="s">
        <v>110</v>
      </c>
      <c r="DK181" s="71">
        <v>0</v>
      </c>
      <c r="DL181" s="72">
        <v>0</v>
      </c>
      <c r="DM181" s="78">
        <v>2</v>
      </c>
      <c r="DN181" s="77">
        <v>1</v>
      </c>
      <c r="DO181" s="79">
        <v>0</v>
      </c>
      <c r="DP181" s="81" t="s">
        <v>11274</v>
      </c>
    </row>
    <row r="182" spans="1:120" s="21" customFormat="1" ht="14.55" customHeight="1" thickBot="1" x14ac:dyDescent="0.35">
      <c r="A182" s="1" t="s">
        <v>8942</v>
      </c>
      <c r="B182" s="1" t="s">
        <v>103</v>
      </c>
      <c r="C182" s="1" t="s">
        <v>104</v>
      </c>
      <c r="D182" s="1" t="s">
        <v>199</v>
      </c>
      <c r="E182" s="1" t="s">
        <v>8258</v>
      </c>
      <c r="F182" s="1" t="s">
        <v>314</v>
      </c>
      <c r="G182" s="1" t="s">
        <v>315</v>
      </c>
      <c r="H182" s="1" t="s">
        <v>109</v>
      </c>
      <c r="I182" s="1" t="s">
        <v>110</v>
      </c>
      <c r="J182" s="1" t="s">
        <v>1751</v>
      </c>
      <c r="K182" s="1" t="s">
        <v>149</v>
      </c>
      <c r="L182" s="9">
        <v>45723</v>
      </c>
      <c r="M182" s="9">
        <v>45815</v>
      </c>
      <c r="N182" s="1" t="s">
        <v>1586</v>
      </c>
      <c r="O182" s="1" t="s">
        <v>8943</v>
      </c>
      <c r="P182" s="1" t="s">
        <v>1196</v>
      </c>
      <c r="Q182" s="1" t="s">
        <v>1589</v>
      </c>
      <c r="R182" s="1" t="s">
        <v>1590</v>
      </c>
      <c r="S182" s="1" t="s">
        <v>1705</v>
      </c>
      <c r="T182" s="1" t="s">
        <v>1706</v>
      </c>
      <c r="U182" s="1" t="s">
        <v>1591</v>
      </c>
      <c r="V182" s="1" t="s">
        <v>1592</v>
      </c>
      <c r="W182" s="1" t="s">
        <v>122</v>
      </c>
      <c r="X182" s="1" t="s">
        <v>353</v>
      </c>
      <c r="Y182" s="1" t="s">
        <v>157</v>
      </c>
      <c r="Z182" s="1" t="s">
        <v>353</v>
      </c>
      <c r="AA182" s="1" t="s">
        <v>158</v>
      </c>
      <c r="AB182" s="1" t="s">
        <v>157</v>
      </c>
      <c r="AC182" s="1" t="s">
        <v>283</v>
      </c>
      <c r="AD182" s="1" t="s">
        <v>119</v>
      </c>
      <c r="AE182" s="1" t="s">
        <v>110</v>
      </c>
      <c r="AF182" s="1" t="s">
        <v>120</v>
      </c>
      <c r="AG182" s="1" t="s">
        <v>120</v>
      </c>
      <c r="AH182" s="1" t="s">
        <v>110</v>
      </c>
      <c r="AI182" s="1" t="s">
        <v>8259</v>
      </c>
      <c r="AJ182" s="1" t="s">
        <v>8944</v>
      </c>
      <c r="AK182" s="1" t="s">
        <v>110</v>
      </c>
      <c r="AL182" s="1" t="s">
        <v>122</v>
      </c>
      <c r="AM182" s="1" t="s">
        <v>1597</v>
      </c>
      <c r="AN182" s="9">
        <v>39448</v>
      </c>
      <c r="AO182" s="9">
        <v>46446</v>
      </c>
      <c r="AP182" s="9">
        <v>45716</v>
      </c>
      <c r="AQ182" s="9">
        <v>45716</v>
      </c>
      <c r="AR182" s="1"/>
      <c r="AS182" s="1" t="s">
        <v>110</v>
      </c>
      <c r="AT182" s="1" t="s">
        <v>110</v>
      </c>
      <c r="AU182" s="1" t="s">
        <v>110</v>
      </c>
      <c r="AV182" s="1" t="s">
        <v>110</v>
      </c>
      <c r="AW182" s="1" t="s">
        <v>110</v>
      </c>
      <c r="AX182" s="1" t="s">
        <v>110</v>
      </c>
      <c r="AY182" s="1" t="s">
        <v>1593</v>
      </c>
      <c r="AZ182" s="1" t="s">
        <v>1594</v>
      </c>
      <c r="BA182" s="1" t="s">
        <v>163</v>
      </c>
      <c r="BB182" s="1" t="s">
        <v>272</v>
      </c>
      <c r="BC182" s="9">
        <v>45716</v>
      </c>
      <c r="BD182" s="1" t="s">
        <v>4627</v>
      </c>
      <c r="BE182" s="1" t="s">
        <v>103</v>
      </c>
      <c r="BF182" s="1" t="s">
        <v>110</v>
      </c>
      <c r="BG182" s="1" t="s">
        <v>8945</v>
      </c>
      <c r="BH182" s="1" t="s">
        <v>110</v>
      </c>
      <c r="BI182" s="1" t="s">
        <v>110</v>
      </c>
      <c r="BJ182" s="1" t="s">
        <v>118</v>
      </c>
      <c r="BK182" s="1" t="s">
        <v>4547</v>
      </c>
      <c r="BL182" s="1" t="s">
        <v>122</v>
      </c>
      <c r="BM182" s="1" t="s">
        <v>222</v>
      </c>
      <c r="BN182" s="1" t="s">
        <v>223</v>
      </c>
      <c r="BO182" s="1" t="s">
        <v>1591</v>
      </c>
      <c r="BP182" s="1" t="s">
        <v>1592</v>
      </c>
      <c r="BQ182" s="1" t="s">
        <v>110</v>
      </c>
      <c r="BR182" s="1" t="s">
        <v>8943</v>
      </c>
      <c r="BS182" s="1" t="s">
        <v>1199</v>
      </c>
      <c r="BT182" s="1" t="s">
        <v>1596</v>
      </c>
      <c r="BU182" s="1" t="s">
        <v>110</v>
      </c>
      <c r="BV182" s="1" t="s">
        <v>1594</v>
      </c>
      <c r="BW182" s="1">
        <v>38</v>
      </c>
      <c r="BX182" s="1" t="s">
        <v>110</v>
      </c>
      <c r="BY182" s="1" t="s">
        <v>133</v>
      </c>
      <c r="BZ182" s="1" t="s">
        <v>110</v>
      </c>
      <c r="CA182" s="1" t="s">
        <v>110</v>
      </c>
      <c r="CB182" s="1" t="s">
        <v>133</v>
      </c>
      <c r="CC182" s="1" t="s">
        <v>167</v>
      </c>
      <c r="CD182" s="1" t="s">
        <v>109</v>
      </c>
      <c r="CE182" s="1" t="s">
        <v>1586</v>
      </c>
      <c r="CF182" s="1" t="s">
        <v>701</v>
      </c>
      <c r="CG182" s="1" t="s">
        <v>8885</v>
      </c>
      <c r="CH182" s="1" t="s">
        <v>6248</v>
      </c>
      <c r="CI182" s="1" t="s">
        <v>209</v>
      </c>
      <c r="CJ182" s="1" t="s">
        <v>209</v>
      </c>
      <c r="CK182" s="1" t="s">
        <v>1013</v>
      </c>
      <c r="CL182" s="1" t="s">
        <v>1013</v>
      </c>
      <c r="CM182" s="1" t="s">
        <v>117</v>
      </c>
      <c r="CN182" s="1" t="s">
        <v>117</v>
      </c>
      <c r="CO182" s="1" t="s">
        <v>141</v>
      </c>
      <c r="CP182" s="1" t="s">
        <v>2271</v>
      </c>
      <c r="CQ182" s="1" t="s">
        <v>2272</v>
      </c>
      <c r="CR182" s="1" t="s">
        <v>122</v>
      </c>
      <c r="CS182" s="10">
        <v>-31</v>
      </c>
      <c r="CT182" s="11" t="s">
        <v>297</v>
      </c>
      <c r="CU182" s="11" t="s">
        <v>117</v>
      </c>
      <c r="CV182" s="1">
        <v>38</v>
      </c>
      <c r="CW182" s="1" t="s">
        <v>139</v>
      </c>
      <c r="CX182" s="1" t="s">
        <v>1597</v>
      </c>
      <c r="CY182" s="46" t="s">
        <v>1589</v>
      </c>
      <c r="CZ182" s="47" t="s">
        <v>1964</v>
      </c>
      <c r="DA182" s="46"/>
      <c r="DB182" s="39" t="s">
        <v>608</v>
      </c>
      <c r="DC182" s="39" t="s">
        <v>609</v>
      </c>
      <c r="DD182" s="63" t="s">
        <v>4450</v>
      </c>
      <c r="DE182" s="71" t="s">
        <v>11243</v>
      </c>
      <c r="DF182" s="71" t="s">
        <v>10278</v>
      </c>
      <c r="DG182" s="71" t="s">
        <v>11242</v>
      </c>
      <c r="DH182" s="71" t="s">
        <v>110</v>
      </c>
      <c r="DI182" s="71" t="s">
        <v>110</v>
      </c>
      <c r="DJ182" s="71" t="s">
        <v>110</v>
      </c>
      <c r="DK182" s="71">
        <v>0</v>
      </c>
      <c r="DL182" s="72">
        <v>0</v>
      </c>
      <c r="DM182" s="76">
        <v>3</v>
      </c>
      <c r="DN182" s="77">
        <v>1</v>
      </c>
      <c r="DO182" s="79">
        <v>0</v>
      </c>
      <c r="DP182" s="80" t="s">
        <v>11278</v>
      </c>
    </row>
    <row r="183" spans="1:120" s="21" customFormat="1" ht="14.55" customHeight="1" thickBot="1" x14ac:dyDescent="0.35">
      <c r="A183" s="1" t="s">
        <v>8946</v>
      </c>
      <c r="B183" s="1" t="s">
        <v>103</v>
      </c>
      <c r="C183" s="1" t="s">
        <v>104</v>
      </c>
      <c r="D183" s="1" t="s">
        <v>199</v>
      </c>
      <c r="E183" s="1" t="s">
        <v>1076</v>
      </c>
      <c r="F183" s="1" t="s">
        <v>314</v>
      </c>
      <c r="G183" s="1" t="s">
        <v>315</v>
      </c>
      <c r="H183" s="1" t="s">
        <v>109</v>
      </c>
      <c r="I183" s="1" t="s">
        <v>110</v>
      </c>
      <c r="J183" s="1" t="s">
        <v>316</v>
      </c>
      <c r="K183" s="1" t="s">
        <v>149</v>
      </c>
      <c r="L183" s="9">
        <v>45719</v>
      </c>
      <c r="M183" s="9">
        <v>45900</v>
      </c>
      <c r="N183" s="1" t="s">
        <v>1586</v>
      </c>
      <c r="O183" s="1" t="s">
        <v>8943</v>
      </c>
      <c r="P183" s="1" t="s">
        <v>1196</v>
      </c>
      <c r="Q183" s="1" t="s">
        <v>1589</v>
      </c>
      <c r="R183" s="1" t="s">
        <v>1590</v>
      </c>
      <c r="S183" s="1" t="s">
        <v>1591</v>
      </c>
      <c r="T183" s="1" t="s">
        <v>1592</v>
      </c>
      <c r="U183" s="1" t="s">
        <v>1591</v>
      </c>
      <c r="V183" s="1" t="s">
        <v>1592</v>
      </c>
      <c r="W183" s="1" t="s">
        <v>122</v>
      </c>
      <c r="X183" s="1" t="s">
        <v>353</v>
      </c>
      <c r="Y183" s="1" t="s">
        <v>157</v>
      </c>
      <c r="Z183" s="1" t="s">
        <v>353</v>
      </c>
      <c r="AA183" s="1" t="s">
        <v>158</v>
      </c>
      <c r="AB183" s="1" t="s">
        <v>157</v>
      </c>
      <c r="AC183" s="1" t="s">
        <v>283</v>
      </c>
      <c r="AD183" s="1" t="s">
        <v>119</v>
      </c>
      <c r="AE183" s="1" t="s">
        <v>110</v>
      </c>
      <c r="AF183" s="1" t="s">
        <v>120</v>
      </c>
      <c r="AG183" s="1" t="s">
        <v>246</v>
      </c>
      <c r="AH183" s="1" t="s">
        <v>110</v>
      </c>
      <c r="AI183" s="1" t="s">
        <v>1079</v>
      </c>
      <c r="AJ183" s="1" t="s">
        <v>8947</v>
      </c>
      <c r="AK183" s="1" t="s">
        <v>8948</v>
      </c>
      <c r="AL183" s="1" t="s">
        <v>122</v>
      </c>
      <c r="AM183" s="1" t="s">
        <v>1597</v>
      </c>
      <c r="AN183" s="9">
        <v>39448</v>
      </c>
      <c r="AO183" s="9">
        <v>46446</v>
      </c>
      <c r="AP183" s="9">
        <v>45684</v>
      </c>
      <c r="AQ183" s="9">
        <v>45684</v>
      </c>
      <c r="AR183" s="1"/>
      <c r="AS183" s="1" t="s">
        <v>110</v>
      </c>
      <c r="AT183" s="1" t="s">
        <v>110</v>
      </c>
      <c r="AU183" s="1" t="s">
        <v>110</v>
      </c>
      <c r="AV183" s="1" t="s">
        <v>110</v>
      </c>
      <c r="AW183" s="1" t="s">
        <v>110</v>
      </c>
      <c r="AX183" s="1" t="s">
        <v>110</v>
      </c>
      <c r="AY183" s="1" t="s">
        <v>1593</v>
      </c>
      <c r="AZ183" s="1" t="s">
        <v>1594</v>
      </c>
      <c r="BA183" s="1" t="s">
        <v>163</v>
      </c>
      <c r="BB183" s="1" t="s">
        <v>272</v>
      </c>
      <c r="BC183" s="9">
        <v>45684</v>
      </c>
      <c r="BD183" s="1" t="s">
        <v>3046</v>
      </c>
      <c r="BE183" s="1" t="s">
        <v>103</v>
      </c>
      <c r="BF183" s="1" t="s">
        <v>110</v>
      </c>
      <c r="BG183" s="1" t="s">
        <v>8949</v>
      </c>
      <c r="BH183" s="1" t="s">
        <v>8950</v>
      </c>
      <c r="BI183" s="1" t="s">
        <v>110</v>
      </c>
      <c r="BJ183" s="1" t="s">
        <v>118</v>
      </c>
      <c r="BK183" s="1" t="s">
        <v>3047</v>
      </c>
      <c r="BL183" s="1" t="s">
        <v>122</v>
      </c>
      <c r="BM183" s="1" t="s">
        <v>222</v>
      </c>
      <c r="BN183" s="1" t="s">
        <v>223</v>
      </c>
      <c r="BO183" s="1" t="s">
        <v>1705</v>
      </c>
      <c r="BP183" s="1" t="s">
        <v>1706</v>
      </c>
      <c r="BQ183" s="1" t="s">
        <v>110</v>
      </c>
      <c r="BR183" s="1" t="s">
        <v>8943</v>
      </c>
      <c r="BS183" s="1" t="s">
        <v>1199</v>
      </c>
      <c r="BT183" s="1" t="s">
        <v>1596</v>
      </c>
      <c r="BU183" s="1" t="s">
        <v>110</v>
      </c>
      <c r="BV183" s="1" t="s">
        <v>1594</v>
      </c>
      <c r="BW183" s="1">
        <v>70</v>
      </c>
      <c r="BX183" s="1" t="s">
        <v>110</v>
      </c>
      <c r="BY183" s="1" t="s">
        <v>133</v>
      </c>
      <c r="BZ183" s="1" t="s">
        <v>110</v>
      </c>
      <c r="CA183" s="1" t="s">
        <v>110</v>
      </c>
      <c r="CB183" s="1" t="s">
        <v>133</v>
      </c>
      <c r="CC183" s="1" t="s">
        <v>167</v>
      </c>
      <c r="CD183" s="1" t="s">
        <v>109</v>
      </c>
      <c r="CE183" s="1" t="s">
        <v>1586</v>
      </c>
      <c r="CF183" s="1" t="s">
        <v>701</v>
      </c>
      <c r="CG183" s="1" t="s">
        <v>8885</v>
      </c>
      <c r="CH183" s="1" t="s">
        <v>6248</v>
      </c>
      <c r="CI183" s="1" t="s">
        <v>137</v>
      </c>
      <c r="CJ183" s="1" t="s">
        <v>376</v>
      </c>
      <c r="CK183" s="1" t="s">
        <v>376</v>
      </c>
      <c r="CL183" s="1" t="s">
        <v>376</v>
      </c>
      <c r="CM183" s="1" t="s">
        <v>117</v>
      </c>
      <c r="CN183" s="1" t="s">
        <v>117</v>
      </c>
      <c r="CO183" s="1" t="s">
        <v>139</v>
      </c>
      <c r="CP183" s="1" t="s">
        <v>2271</v>
      </c>
      <c r="CQ183" s="1" t="s">
        <v>2272</v>
      </c>
      <c r="CR183" s="1" t="s">
        <v>122</v>
      </c>
      <c r="CS183" s="10">
        <v>-35</v>
      </c>
      <c r="CT183" s="11" t="s">
        <v>297</v>
      </c>
      <c r="CU183" s="11" t="s">
        <v>117</v>
      </c>
      <c r="CV183" s="1">
        <v>70</v>
      </c>
      <c r="CW183" s="1" t="s">
        <v>384</v>
      </c>
      <c r="CX183" s="1" t="s">
        <v>1597</v>
      </c>
      <c r="CY183" s="46" t="s">
        <v>1589</v>
      </c>
      <c r="CZ183" s="47" t="s">
        <v>1964</v>
      </c>
      <c r="DA183" s="46"/>
      <c r="DB183" s="39" t="s">
        <v>608</v>
      </c>
      <c r="DC183" s="39" t="s">
        <v>609</v>
      </c>
      <c r="DD183" s="63" t="s">
        <v>4450</v>
      </c>
      <c r="DE183" s="71" t="s">
        <v>11246</v>
      </c>
      <c r="DF183" s="71" t="s">
        <v>11241</v>
      </c>
      <c r="DG183" s="71" t="s">
        <v>10279</v>
      </c>
      <c r="DH183" s="71" t="s">
        <v>612</v>
      </c>
      <c r="DI183" s="71" t="s">
        <v>11245</v>
      </c>
      <c r="DJ183" s="71" t="s">
        <v>110</v>
      </c>
      <c r="DK183" s="71">
        <v>0</v>
      </c>
      <c r="DL183" s="72">
        <v>0</v>
      </c>
      <c r="DM183" s="76">
        <v>3</v>
      </c>
      <c r="DN183" s="77">
        <v>1</v>
      </c>
      <c r="DO183" s="78">
        <v>2</v>
      </c>
      <c r="DP183" s="81" t="s">
        <v>11279</v>
      </c>
    </row>
    <row r="184" spans="1:120" s="21" customFormat="1" ht="14.55" customHeight="1" thickBot="1" x14ac:dyDescent="0.35">
      <c r="A184" s="1" t="s">
        <v>8951</v>
      </c>
      <c r="B184" s="1" t="s">
        <v>103</v>
      </c>
      <c r="C184" s="1" t="s">
        <v>104</v>
      </c>
      <c r="D184" s="1" t="s">
        <v>199</v>
      </c>
      <c r="E184" s="1" t="s">
        <v>385</v>
      </c>
      <c r="F184" s="1" t="s">
        <v>314</v>
      </c>
      <c r="G184" s="1" t="s">
        <v>315</v>
      </c>
      <c r="H184" s="1" t="s">
        <v>109</v>
      </c>
      <c r="I184" s="1" t="s">
        <v>8952</v>
      </c>
      <c r="J184" s="1" t="s">
        <v>316</v>
      </c>
      <c r="K184" s="1" t="s">
        <v>149</v>
      </c>
      <c r="L184" s="9">
        <v>45719</v>
      </c>
      <c r="M184" s="9">
        <v>45900</v>
      </c>
      <c r="N184" s="1" t="s">
        <v>1586</v>
      </c>
      <c r="O184" s="1" t="s">
        <v>8943</v>
      </c>
      <c r="P184" s="1" t="s">
        <v>1196</v>
      </c>
      <c r="Q184" s="1" t="s">
        <v>1589</v>
      </c>
      <c r="R184" s="1" t="s">
        <v>1590</v>
      </c>
      <c r="S184" s="1" t="s">
        <v>1591</v>
      </c>
      <c r="T184" s="1" t="s">
        <v>1592</v>
      </c>
      <c r="U184" s="1" t="s">
        <v>1591</v>
      </c>
      <c r="V184" s="1" t="s">
        <v>1592</v>
      </c>
      <c r="W184" s="1" t="s">
        <v>122</v>
      </c>
      <c r="X184" s="1" t="s">
        <v>353</v>
      </c>
      <c r="Y184" s="1" t="s">
        <v>157</v>
      </c>
      <c r="Z184" s="1" t="s">
        <v>353</v>
      </c>
      <c r="AA184" s="1" t="s">
        <v>158</v>
      </c>
      <c r="AB184" s="1" t="s">
        <v>157</v>
      </c>
      <c r="AC184" s="1" t="s">
        <v>283</v>
      </c>
      <c r="AD184" s="1" t="s">
        <v>119</v>
      </c>
      <c r="AE184" s="1" t="s">
        <v>110</v>
      </c>
      <c r="AF184" s="1" t="s">
        <v>120</v>
      </c>
      <c r="AG184" s="1" t="s">
        <v>246</v>
      </c>
      <c r="AH184" s="1" t="s">
        <v>110</v>
      </c>
      <c r="AI184" s="1" t="s">
        <v>391</v>
      </c>
      <c r="AJ184" s="1" t="s">
        <v>8953</v>
      </c>
      <c r="AK184" s="1" t="s">
        <v>8954</v>
      </c>
      <c r="AL184" s="1" t="s">
        <v>122</v>
      </c>
      <c r="AM184" s="1" t="s">
        <v>1597</v>
      </c>
      <c r="AN184" s="9">
        <v>39448</v>
      </c>
      <c r="AO184" s="9">
        <v>46446</v>
      </c>
      <c r="AP184" s="9">
        <v>45684</v>
      </c>
      <c r="AQ184" s="9">
        <v>45684</v>
      </c>
      <c r="AR184" s="1"/>
      <c r="AS184" s="1" t="s">
        <v>110</v>
      </c>
      <c r="AT184" s="1" t="s">
        <v>110</v>
      </c>
      <c r="AU184" s="1" t="s">
        <v>110</v>
      </c>
      <c r="AV184" s="1" t="s">
        <v>110</v>
      </c>
      <c r="AW184" s="1" t="s">
        <v>110</v>
      </c>
      <c r="AX184" s="1" t="s">
        <v>110</v>
      </c>
      <c r="AY184" s="1" t="s">
        <v>1593</v>
      </c>
      <c r="AZ184" s="1" t="s">
        <v>1594</v>
      </c>
      <c r="BA184" s="1" t="s">
        <v>163</v>
      </c>
      <c r="BB184" s="1" t="s">
        <v>272</v>
      </c>
      <c r="BC184" s="9">
        <v>45684</v>
      </c>
      <c r="BD184" s="1" t="s">
        <v>3046</v>
      </c>
      <c r="BE184" s="1" t="s">
        <v>103</v>
      </c>
      <c r="BF184" s="1" t="s">
        <v>110</v>
      </c>
      <c r="BG184" s="1" t="s">
        <v>8955</v>
      </c>
      <c r="BH184" s="1" t="s">
        <v>8956</v>
      </c>
      <c r="BI184" s="1" t="s">
        <v>110</v>
      </c>
      <c r="BJ184" s="1" t="s">
        <v>118</v>
      </c>
      <c r="BK184" s="1" t="s">
        <v>3047</v>
      </c>
      <c r="BL184" s="1" t="s">
        <v>122</v>
      </c>
      <c r="BM184" s="1" t="s">
        <v>222</v>
      </c>
      <c r="BN184" s="1" t="s">
        <v>223</v>
      </c>
      <c r="BO184" s="1" t="s">
        <v>1705</v>
      </c>
      <c r="BP184" s="1" t="s">
        <v>1706</v>
      </c>
      <c r="BQ184" s="1" t="s">
        <v>110</v>
      </c>
      <c r="BR184" s="1" t="s">
        <v>8943</v>
      </c>
      <c r="BS184" s="1" t="s">
        <v>1199</v>
      </c>
      <c r="BT184" s="1" t="s">
        <v>1596</v>
      </c>
      <c r="BU184" s="1" t="s">
        <v>110</v>
      </c>
      <c r="BV184" s="1" t="s">
        <v>1594</v>
      </c>
      <c r="BW184" s="1">
        <v>70</v>
      </c>
      <c r="BX184" s="1" t="s">
        <v>110</v>
      </c>
      <c r="BY184" s="1" t="s">
        <v>133</v>
      </c>
      <c r="BZ184" s="1" t="s">
        <v>110</v>
      </c>
      <c r="CA184" s="1" t="s">
        <v>110</v>
      </c>
      <c r="CB184" s="1" t="s">
        <v>133</v>
      </c>
      <c r="CC184" s="1" t="s">
        <v>167</v>
      </c>
      <c r="CD184" s="1" t="s">
        <v>109</v>
      </c>
      <c r="CE184" s="1" t="s">
        <v>1586</v>
      </c>
      <c r="CF184" s="1" t="s">
        <v>701</v>
      </c>
      <c r="CG184" s="1" t="s">
        <v>8885</v>
      </c>
      <c r="CH184" s="1" t="s">
        <v>6248</v>
      </c>
      <c r="CI184" s="1" t="s">
        <v>227</v>
      </c>
      <c r="CJ184" s="1" t="s">
        <v>250</v>
      </c>
      <c r="CK184" s="1" t="s">
        <v>250</v>
      </c>
      <c r="CL184" s="1" t="s">
        <v>250</v>
      </c>
      <c r="CM184" s="1" t="s">
        <v>117</v>
      </c>
      <c r="CN184" s="1" t="s">
        <v>117</v>
      </c>
      <c r="CO184" s="1" t="s">
        <v>139</v>
      </c>
      <c r="CP184" s="1" t="s">
        <v>2271</v>
      </c>
      <c r="CQ184" s="1" t="s">
        <v>2272</v>
      </c>
      <c r="CR184" s="1" t="s">
        <v>122</v>
      </c>
      <c r="CS184" s="10">
        <v>-35</v>
      </c>
      <c r="CT184" s="11" t="s">
        <v>297</v>
      </c>
      <c r="CU184" s="11" t="s">
        <v>117</v>
      </c>
      <c r="CV184" s="1">
        <v>70</v>
      </c>
      <c r="CW184" s="1" t="s">
        <v>384</v>
      </c>
      <c r="CX184" s="1" t="s">
        <v>1597</v>
      </c>
      <c r="CY184" s="46" t="s">
        <v>1589</v>
      </c>
      <c r="CZ184" s="47" t="s">
        <v>1964</v>
      </c>
      <c r="DA184" s="46"/>
      <c r="DB184" s="39" t="s">
        <v>608</v>
      </c>
      <c r="DC184" s="39" t="s">
        <v>609</v>
      </c>
      <c r="DD184" s="63" t="s">
        <v>4450</v>
      </c>
      <c r="DE184" s="71" t="s">
        <v>11246</v>
      </c>
      <c r="DF184" s="71" t="s">
        <v>11241</v>
      </c>
      <c r="DG184" s="71" t="s">
        <v>11244</v>
      </c>
      <c r="DH184" s="71" t="s">
        <v>612</v>
      </c>
      <c r="DI184" s="71" t="s">
        <v>606</v>
      </c>
      <c r="DJ184" s="71" t="s">
        <v>110</v>
      </c>
      <c r="DK184" s="71">
        <v>0</v>
      </c>
      <c r="DL184" s="72">
        <v>0</v>
      </c>
      <c r="DM184" s="76">
        <v>3</v>
      </c>
      <c r="DN184" s="77">
        <v>1</v>
      </c>
      <c r="DO184" s="77">
        <v>1</v>
      </c>
      <c r="DP184" s="80" t="s">
        <v>11280</v>
      </c>
    </row>
    <row r="185" spans="1:120" s="21" customFormat="1" ht="14.55" customHeight="1" thickBot="1" x14ac:dyDescent="0.35">
      <c r="A185" s="1" t="s">
        <v>8957</v>
      </c>
      <c r="B185" s="1" t="s">
        <v>103</v>
      </c>
      <c r="C185" s="1" t="s">
        <v>104</v>
      </c>
      <c r="D185" s="1" t="s">
        <v>199</v>
      </c>
      <c r="E185" s="1" t="s">
        <v>385</v>
      </c>
      <c r="F185" s="1" t="s">
        <v>314</v>
      </c>
      <c r="G185" s="1" t="s">
        <v>315</v>
      </c>
      <c r="H185" s="1" t="s">
        <v>109</v>
      </c>
      <c r="I185" s="1" t="s">
        <v>110</v>
      </c>
      <c r="J185" s="1" t="s">
        <v>316</v>
      </c>
      <c r="K185" s="1" t="s">
        <v>149</v>
      </c>
      <c r="L185" s="9">
        <v>45719</v>
      </c>
      <c r="M185" s="9">
        <v>45900</v>
      </c>
      <c r="N185" s="1" t="s">
        <v>1586</v>
      </c>
      <c r="O185" s="1" t="s">
        <v>8943</v>
      </c>
      <c r="P185" s="1" t="s">
        <v>1196</v>
      </c>
      <c r="Q185" s="1" t="s">
        <v>1589</v>
      </c>
      <c r="R185" s="1" t="s">
        <v>1590</v>
      </c>
      <c r="S185" s="1" t="s">
        <v>1591</v>
      </c>
      <c r="T185" s="1" t="s">
        <v>1592</v>
      </c>
      <c r="U185" s="1" t="s">
        <v>1591</v>
      </c>
      <c r="V185" s="1" t="s">
        <v>1592</v>
      </c>
      <c r="W185" s="1" t="s">
        <v>122</v>
      </c>
      <c r="X185" s="1" t="s">
        <v>353</v>
      </c>
      <c r="Y185" s="1" t="s">
        <v>157</v>
      </c>
      <c r="Z185" s="1" t="s">
        <v>353</v>
      </c>
      <c r="AA185" s="1" t="s">
        <v>158</v>
      </c>
      <c r="AB185" s="1" t="s">
        <v>157</v>
      </c>
      <c r="AC185" s="1" t="s">
        <v>283</v>
      </c>
      <c r="AD185" s="1" t="s">
        <v>119</v>
      </c>
      <c r="AE185" s="1" t="s">
        <v>110</v>
      </c>
      <c r="AF185" s="1" t="s">
        <v>120</v>
      </c>
      <c r="AG185" s="1" t="s">
        <v>246</v>
      </c>
      <c r="AH185" s="1" t="s">
        <v>110</v>
      </c>
      <c r="AI185" s="1" t="s">
        <v>391</v>
      </c>
      <c r="AJ185" s="1" t="s">
        <v>8958</v>
      </c>
      <c r="AK185" s="1" t="s">
        <v>8954</v>
      </c>
      <c r="AL185" s="1" t="s">
        <v>122</v>
      </c>
      <c r="AM185" s="1" t="s">
        <v>1597</v>
      </c>
      <c r="AN185" s="9">
        <v>39448</v>
      </c>
      <c r="AO185" s="9">
        <v>46446</v>
      </c>
      <c r="AP185" s="9">
        <v>45684</v>
      </c>
      <c r="AQ185" s="9">
        <v>45684</v>
      </c>
      <c r="AR185" s="1"/>
      <c r="AS185" s="1" t="s">
        <v>110</v>
      </c>
      <c r="AT185" s="1" t="s">
        <v>110</v>
      </c>
      <c r="AU185" s="1" t="s">
        <v>110</v>
      </c>
      <c r="AV185" s="1" t="s">
        <v>110</v>
      </c>
      <c r="AW185" s="1" t="s">
        <v>110</v>
      </c>
      <c r="AX185" s="1" t="s">
        <v>110</v>
      </c>
      <c r="AY185" s="1" t="s">
        <v>1593</v>
      </c>
      <c r="AZ185" s="1" t="s">
        <v>1594</v>
      </c>
      <c r="BA185" s="1" t="s">
        <v>163</v>
      </c>
      <c r="BB185" s="1" t="s">
        <v>272</v>
      </c>
      <c r="BC185" s="9">
        <v>45684</v>
      </c>
      <c r="BD185" s="1" t="s">
        <v>3046</v>
      </c>
      <c r="BE185" s="1" t="s">
        <v>103</v>
      </c>
      <c r="BF185" s="1" t="s">
        <v>110</v>
      </c>
      <c r="BG185" s="1" t="s">
        <v>8959</v>
      </c>
      <c r="BH185" s="1" t="s">
        <v>8960</v>
      </c>
      <c r="BI185" s="1" t="s">
        <v>110</v>
      </c>
      <c r="BJ185" s="1" t="s">
        <v>118</v>
      </c>
      <c r="BK185" s="1" t="s">
        <v>3047</v>
      </c>
      <c r="BL185" s="1" t="s">
        <v>122</v>
      </c>
      <c r="BM185" s="1" t="s">
        <v>222</v>
      </c>
      <c r="BN185" s="1" t="s">
        <v>223</v>
      </c>
      <c r="BO185" s="1" t="s">
        <v>1705</v>
      </c>
      <c r="BP185" s="1" t="s">
        <v>1706</v>
      </c>
      <c r="BQ185" s="1" t="s">
        <v>110</v>
      </c>
      <c r="BR185" s="1" t="s">
        <v>8943</v>
      </c>
      <c r="BS185" s="1" t="s">
        <v>1199</v>
      </c>
      <c r="BT185" s="1" t="s">
        <v>1596</v>
      </c>
      <c r="BU185" s="1" t="s">
        <v>110</v>
      </c>
      <c r="BV185" s="1" t="s">
        <v>1594</v>
      </c>
      <c r="BW185" s="1">
        <v>70</v>
      </c>
      <c r="BX185" s="1" t="s">
        <v>110</v>
      </c>
      <c r="BY185" s="1" t="s">
        <v>133</v>
      </c>
      <c r="BZ185" s="1" t="s">
        <v>110</v>
      </c>
      <c r="CA185" s="1" t="s">
        <v>110</v>
      </c>
      <c r="CB185" s="1" t="s">
        <v>133</v>
      </c>
      <c r="CC185" s="1" t="s">
        <v>167</v>
      </c>
      <c r="CD185" s="1" t="s">
        <v>109</v>
      </c>
      <c r="CE185" s="1" t="s">
        <v>1586</v>
      </c>
      <c r="CF185" s="1" t="s">
        <v>701</v>
      </c>
      <c r="CG185" s="1" t="s">
        <v>8885</v>
      </c>
      <c r="CH185" s="1" t="s">
        <v>6248</v>
      </c>
      <c r="CI185" s="1" t="s">
        <v>227</v>
      </c>
      <c r="CJ185" s="1" t="s">
        <v>250</v>
      </c>
      <c r="CK185" s="1" t="s">
        <v>250</v>
      </c>
      <c r="CL185" s="1" t="s">
        <v>250</v>
      </c>
      <c r="CM185" s="1" t="s">
        <v>117</v>
      </c>
      <c r="CN185" s="1" t="s">
        <v>117</v>
      </c>
      <c r="CO185" s="1" t="s">
        <v>139</v>
      </c>
      <c r="CP185" s="1" t="s">
        <v>2271</v>
      </c>
      <c r="CQ185" s="1" t="s">
        <v>2272</v>
      </c>
      <c r="CR185" s="1" t="s">
        <v>122</v>
      </c>
      <c r="CS185" s="10">
        <v>-35</v>
      </c>
      <c r="CT185" s="11" t="s">
        <v>297</v>
      </c>
      <c r="CU185" s="11" t="s">
        <v>117</v>
      </c>
      <c r="CV185" s="1">
        <v>70</v>
      </c>
      <c r="CW185" s="1" t="s">
        <v>384</v>
      </c>
      <c r="CX185" s="1" t="s">
        <v>1597</v>
      </c>
      <c r="CY185" s="46" t="s">
        <v>1589</v>
      </c>
      <c r="CZ185" s="47" t="s">
        <v>1964</v>
      </c>
      <c r="DA185" s="46"/>
      <c r="DB185" s="39" t="s">
        <v>608</v>
      </c>
      <c r="DC185" s="39" t="s">
        <v>609</v>
      </c>
      <c r="DD185" s="63" t="s">
        <v>4450</v>
      </c>
      <c r="DE185" s="71" t="s">
        <v>11246</v>
      </c>
      <c r="DF185" s="71" t="s">
        <v>11241</v>
      </c>
      <c r="DG185" s="71" t="s">
        <v>11242</v>
      </c>
      <c r="DH185" s="71" t="s">
        <v>110</v>
      </c>
      <c r="DI185" s="71" t="s">
        <v>110</v>
      </c>
      <c r="DJ185" s="71" t="s">
        <v>110</v>
      </c>
      <c r="DK185" s="71">
        <v>0</v>
      </c>
      <c r="DL185" s="72">
        <v>0</v>
      </c>
      <c r="DM185" s="76">
        <v>3</v>
      </c>
      <c r="DN185" s="77">
        <v>1</v>
      </c>
      <c r="DO185" s="79">
        <v>0</v>
      </c>
      <c r="DP185" s="81" t="s">
        <v>11261</v>
      </c>
    </row>
    <row r="186" spans="1:120" s="21" customFormat="1" ht="14.55" customHeight="1" thickBot="1" x14ac:dyDescent="0.35">
      <c r="A186" s="1" t="s">
        <v>8961</v>
      </c>
      <c r="B186" s="1" t="s">
        <v>103</v>
      </c>
      <c r="C186" s="1" t="s">
        <v>104</v>
      </c>
      <c r="D186" s="1" t="s">
        <v>199</v>
      </c>
      <c r="E186" s="1" t="s">
        <v>146</v>
      </c>
      <c r="F186" s="1" t="s">
        <v>298</v>
      </c>
      <c r="G186" s="1" t="s">
        <v>108</v>
      </c>
      <c r="H186" s="1" t="s">
        <v>109</v>
      </c>
      <c r="I186" s="1" t="s">
        <v>110</v>
      </c>
      <c r="J186" s="1" t="s">
        <v>299</v>
      </c>
      <c r="K186" s="1" t="s">
        <v>149</v>
      </c>
      <c r="L186" s="9">
        <v>45716</v>
      </c>
      <c r="M186" s="9">
        <v>45808</v>
      </c>
      <c r="N186" s="1" t="s">
        <v>1586</v>
      </c>
      <c r="O186" s="1" t="s">
        <v>8943</v>
      </c>
      <c r="P186" s="1" t="s">
        <v>1196</v>
      </c>
      <c r="Q186" s="1" t="s">
        <v>1589</v>
      </c>
      <c r="R186" s="1" t="s">
        <v>1590</v>
      </c>
      <c r="S186" s="1" t="s">
        <v>1705</v>
      </c>
      <c r="T186" s="1" t="s">
        <v>1706</v>
      </c>
      <c r="U186" s="1" t="s">
        <v>1591</v>
      </c>
      <c r="V186" s="1" t="s">
        <v>1592</v>
      </c>
      <c r="W186" s="1" t="s">
        <v>122</v>
      </c>
      <c r="X186" s="1" t="s">
        <v>353</v>
      </c>
      <c r="Y186" s="1" t="s">
        <v>157</v>
      </c>
      <c r="Z186" s="1" t="s">
        <v>353</v>
      </c>
      <c r="AA186" s="1" t="s">
        <v>158</v>
      </c>
      <c r="AB186" s="1" t="s">
        <v>157</v>
      </c>
      <c r="AC186" s="1" t="s">
        <v>283</v>
      </c>
      <c r="AD186" s="1" t="s">
        <v>119</v>
      </c>
      <c r="AE186" s="1" t="s">
        <v>110</v>
      </c>
      <c r="AF186" s="1" t="s">
        <v>120</v>
      </c>
      <c r="AG186" s="1" t="s">
        <v>120</v>
      </c>
      <c r="AH186" s="1" t="s">
        <v>110</v>
      </c>
      <c r="AI186" s="1" t="s">
        <v>159</v>
      </c>
      <c r="AJ186" s="1" t="s">
        <v>8962</v>
      </c>
      <c r="AK186" s="1" t="s">
        <v>8963</v>
      </c>
      <c r="AL186" s="1" t="s">
        <v>122</v>
      </c>
      <c r="AM186" s="1" t="s">
        <v>1597</v>
      </c>
      <c r="AN186" s="9">
        <v>39448</v>
      </c>
      <c r="AO186" s="9">
        <v>46446</v>
      </c>
      <c r="AP186" s="9">
        <v>45708</v>
      </c>
      <c r="AQ186" s="9">
        <v>45708</v>
      </c>
      <c r="AR186" s="1"/>
      <c r="AS186" s="1" t="s">
        <v>110</v>
      </c>
      <c r="AT186" s="1" t="s">
        <v>110</v>
      </c>
      <c r="AU186" s="1" t="s">
        <v>110</v>
      </c>
      <c r="AV186" s="1" t="s">
        <v>110</v>
      </c>
      <c r="AW186" s="1" t="s">
        <v>110</v>
      </c>
      <c r="AX186" s="1" t="s">
        <v>110</v>
      </c>
      <c r="AY186" s="1" t="s">
        <v>1593</v>
      </c>
      <c r="AZ186" s="1" t="s">
        <v>1594</v>
      </c>
      <c r="BA186" s="1" t="s">
        <v>163</v>
      </c>
      <c r="BB186" s="1" t="s">
        <v>272</v>
      </c>
      <c r="BC186" s="9">
        <v>45708</v>
      </c>
      <c r="BD186" s="1" t="s">
        <v>4752</v>
      </c>
      <c r="BE186" s="1" t="s">
        <v>103</v>
      </c>
      <c r="BF186" s="1" t="s">
        <v>110</v>
      </c>
      <c r="BG186" s="1" t="s">
        <v>8964</v>
      </c>
      <c r="BH186" s="1" t="s">
        <v>110</v>
      </c>
      <c r="BI186" s="1" t="s">
        <v>110</v>
      </c>
      <c r="BJ186" s="1" t="s">
        <v>118</v>
      </c>
      <c r="BK186" s="1" t="s">
        <v>4592</v>
      </c>
      <c r="BL186" s="1" t="s">
        <v>122</v>
      </c>
      <c r="BM186" s="1" t="s">
        <v>222</v>
      </c>
      <c r="BN186" s="1" t="s">
        <v>223</v>
      </c>
      <c r="BO186" s="1" t="s">
        <v>1591</v>
      </c>
      <c r="BP186" s="1" t="s">
        <v>1592</v>
      </c>
      <c r="BQ186" s="1" t="s">
        <v>110</v>
      </c>
      <c r="BR186" s="1" t="s">
        <v>8943</v>
      </c>
      <c r="BS186" s="1" t="s">
        <v>1199</v>
      </c>
      <c r="BT186" s="1" t="s">
        <v>1596</v>
      </c>
      <c r="BU186" s="1" t="s">
        <v>110</v>
      </c>
      <c r="BV186" s="1" t="s">
        <v>1594</v>
      </c>
      <c r="BW186" s="1">
        <v>46</v>
      </c>
      <c r="BX186" s="1" t="s">
        <v>110</v>
      </c>
      <c r="BY186" s="1" t="s">
        <v>133</v>
      </c>
      <c r="BZ186" s="1" t="s">
        <v>110</v>
      </c>
      <c r="CA186" s="1" t="s">
        <v>110</v>
      </c>
      <c r="CB186" s="1" t="s">
        <v>133</v>
      </c>
      <c r="CC186" s="1" t="s">
        <v>167</v>
      </c>
      <c r="CD186" s="1" t="s">
        <v>109</v>
      </c>
      <c r="CE186" s="1" t="s">
        <v>1586</v>
      </c>
      <c r="CF186" s="1" t="s">
        <v>701</v>
      </c>
      <c r="CG186" s="1" t="s">
        <v>8885</v>
      </c>
      <c r="CH186" s="1" t="s">
        <v>6248</v>
      </c>
      <c r="CI186" s="1" t="s">
        <v>227</v>
      </c>
      <c r="CJ186" s="1" t="s">
        <v>228</v>
      </c>
      <c r="CK186" s="1" t="s">
        <v>228</v>
      </c>
      <c r="CL186" s="1" t="s">
        <v>228</v>
      </c>
      <c r="CM186" s="1" t="s">
        <v>117</v>
      </c>
      <c r="CN186" s="1" t="s">
        <v>117</v>
      </c>
      <c r="CO186" s="1" t="s">
        <v>141</v>
      </c>
      <c r="CP186" s="1" t="s">
        <v>2271</v>
      </c>
      <c r="CQ186" s="1" t="s">
        <v>2272</v>
      </c>
      <c r="CR186" s="1" t="s">
        <v>122</v>
      </c>
      <c r="CS186" s="10">
        <v>-38</v>
      </c>
      <c r="CT186" s="11" t="s">
        <v>297</v>
      </c>
      <c r="CU186" s="11" t="s">
        <v>117</v>
      </c>
      <c r="CV186" s="1">
        <v>46</v>
      </c>
      <c r="CW186" s="1" t="s">
        <v>139</v>
      </c>
      <c r="CX186" s="1" t="s">
        <v>1597</v>
      </c>
      <c r="CY186" s="46" t="s">
        <v>1589</v>
      </c>
      <c r="CZ186" s="47" t="s">
        <v>1951</v>
      </c>
      <c r="DA186" s="46"/>
      <c r="DB186" s="39" t="s">
        <v>608</v>
      </c>
      <c r="DC186" s="39" t="s">
        <v>609</v>
      </c>
      <c r="DD186" s="63" t="s">
        <v>4450</v>
      </c>
      <c r="DE186" s="71" t="s">
        <v>11243</v>
      </c>
      <c r="DF186" s="71" t="s">
        <v>11241</v>
      </c>
      <c r="DG186" s="71" t="s">
        <v>11242</v>
      </c>
      <c r="DH186" s="71" t="s">
        <v>110</v>
      </c>
      <c r="DI186" s="71" t="s">
        <v>110</v>
      </c>
      <c r="DJ186" s="71" t="s">
        <v>110</v>
      </c>
      <c r="DK186" s="71">
        <v>0</v>
      </c>
      <c r="DL186" s="72">
        <v>0</v>
      </c>
      <c r="DM186" s="79">
        <v>0</v>
      </c>
      <c r="DN186" s="79">
        <v>0</v>
      </c>
      <c r="DO186" s="79">
        <v>0</v>
      </c>
      <c r="DP186" s="80" t="s">
        <v>1951</v>
      </c>
    </row>
    <row r="187" spans="1:120" s="21" customFormat="1" ht="14.55" customHeight="1" thickBot="1" x14ac:dyDescent="0.35">
      <c r="A187" s="1" t="s">
        <v>8965</v>
      </c>
      <c r="B187" s="1" t="s">
        <v>103</v>
      </c>
      <c r="C187" s="1" t="s">
        <v>104</v>
      </c>
      <c r="D187" s="1" t="s">
        <v>199</v>
      </c>
      <c r="E187" s="1" t="s">
        <v>2879</v>
      </c>
      <c r="F187" s="1" t="s">
        <v>314</v>
      </c>
      <c r="G187" s="1" t="s">
        <v>315</v>
      </c>
      <c r="H187" s="1" t="s">
        <v>109</v>
      </c>
      <c r="I187" s="1" t="s">
        <v>110</v>
      </c>
      <c r="J187" s="1" t="s">
        <v>1751</v>
      </c>
      <c r="K187" s="1" t="s">
        <v>180</v>
      </c>
      <c r="L187" s="9">
        <v>45699</v>
      </c>
      <c r="M187" s="9">
        <v>45788</v>
      </c>
      <c r="N187" s="1" t="s">
        <v>1586</v>
      </c>
      <c r="O187" s="1" t="s">
        <v>8943</v>
      </c>
      <c r="P187" s="1" t="s">
        <v>1196</v>
      </c>
      <c r="Q187" s="1" t="s">
        <v>1589</v>
      </c>
      <c r="R187" s="1" t="s">
        <v>1590</v>
      </c>
      <c r="S187" s="1" t="s">
        <v>1705</v>
      </c>
      <c r="T187" s="1" t="s">
        <v>1706</v>
      </c>
      <c r="U187" s="1" t="s">
        <v>1591</v>
      </c>
      <c r="V187" s="1" t="s">
        <v>1592</v>
      </c>
      <c r="W187" s="1" t="s">
        <v>122</v>
      </c>
      <c r="X187" s="1" t="s">
        <v>459</v>
      </c>
      <c r="Y187" s="1" t="s">
        <v>157</v>
      </c>
      <c r="Z187" s="1" t="s">
        <v>459</v>
      </c>
      <c r="AA187" s="1" t="s">
        <v>158</v>
      </c>
      <c r="AB187" s="1" t="s">
        <v>157</v>
      </c>
      <c r="AC187" s="1" t="s">
        <v>283</v>
      </c>
      <c r="AD187" s="1" t="s">
        <v>119</v>
      </c>
      <c r="AE187" s="1" t="s">
        <v>110</v>
      </c>
      <c r="AF187" s="1" t="s">
        <v>120</v>
      </c>
      <c r="AG187" s="1" t="s">
        <v>120</v>
      </c>
      <c r="AH187" s="1" t="s">
        <v>110</v>
      </c>
      <c r="AI187" s="1" t="s">
        <v>2880</v>
      </c>
      <c r="AJ187" s="1" t="s">
        <v>8966</v>
      </c>
      <c r="AK187" s="1" t="s">
        <v>8967</v>
      </c>
      <c r="AL187" s="1" t="s">
        <v>122</v>
      </c>
      <c r="AM187" s="1" t="s">
        <v>1597</v>
      </c>
      <c r="AN187" s="9">
        <v>39448</v>
      </c>
      <c r="AO187" s="9">
        <v>46446</v>
      </c>
      <c r="AP187" s="9">
        <v>45692</v>
      </c>
      <c r="AQ187" s="9">
        <v>45692</v>
      </c>
      <c r="AR187" s="1"/>
      <c r="AS187" s="1" t="s">
        <v>110</v>
      </c>
      <c r="AT187" s="1" t="s">
        <v>110</v>
      </c>
      <c r="AU187" s="1" t="s">
        <v>110</v>
      </c>
      <c r="AV187" s="1" t="s">
        <v>110</v>
      </c>
      <c r="AW187" s="1" t="s">
        <v>110</v>
      </c>
      <c r="AX187" s="1" t="s">
        <v>110</v>
      </c>
      <c r="AY187" s="1" t="s">
        <v>1593</v>
      </c>
      <c r="AZ187" s="1" t="s">
        <v>1594</v>
      </c>
      <c r="BA187" s="1" t="s">
        <v>163</v>
      </c>
      <c r="BB187" s="1" t="s">
        <v>272</v>
      </c>
      <c r="BC187" s="9">
        <v>45692</v>
      </c>
      <c r="BD187" s="1" t="s">
        <v>4594</v>
      </c>
      <c r="BE187" s="1" t="s">
        <v>103</v>
      </c>
      <c r="BF187" s="1" t="s">
        <v>110</v>
      </c>
      <c r="BG187" s="1" t="s">
        <v>8968</v>
      </c>
      <c r="BH187" s="1" t="s">
        <v>110</v>
      </c>
      <c r="BI187" s="1" t="s">
        <v>110</v>
      </c>
      <c r="BJ187" s="1" t="s">
        <v>118</v>
      </c>
      <c r="BK187" s="1" t="s">
        <v>4593</v>
      </c>
      <c r="BL187" s="1" t="s">
        <v>122</v>
      </c>
      <c r="BM187" s="1" t="s">
        <v>222</v>
      </c>
      <c r="BN187" s="1" t="s">
        <v>223</v>
      </c>
      <c r="BO187" s="1" t="s">
        <v>1591</v>
      </c>
      <c r="BP187" s="1" t="s">
        <v>1592</v>
      </c>
      <c r="BQ187" s="1" t="s">
        <v>110</v>
      </c>
      <c r="BR187" s="1" t="s">
        <v>8943</v>
      </c>
      <c r="BS187" s="1" t="s">
        <v>1199</v>
      </c>
      <c r="BT187" s="1" t="s">
        <v>1596</v>
      </c>
      <c r="BU187" s="1" t="s">
        <v>110</v>
      </c>
      <c r="BV187" s="1" t="s">
        <v>1594</v>
      </c>
      <c r="BW187" s="1">
        <v>62</v>
      </c>
      <c r="BX187" s="1" t="s">
        <v>110</v>
      </c>
      <c r="BY187" s="1" t="s">
        <v>133</v>
      </c>
      <c r="BZ187" s="1" t="s">
        <v>110</v>
      </c>
      <c r="CA187" s="1" t="s">
        <v>110</v>
      </c>
      <c r="CB187" s="1" t="s">
        <v>133</v>
      </c>
      <c r="CC187" s="1" t="s">
        <v>167</v>
      </c>
      <c r="CD187" s="1" t="s">
        <v>109</v>
      </c>
      <c r="CE187" s="1" t="s">
        <v>1586</v>
      </c>
      <c r="CF187" s="1" t="s">
        <v>701</v>
      </c>
      <c r="CG187" s="1" t="s">
        <v>8885</v>
      </c>
      <c r="CH187" s="1" t="s">
        <v>6248</v>
      </c>
      <c r="CI187" s="1" t="s">
        <v>209</v>
      </c>
      <c r="CJ187" s="1" t="s">
        <v>209</v>
      </c>
      <c r="CK187" s="1" t="s">
        <v>1013</v>
      </c>
      <c r="CL187" s="1" t="s">
        <v>1013</v>
      </c>
      <c r="CM187" s="1" t="s">
        <v>117</v>
      </c>
      <c r="CN187" s="1" t="s">
        <v>117</v>
      </c>
      <c r="CO187" s="1" t="s">
        <v>141</v>
      </c>
      <c r="CP187" s="1" t="s">
        <v>2271</v>
      </c>
      <c r="CQ187" s="1" t="s">
        <v>2272</v>
      </c>
      <c r="CR187" s="1" t="s">
        <v>122</v>
      </c>
      <c r="CS187" s="10">
        <v>-55</v>
      </c>
      <c r="CT187" s="11" t="s">
        <v>297</v>
      </c>
      <c r="CU187" s="11" t="s">
        <v>117</v>
      </c>
      <c r="CV187" s="1">
        <v>62</v>
      </c>
      <c r="CW187" s="1" t="s">
        <v>384</v>
      </c>
      <c r="CX187" s="1" t="s">
        <v>1597</v>
      </c>
      <c r="CY187" s="46" t="s">
        <v>1589</v>
      </c>
      <c r="CZ187" s="47" t="s">
        <v>1964</v>
      </c>
      <c r="DA187" s="46"/>
      <c r="DB187" s="39" t="s">
        <v>608</v>
      </c>
      <c r="DC187" s="39" t="s">
        <v>609</v>
      </c>
      <c r="DD187" s="63" t="s">
        <v>4450</v>
      </c>
      <c r="DE187" s="71" t="s">
        <v>11243</v>
      </c>
      <c r="DF187" s="71" t="s">
        <v>11247</v>
      </c>
      <c r="DG187" s="71" t="s">
        <v>11244</v>
      </c>
      <c r="DH187" s="71" t="s">
        <v>612</v>
      </c>
      <c r="DI187" s="71" t="s">
        <v>606</v>
      </c>
      <c r="DJ187" s="71" t="s">
        <v>110</v>
      </c>
      <c r="DK187" s="71">
        <v>0</v>
      </c>
      <c r="DL187" s="72">
        <v>0</v>
      </c>
      <c r="DM187" s="76">
        <v>3</v>
      </c>
      <c r="DN187" s="77">
        <v>1</v>
      </c>
      <c r="DO187" s="77">
        <v>1</v>
      </c>
      <c r="DP187" s="81" t="s">
        <v>11281</v>
      </c>
    </row>
    <row r="188" spans="1:120" s="21" customFormat="1" ht="14.55" customHeight="1" thickBot="1" x14ac:dyDescent="0.35">
      <c r="A188" s="1" t="s">
        <v>2265</v>
      </c>
      <c r="B188" s="1" t="s">
        <v>103</v>
      </c>
      <c r="C188" s="1" t="s">
        <v>144</v>
      </c>
      <c r="D188" s="1" t="s">
        <v>199</v>
      </c>
      <c r="E188" s="1" t="s">
        <v>146</v>
      </c>
      <c r="F188" s="1" t="s">
        <v>298</v>
      </c>
      <c r="G188" s="1" t="s">
        <v>108</v>
      </c>
      <c r="H188" s="1" t="s">
        <v>109</v>
      </c>
      <c r="I188" s="1" t="s">
        <v>1272</v>
      </c>
      <c r="J188" s="1" t="s">
        <v>791</v>
      </c>
      <c r="K188" s="1" t="s">
        <v>149</v>
      </c>
      <c r="L188" s="9">
        <v>45658</v>
      </c>
      <c r="M188" s="9">
        <v>45716</v>
      </c>
      <c r="N188" s="1" t="s">
        <v>1586</v>
      </c>
      <c r="O188" s="1" t="s">
        <v>1587</v>
      </c>
      <c r="P188" s="1" t="s">
        <v>1588</v>
      </c>
      <c r="Q188" s="1" t="s">
        <v>1589</v>
      </c>
      <c r="R188" s="1" t="s">
        <v>1590</v>
      </c>
      <c r="S188" s="1" t="s">
        <v>2266</v>
      </c>
      <c r="T188" s="1" t="s">
        <v>2267</v>
      </c>
      <c r="U188" s="1" t="s">
        <v>1591</v>
      </c>
      <c r="V188" s="1" t="s">
        <v>1592</v>
      </c>
      <c r="W188" s="1" t="s">
        <v>122</v>
      </c>
      <c r="X188" s="1" t="s">
        <v>896</v>
      </c>
      <c r="Y188" s="1" t="s">
        <v>157</v>
      </c>
      <c r="Z188" s="1" t="s">
        <v>896</v>
      </c>
      <c r="AA188" s="1" t="s">
        <v>158</v>
      </c>
      <c r="AB188" s="1" t="s">
        <v>157</v>
      </c>
      <c r="AC188" s="1" t="s">
        <v>437</v>
      </c>
      <c r="AD188" s="1" t="s">
        <v>553</v>
      </c>
      <c r="AE188" s="1" t="s">
        <v>110</v>
      </c>
      <c r="AF188" s="1" t="s">
        <v>246</v>
      </c>
      <c r="AG188" s="1" t="s">
        <v>120</v>
      </c>
      <c r="AH188" s="1" t="s">
        <v>110</v>
      </c>
      <c r="AI188" s="1" t="s">
        <v>159</v>
      </c>
      <c r="AJ188" s="1" t="s">
        <v>2268</v>
      </c>
      <c r="AK188" s="1" t="s">
        <v>2269</v>
      </c>
      <c r="AL188" s="1" t="s">
        <v>122</v>
      </c>
      <c r="AM188" s="1" t="s">
        <v>897</v>
      </c>
      <c r="AN188" s="9">
        <v>44562</v>
      </c>
      <c r="AO188" s="9">
        <v>46446</v>
      </c>
      <c r="AP188" s="9">
        <v>45644</v>
      </c>
      <c r="AQ188" s="9">
        <v>45644</v>
      </c>
      <c r="AR188" s="1"/>
      <c r="AS188" s="1" t="s">
        <v>110</v>
      </c>
      <c r="AT188" s="1" t="s">
        <v>110</v>
      </c>
      <c r="AU188" s="1" t="s">
        <v>110</v>
      </c>
      <c r="AV188" s="1" t="s">
        <v>110</v>
      </c>
      <c r="AW188" s="1" t="s">
        <v>110</v>
      </c>
      <c r="AX188" s="1" t="s">
        <v>110</v>
      </c>
      <c r="AY188" s="1" t="s">
        <v>1593</v>
      </c>
      <c r="AZ188" s="1" t="s">
        <v>1594</v>
      </c>
      <c r="BA188" s="1" t="s">
        <v>163</v>
      </c>
      <c r="BB188" s="1" t="s">
        <v>125</v>
      </c>
      <c r="BC188" s="9">
        <v>45644</v>
      </c>
      <c r="BD188" s="1" t="s">
        <v>2035</v>
      </c>
      <c r="BE188" s="1" t="s">
        <v>103</v>
      </c>
      <c r="BF188" s="1" t="s">
        <v>110</v>
      </c>
      <c r="BG188" s="1" t="s">
        <v>2270</v>
      </c>
      <c r="BH188" s="1" t="s">
        <v>110</v>
      </c>
      <c r="BI188" s="1" t="s">
        <v>142</v>
      </c>
      <c r="BJ188" s="1" t="s">
        <v>118</v>
      </c>
      <c r="BK188" s="1" t="s">
        <v>2036</v>
      </c>
      <c r="BL188" s="1" t="s">
        <v>122</v>
      </c>
      <c r="BM188" s="1" t="s">
        <v>222</v>
      </c>
      <c r="BN188" s="1" t="s">
        <v>223</v>
      </c>
      <c r="BO188" s="1" t="s">
        <v>2266</v>
      </c>
      <c r="BP188" s="1" t="s">
        <v>2267</v>
      </c>
      <c r="BQ188" s="1" t="s">
        <v>110</v>
      </c>
      <c r="BR188" s="1" t="s">
        <v>1587</v>
      </c>
      <c r="BS188" s="1" t="s">
        <v>1595</v>
      </c>
      <c r="BT188" s="1" t="s">
        <v>1596</v>
      </c>
      <c r="BU188" s="1" t="s">
        <v>110</v>
      </c>
      <c r="BV188" s="1" t="s">
        <v>1594</v>
      </c>
      <c r="BW188" s="1">
        <v>110</v>
      </c>
      <c r="BX188" s="1" t="s">
        <v>110</v>
      </c>
      <c r="BY188" s="1" t="s">
        <v>133</v>
      </c>
      <c r="BZ188" s="1" t="s">
        <v>110</v>
      </c>
      <c r="CA188" s="1" t="s">
        <v>110</v>
      </c>
      <c r="CB188" s="1" t="s">
        <v>133</v>
      </c>
      <c r="CC188" s="1" t="s">
        <v>167</v>
      </c>
      <c r="CD188" s="1" t="s">
        <v>109</v>
      </c>
      <c r="CE188" s="1" t="s">
        <v>1586</v>
      </c>
      <c r="CF188" s="1" t="s">
        <v>701</v>
      </c>
      <c r="CG188" s="1" t="s">
        <v>135</v>
      </c>
      <c r="CH188" s="1" t="s">
        <v>136</v>
      </c>
      <c r="CI188" s="1" t="s">
        <v>137</v>
      </c>
      <c r="CJ188" s="1" t="s">
        <v>137</v>
      </c>
      <c r="CK188" s="1" t="s">
        <v>556</v>
      </c>
      <c r="CL188" s="1" t="s">
        <v>556</v>
      </c>
      <c r="CM188" s="1" t="s">
        <v>122</v>
      </c>
      <c r="CN188" s="1" t="s">
        <v>117</v>
      </c>
      <c r="CO188" s="1" t="s">
        <v>141</v>
      </c>
      <c r="CP188" s="1" t="s">
        <v>2271</v>
      </c>
      <c r="CQ188" s="1" t="s">
        <v>2272</v>
      </c>
      <c r="CR188" s="1" t="s">
        <v>117</v>
      </c>
      <c r="CS188" s="10">
        <v>-96</v>
      </c>
      <c r="CT188" s="11" t="s">
        <v>140</v>
      </c>
      <c r="CU188" s="11" t="s">
        <v>122</v>
      </c>
      <c r="CV188" s="1">
        <v>110</v>
      </c>
      <c r="CW188" s="1" t="s">
        <v>521</v>
      </c>
      <c r="CX188" s="1" t="s">
        <v>1597</v>
      </c>
      <c r="CY188" s="46" t="s">
        <v>1589</v>
      </c>
      <c r="CZ188" s="47" t="s">
        <v>1951</v>
      </c>
      <c r="DA188" s="46"/>
      <c r="DB188" s="39" t="s">
        <v>608</v>
      </c>
      <c r="DC188" s="39" t="s">
        <v>609</v>
      </c>
      <c r="DD188" s="63" t="s">
        <v>4450</v>
      </c>
      <c r="DE188" s="71" t="s">
        <v>11243</v>
      </c>
      <c r="DF188" s="71" t="s">
        <v>11241</v>
      </c>
      <c r="DG188" s="71" t="s">
        <v>10279</v>
      </c>
      <c r="DH188" s="71" t="s">
        <v>612</v>
      </c>
      <c r="DI188" s="71" t="s">
        <v>606</v>
      </c>
      <c r="DJ188" s="71" t="s">
        <v>110</v>
      </c>
      <c r="DK188" s="71">
        <v>0</v>
      </c>
      <c r="DL188" s="72">
        <v>0</v>
      </c>
      <c r="DM188" s="79">
        <v>0</v>
      </c>
      <c r="DN188" s="79">
        <v>0</v>
      </c>
      <c r="DO188" s="79">
        <v>0</v>
      </c>
      <c r="DP188" s="80" t="s">
        <v>1951</v>
      </c>
    </row>
    <row r="189" spans="1:120" s="21" customFormat="1" ht="14.55" customHeight="1" thickBot="1" x14ac:dyDescent="0.35">
      <c r="A189" s="1" t="s">
        <v>8970</v>
      </c>
      <c r="B189" s="1" t="s">
        <v>103</v>
      </c>
      <c r="C189" s="1" t="s">
        <v>144</v>
      </c>
      <c r="D189" s="1" t="s">
        <v>199</v>
      </c>
      <c r="E189" s="1" t="s">
        <v>146</v>
      </c>
      <c r="F189" s="1" t="s">
        <v>277</v>
      </c>
      <c r="G189" s="1" t="s">
        <v>278</v>
      </c>
      <c r="H189" s="1" t="s">
        <v>109</v>
      </c>
      <c r="I189" s="1" t="s">
        <v>279</v>
      </c>
      <c r="J189" s="1" t="s">
        <v>568</v>
      </c>
      <c r="K189" s="1" t="s">
        <v>149</v>
      </c>
      <c r="L189" s="9">
        <v>45588</v>
      </c>
      <c r="M189" s="9">
        <v>45657</v>
      </c>
      <c r="N189" s="1" t="s">
        <v>1586</v>
      </c>
      <c r="O189" s="1" t="s">
        <v>1587</v>
      </c>
      <c r="P189" s="1" t="s">
        <v>1588</v>
      </c>
      <c r="Q189" s="1" t="s">
        <v>1589</v>
      </c>
      <c r="R189" s="1" t="s">
        <v>1590</v>
      </c>
      <c r="S189" s="1" t="s">
        <v>1591</v>
      </c>
      <c r="T189" s="1" t="s">
        <v>1592</v>
      </c>
      <c r="U189" s="1" t="s">
        <v>1591</v>
      </c>
      <c r="V189" s="1" t="s">
        <v>1592</v>
      </c>
      <c r="W189" s="1" t="s">
        <v>122</v>
      </c>
      <c r="X189" s="1" t="s">
        <v>1219</v>
      </c>
      <c r="Y189" s="1" t="s">
        <v>157</v>
      </c>
      <c r="Z189" s="1" t="s">
        <v>1219</v>
      </c>
      <c r="AA189" s="1" t="s">
        <v>158</v>
      </c>
      <c r="AB189" s="1" t="s">
        <v>157</v>
      </c>
      <c r="AC189" s="1" t="s">
        <v>404</v>
      </c>
      <c r="AD189" s="1" t="s">
        <v>474</v>
      </c>
      <c r="AE189" s="1" t="s">
        <v>110</v>
      </c>
      <c r="AF189" s="1" t="s">
        <v>120</v>
      </c>
      <c r="AG189" s="1" t="s">
        <v>120</v>
      </c>
      <c r="AH189" s="1" t="s">
        <v>8971</v>
      </c>
      <c r="AI189" s="1" t="s">
        <v>159</v>
      </c>
      <c r="AJ189" s="1" t="s">
        <v>8972</v>
      </c>
      <c r="AK189" s="1" t="s">
        <v>8973</v>
      </c>
      <c r="AL189" s="1" t="s">
        <v>117</v>
      </c>
      <c r="AM189" s="1" t="s">
        <v>1597</v>
      </c>
      <c r="AN189" s="9">
        <v>44562</v>
      </c>
      <c r="AO189" s="9">
        <v>46446</v>
      </c>
      <c r="AP189" s="9">
        <v>45588</v>
      </c>
      <c r="AQ189" s="9">
        <v>45601</v>
      </c>
      <c r="AR189" s="1"/>
      <c r="AS189" s="1" t="s">
        <v>110</v>
      </c>
      <c r="AT189" s="1" t="s">
        <v>110</v>
      </c>
      <c r="AU189" s="1" t="s">
        <v>8974</v>
      </c>
      <c r="AV189" s="1" t="s">
        <v>110</v>
      </c>
      <c r="AW189" s="1" t="s">
        <v>110</v>
      </c>
      <c r="AX189" s="1" t="s">
        <v>110</v>
      </c>
      <c r="AY189" s="1" t="s">
        <v>1593</v>
      </c>
      <c r="AZ189" s="1" t="s">
        <v>1594</v>
      </c>
      <c r="BA189" s="1" t="s">
        <v>163</v>
      </c>
      <c r="BB189" s="1" t="s">
        <v>125</v>
      </c>
      <c r="BC189" s="9">
        <v>45588</v>
      </c>
      <c r="BD189" s="1" t="s">
        <v>8975</v>
      </c>
      <c r="BE189" s="1" t="s">
        <v>103</v>
      </c>
      <c r="BF189" s="1" t="s">
        <v>110</v>
      </c>
      <c r="BG189" s="1" t="s">
        <v>8976</v>
      </c>
      <c r="BH189" s="1" t="s">
        <v>8977</v>
      </c>
      <c r="BI189" s="1" t="s">
        <v>543</v>
      </c>
      <c r="BJ189" s="1" t="s">
        <v>118</v>
      </c>
      <c r="BK189" s="1" t="s">
        <v>554</v>
      </c>
      <c r="BL189" s="1" t="s">
        <v>122</v>
      </c>
      <c r="BM189" s="1" t="s">
        <v>222</v>
      </c>
      <c r="BN189" s="1" t="s">
        <v>223</v>
      </c>
      <c r="BO189" s="1" t="s">
        <v>1589</v>
      </c>
      <c r="BP189" s="1" t="s">
        <v>1590</v>
      </c>
      <c r="BQ189" s="1" t="s">
        <v>110</v>
      </c>
      <c r="BR189" s="1" t="s">
        <v>1587</v>
      </c>
      <c r="BS189" s="1" t="s">
        <v>1595</v>
      </c>
      <c r="BT189" s="1" t="s">
        <v>1596</v>
      </c>
      <c r="BU189" s="1" t="s">
        <v>110</v>
      </c>
      <c r="BV189" s="1" t="s">
        <v>1594</v>
      </c>
      <c r="BW189" s="1">
        <v>153</v>
      </c>
      <c r="BX189" s="1" t="s">
        <v>110</v>
      </c>
      <c r="BY189" s="1" t="s">
        <v>133</v>
      </c>
      <c r="BZ189" s="1" t="s">
        <v>110</v>
      </c>
      <c r="CA189" s="1" t="s">
        <v>110</v>
      </c>
      <c r="CB189" s="1" t="s">
        <v>133</v>
      </c>
      <c r="CC189" s="1" t="s">
        <v>167</v>
      </c>
      <c r="CD189" s="1" t="s">
        <v>109</v>
      </c>
      <c r="CE189" s="1" t="s">
        <v>1586</v>
      </c>
      <c r="CF189" s="1" t="s">
        <v>701</v>
      </c>
      <c r="CG189" s="1" t="s">
        <v>135</v>
      </c>
      <c r="CH189" s="1" t="s">
        <v>136</v>
      </c>
      <c r="CI189" s="1" t="s">
        <v>264</v>
      </c>
      <c r="CJ189" s="1" t="s">
        <v>312</v>
      </c>
      <c r="CK189" s="1" t="s">
        <v>313</v>
      </c>
      <c r="CL189" s="1" t="s">
        <v>313</v>
      </c>
      <c r="CM189" s="1" t="s">
        <v>122</v>
      </c>
      <c r="CN189" s="1" t="s">
        <v>117</v>
      </c>
      <c r="CO189" s="1" t="s">
        <v>141</v>
      </c>
      <c r="CP189" s="1" t="s">
        <v>2271</v>
      </c>
      <c r="CQ189" s="1" t="s">
        <v>2272</v>
      </c>
      <c r="CR189" s="1" t="s">
        <v>122</v>
      </c>
      <c r="CS189" s="10">
        <v>-166</v>
      </c>
      <c r="CT189" s="11" t="s">
        <v>140</v>
      </c>
      <c r="CU189" s="11" t="s">
        <v>122</v>
      </c>
      <c r="CV189" s="1">
        <v>153</v>
      </c>
      <c r="CW189" s="1" t="s">
        <v>521</v>
      </c>
      <c r="CX189" s="1" t="s">
        <v>1597</v>
      </c>
      <c r="CY189" s="46" t="s">
        <v>1589</v>
      </c>
      <c r="CZ189" s="47" t="s">
        <v>1951</v>
      </c>
      <c r="DA189" s="46"/>
      <c r="DB189" s="39" t="s">
        <v>608</v>
      </c>
      <c r="DC189" s="39" t="s">
        <v>609</v>
      </c>
      <c r="DD189" s="63" t="s">
        <v>4450</v>
      </c>
      <c r="DE189" s="71" t="s">
        <v>11243</v>
      </c>
      <c r="DF189" s="71" t="s">
        <v>11241</v>
      </c>
      <c r="DG189" s="71" t="s">
        <v>11244</v>
      </c>
      <c r="DH189" s="71" t="s">
        <v>612</v>
      </c>
      <c r="DI189" s="71" t="s">
        <v>606</v>
      </c>
      <c r="DJ189" s="71" t="s">
        <v>110</v>
      </c>
      <c r="DK189" s="71">
        <v>0</v>
      </c>
      <c r="DL189" s="72">
        <v>0</v>
      </c>
      <c r="DM189" s="79">
        <v>0</v>
      </c>
      <c r="DN189" s="79">
        <v>0</v>
      </c>
      <c r="DO189" s="79">
        <v>0</v>
      </c>
      <c r="DP189" s="81" t="s">
        <v>1951</v>
      </c>
    </row>
    <row r="190" spans="1:120" s="21" customFormat="1" ht="42" thickBot="1" x14ac:dyDescent="0.35">
      <c r="A190" s="12" t="s">
        <v>7757</v>
      </c>
      <c r="B190" s="12" t="s">
        <v>103</v>
      </c>
      <c r="C190" s="12" t="s">
        <v>144</v>
      </c>
      <c r="D190" s="12" t="s">
        <v>199</v>
      </c>
      <c r="E190" s="12" t="s">
        <v>146</v>
      </c>
      <c r="F190" s="12" t="s">
        <v>298</v>
      </c>
      <c r="G190" s="12" t="s">
        <v>108</v>
      </c>
      <c r="H190" s="12" t="s">
        <v>109</v>
      </c>
      <c r="I190" s="12" t="s">
        <v>110</v>
      </c>
      <c r="J190" s="12" t="s">
        <v>299</v>
      </c>
      <c r="K190" s="12" t="s">
        <v>149</v>
      </c>
      <c r="L190" s="13">
        <v>45770</v>
      </c>
      <c r="M190" s="13">
        <v>46022</v>
      </c>
      <c r="N190" s="12" t="s">
        <v>1211</v>
      </c>
      <c r="O190" s="12" t="s">
        <v>7740</v>
      </c>
      <c r="P190" s="12" t="s">
        <v>7741</v>
      </c>
      <c r="Q190" s="12" t="s">
        <v>649</v>
      </c>
      <c r="R190" s="12" t="s">
        <v>650</v>
      </c>
      <c r="S190" s="12" t="s">
        <v>732</v>
      </c>
      <c r="T190" s="12" t="s">
        <v>733</v>
      </c>
      <c r="U190" s="12" t="s">
        <v>1412</v>
      </c>
      <c r="V190" s="12" t="s">
        <v>1413</v>
      </c>
      <c r="W190" s="12" t="s">
        <v>122</v>
      </c>
      <c r="X190" s="12" t="s">
        <v>1312</v>
      </c>
      <c r="Y190" s="12" t="s">
        <v>157</v>
      </c>
      <c r="Z190" s="12" t="s">
        <v>1312</v>
      </c>
      <c r="AA190" s="12" t="s">
        <v>158</v>
      </c>
      <c r="AB190" s="12" t="s">
        <v>157</v>
      </c>
      <c r="AC190" s="12" t="s">
        <v>283</v>
      </c>
      <c r="AD190" s="12" t="s">
        <v>119</v>
      </c>
      <c r="AE190" s="12" t="s">
        <v>110</v>
      </c>
      <c r="AF190" s="12" t="s">
        <v>120</v>
      </c>
      <c r="AG190" s="12" t="s">
        <v>120</v>
      </c>
      <c r="AH190" s="12" t="s">
        <v>110</v>
      </c>
      <c r="AI190" s="12" t="s">
        <v>159</v>
      </c>
      <c r="AJ190" s="12" t="s">
        <v>7758</v>
      </c>
      <c r="AK190" s="12" t="s">
        <v>7759</v>
      </c>
      <c r="AL190" s="12" t="s">
        <v>122</v>
      </c>
      <c r="AM190" s="12" t="s">
        <v>735</v>
      </c>
      <c r="AN190" s="13">
        <v>45770</v>
      </c>
      <c r="AO190" s="13">
        <v>46022</v>
      </c>
      <c r="AP190" s="13">
        <v>45749</v>
      </c>
      <c r="AQ190" s="13">
        <v>45749</v>
      </c>
      <c r="AR190" s="12"/>
      <c r="AS190" s="12" t="s">
        <v>110</v>
      </c>
      <c r="AT190" s="12" t="s">
        <v>110</v>
      </c>
      <c r="AU190" s="12" t="s">
        <v>110</v>
      </c>
      <c r="AV190" s="12" t="s">
        <v>110</v>
      </c>
      <c r="AW190" s="12" t="s">
        <v>110</v>
      </c>
      <c r="AX190" s="12" t="s">
        <v>110</v>
      </c>
      <c r="AY190" s="12"/>
      <c r="AZ190" s="12" t="s">
        <v>7760</v>
      </c>
      <c r="BA190" s="12" t="s">
        <v>110</v>
      </c>
      <c r="BB190" s="12" t="s">
        <v>272</v>
      </c>
      <c r="BC190" s="13">
        <v>45749</v>
      </c>
      <c r="BD190" s="12" t="s">
        <v>7761</v>
      </c>
      <c r="BE190" s="12" t="s">
        <v>103</v>
      </c>
      <c r="BF190" s="12" t="s">
        <v>110</v>
      </c>
      <c r="BG190" s="12" t="s">
        <v>7762</v>
      </c>
      <c r="BH190" s="12" t="s">
        <v>110</v>
      </c>
      <c r="BI190" s="12" t="s">
        <v>356</v>
      </c>
      <c r="BJ190" s="12" t="s">
        <v>118</v>
      </c>
      <c r="BK190" s="12" t="s">
        <v>110</v>
      </c>
      <c r="BL190" s="12" t="s">
        <v>117</v>
      </c>
      <c r="BM190" s="12" t="s">
        <v>127</v>
      </c>
      <c r="BN190" s="12" t="s">
        <v>128</v>
      </c>
      <c r="BO190" s="12" t="s">
        <v>1212</v>
      </c>
      <c r="BP190" s="12" t="s">
        <v>1213</v>
      </c>
      <c r="BQ190" s="12" t="s">
        <v>110</v>
      </c>
      <c r="BR190" s="12" t="s">
        <v>7740</v>
      </c>
      <c r="BS190" s="12" t="s">
        <v>7747</v>
      </c>
      <c r="BT190" s="12" t="s">
        <v>332</v>
      </c>
      <c r="BU190" s="12" t="s">
        <v>110</v>
      </c>
      <c r="BV190" s="12" t="s">
        <v>110</v>
      </c>
      <c r="BW190" s="12">
        <v>5</v>
      </c>
      <c r="BX190" s="12" t="s">
        <v>110</v>
      </c>
      <c r="BY190" s="12" t="s">
        <v>133</v>
      </c>
      <c r="BZ190" s="12" t="s">
        <v>110</v>
      </c>
      <c r="CA190" s="12" t="s">
        <v>110</v>
      </c>
      <c r="CB190" s="12" t="s">
        <v>133</v>
      </c>
      <c r="CC190" s="12" t="s">
        <v>128</v>
      </c>
      <c r="CD190" s="12" t="s">
        <v>109</v>
      </c>
      <c r="CE190" s="12" t="s">
        <v>1211</v>
      </c>
      <c r="CF190" s="12" t="s">
        <v>134</v>
      </c>
      <c r="CG190" s="12" t="s">
        <v>170</v>
      </c>
      <c r="CH190" s="12" t="s">
        <v>171</v>
      </c>
      <c r="CI190" s="12" t="s">
        <v>137</v>
      </c>
      <c r="CJ190" s="12" t="s">
        <v>407</v>
      </c>
      <c r="CK190" s="12" t="s">
        <v>486</v>
      </c>
      <c r="CL190" s="12" t="s">
        <v>486</v>
      </c>
      <c r="CM190" s="12" t="s">
        <v>117</v>
      </c>
      <c r="CN190" s="12" t="s">
        <v>117</v>
      </c>
      <c r="CO190" s="12" t="s">
        <v>174</v>
      </c>
      <c r="CP190" s="12"/>
      <c r="CQ190" s="12"/>
      <c r="CR190" s="12" t="s">
        <v>117</v>
      </c>
      <c r="CS190" s="14">
        <v>16</v>
      </c>
      <c r="CT190" s="15" t="s">
        <v>175</v>
      </c>
      <c r="CU190" s="15" t="s">
        <v>117</v>
      </c>
      <c r="CV190" s="12">
        <v>5</v>
      </c>
      <c r="CW190" s="12" t="s">
        <v>141</v>
      </c>
      <c r="CX190" s="12" t="s">
        <v>735</v>
      </c>
      <c r="CY190" s="48" t="s">
        <v>113</v>
      </c>
      <c r="CZ190" s="49" t="s">
        <v>1964</v>
      </c>
      <c r="DA190" s="49" t="s">
        <v>10488</v>
      </c>
      <c r="DB190" s="37" t="s">
        <v>608</v>
      </c>
      <c r="DC190" s="37" t="s">
        <v>609</v>
      </c>
      <c r="DD190" s="64" t="s">
        <v>4448</v>
      </c>
      <c r="DE190" s="71" t="s">
        <v>11240</v>
      </c>
      <c r="DF190" s="71" t="s">
        <v>110</v>
      </c>
      <c r="DG190" s="71" t="s">
        <v>11242</v>
      </c>
      <c r="DH190" s="71" t="s">
        <v>110</v>
      </c>
      <c r="DI190" s="71" t="s">
        <v>110</v>
      </c>
      <c r="DJ190" s="71" t="s">
        <v>110</v>
      </c>
      <c r="DK190" s="71">
        <v>0</v>
      </c>
      <c r="DL190" s="72">
        <v>0</v>
      </c>
      <c r="DM190" s="77">
        <v>1</v>
      </c>
      <c r="DN190" s="77">
        <v>1</v>
      </c>
      <c r="DO190" s="79">
        <v>0</v>
      </c>
      <c r="DP190" s="80" t="s">
        <v>11282</v>
      </c>
    </row>
    <row r="191" spans="1:120" s="21" customFormat="1" ht="42" thickBot="1" x14ac:dyDescent="0.35">
      <c r="A191" s="12" t="s">
        <v>7763</v>
      </c>
      <c r="B191" s="12" t="s">
        <v>103</v>
      </c>
      <c r="C191" s="12" t="s">
        <v>144</v>
      </c>
      <c r="D191" s="12" t="s">
        <v>199</v>
      </c>
      <c r="E191" s="12" t="s">
        <v>146</v>
      </c>
      <c r="F191" s="12" t="s">
        <v>298</v>
      </c>
      <c r="G191" s="12" t="s">
        <v>108</v>
      </c>
      <c r="H191" s="12" t="s">
        <v>109</v>
      </c>
      <c r="I191" s="12" t="s">
        <v>110</v>
      </c>
      <c r="J191" s="12" t="s">
        <v>299</v>
      </c>
      <c r="K191" s="12" t="s">
        <v>149</v>
      </c>
      <c r="L191" s="13">
        <v>45770</v>
      </c>
      <c r="M191" s="13">
        <v>46022</v>
      </c>
      <c r="N191" s="12" t="s">
        <v>1211</v>
      </c>
      <c r="O191" s="12" t="s">
        <v>7740</v>
      </c>
      <c r="P191" s="12" t="s">
        <v>7741</v>
      </c>
      <c r="Q191" s="12" t="s">
        <v>649</v>
      </c>
      <c r="R191" s="12" t="s">
        <v>650</v>
      </c>
      <c r="S191" s="12" t="s">
        <v>732</v>
      </c>
      <c r="T191" s="12" t="s">
        <v>733</v>
      </c>
      <c r="U191" s="12" t="s">
        <v>1412</v>
      </c>
      <c r="V191" s="12" t="s">
        <v>1413</v>
      </c>
      <c r="W191" s="12" t="s">
        <v>122</v>
      </c>
      <c r="X191" s="12" t="s">
        <v>1312</v>
      </c>
      <c r="Y191" s="12" t="s">
        <v>157</v>
      </c>
      <c r="Z191" s="12" t="s">
        <v>1312</v>
      </c>
      <c r="AA191" s="12" t="s">
        <v>158</v>
      </c>
      <c r="AB191" s="12" t="s">
        <v>157</v>
      </c>
      <c r="AC191" s="12" t="s">
        <v>283</v>
      </c>
      <c r="AD191" s="12" t="s">
        <v>119</v>
      </c>
      <c r="AE191" s="12" t="s">
        <v>110</v>
      </c>
      <c r="AF191" s="12" t="s">
        <v>120</v>
      </c>
      <c r="AG191" s="12" t="s">
        <v>120</v>
      </c>
      <c r="AH191" s="12" t="s">
        <v>110</v>
      </c>
      <c r="AI191" s="12" t="s">
        <v>159</v>
      </c>
      <c r="AJ191" s="12" t="s">
        <v>7758</v>
      </c>
      <c r="AK191" s="12" t="s">
        <v>7759</v>
      </c>
      <c r="AL191" s="12" t="s">
        <v>122</v>
      </c>
      <c r="AM191" s="12" t="s">
        <v>735</v>
      </c>
      <c r="AN191" s="13">
        <v>45770</v>
      </c>
      <c r="AO191" s="13">
        <v>46022</v>
      </c>
      <c r="AP191" s="13">
        <v>45749</v>
      </c>
      <c r="AQ191" s="13">
        <v>45749</v>
      </c>
      <c r="AR191" s="12"/>
      <c r="AS191" s="12" t="s">
        <v>110</v>
      </c>
      <c r="AT191" s="12" t="s">
        <v>110</v>
      </c>
      <c r="AU191" s="12" t="s">
        <v>110</v>
      </c>
      <c r="AV191" s="12" t="s">
        <v>110</v>
      </c>
      <c r="AW191" s="12" t="s">
        <v>110</v>
      </c>
      <c r="AX191" s="12" t="s">
        <v>110</v>
      </c>
      <c r="AY191" s="12"/>
      <c r="AZ191" s="12" t="s">
        <v>7760</v>
      </c>
      <c r="BA191" s="12" t="s">
        <v>110</v>
      </c>
      <c r="BB191" s="12" t="s">
        <v>272</v>
      </c>
      <c r="BC191" s="13">
        <v>45749</v>
      </c>
      <c r="BD191" s="12" t="s">
        <v>7761</v>
      </c>
      <c r="BE191" s="12" t="s">
        <v>103</v>
      </c>
      <c r="BF191" s="12" t="s">
        <v>110</v>
      </c>
      <c r="BG191" s="12" t="s">
        <v>7762</v>
      </c>
      <c r="BH191" s="12" t="s">
        <v>110</v>
      </c>
      <c r="BI191" s="12" t="s">
        <v>356</v>
      </c>
      <c r="BJ191" s="12" t="s">
        <v>118</v>
      </c>
      <c r="BK191" s="12" t="s">
        <v>110</v>
      </c>
      <c r="BL191" s="12" t="s">
        <v>117</v>
      </c>
      <c r="BM191" s="12" t="s">
        <v>127</v>
      </c>
      <c r="BN191" s="12" t="s">
        <v>128</v>
      </c>
      <c r="BO191" s="12" t="s">
        <v>1212</v>
      </c>
      <c r="BP191" s="12" t="s">
        <v>1213</v>
      </c>
      <c r="BQ191" s="12" t="s">
        <v>110</v>
      </c>
      <c r="BR191" s="12" t="s">
        <v>7740</v>
      </c>
      <c r="BS191" s="12" t="s">
        <v>7747</v>
      </c>
      <c r="BT191" s="12" t="s">
        <v>332</v>
      </c>
      <c r="BU191" s="12" t="s">
        <v>110</v>
      </c>
      <c r="BV191" s="12" t="s">
        <v>110</v>
      </c>
      <c r="BW191" s="12">
        <v>5</v>
      </c>
      <c r="BX191" s="12" t="s">
        <v>110</v>
      </c>
      <c r="BY191" s="12" t="s">
        <v>133</v>
      </c>
      <c r="BZ191" s="12" t="s">
        <v>110</v>
      </c>
      <c r="CA191" s="12" t="s">
        <v>110</v>
      </c>
      <c r="CB191" s="12" t="s">
        <v>133</v>
      </c>
      <c r="CC191" s="12" t="s">
        <v>128</v>
      </c>
      <c r="CD191" s="12" t="s">
        <v>109</v>
      </c>
      <c r="CE191" s="12" t="s">
        <v>1211</v>
      </c>
      <c r="CF191" s="12" t="s">
        <v>134</v>
      </c>
      <c r="CG191" s="12" t="s">
        <v>170</v>
      </c>
      <c r="CH191" s="12" t="s">
        <v>171</v>
      </c>
      <c r="CI191" s="12" t="s">
        <v>137</v>
      </c>
      <c r="CJ191" s="12" t="s">
        <v>407</v>
      </c>
      <c r="CK191" s="12" t="s">
        <v>486</v>
      </c>
      <c r="CL191" s="12" t="s">
        <v>486</v>
      </c>
      <c r="CM191" s="12" t="s">
        <v>117</v>
      </c>
      <c r="CN191" s="12" t="s">
        <v>117</v>
      </c>
      <c r="CO191" s="12" t="s">
        <v>174</v>
      </c>
      <c r="CP191" s="12"/>
      <c r="CQ191" s="12"/>
      <c r="CR191" s="12" t="s">
        <v>117</v>
      </c>
      <c r="CS191" s="14">
        <v>16</v>
      </c>
      <c r="CT191" s="15" t="s">
        <v>175</v>
      </c>
      <c r="CU191" s="15" t="s">
        <v>117</v>
      </c>
      <c r="CV191" s="12">
        <v>5</v>
      </c>
      <c r="CW191" s="12" t="s">
        <v>141</v>
      </c>
      <c r="CX191" s="12" t="s">
        <v>735</v>
      </c>
      <c r="CY191" s="48" t="s">
        <v>113</v>
      </c>
      <c r="CZ191" s="49" t="s">
        <v>1964</v>
      </c>
      <c r="DA191" s="49" t="s">
        <v>10489</v>
      </c>
      <c r="DB191" s="37" t="s">
        <v>608</v>
      </c>
      <c r="DC191" s="37" t="s">
        <v>609</v>
      </c>
      <c r="DD191" s="64" t="s">
        <v>4448</v>
      </c>
      <c r="DE191" s="71" t="s">
        <v>11240</v>
      </c>
      <c r="DF191" s="71" t="s">
        <v>110</v>
      </c>
      <c r="DG191" s="71" t="s">
        <v>11242</v>
      </c>
      <c r="DH191" s="71" t="s">
        <v>110</v>
      </c>
      <c r="DI191" s="71" t="s">
        <v>110</v>
      </c>
      <c r="DJ191" s="71" t="s">
        <v>110</v>
      </c>
      <c r="DK191" s="71">
        <v>0</v>
      </c>
      <c r="DL191" s="72">
        <v>0</v>
      </c>
      <c r="DM191" s="77">
        <v>1</v>
      </c>
      <c r="DN191" s="77">
        <v>1</v>
      </c>
      <c r="DO191" s="79">
        <v>0</v>
      </c>
      <c r="DP191" s="81" t="s">
        <v>11282</v>
      </c>
    </row>
    <row r="192" spans="1:120" s="21" customFormat="1" ht="42" thickBot="1" x14ac:dyDescent="0.35">
      <c r="A192" s="12" t="s">
        <v>7787</v>
      </c>
      <c r="B192" s="12" t="s">
        <v>103</v>
      </c>
      <c r="C192" s="12" t="s">
        <v>104</v>
      </c>
      <c r="D192" s="12" t="s">
        <v>199</v>
      </c>
      <c r="E192" s="12" t="s">
        <v>360</v>
      </c>
      <c r="F192" s="12" t="s">
        <v>298</v>
      </c>
      <c r="G192" s="12" t="s">
        <v>108</v>
      </c>
      <c r="H192" s="12" t="s">
        <v>109</v>
      </c>
      <c r="I192" s="12" t="s">
        <v>110</v>
      </c>
      <c r="J192" s="12" t="s">
        <v>299</v>
      </c>
      <c r="K192" s="12" t="s">
        <v>363</v>
      </c>
      <c r="L192" s="13">
        <v>45769</v>
      </c>
      <c r="M192" s="13">
        <v>46022</v>
      </c>
      <c r="N192" s="12" t="s">
        <v>4646</v>
      </c>
      <c r="O192" s="12" t="s">
        <v>4647</v>
      </c>
      <c r="P192" s="12" t="s">
        <v>4648</v>
      </c>
      <c r="Q192" s="12" t="s">
        <v>649</v>
      </c>
      <c r="R192" s="12" t="s">
        <v>650</v>
      </c>
      <c r="S192" s="12" t="s">
        <v>6278</v>
      </c>
      <c r="T192" s="12" t="s">
        <v>6279</v>
      </c>
      <c r="U192" s="12" t="s">
        <v>730</v>
      </c>
      <c r="V192" s="12" t="s">
        <v>731</v>
      </c>
      <c r="W192" s="12" t="s">
        <v>122</v>
      </c>
      <c r="X192" s="12" t="s">
        <v>857</v>
      </c>
      <c r="Y192" s="12" t="s">
        <v>157</v>
      </c>
      <c r="Z192" s="12" t="s">
        <v>857</v>
      </c>
      <c r="AA192" s="12" t="s">
        <v>158</v>
      </c>
      <c r="AB192" s="12" t="s">
        <v>157</v>
      </c>
      <c r="AC192" s="12" t="s">
        <v>118</v>
      </c>
      <c r="AD192" s="12" t="s">
        <v>119</v>
      </c>
      <c r="AE192" s="12" t="s">
        <v>110</v>
      </c>
      <c r="AF192" s="12" t="s">
        <v>246</v>
      </c>
      <c r="AG192" s="12" t="s">
        <v>120</v>
      </c>
      <c r="AH192" s="12" t="s">
        <v>110</v>
      </c>
      <c r="AI192" s="12" t="s">
        <v>366</v>
      </c>
      <c r="AJ192" s="12" t="s">
        <v>7788</v>
      </c>
      <c r="AK192" s="12" t="s">
        <v>7789</v>
      </c>
      <c r="AL192" s="12" t="s">
        <v>122</v>
      </c>
      <c r="AM192" s="12" t="s">
        <v>735</v>
      </c>
      <c r="AN192" s="13">
        <v>45161</v>
      </c>
      <c r="AO192" s="13">
        <v>46256</v>
      </c>
      <c r="AP192" s="13">
        <v>45749</v>
      </c>
      <c r="AQ192" s="13">
        <v>45749</v>
      </c>
      <c r="AR192" s="12"/>
      <c r="AS192" s="12" t="s">
        <v>110</v>
      </c>
      <c r="AT192" s="12" t="s">
        <v>110</v>
      </c>
      <c r="AU192" s="12" t="s">
        <v>110</v>
      </c>
      <c r="AV192" s="12" t="s">
        <v>110</v>
      </c>
      <c r="AW192" s="12" t="s">
        <v>110</v>
      </c>
      <c r="AX192" s="12" t="s">
        <v>110</v>
      </c>
      <c r="AY192" s="12"/>
      <c r="AZ192" s="12" t="s">
        <v>124</v>
      </c>
      <c r="BA192" s="12" t="s">
        <v>163</v>
      </c>
      <c r="BB192" s="12" t="s">
        <v>125</v>
      </c>
      <c r="BC192" s="13">
        <v>45749</v>
      </c>
      <c r="BD192" s="12" t="s">
        <v>7790</v>
      </c>
      <c r="BE192" s="12" t="s">
        <v>394</v>
      </c>
      <c r="BF192" s="12" t="s">
        <v>110</v>
      </c>
      <c r="BG192" s="12" t="s">
        <v>7791</v>
      </c>
      <c r="BH192" s="12" t="s">
        <v>7792</v>
      </c>
      <c r="BI192" s="12" t="s">
        <v>375</v>
      </c>
      <c r="BJ192" s="12" t="s">
        <v>118</v>
      </c>
      <c r="BK192" s="12" t="s">
        <v>110</v>
      </c>
      <c r="BL192" s="12" t="s">
        <v>117</v>
      </c>
      <c r="BM192" s="12" t="s">
        <v>127</v>
      </c>
      <c r="BN192" s="12" t="s">
        <v>128</v>
      </c>
      <c r="BO192" s="12" t="s">
        <v>739</v>
      </c>
      <c r="BP192" s="12" t="s">
        <v>740</v>
      </c>
      <c r="BQ192" s="12" t="s">
        <v>110</v>
      </c>
      <c r="BR192" s="12" t="s">
        <v>4647</v>
      </c>
      <c r="BS192" s="12" t="s">
        <v>4649</v>
      </c>
      <c r="BT192" s="12" t="s">
        <v>4650</v>
      </c>
      <c r="BU192" s="12" t="s">
        <v>110</v>
      </c>
      <c r="BV192" s="12" t="s">
        <v>110</v>
      </c>
      <c r="BW192" s="12">
        <v>5</v>
      </c>
      <c r="BX192" s="12" t="s">
        <v>110</v>
      </c>
      <c r="BY192" s="12" t="s">
        <v>133</v>
      </c>
      <c r="BZ192" s="12" t="s">
        <v>110</v>
      </c>
      <c r="CA192" s="12" t="s">
        <v>110</v>
      </c>
      <c r="CB192" s="12" t="s">
        <v>133</v>
      </c>
      <c r="CC192" s="12" t="s">
        <v>128</v>
      </c>
      <c r="CD192" s="12" t="s">
        <v>109</v>
      </c>
      <c r="CE192" s="12" t="s">
        <v>4646</v>
      </c>
      <c r="CF192" s="12" t="s">
        <v>134</v>
      </c>
      <c r="CG192" s="12" t="s">
        <v>135</v>
      </c>
      <c r="CH192" s="12" t="s">
        <v>136</v>
      </c>
      <c r="CI192" s="12" t="s">
        <v>137</v>
      </c>
      <c r="CJ192" s="12" t="s">
        <v>376</v>
      </c>
      <c r="CK192" s="12" t="s">
        <v>376</v>
      </c>
      <c r="CL192" s="12" t="s">
        <v>376</v>
      </c>
      <c r="CM192" s="12" t="s">
        <v>117</v>
      </c>
      <c r="CN192" s="12" t="s">
        <v>117</v>
      </c>
      <c r="CO192" s="12" t="s">
        <v>174</v>
      </c>
      <c r="CP192" s="12"/>
      <c r="CQ192" s="12"/>
      <c r="CR192" s="12" t="s">
        <v>117</v>
      </c>
      <c r="CS192" s="14">
        <v>15</v>
      </c>
      <c r="CT192" s="15" t="s">
        <v>140</v>
      </c>
      <c r="CU192" s="15" t="s">
        <v>122</v>
      </c>
      <c r="CV192" s="12">
        <v>5</v>
      </c>
      <c r="CW192" s="12" t="s">
        <v>141</v>
      </c>
      <c r="CX192" s="12" t="s">
        <v>735</v>
      </c>
      <c r="CY192" s="48" t="s">
        <v>113</v>
      </c>
      <c r="CZ192" s="49" t="s">
        <v>1964</v>
      </c>
      <c r="DA192" s="49" t="s">
        <v>10490</v>
      </c>
      <c r="DB192" s="37" t="s">
        <v>608</v>
      </c>
      <c r="DC192" s="37" t="s">
        <v>609</v>
      </c>
      <c r="DD192" s="64" t="s">
        <v>4448</v>
      </c>
      <c r="DE192" s="71" t="s">
        <v>11240</v>
      </c>
      <c r="DF192" s="71" t="s">
        <v>110</v>
      </c>
      <c r="DG192" s="71" t="s">
        <v>11242</v>
      </c>
      <c r="DH192" s="71" t="s">
        <v>110</v>
      </c>
      <c r="DI192" s="71" t="s">
        <v>110</v>
      </c>
      <c r="DJ192" s="71" t="s">
        <v>110</v>
      </c>
      <c r="DK192" s="71">
        <v>0</v>
      </c>
      <c r="DL192" s="72">
        <v>0</v>
      </c>
      <c r="DM192" s="77">
        <v>1</v>
      </c>
      <c r="DN192" s="77">
        <v>1</v>
      </c>
      <c r="DO192" s="79">
        <v>0</v>
      </c>
      <c r="DP192" s="80" t="s">
        <v>11282</v>
      </c>
    </row>
    <row r="193" spans="1:120" s="21" customFormat="1" ht="42" thickBot="1" x14ac:dyDescent="0.35">
      <c r="A193" s="12" t="s">
        <v>6124</v>
      </c>
      <c r="B193" s="12" t="s">
        <v>103</v>
      </c>
      <c r="C193" s="12" t="s">
        <v>104</v>
      </c>
      <c r="D193" s="12" t="s">
        <v>199</v>
      </c>
      <c r="E193" s="12" t="s">
        <v>360</v>
      </c>
      <c r="F193" s="12" t="s">
        <v>298</v>
      </c>
      <c r="G193" s="12" t="s">
        <v>108</v>
      </c>
      <c r="H193" s="12" t="s">
        <v>109</v>
      </c>
      <c r="I193" s="12" t="s">
        <v>107</v>
      </c>
      <c r="J193" s="12" t="s">
        <v>386</v>
      </c>
      <c r="K193" s="12" t="s">
        <v>363</v>
      </c>
      <c r="L193" s="13">
        <v>45768</v>
      </c>
      <c r="M193" s="13">
        <v>46142</v>
      </c>
      <c r="N193" s="12" t="s">
        <v>727</v>
      </c>
      <c r="O193" s="12" t="s">
        <v>728</v>
      </c>
      <c r="P193" s="12" t="s">
        <v>729</v>
      </c>
      <c r="Q193" s="12" t="s">
        <v>649</v>
      </c>
      <c r="R193" s="12" t="s">
        <v>650</v>
      </c>
      <c r="S193" s="12" t="s">
        <v>732</v>
      </c>
      <c r="T193" s="12" t="s">
        <v>733</v>
      </c>
      <c r="U193" s="12" t="s">
        <v>732</v>
      </c>
      <c r="V193" s="12" t="s">
        <v>733</v>
      </c>
      <c r="W193" s="12" t="s">
        <v>122</v>
      </c>
      <c r="X193" s="12" t="s">
        <v>896</v>
      </c>
      <c r="Y193" s="12" t="s">
        <v>157</v>
      </c>
      <c r="Z193" s="12" t="s">
        <v>896</v>
      </c>
      <c r="AA193" s="12" t="s">
        <v>158</v>
      </c>
      <c r="AB193" s="12" t="s">
        <v>157</v>
      </c>
      <c r="AC193" s="12" t="s">
        <v>437</v>
      </c>
      <c r="AD193" s="12" t="s">
        <v>119</v>
      </c>
      <c r="AE193" s="12" t="s">
        <v>110</v>
      </c>
      <c r="AF193" s="12" t="s">
        <v>246</v>
      </c>
      <c r="AG193" s="12" t="s">
        <v>120</v>
      </c>
      <c r="AH193" s="12" t="s">
        <v>110</v>
      </c>
      <c r="AI193" s="12" t="s">
        <v>366</v>
      </c>
      <c r="AJ193" s="12" t="s">
        <v>2009</v>
      </c>
      <c r="AK193" s="12" t="s">
        <v>6125</v>
      </c>
      <c r="AL193" s="12" t="s">
        <v>122</v>
      </c>
      <c r="AM193" s="12" t="s">
        <v>735</v>
      </c>
      <c r="AN193" s="13">
        <v>45383</v>
      </c>
      <c r="AO193" s="13">
        <v>46206</v>
      </c>
      <c r="AP193" s="13">
        <v>45727</v>
      </c>
      <c r="AQ193" s="13">
        <v>45727</v>
      </c>
      <c r="AR193" s="12"/>
      <c r="AS193" s="12" t="s">
        <v>110</v>
      </c>
      <c r="AT193" s="12" t="s">
        <v>110</v>
      </c>
      <c r="AU193" s="12" t="s">
        <v>110</v>
      </c>
      <c r="AV193" s="12" t="s">
        <v>110</v>
      </c>
      <c r="AW193" s="12" t="s">
        <v>110</v>
      </c>
      <c r="AX193" s="12" t="s">
        <v>110</v>
      </c>
      <c r="AY193" s="12" t="s">
        <v>742</v>
      </c>
      <c r="AZ193" s="12" t="s">
        <v>1644</v>
      </c>
      <c r="BA193" s="12" t="s">
        <v>163</v>
      </c>
      <c r="BB193" s="12" t="s">
        <v>272</v>
      </c>
      <c r="BC193" s="13">
        <v>45727</v>
      </c>
      <c r="BD193" s="12" t="s">
        <v>6126</v>
      </c>
      <c r="BE193" s="12" t="s">
        <v>103</v>
      </c>
      <c r="BF193" s="12" t="s">
        <v>110</v>
      </c>
      <c r="BG193" s="12" t="s">
        <v>865</v>
      </c>
      <c r="BH193" s="12" t="s">
        <v>866</v>
      </c>
      <c r="BI193" s="12" t="s">
        <v>110</v>
      </c>
      <c r="BJ193" s="12" t="s">
        <v>118</v>
      </c>
      <c r="BK193" s="12" t="s">
        <v>6127</v>
      </c>
      <c r="BL193" s="12" t="s">
        <v>122</v>
      </c>
      <c r="BM193" s="12" t="s">
        <v>222</v>
      </c>
      <c r="BN193" s="12" t="s">
        <v>223</v>
      </c>
      <c r="BO193" s="12" t="s">
        <v>867</v>
      </c>
      <c r="BP193" s="12" t="s">
        <v>868</v>
      </c>
      <c r="BQ193" s="12" t="s">
        <v>110</v>
      </c>
      <c r="BR193" s="12" t="s">
        <v>728</v>
      </c>
      <c r="BS193" s="12" t="s">
        <v>165</v>
      </c>
      <c r="BT193" s="12" t="s">
        <v>3021</v>
      </c>
      <c r="BU193" s="12" t="s">
        <v>110</v>
      </c>
      <c r="BV193" s="12" t="s">
        <v>741</v>
      </c>
      <c r="BW193" s="12">
        <v>27</v>
      </c>
      <c r="BX193" s="12" t="s">
        <v>110</v>
      </c>
      <c r="BY193" s="12" t="s">
        <v>133</v>
      </c>
      <c r="BZ193" s="12" t="s">
        <v>110</v>
      </c>
      <c r="CA193" s="12" t="s">
        <v>110</v>
      </c>
      <c r="CB193" s="12" t="s">
        <v>133</v>
      </c>
      <c r="CC193" s="12" t="s">
        <v>167</v>
      </c>
      <c r="CD193" s="12" t="s">
        <v>109</v>
      </c>
      <c r="CE193" s="12" t="s">
        <v>727</v>
      </c>
      <c r="CF193" s="12" t="s">
        <v>134</v>
      </c>
      <c r="CG193" s="12" t="s">
        <v>135</v>
      </c>
      <c r="CH193" s="12" t="s">
        <v>359</v>
      </c>
      <c r="CI193" s="12" t="s">
        <v>137</v>
      </c>
      <c r="CJ193" s="12" t="s">
        <v>376</v>
      </c>
      <c r="CK193" s="12" t="s">
        <v>376</v>
      </c>
      <c r="CL193" s="12" t="s">
        <v>376</v>
      </c>
      <c r="CM193" s="12" t="s">
        <v>117</v>
      </c>
      <c r="CN193" s="12" t="s">
        <v>117</v>
      </c>
      <c r="CO193" s="12" t="s">
        <v>139</v>
      </c>
      <c r="CP193" s="12" t="s">
        <v>7793</v>
      </c>
      <c r="CQ193" s="12" t="s">
        <v>7794</v>
      </c>
      <c r="CR193" s="12" t="s">
        <v>117</v>
      </c>
      <c r="CS193" s="14">
        <v>14</v>
      </c>
      <c r="CT193" s="15" t="s">
        <v>140</v>
      </c>
      <c r="CU193" s="15" t="s">
        <v>122</v>
      </c>
      <c r="CV193" s="12">
        <v>27</v>
      </c>
      <c r="CW193" s="12" t="s">
        <v>174</v>
      </c>
      <c r="CX193" s="12" t="s">
        <v>735</v>
      </c>
      <c r="CY193" s="48" t="s">
        <v>113</v>
      </c>
      <c r="CZ193" s="49" t="s">
        <v>1964</v>
      </c>
      <c r="DA193" s="49" t="s">
        <v>10491</v>
      </c>
      <c r="DB193" s="37" t="s">
        <v>608</v>
      </c>
      <c r="DC193" s="37" t="s">
        <v>609</v>
      </c>
      <c r="DD193" s="64" t="s">
        <v>4449</v>
      </c>
      <c r="DE193" s="71" t="s">
        <v>11246</v>
      </c>
      <c r="DF193" s="71" t="s">
        <v>11241</v>
      </c>
      <c r="DG193" s="71" t="s">
        <v>11242</v>
      </c>
      <c r="DH193" s="71" t="s">
        <v>611</v>
      </c>
      <c r="DI193" s="71" t="s">
        <v>606</v>
      </c>
      <c r="DJ193" s="71" t="s">
        <v>110</v>
      </c>
      <c r="DK193" s="71">
        <v>0</v>
      </c>
      <c r="DL193" s="72">
        <v>0</v>
      </c>
      <c r="DM193" s="78">
        <v>2</v>
      </c>
      <c r="DN193" s="77">
        <v>1</v>
      </c>
      <c r="DO193" s="77">
        <v>1</v>
      </c>
      <c r="DP193" s="81" t="s">
        <v>11283</v>
      </c>
    </row>
    <row r="194" spans="1:120" s="21" customFormat="1" ht="69.599999999999994" thickBot="1" x14ac:dyDescent="0.35">
      <c r="A194" s="12" t="s">
        <v>7795</v>
      </c>
      <c r="B194" s="12" t="s">
        <v>103</v>
      </c>
      <c r="C194" s="12" t="s">
        <v>104</v>
      </c>
      <c r="D194" s="12" t="s">
        <v>199</v>
      </c>
      <c r="E194" s="12" t="s">
        <v>790</v>
      </c>
      <c r="F194" s="12" t="s">
        <v>298</v>
      </c>
      <c r="G194" s="12" t="s">
        <v>108</v>
      </c>
      <c r="H194" s="12" t="s">
        <v>109</v>
      </c>
      <c r="I194" s="12" t="s">
        <v>107</v>
      </c>
      <c r="J194" s="12" t="s">
        <v>386</v>
      </c>
      <c r="K194" s="12" t="s">
        <v>300</v>
      </c>
      <c r="L194" s="13">
        <v>45768</v>
      </c>
      <c r="M194" s="13">
        <v>46203</v>
      </c>
      <c r="N194" s="12" t="s">
        <v>727</v>
      </c>
      <c r="O194" s="12" t="s">
        <v>728</v>
      </c>
      <c r="P194" s="12" t="s">
        <v>729</v>
      </c>
      <c r="Q194" s="12" t="s">
        <v>649</v>
      </c>
      <c r="R194" s="12" t="s">
        <v>650</v>
      </c>
      <c r="S194" s="12" t="s">
        <v>732</v>
      </c>
      <c r="T194" s="12" t="s">
        <v>733</v>
      </c>
      <c r="U194" s="12" t="s">
        <v>732</v>
      </c>
      <c r="V194" s="12" t="s">
        <v>733</v>
      </c>
      <c r="W194" s="12" t="s">
        <v>122</v>
      </c>
      <c r="X194" s="12" t="s">
        <v>752</v>
      </c>
      <c r="Y194" s="12" t="s">
        <v>157</v>
      </c>
      <c r="Z194" s="12" t="s">
        <v>752</v>
      </c>
      <c r="AA194" s="12" t="s">
        <v>158</v>
      </c>
      <c r="AB194" s="12" t="s">
        <v>157</v>
      </c>
      <c r="AC194" s="12" t="s">
        <v>365</v>
      </c>
      <c r="AD194" s="12" t="s">
        <v>119</v>
      </c>
      <c r="AE194" s="12" t="s">
        <v>110</v>
      </c>
      <c r="AF194" s="12" t="s">
        <v>246</v>
      </c>
      <c r="AG194" s="12" t="s">
        <v>120</v>
      </c>
      <c r="AH194" s="12" t="s">
        <v>110</v>
      </c>
      <c r="AI194" s="12" t="s">
        <v>792</v>
      </c>
      <c r="AJ194" s="12" t="s">
        <v>2002</v>
      </c>
      <c r="AK194" s="12" t="s">
        <v>2003</v>
      </c>
      <c r="AL194" s="12" t="s">
        <v>122</v>
      </c>
      <c r="AM194" s="12" t="s">
        <v>735</v>
      </c>
      <c r="AN194" s="13">
        <v>45383</v>
      </c>
      <c r="AO194" s="13">
        <v>46206</v>
      </c>
      <c r="AP194" s="13">
        <v>45743</v>
      </c>
      <c r="AQ194" s="13">
        <v>45743</v>
      </c>
      <c r="AR194" s="12"/>
      <c r="AS194" s="12" t="s">
        <v>110</v>
      </c>
      <c r="AT194" s="12" t="s">
        <v>110</v>
      </c>
      <c r="AU194" s="12" t="s">
        <v>110</v>
      </c>
      <c r="AV194" s="12" t="s">
        <v>110</v>
      </c>
      <c r="AW194" s="12" t="s">
        <v>110</v>
      </c>
      <c r="AX194" s="12" t="s">
        <v>110</v>
      </c>
      <c r="AY194" s="12" t="s">
        <v>742</v>
      </c>
      <c r="AZ194" s="12" t="s">
        <v>1644</v>
      </c>
      <c r="BA194" s="12" t="s">
        <v>163</v>
      </c>
      <c r="BB194" s="12" t="s">
        <v>272</v>
      </c>
      <c r="BC194" s="13">
        <v>45743</v>
      </c>
      <c r="BD194" s="12" t="s">
        <v>7796</v>
      </c>
      <c r="BE194" s="12" t="s">
        <v>103</v>
      </c>
      <c r="BF194" s="12" t="s">
        <v>110</v>
      </c>
      <c r="BG194" s="12" t="s">
        <v>2004</v>
      </c>
      <c r="BH194" s="12" t="s">
        <v>110</v>
      </c>
      <c r="BI194" s="12" t="s">
        <v>375</v>
      </c>
      <c r="BJ194" s="12" t="s">
        <v>118</v>
      </c>
      <c r="BK194" s="12" t="s">
        <v>7642</v>
      </c>
      <c r="BL194" s="12" t="s">
        <v>122</v>
      </c>
      <c r="BM194" s="12" t="s">
        <v>222</v>
      </c>
      <c r="BN194" s="12" t="s">
        <v>223</v>
      </c>
      <c r="BO194" s="12" t="s">
        <v>867</v>
      </c>
      <c r="BP194" s="12" t="s">
        <v>868</v>
      </c>
      <c r="BQ194" s="12" t="s">
        <v>110</v>
      </c>
      <c r="BR194" s="12" t="s">
        <v>728</v>
      </c>
      <c r="BS194" s="12" t="s">
        <v>165</v>
      </c>
      <c r="BT194" s="12" t="s">
        <v>3021</v>
      </c>
      <c r="BU194" s="12" t="s">
        <v>110</v>
      </c>
      <c r="BV194" s="12" t="s">
        <v>741</v>
      </c>
      <c r="BW194" s="12">
        <v>11</v>
      </c>
      <c r="BX194" s="12" t="s">
        <v>110</v>
      </c>
      <c r="BY194" s="12" t="s">
        <v>133</v>
      </c>
      <c r="BZ194" s="12" t="s">
        <v>110</v>
      </c>
      <c r="CA194" s="12" t="s">
        <v>110</v>
      </c>
      <c r="CB194" s="12" t="s">
        <v>133</v>
      </c>
      <c r="CC194" s="12" t="s">
        <v>167</v>
      </c>
      <c r="CD194" s="12" t="s">
        <v>109</v>
      </c>
      <c r="CE194" s="12" t="s">
        <v>727</v>
      </c>
      <c r="CF194" s="12" t="s">
        <v>134</v>
      </c>
      <c r="CG194" s="12" t="s">
        <v>135</v>
      </c>
      <c r="CH194" s="12" t="s">
        <v>359</v>
      </c>
      <c r="CI194" s="12" t="s">
        <v>137</v>
      </c>
      <c r="CJ194" s="12" t="s">
        <v>376</v>
      </c>
      <c r="CK194" s="12" t="s">
        <v>376</v>
      </c>
      <c r="CL194" s="12" t="s">
        <v>376</v>
      </c>
      <c r="CM194" s="12" t="s">
        <v>117</v>
      </c>
      <c r="CN194" s="12" t="s">
        <v>117</v>
      </c>
      <c r="CO194" s="12" t="s">
        <v>174</v>
      </c>
      <c r="CP194" s="12">
        <v>175571</v>
      </c>
      <c r="CQ194" s="12" t="s">
        <v>742</v>
      </c>
      <c r="CR194" s="12" t="s">
        <v>117</v>
      </c>
      <c r="CS194" s="14">
        <v>14</v>
      </c>
      <c r="CT194" s="15" t="s">
        <v>140</v>
      </c>
      <c r="CU194" s="15" t="s">
        <v>122</v>
      </c>
      <c r="CV194" s="12">
        <v>11</v>
      </c>
      <c r="CW194" s="12" t="s">
        <v>141</v>
      </c>
      <c r="CX194" s="12" t="s">
        <v>735</v>
      </c>
      <c r="CY194" s="48" t="s">
        <v>113</v>
      </c>
      <c r="CZ194" s="49" t="s">
        <v>1964</v>
      </c>
      <c r="DA194" s="49" t="s">
        <v>10491</v>
      </c>
      <c r="DB194" s="37" t="s">
        <v>608</v>
      </c>
      <c r="DC194" s="37" t="s">
        <v>609</v>
      </c>
      <c r="DD194" s="64" t="s">
        <v>4449</v>
      </c>
      <c r="DE194" s="71" t="s">
        <v>11240</v>
      </c>
      <c r="DF194" s="71" t="s">
        <v>11247</v>
      </c>
      <c r="DG194" s="71" t="s">
        <v>11242</v>
      </c>
      <c r="DH194" s="71" t="s">
        <v>611</v>
      </c>
      <c r="DI194" s="71" t="s">
        <v>11245</v>
      </c>
      <c r="DJ194" s="71" t="s">
        <v>11248</v>
      </c>
      <c r="DK194" s="71">
        <v>0</v>
      </c>
      <c r="DL194" s="72">
        <v>0</v>
      </c>
      <c r="DM194" s="78">
        <v>2</v>
      </c>
      <c r="DN194" s="77">
        <v>1</v>
      </c>
      <c r="DO194" s="78">
        <v>2</v>
      </c>
      <c r="DP194" s="80" t="s">
        <v>11284</v>
      </c>
    </row>
    <row r="195" spans="1:120" s="21" customFormat="1" ht="69.599999999999994" thickBot="1" x14ac:dyDescent="0.35">
      <c r="A195" s="12" t="s">
        <v>7797</v>
      </c>
      <c r="B195" s="12" t="s">
        <v>103</v>
      </c>
      <c r="C195" s="12" t="s">
        <v>104</v>
      </c>
      <c r="D195" s="12" t="s">
        <v>199</v>
      </c>
      <c r="E195" s="12" t="s">
        <v>790</v>
      </c>
      <c r="F195" s="12" t="s">
        <v>298</v>
      </c>
      <c r="G195" s="12" t="s">
        <v>108</v>
      </c>
      <c r="H195" s="12" t="s">
        <v>109</v>
      </c>
      <c r="I195" s="12" t="s">
        <v>107</v>
      </c>
      <c r="J195" s="12" t="s">
        <v>386</v>
      </c>
      <c r="K195" s="12" t="s">
        <v>300</v>
      </c>
      <c r="L195" s="13">
        <v>45768</v>
      </c>
      <c r="M195" s="13">
        <v>46203</v>
      </c>
      <c r="N195" s="12" t="s">
        <v>727</v>
      </c>
      <c r="O195" s="12" t="s">
        <v>728</v>
      </c>
      <c r="P195" s="12" t="s">
        <v>729</v>
      </c>
      <c r="Q195" s="12" t="s">
        <v>649</v>
      </c>
      <c r="R195" s="12" t="s">
        <v>650</v>
      </c>
      <c r="S195" s="12" t="s">
        <v>732</v>
      </c>
      <c r="T195" s="12" t="s">
        <v>733</v>
      </c>
      <c r="U195" s="12" t="s">
        <v>732</v>
      </c>
      <c r="V195" s="12" t="s">
        <v>733</v>
      </c>
      <c r="W195" s="12" t="s">
        <v>122</v>
      </c>
      <c r="X195" s="12" t="s">
        <v>752</v>
      </c>
      <c r="Y195" s="12" t="s">
        <v>157</v>
      </c>
      <c r="Z195" s="12" t="s">
        <v>752</v>
      </c>
      <c r="AA195" s="12" t="s">
        <v>158</v>
      </c>
      <c r="AB195" s="12" t="s">
        <v>157</v>
      </c>
      <c r="AC195" s="12" t="s">
        <v>365</v>
      </c>
      <c r="AD195" s="12" t="s">
        <v>119</v>
      </c>
      <c r="AE195" s="12" t="s">
        <v>110</v>
      </c>
      <c r="AF195" s="12" t="s">
        <v>246</v>
      </c>
      <c r="AG195" s="12" t="s">
        <v>120</v>
      </c>
      <c r="AH195" s="12" t="s">
        <v>110</v>
      </c>
      <c r="AI195" s="12" t="s">
        <v>792</v>
      </c>
      <c r="AJ195" s="12" t="s">
        <v>2002</v>
      </c>
      <c r="AK195" s="12" t="s">
        <v>2003</v>
      </c>
      <c r="AL195" s="12" t="s">
        <v>122</v>
      </c>
      <c r="AM195" s="12" t="s">
        <v>735</v>
      </c>
      <c r="AN195" s="13">
        <v>45383</v>
      </c>
      <c r="AO195" s="13">
        <v>46206</v>
      </c>
      <c r="AP195" s="13">
        <v>45743</v>
      </c>
      <c r="AQ195" s="13">
        <v>45743</v>
      </c>
      <c r="AR195" s="12"/>
      <c r="AS195" s="12" t="s">
        <v>110</v>
      </c>
      <c r="AT195" s="12" t="s">
        <v>110</v>
      </c>
      <c r="AU195" s="12" t="s">
        <v>110</v>
      </c>
      <c r="AV195" s="12" t="s">
        <v>110</v>
      </c>
      <c r="AW195" s="12" t="s">
        <v>110</v>
      </c>
      <c r="AX195" s="12" t="s">
        <v>110</v>
      </c>
      <c r="AY195" s="12" t="s">
        <v>742</v>
      </c>
      <c r="AZ195" s="12" t="s">
        <v>1644</v>
      </c>
      <c r="BA195" s="12" t="s">
        <v>163</v>
      </c>
      <c r="BB195" s="12" t="s">
        <v>272</v>
      </c>
      <c r="BC195" s="13">
        <v>45743</v>
      </c>
      <c r="BD195" s="12" t="s">
        <v>7796</v>
      </c>
      <c r="BE195" s="12" t="s">
        <v>103</v>
      </c>
      <c r="BF195" s="12" t="s">
        <v>110</v>
      </c>
      <c r="BG195" s="12" t="s">
        <v>2004</v>
      </c>
      <c r="BH195" s="12" t="s">
        <v>110</v>
      </c>
      <c r="BI195" s="12" t="s">
        <v>375</v>
      </c>
      <c r="BJ195" s="12" t="s">
        <v>118</v>
      </c>
      <c r="BK195" s="12" t="s">
        <v>7642</v>
      </c>
      <c r="BL195" s="12" t="s">
        <v>122</v>
      </c>
      <c r="BM195" s="12" t="s">
        <v>222</v>
      </c>
      <c r="BN195" s="12" t="s">
        <v>223</v>
      </c>
      <c r="BO195" s="12" t="s">
        <v>867</v>
      </c>
      <c r="BP195" s="12" t="s">
        <v>868</v>
      </c>
      <c r="BQ195" s="12" t="s">
        <v>110</v>
      </c>
      <c r="BR195" s="12" t="s">
        <v>728</v>
      </c>
      <c r="BS195" s="12" t="s">
        <v>165</v>
      </c>
      <c r="BT195" s="12" t="s">
        <v>3021</v>
      </c>
      <c r="BU195" s="12" t="s">
        <v>110</v>
      </c>
      <c r="BV195" s="12" t="s">
        <v>741</v>
      </c>
      <c r="BW195" s="12">
        <v>11</v>
      </c>
      <c r="BX195" s="12" t="s">
        <v>110</v>
      </c>
      <c r="BY195" s="12" t="s">
        <v>133</v>
      </c>
      <c r="BZ195" s="12" t="s">
        <v>110</v>
      </c>
      <c r="CA195" s="12" t="s">
        <v>110</v>
      </c>
      <c r="CB195" s="12" t="s">
        <v>133</v>
      </c>
      <c r="CC195" s="12" t="s">
        <v>167</v>
      </c>
      <c r="CD195" s="12" t="s">
        <v>109</v>
      </c>
      <c r="CE195" s="12" t="s">
        <v>727</v>
      </c>
      <c r="CF195" s="12" t="s">
        <v>134</v>
      </c>
      <c r="CG195" s="12" t="s">
        <v>135</v>
      </c>
      <c r="CH195" s="12" t="s">
        <v>359</v>
      </c>
      <c r="CI195" s="12" t="s">
        <v>137</v>
      </c>
      <c r="CJ195" s="12" t="s">
        <v>376</v>
      </c>
      <c r="CK195" s="12" t="s">
        <v>376</v>
      </c>
      <c r="CL195" s="12" t="s">
        <v>376</v>
      </c>
      <c r="CM195" s="12" t="s">
        <v>117</v>
      </c>
      <c r="CN195" s="12" t="s">
        <v>117</v>
      </c>
      <c r="CO195" s="12" t="s">
        <v>174</v>
      </c>
      <c r="CP195" s="12">
        <v>175571</v>
      </c>
      <c r="CQ195" s="12" t="s">
        <v>742</v>
      </c>
      <c r="CR195" s="12" t="s">
        <v>117</v>
      </c>
      <c r="CS195" s="14">
        <v>14</v>
      </c>
      <c r="CT195" s="15" t="s">
        <v>140</v>
      </c>
      <c r="CU195" s="15" t="s">
        <v>122</v>
      </c>
      <c r="CV195" s="12">
        <v>11</v>
      </c>
      <c r="CW195" s="12" t="s">
        <v>141</v>
      </c>
      <c r="CX195" s="12" t="s">
        <v>735</v>
      </c>
      <c r="CY195" s="48" t="s">
        <v>113</v>
      </c>
      <c r="CZ195" s="49" t="s">
        <v>1964</v>
      </c>
      <c r="DA195" s="49" t="s">
        <v>10491</v>
      </c>
      <c r="DB195" s="37" t="s">
        <v>608</v>
      </c>
      <c r="DC195" s="37" t="s">
        <v>609</v>
      </c>
      <c r="DD195" s="64" t="s">
        <v>4449</v>
      </c>
      <c r="DE195" s="71" t="s">
        <v>11240</v>
      </c>
      <c r="DF195" s="71" t="s">
        <v>11247</v>
      </c>
      <c r="DG195" s="71" t="s">
        <v>11242</v>
      </c>
      <c r="DH195" s="71" t="s">
        <v>611</v>
      </c>
      <c r="DI195" s="71" t="s">
        <v>11245</v>
      </c>
      <c r="DJ195" s="71" t="s">
        <v>11248</v>
      </c>
      <c r="DK195" s="71">
        <v>0</v>
      </c>
      <c r="DL195" s="72">
        <v>0</v>
      </c>
      <c r="DM195" s="78">
        <v>2</v>
      </c>
      <c r="DN195" s="77">
        <v>1</v>
      </c>
      <c r="DO195" s="78">
        <v>2</v>
      </c>
      <c r="DP195" s="81" t="s">
        <v>11284</v>
      </c>
    </row>
    <row r="196" spans="1:120" s="21" customFormat="1" ht="69.599999999999994" thickBot="1" x14ac:dyDescent="0.35">
      <c r="A196" s="12" t="s">
        <v>7798</v>
      </c>
      <c r="B196" s="12" t="s">
        <v>103</v>
      </c>
      <c r="C196" s="12" t="s">
        <v>104</v>
      </c>
      <c r="D196" s="12" t="s">
        <v>199</v>
      </c>
      <c r="E196" s="12" t="s">
        <v>790</v>
      </c>
      <c r="F196" s="12" t="s">
        <v>298</v>
      </c>
      <c r="G196" s="12" t="s">
        <v>108</v>
      </c>
      <c r="H196" s="12" t="s">
        <v>109</v>
      </c>
      <c r="I196" s="12" t="s">
        <v>107</v>
      </c>
      <c r="J196" s="12" t="s">
        <v>386</v>
      </c>
      <c r="K196" s="12" t="s">
        <v>300</v>
      </c>
      <c r="L196" s="13">
        <v>45768</v>
      </c>
      <c r="M196" s="13">
        <v>46203</v>
      </c>
      <c r="N196" s="12" t="s">
        <v>727</v>
      </c>
      <c r="O196" s="12" t="s">
        <v>728</v>
      </c>
      <c r="P196" s="12" t="s">
        <v>729</v>
      </c>
      <c r="Q196" s="12" t="s">
        <v>649</v>
      </c>
      <c r="R196" s="12" t="s">
        <v>650</v>
      </c>
      <c r="S196" s="12" t="s">
        <v>732</v>
      </c>
      <c r="T196" s="12" t="s">
        <v>733</v>
      </c>
      <c r="U196" s="12" t="s">
        <v>732</v>
      </c>
      <c r="V196" s="12" t="s">
        <v>733</v>
      </c>
      <c r="W196" s="12" t="s">
        <v>122</v>
      </c>
      <c r="X196" s="12" t="s">
        <v>752</v>
      </c>
      <c r="Y196" s="12" t="s">
        <v>157</v>
      </c>
      <c r="Z196" s="12" t="s">
        <v>752</v>
      </c>
      <c r="AA196" s="12" t="s">
        <v>158</v>
      </c>
      <c r="AB196" s="12" t="s">
        <v>157</v>
      </c>
      <c r="AC196" s="12" t="s">
        <v>365</v>
      </c>
      <c r="AD196" s="12" t="s">
        <v>119</v>
      </c>
      <c r="AE196" s="12" t="s">
        <v>110</v>
      </c>
      <c r="AF196" s="12" t="s">
        <v>246</v>
      </c>
      <c r="AG196" s="12" t="s">
        <v>120</v>
      </c>
      <c r="AH196" s="12" t="s">
        <v>110</v>
      </c>
      <c r="AI196" s="12" t="s">
        <v>792</v>
      </c>
      <c r="AJ196" s="12" t="s">
        <v>2002</v>
      </c>
      <c r="AK196" s="12" t="s">
        <v>2003</v>
      </c>
      <c r="AL196" s="12" t="s">
        <v>122</v>
      </c>
      <c r="AM196" s="12" t="s">
        <v>735</v>
      </c>
      <c r="AN196" s="13">
        <v>45383</v>
      </c>
      <c r="AO196" s="13">
        <v>46206</v>
      </c>
      <c r="AP196" s="13">
        <v>45743</v>
      </c>
      <c r="AQ196" s="13">
        <v>45743</v>
      </c>
      <c r="AR196" s="12"/>
      <c r="AS196" s="12" t="s">
        <v>110</v>
      </c>
      <c r="AT196" s="12" t="s">
        <v>110</v>
      </c>
      <c r="AU196" s="12" t="s">
        <v>110</v>
      </c>
      <c r="AV196" s="12" t="s">
        <v>110</v>
      </c>
      <c r="AW196" s="12" t="s">
        <v>110</v>
      </c>
      <c r="AX196" s="12" t="s">
        <v>110</v>
      </c>
      <c r="AY196" s="12" t="s">
        <v>742</v>
      </c>
      <c r="AZ196" s="12" t="s">
        <v>1644</v>
      </c>
      <c r="BA196" s="12" t="s">
        <v>163</v>
      </c>
      <c r="BB196" s="12" t="s">
        <v>272</v>
      </c>
      <c r="BC196" s="13">
        <v>45743</v>
      </c>
      <c r="BD196" s="12" t="s">
        <v>7796</v>
      </c>
      <c r="BE196" s="12" t="s">
        <v>103</v>
      </c>
      <c r="BF196" s="12" t="s">
        <v>110</v>
      </c>
      <c r="BG196" s="12" t="s">
        <v>2004</v>
      </c>
      <c r="BH196" s="12" t="s">
        <v>110</v>
      </c>
      <c r="BI196" s="12" t="s">
        <v>375</v>
      </c>
      <c r="BJ196" s="12" t="s">
        <v>118</v>
      </c>
      <c r="BK196" s="12" t="s">
        <v>7642</v>
      </c>
      <c r="BL196" s="12" t="s">
        <v>122</v>
      </c>
      <c r="BM196" s="12" t="s">
        <v>222</v>
      </c>
      <c r="BN196" s="12" t="s">
        <v>223</v>
      </c>
      <c r="BO196" s="12" t="s">
        <v>867</v>
      </c>
      <c r="BP196" s="12" t="s">
        <v>868</v>
      </c>
      <c r="BQ196" s="12" t="s">
        <v>110</v>
      </c>
      <c r="BR196" s="12" t="s">
        <v>728</v>
      </c>
      <c r="BS196" s="12" t="s">
        <v>165</v>
      </c>
      <c r="BT196" s="12" t="s">
        <v>3021</v>
      </c>
      <c r="BU196" s="12" t="s">
        <v>110</v>
      </c>
      <c r="BV196" s="12" t="s">
        <v>741</v>
      </c>
      <c r="BW196" s="12">
        <v>11</v>
      </c>
      <c r="BX196" s="12" t="s">
        <v>110</v>
      </c>
      <c r="BY196" s="12" t="s">
        <v>133</v>
      </c>
      <c r="BZ196" s="12" t="s">
        <v>110</v>
      </c>
      <c r="CA196" s="12" t="s">
        <v>110</v>
      </c>
      <c r="CB196" s="12" t="s">
        <v>133</v>
      </c>
      <c r="CC196" s="12" t="s">
        <v>167</v>
      </c>
      <c r="CD196" s="12" t="s">
        <v>109</v>
      </c>
      <c r="CE196" s="12" t="s">
        <v>727</v>
      </c>
      <c r="CF196" s="12" t="s">
        <v>134</v>
      </c>
      <c r="CG196" s="12" t="s">
        <v>135</v>
      </c>
      <c r="CH196" s="12" t="s">
        <v>359</v>
      </c>
      <c r="CI196" s="12" t="s">
        <v>137</v>
      </c>
      <c r="CJ196" s="12" t="s">
        <v>376</v>
      </c>
      <c r="CK196" s="12" t="s">
        <v>376</v>
      </c>
      <c r="CL196" s="12" t="s">
        <v>376</v>
      </c>
      <c r="CM196" s="12" t="s">
        <v>117</v>
      </c>
      <c r="CN196" s="12" t="s">
        <v>117</v>
      </c>
      <c r="CO196" s="12" t="s">
        <v>174</v>
      </c>
      <c r="CP196" s="12">
        <v>175571</v>
      </c>
      <c r="CQ196" s="12" t="s">
        <v>742</v>
      </c>
      <c r="CR196" s="12" t="s">
        <v>117</v>
      </c>
      <c r="CS196" s="14">
        <v>14</v>
      </c>
      <c r="CT196" s="15" t="s">
        <v>140</v>
      </c>
      <c r="CU196" s="15" t="s">
        <v>122</v>
      </c>
      <c r="CV196" s="12">
        <v>11</v>
      </c>
      <c r="CW196" s="12" t="s">
        <v>141</v>
      </c>
      <c r="CX196" s="12" t="s">
        <v>735</v>
      </c>
      <c r="CY196" s="48" t="s">
        <v>113</v>
      </c>
      <c r="CZ196" s="49" t="s">
        <v>1964</v>
      </c>
      <c r="DA196" s="49" t="s">
        <v>10491</v>
      </c>
      <c r="DB196" s="37" t="s">
        <v>608</v>
      </c>
      <c r="DC196" s="37" t="s">
        <v>609</v>
      </c>
      <c r="DD196" s="64" t="s">
        <v>4449</v>
      </c>
      <c r="DE196" s="71" t="s">
        <v>11240</v>
      </c>
      <c r="DF196" s="71" t="s">
        <v>11247</v>
      </c>
      <c r="DG196" s="71" t="s">
        <v>11242</v>
      </c>
      <c r="DH196" s="71" t="s">
        <v>611</v>
      </c>
      <c r="DI196" s="71" t="s">
        <v>11245</v>
      </c>
      <c r="DJ196" s="71" t="s">
        <v>11248</v>
      </c>
      <c r="DK196" s="71">
        <v>0</v>
      </c>
      <c r="DL196" s="72">
        <v>0</v>
      </c>
      <c r="DM196" s="78">
        <v>2</v>
      </c>
      <c r="DN196" s="77">
        <v>1</v>
      </c>
      <c r="DO196" s="78">
        <v>2</v>
      </c>
      <c r="DP196" s="80" t="s">
        <v>11284</v>
      </c>
    </row>
    <row r="197" spans="1:120" s="21" customFormat="1" ht="42" thickBot="1" x14ac:dyDescent="0.35">
      <c r="A197" s="12" t="s">
        <v>6128</v>
      </c>
      <c r="B197" s="12" t="s">
        <v>103</v>
      </c>
      <c r="C197" s="12" t="s">
        <v>104</v>
      </c>
      <c r="D197" s="12" t="s">
        <v>199</v>
      </c>
      <c r="E197" s="12" t="s">
        <v>360</v>
      </c>
      <c r="F197" s="12" t="s">
        <v>298</v>
      </c>
      <c r="G197" s="12" t="s">
        <v>108</v>
      </c>
      <c r="H197" s="12" t="s">
        <v>109</v>
      </c>
      <c r="I197" s="12" t="s">
        <v>107</v>
      </c>
      <c r="J197" s="12" t="s">
        <v>386</v>
      </c>
      <c r="K197" s="12" t="s">
        <v>363</v>
      </c>
      <c r="L197" s="13">
        <v>45768</v>
      </c>
      <c r="M197" s="13">
        <v>46142</v>
      </c>
      <c r="N197" s="12" t="s">
        <v>727</v>
      </c>
      <c r="O197" s="12" t="s">
        <v>728</v>
      </c>
      <c r="P197" s="12" t="s">
        <v>729</v>
      </c>
      <c r="Q197" s="12" t="s">
        <v>649</v>
      </c>
      <c r="R197" s="12" t="s">
        <v>650</v>
      </c>
      <c r="S197" s="12" t="s">
        <v>732</v>
      </c>
      <c r="T197" s="12" t="s">
        <v>733</v>
      </c>
      <c r="U197" s="12" t="s">
        <v>732</v>
      </c>
      <c r="V197" s="12" t="s">
        <v>733</v>
      </c>
      <c r="W197" s="12" t="s">
        <v>122</v>
      </c>
      <c r="X197" s="12" t="s">
        <v>945</v>
      </c>
      <c r="Y197" s="12" t="s">
        <v>157</v>
      </c>
      <c r="Z197" s="12" t="s">
        <v>945</v>
      </c>
      <c r="AA197" s="12" t="s">
        <v>158</v>
      </c>
      <c r="AB197" s="12" t="s">
        <v>157</v>
      </c>
      <c r="AC197" s="12" t="s">
        <v>390</v>
      </c>
      <c r="AD197" s="12" t="s">
        <v>119</v>
      </c>
      <c r="AE197" s="12" t="s">
        <v>110</v>
      </c>
      <c r="AF197" s="12" t="s">
        <v>246</v>
      </c>
      <c r="AG197" s="12" t="s">
        <v>120</v>
      </c>
      <c r="AH197" s="12" t="s">
        <v>110</v>
      </c>
      <c r="AI197" s="12" t="s">
        <v>366</v>
      </c>
      <c r="AJ197" s="12" t="s">
        <v>6129</v>
      </c>
      <c r="AK197" s="12" t="s">
        <v>6130</v>
      </c>
      <c r="AL197" s="12" t="s">
        <v>122</v>
      </c>
      <c r="AM197" s="12" t="s">
        <v>735</v>
      </c>
      <c r="AN197" s="13">
        <v>45383</v>
      </c>
      <c r="AO197" s="13">
        <v>46206</v>
      </c>
      <c r="AP197" s="13">
        <v>45727</v>
      </c>
      <c r="AQ197" s="13">
        <v>45727</v>
      </c>
      <c r="AR197" s="12"/>
      <c r="AS197" s="12" t="s">
        <v>110</v>
      </c>
      <c r="AT197" s="12" t="s">
        <v>110</v>
      </c>
      <c r="AU197" s="12" t="s">
        <v>110</v>
      </c>
      <c r="AV197" s="12" t="s">
        <v>110</v>
      </c>
      <c r="AW197" s="12" t="s">
        <v>110</v>
      </c>
      <c r="AX197" s="12" t="s">
        <v>110</v>
      </c>
      <c r="AY197" s="12" t="s">
        <v>742</v>
      </c>
      <c r="AZ197" s="12" t="s">
        <v>1644</v>
      </c>
      <c r="BA197" s="12" t="s">
        <v>163</v>
      </c>
      <c r="BB197" s="12" t="s">
        <v>272</v>
      </c>
      <c r="BC197" s="13">
        <v>45727</v>
      </c>
      <c r="BD197" s="12" t="s">
        <v>6131</v>
      </c>
      <c r="BE197" s="12" t="s">
        <v>103</v>
      </c>
      <c r="BF197" s="12" t="s">
        <v>110</v>
      </c>
      <c r="BG197" s="12" t="s">
        <v>6132</v>
      </c>
      <c r="BH197" s="12" t="s">
        <v>6133</v>
      </c>
      <c r="BI197" s="12" t="s">
        <v>110</v>
      </c>
      <c r="BJ197" s="12" t="s">
        <v>118</v>
      </c>
      <c r="BK197" s="12" t="s">
        <v>6134</v>
      </c>
      <c r="BL197" s="12" t="s">
        <v>122</v>
      </c>
      <c r="BM197" s="12" t="s">
        <v>222</v>
      </c>
      <c r="BN197" s="12" t="s">
        <v>223</v>
      </c>
      <c r="BO197" s="12" t="s">
        <v>867</v>
      </c>
      <c r="BP197" s="12" t="s">
        <v>868</v>
      </c>
      <c r="BQ197" s="12" t="s">
        <v>110</v>
      </c>
      <c r="BR197" s="12" t="s">
        <v>728</v>
      </c>
      <c r="BS197" s="12" t="s">
        <v>165</v>
      </c>
      <c r="BT197" s="12" t="s">
        <v>3021</v>
      </c>
      <c r="BU197" s="12" t="s">
        <v>110</v>
      </c>
      <c r="BV197" s="12" t="s">
        <v>741</v>
      </c>
      <c r="BW197" s="12">
        <v>27</v>
      </c>
      <c r="BX197" s="12" t="s">
        <v>110</v>
      </c>
      <c r="BY197" s="12" t="s">
        <v>133</v>
      </c>
      <c r="BZ197" s="12" t="s">
        <v>110</v>
      </c>
      <c r="CA197" s="12" t="s">
        <v>110</v>
      </c>
      <c r="CB197" s="12" t="s">
        <v>133</v>
      </c>
      <c r="CC197" s="12" t="s">
        <v>167</v>
      </c>
      <c r="CD197" s="12" t="s">
        <v>109</v>
      </c>
      <c r="CE197" s="12" t="s">
        <v>727</v>
      </c>
      <c r="CF197" s="12" t="s">
        <v>134</v>
      </c>
      <c r="CG197" s="12" t="s">
        <v>135</v>
      </c>
      <c r="CH197" s="12" t="s">
        <v>359</v>
      </c>
      <c r="CI197" s="12" t="s">
        <v>137</v>
      </c>
      <c r="CJ197" s="12" t="s">
        <v>376</v>
      </c>
      <c r="CK197" s="12" t="s">
        <v>376</v>
      </c>
      <c r="CL197" s="12" t="s">
        <v>376</v>
      </c>
      <c r="CM197" s="12" t="s">
        <v>117</v>
      </c>
      <c r="CN197" s="12" t="s">
        <v>117</v>
      </c>
      <c r="CO197" s="12" t="s">
        <v>139</v>
      </c>
      <c r="CP197" s="12">
        <v>175571</v>
      </c>
      <c r="CQ197" s="12" t="s">
        <v>742</v>
      </c>
      <c r="CR197" s="12" t="s">
        <v>117</v>
      </c>
      <c r="CS197" s="14">
        <v>14</v>
      </c>
      <c r="CT197" s="15" t="s">
        <v>140</v>
      </c>
      <c r="CU197" s="15" t="s">
        <v>122</v>
      </c>
      <c r="CV197" s="12">
        <v>27</v>
      </c>
      <c r="CW197" s="12" t="s">
        <v>174</v>
      </c>
      <c r="CX197" s="12" t="s">
        <v>735</v>
      </c>
      <c r="CY197" s="48" t="s">
        <v>113</v>
      </c>
      <c r="CZ197" s="49" t="s">
        <v>1964</v>
      </c>
      <c r="DA197" s="49" t="s">
        <v>10491</v>
      </c>
      <c r="DB197" s="37" t="s">
        <v>608</v>
      </c>
      <c r="DC197" s="37" t="s">
        <v>609</v>
      </c>
      <c r="DD197" s="64" t="s">
        <v>4449</v>
      </c>
      <c r="DE197" s="71" t="s">
        <v>11246</v>
      </c>
      <c r="DF197" s="71" t="s">
        <v>11241</v>
      </c>
      <c r="DG197" s="71" t="s">
        <v>11242</v>
      </c>
      <c r="DH197" s="71" t="s">
        <v>110</v>
      </c>
      <c r="DI197" s="71" t="s">
        <v>110</v>
      </c>
      <c r="DJ197" s="71" t="s">
        <v>110</v>
      </c>
      <c r="DK197" s="71">
        <v>0</v>
      </c>
      <c r="DL197" s="72">
        <v>0</v>
      </c>
      <c r="DM197" s="78">
        <v>2</v>
      </c>
      <c r="DN197" s="77">
        <v>1</v>
      </c>
      <c r="DO197" s="79">
        <v>0</v>
      </c>
      <c r="DP197" s="81" t="s">
        <v>11285</v>
      </c>
    </row>
    <row r="198" spans="1:120" s="21" customFormat="1" ht="42" thickBot="1" x14ac:dyDescent="0.35">
      <c r="A198" s="12" t="s">
        <v>6135</v>
      </c>
      <c r="B198" s="12" t="s">
        <v>103</v>
      </c>
      <c r="C198" s="12" t="s">
        <v>104</v>
      </c>
      <c r="D198" s="12" t="s">
        <v>199</v>
      </c>
      <c r="E198" s="12" t="s">
        <v>360</v>
      </c>
      <c r="F198" s="12" t="s">
        <v>298</v>
      </c>
      <c r="G198" s="12" t="s">
        <v>108</v>
      </c>
      <c r="H198" s="12" t="s">
        <v>109</v>
      </c>
      <c r="I198" s="12" t="s">
        <v>107</v>
      </c>
      <c r="J198" s="12" t="s">
        <v>386</v>
      </c>
      <c r="K198" s="12" t="s">
        <v>363</v>
      </c>
      <c r="L198" s="13">
        <v>45768</v>
      </c>
      <c r="M198" s="13">
        <v>46142</v>
      </c>
      <c r="N198" s="12" t="s">
        <v>727</v>
      </c>
      <c r="O198" s="12" t="s">
        <v>728</v>
      </c>
      <c r="P198" s="12" t="s">
        <v>729</v>
      </c>
      <c r="Q198" s="12" t="s">
        <v>649</v>
      </c>
      <c r="R198" s="12" t="s">
        <v>650</v>
      </c>
      <c r="S198" s="12" t="s">
        <v>732</v>
      </c>
      <c r="T198" s="12" t="s">
        <v>733</v>
      </c>
      <c r="U198" s="12" t="s">
        <v>732</v>
      </c>
      <c r="V198" s="12" t="s">
        <v>733</v>
      </c>
      <c r="W198" s="12" t="s">
        <v>122</v>
      </c>
      <c r="X198" s="12" t="s">
        <v>945</v>
      </c>
      <c r="Y198" s="12" t="s">
        <v>157</v>
      </c>
      <c r="Z198" s="12" t="s">
        <v>945</v>
      </c>
      <c r="AA198" s="12" t="s">
        <v>158</v>
      </c>
      <c r="AB198" s="12" t="s">
        <v>157</v>
      </c>
      <c r="AC198" s="12" t="s">
        <v>390</v>
      </c>
      <c r="AD198" s="12" t="s">
        <v>119</v>
      </c>
      <c r="AE198" s="12" t="s">
        <v>110</v>
      </c>
      <c r="AF198" s="12" t="s">
        <v>246</v>
      </c>
      <c r="AG198" s="12" t="s">
        <v>120</v>
      </c>
      <c r="AH198" s="12" t="s">
        <v>110</v>
      </c>
      <c r="AI198" s="12" t="s">
        <v>366</v>
      </c>
      <c r="AJ198" s="12" t="s">
        <v>6129</v>
      </c>
      <c r="AK198" s="12" t="s">
        <v>6130</v>
      </c>
      <c r="AL198" s="12" t="s">
        <v>122</v>
      </c>
      <c r="AM198" s="12" t="s">
        <v>735</v>
      </c>
      <c r="AN198" s="13">
        <v>45383</v>
      </c>
      <c r="AO198" s="13">
        <v>46206</v>
      </c>
      <c r="AP198" s="13">
        <v>45727</v>
      </c>
      <c r="AQ198" s="13">
        <v>45727</v>
      </c>
      <c r="AR198" s="12"/>
      <c r="AS198" s="12" t="s">
        <v>110</v>
      </c>
      <c r="AT198" s="12" t="s">
        <v>110</v>
      </c>
      <c r="AU198" s="12" t="s">
        <v>110</v>
      </c>
      <c r="AV198" s="12" t="s">
        <v>110</v>
      </c>
      <c r="AW198" s="12" t="s">
        <v>110</v>
      </c>
      <c r="AX198" s="12" t="s">
        <v>110</v>
      </c>
      <c r="AY198" s="12" t="s">
        <v>742</v>
      </c>
      <c r="AZ198" s="12" t="s">
        <v>1644</v>
      </c>
      <c r="BA198" s="12" t="s">
        <v>163</v>
      </c>
      <c r="BB198" s="12" t="s">
        <v>272</v>
      </c>
      <c r="BC198" s="13">
        <v>45727</v>
      </c>
      <c r="BD198" s="12" t="s">
        <v>6131</v>
      </c>
      <c r="BE198" s="12" t="s">
        <v>103</v>
      </c>
      <c r="BF198" s="12" t="s">
        <v>110</v>
      </c>
      <c r="BG198" s="12" t="s">
        <v>6132</v>
      </c>
      <c r="BH198" s="12" t="s">
        <v>6133</v>
      </c>
      <c r="BI198" s="12" t="s">
        <v>110</v>
      </c>
      <c r="BJ198" s="12" t="s">
        <v>118</v>
      </c>
      <c r="BK198" s="12" t="s">
        <v>6134</v>
      </c>
      <c r="BL198" s="12" t="s">
        <v>122</v>
      </c>
      <c r="BM198" s="12" t="s">
        <v>222</v>
      </c>
      <c r="BN198" s="12" t="s">
        <v>223</v>
      </c>
      <c r="BO198" s="12" t="s">
        <v>867</v>
      </c>
      <c r="BP198" s="12" t="s">
        <v>868</v>
      </c>
      <c r="BQ198" s="12" t="s">
        <v>110</v>
      </c>
      <c r="BR198" s="12" t="s">
        <v>728</v>
      </c>
      <c r="BS198" s="12" t="s">
        <v>165</v>
      </c>
      <c r="BT198" s="12" t="s">
        <v>3021</v>
      </c>
      <c r="BU198" s="12" t="s">
        <v>110</v>
      </c>
      <c r="BV198" s="12" t="s">
        <v>741</v>
      </c>
      <c r="BW198" s="12">
        <v>27</v>
      </c>
      <c r="BX198" s="12" t="s">
        <v>110</v>
      </c>
      <c r="BY198" s="12" t="s">
        <v>133</v>
      </c>
      <c r="BZ198" s="12" t="s">
        <v>110</v>
      </c>
      <c r="CA198" s="12" t="s">
        <v>110</v>
      </c>
      <c r="CB198" s="12" t="s">
        <v>133</v>
      </c>
      <c r="CC198" s="12" t="s">
        <v>167</v>
      </c>
      <c r="CD198" s="12" t="s">
        <v>109</v>
      </c>
      <c r="CE198" s="12" t="s">
        <v>727</v>
      </c>
      <c r="CF198" s="12" t="s">
        <v>134</v>
      </c>
      <c r="CG198" s="12" t="s">
        <v>135</v>
      </c>
      <c r="CH198" s="12" t="s">
        <v>359</v>
      </c>
      <c r="CI198" s="12" t="s">
        <v>137</v>
      </c>
      <c r="CJ198" s="12" t="s">
        <v>376</v>
      </c>
      <c r="CK198" s="12" t="s">
        <v>376</v>
      </c>
      <c r="CL198" s="12" t="s">
        <v>376</v>
      </c>
      <c r="CM198" s="12" t="s">
        <v>117</v>
      </c>
      <c r="CN198" s="12" t="s">
        <v>117</v>
      </c>
      <c r="CO198" s="12" t="s">
        <v>139</v>
      </c>
      <c r="CP198" s="12">
        <v>175571</v>
      </c>
      <c r="CQ198" s="12" t="s">
        <v>742</v>
      </c>
      <c r="CR198" s="12" t="s">
        <v>117</v>
      </c>
      <c r="CS198" s="14">
        <v>14</v>
      </c>
      <c r="CT198" s="15" t="s">
        <v>140</v>
      </c>
      <c r="CU198" s="15" t="s">
        <v>122</v>
      </c>
      <c r="CV198" s="12">
        <v>27</v>
      </c>
      <c r="CW198" s="12" t="s">
        <v>174</v>
      </c>
      <c r="CX198" s="12" t="s">
        <v>735</v>
      </c>
      <c r="CY198" s="48" t="s">
        <v>113</v>
      </c>
      <c r="CZ198" s="49" t="s">
        <v>1964</v>
      </c>
      <c r="DA198" s="49" t="s">
        <v>10491</v>
      </c>
      <c r="DB198" s="37" t="s">
        <v>608</v>
      </c>
      <c r="DC198" s="37" t="s">
        <v>609</v>
      </c>
      <c r="DD198" s="64" t="s">
        <v>4449</v>
      </c>
      <c r="DE198" s="71" t="s">
        <v>11246</v>
      </c>
      <c r="DF198" s="71" t="s">
        <v>11241</v>
      </c>
      <c r="DG198" s="71" t="s">
        <v>11242</v>
      </c>
      <c r="DH198" s="71" t="s">
        <v>110</v>
      </c>
      <c r="DI198" s="71" t="s">
        <v>110</v>
      </c>
      <c r="DJ198" s="71" t="s">
        <v>110</v>
      </c>
      <c r="DK198" s="71">
        <v>0</v>
      </c>
      <c r="DL198" s="72">
        <v>0</v>
      </c>
      <c r="DM198" s="78">
        <v>2</v>
      </c>
      <c r="DN198" s="77">
        <v>1</v>
      </c>
      <c r="DO198" s="79">
        <v>0</v>
      </c>
      <c r="DP198" s="80" t="s">
        <v>11285</v>
      </c>
    </row>
    <row r="199" spans="1:120" s="21" customFormat="1" ht="42" thickBot="1" x14ac:dyDescent="0.35">
      <c r="A199" s="12" t="s">
        <v>6136</v>
      </c>
      <c r="B199" s="12" t="s">
        <v>103</v>
      </c>
      <c r="C199" s="12" t="s">
        <v>104</v>
      </c>
      <c r="D199" s="12" t="s">
        <v>199</v>
      </c>
      <c r="E199" s="12" t="s">
        <v>360</v>
      </c>
      <c r="F199" s="12" t="s">
        <v>298</v>
      </c>
      <c r="G199" s="12" t="s">
        <v>108</v>
      </c>
      <c r="H199" s="12" t="s">
        <v>109</v>
      </c>
      <c r="I199" s="12" t="s">
        <v>107</v>
      </c>
      <c r="J199" s="12" t="s">
        <v>386</v>
      </c>
      <c r="K199" s="12" t="s">
        <v>363</v>
      </c>
      <c r="L199" s="13">
        <v>45768</v>
      </c>
      <c r="M199" s="13">
        <v>46142</v>
      </c>
      <c r="N199" s="12" t="s">
        <v>727</v>
      </c>
      <c r="O199" s="12" t="s">
        <v>728</v>
      </c>
      <c r="P199" s="12" t="s">
        <v>729</v>
      </c>
      <c r="Q199" s="12" t="s">
        <v>649</v>
      </c>
      <c r="R199" s="12" t="s">
        <v>650</v>
      </c>
      <c r="S199" s="12" t="s">
        <v>732</v>
      </c>
      <c r="T199" s="12" t="s">
        <v>733</v>
      </c>
      <c r="U199" s="12" t="s">
        <v>732</v>
      </c>
      <c r="V199" s="12" t="s">
        <v>733</v>
      </c>
      <c r="W199" s="12" t="s">
        <v>122</v>
      </c>
      <c r="X199" s="12" t="s">
        <v>896</v>
      </c>
      <c r="Y199" s="12" t="s">
        <v>157</v>
      </c>
      <c r="Z199" s="12" t="s">
        <v>896</v>
      </c>
      <c r="AA199" s="12" t="s">
        <v>158</v>
      </c>
      <c r="AB199" s="12" t="s">
        <v>157</v>
      </c>
      <c r="AC199" s="12" t="s">
        <v>437</v>
      </c>
      <c r="AD199" s="12" t="s">
        <v>119</v>
      </c>
      <c r="AE199" s="12" t="s">
        <v>110</v>
      </c>
      <c r="AF199" s="12" t="s">
        <v>246</v>
      </c>
      <c r="AG199" s="12" t="s">
        <v>120</v>
      </c>
      <c r="AH199" s="12" t="s">
        <v>110</v>
      </c>
      <c r="AI199" s="12" t="s">
        <v>366</v>
      </c>
      <c r="AJ199" s="12" t="s">
        <v>2009</v>
      </c>
      <c r="AK199" s="12" t="s">
        <v>6137</v>
      </c>
      <c r="AL199" s="12" t="s">
        <v>122</v>
      </c>
      <c r="AM199" s="12" t="s">
        <v>735</v>
      </c>
      <c r="AN199" s="13">
        <v>45383</v>
      </c>
      <c r="AO199" s="13">
        <v>46206</v>
      </c>
      <c r="AP199" s="13">
        <v>45727</v>
      </c>
      <c r="AQ199" s="13">
        <v>45727</v>
      </c>
      <c r="AR199" s="12"/>
      <c r="AS199" s="12" t="s">
        <v>110</v>
      </c>
      <c r="AT199" s="12" t="s">
        <v>110</v>
      </c>
      <c r="AU199" s="12" t="s">
        <v>110</v>
      </c>
      <c r="AV199" s="12" t="s">
        <v>110</v>
      </c>
      <c r="AW199" s="12" t="s">
        <v>110</v>
      </c>
      <c r="AX199" s="12" t="s">
        <v>110</v>
      </c>
      <c r="AY199" s="12" t="s">
        <v>742</v>
      </c>
      <c r="AZ199" s="12" t="s">
        <v>1644</v>
      </c>
      <c r="BA199" s="12" t="s">
        <v>163</v>
      </c>
      <c r="BB199" s="12" t="s">
        <v>272</v>
      </c>
      <c r="BC199" s="13">
        <v>45727</v>
      </c>
      <c r="BD199" s="12" t="s">
        <v>6131</v>
      </c>
      <c r="BE199" s="12" t="s">
        <v>103</v>
      </c>
      <c r="BF199" s="12" t="s">
        <v>110</v>
      </c>
      <c r="BG199" s="12" t="s">
        <v>865</v>
      </c>
      <c r="BH199" s="12" t="s">
        <v>866</v>
      </c>
      <c r="BI199" s="12" t="s">
        <v>110</v>
      </c>
      <c r="BJ199" s="12" t="s">
        <v>118</v>
      </c>
      <c r="BK199" s="12" t="s">
        <v>6134</v>
      </c>
      <c r="BL199" s="12" t="s">
        <v>122</v>
      </c>
      <c r="BM199" s="12" t="s">
        <v>222</v>
      </c>
      <c r="BN199" s="12" t="s">
        <v>223</v>
      </c>
      <c r="BO199" s="12" t="s">
        <v>867</v>
      </c>
      <c r="BP199" s="12" t="s">
        <v>868</v>
      </c>
      <c r="BQ199" s="12" t="s">
        <v>110</v>
      </c>
      <c r="BR199" s="12" t="s">
        <v>728</v>
      </c>
      <c r="BS199" s="12" t="s">
        <v>165</v>
      </c>
      <c r="BT199" s="12" t="s">
        <v>3021</v>
      </c>
      <c r="BU199" s="12" t="s">
        <v>110</v>
      </c>
      <c r="BV199" s="12" t="s">
        <v>741</v>
      </c>
      <c r="BW199" s="12">
        <v>27</v>
      </c>
      <c r="BX199" s="12" t="s">
        <v>110</v>
      </c>
      <c r="BY199" s="12" t="s">
        <v>133</v>
      </c>
      <c r="BZ199" s="12" t="s">
        <v>110</v>
      </c>
      <c r="CA199" s="12" t="s">
        <v>110</v>
      </c>
      <c r="CB199" s="12" t="s">
        <v>133</v>
      </c>
      <c r="CC199" s="12" t="s">
        <v>167</v>
      </c>
      <c r="CD199" s="12" t="s">
        <v>109</v>
      </c>
      <c r="CE199" s="12" t="s">
        <v>727</v>
      </c>
      <c r="CF199" s="12" t="s">
        <v>134</v>
      </c>
      <c r="CG199" s="12" t="s">
        <v>135</v>
      </c>
      <c r="CH199" s="12" t="s">
        <v>359</v>
      </c>
      <c r="CI199" s="12" t="s">
        <v>137</v>
      </c>
      <c r="CJ199" s="12" t="s">
        <v>376</v>
      </c>
      <c r="CK199" s="12" t="s">
        <v>376</v>
      </c>
      <c r="CL199" s="12" t="s">
        <v>376</v>
      </c>
      <c r="CM199" s="12" t="s">
        <v>117</v>
      </c>
      <c r="CN199" s="12" t="s">
        <v>117</v>
      </c>
      <c r="CO199" s="12" t="s">
        <v>139</v>
      </c>
      <c r="CP199" s="12">
        <v>175571</v>
      </c>
      <c r="CQ199" s="12" t="s">
        <v>742</v>
      </c>
      <c r="CR199" s="12" t="s">
        <v>117</v>
      </c>
      <c r="CS199" s="14">
        <v>14</v>
      </c>
      <c r="CT199" s="15" t="s">
        <v>140</v>
      </c>
      <c r="CU199" s="15" t="s">
        <v>122</v>
      </c>
      <c r="CV199" s="12">
        <v>27</v>
      </c>
      <c r="CW199" s="12" t="s">
        <v>174</v>
      </c>
      <c r="CX199" s="12" t="s">
        <v>735</v>
      </c>
      <c r="CY199" s="48" t="s">
        <v>113</v>
      </c>
      <c r="CZ199" s="49" t="s">
        <v>1964</v>
      </c>
      <c r="DA199" s="49" t="s">
        <v>10491</v>
      </c>
      <c r="DB199" s="37" t="s">
        <v>608</v>
      </c>
      <c r="DC199" s="37" t="s">
        <v>609</v>
      </c>
      <c r="DD199" s="64" t="s">
        <v>4449</v>
      </c>
      <c r="DE199" s="71" t="s">
        <v>11246</v>
      </c>
      <c r="DF199" s="71" t="s">
        <v>11241</v>
      </c>
      <c r="DG199" s="71" t="s">
        <v>11242</v>
      </c>
      <c r="DH199" s="71" t="s">
        <v>110</v>
      </c>
      <c r="DI199" s="71" t="s">
        <v>110</v>
      </c>
      <c r="DJ199" s="71" t="s">
        <v>110</v>
      </c>
      <c r="DK199" s="71">
        <v>0</v>
      </c>
      <c r="DL199" s="72">
        <v>0</v>
      </c>
      <c r="DM199" s="78">
        <v>2</v>
      </c>
      <c r="DN199" s="77">
        <v>1</v>
      </c>
      <c r="DO199" s="79">
        <v>0</v>
      </c>
      <c r="DP199" s="81" t="s">
        <v>11285</v>
      </c>
    </row>
    <row r="200" spans="1:120" s="21" customFormat="1" ht="42" thickBot="1" x14ac:dyDescent="0.35">
      <c r="A200" s="12" t="s">
        <v>6138</v>
      </c>
      <c r="B200" s="12" t="s">
        <v>103</v>
      </c>
      <c r="C200" s="12" t="s">
        <v>104</v>
      </c>
      <c r="D200" s="12" t="s">
        <v>199</v>
      </c>
      <c r="E200" s="12" t="s">
        <v>360</v>
      </c>
      <c r="F200" s="12" t="s">
        <v>298</v>
      </c>
      <c r="G200" s="12" t="s">
        <v>108</v>
      </c>
      <c r="H200" s="12" t="s">
        <v>109</v>
      </c>
      <c r="I200" s="12" t="s">
        <v>107</v>
      </c>
      <c r="J200" s="12" t="s">
        <v>386</v>
      </c>
      <c r="K200" s="12" t="s">
        <v>363</v>
      </c>
      <c r="L200" s="13">
        <v>45768</v>
      </c>
      <c r="M200" s="13">
        <v>46142</v>
      </c>
      <c r="N200" s="12" t="s">
        <v>727</v>
      </c>
      <c r="O200" s="12" t="s">
        <v>728</v>
      </c>
      <c r="P200" s="12" t="s">
        <v>729</v>
      </c>
      <c r="Q200" s="12" t="s">
        <v>649</v>
      </c>
      <c r="R200" s="12" t="s">
        <v>650</v>
      </c>
      <c r="S200" s="12" t="s">
        <v>732</v>
      </c>
      <c r="T200" s="12" t="s">
        <v>733</v>
      </c>
      <c r="U200" s="12" t="s">
        <v>732</v>
      </c>
      <c r="V200" s="12" t="s">
        <v>733</v>
      </c>
      <c r="W200" s="12" t="s">
        <v>122</v>
      </c>
      <c r="X200" s="12" t="s">
        <v>896</v>
      </c>
      <c r="Y200" s="12" t="s">
        <v>157</v>
      </c>
      <c r="Z200" s="12" t="s">
        <v>896</v>
      </c>
      <c r="AA200" s="12" t="s">
        <v>158</v>
      </c>
      <c r="AB200" s="12" t="s">
        <v>157</v>
      </c>
      <c r="AC200" s="12" t="s">
        <v>437</v>
      </c>
      <c r="AD200" s="12" t="s">
        <v>119</v>
      </c>
      <c r="AE200" s="12" t="s">
        <v>110</v>
      </c>
      <c r="AF200" s="12" t="s">
        <v>246</v>
      </c>
      <c r="AG200" s="12" t="s">
        <v>120</v>
      </c>
      <c r="AH200" s="12" t="s">
        <v>110</v>
      </c>
      <c r="AI200" s="12" t="s">
        <v>366</v>
      </c>
      <c r="AJ200" s="12" t="s">
        <v>2009</v>
      </c>
      <c r="AK200" s="12" t="s">
        <v>6137</v>
      </c>
      <c r="AL200" s="12" t="s">
        <v>122</v>
      </c>
      <c r="AM200" s="12" t="s">
        <v>735</v>
      </c>
      <c r="AN200" s="13">
        <v>45383</v>
      </c>
      <c r="AO200" s="13">
        <v>46206</v>
      </c>
      <c r="AP200" s="13">
        <v>45727</v>
      </c>
      <c r="AQ200" s="13">
        <v>45727</v>
      </c>
      <c r="AR200" s="12"/>
      <c r="AS200" s="12" t="s">
        <v>110</v>
      </c>
      <c r="AT200" s="12" t="s">
        <v>110</v>
      </c>
      <c r="AU200" s="12" t="s">
        <v>110</v>
      </c>
      <c r="AV200" s="12" t="s">
        <v>110</v>
      </c>
      <c r="AW200" s="12" t="s">
        <v>110</v>
      </c>
      <c r="AX200" s="12" t="s">
        <v>110</v>
      </c>
      <c r="AY200" s="12" t="s">
        <v>742</v>
      </c>
      <c r="AZ200" s="12" t="s">
        <v>1644</v>
      </c>
      <c r="BA200" s="12" t="s">
        <v>163</v>
      </c>
      <c r="BB200" s="12" t="s">
        <v>272</v>
      </c>
      <c r="BC200" s="13">
        <v>45727</v>
      </c>
      <c r="BD200" s="12" t="s">
        <v>6131</v>
      </c>
      <c r="BE200" s="12" t="s">
        <v>103</v>
      </c>
      <c r="BF200" s="12" t="s">
        <v>110</v>
      </c>
      <c r="BG200" s="12" t="s">
        <v>865</v>
      </c>
      <c r="BH200" s="12" t="s">
        <v>866</v>
      </c>
      <c r="BI200" s="12" t="s">
        <v>110</v>
      </c>
      <c r="BJ200" s="12" t="s">
        <v>118</v>
      </c>
      <c r="BK200" s="12" t="s">
        <v>6134</v>
      </c>
      <c r="BL200" s="12" t="s">
        <v>122</v>
      </c>
      <c r="BM200" s="12" t="s">
        <v>222</v>
      </c>
      <c r="BN200" s="12" t="s">
        <v>223</v>
      </c>
      <c r="BO200" s="12" t="s">
        <v>867</v>
      </c>
      <c r="BP200" s="12" t="s">
        <v>868</v>
      </c>
      <c r="BQ200" s="12" t="s">
        <v>110</v>
      </c>
      <c r="BR200" s="12" t="s">
        <v>728</v>
      </c>
      <c r="BS200" s="12" t="s">
        <v>165</v>
      </c>
      <c r="BT200" s="12" t="s">
        <v>3021</v>
      </c>
      <c r="BU200" s="12" t="s">
        <v>110</v>
      </c>
      <c r="BV200" s="12" t="s">
        <v>741</v>
      </c>
      <c r="BW200" s="12">
        <v>27</v>
      </c>
      <c r="BX200" s="12" t="s">
        <v>110</v>
      </c>
      <c r="BY200" s="12" t="s">
        <v>133</v>
      </c>
      <c r="BZ200" s="12" t="s">
        <v>110</v>
      </c>
      <c r="CA200" s="12" t="s">
        <v>110</v>
      </c>
      <c r="CB200" s="12" t="s">
        <v>133</v>
      </c>
      <c r="CC200" s="12" t="s">
        <v>167</v>
      </c>
      <c r="CD200" s="12" t="s">
        <v>109</v>
      </c>
      <c r="CE200" s="12" t="s">
        <v>727</v>
      </c>
      <c r="CF200" s="12" t="s">
        <v>134</v>
      </c>
      <c r="CG200" s="12" t="s">
        <v>135</v>
      </c>
      <c r="CH200" s="12" t="s">
        <v>359</v>
      </c>
      <c r="CI200" s="12" t="s">
        <v>137</v>
      </c>
      <c r="CJ200" s="12" t="s">
        <v>376</v>
      </c>
      <c r="CK200" s="12" t="s">
        <v>376</v>
      </c>
      <c r="CL200" s="12" t="s">
        <v>376</v>
      </c>
      <c r="CM200" s="12" t="s">
        <v>117</v>
      </c>
      <c r="CN200" s="12" t="s">
        <v>117</v>
      </c>
      <c r="CO200" s="12" t="s">
        <v>139</v>
      </c>
      <c r="CP200" s="12">
        <v>175571</v>
      </c>
      <c r="CQ200" s="12" t="s">
        <v>742</v>
      </c>
      <c r="CR200" s="12" t="s">
        <v>117</v>
      </c>
      <c r="CS200" s="14">
        <v>14</v>
      </c>
      <c r="CT200" s="15" t="s">
        <v>140</v>
      </c>
      <c r="CU200" s="15" t="s">
        <v>122</v>
      </c>
      <c r="CV200" s="12">
        <v>27</v>
      </c>
      <c r="CW200" s="12" t="s">
        <v>174</v>
      </c>
      <c r="CX200" s="12" t="s">
        <v>735</v>
      </c>
      <c r="CY200" s="48" t="s">
        <v>113</v>
      </c>
      <c r="CZ200" s="49" t="s">
        <v>1964</v>
      </c>
      <c r="DA200" s="49" t="s">
        <v>10491</v>
      </c>
      <c r="DB200" s="37" t="s">
        <v>608</v>
      </c>
      <c r="DC200" s="37" t="s">
        <v>609</v>
      </c>
      <c r="DD200" s="64" t="s">
        <v>4449</v>
      </c>
      <c r="DE200" s="71" t="s">
        <v>11246</v>
      </c>
      <c r="DF200" s="71" t="s">
        <v>11241</v>
      </c>
      <c r="DG200" s="71" t="s">
        <v>11242</v>
      </c>
      <c r="DH200" s="71" t="s">
        <v>110</v>
      </c>
      <c r="DI200" s="71" t="s">
        <v>110</v>
      </c>
      <c r="DJ200" s="71" t="s">
        <v>110</v>
      </c>
      <c r="DK200" s="71">
        <v>0</v>
      </c>
      <c r="DL200" s="72">
        <v>0</v>
      </c>
      <c r="DM200" s="78">
        <v>2</v>
      </c>
      <c r="DN200" s="77">
        <v>1</v>
      </c>
      <c r="DO200" s="79">
        <v>0</v>
      </c>
      <c r="DP200" s="80" t="s">
        <v>11285</v>
      </c>
    </row>
    <row r="201" spans="1:120" s="21" customFormat="1" ht="42" thickBot="1" x14ac:dyDescent="0.35">
      <c r="A201" s="12" t="s">
        <v>6144</v>
      </c>
      <c r="B201" s="12" t="s">
        <v>103</v>
      </c>
      <c r="C201" s="12" t="s">
        <v>104</v>
      </c>
      <c r="D201" s="12" t="s">
        <v>199</v>
      </c>
      <c r="E201" s="12" t="s">
        <v>360</v>
      </c>
      <c r="F201" s="12" t="s">
        <v>298</v>
      </c>
      <c r="G201" s="12" t="s">
        <v>108</v>
      </c>
      <c r="H201" s="12" t="s">
        <v>109</v>
      </c>
      <c r="I201" s="12" t="s">
        <v>107</v>
      </c>
      <c r="J201" s="12" t="s">
        <v>386</v>
      </c>
      <c r="K201" s="12" t="s">
        <v>363</v>
      </c>
      <c r="L201" s="13">
        <v>45767</v>
      </c>
      <c r="M201" s="13">
        <v>46112</v>
      </c>
      <c r="N201" s="12" t="s">
        <v>727</v>
      </c>
      <c r="O201" s="12" t="s">
        <v>728</v>
      </c>
      <c r="P201" s="12" t="s">
        <v>729</v>
      </c>
      <c r="Q201" s="12" t="s">
        <v>649</v>
      </c>
      <c r="R201" s="12" t="s">
        <v>650</v>
      </c>
      <c r="S201" s="12" t="s">
        <v>732</v>
      </c>
      <c r="T201" s="12" t="s">
        <v>733</v>
      </c>
      <c r="U201" s="12" t="s">
        <v>732</v>
      </c>
      <c r="V201" s="12" t="s">
        <v>733</v>
      </c>
      <c r="W201" s="12" t="s">
        <v>122</v>
      </c>
      <c r="X201" s="12" t="s">
        <v>945</v>
      </c>
      <c r="Y201" s="12" t="s">
        <v>157</v>
      </c>
      <c r="Z201" s="12" t="s">
        <v>945</v>
      </c>
      <c r="AA201" s="12" t="s">
        <v>158</v>
      </c>
      <c r="AB201" s="12" t="s">
        <v>157</v>
      </c>
      <c r="AC201" s="12" t="s">
        <v>390</v>
      </c>
      <c r="AD201" s="12" t="s">
        <v>119</v>
      </c>
      <c r="AE201" s="12" t="s">
        <v>110</v>
      </c>
      <c r="AF201" s="12" t="s">
        <v>246</v>
      </c>
      <c r="AG201" s="12" t="s">
        <v>120</v>
      </c>
      <c r="AH201" s="12" t="s">
        <v>110</v>
      </c>
      <c r="AI201" s="12" t="s">
        <v>366</v>
      </c>
      <c r="AJ201" s="12" t="s">
        <v>1729</v>
      </c>
      <c r="AK201" s="12" t="s">
        <v>6145</v>
      </c>
      <c r="AL201" s="12" t="s">
        <v>122</v>
      </c>
      <c r="AM201" s="12" t="s">
        <v>735</v>
      </c>
      <c r="AN201" s="13">
        <v>45383</v>
      </c>
      <c r="AO201" s="13">
        <v>46206</v>
      </c>
      <c r="AP201" s="13">
        <v>45727</v>
      </c>
      <c r="AQ201" s="13">
        <v>45727</v>
      </c>
      <c r="AR201" s="12"/>
      <c r="AS201" s="12" t="s">
        <v>110</v>
      </c>
      <c r="AT201" s="12" t="s">
        <v>110</v>
      </c>
      <c r="AU201" s="12" t="s">
        <v>110</v>
      </c>
      <c r="AV201" s="12" t="s">
        <v>110</v>
      </c>
      <c r="AW201" s="12" t="s">
        <v>110</v>
      </c>
      <c r="AX201" s="12" t="s">
        <v>110</v>
      </c>
      <c r="AY201" s="12" t="s">
        <v>742</v>
      </c>
      <c r="AZ201" s="12" t="s">
        <v>1644</v>
      </c>
      <c r="BA201" s="12" t="s">
        <v>163</v>
      </c>
      <c r="BB201" s="12" t="s">
        <v>272</v>
      </c>
      <c r="BC201" s="13">
        <v>45727</v>
      </c>
      <c r="BD201" s="12" t="s">
        <v>6131</v>
      </c>
      <c r="BE201" s="12" t="s">
        <v>103</v>
      </c>
      <c r="BF201" s="12" t="s">
        <v>110</v>
      </c>
      <c r="BG201" s="12" t="s">
        <v>1730</v>
      </c>
      <c r="BH201" s="12" t="s">
        <v>1731</v>
      </c>
      <c r="BI201" s="12" t="s">
        <v>110</v>
      </c>
      <c r="BJ201" s="12" t="s">
        <v>118</v>
      </c>
      <c r="BK201" s="12" t="s">
        <v>6134</v>
      </c>
      <c r="BL201" s="12" t="s">
        <v>122</v>
      </c>
      <c r="BM201" s="12" t="s">
        <v>222</v>
      </c>
      <c r="BN201" s="12" t="s">
        <v>223</v>
      </c>
      <c r="BO201" s="12" t="s">
        <v>867</v>
      </c>
      <c r="BP201" s="12" t="s">
        <v>868</v>
      </c>
      <c r="BQ201" s="12" t="s">
        <v>110</v>
      </c>
      <c r="BR201" s="12" t="s">
        <v>728</v>
      </c>
      <c r="BS201" s="12" t="s">
        <v>165</v>
      </c>
      <c r="BT201" s="12" t="s">
        <v>3021</v>
      </c>
      <c r="BU201" s="12" t="s">
        <v>110</v>
      </c>
      <c r="BV201" s="12" t="s">
        <v>741</v>
      </c>
      <c r="BW201" s="12">
        <v>27</v>
      </c>
      <c r="BX201" s="12" t="s">
        <v>110</v>
      </c>
      <c r="BY201" s="12" t="s">
        <v>133</v>
      </c>
      <c r="BZ201" s="12" t="s">
        <v>110</v>
      </c>
      <c r="CA201" s="12" t="s">
        <v>110</v>
      </c>
      <c r="CB201" s="12" t="s">
        <v>133</v>
      </c>
      <c r="CC201" s="12" t="s">
        <v>167</v>
      </c>
      <c r="CD201" s="12" t="s">
        <v>109</v>
      </c>
      <c r="CE201" s="12" t="s">
        <v>727</v>
      </c>
      <c r="CF201" s="12" t="s">
        <v>134</v>
      </c>
      <c r="CG201" s="12" t="s">
        <v>135</v>
      </c>
      <c r="CH201" s="12" t="s">
        <v>359</v>
      </c>
      <c r="CI201" s="12" t="s">
        <v>137</v>
      </c>
      <c r="CJ201" s="12" t="s">
        <v>376</v>
      </c>
      <c r="CK201" s="12" t="s">
        <v>376</v>
      </c>
      <c r="CL201" s="12" t="s">
        <v>376</v>
      </c>
      <c r="CM201" s="12" t="s">
        <v>117</v>
      </c>
      <c r="CN201" s="12" t="s">
        <v>117</v>
      </c>
      <c r="CO201" s="12" t="s">
        <v>139</v>
      </c>
      <c r="CP201" s="12">
        <v>175571</v>
      </c>
      <c r="CQ201" s="12" t="s">
        <v>742</v>
      </c>
      <c r="CR201" s="12" t="s">
        <v>117</v>
      </c>
      <c r="CS201" s="14">
        <v>13</v>
      </c>
      <c r="CT201" s="15" t="s">
        <v>140</v>
      </c>
      <c r="CU201" s="15" t="s">
        <v>122</v>
      </c>
      <c r="CV201" s="12">
        <v>27</v>
      </c>
      <c r="CW201" s="12" t="s">
        <v>174</v>
      </c>
      <c r="CX201" s="12" t="s">
        <v>735</v>
      </c>
      <c r="CY201" s="48" t="s">
        <v>113</v>
      </c>
      <c r="CZ201" s="49" t="s">
        <v>1964</v>
      </c>
      <c r="DA201" s="49" t="s">
        <v>10491</v>
      </c>
      <c r="DB201" s="37" t="s">
        <v>608</v>
      </c>
      <c r="DC201" s="37" t="s">
        <v>609</v>
      </c>
      <c r="DD201" s="64" t="s">
        <v>4449</v>
      </c>
      <c r="DE201" s="71" t="s">
        <v>11246</v>
      </c>
      <c r="DF201" s="71" t="s">
        <v>11241</v>
      </c>
      <c r="DG201" s="71" t="s">
        <v>11242</v>
      </c>
      <c r="DH201" s="71" t="s">
        <v>110</v>
      </c>
      <c r="DI201" s="71" t="s">
        <v>110</v>
      </c>
      <c r="DJ201" s="71" t="s">
        <v>110</v>
      </c>
      <c r="DK201" s="71">
        <v>0</v>
      </c>
      <c r="DL201" s="72">
        <v>0</v>
      </c>
      <c r="DM201" s="78">
        <v>2</v>
      </c>
      <c r="DN201" s="77">
        <v>1</v>
      </c>
      <c r="DO201" s="79">
        <v>0</v>
      </c>
      <c r="DP201" s="81" t="s">
        <v>11285</v>
      </c>
    </row>
    <row r="202" spans="1:120" s="21" customFormat="1" ht="28.2" thickBot="1" x14ac:dyDescent="0.35">
      <c r="A202" s="12" t="s">
        <v>7821</v>
      </c>
      <c r="B202" s="12" t="s">
        <v>103</v>
      </c>
      <c r="C202" s="12" t="s">
        <v>104</v>
      </c>
      <c r="D202" s="12" t="s">
        <v>199</v>
      </c>
      <c r="E202" s="12" t="s">
        <v>211</v>
      </c>
      <c r="F202" s="12" t="s">
        <v>298</v>
      </c>
      <c r="G202" s="12" t="s">
        <v>108</v>
      </c>
      <c r="H202" s="12" t="s">
        <v>109</v>
      </c>
      <c r="I202" s="12" t="s">
        <v>110</v>
      </c>
      <c r="J202" s="12" t="s">
        <v>386</v>
      </c>
      <c r="K202" s="12" t="s">
        <v>180</v>
      </c>
      <c r="L202" s="13">
        <v>45763</v>
      </c>
      <c r="M202" s="13">
        <v>46203</v>
      </c>
      <c r="N202" s="12" t="s">
        <v>727</v>
      </c>
      <c r="O202" s="12" t="s">
        <v>728</v>
      </c>
      <c r="P202" s="12" t="s">
        <v>729</v>
      </c>
      <c r="Q202" s="12" t="s">
        <v>649</v>
      </c>
      <c r="R202" s="12" t="s">
        <v>650</v>
      </c>
      <c r="S202" s="12" t="s">
        <v>732</v>
      </c>
      <c r="T202" s="12" t="s">
        <v>733</v>
      </c>
      <c r="U202" s="12" t="s">
        <v>732</v>
      </c>
      <c r="V202" s="12" t="s">
        <v>733</v>
      </c>
      <c r="W202" s="12" t="s">
        <v>122</v>
      </c>
      <c r="X202" s="12" t="s">
        <v>862</v>
      </c>
      <c r="Y202" s="12" t="s">
        <v>157</v>
      </c>
      <c r="Z202" s="12" t="s">
        <v>862</v>
      </c>
      <c r="AA202" s="12" t="s">
        <v>158</v>
      </c>
      <c r="AB202" s="12" t="s">
        <v>157</v>
      </c>
      <c r="AC202" s="12" t="s">
        <v>283</v>
      </c>
      <c r="AD202" s="12" t="s">
        <v>119</v>
      </c>
      <c r="AE202" s="12" t="s">
        <v>110</v>
      </c>
      <c r="AF202" s="12" t="s">
        <v>246</v>
      </c>
      <c r="AG202" s="12" t="s">
        <v>120</v>
      </c>
      <c r="AH202" s="12" t="s">
        <v>110</v>
      </c>
      <c r="AI202" s="12" t="s">
        <v>219</v>
      </c>
      <c r="AJ202" s="12" t="s">
        <v>863</v>
      </c>
      <c r="AK202" s="12" t="s">
        <v>7822</v>
      </c>
      <c r="AL202" s="12" t="s">
        <v>122</v>
      </c>
      <c r="AM202" s="12" t="s">
        <v>735</v>
      </c>
      <c r="AN202" s="13">
        <v>45383</v>
      </c>
      <c r="AO202" s="13">
        <v>46206</v>
      </c>
      <c r="AP202" s="13">
        <v>45749</v>
      </c>
      <c r="AQ202" s="13">
        <v>45749</v>
      </c>
      <c r="AR202" s="12"/>
      <c r="AS202" s="12" t="s">
        <v>110</v>
      </c>
      <c r="AT202" s="12" t="s">
        <v>110</v>
      </c>
      <c r="AU202" s="12" t="s">
        <v>110</v>
      </c>
      <c r="AV202" s="12" t="s">
        <v>110</v>
      </c>
      <c r="AW202" s="12" t="s">
        <v>110</v>
      </c>
      <c r="AX202" s="12" t="s">
        <v>110</v>
      </c>
      <c r="AY202" s="12" t="s">
        <v>742</v>
      </c>
      <c r="AZ202" s="12" t="s">
        <v>1644</v>
      </c>
      <c r="BA202" s="12" t="s">
        <v>163</v>
      </c>
      <c r="BB202" s="12" t="s">
        <v>272</v>
      </c>
      <c r="BC202" s="13">
        <v>45749</v>
      </c>
      <c r="BD202" s="12" t="s">
        <v>7734</v>
      </c>
      <c r="BE202" s="12" t="s">
        <v>103</v>
      </c>
      <c r="BF202" s="12" t="s">
        <v>110</v>
      </c>
      <c r="BG202" s="12" t="s">
        <v>865</v>
      </c>
      <c r="BH202" s="12" t="s">
        <v>866</v>
      </c>
      <c r="BI202" s="12" t="s">
        <v>375</v>
      </c>
      <c r="BJ202" s="12" t="s">
        <v>118</v>
      </c>
      <c r="BK202" s="12" t="s">
        <v>7631</v>
      </c>
      <c r="BL202" s="12" t="s">
        <v>122</v>
      </c>
      <c r="BM202" s="12" t="s">
        <v>222</v>
      </c>
      <c r="BN202" s="12" t="s">
        <v>223</v>
      </c>
      <c r="BO202" s="12" t="s">
        <v>867</v>
      </c>
      <c r="BP202" s="12" t="s">
        <v>868</v>
      </c>
      <c r="BQ202" s="12" t="s">
        <v>110</v>
      </c>
      <c r="BR202" s="12" t="s">
        <v>728</v>
      </c>
      <c r="BS202" s="12" t="s">
        <v>165</v>
      </c>
      <c r="BT202" s="12" t="s">
        <v>3021</v>
      </c>
      <c r="BU202" s="12" t="s">
        <v>110</v>
      </c>
      <c r="BV202" s="12" t="s">
        <v>741</v>
      </c>
      <c r="BW202" s="12">
        <v>5</v>
      </c>
      <c r="BX202" s="12" t="s">
        <v>110</v>
      </c>
      <c r="BY202" s="12" t="s">
        <v>133</v>
      </c>
      <c r="BZ202" s="12" t="s">
        <v>110</v>
      </c>
      <c r="CA202" s="12" t="s">
        <v>110</v>
      </c>
      <c r="CB202" s="12" t="s">
        <v>133</v>
      </c>
      <c r="CC202" s="12" t="s">
        <v>167</v>
      </c>
      <c r="CD202" s="12" t="s">
        <v>109</v>
      </c>
      <c r="CE202" s="12" t="s">
        <v>727</v>
      </c>
      <c r="CF202" s="12" t="s">
        <v>134</v>
      </c>
      <c r="CG202" s="12" t="s">
        <v>135</v>
      </c>
      <c r="CH202" s="12" t="s">
        <v>359</v>
      </c>
      <c r="CI202" s="12" t="s">
        <v>137</v>
      </c>
      <c r="CJ202" s="12" t="s">
        <v>376</v>
      </c>
      <c r="CK202" s="12" t="s">
        <v>376</v>
      </c>
      <c r="CL202" s="12" t="s">
        <v>376</v>
      </c>
      <c r="CM202" s="12" t="s">
        <v>117</v>
      </c>
      <c r="CN202" s="12" t="s">
        <v>117</v>
      </c>
      <c r="CO202" s="12" t="s">
        <v>141</v>
      </c>
      <c r="CP202" s="12">
        <v>175571</v>
      </c>
      <c r="CQ202" s="12" t="s">
        <v>742</v>
      </c>
      <c r="CR202" s="12" t="s">
        <v>117</v>
      </c>
      <c r="CS202" s="14">
        <v>9</v>
      </c>
      <c r="CT202" s="15" t="s">
        <v>140</v>
      </c>
      <c r="CU202" s="15" t="s">
        <v>122</v>
      </c>
      <c r="CV202" s="12">
        <v>5</v>
      </c>
      <c r="CW202" s="12" t="s">
        <v>141</v>
      </c>
      <c r="CX202" s="12" t="s">
        <v>735</v>
      </c>
      <c r="CY202" s="48" t="s">
        <v>113</v>
      </c>
      <c r="CZ202" s="49" t="s">
        <v>1964</v>
      </c>
      <c r="DA202" s="49" t="s">
        <v>10491</v>
      </c>
      <c r="DB202" s="37" t="s">
        <v>608</v>
      </c>
      <c r="DC202" s="37" t="s">
        <v>609</v>
      </c>
      <c r="DD202" s="64" t="s">
        <v>4449</v>
      </c>
      <c r="DE202" s="71" t="s">
        <v>11243</v>
      </c>
      <c r="DF202" s="71" t="s">
        <v>11241</v>
      </c>
      <c r="DG202" s="71" t="s">
        <v>11242</v>
      </c>
      <c r="DH202" s="71" t="s">
        <v>110</v>
      </c>
      <c r="DI202" s="71" t="s">
        <v>110</v>
      </c>
      <c r="DJ202" s="71" t="s">
        <v>110</v>
      </c>
      <c r="DK202" s="71">
        <v>0</v>
      </c>
      <c r="DL202" s="72">
        <v>0</v>
      </c>
      <c r="DM202" s="78">
        <v>2</v>
      </c>
      <c r="DN202" s="77">
        <v>1</v>
      </c>
      <c r="DO202" s="79">
        <v>0</v>
      </c>
      <c r="DP202" s="80" t="s">
        <v>11256</v>
      </c>
    </row>
    <row r="203" spans="1:120" s="21" customFormat="1" ht="42" thickBot="1" x14ac:dyDescent="0.35">
      <c r="A203" s="12" t="s">
        <v>2001</v>
      </c>
      <c r="B203" s="12" t="s">
        <v>103</v>
      </c>
      <c r="C203" s="12" t="s">
        <v>104</v>
      </c>
      <c r="D203" s="12" t="s">
        <v>199</v>
      </c>
      <c r="E203" s="12" t="s">
        <v>790</v>
      </c>
      <c r="F203" s="12" t="s">
        <v>298</v>
      </c>
      <c r="G203" s="12" t="s">
        <v>108</v>
      </c>
      <c r="H203" s="12" t="s">
        <v>109</v>
      </c>
      <c r="I203" s="12" t="s">
        <v>110</v>
      </c>
      <c r="J203" s="12" t="s">
        <v>386</v>
      </c>
      <c r="K203" s="12" t="s">
        <v>300</v>
      </c>
      <c r="L203" s="13">
        <v>45733</v>
      </c>
      <c r="M203" s="13">
        <v>46053</v>
      </c>
      <c r="N203" s="12" t="s">
        <v>727</v>
      </c>
      <c r="O203" s="12" t="s">
        <v>728</v>
      </c>
      <c r="P203" s="12" t="s">
        <v>729</v>
      </c>
      <c r="Q203" s="12" t="s">
        <v>649</v>
      </c>
      <c r="R203" s="12" t="s">
        <v>650</v>
      </c>
      <c r="S203" s="12" t="s">
        <v>732</v>
      </c>
      <c r="T203" s="12" t="s">
        <v>733</v>
      </c>
      <c r="U203" s="12" t="s">
        <v>732</v>
      </c>
      <c r="V203" s="12" t="s">
        <v>733</v>
      </c>
      <c r="W203" s="12" t="s">
        <v>122</v>
      </c>
      <c r="X203" s="12" t="s">
        <v>752</v>
      </c>
      <c r="Y203" s="12" t="s">
        <v>157</v>
      </c>
      <c r="Z203" s="12" t="s">
        <v>752</v>
      </c>
      <c r="AA203" s="12" t="s">
        <v>158</v>
      </c>
      <c r="AB203" s="12" t="s">
        <v>157</v>
      </c>
      <c r="AC203" s="12" t="s">
        <v>365</v>
      </c>
      <c r="AD203" s="12" t="s">
        <v>119</v>
      </c>
      <c r="AE203" s="12" t="s">
        <v>110</v>
      </c>
      <c r="AF203" s="12" t="s">
        <v>246</v>
      </c>
      <c r="AG203" s="12" t="s">
        <v>120</v>
      </c>
      <c r="AH203" s="12" t="s">
        <v>110</v>
      </c>
      <c r="AI203" s="12" t="s">
        <v>792</v>
      </c>
      <c r="AJ203" s="12" t="s">
        <v>2002</v>
      </c>
      <c r="AK203" s="12" t="s">
        <v>2003</v>
      </c>
      <c r="AL203" s="12" t="s">
        <v>122</v>
      </c>
      <c r="AM203" s="12" t="s">
        <v>735</v>
      </c>
      <c r="AN203" s="13">
        <v>45383</v>
      </c>
      <c r="AO203" s="13">
        <v>46206</v>
      </c>
      <c r="AP203" s="13">
        <v>45646</v>
      </c>
      <c r="AQ203" s="13">
        <v>45726</v>
      </c>
      <c r="AR203" s="12"/>
      <c r="AS203" s="12" t="s">
        <v>110</v>
      </c>
      <c r="AT203" s="12" t="s">
        <v>2985</v>
      </c>
      <c r="AU203" s="12" t="s">
        <v>6257</v>
      </c>
      <c r="AV203" s="12" t="s">
        <v>6293</v>
      </c>
      <c r="AW203" s="12" t="s">
        <v>205</v>
      </c>
      <c r="AX203" s="12" t="s">
        <v>3020</v>
      </c>
      <c r="AY203" s="12" t="s">
        <v>736</v>
      </c>
      <c r="AZ203" s="12" t="s">
        <v>737</v>
      </c>
      <c r="BA203" s="12" t="s">
        <v>163</v>
      </c>
      <c r="BB203" s="12" t="s">
        <v>272</v>
      </c>
      <c r="BC203" s="13">
        <v>45699</v>
      </c>
      <c r="BD203" s="12" t="s">
        <v>7955</v>
      </c>
      <c r="BE203" s="12" t="s">
        <v>103</v>
      </c>
      <c r="BF203" s="12" t="s">
        <v>110</v>
      </c>
      <c r="BG203" s="12" t="s">
        <v>2004</v>
      </c>
      <c r="BH203" s="12" t="s">
        <v>110</v>
      </c>
      <c r="BI203" s="12" t="s">
        <v>110</v>
      </c>
      <c r="BJ203" s="12" t="s">
        <v>118</v>
      </c>
      <c r="BK203" s="12" t="s">
        <v>1997</v>
      </c>
      <c r="BL203" s="12" t="s">
        <v>122</v>
      </c>
      <c r="BM203" s="12" t="s">
        <v>222</v>
      </c>
      <c r="BN203" s="12" t="s">
        <v>223</v>
      </c>
      <c r="BO203" s="12" t="s">
        <v>867</v>
      </c>
      <c r="BP203" s="12" t="s">
        <v>868</v>
      </c>
      <c r="BQ203" s="12" t="s">
        <v>110</v>
      </c>
      <c r="BR203" s="12" t="s">
        <v>728</v>
      </c>
      <c r="BS203" s="12" t="s">
        <v>165</v>
      </c>
      <c r="BT203" s="12" t="s">
        <v>3021</v>
      </c>
      <c r="BU203" s="12" t="s">
        <v>110</v>
      </c>
      <c r="BV203" s="12" t="s">
        <v>741</v>
      </c>
      <c r="BW203" s="12">
        <v>28</v>
      </c>
      <c r="BX203" s="12" t="s">
        <v>110</v>
      </c>
      <c r="BY203" s="12" t="s">
        <v>133</v>
      </c>
      <c r="BZ203" s="12" t="s">
        <v>110</v>
      </c>
      <c r="CA203" s="12" t="s">
        <v>110</v>
      </c>
      <c r="CB203" s="12" t="s">
        <v>133</v>
      </c>
      <c r="CC203" s="12" t="s">
        <v>167</v>
      </c>
      <c r="CD203" s="12" t="s">
        <v>109</v>
      </c>
      <c r="CE203" s="12" t="s">
        <v>727</v>
      </c>
      <c r="CF203" s="12" t="s">
        <v>134</v>
      </c>
      <c r="CG203" s="12" t="s">
        <v>135</v>
      </c>
      <c r="CH203" s="12" t="s">
        <v>359</v>
      </c>
      <c r="CI203" s="12" t="s">
        <v>137</v>
      </c>
      <c r="CJ203" s="12" t="s">
        <v>376</v>
      </c>
      <c r="CK203" s="12" t="s">
        <v>376</v>
      </c>
      <c r="CL203" s="12" t="s">
        <v>376</v>
      </c>
      <c r="CM203" s="12" t="s">
        <v>117</v>
      </c>
      <c r="CN203" s="12" t="s">
        <v>117</v>
      </c>
      <c r="CO203" s="12" t="s">
        <v>384</v>
      </c>
      <c r="CP203" s="12" t="s">
        <v>2610</v>
      </c>
      <c r="CQ203" s="12" t="s">
        <v>2611</v>
      </c>
      <c r="CR203" s="12" t="s">
        <v>117</v>
      </c>
      <c r="CS203" s="14">
        <v>-21</v>
      </c>
      <c r="CT203" s="15" t="s">
        <v>140</v>
      </c>
      <c r="CU203" s="15" t="s">
        <v>122</v>
      </c>
      <c r="CV203" s="12">
        <v>28</v>
      </c>
      <c r="CW203" s="12" t="s">
        <v>174</v>
      </c>
      <c r="CX203" s="12" t="s">
        <v>735</v>
      </c>
      <c r="CY203" s="48" t="s">
        <v>113</v>
      </c>
      <c r="CZ203" s="49" t="s">
        <v>10292</v>
      </c>
      <c r="DA203" s="49" t="s">
        <v>10492</v>
      </c>
      <c r="DB203" s="37" t="s">
        <v>608</v>
      </c>
      <c r="DC203" s="37" t="s">
        <v>609</v>
      </c>
      <c r="DD203" s="64" t="s">
        <v>4449</v>
      </c>
      <c r="DE203" s="71" t="s">
        <v>11246</v>
      </c>
      <c r="DF203" s="71" t="s">
        <v>11241</v>
      </c>
      <c r="DG203" s="71" t="s">
        <v>10279</v>
      </c>
      <c r="DH203" s="71" t="s">
        <v>611</v>
      </c>
      <c r="DI203" s="71" t="s">
        <v>606</v>
      </c>
      <c r="DJ203" s="71" t="s">
        <v>606</v>
      </c>
      <c r="DK203" s="71">
        <v>0</v>
      </c>
      <c r="DL203" s="72">
        <v>0</v>
      </c>
      <c r="DM203" s="78">
        <v>2</v>
      </c>
      <c r="DN203" s="77">
        <v>1</v>
      </c>
      <c r="DO203" s="77">
        <v>1</v>
      </c>
      <c r="DP203" s="81" t="s">
        <v>11286</v>
      </c>
    </row>
    <row r="204" spans="1:120" s="21" customFormat="1" ht="42" thickBot="1" x14ac:dyDescent="0.35">
      <c r="A204" s="12" t="s">
        <v>2005</v>
      </c>
      <c r="B204" s="12" t="s">
        <v>103</v>
      </c>
      <c r="C204" s="12" t="s">
        <v>104</v>
      </c>
      <c r="D204" s="12" t="s">
        <v>199</v>
      </c>
      <c r="E204" s="12" t="s">
        <v>790</v>
      </c>
      <c r="F204" s="12" t="s">
        <v>298</v>
      </c>
      <c r="G204" s="12" t="s">
        <v>108</v>
      </c>
      <c r="H204" s="12" t="s">
        <v>109</v>
      </c>
      <c r="I204" s="12" t="s">
        <v>110</v>
      </c>
      <c r="J204" s="12" t="s">
        <v>386</v>
      </c>
      <c r="K204" s="12" t="s">
        <v>300</v>
      </c>
      <c r="L204" s="13">
        <v>45733</v>
      </c>
      <c r="M204" s="13">
        <v>46053</v>
      </c>
      <c r="N204" s="12" t="s">
        <v>727</v>
      </c>
      <c r="O204" s="12" t="s">
        <v>728</v>
      </c>
      <c r="P204" s="12" t="s">
        <v>729</v>
      </c>
      <c r="Q204" s="12" t="s">
        <v>649</v>
      </c>
      <c r="R204" s="12" t="s">
        <v>650</v>
      </c>
      <c r="S204" s="12" t="s">
        <v>732</v>
      </c>
      <c r="T204" s="12" t="s">
        <v>733</v>
      </c>
      <c r="U204" s="12" t="s">
        <v>732</v>
      </c>
      <c r="V204" s="12" t="s">
        <v>733</v>
      </c>
      <c r="W204" s="12" t="s">
        <v>122</v>
      </c>
      <c r="X204" s="12" t="s">
        <v>752</v>
      </c>
      <c r="Y204" s="12" t="s">
        <v>157</v>
      </c>
      <c r="Z204" s="12" t="s">
        <v>752</v>
      </c>
      <c r="AA204" s="12" t="s">
        <v>158</v>
      </c>
      <c r="AB204" s="12" t="s">
        <v>157</v>
      </c>
      <c r="AC204" s="12" t="s">
        <v>365</v>
      </c>
      <c r="AD204" s="12" t="s">
        <v>119</v>
      </c>
      <c r="AE204" s="12" t="s">
        <v>110</v>
      </c>
      <c r="AF204" s="12" t="s">
        <v>246</v>
      </c>
      <c r="AG204" s="12" t="s">
        <v>120</v>
      </c>
      <c r="AH204" s="12" t="s">
        <v>110</v>
      </c>
      <c r="AI204" s="12" t="s">
        <v>792</v>
      </c>
      <c r="AJ204" s="12" t="s">
        <v>2002</v>
      </c>
      <c r="AK204" s="12" t="s">
        <v>2003</v>
      </c>
      <c r="AL204" s="12" t="s">
        <v>122</v>
      </c>
      <c r="AM204" s="12" t="s">
        <v>735</v>
      </c>
      <c r="AN204" s="13">
        <v>45383</v>
      </c>
      <c r="AO204" s="13">
        <v>46206</v>
      </c>
      <c r="AP204" s="13">
        <v>45646</v>
      </c>
      <c r="AQ204" s="13">
        <v>45726</v>
      </c>
      <c r="AR204" s="12"/>
      <c r="AS204" s="12" t="s">
        <v>110</v>
      </c>
      <c r="AT204" s="12" t="s">
        <v>2985</v>
      </c>
      <c r="AU204" s="12" t="s">
        <v>6257</v>
      </c>
      <c r="AV204" s="12" t="s">
        <v>6293</v>
      </c>
      <c r="AW204" s="12" t="s">
        <v>205</v>
      </c>
      <c r="AX204" s="12" t="s">
        <v>3020</v>
      </c>
      <c r="AY204" s="12" t="s">
        <v>736</v>
      </c>
      <c r="AZ204" s="12" t="s">
        <v>737</v>
      </c>
      <c r="BA204" s="12" t="s">
        <v>163</v>
      </c>
      <c r="BB204" s="12" t="s">
        <v>272</v>
      </c>
      <c r="BC204" s="13">
        <v>45699</v>
      </c>
      <c r="BD204" s="12" t="s">
        <v>7955</v>
      </c>
      <c r="BE204" s="12" t="s">
        <v>103</v>
      </c>
      <c r="BF204" s="12" t="s">
        <v>110</v>
      </c>
      <c r="BG204" s="12" t="s">
        <v>2004</v>
      </c>
      <c r="BH204" s="12" t="s">
        <v>110</v>
      </c>
      <c r="BI204" s="12" t="s">
        <v>110</v>
      </c>
      <c r="BJ204" s="12" t="s">
        <v>118</v>
      </c>
      <c r="BK204" s="12" t="s">
        <v>1997</v>
      </c>
      <c r="BL204" s="12" t="s">
        <v>122</v>
      </c>
      <c r="BM204" s="12" t="s">
        <v>222</v>
      </c>
      <c r="BN204" s="12" t="s">
        <v>223</v>
      </c>
      <c r="BO204" s="12" t="s">
        <v>867</v>
      </c>
      <c r="BP204" s="12" t="s">
        <v>868</v>
      </c>
      <c r="BQ204" s="12" t="s">
        <v>110</v>
      </c>
      <c r="BR204" s="12" t="s">
        <v>728</v>
      </c>
      <c r="BS204" s="12" t="s">
        <v>165</v>
      </c>
      <c r="BT204" s="12" t="s">
        <v>3021</v>
      </c>
      <c r="BU204" s="12" t="s">
        <v>110</v>
      </c>
      <c r="BV204" s="12" t="s">
        <v>741</v>
      </c>
      <c r="BW204" s="12">
        <v>28</v>
      </c>
      <c r="BX204" s="12" t="s">
        <v>110</v>
      </c>
      <c r="BY204" s="12" t="s">
        <v>133</v>
      </c>
      <c r="BZ204" s="12" t="s">
        <v>110</v>
      </c>
      <c r="CA204" s="12" t="s">
        <v>110</v>
      </c>
      <c r="CB204" s="12" t="s">
        <v>133</v>
      </c>
      <c r="CC204" s="12" t="s">
        <v>167</v>
      </c>
      <c r="CD204" s="12" t="s">
        <v>109</v>
      </c>
      <c r="CE204" s="12" t="s">
        <v>727</v>
      </c>
      <c r="CF204" s="12" t="s">
        <v>134</v>
      </c>
      <c r="CG204" s="12" t="s">
        <v>135</v>
      </c>
      <c r="CH204" s="12" t="s">
        <v>359</v>
      </c>
      <c r="CI204" s="12" t="s">
        <v>137</v>
      </c>
      <c r="CJ204" s="12" t="s">
        <v>376</v>
      </c>
      <c r="CK204" s="12" t="s">
        <v>376</v>
      </c>
      <c r="CL204" s="12" t="s">
        <v>376</v>
      </c>
      <c r="CM204" s="12" t="s">
        <v>117</v>
      </c>
      <c r="CN204" s="12" t="s">
        <v>117</v>
      </c>
      <c r="CO204" s="12" t="s">
        <v>384</v>
      </c>
      <c r="CP204" s="12" t="s">
        <v>2610</v>
      </c>
      <c r="CQ204" s="12" t="s">
        <v>2611</v>
      </c>
      <c r="CR204" s="12" t="s">
        <v>117</v>
      </c>
      <c r="CS204" s="14">
        <v>-21</v>
      </c>
      <c r="CT204" s="15" t="s">
        <v>140</v>
      </c>
      <c r="CU204" s="15" t="s">
        <v>122</v>
      </c>
      <c r="CV204" s="12">
        <v>28</v>
      </c>
      <c r="CW204" s="12" t="s">
        <v>174</v>
      </c>
      <c r="CX204" s="12" t="s">
        <v>735</v>
      </c>
      <c r="CY204" s="48" t="s">
        <v>113</v>
      </c>
      <c r="CZ204" s="49" t="s">
        <v>10292</v>
      </c>
      <c r="DA204" s="49" t="s">
        <v>10492</v>
      </c>
      <c r="DB204" s="37" t="s">
        <v>608</v>
      </c>
      <c r="DC204" s="37" t="s">
        <v>609</v>
      </c>
      <c r="DD204" s="64" t="s">
        <v>4449</v>
      </c>
      <c r="DE204" s="71" t="s">
        <v>11246</v>
      </c>
      <c r="DF204" s="71" t="s">
        <v>11241</v>
      </c>
      <c r="DG204" s="71" t="s">
        <v>10279</v>
      </c>
      <c r="DH204" s="71" t="s">
        <v>611</v>
      </c>
      <c r="DI204" s="71" t="s">
        <v>606</v>
      </c>
      <c r="DJ204" s="71" t="s">
        <v>606</v>
      </c>
      <c r="DK204" s="71">
        <v>0</v>
      </c>
      <c r="DL204" s="72">
        <v>0</v>
      </c>
      <c r="DM204" s="78">
        <v>2</v>
      </c>
      <c r="DN204" s="77">
        <v>1</v>
      </c>
      <c r="DO204" s="77">
        <v>1</v>
      </c>
      <c r="DP204" s="80" t="s">
        <v>11286</v>
      </c>
    </row>
    <row r="205" spans="1:120" s="21" customFormat="1" ht="42" thickBot="1" x14ac:dyDescent="0.35">
      <c r="A205" s="12" t="s">
        <v>2006</v>
      </c>
      <c r="B205" s="12" t="s">
        <v>103</v>
      </c>
      <c r="C205" s="12" t="s">
        <v>104</v>
      </c>
      <c r="D205" s="12" t="s">
        <v>199</v>
      </c>
      <c r="E205" s="12" t="s">
        <v>790</v>
      </c>
      <c r="F205" s="12" t="s">
        <v>298</v>
      </c>
      <c r="G205" s="12" t="s">
        <v>108</v>
      </c>
      <c r="H205" s="12" t="s">
        <v>109</v>
      </c>
      <c r="I205" s="12" t="s">
        <v>110</v>
      </c>
      <c r="J205" s="12" t="s">
        <v>386</v>
      </c>
      <c r="K205" s="12" t="s">
        <v>300</v>
      </c>
      <c r="L205" s="13">
        <v>45733</v>
      </c>
      <c r="M205" s="13">
        <v>46053</v>
      </c>
      <c r="N205" s="12" t="s">
        <v>727</v>
      </c>
      <c r="O205" s="12" t="s">
        <v>728</v>
      </c>
      <c r="P205" s="12" t="s">
        <v>729</v>
      </c>
      <c r="Q205" s="12" t="s">
        <v>649</v>
      </c>
      <c r="R205" s="12" t="s">
        <v>650</v>
      </c>
      <c r="S205" s="12" t="s">
        <v>732</v>
      </c>
      <c r="T205" s="12" t="s">
        <v>733</v>
      </c>
      <c r="U205" s="12" t="s">
        <v>732</v>
      </c>
      <c r="V205" s="12" t="s">
        <v>733</v>
      </c>
      <c r="W205" s="12" t="s">
        <v>122</v>
      </c>
      <c r="X205" s="12" t="s">
        <v>752</v>
      </c>
      <c r="Y205" s="12" t="s">
        <v>157</v>
      </c>
      <c r="Z205" s="12" t="s">
        <v>752</v>
      </c>
      <c r="AA205" s="12" t="s">
        <v>158</v>
      </c>
      <c r="AB205" s="12" t="s">
        <v>157</v>
      </c>
      <c r="AC205" s="12" t="s">
        <v>365</v>
      </c>
      <c r="AD205" s="12" t="s">
        <v>119</v>
      </c>
      <c r="AE205" s="12" t="s">
        <v>110</v>
      </c>
      <c r="AF205" s="12" t="s">
        <v>246</v>
      </c>
      <c r="AG205" s="12" t="s">
        <v>120</v>
      </c>
      <c r="AH205" s="12" t="s">
        <v>110</v>
      </c>
      <c r="AI205" s="12" t="s">
        <v>792</v>
      </c>
      <c r="AJ205" s="12" t="s">
        <v>2002</v>
      </c>
      <c r="AK205" s="12" t="s">
        <v>2003</v>
      </c>
      <c r="AL205" s="12" t="s">
        <v>122</v>
      </c>
      <c r="AM205" s="12" t="s">
        <v>735</v>
      </c>
      <c r="AN205" s="13">
        <v>45383</v>
      </c>
      <c r="AO205" s="13">
        <v>46206</v>
      </c>
      <c r="AP205" s="13">
        <v>45646</v>
      </c>
      <c r="AQ205" s="13">
        <v>45726</v>
      </c>
      <c r="AR205" s="12"/>
      <c r="AS205" s="12" t="s">
        <v>110</v>
      </c>
      <c r="AT205" s="12" t="s">
        <v>2985</v>
      </c>
      <c r="AU205" s="12" t="s">
        <v>6257</v>
      </c>
      <c r="AV205" s="12" t="s">
        <v>6293</v>
      </c>
      <c r="AW205" s="12" t="s">
        <v>205</v>
      </c>
      <c r="AX205" s="12" t="s">
        <v>3020</v>
      </c>
      <c r="AY205" s="12" t="s">
        <v>736</v>
      </c>
      <c r="AZ205" s="12" t="s">
        <v>737</v>
      </c>
      <c r="BA205" s="12" t="s">
        <v>163</v>
      </c>
      <c r="BB205" s="12" t="s">
        <v>272</v>
      </c>
      <c r="BC205" s="13">
        <v>45699</v>
      </c>
      <c r="BD205" s="12" t="s">
        <v>7955</v>
      </c>
      <c r="BE205" s="12" t="s">
        <v>103</v>
      </c>
      <c r="BF205" s="12" t="s">
        <v>110</v>
      </c>
      <c r="BG205" s="12" t="s">
        <v>2004</v>
      </c>
      <c r="BH205" s="12" t="s">
        <v>110</v>
      </c>
      <c r="BI205" s="12" t="s">
        <v>110</v>
      </c>
      <c r="BJ205" s="12" t="s">
        <v>118</v>
      </c>
      <c r="BK205" s="12" t="s">
        <v>1997</v>
      </c>
      <c r="BL205" s="12" t="s">
        <v>122</v>
      </c>
      <c r="BM205" s="12" t="s">
        <v>222</v>
      </c>
      <c r="BN205" s="12" t="s">
        <v>223</v>
      </c>
      <c r="BO205" s="12" t="s">
        <v>867</v>
      </c>
      <c r="BP205" s="12" t="s">
        <v>868</v>
      </c>
      <c r="BQ205" s="12" t="s">
        <v>110</v>
      </c>
      <c r="BR205" s="12" t="s">
        <v>728</v>
      </c>
      <c r="BS205" s="12" t="s">
        <v>165</v>
      </c>
      <c r="BT205" s="12" t="s">
        <v>3021</v>
      </c>
      <c r="BU205" s="12" t="s">
        <v>110</v>
      </c>
      <c r="BV205" s="12" t="s">
        <v>741</v>
      </c>
      <c r="BW205" s="12">
        <v>28</v>
      </c>
      <c r="BX205" s="12" t="s">
        <v>110</v>
      </c>
      <c r="BY205" s="12" t="s">
        <v>133</v>
      </c>
      <c r="BZ205" s="12" t="s">
        <v>110</v>
      </c>
      <c r="CA205" s="12" t="s">
        <v>110</v>
      </c>
      <c r="CB205" s="12" t="s">
        <v>133</v>
      </c>
      <c r="CC205" s="12" t="s">
        <v>167</v>
      </c>
      <c r="CD205" s="12" t="s">
        <v>109</v>
      </c>
      <c r="CE205" s="12" t="s">
        <v>727</v>
      </c>
      <c r="CF205" s="12" t="s">
        <v>134</v>
      </c>
      <c r="CG205" s="12" t="s">
        <v>135</v>
      </c>
      <c r="CH205" s="12" t="s">
        <v>359</v>
      </c>
      <c r="CI205" s="12" t="s">
        <v>137</v>
      </c>
      <c r="CJ205" s="12" t="s">
        <v>376</v>
      </c>
      <c r="CK205" s="12" t="s">
        <v>376</v>
      </c>
      <c r="CL205" s="12" t="s">
        <v>376</v>
      </c>
      <c r="CM205" s="12" t="s">
        <v>117</v>
      </c>
      <c r="CN205" s="12" t="s">
        <v>117</v>
      </c>
      <c r="CO205" s="12" t="s">
        <v>384</v>
      </c>
      <c r="CP205" s="12" t="s">
        <v>2610</v>
      </c>
      <c r="CQ205" s="12" t="s">
        <v>2611</v>
      </c>
      <c r="CR205" s="12" t="s">
        <v>117</v>
      </c>
      <c r="CS205" s="14">
        <v>-21</v>
      </c>
      <c r="CT205" s="15" t="s">
        <v>140</v>
      </c>
      <c r="CU205" s="15" t="s">
        <v>122</v>
      </c>
      <c r="CV205" s="12">
        <v>28</v>
      </c>
      <c r="CW205" s="12" t="s">
        <v>174</v>
      </c>
      <c r="CX205" s="12" t="s">
        <v>735</v>
      </c>
      <c r="CY205" s="48" t="s">
        <v>113</v>
      </c>
      <c r="CZ205" s="49" t="s">
        <v>10292</v>
      </c>
      <c r="DA205" s="49" t="s">
        <v>10492</v>
      </c>
      <c r="DB205" s="37" t="s">
        <v>608</v>
      </c>
      <c r="DC205" s="37" t="s">
        <v>609</v>
      </c>
      <c r="DD205" s="64" t="s">
        <v>4449</v>
      </c>
      <c r="DE205" s="71" t="s">
        <v>11246</v>
      </c>
      <c r="DF205" s="71" t="s">
        <v>11241</v>
      </c>
      <c r="DG205" s="71" t="s">
        <v>10279</v>
      </c>
      <c r="DH205" s="71" t="s">
        <v>611</v>
      </c>
      <c r="DI205" s="71" t="s">
        <v>606</v>
      </c>
      <c r="DJ205" s="71" t="s">
        <v>606</v>
      </c>
      <c r="DK205" s="71">
        <v>0</v>
      </c>
      <c r="DL205" s="72">
        <v>0</v>
      </c>
      <c r="DM205" s="78">
        <v>2</v>
      </c>
      <c r="DN205" s="77">
        <v>1</v>
      </c>
      <c r="DO205" s="77">
        <v>1</v>
      </c>
      <c r="DP205" s="81" t="s">
        <v>11286</v>
      </c>
    </row>
    <row r="206" spans="1:120" s="21" customFormat="1" ht="42" thickBot="1" x14ac:dyDescent="0.35">
      <c r="A206" s="12" t="s">
        <v>2007</v>
      </c>
      <c r="B206" s="12" t="s">
        <v>103</v>
      </c>
      <c r="C206" s="12" t="s">
        <v>104</v>
      </c>
      <c r="D206" s="12" t="s">
        <v>199</v>
      </c>
      <c r="E206" s="12" t="s">
        <v>790</v>
      </c>
      <c r="F206" s="12" t="s">
        <v>298</v>
      </c>
      <c r="G206" s="12" t="s">
        <v>108</v>
      </c>
      <c r="H206" s="12" t="s">
        <v>109</v>
      </c>
      <c r="I206" s="12" t="s">
        <v>110</v>
      </c>
      <c r="J206" s="12" t="s">
        <v>386</v>
      </c>
      <c r="K206" s="12" t="s">
        <v>300</v>
      </c>
      <c r="L206" s="13">
        <v>45733</v>
      </c>
      <c r="M206" s="13">
        <v>46053</v>
      </c>
      <c r="N206" s="12" t="s">
        <v>727</v>
      </c>
      <c r="O206" s="12" t="s">
        <v>728</v>
      </c>
      <c r="P206" s="12" t="s">
        <v>729</v>
      </c>
      <c r="Q206" s="12" t="s">
        <v>649</v>
      </c>
      <c r="R206" s="12" t="s">
        <v>650</v>
      </c>
      <c r="S206" s="12" t="s">
        <v>732</v>
      </c>
      <c r="T206" s="12" t="s">
        <v>733</v>
      </c>
      <c r="U206" s="12" t="s">
        <v>732</v>
      </c>
      <c r="V206" s="12" t="s">
        <v>733</v>
      </c>
      <c r="W206" s="12" t="s">
        <v>122</v>
      </c>
      <c r="X206" s="12" t="s">
        <v>752</v>
      </c>
      <c r="Y206" s="12" t="s">
        <v>157</v>
      </c>
      <c r="Z206" s="12" t="s">
        <v>752</v>
      </c>
      <c r="AA206" s="12" t="s">
        <v>158</v>
      </c>
      <c r="AB206" s="12" t="s">
        <v>157</v>
      </c>
      <c r="AC206" s="12" t="s">
        <v>365</v>
      </c>
      <c r="AD206" s="12" t="s">
        <v>119</v>
      </c>
      <c r="AE206" s="12" t="s">
        <v>110</v>
      </c>
      <c r="AF206" s="12" t="s">
        <v>246</v>
      </c>
      <c r="AG206" s="12" t="s">
        <v>120</v>
      </c>
      <c r="AH206" s="12" t="s">
        <v>110</v>
      </c>
      <c r="AI206" s="12" t="s">
        <v>792</v>
      </c>
      <c r="AJ206" s="12" t="s">
        <v>2002</v>
      </c>
      <c r="AK206" s="12" t="s">
        <v>2003</v>
      </c>
      <c r="AL206" s="12" t="s">
        <v>122</v>
      </c>
      <c r="AM206" s="12" t="s">
        <v>735</v>
      </c>
      <c r="AN206" s="13">
        <v>45383</v>
      </c>
      <c r="AO206" s="13">
        <v>46206</v>
      </c>
      <c r="AP206" s="13">
        <v>45646</v>
      </c>
      <c r="AQ206" s="13">
        <v>45726</v>
      </c>
      <c r="AR206" s="12"/>
      <c r="AS206" s="12" t="s">
        <v>110</v>
      </c>
      <c r="AT206" s="12" t="s">
        <v>2985</v>
      </c>
      <c r="AU206" s="12" t="s">
        <v>6257</v>
      </c>
      <c r="AV206" s="12" t="s">
        <v>6293</v>
      </c>
      <c r="AW206" s="12" t="s">
        <v>205</v>
      </c>
      <c r="AX206" s="12" t="s">
        <v>3020</v>
      </c>
      <c r="AY206" s="12" t="s">
        <v>736</v>
      </c>
      <c r="AZ206" s="12" t="s">
        <v>737</v>
      </c>
      <c r="BA206" s="12" t="s">
        <v>163</v>
      </c>
      <c r="BB206" s="12" t="s">
        <v>272</v>
      </c>
      <c r="BC206" s="13">
        <v>45699</v>
      </c>
      <c r="BD206" s="12" t="s">
        <v>7955</v>
      </c>
      <c r="BE206" s="12" t="s">
        <v>103</v>
      </c>
      <c r="BF206" s="12" t="s">
        <v>110</v>
      </c>
      <c r="BG206" s="12" t="s">
        <v>2004</v>
      </c>
      <c r="BH206" s="12" t="s">
        <v>110</v>
      </c>
      <c r="BI206" s="12" t="s">
        <v>110</v>
      </c>
      <c r="BJ206" s="12" t="s">
        <v>118</v>
      </c>
      <c r="BK206" s="12" t="s">
        <v>1997</v>
      </c>
      <c r="BL206" s="12" t="s">
        <v>122</v>
      </c>
      <c r="BM206" s="12" t="s">
        <v>222</v>
      </c>
      <c r="BN206" s="12" t="s">
        <v>223</v>
      </c>
      <c r="BO206" s="12" t="s">
        <v>867</v>
      </c>
      <c r="BP206" s="12" t="s">
        <v>868</v>
      </c>
      <c r="BQ206" s="12" t="s">
        <v>110</v>
      </c>
      <c r="BR206" s="12" t="s">
        <v>728</v>
      </c>
      <c r="BS206" s="12" t="s">
        <v>165</v>
      </c>
      <c r="BT206" s="12" t="s">
        <v>3021</v>
      </c>
      <c r="BU206" s="12" t="s">
        <v>110</v>
      </c>
      <c r="BV206" s="12" t="s">
        <v>741</v>
      </c>
      <c r="BW206" s="12">
        <v>28</v>
      </c>
      <c r="BX206" s="12" t="s">
        <v>110</v>
      </c>
      <c r="BY206" s="12" t="s">
        <v>133</v>
      </c>
      <c r="BZ206" s="12" t="s">
        <v>110</v>
      </c>
      <c r="CA206" s="12" t="s">
        <v>110</v>
      </c>
      <c r="CB206" s="12" t="s">
        <v>133</v>
      </c>
      <c r="CC206" s="12" t="s">
        <v>167</v>
      </c>
      <c r="CD206" s="12" t="s">
        <v>109</v>
      </c>
      <c r="CE206" s="12" t="s">
        <v>727</v>
      </c>
      <c r="CF206" s="12" t="s">
        <v>134</v>
      </c>
      <c r="CG206" s="12" t="s">
        <v>135</v>
      </c>
      <c r="CH206" s="12" t="s">
        <v>359</v>
      </c>
      <c r="CI206" s="12" t="s">
        <v>137</v>
      </c>
      <c r="CJ206" s="12" t="s">
        <v>376</v>
      </c>
      <c r="CK206" s="12" t="s">
        <v>376</v>
      </c>
      <c r="CL206" s="12" t="s">
        <v>376</v>
      </c>
      <c r="CM206" s="12" t="s">
        <v>117</v>
      </c>
      <c r="CN206" s="12" t="s">
        <v>117</v>
      </c>
      <c r="CO206" s="12" t="s">
        <v>384</v>
      </c>
      <c r="CP206" s="12" t="s">
        <v>2610</v>
      </c>
      <c r="CQ206" s="12" t="s">
        <v>2611</v>
      </c>
      <c r="CR206" s="12" t="s">
        <v>117</v>
      </c>
      <c r="CS206" s="14">
        <v>-21</v>
      </c>
      <c r="CT206" s="15" t="s">
        <v>140</v>
      </c>
      <c r="CU206" s="15" t="s">
        <v>122</v>
      </c>
      <c r="CV206" s="12">
        <v>28</v>
      </c>
      <c r="CW206" s="12" t="s">
        <v>174</v>
      </c>
      <c r="CX206" s="12" t="s">
        <v>735</v>
      </c>
      <c r="CY206" s="48" t="s">
        <v>113</v>
      </c>
      <c r="CZ206" s="49" t="s">
        <v>10292</v>
      </c>
      <c r="DA206" s="49" t="s">
        <v>10492</v>
      </c>
      <c r="DB206" s="37" t="s">
        <v>608</v>
      </c>
      <c r="DC206" s="37" t="s">
        <v>609</v>
      </c>
      <c r="DD206" s="64" t="s">
        <v>4449</v>
      </c>
      <c r="DE206" s="71" t="s">
        <v>11246</v>
      </c>
      <c r="DF206" s="71" t="s">
        <v>11241</v>
      </c>
      <c r="DG206" s="71" t="s">
        <v>10279</v>
      </c>
      <c r="DH206" s="71" t="s">
        <v>611</v>
      </c>
      <c r="DI206" s="71" t="s">
        <v>606</v>
      </c>
      <c r="DJ206" s="71" t="s">
        <v>606</v>
      </c>
      <c r="DK206" s="71">
        <v>0</v>
      </c>
      <c r="DL206" s="72">
        <v>0</v>
      </c>
      <c r="DM206" s="78">
        <v>2</v>
      </c>
      <c r="DN206" s="77">
        <v>1</v>
      </c>
      <c r="DO206" s="77">
        <v>1</v>
      </c>
      <c r="DP206" s="80" t="s">
        <v>11286</v>
      </c>
    </row>
    <row r="207" spans="1:120" s="21" customFormat="1" ht="28.2" thickBot="1" x14ac:dyDescent="0.35">
      <c r="A207" s="12" t="s">
        <v>4694</v>
      </c>
      <c r="B207" s="12" t="s">
        <v>103</v>
      </c>
      <c r="C207" s="12" t="s">
        <v>104</v>
      </c>
      <c r="D207" s="12" t="s">
        <v>199</v>
      </c>
      <c r="E207" s="12" t="s">
        <v>146</v>
      </c>
      <c r="F207" s="12" t="s">
        <v>298</v>
      </c>
      <c r="G207" s="12" t="s">
        <v>108</v>
      </c>
      <c r="H207" s="12" t="s">
        <v>109</v>
      </c>
      <c r="I207" s="12" t="s">
        <v>107</v>
      </c>
      <c r="J207" s="12" t="s">
        <v>386</v>
      </c>
      <c r="K207" s="12" t="s">
        <v>149</v>
      </c>
      <c r="L207" s="13">
        <v>45719</v>
      </c>
      <c r="M207" s="13">
        <v>46256</v>
      </c>
      <c r="N207" s="12" t="s">
        <v>4646</v>
      </c>
      <c r="O207" s="12" t="s">
        <v>4647</v>
      </c>
      <c r="P207" s="12" t="s">
        <v>4648</v>
      </c>
      <c r="Q207" s="12" t="s">
        <v>649</v>
      </c>
      <c r="R207" s="12" t="s">
        <v>650</v>
      </c>
      <c r="S207" s="12" t="s">
        <v>730</v>
      </c>
      <c r="T207" s="12" t="s">
        <v>731</v>
      </c>
      <c r="U207" s="12" t="s">
        <v>730</v>
      </c>
      <c r="V207" s="12" t="s">
        <v>731</v>
      </c>
      <c r="W207" s="12" t="s">
        <v>122</v>
      </c>
      <c r="X207" s="12" t="s">
        <v>857</v>
      </c>
      <c r="Y207" s="12" t="s">
        <v>157</v>
      </c>
      <c r="Z207" s="12" t="s">
        <v>857</v>
      </c>
      <c r="AA207" s="12" t="s">
        <v>158</v>
      </c>
      <c r="AB207" s="12" t="s">
        <v>157</v>
      </c>
      <c r="AC207" s="12" t="s">
        <v>118</v>
      </c>
      <c r="AD207" s="12" t="s">
        <v>119</v>
      </c>
      <c r="AE207" s="12" t="s">
        <v>110</v>
      </c>
      <c r="AF207" s="12" t="s">
        <v>246</v>
      </c>
      <c r="AG207" s="12" t="s">
        <v>120</v>
      </c>
      <c r="AH207" s="12" t="s">
        <v>110</v>
      </c>
      <c r="AI207" s="12" t="s">
        <v>159</v>
      </c>
      <c r="AJ207" s="12" t="s">
        <v>4695</v>
      </c>
      <c r="AK207" s="12" t="s">
        <v>4696</v>
      </c>
      <c r="AL207" s="12" t="s">
        <v>122</v>
      </c>
      <c r="AM207" s="12" t="s">
        <v>735</v>
      </c>
      <c r="AN207" s="13">
        <v>45161</v>
      </c>
      <c r="AO207" s="13">
        <v>46256</v>
      </c>
      <c r="AP207" s="13">
        <v>45713</v>
      </c>
      <c r="AQ207" s="13">
        <v>45713</v>
      </c>
      <c r="AR207" s="12"/>
      <c r="AS207" s="12" t="s">
        <v>110</v>
      </c>
      <c r="AT207" s="12" t="s">
        <v>110</v>
      </c>
      <c r="AU207" s="12" t="s">
        <v>110</v>
      </c>
      <c r="AV207" s="12" t="s">
        <v>110</v>
      </c>
      <c r="AW207" s="12" t="s">
        <v>110</v>
      </c>
      <c r="AX207" s="12" t="s">
        <v>110</v>
      </c>
      <c r="AY207" s="12"/>
      <c r="AZ207" s="12" t="s">
        <v>124</v>
      </c>
      <c r="BA207" s="12" t="s">
        <v>163</v>
      </c>
      <c r="BB207" s="12" t="s">
        <v>125</v>
      </c>
      <c r="BC207" s="13">
        <v>45713</v>
      </c>
      <c r="BD207" s="12" t="s">
        <v>6300</v>
      </c>
      <c r="BE207" s="12" t="s">
        <v>367</v>
      </c>
      <c r="BF207" s="12" t="s">
        <v>110</v>
      </c>
      <c r="BG207" s="12" t="s">
        <v>4697</v>
      </c>
      <c r="BH207" s="12" t="s">
        <v>4698</v>
      </c>
      <c r="BI207" s="12" t="s">
        <v>110</v>
      </c>
      <c r="BJ207" s="12" t="s">
        <v>118</v>
      </c>
      <c r="BK207" s="12" t="s">
        <v>110</v>
      </c>
      <c r="BL207" s="12" t="s">
        <v>117</v>
      </c>
      <c r="BM207" s="12" t="s">
        <v>127</v>
      </c>
      <c r="BN207" s="12" t="s">
        <v>128</v>
      </c>
      <c r="BO207" s="12" t="s">
        <v>739</v>
      </c>
      <c r="BP207" s="12" t="s">
        <v>740</v>
      </c>
      <c r="BQ207" s="12" t="s">
        <v>110</v>
      </c>
      <c r="BR207" s="12" t="s">
        <v>4647</v>
      </c>
      <c r="BS207" s="12" t="s">
        <v>4649</v>
      </c>
      <c r="BT207" s="12" t="s">
        <v>4650</v>
      </c>
      <c r="BU207" s="12" t="s">
        <v>110</v>
      </c>
      <c r="BV207" s="12" t="s">
        <v>110</v>
      </c>
      <c r="BW207" s="12">
        <v>41</v>
      </c>
      <c r="BX207" s="12" t="s">
        <v>110</v>
      </c>
      <c r="BY207" s="12" t="s">
        <v>133</v>
      </c>
      <c r="BZ207" s="12" t="s">
        <v>110</v>
      </c>
      <c r="CA207" s="12" t="s">
        <v>110</v>
      </c>
      <c r="CB207" s="12" t="s">
        <v>133</v>
      </c>
      <c r="CC207" s="12" t="s">
        <v>128</v>
      </c>
      <c r="CD207" s="12" t="s">
        <v>109</v>
      </c>
      <c r="CE207" s="12" t="s">
        <v>4646</v>
      </c>
      <c r="CF207" s="12" t="s">
        <v>134</v>
      </c>
      <c r="CG207" s="12" t="s">
        <v>135</v>
      </c>
      <c r="CH207" s="12" t="s">
        <v>136</v>
      </c>
      <c r="CI207" s="12" t="s">
        <v>137</v>
      </c>
      <c r="CJ207" s="12" t="s">
        <v>376</v>
      </c>
      <c r="CK207" s="12" t="s">
        <v>376</v>
      </c>
      <c r="CL207" s="12" t="s">
        <v>376</v>
      </c>
      <c r="CM207" s="12" t="s">
        <v>117</v>
      </c>
      <c r="CN207" s="12" t="s">
        <v>117</v>
      </c>
      <c r="CO207" s="12" t="s">
        <v>141</v>
      </c>
      <c r="CP207" s="12"/>
      <c r="CQ207" s="12"/>
      <c r="CR207" s="12" t="s">
        <v>117</v>
      </c>
      <c r="CS207" s="14">
        <v>-35</v>
      </c>
      <c r="CT207" s="15" t="s">
        <v>140</v>
      </c>
      <c r="CU207" s="15" t="s">
        <v>122</v>
      </c>
      <c r="CV207" s="12">
        <v>41</v>
      </c>
      <c r="CW207" s="12" t="s">
        <v>139</v>
      </c>
      <c r="CX207" s="12" t="s">
        <v>735</v>
      </c>
      <c r="CY207" s="48" t="s">
        <v>113</v>
      </c>
      <c r="CZ207" s="49" t="s">
        <v>1964</v>
      </c>
      <c r="DA207" s="49" t="s">
        <v>10493</v>
      </c>
      <c r="DB207" s="37" t="s">
        <v>608</v>
      </c>
      <c r="DC207" s="37" t="s">
        <v>609</v>
      </c>
      <c r="DD207" s="64" t="s">
        <v>4448</v>
      </c>
      <c r="DE207" s="71" t="s">
        <v>11243</v>
      </c>
      <c r="DF207" s="71" t="s">
        <v>110</v>
      </c>
      <c r="DG207" s="71" t="s">
        <v>11242</v>
      </c>
      <c r="DH207" s="71" t="s">
        <v>110</v>
      </c>
      <c r="DI207" s="71" t="s">
        <v>110</v>
      </c>
      <c r="DJ207" s="71" t="s">
        <v>110</v>
      </c>
      <c r="DK207" s="71">
        <v>0</v>
      </c>
      <c r="DL207" s="72">
        <v>0</v>
      </c>
      <c r="DM207" s="77">
        <v>1</v>
      </c>
      <c r="DN207" s="77">
        <v>1</v>
      </c>
      <c r="DO207" s="79">
        <v>0</v>
      </c>
      <c r="DP207" s="81" t="s">
        <v>11287</v>
      </c>
    </row>
    <row r="208" spans="1:120" s="21" customFormat="1" ht="28.2" thickBot="1" x14ac:dyDescent="0.35">
      <c r="A208" s="12" t="s">
        <v>4725</v>
      </c>
      <c r="B208" s="12" t="s">
        <v>103</v>
      </c>
      <c r="C208" s="12" t="s">
        <v>104</v>
      </c>
      <c r="D208" s="12" t="s">
        <v>199</v>
      </c>
      <c r="E208" s="12" t="s">
        <v>360</v>
      </c>
      <c r="F208" s="12" t="s">
        <v>298</v>
      </c>
      <c r="G208" s="12" t="s">
        <v>108</v>
      </c>
      <c r="H208" s="12" t="s">
        <v>109</v>
      </c>
      <c r="I208" s="12" t="s">
        <v>107</v>
      </c>
      <c r="J208" s="12" t="s">
        <v>299</v>
      </c>
      <c r="K208" s="12" t="s">
        <v>363</v>
      </c>
      <c r="L208" s="13">
        <v>45715</v>
      </c>
      <c r="M208" s="13">
        <v>46107</v>
      </c>
      <c r="N208" s="12" t="s">
        <v>727</v>
      </c>
      <c r="O208" s="12" t="s">
        <v>728</v>
      </c>
      <c r="P208" s="12" t="s">
        <v>729</v>
      </c>
      <c r="Q208" s="12" t="s">
        <v>649</v>
      </c>
      <c r="R208" s="12" t="s">
        <v>650</v>
      </c>
      <c r="S208" s="12" t="s">
        <v>732</v>
      </c>
      <c r="T208" s="12" t="s">
        <v>733</v>
      </c>
      <c r="U208" s="12" t="s">
        <v>732</v>
      </c>
      <c r="V208" s="12" t="s">
        <v>733</v>
      </c>
      <c r="W208" s="12" t="s">
        <v>122</v>
      </c>
      <c r="X208" s="12" t="s">
        <v>896</v>
      </c>
      <c r="Y208" s="12" t="s">
        <v>157</v>
      </c>
      <c r="Z208" s="12" t="s">
        <v>896</v>
      </c>
      <c r="AA208" s="12" t="s">
        <v>158</v>
      </c>
      <c r="AB208" s="12" t="s">
        <v>157</v>
      </c>
      <c r="AC208" s="12" t="s">
        <v>437</v>
      </c>
      <c r="AD208" s="12" t="s">
        <v>119</v>
      </c>
      <c r="AE208" s="12" t="s">
        <v>110</v>
      </c>
      <c r="AF208" s="12" t="s">
        <v>246</v>
      </c>
      <c r="AG208" s="12" t="s">
        <v>120</v>
      </c>
      <c r="AH208" s="12" t="s">
        <v>110</v>
      </c>
      <c r="AI208" s="12" t="s">
        <v>366</v>
      </c>
      <c r="AJ208" s="12" t="s">
        <v>877</v>
      </c>
      <c r="AK208" s="12" t="s">
        <v>4726</v>
      </c>
      <c r="AL208" s="12" t="s">
        <v>122</v>
      </c>
      <c r="AM208" s="12" t="s">
        <v>735</v>
      </c>
      <c r="AN208" s="13">
        <v>45383</v>
      </c>
      <c r="AO208" s="13">
        <v>46206</v>
      </c>
      <c r="AP208" s="13">
        <v>45715</v>
      </c>
      <c r="AQ208" s="13">
        <v>45726</v>
      </c>
      <c r="AR208" s="12"/>
      <c r="AS208" s="12" t="s">
        <v>110</v>
      </c>
      <c r="AT208" s="12" t="s">
        <v>110</v>
      </c>
      <c r="AU208" s="12" t="s">
        <v>6257</v>
      </c>
      <c r="AV208" s="12" t="s">
        <v>110</v>
      </c>
      <c r="AW208" s="12" t="s">
        <v>110</v>
      </c>
      <c r="AX208" s="12" t="s">
        <v>110</v>
      </c>
      <c r="AY208" s="12" t="s">
        <v>742</v>
      </c>
      <c r="AZ208" s="12" t="s">
        <v>1644</v>
      </c>
      <c r="BA208" s="12" t="s">
        <v>163</v>
      </c>
      <c r="BB208" s="12" t="s">
        <v>272</v>
      </c>
      <c r="BC208" s="13">
        <v>45715</v>
      </c>
      <c r="BD208" s="12" t="s">
        <v>7961</v>
      </c>
      <c r="BE208" s="12" t="s">
        <v>286</v>
      </c>
      <c r="BF208" s="12" t="s">
        <v>110</v>
      </c>
      <c r="BG208" s="12" t="s">
        <v>4727</v>
      </c>
      <c r="BH208" s="12" t="s">
        <v>878</v>
      </c>
      <c r="BI208" s="12" t="s">
        <v>110</v>
      </c>
      <c r="BJ208" s="12" t="s">
        <v>118</v>
      </c>
      <c r="BK208" s="12" t="s">
        <v>4573</v>
      </c>
      <c r="BL208" s="12" t="s">
        <v>122</v>
      </c>
      <c r="BM208" s="12" t="s">
        <v>222</v>
      </c>
      <c r="BN208" s="12" t="s">
        <v>223</v>
      </c>
      <c r="BO208" s="12" t="s">
        <v>867</v>
      </c>
      <c r="BP208" s="12" t="s">
        <v>868</v>
      </c>
      <c r="BQ208" s="12" t="s">
        <v>110</v>
      </c>
      <c r="BR208" s="12" t="s">
        <v>728</v>
      </c>
      <c r="BS208" s="12" t="s">
        <v>165</v>
      </c>
      <c r="BT208" s="12" t="s">
        <v>3021</v>
      </c>
      <c r="BU208" s="12" t="s">
        <v>110</v>
      </c>
      <c r="BV208" s="12" t="s">
        <v>741</v>
      </c>
      <c r="BW208" s="12">
        <v>28</v>
      </c>
      <c r="BX208" s="12" t="s">
        <v>110</v>
      </c>
      <c r="BY208" s="12" t="s">
        <v>133</v>
      </c>
      <c r="BZ208" s="12" t="s">
        <v>110</v>
      </c>
      <c r="CA208" s="12" t="s">
        <v>110</v>
      </c>
      <c r="CB208" s="12" t="s">
        <v>133</v>
      </c>
      <c r="CC208" s="12" t="s">
        <v>167</v>
      </c>
      <c r="CD208" s="12" t="s">
        <v>109</v>
      </c>
      <c r="CE208" s="12" t="s">
        <v>727</v>
      </c>
      <c r="CF208" s="12" t="s">
        <v>134</v>
      </c>
      <c r="CG208" s="12" t="s">
        <v>135</v>
      </c>
      <c r="CH208" s="12" t="s">
        <v>359</v>
      </c>
      <c r="CI208" s="12" t="s">
        <v>137</v>
      </c>
      <c r="CJ208" s="12" t="s">
        <v>376</v>
      </c>
      <c r="CK208" s="12" t="s">
        <v>376</v>
      </c>
      <c r="CL208" s="12" t="s">
        <v>376</v>
      </c>
      <c r="CM208" s="12" t="s">
        <v>117</v>
      </c>
      <c r="CN208" s="12" t="s">
        <v>117</v>
      </c>
      <c r="CO208" s="12" t="s">
        <v>141</v>
      </c>
      <c r="CP208" s="12">
        <v>175571</v>
      </c>
      <c r="CQ208" s="12" t="s">
        <v>742</v>
      </c>
      <c r="CR208" s="12" t="s">
        <v>117</v>
      </c>
      <c r="CS208" s="14">
        <v>-39</v>
      </c>
      <c r="CT208" s="15" t="s">
        <v>140</v>
      </c>
      <c r="CU208" s="15" t="s">
        <v>122</v>
      </c>
      <c r="CV208" s="12">
        <v>28</v>
      </c>
      <c r="CW208" s="12" t="s">
        <v>174</v>
      </c>
      <c r="CX208" s="12" t="s">
        <v>735</v>
      </c>
      <c r="CY208" s="48" t="s">
        <v>113</v>
      </c>
      <c r="CZ208" s="49" t="s">
        <v>10290</v>
      </c>
      <c r="DA208" s="49" t="s">
        <v>10494</v>
      </c>
      <c r="DB208" s="37" t="s">
        <v>608</v>
      </c>
      <c r="DC208" s="37" t="s">
        <v>609</v>
      </c>
      <c r="DD208" s="64" t="s">
        <v>4449</v>
      </c>
      <c r="DE208" s="71" t="s">
        <v>11243</v>
      </c>
      <c r="DF208" s="71" t="s">
        <v>11241</v>
      </c>
      <c r="DG208" s="71" t="s">
        <v>10279</v>
      </c>
      <c r="DH208" s="71" t="s">
        <v>611</v>
      </c>
      <c r="DI208" s="71" t="s">
        <v>606</v>
      </c>
      <c r="DJ208" s="71" t="s">
        <v>11248</v>
      </c>
      <c r="DK208" s="71">
        <v>0</v>
      </c>
      <c r="DL208" s="72">
        <v>0</v>
      </c>
      <c r="DM208" s="78">
        <v>2</v>
      </c>
      <c r="DN208" s="76">
        <v>3</v>
      </c>
      <c r="DO208" s="77">
        <v>1</v>
      </c>
      <c r="DP208" s="80" t="s">
        <v>11288</v>
      </c>
    </row>
    <row r="209" spans="1:120" s="21" customFormat="1" ht="42" thickBot="1" x14ac:dyDescent="0.35">
      <c r="A209" s="12" t="s">
        <v>7962</v>
      </c>
      <c r="B209" s="12" t="s">
        <v>103</v>
      </c>
      <c r="C209" s="12" t="s">
        <v>144</v>
      </c>
      <c r="D209" s="12" t="s">
        <v>199</v>
      </c>
      <c r="E209" s="12" t="s">
        <v>508</v>
      </c>
      <c r="F209" s="12" t="s">
        <v>298</v>
      </c>
      <c r="G209" s="12" t="s">
        <v>108</v>
      </c>
      <c r="H209" s="12" t="s">
        <v>109</v>
      </c>
      <c r="I209" s="12" t="s">
        <v>110</v>
      </c>
      <c r="J209" s="12" t="s">
        <v>299</v>
      </c>
      <c r="K209" s="12" t="s">
        <v>509</v>
      </c>
      <c r="L209" s="13">
        <v>45713</v>
      </c>
      <c r="M209" s="13">
        <v>46022</v>
      </c>
      <c r="N209" s="12" t="s">
        <v>1211</v>
      </c>
      <c r="O209" s="12" t="s">
        <v>7963</v>
      </c>
      <c r="P209" s="12" t="s">
        <v>7964</v>
      </c>
      <c r="Q209" s="12" t="s">
        <v>649</v>
      </c>
      <c r="R209" s="12" t="s">
        <v>650</v>
      </c>
      <c r="S209" s="12" t="s">
        <v>732</v>
      </c>
      <c r="T209" s="12" t="s">
        <v>733</v>
      </c>
      <c r="U209" s="12" t="s">
        <v>1412</v>
      </c>
      <c r="V209" s="12" t="s">
        <v>1413</v>
      </c>
      <c r="W209" s="12" t="s">
        <v>117</v>
      </c>
      <c r="X209" s="12" t="s">
        <v>110</v>
      </c>
      <c r="Y209" s="12" t="s">
        <v>110</v>
      </c>
      <c r="Z209" s="12" t="s">
        <v>110</v>
      </c>
      <c r="AA209" s="12" t="s">
        <v>110</v>
      </c>
      <c r="AB209" s="12" t="s">
        <v>110</v>
      </c>
      <c r="AC209" s="12" t="s">
        <v>118</v>
      </c>
      <c r="AD209" s="12" t="s">
        <v>119</v>
      </c>
      <c r="AE209" s="12" t="s">
        <v>110</v>
      </c>
      <c r="AF209" s="12" t="s">
        <v>120</v>
      </c>
      <c r="AG209" s="12" t="s">
        <v>120</v>
      </c>
      <c r="AH209" s="12" t="s">
        <v>110</v>
      </c>
      <c r="AI209" s="12" t="s">
        <v>510</v>
      </c>
      <c r="AJ209" s="12" t="s">
        <v>7965</v>
      </c>
      <c r="AK209" s="12" t="s">
        <v>7966</v>
      </c>
      <c r="AL209" s="12" t="s">
        <v>122</v>
      </c>
      <c r="AM209" s="12" t="s">
        <v>735</v>
      </c>
      <c r="AN209" s="13">
        <v>45405</v>
      </c>
      <c r="AO209" s="13">
        <v>46022</v>
      </c>
      <c r="AP209" s="13">
        <v>45713</v>
      </c>
      <c r="AQ209" s="13">
        <v>45743</v>
      </c>
      <c r="AR209" s="12"/>
      <c r="AS209" s="12" t="s">
        <v>110</v>
      </c>
      <c r="AT209" s="12" t="s">
        <v>110</v>
      </c>
      <c r="AU209" s="12" t="s">
        <v>110</v>
      </c>
      <c r="AV209" s="12" t="s">
        <v>110</v>
      </c>
      <c r="AW209" s="12" t="s">
        <v>110</v>
      </c>
      <c r="AX209" s="12" t="s">
        <v>110</v>
      </c>
      <c r="AY209" s="12" t="s">
        <v>742</v>
      </c>
      <c r="AZ209" s="12" t="s">
        <v>1644</v>
      </c>
      <c r="BA209" s="12" t="s">
        <v>163</v>
      </c>
      <c r="BB209" s="12" t="s">
        <v>272</v>
      </c>
      <c r="BC209" s="13">
        <v>45743</v>
      </c>
      <c r="BD209" s="12" t="s">
        <v>7640</v>
      </c>
      <c r="BE209" s="12" t="s">
        <v>103</v>
      </c>
      <c r="BF209" s="12" t="s">
        <v>110</v>
      </c>
      <c r="BG209" s="12" t="s">
        <v>7967</v>
      </c>
      <c r="BH209" s="12" t="s">
        <v>110</v>
      </c>
      <c r="BI209" s="12" t="s">
        <v>356</v>
      </c>
      <c r="BJ209" s="12" t="s">
        <v>118</v>
      </c>
      <c r="BK209" s="12" t="s">
        <v>7642</v>
      </c>
      <c r="BL209" s="12" t="s">
        <v>122</v>
      </c>
      <c r="BM209" s="12" t="s">
        <v>222</v>
      </c>
      <c r="BN209" s="12" t="s">
        <v>223</v>
      </c>
      <c r="BO209" s="12" t="s">
        <v>1212</v>
      </c>
      <c r="BP209" s="12" t="s">
        <v>1213</v>
      </c>
      <c r="BQ209" s="12" t="s">
        <v>110</v>
      </c>
      <c r="BR209" s="12" t="s">
        <v>7963</v>
      </c>
      <c r="BS209" s="12" t="s">
        <v>7968</v>
      </c>
      <c r="BT209" s="12" t="s">
        <v>332</v>
      </c>
      <c r="BU209" s="12" t="s">
        <v>110</v>
      </c>
      <c r="BV209" s="12" t="s">
        <v>741</v>
      </c>
      <c r="BW209" s="12">
        <v>11</v>
      </c>
      <c r="BX209" s="12" t="s">
        <v>110</v>
      </c>
      <c r="BY209" s="12" t="s">
        <v>133</v>
      </c>
      <c r="BZ209" s="12" t="s">
        <v>110</v>
      </c>
      <c r="CA209" s="12" t="s">
        <v>110</v>
      </c>
      <c r="CB209" s="12" t="s">
        <v>133</v>
      </c>
      <c r="CC209" s="12" t="s">
        <v>167</v>
      </c>
      <c r="CD209" s="12" t="s">
        <v>109</v>
      </c>
      <c r="CE209" s="12" t="s">
        <v>1211</v>
      </c>
      <c r="CF209" s="12" t="s">
        <v>134</v>
      </c>
      <c r="CG209" s="12" t="s">
        <v>294</v>
      </c>
      <c r="CH209" s="12" t="s">
        <v>6248</v>
      </c>
      <c r="CI209" s="12" t="s">
        <v>227</v>
      </c>
      <c r="CJ209" s="12" t="s">
        <v>228</v>
      </c>
      <c r="CK209" s="12" t="s">
        <v>228</v>
      </c>
      <c r="CL209" s="12" t="s">
        <v>228</v>
      </c>
      <c r="CM209" s="12" t="s">
        <v>117</v>
      </c>
      <c r="CN209" s="12" t="s">
        <v>117</v>
      </c>
      <c r="CO209" s="12" t="s">
        <v>141</v>
      </c>
      <c r="CP209" s="12">
        <v>175571</v>
      </c>
      <c r="CQ209" s="12" t="s">
        <v>742</v>
      </c>
      <c r="CR209" s="12" t="s">
        <v>117</v>
      </c>
      <c r="CS209" s="14">
        <v>-41</v>
      </c>
      <c r="CT209" s="15" t="s">
        <v>297</v>
      </c>
      <c r="CU209" s="15" t="s">
        <v>117</v>
      </c>
      <c r="CV209" s="12">
        <v>11</v>
      </c>
      <c r="CW209" s="12" t="s">
        <v>141</v>
      </c>
      <c r="CX209" s="12" t="s">
        <v>735</v>
      </c>
      <c r="CY209" s="48" t="s">
        <v>113</v>
      </c>
      <c r="CZ209" s="49" t="s">
        <v>10295</v>
      </c>
      <c r="DA209" s="49" t="s">
        <v>10495</v>
      </c>
      <c r="DB209" s="37" t="s">
        <v>608</v>
      </c>
      <c r="DC209" s="37" t="s">
        <v>609</v>
      </c>
      <c r="DD209" s="64" t="s">
        <v>4448</v>
      </c>
      <c r="DE209" s="71" t="s">
        <v>11243</v>
      </c>
      <c r="DF209" s="71" t="s">
        <v>11247</v>
      </c>
      <c r="DG209" s="71" t="s">
        <v>11242</v>
      </c>
      <c r="DH209" s="71" t="s">
        <v>110</v>
      </c>
      <c r="DI209" s="71" t="s">
        <v>110</v>
      </c>
      <c r="DJ209" s="71" t="s">
        <v>110</v>
      </c>
      <c r="DK209" s="71">
        <v>0</v>
      </c>
      <c r="DL209" s="72">
        <v>0</v>
      </c>
      <c r="DM209" s="77">
        <v>1</v>
      </c>
      <c r="DN209" s="77">
        <v>1</v>
      </c>
      <c r="DO209" s="79">
        <v>0</v>
      </c>
      <c r="DP209" s="81" t="s">
        <v>11289</v>
      </c>
    </row>
    <row r="210" spans="1:120" s="21" customFormat="1" ht="42" thickBot="1" x14ac:dyDescent="0.35">
      <c r="A210" s="12" t="s">
        <v>3087</v>
      </c>
      <c r="B210" s="12" t="s">
        <v>103</v>
      </c>
      <c r="C210" s="12" t="s">
        <v>104</v>
      </c>
      <c r="D210" s="12" t="s">
        <v>199</v>
      </c>
      <c r="E210" s="12" t="s">
        <v>211</v>
      </c>
      <c r="F210" s="12" t="s">
        <v>298</v>
      </c>
      <c r="G210" s="12" t="s">
        <v>108</v>
      </c>
      <c r="H210" s="12" t="s">
        <v>109</v>
      </c>
      <c r="I210" s="12" t="s">
        <v>107</v>
      </c>
      <c r="J210" s="12" t="s">
        <v>386</v>
      </c>
      <c r="K210" s="12" t="s">
        <v>180</v>
      </c>
      <c r="L210" s="13">
        <v>45693</v>
      </c>
      <c r="M210" s="13">
        <v>46081</v>
      </c>
      <c r="N210" s="12" t="s">
        <v>727</v>
      </c>
      <c r="O210" s="12" t="s">
        <v>728</v>
      </c>
      <c r="P210" s="12" t="s">
        <v>729</v>
      </c>
      <c r="Q210" s="12" t="s">
        <v>649</v>
      </c>
      <c r="R210" s="12" t="s">
        <v>650</v>
      </c>
      <c r="S210" s="12" t="s">
        <v>732</v>
      </c>
      <c r="T210" s="12" t="s">
        <v>733</v>
      </c>
      <c r="U210" s="12" t="s">
        <v>732</v>
      </c>
      <c r="V210" s="12" t="s">
        <v>733</v>
      </c>
      <c r="W210" s="12" t="s">
        <v>122</v>
      </c>
      <c r="X210" s="12" t="s">
        <v>862</v>
      </c>
      <c r="Y210" s="12" t="s">
        <v>157</v>
      </c>
      <c r="Z210" s="12" t="s">
        <v>862</v>
      </c>
      <c r="AA210" s="12" t="s">
        <v>158</v>
      </c>
      <c r="AB210" s="12" t="s">
        <v>157</v>
      </c>
      <c r="AC210" s="12" t="s">
        <v>283</v>
      </c>
      <c r="AD210" s="12" t="s">
        <v>119</v>
      </c>
      <c r="AE210" s="12" t="s">
        <v>110</v>
      </c>
      <c r="AF210" s="12" t="s">
        <v>246</v>
      </c>
      <c r="AG210" s="12" t="s">
        <v>120</v>
      </c>
      <c r="AH210" s="12" t="s">
        <v>110</v>
      </c>
      <c r="AI210" s="12" t="s">
        <v>219</v>
      </c>
      <c r="AJ210" s="12" t="s">
        <v>3088</v>
      </c>
      <c r="AK210" s="12" t="s">
        <v>864</v>
      </c>
      <c r="AL210" s="12" t="s">
        <v>122</v>
      </c>
      <c r="AM210" s="12" t="s">
        <v>735</v>
      </c>
      <c r="AN210" s="13">
        <v>45383</v>
      </c>
      <c r="AO210" s="13">
        <v>46206</v>
      </c>
      <c r="AP210" s="13">
        <v>45693</v>
      </c>
      <c r="AQ210" s="13">
        <v>45726</v>
      </c>
      <c r="AR210" s="12"/>
      <c r="AS210" s="12" t="s">
        <v>110</v>
      </c>
      <c r="AT210" s="12" t="s">
        <v>110</v>
      </c>
      <c r="AU210" s="12" t="s">
        <v>6257</v>
      </c>
      <c r="AV210" s="12" t="s">
        <v>110</v>
      </c>
      <c r="AW210" s="12" t="s">
        <v>110</v>
      </c>
      <c r="AX210" s="12" t="s">
        <v>110</v>
      </c>
      <c r="AY210" s="12" t="s">
        <v>736</v>
      </c>
      <c r="AZ210" s="12" t="s">
        <v>737</v>
      </c>
      <c r="BA210" s="12" t="s">
        <v>163</v>
      </c>
      <c r="BB210" s="12" t="s">
        <v>272</v>
      </c>
      <c r="BC210" s="13">
        <v>45693</v>
      </c>
      <c r="BD210" s="12" t="s">
        <v>6183</v>
      </c>
      <c r="BE210" s="12" t="s">
        <v>103</v>
      </c>
      <c r="BF210" s="12" t="s">
        <v>110</v>
      </c>
      <c r="BG210" s="12" t="s">
        <v>865</v>
      </c>
      <c r="BH210" s="12" t="s">
        <v>866</v>
      </c>
      <c r="BI210" s="12" t="s">
        <v>110</v>
      </c>
      <c r="BJ210" s="12" t="s">
        <v>118</v>
      </c>
      <c r="BK210" s="12" t="s">
        <v>2981</v>
      </c>
      <c r="BL210" s="12" t="s">
        <v>122</v>
      </c>
      <c r="BM210" s="12" t="s">
        <v>222</v>
      </c>
      <c r="BN210" s="12" t="s">
        <v>223</v>
      </c>
      <c r="BO210" s="12" t="s">
        <v>867</v>
      </c>
      <c r="BP210" s="12" t="s">
        <v>868</v>
      </c>
      <c r="BQ210" s="12" t="s">
        <v>110</v>
      </c>
      <c r="BR210" s="12" t="s">
        <v>728</v>
      </c>
      <c r="BS210" s="12" t="s">
        <v>165</v>
      </c>
      <c r="BT210" s="12" t="s">
        <v>3021</v>
      </c>
      <c r="BU210" s="12" t="s">
        <v>110</v>
      </c>
      <c r="BV210" s="12" t="s">
        <v>741</v>
      </c>
      <c r="BW210" s="12">
        <v>28</v>
      </c>
      <c r="BX210" s="12" t="s">
        <v>110</v>
      </c>
      <c r="BY210" s="12" t="s">
        <v>133</v>
      </c>
      <c r="BZ210" s="12" t="s">
        <v>110</v>
      </c>
      <c r="CA210" s="12" t="s">
        <v>110</v>
      </c>
      <c r="CB210" s="12" t="s">
        <v>133</v>
      </c>
      <c r="CC210" s="12" t="s">
        <v>167</v>
      </c>
      <c r="CD210" s="12" t="s">
        <v>109</v>
      </c>
      <c r="CE210" s="12" t="s">
        <v>727</v>
      </c>
      <c r="CF210" s="12" t="s">
        <v>134</v>
      </c>
      <c r="CG210" s="12" t="s">
        <v>135</v>
      </c>
      <c r="CH210" s="12" t="s">
        <v>359</v>
      </c>
      <c r="CI210" s="12" t="s">
        <v>137</v>
      </c>
      <c r="CJ210" s="12" t="s">
        <v>376</v>
      </c>
      <c r="CK210" s="12" t="s">
        <v>376</v>
      </c>
      <c r="CL210" s="12" t="s">
        <v>376</v>
      </c>
      <c r="CM210" s="12" t="s">
        <v>117</v>
      </c>
      <c r="CN210" s="12" t="s">
        <v>117</v>
      </c>
      <c r="CO210" s="12" t="s">
        <v>141</v>
      </c>
      <c r="CP210" s="12" t="s">
        <v>1293</v>
      </c>
      <c r="CQ210" s="12" t="s">
        <v>1294</v>
      </c>
      <c r="CR210" s="12" t="s">
        <v>117</v>
      </c>
      <c r="CS210" s="14">
        <v>-61</v>
      </c>
      <c r="CT210" s="15" t="s">
        <v>140</v>
      </c>
      <c r="CU210" s="15" t="s">
        <v>122</v>
      </c>
      <c r="CV210" s="12">
        <v>28</v>
      </c>
      <c r="CW210" s="12" t="s">
        <v>174</v>
      </c>
      <c r="CX210" s="12" t="s">
        <v>735</v>
      </c>
      <c r="CY210" s="48" t="s">
        <v>113</v>
      </c>
      <c r="CZ210" s="49" t="s">
        <v>10290</v>
      </c>
      <c r="DA210" s="49" t="s">
        <v>10496</v>
      </c>
      <c r="DB210" s="37" t="s">
        <v>608</v>
      </c>
      <c r="DC210" s="37" t="s">
        <v>609</v>
      </c>
      <c r="DD210" s="64" t="s">
        <v>4449</v>
      </c>
      <c r="DE210" s="71" t="s">
        <v>11243</v>
      </c>
      <c r="DF210" s="71" t="s">
        <v>11241</v>
      </c>
      <c r="DG210" s="71" t="s">
        <v>10279</v>
      </c>
      <c r="DH210" s="71" t="s">
        <v>611</v>
      </c>
      <c r="DI210" s="71" t="s">
        <v>606</v>
      </c>
      <c r="DJ210" s="71" t="s">
        <v>606</v>
      </c>
      <c r="DK210" s="71">
        <v>0</v>
      </c>
      <c r="DL210" s="72">
        <v>0</v>
      </c>
      <c r="DM210" s="78">
        <v>2</v>
      </c>
      <c r="DN210" s="76">
        <v>3</v>
      </c>
      <c r="DO210" s="77">
        <v>1</v>
      </c>
      <c r="DP210" s="80" t="s">
        <v>11290</v>
      </c>
    </row>
    <row r="211" spans="1:120" s="21" customFormat="1" ht="42" thickBot="1" x14ac:dyDescent="0.35">
      <c r="A211" s="12" t="s">
        <v>2869</v>
      </c>
      <c r="B211" s="12" t="s">
        <v>103</v>
      </c>
      <c r="C211" s="12" t="s">
        <v>210</v>
      </c>
      <c r="D211" s="12" t="s">
        <v>199</v>
      </c>
      <c r="E211" s="12" t="s">
        <v>211</v>
      </c>
      <c r="F211" s="12" t="s">
        <v>279</v>
      </c>
      <c r="G211" s="12" t="s">
        <v>397</v>
      </c>
      <c r="H211" s="12" t="s">
        <v>109</v>
      </c>
      <c r="I211" s="12" t="s">
        <v>110</v>
      </c>
      <c r="J211" s="12" t="s">
        <v>415</v>
      </c>
      <c r="K211" s="12" t="s">
        <v>180</v>
      </c>
      <c r="L211" s="13">
        <v>45679</v>
      </c>
      <c r="M211" s="13">
        <v>46022</v>
      </c>
      <c r="N211" s="12" t="s">
        <v>1211</v>
      </c>
      <c r="O211" s="12" t="s">
        <v>2870</v>
      </c>
      <c r="P211" s="12" t="s">
        <v>2871</v>
      </c>
      <c r="Q211" s="12" t="s">
        <v>649</v>
      </c>
      <c r="R211" s="12" t="s">
        <v>650</v>
      </c>
      <c r="S211" s="12" t="s">
        <v>433</v>
      </c>
      <c r="T211" s="12" t="s">
        <v>434</v>
      </c>
      <c r="U211" s="12" t="s">
        <v>1412</v>
      </c>
      <c r="V211" s="12" t="s">
        <v>1413</v>
      </c>
      <c r="W211" s="12" t="s">
        <v>122</v>
      </c>
      <c r="X211" s="12" t="s">
        <v>2872</v>
      </c>
      <c r="Y211" s="12" t="s">
        <v>157</v>
      </c>
      <c r="Z211" s="12" t="s">
        <v>2872</v>
      </c>
      <c r="AA211" s="12" t="s">
        <v>158</v>
      </c>
      <c r="AB211" s="12" t="s">
        <v>157</v>
      </c>
      <c r="AC211" s="12" t="s">
        <v>283</v>
      </c>
      <c r="AD211" s="12" t="s">
        <v>119</v>
      </c>
      <c r="AE211" s="12" t="s">
        <v>343</v>
      </c>
      <c r="AF211" s="12" t="s">
        <v>120</v>
      </c>
      <c r="AG211" s="12" t="s">
        <v>120</v>
      </c>
      <c r="AH211" s="12" t="s">
        <v>110</v>
      </c>
      <c r="AI211" s="12" t="s">
        <v>219</v>
      </c>
      <c r="AJ211" s="12" t="s">
        <v>2873</v>
      </c>
      <c r="AK211" s="12" t="s">
        <v>2874</v>
      </c>
      <c r="AL211" s="12" t="s">
        <v>122</v>
      </c>
      <c r="AM211" s="12" t="s">
        <v>735</v>
      </c>
      <c r="AN211" s="13">
        <v>45658</v>
      </c>
      <c r="AO211" s="13">
        <v>46022</v>
      </c>
      <c r="AP211" s="13">
        <v>45672</v>
      </c>
      <c r="AQ211" s="13">
        <v>45739</v>
      </c>
      <c r="AR211" s="12"/>
      <c r="AS211" s="12" t="s">
        <v>110</v>
      </c>
      <c r="AT211" s="12" t="s">
        <v>110</v>
      </c>
      <c r="AU211" s="12" t="s">
        <v>6214</v>
      </c>
      <c r="AV211" s="12" t="s">
        <v>110</v>
      </c>
      <c r="AW211" s="12" t="s">
        <v>110</v>
      </c>
      <c r="AX211" s="12" t="s">
        <v>110</v>
      </c>
      <c r="AY211" s="12" t="s">
        <v>950</v>
      </c>
      <c r="AZ211" s="12" t="s">
        <v>443</v>
      </c>
      <c r="BA211" s="12" t="s">
        <v>163</v>
      </c>
      <c r="BB211" s="12" t="s">
        <v>125</v>
      </c>
      <c r="BC211" s="13">
        <v>45672</v>
      </c>
      <c r="BD211" s="12" t="s">
        <v>7975</v>
      </c>
      <c r="BE211" s="12" t="s">
        <v>286</v>
      </c>
      <c r="BF211" s="12" t="s">
        <v>110</v>
      </c>
      <c r="BG211" s="12" t="s">
        <v>2875</v>
      </c>
      <c r="BH211" s="12" t="s">
        <v>2876</v>
      </c>
      <c r="BI211" s="12" t="s">
        <v>110</v>
      </c>
      <c r="BJ211" s="12" t="s">
        <v>118</v>
      </c>
      <c r="BK211" s="12" t="s">
        <v>2682</v>
      </c>
      <c r="BL211" s="12" t="s">
        <v>122</v>
      </c>
      <c r="BM211" s="12" t="s">
        <v>222</v>
      </c>
      <c r="BN211" s="12" t="s">
        <v>223</v>
      </c>
      <c r="BO211" s="12" t="s">
        <v>1212</v>
      </c>
      <c r="BP211" s="12" t="s">
        <v>1213</v>
      </c>
      <c r="BQ211" s="12" t="s">
        <v>110</v>
      </c>
      <c r="BR211" s="12" t="s">
        <v>2870</v>
      </c>
      <c r="BS211" s="12" t="s">
        <v>634</v>
      </c>
      <c r="BT211" s="12" t="s">
        <v>332</v>
      </c>
      <c r="BU211" s="12" t="s">
        <v>110</v>
      </c>
      <c r="BV211" s="12" t="s">
        <v>333</v>
      </c>
      <c r="BW211" s="12">
        <v>15</v>
      </c>
      <c r="BX211" s="12" t="s">
        <v>110</v>
      </c>
      <c r="BY211" s="12" t="s">
        <v>133</v>
      </c>
      <c r="BZ211" s="12" t="s">
        <v>2877</v>
      </c>
      <c r="CA211" s="12" t="s">
        <v>2878</v>
      </c>
      <c r="CB211" s="12" t="s">
        <v>133</v>
      </c>
      <c r="CC211" s="12" t="s">
        <v>167</v>
      </c>
      <c r="CD211" s="12" t="s">
        <v>109</v>
      </c>
      <c r="CE211" s="12" t="s">
        <v>1211</v>
      </c>
      <c r="CF211" s="12" t="s">
        <v>134</v>
      </c>
      <c r="CG211" s="12" t="s">
        <v>135</v>
      </c>
      <c r="CH211" s="12" t="s">
        <v>171</v>
      </c>
      <c r="CI211" s="12" t="s">
        <v>137</v>
      </c>
      <c r="CJ211" s="12" t="s">
        <v>137</v>
      </c>
      <c r="CK211" s="12" t="s">
        <v>172</v>
      </c>
      <c r="CL211" s="12" t="s">
        <v>173</v>
      </c>
      <c r="CM211" s="12" t="s">
        <v>117</v>
      </c>
      <c r="CN211" s="12" t="s">
        <v>117</v>
      </c>
      <c r="CO211" s="12" t="s">
        <v>141</v>
      </c>
      <c r="CP211" s="12">
        <v>175571</v>
      </c>
      <c r="CQ211" s="12" t="s">
        <v>742</v>
      </c>
      <c r="CR211" s="12" t="s">
        <v>117</v>
      </c>
      <c r="CS211" s="14">
        <v>-75</v>
      </c>
      <c r="CT211" s="15" t="s">
        <v>140</v>
      </c>
      <c r="CU211" s="15" t="s">
        <v>122</v>
      </c>
      <c r="CV211" s="12">
        <v>15</v>
      </c>
      <c r="CW211" s="12" t="s">
        <v>141</v>
      </c>
      <c r="CX211" s="12" t="s">
        <v>735</v>
      </c>
      <c r="CY211" s="48" t="s">
        <v>113</v>
      </c>
      <c r="CZ211" s="49" t="s">
        <v>10290</v>
      </c>
      <c r="DA211" s="49" t="s">
        <v>10497</v>
      </c>
      <c r="DB211" s="37" t="s">
        <v>608</v>
      </c>
      <c r="DC211" s="37" t="s">
        <v>609</v>
      </c>
      <c r="DD211" s="64" t="s">
        <v>4448</v>
      </c>
      <c r="DE211" s="71" t="s">
        <v>11243</v>
      </c>
      <c r="DF211" s="71" t="s">
        <v>11241</v>
      </c>
      <c r="DG211" s="71" t="s">
        <v>10279</v>
      </c>
      <c r="DH211" s="71" t="s">
        <v>612</v>
      </c>
      <c r="DI211" s="71" t="s">
        <v>606</v>
      </c>
      <c r="DJ211" s="71" t="s">
        <v>11245</v>
      </c>
      <c r="DK211" s="71">
        <v>0</v>
      </c>
      <c r="DL211" s="72">
        <v>0</v>
      </c>
      <c r="DM211" s="77">
        <v>1</v>
      </c>
      <c r="DN211" s="76">
        <v>3</v>
      </c>
      <c r="DO211" s="77">
        <v>1</v>
      </c>
      <c r="DP211" s="81" t="s">
        <v>11291</v>
      </c>
    </row>
    <row r="212" spans="1:120" s="21" customFormat="1" thickBot="1" x14ac:dyDescent="0.35">
      <c r="A212" s="12" t="s">
        <v>8638</v>
      </c>
      <c r="B212" s="12" t="s">
        <v>103</v>
      </c>
      <c r="C212" s="12" t="s">
        <v>144</v>
      </c>
      <c r="D212" s="12" t="s">
        <v>199</v>
      </c>
      <c r="E212" s="12" t="s">
        <v>379</v>
      </c>
      <c r="F212" s="12" t="s">
        <v>298</v>
      </c>
      <c r="G212" s="12" t="s">
        <v>108</v>
      </c>
      <c r="H212" s="12" t="s">
        <v>109</v>
      </c>
      <c r="I212" s="12" t="s">
        <v>107</v>
      </c>
      <c r="J212" s="12" t="s">
        <v>386</v>
      </c>
      <c r="K212" s="12" t="s">
        <v>149</v>
      </c>
      <c r="L212" s="13">
        <v>45751</v>
      </c>
      <c r="M212" s="13">
        <v>45868</v>
      </c>
      <c r="N212" s="12" t="s">
        <v>1646</v>
      </c>
      <c r="O212" s="12" t="s">
        <v>6668</v>
      </c>
      <c r="P212" s="12" t="s">
        <v>6669</v>
      </c>
      <c r="Q212" s="12" t="s">
        <v>649</v>
      </c>
      <c r="R212" s="12" t="s">
        <v>4512</v>
      </c>
      <c r="S212" s="12" t="s">
        <v>1647</v>
      </c>
      <c r="T212" s="12" t="s">
        <v>1648</v>
      </c>
      <c r="U212" s="12" t="s">
        <v>1649</v>
      </c>
      <c r="V212" s="12" t="s">
        <v>1650</v>
      </c>
      <c r="W212" s="12" t="s">
        <v>122</v>
      </c>
      <c r="X212" s="12" t="s">
        <v>459</v>
      </c>
      <c r="Y212" s="12" t="s">
        <v>157</v>
      </c>
      <c r="Z212" s="12" t="s">
        <v>459</v>
      </c>
      <c r="AA212" s="12" t="s">
        <v>158</v>
      </c>
      <c r="AB212" s="12" t="s">
        <v>157</v>
      </c>
      <c r="AC212" s="12" t="s">
        <v>283</v>
      </c>
      <c r="AD212" s="12" t="s">
        <v>119</v>
      </c>
      <c r="AE212" s="12" t="s">
        <v>110</v>
      </c>
      <c r="AF212" s="12" t="s">
        <v>120</v>
      </c>
      <c r="AG212" s="12" t="s">
        <v>120</v>
      </c>
      <c r="AH212" s="12" t="s">
        <v>110</v>
      </c>
      <c r="AI212" s="12" t="s">
        <v>380</v>
      </c>
      <c r="AJ212" s="12" t="s">
        <v>8639</v>
      </c>
      <c r="AK212" s="12" t="s">
        <v>8640</v>
      </c>
      <c r="AL212" s="12" t="s">
        <v>122</v>
      </c>
      <c r="AM212" s="12" t="s">
        <v>1122</v>
      </c>
      <c r="AN212" s="13">
        <v>45658</v>
      </c>
      <c r="AO212" s="13">
        <v>46022</v>
      </c>
      <c r="AP212" s="13">
        <v>45751</v>
      </c>
      <c r="AQ212" s="13">
        <v>45751</v>
      </c>
      <c r="AR212" s="12"/>
      <c r="AS212" s="12" t="s">
        <v>110</v>
      </c>
      <c r="AT212" s="12" t="s">
        <v>110</v>
      </c>
      <c r="AU212" s="12" t="s">
        <v>110</v>
      </c>
      <c r="AV212" s="12" t="s">
        <v>110</v>
      </c>
      <c r="AW212" s="12" t="s">
        <v>110</v>
      </c>
      <c r="AX212" s="12" t="s">
        <v>110</v>
      </c>
      <c r="AY212" s="12" t="s">
        <v>950</v>
      </c>
      <c r="AZ212" s="12" t="s">
        <v>443</v>
      </c>
      <c r="BA212" s="12" t="s">
        <v>163</v>
      </c>
      <c r="BB212" s="12" t="s">
        <v>125</v>
      </c>
      <c r="BC212" s="13">
        <v>45751</v>
      </c>
      <c r="BD212" s="12" t="s">
        <v>8641</v>
      </c>
      <c r="BE212" s="12" t="s">
        <v>103</v>
      </c>
      <c r="BF212" s="12" t="s">
        <v>110</v>
      </c>
      <c r="BG212" s="12" t="s">
        <v>6670</v>
      </c>
      <c r="BH212" s="12" t="s">
        <v>110</v>
      </c>
      <c r="BI212" s="12" t="s">
        <v>7746</v>
      </c>
      <c r="BJ212" s="12" t="s">
        <v>118</v>
      </c>
      <c r="BK212" s="12" t="s">
        <v>110</v>
      </c>
      <c r="BL212" s="12" t="s">
        <v>117</v>
      </c>
      <c r="BM212" s="12" t="s">
        <v>127</v>
      </c>
      <c r="BN212" s="12" t="s">
        <v>128</v>
      </c>
      <c r="BO212" s="12" t="s">
        <v>1647</v>
      </c>
      <c r="BP212" s="12" t="s">
        <v>1648</v>
      </c>
      <c r="BQ212" s="12" t="s">
        <v>110</v>
      </c>
      <c r="BR212" s="12" t="s">
        <v>6668</v>
      </c>
      <c r="BS212" s="12" t="s">
        <v>634</v>
      </c>
      <c r="BT212" s="12" t="s">
        <v>332</v>
      </c>
      <c r="BU212" s="12" t="s">
        <v>110</v>
      </c>
      <c r="BV212" s="12" t="s">
        <v>110</v>
      </c>
      <c r="BW212" s="12">
        <v>3</v>
      </c>
      <c r="BX212" s="12" t="s">
        <v>110</v>
      </c>
      <c r="BY212" s="12" t="s">
        <v>133</v>
      </c>
      <c r="BZ212" s="12" t="s">
        <v>110</v>
      </c>
      <c r="CA212" s="12" t="s">
        <v>110</v>
      </c>
      <c r="CB212" s="12" t="s">
        <v>133</v>
      </c>
      <c r="CC212" s="12" t="s">
        <v>128</v>
      </c>
      <c r="CD212" s="12" t="s">
        <v>109</v>
      </c>
      <c r="CE212" s="12" t="s">
        <v>1646</v>
      </c>
      <c r="CF212" s="12" t="s">
        <v>134</v>
      </c>
      <c r="CG212" s="12" t="s">
        <v>135</v>
      </c>
      <c r="CH212" s="12" t="s">
        <v>171</v>
      </c>
      <c r="CI212" s="12" t="s">
        <v>137</v>
      </c>
      <c r="CJ212" s="12" t="s">
        <v>407</v>
      </c>
      <c r="CK212" s="12" t="s">
        <v>468</v>
      </c>
      <c r="CL212" s="12" t="s">
        <v>468</v>
      </c>
      <c r="CM212" s="12" t="s">
        <v>117</v>
      </c>
      <c r="CN212" s="12" t="s">
        <v>117</v>
      </c>
      <c r="CO212" s="12" t="s">
        <v>141</v>
      </c>
      <c r="CP212" s="12"/>
      <c r="CQ212" s="12"/>
      <c r="CR212" s="12" t="s">
        <v>117</v>
      </c>
      <c r="CS212" s="14">
        <v>-3</v>
      </c>
      <c r="CT212" s="15" t="s">
        <v>140</v>
      </c>
      <c r="CU212" s="15" t="s">
        <v>122</v>
      </c>
      <c r="CV212" s="12">
        <v>3</v>
      </c>
      <c r="CW212" s="12" t="s">
        <v>141</v>
      </c>
      <c r="CX212" s="12" t="s">
        <v>1122</v>
      </c>
      <c r="CY212" s="48" t="s">
        <v>113</v>
      </c>
      <c r="CZ212" s="49" t="s">
        <v>5986</v>
      </c>
      <c r="DA212" s="49"/>
      <c r="DB212" s="37" t="s">
        <v>608</v>
      </c>
      <c r="DC212" s="37" t="s">
        <v>609</v>
      </c>
      <c r="DD212" s="64" t="s">
        <v>4448</v>
      </c>
      <c r="DE212" s="71" t="s">
        <v>11243</v>
      </c>
      <c r="DF212" s="71" t="s">
        <v>110</v>
      </c>
      <c r="DG212" s="71" t="s">
        <v>11242</v>
      </c>
      <c r="DH212" s="71" t="s">
        <v>110</v>
      </c>
      <c r="DI212" s="71" t="s">
        <v>110</v>
      </c>
      <c r="DJ212" s="71" t="s">
        <v>110</v>
      </c>
      <c r="DK212" s="71">
        <v>0</v>
      </c>
      <c r="DL212" s="72">
        <v>0</v>
      </c>
      <c r="DM212" s="76">
        <v>3</v>
      </c>
      <c r="DN212" s="76">
        <v>3</v>
      </c>
      <c r="DO212" s="76">
        <v>3</v>
      </c>
      <c r="DP212" s="80" t="s">
        <v>11262</v>
      </c>
    </row>
    <row r="213" spans="1:120" s="21" customFormat="1" ht="28.2" thickBot="1" x14ac:dyDescent="0.35">
      <c r="A213" s="12" t="s">
        <v>8642</v>
      </c>
      <c r="B213" s="12" t="s">
        <v>103</v>
      </c>
      <c r="C213" s="12" t="s">
        <v>144</v>
      </c>
      <c r="D213" s="12" t="s">
        <v>199</v>
      </c>
      <c r="E213" s="12" t="s">
        <v>211</v>
      </c>
      <c r="F213" s="12" t="s">
        <v>298</v>
      </c>
      <c r="G213" s="12" t="s">
        <v>108</v>
      </c>
      <c r="H213" s="12" t="s">
        <v>109</v>
      </c>
      <c r="I213" s="12" t="s">
        <v>361</v>
      </c>
      <c r="J213" s="12" t="s">
        <v>386</v>
      </c>
      <c r="K213" s="12" t="s">
        <v>180</v>
      </c>
      <c r="L213" s="13">
        <v>45750</v>
      </c>
      <c r="M213" s="13">
        <v>45930</v>
      </c>
      <c r="N213" s="12" t="s">
        <v>1646</v>
      </c>
      <c r="O213" s="12" t="s">
        <v>6668</v>
      </c>
      <c r="P213" s="12" t="s">
        <v>6669</v>
      </c>
      <c r="Q213" s="12" t="s">
        <v>649</v>
      </c>
      <c r="R213" s="12" t="s">
        <v>650</v>
      </c>
      <c r="S213" s="12" t="s">
        <v>1647</v>
      </c>
      <c r="T213" s="12" t="s">
        <v>1648</v>
      </c>
      <c r="U213" s="12" t="s">
        <v>1649</v>
      </c>
      <c r="V213" s="12" t="s">
        <v>1650</v>
      </c>
      <c r="W213" s="12" t="s">
        <v>122</v>
      </c>
      <c r="X213" s="12" t="s">
        <v>459</v>
      </c>
      <c r="Y213" s="12" t="s">
        <v>157</v>
      </c>
      <c r="Z213" s="12" t="s">
        <v>459</v>
      </c>
      <c r="AA213" s="12" t="s">
        <v>158</v>
      </c>
      <c r="AB213" s="12" t="s">
        <v>157</v>
      </c>
      <c r="AC213" s="12" t="s">
        <v>283</v>
      </c>
      <c r="AD213" s="12" t="s">
        <v>119</v>
      </c>
      <c r="AE213" s="12" t="s">
        <v>110</v>
      </c>
      <c r="AF213" s="12" t="s">
        <v>120</v>
      </c>
      <c r="AG213" s="12" t="s">
        <v>120</v>
      </c>
      <c r="AH213" s="12" t="s">
        <v>1797</v>
      </c>
      <c r="AI213" s="12" t="s">
        <v>219</v>
      </c>
      <c r="AJ213" s="12" t="s">
        <v>8643</v>
      </c>
      <c r="AK213" s="12" t="s">
        <v>8644</v>
      </c>
      <c r="AL213" s="12" t="s">
        <v>122</v>
      </c>
      <c r="AM213" s="12" t="s">
        <v>1122</v>
      </c>
      <c r="AN213" s="13">
        <v>45658</v>
      </c>
      <c r="AO213" s="13">
        <v>46022</v>
      </c>
      <c r="AP213" s="13">
        <v>45750</v>
      </c>
      <c r="AQ213" s="13">
        <v>45750</v>
      </c>
      <c r="AR213" s="12"/>
      <c r="AS213" s="12" t="s">
        <v>110</v>
      </c>
      <c r="AT213" s="12" t="s">
        <v>110</v>
      </c>
      <c r="AU213" s="12" t="s">
        <v>110</v>
      </c>
      <c r="AV213" s="12" t="s">
        <v>110</v>
      </c>
      <c r="AW213" s="12" t="s">
        <v>110</v>
      </c>
      <c r="AX213" s="12" t="s">
        <v>110</v>
      </c>
      <c r="AY213" s="12" t="s">
        <v>950</v>
      </c>
      <c r="AZ213" s="12" t="s">
        <v>443</v>
      </c>
      <c r="BA213" s="12" t="s">
        <v>163</v>
      </c>
      <c r="BB213" s="12" t="s">
        <v>125</v>
      </c>
      <c r="BC213" s="13">
        <v>45750</v>
      </c>
      <c r="BD213" s="12" t="s">
        <v>8645</v>
      </c>
      <c r="BE213" s="12" t="s">
        <v>103</v>
      </c>
      <c r="BF213" s="12" t="s">
        <v>110</v>
      </c>
      <c r="BG213" s="12" t="s">
        <v>8646</v>
      </c>
      <c r="BH213" s="12" t="s">
        <v>110</v>
      </c>
      <c r="BI213" s="12" t="s">
        <v>8647</v>
      </c>
      <c r="BJ213" s="12" t="s">
        <v>118</v>
      </c>
      <c r="BK213" s="12" t="s">
        <v>110</v>
      </c>
      <c r="BL213" s="12" t="s">
        <v>117</v>
      </c>
      <c r="BM213" s="12" t="s">
        <v>127</v>
      </c>
      <c r="BN213" s="12" t="s">
        <v>128</v>
      </c>
      <c r="BO213" s="12" t="s">
        <v>1647</v>
      </c>
      <c r="BP213" s="12" t="s">
        <v>1648</v>
      </c>
      <c r="BQ213" s="12" t="s">
        <v>110</v>
      </c>
      <c r="BR213" s="12" t="s">
        <v>6668</v>
      </c>
      <c r="BS213" s="12" t="s">
        <v>634</v>
      </c>
      <c r="BT213" s="12" t="s">
        <v>332</v>
      </c>
      <c r="BU213" s="12" t="s">
        <v>110</v>
      </c>
      <c r="BV213" s="12" t="s">
        <v>110</v>
      </c>
      <c r="BW213" s="12">
        <v>4</v>
      </c>
      <c r="BX213" s="12" t="s">
        <v>110</v>
      </c>
      <c r="BY213" s="12" t="s">
        <v>133</v>
      </c>
      <c r="BZ213" s="12" t="s">
        <v>110</v>
      </c>
      <c r="CA213" s="12" t="s">
        <v>110</v>
      </c>
      <c r="CB213" s="12" t="s">
        <v>133</v>
      </c>
      <c r="CC213" s="12" t="s">
        <v>128</v>
      </c>
      <c r="CD213" s="12" t="s">
        <v>109</v>
      </c>
      <c r="CE213" s="12" t="s">
        <v>1646</v>
      </c>
      <c r="CF213" s="12" t="s">
        <v>134</v>
      </c>
      <c r="CG213" s="12" t="s">
        <v>135</v>
      </c>
      <c r="CH213" s="12" t="s">
        <v>171</v>
      </c>
      <c r="CI213" s="12" t="s">
        <v>227</v>
      </c>
      <c r="CJ213" s="12" t="s">
        <v>228</v>
      </c>
      <c r="CK213" s="12" t="s">
        <v>228</v>
      </c>
      <c r="CL213" s="12" t="s">
        <v>228</v>
      </c>
      <c r="CM213" s="12" t="s">
        <v>117</v>
      </c>
      <c r="CN213" s="12" t="s">
        <v>117</v>
      </c>
      <c r="CO213" s="12" t="s">
        <v>141</v>
      </c>
      <c r="CP213" s="12"/>
      <c r="CQ213" s="12"/>
      <c r="CR213" s="12" t="s">
        <v>117</v>
      </c>
      <c r="CS213" s="14">
        <v>-4</v>
      </c>
      <c r="CT213" s="15" t="s">
        <v>140</v>
      </c>
      <c r="CU213" s="15" t="s">
        <v>122</v>
      </c>
      <c r="CV213" s="12">
        <v>4</v>
      </c>
      <c r="CW213" s="12" t="s">
        <v>141</v>
      </c>
      <c r="CX213" s="12" t="s">
        <v>1122</v>
      </c>
      <c r="CY213" s="48" t="s">
        <v>113</v>
      </c>
      <c r="CZ213" s="49" t="s">
        <v>1964</v>
      </c>
      <c r="DA213" s="49" t="s">
        <v>10498</v>
      </c>
      <c r="DB213" s="37" t="s">
        <v>608</v>
      </c>
      <c r="DC213" s="37" t="s">
        <v>609</v>
      </c>
      <c r="DD213" s="64" t="s">
        <v>4448</v>
      </c>
      <c r="DE213" s="71" t="s">
        <v>11243</v>
      </c>
      <c r="DF213" s="71" t="s">
        <v>110</v>
      </c>
      <c r="DG213" s="71" t="s">
        <v>11242</v>
      </c>
      <c r="DH213" s="71" t="s">
        <v>110</v>
      </c>
      <c r="DI213" s="71" t="s">
        <v>110</v>
      </c>
      <c r="DJ213" s="71" t="s">
        <v>110</v>
      </c>
      <c r="DK213" s="71">
        <v>0</v>
      </c>
      <c r="DL213" s="72">
        <v>0</v>
      </c>
      <c r="DM213" s="77">
        <v>1</v>
      </c>
      <c r="DN213" s="77">
        <v>1</v>
      </c>
      <c r="DO213" s="79">
        <v>0</v>
      </c>
      <c r="DP213" s="81" t="s">
        <v>11287</v>
      </c>
    </row>
    <row r="214" spans="1:120" s="21" customFormat="1" ht="28.2" thickBot="1" x14ac:dyDescent="0.35">
      <c r="A214" s="12" t="s">
        <v>8648</v>
      </c>
      <c r="B214" s="12" t="s">
        <v>103</v>
      </c>
      <c r="C214" s="12" t="s">
        <v>144</v>
      </c>
      <c r="D214" s="12" t="s">
        <v>199</v>
      </c>
      <c r="E214" s="12" t="s">
        <v>146</v>
      </c>
      <c r="F214" s="12" t="s">
        <v>298</v>
      </c>
      <c r="G214" s="12" t="s">
        <v>108</v>
      </c>
      <c r="H214" s="12" t="s">
        <v>109</v>
      </c>
      <c r="I214" s="12" t="s">
        <v>107</v>
      </c>
      <c r="J214" s="12" t="s">
        <v>386</v>
      </c>
      <c r="K214" s="12" t="s">
        <v>149</v>
      </c>
      <c r="L214" s="13">
        <v>45750</v>
      </c>
      <c r="M214" s="13">
        <v>45838</v>
      </c>
      <c r="N214" s="12" t="s">
        <v>1646</v>
      </c>
      <c r="O214" s="12" t="s">
        <v>4015</v>
      </c>
      <c r="P214" s="12" t="s">
        <v>4016</v>
      </c>
      <c r="Q214" s="12" t="s">
        <v>649</v>
      </c>
      <c r="R214" s="12" t="s">
        <v>650</v>
      </c>
      <c r="S214" s="12" t="s">
        <v>4017</v>
      </c>
      <c r="T214" s="12" t="s">
        <v>4018</v>
      </c>
      <c r="U214" s="12" t="s">
        <v>1649</v>
      </c>
      <c r="V214" s="12" t="s">
        <v>1650</v>
      </c>
      <c r="W214" s="12" t="s">
        <v>122</v>
      </c>
      <c r="X214" s="12" t="s">
        <v>459</v>
      </c>
      <c r="Y214" s="12" t="s">
        <v>157</v>
      </c>
      <c r="Z214" s="12" t="s">
        <v>459</v>
      </c>
      <c r="AA214" s="12" t="s">
        <v>158</v>
      </c>
      <c r="AB214" s="12" t="s">
        <v>157</v>
      </c>
      <c r="AC214" s="12" t="s">
        <v>283</v>
      </c>
      <c r="AD214" s="12" t="s">
        <v>119</v>
      </c>
      <c r="AE214" s="12" t="s">
        <v>110</v>
      </c>
      <c r="AF214" s="12" t="s">
        <v>246</v>
      </c>
      <c r="AG214" s="12" t="s">
        <v>120</v>
      </c>
      <c r="AH214" s="12" t="s">
        <v>1797</v>
      </c>
      <c r="AI214" s="12" t="s">
        <v>159</v>
      </c>
      <c r="AJ214" s="12" t="s">
        <v>5044</v>
      </c>
      <c r="AK214" s="12" t="s">
        <v>5045</v>
      </c>
      <c r="AL214" s="12" t="s">
        <v>122</v>
      </c>
      <c r="AM214" s="12" t="s">
        <v>1122</v>
      </c>
      <c r="AN214" s="13">
        <v>45658</v>
      </c>
      <c r="AO214" s="13">
        <v>46022</v>
      </c>
      <c r="AP214" s="13">
        <v>45750</v>
      </c>
      <c r="AQ214" s="13">
        <v>45750</v>
      </c>
      <c r="AR214" s="12"/>
      <c r="AS214" s="12" t="s">
        <v>110</v>
      </c>
      <c r="AT214" s="12" t="s">
        <v>110</v>
      </c>
      <c r="AU214" s="12" t="s">
        <v>110</v>
      </c>
      <c r="AV214" s="12" t="s">
        <v>110</v>
      </c>
      <c r="AW214" s="12" t="s">
        <v>110</v>
      </c>
      <c r="AX214" s="12" t="s">
        <v>110</v>
      </c>
      <c r="AY214" s="12" t="s">
        <v>950</v>
      </c>
      <c r="AZ214" s="12" t="s">
        <v>443</v>
      </c>
      <c r="BA214" s="12" t="s">
        <v>163</v>
      </c>
      <c r="BB214" s="12" t="s">
        <v>125</v>
      </c>
      <c r="BC214" s="13">
        <v>45750</v>
      </c>
      <c r="BD214" s="12" t="s">
        <v>7644</v>
      </c>
      <c r="BE214" s="12" t="s">
        <v>103</v>
      </c>
      <c r="BF214" s="12" t="s">
        <v>110</v>
      </c>
      <c r="BG214" s="12" t="s">
        <v>5047</v>
      </c>
      <c r="BH214" s="12" t="s">
        <v>110</v>
      </c>
      <c r="BI214" s="12" t="s">
        <v>310</v>
      </c>
      <c r="BJ214" s="12" t="s">
        <v>118</v>
      </c>
      <c r="BK214" s="12" t="s">
        <v>7645</v>
      </c>
      <c r="BL214" s="12" t="s">
        <v>122</v>
      </c>
      <c r="BM214" s="12" t="s">
        <v>222</v>
      </c>
      <c r="BN214" s="12" t="s">
        <v>223</v>
      </c>
      <c r="BO214" s="12" t="s">
        <v>1647</v>
      </c>
      <c r="BP214" s="12" t="s">
        <v>1648</v>
      </c>
      <c r="BQ214" s="12" t="s">
        <v>110</v>
      </c>
      <c r="BR214" s="12" t="s">
        <v>4015</v>
      </c>
      <c r="BS214" s="12" t="s">
        <v>634</v>
      </c>
      <c r="BT214" s="12" t="s">
        <v>332</v>
      </c>
      <c r="BU214" s="12" t="s">
        <v>110</v>
      </c>
      <c r="BV214" s="12" t="s">
        <v>333</v>
      </c>
      <c r="BW214" s="12">
        <v>4</v>
      </c>
      <c r="BX214" s="12" t="s">
        <v>110</v>
      </c>
      <c r="BY214" s="12" t="s">
        <v>133</v>
      </c>
      <c r="BZ214" s="12" t="s">
        <v>110</v>
      </c>
      <c r="CA214" s="12" t="s">
        <v>110</v>
      </c>
      <c r="CB214" s="12" t="s">
        <v>133</v>
      </c>
      <c r="CC214" s="12" t="s">
        <v>167</v>
      </c>
      <c r="CD214" s="12" t="s">
        <v>109</v>
      </c>
      <c r="CE214" s="12" t="s">
        <v>1646</v>
      </c>
      <c r="CF214" s="12" t="s">
        <v>134</v>
      </c>
      <c r="CG214" s="12" t="s">
        <v>135</v>
      </c>
      <c r="CH214" s="12" t="s">
        <v>171</v>
      </c>
      <c r="CI214" s="12" t="s">
        <v>137</v>
      </c>
      <c r="CJ214" s="12" t="s">
        <v>376</v>
      </c>
      <c r="CK214" s="12" t="s">
        <v>376</v>
      </c>
      <c r="CL214" s="12" t="s">
        <v>376</v>
      </c>
      <c r="CM214" s="12" t="s">
        <v>117</v>
      </c>
      <c r="CN214" s="12" t="s">
        <v>117</v>
      </c>
      <c r="CO214" s="12" t="s">
        <v>141</v>
      </c>
      <c r="CP214" s="12">
        <v>172748</v>
      </c>
      <c r="CQ214" s="12" t="s">
        <v>950</v>
      </c>
      <c r="CR214" s="12" t="s">
        <v>117</v>
      </c>
      <c r="CS214" s="14">
        <v>-4</v>
      </c>
      <c r="CT214" s="15" t="s">
        <v>140</v>
      </c>
      <c r="CU214" s="15" t="s">
        <v>122</v>
      </c>
      <c r="CV214" s="12">
        <v>4</v>
      </c>
      <c r="CW214" s="12" t="s">
        <v>141</v>
      </c>
      <c r="CX214" s="12" t="s">
        <v>1122</v>
      </c>
      <c r="CY214" s="48" t="s">
        <v>113</v>
      </c>
      <c r="CZ214" s="49" t="s">
        <v>1964</v>
      </c>
      <c r="DA214" s="49" t="s">
        <v>10498</v>
      </c>
      <c r="DB214" s="37" t="s">
        <v>608</v>
      </c>
      <c r="DC214" s="37" t="s">
        <v>609</v>
      </c>
      <c r="DD214" s="64" t="s">
        <v>4448</v>
      </c>
      <c r="DE214" s="71" t="s">
        <v>11243</v>
      </c>
      <c r="DF214" s="71" t="s">
        <v>11241</v>
      </c>
      <c r="DG214" s="71" t="s">
        <v>11242</v>
      </c>
      <c r="DH214" s="71" t="s">
        <v>110</v>
      </c>
      <c r="DI214" s="71" t="s">
        <v>110</v>
      </c>
      <c r="DJ214" s="71" t="s">
        <v>110</v>
      </c>
      <c r="DK214" s="71">
        <v>0</v>
      </c>
      <c r="DL214" s="72">
        <v>0</v>
      </c>
      <c r="DM214" s="77">
        <v>1</v>
      </c>
      <c r="DN214" s="77">
        <v>1</v>
      </c>
      <c r="DO214" s="79">
        <v>0</v>
      </c>
      <c r="DP214" s="80" t="s">
        <v>11287</v>
      </c>
    </row>
    <row r="215" spans="1:120" s="21" customFormat="1" ht="28.2" thickBot="1" x14ac:dyDescent="0.35">
      <c r="A215" s="12" t="s">
        <v>8649</v>
      </c>
      <c r="B215" s="12" t="s">
        <v>103</v>
      </c>
      <c r="C215" s="12" t="s">
        <v>144</v>
      </c>
      <c r="D215" s="12" t="s">
        <v>199</v>
      </c>
      <c r="E215" s="12" t="s">
        <v>146</v>
      </c>
      <c r="F215" s="12" t="s">
        <v>298</v>
      </c>
      <c r="G215" s="12" t="s">
        <v>108</v>
      </c>
      <c r="H215" s="12" t="s">
        <v>109</v>
      </c>
      <c r="I215" s="12" t="s">
        <v>107</v>
      </c>
      <c r="J215" s="12" t="s">
        <v>386</v>
      </c>
      <c r="K215" s="12" t="s">
        <v>149</v>
      </c>
      <c r="L215" s="13">
        <v>45750</v>
      </c>
      <c r="M215" s="13">
        <v>45838</v>
      </c>
      <c r="N215" s="12" t="s">
        <v>1646</v>
      </c>
      <c r="O215" s="12" t="s">
        <v>4015</v>
      </c>
      <c r="P215" s="12" t="s">
        <v>4016</v>
      </c>
      <c r="Q215" s="12" t="s">
        <v>649</v>
      </c>
      <c r="R215" s="12" t="s">
        <v>650</v>
      </c>
      <c r="S215" s="12" t="s">
        <v>4017</v>
      </c>
      <c r="T215" s="12" t="s">
        <v>4018</v>
      </c>
      <c r="U215" s="12" t="s">
        <v>1649</v>
      </c>
      <c r="V215" s="12" t="s">
        <v>1650</v>
      </c>
      <c r="W215" s="12" t="s">
        <v>122</v>
      </c>
      <c r="X215" s="12" t="s">
        <v>459</v>
      </c>
      <c r="Y215" s="12" t="s">
        <v>157</v>
      </c>
      <c r="Z215" s="12" t="s">
        <v>459</v>
      </c>
      <c r="AA215" s="12" t="s">
        <v>158</v>
      </c>
      <c r="AB215" s="12" t="s">
        <v>157</v>
      </c>
      <c r="AC215" s="12" t="s">
        <v>283</v>
      </c>
      <c r="AD215" s="12" t="s">
        <v>119</v>
      </c>
      <c r="AE215" s="12" t="s">
        <v>110</v>
      </c>
      <c r="AF215" s="12" t="s">
        <v>246</v>
      </c>
      <c r="AG215" s="12" t="s">
        <v>120</v>
      </c>
      <c r="AH215" s="12" t="s">
        <v>1797</v>
      </c>
      <c r="AI215" s="12" t="s">
        <v>159</v>
      </c>
      <c r="AJ215" s="12" t="s">
        <v>5044</v>
      </c>
      <c r="AK215" s="12" t="s">
        <v>5045</v>
      </c>
      <c r="AL215" s="12" t="s">
        <v>122</v>
      </c>
      <c r="AM215" s="12" t="s">
        <v>1122</v>
      </c>
      <c r="AN215" s="13">
        <v>45658</v>
      </c>
      <c r="AO215" s="13">
        <v>46022</v>
      </c>
      <c r="AP215" s="13">
        <v>45750</v>
      </c>
      <c r="AQ215" s="13">
        <v>45750</v>
      </c>
      <c r="AR215" s="12"/>
      <c r="AS215" s="12" t="s">
        <v>110</v>
      </c>
      <c r="AT215" s="12" t="s">
        <v>110</v>
      </c>
      <c r="AU215" s="12" t="s">
        <v>110</v>
      </c>
      <c r="AV215" s="12" t="s">
        <v>110</v>
      </c>
      <c r="AW215" s="12" t="s">
        <v>110</v>
      </c>
      <c r="AX215" s="12" t="s">
        <v>110</v>
      </c>
      <c r="AY215" s="12" t="s">
        <v>950</v>
      </c>
      <c r="AZ215" s="12" t="s">
        <v>443</v>
      </c>
      <c r="BA215" s="12" t="s">
        <v>163</v>
      </c>
      <c r="BB215" s="12" t="s">
        <v>125</v>
      </c>
      <c r="BC215" s="13">
        <v>45750</v>
      </c>
      <c r="BD215" s="12" t="s">
        <v>7644</v>
      </c>
      <c r="BE215" s="12" t="s">
        <v>103</v>
      </c>
      <c r="BF215" s="12" t="s">
        <v>110</v>
      </c>
      <c r="BG215" s="12" t="s">
        <v>5047</v>
      </c>
      <c r="BH215" s="12" t="s">
        <v>110</v>
      </c>
      <c r="BI215" s="12" t="s">
        <v>310</v>
      </c>
      <c r="BJ215" s="12" t="s">
        <v>118</v>
      </c>
      <c r="BK215" s="12" t="s">
        <v>7645</v>
      </c>
      <c r="BL215" s="12" t="s">
        <v>122</v>
      </c>
      <c r="BM215" s="12" t="s">
        <v>222</v>
      </c>
      <c r="BN215" s="12" t="s">
        <v>223</v>
      </c>
      <c r="BO215" s="12" t="s">
        <v>1647</v>
      </c>
      <c r="BP215" s="12" t="s">
        <v>1648</v>
      </c>
      <c r="BQ215" s="12" t="s">
        <v>110</v>
      </c>
      <c r="BR215" s="12" t="s">
        <v>4015</v>
      </c>
      <c r="BS215" s="12" t="s">
        <v>634</v>
      </c>
      <c r="BT215" s="12" t="s">
        <v>332</v>
      </c>
      <c r="BU215" s="12" t="s">
        <v>110</v>
      </c>
      <c r="BV215" s="12" t="s">
        <v>333</v>
      </c>
      <c r="BW215" s="12">
        <v>4</v>
      </c>
      <c r="BX215" s="12" t="s">
        <v>110</v>
      </c>
      <c r="BY215" s="12" t="s">
        <v>133</v>
      </c>
      <c r="BZ215" s="12" t="s">
        <v>110</v>
      </c>
      <c r="CA215" s="12" t="s">
        <v>110</v>
      </c>
      <c r="CB215" s="12" t="s">
        <v>133</v>
      </c>
      <c r="CC215" s="12" t="s">
        <v>167</v>
      </c>
      <c r="CD215" s="12" t="s">
        <v>109</v>
      </c>
      <c r="CE215" s="12" t="s">
        <v>1646</v>
      </c>
      <c r="CF215" s="12" t="s">
        <v>134</v>
      </c>
      <c r="CG215" s="12" t="s">
        <v>135</v>
      </c>
      <c r="CH215" s="12" t="s">
        <v>171</v>
      </c>
      <c r="CI215" s="12" t="s">
        <v>137</v>
      </c>
      <c r="CJ215" s="12" t="s">
        <v>376</v>
      </c>
      <c r="CK215" s="12" t="s">
        <v>376</v>
      </c>
      <c r="CL215" s="12" t="s">
        <v>376</v>
      </c>
      <c r="CM215" s="12" t="s">
        <v>117</v>
      </c>
      <c r="CN215" s="12" t="s">
        <v>117</v>
      </c>
      <c r="CO215" s="12" t="s">
        <v>141</v>
      </c>
      <c r="CP215" s="12">
        <v>172748</v>
      </c>
      <c r="CQ215" s="12" t="s">
        <v>950</v>
      </c>
      <c r="CR215" s="12" t="s">
        <v>117</v>
      </c>
      <c r="CS215" s="14">
        <v>-4</v>
      </c>
      <c r="CT215" s="15" t="s">
        <v>140</v>
      </c>
      <c r="CU215" s="15" t="s">
        <v>122</v>
      </c>
      <c r="CV215" s="12">
        <v>4</v>
      </c>
      <c r="CW215" s="12" t="s">
        <v>141</v>
      </c>
      <c r="CX215" s="12" t="s">
        <v>1122</v>
      </c>
      <c r="CY215" s="48" t="s">
        <v>113</v>
      </c>
      <c r="CZ215" s="49" t="s">
        <v>1964</v>
      </c>
      <c r="DA215" s="49" t="s">
        <v>10498</v>
      </c>
      <c r="DB215" s="37" t="s">
        <v>608</v>
      </c>
      <c r="DC215" s="37" t="s">
        <v>609</v>
      </c>
      <c r="DD215" s="64" t="s">
        <v>4448</v>
      </c>
      <c r="DE215" s="71" t="s">
        <v>11243</v>
      </c>
      <c r="DF215" s="71" t="s">
        <v>11241</v>
      </c>
      <c r="DG215" s="71" t="s">
        <v>11242</v>
      </c>
      <c r="DH215" s="71" t="s">
        <v>110</v>
      </c>
      <c r="DI215" s="71" t="s">
        <v>110</v>
      </c>
      <c r="DJ215" s="71" t="s">
        <v>110</v>
      </c>
      <c r="DK215" s="71">
        <v>0</v>
      </c>
      <c r="DL215" s="72">
        <v>0</v>
      </c>
      <c r="DM215" s="77">
        <v>1</v>
      </c>
      <c r="DN215" s="77">
        <v>1</v>
      </c>
      <c r="DO215" s="79">
        <v>0</v>
      </c>
      <c r="DP215" s="81" t="s">
        <v>11287</v>
      </c>
    </row>
    <row r="216" spans="1:120" s="21" customFormat="1" ht="28.2" thickBot="1" x14ac:dyDescent="0.35">
      <c r="A216" s="12" t="s">
        <v>8650</v>
      </c>
      <c r="B216" s="12" t="s">
        <v>103</v>
      </c>
      <c r="C216" s="12" t="s">
        <v>144</v>
      </c>
      <c r="D216" s="12" t="s">
        <v>199</v>
      </c>
      <c r="E216" s="12" t="s">
        <v>146</v>
      </c>
      <c r="F216" s="12" t="s">
        <v>298</v>
      </c>
      <c r="G216" s="12" t="s">
        <v>108</v>
      </c>
      <c r="H216" s="12" t="s">
        <v>109</v>
      </c>
      <c r="I216" s="12" t="s">
        <v>107</v>
      </c>
      <c r="J216" s="12" t="s">
        <v>386</v>
      </c>
      <c r="K216" s="12" t="s">
        <v>149</v>
      </c>
      <c r="L216" s="13">
        <v>45750</v>
      </c>
      <c r="M216" s="13">
        <v>45838</v>
      </c>
      <c r="N216" s="12" t="s">
        <v>1646</v>
      </c>
      <c r="O216" s="12" t="s">
        <v>4015</v>
      </c>
      <c r="P216" s="12" t="s">
        <v>4016</v>
      </c>
      <c r="Q216" s="12" t="s">
        <v>649</v>
      </c>
      <c r="R216" s="12" t="s">
        <v>650</v>
      </c>
      <c r="S216" s="12" t="s">
        <v>4017</v>
      </c>
      <c r="T216" s="12" t="s">
        <v>4018</v>
      </c>
      <c r="U216" s="12" t="s">
        <v>1649</v>
      </c>
      <c r="V216" s="12" t="s">
        <v>1650</v>
      </c>
      <c r="W216" s="12" t="s">
        <v>122</v>
      </c>
      <c r="X216" s="12" t="s">
        <v>459</v>
      </c>
      <c r="Y216" s="12" t="s">
        <v>157</v>
      </c>
      <c r="Z216" s="12" t="s">
        <v>459</v>
      </c>
      <c r="AA216" s="12" t="s">
        <v>158</v>
      </c>
      <c r="AB216" s="12" t="s">
        <v>157</v>
      </c>
      <c r="AC216" s="12" t="s">
        <v>283</v>
      </c>
      <c r="AD216" s="12" t="s">
        <v>119</v>
      </c>
      <c r="AE216" s="12" t="s">
        <v>110</v>
      </c>
      <c r="AF216" s="12" t="s">
        <v>246</v>
      </c>
      <c r="AG216" s="12" t="s">
        <v>120</v>
      </c>
      <c r="AH216" s="12" t="s">
        <v>1797</v>
      </c>
      <c r="AI216" s="12" t="s">
        <v>159</v>
      </c>
      <c r="AJ216" s="12" t="s">
        <v>5044</v>
      </c>
      <c r="AK216" s="12" t="s">
        <v>5045</v>
      </c>
      <c r="AL216" s="12" t="s">
        <v>122</v>
      </c>
      <c r="AM216" s="12" t="s">
        <v>1122</v>
      </c>
      <c r="AN216" s="13">
        <v>45658</v>
      </c>
      <c r="AO216" s="13">
        <v>46022</v>
      </c>
      <c r="AP216" s="13">
        <v>45750</v>
      </c>
      <c r="AQ216" s="13">
        <v>45750</v>
      </c>
      <c r="AR216" s="12"/>
      <c r="AS216" s="12" t="s">
        <v>110</v>
      </c>
      <c r="AT216" s="12" t="s">
        <v>110</v>
      </c>
      <c r="AU216" s="12" t="s">
        <v>110</v>
      </c>
      <c r="AV216" s="12" t="s">
        <v>110</v>
      </c>
      <c r="AW216" s="12" t="s">
        <v>110</v>
      </c>
      <c r="AX216" s="12" t="s">
        <v>110</v>
      </c>
      <c r="AY216" s="12" t="s">
        <v>950</v>
      </c>
      <c r="AZ216" s="12" t="s">
        <v>443</v>
      </c>
      <c r="BA216" s="12" t="s">
        <v>163</v>
      </c>
      <c r="BB216" s="12" t="s">
        <v>125</v>
      </c>
      <c r="BC216" s="13">
        <v>45750</v>
      </c>
      <c r="BD216" s="12" t="s">
        <v>7644</v>
      </c>
      <c r="BE216" s="12" t="s">
        <v>103</v>
      </c>
      <c r="BF216" s="12" t="s">
        <v>110</v>
      </c>
      <c r="BG216" s="12" t="s">
        <v>5047</v>
      </c>
      <c r="BH216" s="12" t="s">
        <v>110</v>
      </c>
      <c r="BI216" s="12" t="s">
        <v>310</v>
      </c>
      <c r="BJ216" s="12" t="s">
        <v>118</v>
      </c>
      <c r="BK216" s="12" t="s">
        <v>7645</v>
      </c>
      <c r="BL216" s="12" t="s">
        <v>122</v>
      </c>
      <c r="BM216" s="12" t="s">
        <v>222</v>
      </c>
      <c r="BN216" s="12" t="s">
        <v>223</v>
      </c>
      <c r="BO216" s="12" t="s">
        <v>1647</v>
      </c>
      <c r="BP216" s="12" t="s">
        <v>1648</v>
      </c>
      <c r="BQ216" s="12" t="s">
        <v>110</v>
      </c>
      <c r="BR216" s="12" t="s">
        <v>4015</v>
      </c>
      <c r="BS216" s="12" t="s">
        <v>634</v>
      </c>
      <c r="BT216" s="12" t="s">
        <v>332</v>
      </c>
      <c r="BU216" s="12" t="s">
        <v>110</v>
      </c>
      <c r="BV216" s="12" t="s">
        <v>333</v>
      </c>
      <c r="BW216" s="12">
        <v>4</v>
      </c>
      <c r="BX216" s="12" t="s">
        <v>110</v>
      </c>
      <c r="BY216" s="12" t="s">
        <v>133</v>
      </c>
      <c r="BZ216" s="12" t="s">
        <v>110</v>
      </c>
      <c r="CA216" s="12" t="s">
        <v>110</v>
      </c>
      <c r="CB216" s="12" t="s">
        <v>133</v>
      </c>
      <c r="CC216" s="12" t="s">
        <v>167</v>
      </c>
      <c r="CD216" s="12" t="s">
        <v>109</v>
      </c>
      <c r="CE216" s="12" t="s">
        <v>1646</v>
      </c>
      <c r="CF216" s="12" t="s">
        <v>134</v>
      </c>
      <c r="CG216" s="12" t="s">
        <v>135</v>
      </c>
      <c r="CH216" s="12" t="s">
        <v>171</v>
      </c>
      <c r="CI216" s="12" t="s">
        <v>137</v>
      </c>
      <c r="CJ216" s="12" t="s">
        <v>376</v>
      </c>
      <c r="CK216" s="12" t="s">
        <v>376</v>
      </c>
      <c r="CL216" s="12" t="s">
        <v>376</v>
      </c>
      <c r="CM216" s="12" t="s">
        <v>117</v>
      </c>
      <c r="CN216" s="12" t="s">
        <v>117</v>
      </c>
      <c r="CO216" s="12" t="s">
        <v>141</v>
      </c>
      <c r="CP216" s="12">
        <v>172748</v>
      </c>
      <c r="CQ216" s="12" t="s">
        <v>950</v>
      </c>
      <c r="CR216" s="12" t="s">
        <v>117</v>
      </c>
      <c r="CS216" s="14">
        <v>-4</v>
      </c>
      <c r="CT216" s="15" t="s">
        <v>140</v>
      </c>
      <c r="CU216" s="15" t="s">
        <v>122</v>
      </c>
      <c r="CV216" s="12">
        <v>4</v>
      </c>
      <c r="CW216" s="12" t="s">
        <v>141</v>
      </c>
      <c r="CX216" s="12" t="s">
        <v>1122</v>
      </c>
      <c r="CY216" s="48" t="s">
        <v>113</v>
      </c>
      <c r="CZ216" s="49" t="s">
        <v>1964</v>
      </c>
      <c r="DA216" s="49" t="s">
        <v>10498</v>
      </c>
      <c r="DB216" s="37" t="s">
        <v>608</v>
      </c>
      <c r="DC216" s="37" t="s">
        <v>609</v>
      </c>
      <c r="DD216" s="64" t="s">
        <v>4448</v>
      </c>
      <c r="DE216" s="71" t="s">
        <v>11243</v>
      </c>
      <c r="DF216" s="71" t="s">
        <v>11241</v>
      </c>
      <c r="DG216" s="71" t="s">
        <v>11242</v>
      </c>
      <c r="DH216" s="71" t="s">
        <v>110</v>
      </c>
      <c r="DI216" s="71" t="s">
        <v>110</v>
      </c>
      <c r="DJ216" s="71" t="s">
        <v>110</v>
      </c>
      <c r="DK216" s="71">
        <v>0</v>
      </c>
      <c r="DL216" s="72">
        <v>0</v>
      </c>
      <c r="DM216" s="77">
        <v>1</v>
      </c>
      <c r="DN216" s="77">
        <v>1</v>
      </c>
      <c r="DO216" s="79">
        <v>0</v>
      </c>
      <c r="DP216" s="80" t="s">
        <v>11287</v>
      </c>
    </row>
    <row r="217" spans="1:120" s="21" customFormat="1" thickBot="1" x14ac:dyDescent="0.35">
      <c r="A217" s="12" t="s">
        <v>8652</v>
      </c>
      <c r="B217" s="12" t="s">
        <v>103</v>
      </c>
      <c r="C217" s="12" t="s">
        <v>144</v>
      </c>
      <c r="D217" s="12" t="s">
        <v>199</v>
      </c>
      <c r="E217" s="12" t="s">
        <v>146</v>
      </c>
      <c r="F217" s="12" t="s">
        <v>298</v>
      </c>
      <c r="G217" s="12" t="s">
        <v>108</v>
      </c>
      <c r="H217" s="12" t="s">
        <v>109</v>
      </c>
      <c r="I217" s="12" t="s">
        <v>107</v>
      </c>
      <c r="J217" s="12" t="s">
        <v>386</v>
      </c>
      <c r="K217" s="12" t="s">
        <v>149</v>
      </c>
      <c r="L217" s="13">
        <v>45745</v>
      </c>
      <c r="M217" s="13">
        <v>45806</v>
      </c>
      <c r="N217" s="12" t="s">
        <v>1646</v>
      </c>
      <c r="O217" s="12" t="s">
        <v>4015</v>
      </c>
      <c r="P217" s="12" t="s">
        <v>4016</v>
      </c>
      <c r="Q217" s="12" t="s">
        <v>649</v>
      </c>
      <c r="R217" s="12" t="s">
        <v>650</v>
      </c>
      <c r="S217" s="12" t="s">
        <v>4017</v>
      </c>
      <c r="T217" s="12" t="s">
        <v>4018</v>
      </c>
      <c r="U217" s="12" t="s">
        <v>1649</v>
      </c>
      <c r="V217" s="12" t="s">
        <v>1650</v>
      </c>
      <c r="W217" s="12" t="s">
        <v>122</v>
      </c>
      <c r="X217" s="12" t="s">
        <v>459</v>
      </c>
      <c r="Y217" s="12" t="s">
        <v>157</v>
      </c>
      <c r="Z217" s="12" t="s">
        <v>459</v>
      </c>
      <c r="AA217" s="12" t="s">
        <v>158</v>
      </c>
      <c r="AB217" s="12" t="s">
        <v>157</v>
      </c>
      <c r="AC217" s="12" t="s">
        <v>283</v>
      </c>
      <c r="AD217" s="12" t="s">
        <v>119</v>
      </c>
      <c r="AE217" s="12" t="s">
        <v>110</v>
      </c>
      <c r="AF217" s="12" t="s">
        <v>246</v>
      </c>
      <c r="AG217" s="12" t="s">
        <v>120</v>
      </c>
      <c r="AH217" s="12" t="s">
        <v>1797</v>
      </c>
      <c r="AI217" s="12" t="s">
        <v>159</v>
      </c>
      <c r="AJ217" s="12" t="s">
        <v>5044</v>
      </c>
      <c r="AK217" s="12" t="s">
        <v>5045</v>
      </c>
      <c r="AL217" s="12" t="s">
        <v>122</v>
      </c>
      <c r="AM217" s="12" t="s">
        <v>1122</v>
      </c>
      <c r="AN217" s="13">
        <v>45658</v>
      </c>
      <c r="AO217" s="13">
        <v>46022</v>
      </c>
      <c r="AP217" s="13">
        <v>45745</v>
      </c>
      <c r="AQ217" s="13">
        <v>45745</v>
      </c>
      <c r="AR217" s="12"/>
      <c r="AS217" s="12" t="s">
        <v>110</v>
      </c>
      <c r="AT217" s="12" t="s">
        <v>110</v>
      </c>
      <c r="AU217" s="12" t="s">
        <v>110</v>
      </c>
      <c r="AV217" s="12" t="s">
        <v>110</v>
      </c>
      <c r="AW217" s="12" t="s">
        <v>110</v>
      </c>
      <c r="AX217" s="12" t="s">
        <v>110</v>
      </c>
      <c r="AY217" s="12" t="s">
        <v>950</v>
      </c>
      <c r="AZ217" s="12" t="s">
        <v>443</v>
      </c>
      <c r="BA217" s="12" t="s">
        <v>163</v>
      </c>
      <c r="BB217" s="12" t="s">
        <v>125</v>
      </c>
      <c r="BC217" s="13">
        <v>45745</v>
      </c>
      <c r="BD217" s="12" t="s">
        <v>7969</v>
      </c>
      <c r="BE217" s="12" t="s">
        <v>103</v>
      </c>
      <c r="BF217" s="12" t="s">
        <v>110</v>
      </c>
      <c r="BG217" s="12" t="s">
        <v>5047</v>
      </c>
      <c r="BH217" s="12" t="s">
        <v>110</v>
      </c>
      <c r="BI217" s="12" t="s">
        <v>310</v>
      </c>
      <c r="BJ217" s="12" t="s">
        <v>118</v>
      </c>
      <c r="BK217" s="12" t="s">
        <v>7642</v>
      </c>
      <c r="BL217" s="12" t="s">
        <v>122</v>
      </c>
      <c r="BM217" s="12" t="s">
        <v>222</v>
      </c>
      <c r="BN217" s="12" t="s">
        <v>223</v>
      </c>
      <c r="BO217" s="12" t="s">
        <v>1647</v>
      </c>
      <c r="BP217" s="12" t="s">
        <v>1648</v>
      </c>
      <c r="BQ217" s="12" t="s">
        <v>110</v>
      </c>
      <c r="BR217" s="12" t="s">
        <v>4015</v>
      </c>
      <c r="BS217" s="12" t="s">
        <v>634</v>
      </c>
      <c r="BT217" s="12" t="s">
        <v>332</v>
      </c>
      <c r="BU217" s="12" t="s">
        <v>110</v>
      </c>
      <c r="BV217" s="12" t="s">
        <v>333</v>
      </c>
      <c r="BW217" s="12">
        <v>9</v>
      </c>
      <c r="BX217" s="12" t="s">
        <v>110</v>
      </c>
      <c r="BY217" s="12" t="s">
        <v>133</v>
      </c>
      <c r="BZ217" s="12" t="s">
        <v>110</v>
      </c>
      <c r="CA217" s="12" t="s">
        <v>110</v>
      </c>
      <c r="CB217" s="12" t="s">
        <v>133</v>
      </c>
      <c r="CC217" s="12" t="s">
        <v>167</v>
      </c>
      <c r="CD217" s="12" t="s">
        <v>109</v>
      </c>
      <c r="CE217" s="12" t="s">
        <v>1646</v>
      </c>
      <c r="CF217" s="12" t="s">
        <v>134</v>
      </c>
      <c r="CG217" s="12" t="s">
        <v>135</v>
      </c>
      <c r="CH217" s="12" t="s">
        <v>171</v>
      </c>
      <c r="CI217" s="12" t="s">
        <v>137</v>
      </c>
      <c r="CJ217" s="12" t="s">
        <v>376</v>
      </c>
      <c r="CK217" s="12" t="s">
        <v>376</v>
      </c>
      <c r="CL217" s="12" t="s">
        <v>376</v>
      </c>
      <c r="CM217" s="12" t="s">
        <v>117</v>
      </c>
      <c r="CN217" s="12" t="s">
        <v>117</v>
      </c>
      <c r="CO217" s="12" t="s">
        <v>141</v>
      </c>
      <c r="CP217" s="12">
        <v>172748</v>
      </c>
      <c r="CQ217" s="12" t="s">
        <v>950</v>
      </c>
      <c r="CR217" s="12" t="s">
        <v>117</v>
      </c>
      <c r="CS217" s="14">
        <v>-9</v>
      </c>
      <c r="CT217" s="15" t="s">
        <v>140</v>
      </c>
      <c r="CU217" s="15" t="s">
        <v>122</v>
      </c>
      <c r="CV217" s="12">
        <v>9</v>
      </c>
      <c r="CW217" s="12" t="s">
        <v>141</v>
      </c>
      <c r="CX217" s="12" t="s">
        <v>1122</v>
      </c>
      <c r="CY217" s="48" t="s">
        <v>113</v>
      </c>
      <c r="CZ217" s="49" t="s">
        <v>10280</v>
      </c>
      <c r="DA217" s="49" t="s">
        <v>10499</v>
      </c>
      <c r="DB217" s="37" t="s">
        <v>608</v>
      </c>
      <c r="DC217" s="37" t="s">
        <v>609</v>
      </c>
      <c r="DD217" s="64" t="s">
        <v>4448</v>
      </c>
      <c r="DE217" s="71" t="s">
        <v>11243</v>
      </c>
      <c r="DF217" s="71" t="s">
        <v>10278</v>
      </c>
      <c r="DG217" s="71" t="s">
        <v>11242</v>
      </c>
      <c r="DH217" s="71" t="s">
        <v>110</v>
      </c>
      <c r="DI217" s="71" t="s">
        <v>110</v>
      </c>
      <c r="DJ217" s="71" t="s">
        <v>110</v>
      </c>
      <c r="DK217" s="71">
        <v>0</v>
      </c>
      <c r="DL217" s="72">
        <v>0</v>
      </c>
      <c r="DM217" s="76">
        <v>3</v>
      </c>
      <c r="DN217" s="78">
        <v>2</v>
      </c>
      <c r="DO217" s="76">
        <v>3</v>
      </c>
      <c r="DP217" s="81" t="s">
        <v>1959</v>
      </c>
    </row>
    <row r="218" spans="1:120" s="21" customFormat="1" thickBot="1" x14ac:dyDescent="0.35">
      <c r="A218" s="12" t="s">
        <v>8653</v>
      </c>
      <c r="B218" s="12" t="s">
        <v>103</v>
      </c>
      <c r="C218" s="12" t="s">
        <v>144</v>
      </c>
      <c r="D218" s="12" t="s">
        <v>199</v>
      </c>
      <c r="E218" s="12" t="s">
        <v>146</v>
      </c>
      <c r="F218" s="12" t="s">
        <v>298</v>
      </c>
      <c r="G218" s="12" t="s">
        <v>108</v>
      </c>
      <c r="H218" s="12" t="s">
        <v>109</v>
      </c>
      <c r="I218" s="12" t="s">
        <v>107</v>
      </c>
      <c r="J218" s="12" t="s">
        <v>386</v>
      </c>
      <c r="K218" s="12" t="s">
        <v>149</v>
      </c>
      <c r="L218" s="13">
        <v>45745</v>
      </c>
      <c r="M218" s="13">
        <v>45806</v>
      </c>
      <c r="N218" s="12" t="s">
        <v>1646</v>
      </c>
      <c r="O218" s="12" t="s">
        <v>4015</v>
      </c>
      <c r="P218" s="12" t="s">
        <v>4016</v>
      </c>
      <c r="Q218" s="12" t="s">
        <v>649</v>
      </c>
      <c r="R218" s="12" t="s">
        <v>650</v>
      </c>
      <c r="S218" s="12" t="s">
        <v>4017</v>
      </c>
      <c r="T218" s="12" t="s">
        <v>4018</v>
      </c>
      <c r="U218" s="12" t="s">
        <v>1649</v>
      </c>
      <c r="V218" s="12" t="s">
        <v>1650</v>
      </c>
      <c r="W218" s="12" t="s">
        <v>122</v>
      </c>
      <c r="X218" s="12" t="s">
        <v>459</v>
      </c>
      <c r="Y218" s="12" t="s">
        <v>157</v>
      </c>
      <c r="Z218" s="12" t="s">
        <v>459</v>
      </c>
      <c r="AA218" s="12" t="s">
        <v>158</v>
      </c>
      <c r="AB218" s="12" t="s">
        <v>157</v>
      </c>
      <c r="AC218" s="12" t="s">
        <v>283</v>
      </c>
      <c r="AD218" s="12" t="s">
        <v>119</v>
      </c>
      <c r="AE218" s="12" t="s">
        <v>110</v>
      </c>
      <c r="AF218" s="12" t="s">
        <v>246</v>
      </c>
      <c r="AG218" s="12" t="s">
        <v>120</v>
      </c>
      <c r="AH218" s="12" t="s">
        <v>1797</v>
      </c>
      <c r="AI218" s="12" t="s">
        <v>159</v>
      </c>
      <c r="AJ218" s="12" t="s">
        <v>5044</v>
      </c>
      <c r="AK218" s="12" t="s">
        <v>5045</v>
      </c>
      <c r="AL218" s="12" t="s">
        <v>122</v>
      </c>
      <c r="AM218" s="12" t="s">
        <v>1122</v>
      </c>
      <c r="AN218" s="13">
        <v>45658</v>
      </c>
      <c r="AO218" s="13">
        <v>46022</v>
      </c>
      <c r="AP218" s="13">
        <v>45745</v>
      </c>
      <c r="AQ218" s="13">
        <v>45745</v>
      </c>
      <c r="AR218" s="12"/>
      <c r="AS218" s="12" t="s">
        <v>110</v>
      </c>
      <c r="AT218" s="12" t="s">
        <v>110</v>
      </c>
      <c r="AU218" s="12" t="s">
        <v>110</v>
      </c>
      <c r="AV218" s="12" t="s">
        <v>110</v>
      </c>
      <c r="AW218" s="12" t="s">
        <v>110</v>
      </c>
      <c r="AX218" s="12" t="s">
        <v>110</v>
      </c>
      <c r="AY218" s="12" t="s">
        <v>950</v>
      </c>
      <c r="AZ218" s="12" t="s">
        <v>443</v>
      </c>
      <c r="BA218" s="12" t="s">
        <v>163</v>
      </c>
      <c r="BB218" s="12" t="s">
        <v>125</v>
      </c>
      <c r="BC218" s="13">
        <v>45745</v>
      </c>
      <c r="BD218" s="12" t="s">
        <v>7969</v>
      </c>
      <c r="BE218" s="12" t="s">
        <v>103</v>
      </c>
      <c r="BF218" s="12" t="s">
        <v>110</v>
      </c>
      <c r="BG218" s="12" t="s">
        <v>5047</v>
      </c>
      <c r="BH218" s="12" t="s">
        <v>110</v>
      </c>
      <c r="BI218" s="12" t="s">
        <v>310</v>
      </c>
      <c r="BJ218" s="12" t="s">
        <v>118</v>
      </c>
      <c r="BK218" s="12" t="s">
        <v>7642</v>
      </c>
      <c r="BL218" s="12" t="s">
        <v>122</v>
      </c>
      <c r="BM218" s="12" t="s">
        <v>222</v>
      </c>
      <c r="BN218" s="12" t="s">
        <v>223</v>
      </c>
      <c r="BO218" s="12" t="s">
        <v>1647</v>
      </c>
      <c r="BP218" s="12" t="s">
        <v>1648</v>
      </c>
      <c r="BQ218" s="12" t="s">
        <v>110</v>
      </c>
      <c r="BR218" s="12" t="s">
        <v>4015</v>
      </c>
      <c r="BS218" s="12" t="s">
        <v>634</v>
      </c>
      <c r="BT218" s="12" t="s">
        <v>332</v>
      </c>
      <c r="BU218" s="12" t="s">
        <v>110</v>
      </c>
      <c r="BV218" s="12" t="s">
        <v>333</v>
      </c>
      <c r="BW218" s="12">
        <v>9</v>
      </c>
      <c r="BX218" s="12" t="s">
        <v>110</v>
      </c>
      <c r="BY218" s="12" t="s">
        <v>133</v>
      </c>
      <c r="BZ218" s="12" t="s">
        <v>110</v>
      </c>
      <c r="CA218" s="12" t="s">
        <v>110</v>
      </c>
      <c r="CB218" s="12" t="s">
        <v>133</v>
      </c>
      <c r="CC218" s="12" t="s">
        <v>167</v>
      </c>
      <c r="CD218" s="12" t="s">
        <v>109</v>
      </c>
      <c r="CE218" s="12" t="s">
        <v>1646</v>
      </c>
      <c r="CF218" s="12" t="s">
        <v>134</v>
      </c>
      <c r="CG218" s="12" t="s">
        <v>135</v>
      </c>
      <c r="CH218" s="12" t="s">
        <v>171</v>
      </c>
      <c r="CI218" s="12" t="s">
        <v>137</v>
      </c>
      <c r="CJ218" s="12" t="s">
        <v>376</v>
      </c>
      <c r="CK218" s="12" t="s">
        <v>376</v>
      </c>
      <c r="CL218" s="12" t="s">
        <v>376</v>
      </c>
      <c r="CM218" s="12" t="s">
        <v>117</v>
      </c>
      <c r="CN218" s="12" t="s">
        <v>117</v>
      </c>
      <c r="CO218" s="12" t="s">
        <v>141</v>
      </c>
      <c r="CP218" s="12">
        <v>172748</v>
      </c>
      <c r="CQ218" s="12" t="s">
        <v>950</v>
      </c>
      <c r="CR218" s="12" t="s">
        <v>117</v>
      </c>
      <c r="CS218" s="14">
        <v>-9</v>
      </c>
      <c r="CT218" s="15" t="s">
        <v>140</v>
      </c>
      <c r="CU218" s="15" t="s">
        <v>122</v>
      </c>
      <c r="CV218" s="12">
        <v>9</v>
      </c>
      <c r="CW218" s="12" t="s">
        <v>141</v>
      </c>
      <c r="CX218" s="12" t="s">
        <v>1122</v>
      </c>
      <c r="CY218" s="48" t="s">
        <v>113</v>
      </c>
      <c r="CZ218" s="49" t="s">
        <v>1960</v>
      </c>
      <c r="DA218" s="49" t="s">
        <v>10500</v>
      </c>
      <c r="DB218" s="37" t="s">
        <v>608</v>
      </c>
      <c r="DC218" s="37" t="s">
        <v>609</v>
      </c>
      <c r="DD218" s="64" t="s">
        <v>4448</v>
      </c>
      <c r="DE218" s="71" t="s">
        <v>11243</v>
      </c>
      <c r="DF218" s="71" t="s">
        <v>10278</v>
      </c>
      <c r="DG218" s="71" t="s">
        <v>11242</v>
      </c>
      <c r="DH218" s="71" t="s">
        <v>110</v>
      </c>
      <c r="DI218" s="71" t="s">
        <v>110</v>
      </c>
      <c r="DJ218" s="71" t="s">
        <v>110</v>
      </c>
      <c r="DK218" s="71">
        <v>0</v>
      </c>
      <c r="DL218" s="72">
        <v>0</v>
      </c>
      <c r="DM218" s="76">
        <v>3</v>
      </c>
      <c r="DN218" s="78">
        <v>2</v>
      </c>
      <c r="DO218" s="76">
        <v>3</v>
      </c>
      <c r="DP218" s="80" t="s">
        <v>1960</v>
      </c>
    </row>
    <row r="219" spans="1:120" s="21" customFormat="1" ht="28.2" thickBot="1" x14ac:dyDescent="0.35">
      <c r="A219" s="12" t="s">
        <v>5043</v>
      </c>
      <c r="B219" s="12" t="s">
        <v>103</v>
      </c>
      <c r="C219" s="12" t="s">
        <v>144</v>
      </c>
      <c r="D219" s="12" t="s">
        <v>199</v>
      </c>
      <c r="E219" s="12" t="s">
        <v>146</v>
      </c>
      <c r="F219" s="12" t="s">
        <v>298</v>
      </c>
      <c r="G219" s="12" t="s">
        <v>108</v>
      </c>
      <c r="H219" s="12" t="s">
        <v>109</v>
      </c>
      <c r="I219" s="12" t="s">
        <v>107</v>
      </c>
      <c r="J219" s="12" t="s">
        <v>386</v>
      </c>
      <c r="K219" s="12" t="s">
        <v>149</v>
      </c>
      <c r="L219" s="13">
        <v>45733</v>
      </c>
      <c r="M219" s="13">
        <v>45826</v>
      </c>
      <c r="N219" s="12" t="s">
        <v>1646</v>
      </c>
      <c r="O219" s="12" t="s">
        <v>4015</v>
      </c>
      <c r="P219" s="12" t="s">
        <v>4016</v>
      </c>
      <c r="Q219" s="12" t="s">
        <v>649</v>
      </c>
      <c r="R219" s="12" t="s">
        <v>650</v>
      </c>
      <c r="S219" s="12" t="s">
        <v>4017</v>
      </c>
      <c r="T219" s="12" t="s">
        <v>4018</v>
      </c>
      <c r="U219" s="12" t="s">
        <v>1649</v>
      </c>
      <c r="V219" s="12" t="s">
        <v>1650</v>
      </c>
      <c r="W219" s="12" t="s">
        <v>122</v>
      </c>
      <c r="X219" s="12" t="s">
        <v>459</v>
      </c>
      <c r="Y219" s="12" t="s">
        <v>157</v>
      </c>
      <c r="Z219" s="12" t="s">
        <v>459</v>
      </c>
      <c r="AA219" s="12" t="s">
        <v>158</v>
      </c>
      <c r="AB219" s="12" t="s">
        <v>157</v>
      </c>
      <c r="AC219" s="12" t="s">
        <v>283</v>
      </c>
      <c r="AD219" s="12" t="s">
        <v>119</v>
      </c>
      <c r="AE219" s="12" t="s">
        <v>110</v>
      </c>
      <c r="AF219" s="12" t="s">
        <v>246</v>
      </c>
      <c r="AG219" s="12" t="s">
        <v>120</v>
      </c>
      <c r="AH219" s="12" t="s">
        <v>1797</v>
      </c>
      <c r="AI219" s="12" t="s">
        <v>159</v>
      </c>
      <c r="AJ219" s="12" t="s">
        <v>5044</v>
      </c>
      <c r="AK219" s="12" t="s">
        <v>5045</v>
      </c>
      <c r="AL219" s="12" t="s">
        <v>122</v>
      </c>
      <c r="AM219" s="12" t="s">
        <v>1122</v>
      </c>
      <c r="AN219" s="13">
        <v>45658</v>
      </c>
      <c r="AO219" s="13">
        <v>46022</v>
      </c>
      <c r="AP219" s="13">
        <v>45722</v>
      </c>
      <c r="AQ219" s="13">
        <v>45722</v>
      </c>
      <c r="AR219" s="12"/>
      <c r="AS219" s="12" t="s">
        <v>110</v>
      </c>
      <c r="AT219" s="12" t="s">
        <v>4489</v>
      </c>
      <c r="AU219" s="12" t="s">
        <v>4489</v>
      </c>
      <c r="AV219" s="12" t="s">
        <v>118</v>
      </c>
      <c r="AW219" s="12" t="s">
        <v>205</v>
      </c>
      <c r="AX219" s="12" t="s">
        <v>5046</v>
      </c>
      <c r="AY219" s="12" t="s">
        <v>2396</v>
      </c>
      <c r="AZ219" s="12" t="s">
        <v>2397</v>
      </c>
      <c r="BA219" s="12" t="s">
        <v>163</v>
      </c>
      <c r="BB219" s="12" t="s">
        <v>125</v>
      </c>
      <c r="BC219" s="13">
        <v>45722</v>
      </c>
      <c r="BD219" s="12" t="s">
        <v>4514</v>
      </c>
      <c r="BE219" s="12" t="s">
        <v>189</v>
      </c>
      <c r="BF219" s="12" t="s">
        <v>110</v>
      </c>
      <c r="BG219" s="12" t="s">
        <v>5047</v>
      </c>
      <c r="BH219" s="12" t="s">
        <v>110</v>
      </c>
      <c r="BI219" s="12" t="s">
        <v>110</v>
      </c>
      <c r="BJ219" s="12" t="s">
        <v>118</v>
      </c>
      <c r="BK219" s="12" t="s">
        <v>4489</v>
      </c>
      <c r="BL219" s="12" t="s">
        <v>122</v>
      </c>
      <c r="BM219" s="12" t="s">
        <v>222</v>
      </c>
      <c r="BN219" s="12" t="s">
        <v>223</v>
      </c>
      <c r="BO219" s="12" t="s">
        <v>1647</v>
      </c>
      <c r="BP219" s="12" t="s">
        <v>1648</v>
      </c>
      <c r="BQ219" s="12" t="s">
        <v>110</v>
      </c>
      <c r="BR219" s="12" t="s">
        <v>4015</v>
      </c>
      <c r="BS219" s="12" t="s">
        <v>634</v>
      </c>
      <c r="BT219" s="12" t="s">
        <v>332</v>
      </c>
      <c r="BU219" s="12" t="s">
        <v>110</v>
      </c>
      <c r="BV219" s="12" t="s">
        <v>2399</v>
      </c>
      <c r="BW219" s="12">
        <v>32</v>
      </c>
      <c r="BX219" s="12" t="s">
        <v>110</v>
      </c>
      <c r="BY219" s="12" t="s">
        <v>133</v>
      </c>
      <c r="BZ219" s="12" t="s">
        <v>110</v>
      </c>
      <c r="CA219" s="12" t="s">
        <v>110</v>
      </c>
      <c r="CB219" s="12" t="s">
        <v>133</v>
      </c>
      <c r="CC219" s="12" t="s">
        <v>167</v>
      </c>
      <c r="CD219" s="12" t="s">
        <v>109</v>
      </c>
      <c r="CE219" s="12" t="s">
        <v>1646</v>
      </c>
      <c r="CF219" s="12" t="s">
        <v>134</v>
      </c>
      <c r="CG219" s="12" t="s">
        <v>135</v>
      </c>
      <c r="CH219" s="12" t="s">
        <v>171</v>
      </c>
      <c r="CI219" s="12" t="s">
        <v>137</v>
      </c>
      <c r="CJ219" s="12" t="s">
        <v>376</v>
      </c>
      <c r="CK219" s="12" t="s">
        <v>376</v>
      </c>
      <c r="CL219" s="12" t="s">
        <v>376</v>
      </c>
      <c r="CM219" s="12" t="s">
        <v>117</v>
      </c>
      <c r="CN219" s="12" t="s">
        <v>117</v>
      </c>
      <c r="CO219" s="12" t="s">
        <v>141</v>
      </c>
      <c r="CP219" s="12">
        <v>285468</v>
      </c>
      <c r="CQ219" s="12" t="s">
        <v>2396</v>
      </c>
      <c r="CR219" s="12" t="s">
        <v>117</v>
      </c>
      <c r="CS219" s="14">
        <v>-21</v>
      </c>
      <c r="CT219" s="15" t="s">
        <v>140</v>
      </c>
      <c r="CU219" s="15" t="s">
        <v>122</v>
      </c>
      <c r="CV219" s="12">
        <v>32</v>
      </c>
      <c r="CW219" s="12" t="s">
        <v>139</v>
      </c>
      <c r="CX219" s="12" t="s">
        <v>1122</v>
      </c>
      <c r="CY219" s="48" t="s">
        <v>113</v>
      </c>
      <c r="CZ219" s="49" t="s">
        <v>10284</v>
      </c>
      <c r="DA219" s="49" t="s">
        <v>10501</v>
      </c>
      <c r="DB219" s="37" t="s">
        <v>608</v>
      </c>
      <c r="DC219" s="37" t="s">
        <v>609</v>
      </c>
      <c r="DD219" s="64" t="s">
        <v>4448</v>
      </c>
      <c r="DE219" s="71" t="s">
        <v>11243</v>
      </c>
      <c r="DF219" s="71" t="s">
        <v>11241</v>
      </c>
      <c r="DG219" s="71" t="s">
        <v>10279</v>
      </c>
      <c r="DH219" s="71" t="s">
        <v>612</v>
      </c>
      <c r="DI219" s="71" t="s">
        <v>606</v>
      </c>
      <c r="DJ219" s="71" t="s">
        <v>110</v>
      </c>
      <c r="DK219" s="71">
        <v>0</v>
      </c>
      <c r="DL219" s="72">
        <v>0</v>
      </c>
      <c r="DM219" s="77">
        <v>1</v>
      </c>
      <c r="DN219" s="76">
        <v>3</v>
      </c>
      <c r="DO219" s="77">
        <v>1</v>
      </c>
      <c r="DP219" s="81" t="s">
        <v>11292</v>
      </c>
    </row>
    <row r="220" spans="1:120" s="21" customFormat="1" ht="28.2" thickBot="1" x14ac:dyDescent="0.35">
      <c r="A220" s="12" t="s">
        <v>5048</v>
      </c>
      <c r="B220" s="12" t="s">
        <v>103</v>
      </c>
      <c r="C220" s="12" t="s">
        <v>144</v>
      </c>
      <c r="D220" s="12" t="s">
        <v>199</v>
      </c>
      <c r="E220" s="12" t="s">
        <v>146</v>
      </c>
      <c r="F220" s="12" t="s">
        <v>298</v>
      </c>
      <c r="G220" s="12" t="s">
        <v>108</v>
      </c>
      <c r="H220" s="12" t="s">
        <v>109</v>
      </c>
      <c r="I220" s="12" t="s">
        <v>107</v>
      </c>
      <c r="J220" s="12" t="s">
        <v>386</v>
      </c>
      <c r="K220" s="12" t="s">
        <v>149</v>
      </c>
      <c r="L220" s="13">
        <v>45733</v>
      </c>
      <c r="M220" s="13">
        <v>45826</v>
      </c>
      <c r="N220" s="12" t="s">
        <v>1646</v>
      </c>
      <c r="O220" s="12" t="s">
        <v>4015</v>
      </c>
      <c r="P220" s="12" t="s">
        <v>4016</v>
      </c>
      <c r="Q220" s="12" t="s">
        <v>649</v>
      </c>
      <c r="R220" s="12" t="s">
        <v>650</v>
      </c>
      <c r="S220" s="12" t="s">
        <v>4017</v>
      </c>
      <c r="T220" s="12" t="s">
        <v>4018</v>
      </c>
      <c r="U220" s="12" t="s">
        <v>1649</v>
      </c>
      <c r="V220" s="12" t="s">
        <v>1650</v>
      </c>
      <c r="W220" s="12" t="s">
        <v>122</v>
      </c>
      <c r="X220" s="12" t="s">
        <v>459</v>
      </c>
      <c r="Y220" s="12" t="s">
        <v>157</v>
      </c>
      <c r="Z220" s="12" t="s">
        <v>459</v>
      </c>
      <c r="AA220" s="12" t="s">
        <v>158</v>
      </c>
      <c r="AB220" s="12" t="s">
        <v>157</v>
      </c>
      <c r="AC220" s="12" t="s">
        <v>283</v>
      </c>
      <c r="AD220" s="12" t="s">
        <v>119</v>
      </c>
      <c r="AE220" s="12" t="s">
        <v>110</v>
      </c>
      <c r="AF220" s="12" t="s">
        <v>246</v>
      </c>
      <c r="AG220" s="12" t="s">
        <v>120</v>
      </c>
      <c r="AH220" s="12" t="s">
        <v>1797</v>
      </c>
      <c r="AI220" s="12" t="s">
        <v>159</v>
      </c>
      <c r="AJ220" s="12" t="s">
        <v>5044</v>
      </c>
      <c r="AK220" s="12" t="s">
        <v>5045</v>
      </c>
      <c r="AL220" s="12" t="s">
        <v>122</v>
      </c>
      <c r="AM220" s="12" t="s">
        <v>1122</v>
      </c>
      <c r="AN220" s="13">
        <v>45658</v>
      </c>
      <c r="AO220" s="13">
        <v>46022</v>
      </c>
      <c r="AP220" s="13">
        <v>45722</v>
      </c>
      <c r="AQ220" s="13">
        <v>45722</v>
      </c>
      <c r="AR220" s="12"/>
      <c r="AS220" s="12" t="s">
        <v>110</v>
      </c>
      <c r="AT220" s="12" t="s">
        <v>4489</v>
      </c>
      <c r="AU220" s="12" t="s">
        <v>4489</v>
      </c>
      <c r="AV220" s="12" t="s">
        <v>118</v>
      </c>
      <c r="AW220" s="12" t="s">
        <v>205</v>
      </c>
      <c r="AX220" s="12" t="s">
        <v>5046</v>
      </c>
      <c r="AY220" s="12" t="s">
        <v>2396</v>
      </c>
      <c r="AZ220" s="12" t="s">
        <v>2397</v>
      </c>
      <c r="BA220" s="12" t="s">
        <v>163</v>
      </c>
      <c r="BB220" s="12" t="s">
        <v>125</v>
      </c>
      <c r="BC220" s="13">
        <v>45722</v>
      </c>
      <c r="BD220" s="12" t="s">
        <v>4514</v>
      </c>
      <c r="BE220" s="12" t="s">
        <v>189</v>
      </c>
      <c r="BF220" s="12" t="s">
        <v>110</v>
      </c>
      <c r="BG220" s="12" t="s">
        <v>5047</v>
      </c>
      <c r="BH220" s="12" t="s">
        <v>110</v>
      </c>
      <c r="BI220" s="12" t="s">
        <v>110</v>
      </c>
      <c r="BJ220" s="12" t="s">
        <v>118</v>
      </c>
      <c r="BK220" s="12" t="s">
        <v>4489</v>
      </c>
      <c r="BL220" s="12" t="s">
        <v>122</v>
      </c>
      <c r="BM220" s="12" t="s">
        <v>222</v>
      </c>
      <c r="BN220" s="12" t="s">
        <v>223</v>
      </c>
      <c r="BO220" s="12" t="s">
        <v>1647</v>
      </c>
      <c r="BP220" s="12" t="s">
        <v>1648</v>
      </c>
      <c r="BQ220" s="12" t="s">
        <v>110</v>
      </c>
      <c r="BR220" s="12" t="s">
        <v>4015</v>
      </c>
      <c r="BS220" s="12" t="s">
        <v>634</v>
      </c>
      <c r="BT220" s="12" t="s">
        <v>332</v>
      </c>
      <c r="BU220" s="12" t="s">
        <v>110</v>
      </c>
      <c r="BV220" s="12" t="s">
        <v>2399</v>
      </c>
      <c r="BW220" s="12">
        <v>32</v>
      </c>
      <c r="BX220" s="12" t="s">
        <v>110</v>
      </c>
      <c r="BY220" s="12" t="s">
        <v>133</v>
      </c>
      <c r="BZ220" s="12" t="s">
        <v>110</v>
      </c>
      <c r="CA220" s="12" t="s">
        <v>110</v>
      </c>
      <c r="CB220" s="12" t="s">
        <v>133</v>
      </c>
      <c r="CC220" s="12" t="s">
        <v>167</v>
      </c>
      <c r="CD220" s="12" t="s">
        <v>109</v>
      </c>
      <c r="CE220" s="12" t="s">
        <v>1646</v>
      </c>
      <c r="CF220" s="12" t="s">
        <v>134</v>
      </c>
      <c r="CG220" s="12" t="s">
        <v>135</v>
      </c>
      <c r="CH220" s="12" t="s">
        <v>171</v>
      </c>
      <c r="CI220" s="12" t="s">
        <v>137</v>
      </c>
      <c r="CJ220" s="12" t="s">
        <v>376</v>
      </c>
      <c r="CK220" s="12" t="s">
        <v>376</v>
      </c>
      <c r="CL220" s="12" t="s">
        <v>376</v>
      </c>
      <c r="CM220" s="12" t="s">
        <v>117</v>
      </c>
      <c r="CN220" s="12" t="s">
        <v>117</v>
      </c>
      <c r="CO220" s="12" t="s">
        <v>141</v>
      </c>
      <c r="CP220" s="12">
        <v>285468</v>
      </c>
      <c r="CQ220" s="12" t="s">
        <v>2396</v>
      </c>
      <c r="CR220" s="12" t="s">
        <v>117</v>
      </c>
      <c r="CS220" s="14">
        <v>-21</v>
      </c>
      <c r="CT220" s="15" t="s">
        <v>140</v>
      </c>
      <c r="CU220" s="15" t="s">
        <v>122</v>
      </c>
      <c r="CV220" s="12">
        <v>32</v>
      </c>
      <c r="CW220" s="12" t="s">
        <v>139</v>
      </c>
      <c r="CX220" s="12" t="s">
        <v>1122</v>
      </c>
      <c r="CY220" s="48" t="s">
        <v>113</v>
      </c>
      <c r="CZ220" s="49" t="s">
        <v>10284</v>
      </c>
      <c r="DA220" s="49" t="s">
        <v>10502</v>
      </c>
      <c r="DB220" s="37" t="s">
        <v>608</v>
      </c>
      <c r="DC220" s="37" t="s">
        <v>609</v>
      </c>
      <c r="DD220" s="64" t="s">
        <v>4448</v>
      </c>
      <c r="DE220" s="71" t="s">
        <v>11243</v>
      </c>
      <c r="DF220" s="71" t="s">
        <v>11241</v>
      </c>
      <c r="DG220" s="71" t="s">
        <v>10279</v>
      </c>
      <c r="DH220" s="71" t="s">
        <v>612</v>
      </c>
      <c r="DI220" s="71" t="s">
        <v>606</v>
      </c>
      <c r="DJ220" s="71" t="s">
        <v>110</v>
      </c>
      <c r="DK220" s="71">
        <v>0</v>
      </c>
      <c r="DL220" s="72">
        <v>0</v>
      </c>
      <c r="DM220" s="77">
        <v>1</v>
      </c>
      <c r="DN220" s="76">
        <v>3</v>
      </c>
      <c r="DO220" s="77">
        <v>1</v>
      </c>
      <c r="DP220" s="80" t="s">
        <v>11292</v>
      </c>
    </row>
    <row r="221" spans="1:120" s="21" customFormat="1" ht="28.2" thickBot="1" x14ac:dyDescent="0.35">
      <c r="A221" s="12" t="s">
        <v>5049</v>
      </c>
      <c r="B221" s="12" t="s">
        <v>103</v>
      </c>
      <c r="C221" s="12" t="s">
        <v>144</v>
      </c>
      <c r="D221" s="12" t="s">
        <v>199</v>
      </c>
      <c r="E221" s="12" t="s">
        <v>146</v>
      </c>
      <c r="F221" s="12" t="s">
        <v>298</v>
      </c>
      <c r="G221" s="12" t="s">
        <v>108</v>
      </c>
      <c r="H221" s="12" t="s">
        <v>109</v>
      </c>
      <c r="I221" s="12" t="s">
        <v>107</v>
      </c>
      <c r="J221" s="12" t="s">
        <v>386</v>
      </c>
      <c r="K221" s="12" t="s">
        <v>149</v>
      </c>
      <c r="L221" s="13">
        <v>45733</v>
      </c>
      <c r="M221" s="13">
        <v>45826</v>
      </c>
      <c r="N221" s="12" t="s">
        <v>1646</v>
      </c>
      <c r="O221" s="12" t="s">
        <v>4015</v>
      </c>
      <c r="P221" s="12" t="s">
        <v>4016</v>
      </c>
      <c r="Q221" s="12" t="s">
        <v>649</v>
      </c>
      <c r="R221" s="12" t="s">
        <v>650</v>
      </c>
      <c r="S221" s="12" t="s">
        <v>4017</v>
      </c>
      <c r="T221" s="12" t="s">
        <v>4018</v>
      </c>
      <c r="U221" s="12" t="s">
        <v>1649</v>
      </c>
      <c r="V221" s="12" t="s">
        <v>1650</v>
      </c>
      <c r="W221" s="12" t="s">
        <v>122</v>
      </c>
      <c r="X221" s="12" t="s">
        <v>459</v>
      </c>
      <c r="Y221" s="12" t="s">
        <v>157</v>
      </c>
      <c r="Z221" s="12" t="s">
        <v>459</v>
      </c>
      <c r="AA221" s="12" t="s">
        <v>158</v>
      </c>
      <c r="AB221" s="12" t="s">
        <v>157</v>
      </c>
      <c r="AC221" s="12" t="s">
        <v>283</v>
      </c>
      <c r="AD221" s="12" t="s">
        <v>119</v>
      </c>
      <c r="AE221" s="12" t="s">
        <v>110</v>
      </c>
      <c r="AF221" s="12" t="s">
        <v>246</v>
      </c>
      <c r="AG221" s="12" t="s">
        <v>120</v>
      </c>
      <c r="AH221" s="12" t="s">
        <v>1797</v>
      </c>
      <c r="AI221" s="12" t="s">
        <v>159</v>
      </c>
      <c r="AJ221" s="12" t="s">
        <v>5044</v>
      </c>
      <c r="AK221" s="12" t="s">
        <v>5045</v>
      </c>
      <c r="AL221" s="12" t="s">
        <v>122</v>
      </c>
      <c r="AM221" s="12" t="s">
        <v>1122</v>
      </c>
      <c r="AN221" s="13">
        <v>45658</v>
      </c>
      <c r="AO221" s="13">
        <v>46022</v>
      </c>
      <c r="AP221" s="13">
        <v>45722</v>
      </c>
      <c r="AQ221" s="13">
        <v>45722</v>
      </c>
      <c r="AR221" s="12"/>
      <c r="AS221" s="12" t="s">
        <v>110</v>
      </c>
      <c r="AT221" s="12" t="s">
        <v>4489</v>
      </c>
      <c r="AU221" s="12" t="s">
        <v>4489</v>
      </c>
      <c r="AV221" s="12" t="s">
        <v>118</v>
      </c>
      <c r="AW221" s="12" t="s">
        <v>205</v>
      </c>
      <c r="AX221" s="12" t="s">
        <v>5046</v>
      </c>
      <c r="AY221" s="12" t="s">
        <v>2396</v>
      </c>
      <c r="AZ221" s="12" t="s">
        <v>2397</v>
      </c>
      <c r="BA221" s="12" t="s">
        <v>163</v>
      </c>
      <c r="BB221" s="12" t="s">
        <v>125</v>
      </c>
      <c r="BC221" s="13">
        <v>45722</v>
      </c>
      <c r="BD221" s="12" t="s">
        <v>4514</v>
      </c>
      <c r="BE221" s="12" t="s">
        <v>189</v>
      </c>
      <c r="BF221" s="12" t="s">
        <v>110</v>
      </c>
      <c r="BG221" s="12" t="s">
        <v>5047</v>
      </c>
      <c r="BH221" s="12" t="s">
        <v>110</v>
      </c>
      <c r="BI221" s="12" t="s">
        <v>110</v>
      </c>
      <c r="BJ221" s="12" t="s">
        <v>118</v>
      </c>
      <c r="BK221" s="12" t="s">
        <v>4489</v>
      </c>
      <c r="BL221" s="12" t="s">
        <v>122</v>
      </c>
      <c r="BM221" s="12" t="s">
        <v>222</v>
      </c>
      <c r="BN221" s="12" t="s">
        <v>223</v>
      </c>
      <c r="BO221" s="12" t="s">
        <v>1647</v>
      </c>
      <c r="BP221" s="12" t="s">
        <v>1648</v>
      </c>
      <c r="BQ221" s="12" t="s">
        <v>110</v>
      </c>
      <c r="BR221" s="12" t="s">
        <v>4015</v>
      </c>
      <c r="BS221" s="12" t="s">
        <v>634</v>
      </c>
      <c r="BT221" s="12" t="s">
        <v>332</v>
      </c>
      <c r="BU221" s="12" t="s">
        <v>110</v>
      </c>
      <c r="BV221" s="12" t="s">
        <v>2399</v>
      </c>
      <c r="BW221" s="12">
        <v>32</v>
      </c>
      <c r="BX221" s="12" t="s">
        <v>110</v>
      </c>
      <c r="BY221" s="12" t="s">
        <v>133</v>
      </c>
      <c r="BZ221" s="12" t="s">
        <v>110</v>
      </c>
      <c r="CA221" s="12" t="s">
        <v>110</v>
      </c>
      <c r="CB221" s="12" t="s">
        <v>133</v>
      </c>
      <c r="CC221" s="12" t="s">
        <v>167</v>
      </c>
      <c r="CD221" s="12" t="s">
        <v>109</v>
      </c>
      <c r="CE221" s="12" t="s">
        <v>1646</v>
      </c>
      <c r="CF221" s="12" t="s">
        <v>134</v>
      </c>
      <c r="CG221" s="12" t="s">
        <v>135</v>
      </c>
      <c r="CH221" s="12" t="s">
        <v>171</v>
      </c>
      <c r="CI221" s="12" t="s">
        <v>137</v>
      </c>
      <c r="CJ221" s="12" t="s">
        <v>376</v>
      </c>
      <c r="CK221" s="12" t="s">
        <v>376</v>
      </c>
      <c r="CL221" s="12" t="s">
        <v>376</v>
      </c>
      <c r="CM221" s="12" t="s">
        <v>117</v>
      </c>
      <c r="CN221" s="12" t="s">
        <v>117</v>
      </c>
      <c r="CO221" s="12" t="s">
        <v>141</v>
      </c>
      <c r="CP221" s="12">
        <v>285468</v>
      </c>
      <c r="CQ221" s="12" t="s">
        <v>2396</v>
      </c>
      <c r="CR221" s="12" t="s">
        <v>117</v>
      </c>
      <c r="CS221" s="14">
        <v>-21</v>
      </c>
      <c r="CT221" s="15" t="s">
        <v>140</v>
      </c>
      <c r="CU221" s="15" t="s">
        <v>122</v>
      </c>
      <c r="CV221" s="12">
        <v>32</v>
      </c>
      <c r="CW221" s="12" t="s">
        <v>139</v>
      </c>
      <c r="CX221" s="12" t="s">
        <v>1122</v>
      </c>
      <c r="CY221" s="48" t="s">
        <v>113</v>
      </c>
      <c r="CZ221" s="49" t="s">
        <v>10284</v>
      </c>
      <c r="DA221" s="49" t="s">
        <v>10503</v>
      </c>
      <c r="DB221" s="37" t="s">
        <v>608</v>
      </c>
      <c r="DC221" s="37" t="s">
        <v>609</v>
      </c>
      <c r="DD221" s="64" t="s">
        <v>4448</v>
      </c>
      <c r="DE221" s="71" t="s">
        <v>11243</v>
      </c>
      <c r="DF221" s="71" t="s">
        <v>11241</v>
      </c>
      <c r="DG221" s="71" t="s">
        <v>10279</v>
      </c>
      <c r="DH221" s="71" t="s">
        <v>612</v>
      </c>
      <c r="DI221" s="71" t="s">
        <v>606</v>
      </c>
      <c r="DJ221" s="71" t="s">
        <v>110</v>
      </c>
      <c r="DK221" s="71">
        <v>0</v>
      </c>
      <c r="DL221" s="72">
        <v>0</v>
      </c>
      <c r="DM221" s="77">
        <v>1</v>
      </c>
      <c r="DN221" s="76">
        <v>3</v>
      </c>
      <c r="DO221" s="77">
        <v>1</v>
      </c>
      <c r="DP221" s="81" t="s">
        <v>11292</v>
      </c>
    </row>
    <row r="222" spans="1:120" s="21" customFormat="1" ht="28.2" thickBot="1" x14ac:dyDescent="0.35">
      <c r="A222" s="12" t="s">
        <v>5050</v>
      </c>
      <c r="B222" s="12" t="s">
        <v>103</v>
      </c>
      <c r="C222" s="12" t="s">
        <v>144</v>
      </c>
      <c r="D222" s="12" t="s">
        <v>199</v>
      </c>
      <c r="E222" s="12" t="s">
        <v>146</v>
      </c>
      <c r="F222" s="12" t="s">
        <v>298</v>
      </c>
      <c r="G222" s="12" t="s">
        <v>108</v>
      </c>
      <c r="H222" s="12" t="s">
        <v>109</v>
      </c>
      <c r="I222" s="12" t="s">
        <v>107</v>
      </c>
      <c r="J222" s="12" t="s">
        <v>386</v>
      </c>
      <c r="K222" s="12" t="s">
        <v>149</v>
      </c>
      <c r="L222" s="13">
        <v>45733</v>
      </c>
      <c r="M222" s="13">
        <v>45826</v>
      </c>
      <c r="N222" s="12" t="s">
        <v>1646</v>
      </c>
      <c r="O222" s="12" t="s">
        <v>4015</v>
      </c>
      <c r="P222" s="12" t="s">
        <v>4016</v>
      </c>
      <c r="Q222" s="12" t="s">
        <v>649</v>
      </c>
      <c r="R222" s="12" t="s">
        <v>650</v>
      </c>
      <c r="S222" s="12" t="s">
        <v>4017</v>
      </c>
      <c r="T222" s="12" t="s">
        <v>4018</v>
      </c>
      <c r="U222" s="12" t="s">
        <v>1649</v>
      </c>
      <c r="V222" s="12" t="s">
        <v>1650</v>
      </c>
      <c r="W222" s="12" t="s">
        <v>122</v>
      </c>
      <c r="X222" s="12" t="s">
        <v>459</v>
      </c>
      <c r="Y222" s="12" t="s">
        <v>157</v>
      </c>
      <c r="Z222" s="12" t="s">
        <v>459</v>
      </c>
      <c r="AA222" s="12" t="s">
        <v>158</v>
      </c>
      <c r="AB222" s="12" t="s">
        <v>157</v>
      </c>
      <c r="AC222" s="12" t="s">
        <v>283</v>
      </c>
      <c r="AD222" s="12" t="s">
        <v>119</v>
      </c>
      <c r="AE222" s="12" t="s">
        <v>110</v>
      </c>
      <c r="AF222" s="12" t="s">
        <v>246</v>
      </c>
      <c r="AG222" s="12" t="s">
        <v>120</v>
      </c>
      <c r="AH222" s="12" t="s">
        <v>1797</v>
      </c>
      <c r="AI222" s="12" t="s">
        <v>159</v>
      </c>
      <c r="AJ222" s="12" t="s">
        <v>5044</v>
      </c>
      <c r="AK222" s="12" t="s">
        <v>5045</v>
      </c>
      <c r="AL222" s="12" t="s">
        <v>122</v>
      </c>
      <c r="AM222" s="12" t="s">
        <v>1122</v>
      </c>
      <c r="AN222" s="13">
        <v>45658</v>
      </c>
      <c r="AO222" s="13">
        <v>46022</v>
      </c>
      <c r="AP222" s="13">
        <v>45722</v>
      </c>
      <c r="AQ222" s="13">
        <v>45722</v>
      </c>
      <c r="AR222" s="12"/>
      <c r="AS222" s="12" t="s">
        <v>110</v>
      </c>
      <c r="AT222" s="12" t="s">
        <v>4489</v>
      </c>
      <c r="AU222" s="12" t="s">
        <v>4489</v>
      </c>
      <c r="AV222" s="12" t="s">
        <v>118</v>
      </c>
      <c r="AW222" s="12" t="s">
        <v>205</v>
      </c>
      <c r="AX222" s="12" t="s">
        <v>5046</v>
      </c>
      <c r="AY222" s="12" t="s">
        <v>2396</v>
      </c>
      <c r="AZ222" s="12" t="s">
        <v>2397</v>
      </c>
      <c r="BA222" s="12" t="s">
        <v>163</v>
      </c>
      <c r="BB222" s="12" t="s">
        <v>125</v>
      </c>
      <c r="BC222" s="13">
        <v>45722</v>
      </c>
      <c r="BD222" s="12" t="s">
        <v>4514</v>
      </c>
      <c r="BE222" s="12" t="s">
        <v>189</v>
      </c>
      <c r="BF222" s="12" t="s">
        <v>110</v>
      </c>
      <c r="BG222" s="12" t="s">
        <v>5047</v>
      </c>
      <c r="BH222" s="12" t="s">
        <v>110</v>
      </c>
      <c r="BI222" s="12" t="s">
        <v>110</v>
      </c>
      <c r="BJ222" s="12" t="s">
        <v>118</v>
      </c>
      <c r="BK222" s="12" t="s">
        <v>4489</v>
      </c>
      <c r="BL222" s="12" t="s">
        <v>122</v>
      </c>
      <c r="BM222" s="12" t="s">
        <v>222</v>
      </c>
      <c r="BN222" s="12" t="s">
        <v>223</v>
      </c>
      <c r="BO222" s="12" t="s">
        <v>1647</v>
      </c>
      <c r="BP222" s="12" t="s">
        <v>1648</v>
      </c>
      <c r="BQ222" s="12" t="s">
        <v>110</v>
      </c>
      <c r="BR222" s="12" t="s">
        <v>4015</v>
      </c>
      <c r="BS222" s="12" t="s">
        <v>634</v>
      </c>
      <c r="BT222" s="12" t="s">
        <v>332</v>
      </c>
      <c r="BU222" s="12" t="s">
        <v>110</v>
      </c>
      <c r="BV222" s="12" t="s">
        <v>2399</v>
      </c>
      <c r="BW222" s="12">
        <v>32</v>
      </c>
      <c r="BX222" s="12" t="s">
        <v>110</v>
      </c>
      <c r="BY222" s="12" t="s">
        <v>133</v>
      </c>
      <c r="BZ222" s="12" t="s">
        <v>110</v>
      </c>
      <c r="CA222" s="12" t="s">
        <v>110</v>
      </c>
      <c r="CB222" s="12" t="s">
        <v>133</v>
      </c>
      <c r="CC222" s="12" t="s">
        <v>167</v>
      </c>
      <c r="CD222" s="12" t="s">
        <v>109</v>
      </c>
      <c r="CE222" s="12" t="s">
        <v>1646</v>
      </c>
      <c r="CF222" s="12" t="s">
        <v>134</v>
      </c>
      <c r="CG222" s="12" t="s">
        <v>135</v>
      </c>
      <c r="CH222" s="12" t="s">
        <v>171</v>
      </c>
      <c r="CI222" s="12" t="s">
        <v>137</v>
      </c>
      <c r="CJ222" s="12" t="s">
        <v>376</v>
      </c>
      <c r="CK222" s="12" t="s">
        <v>376</v>
      </c>
      <c r="CL222" s="12" t="s">
        <v>376</v>
      </c>
      <c r="CM222" s="12" t="s">
        <v>117</v>
      </c>
      <c r="CN222" s="12" t="s">
        <v>117</v>
      </c>
      <c r="CO222" s="12" t="s">
        <v>141</v>
      </c>
      <c r="CP222" s="12">
        <v>285468</v>
      </c>
      <c r="CQ222" s="12" t="s">
        <v>2396</v>
      </c>
      <c r="CR222" s="12" t="s">
        <v>117</v>
      </c>
      <c r="CS222" s="14">
        <v>-21</v>
      </c>
      <c r="CT222" s="15" t="s">
        <v>140</v>
      </c>
      <c r="CU222" s="15" t="s">
        <v>122</v>
      </c>
      <c r="CV222" s="12">
        <v>32</v>
      </c>
      <c r="CW222" s="12" t="s">
        <v>139</v>
      </c>
      <c r="CX222" s="12" t="s">
        <v>1122</v>
      </c>
      <c r="CY222" s="48" t="s">
        <v>113</v>
      </c>
      <c r="CZ222" s="49" t="s">
        <v>10284</v>
      </c>
      <c r="DA222" s="49" t="s">
        <v>10503</v>
      </c>
      <c r="DB222" s="37" t="s">
        <v>608</v>
      </c>
      <c r="DC222" s="37" t="s">
        <v>609</v>
      </c>
      <c r="DD222" s="64" t="s">
        <v>4448</v>
      </c>
      <c r="DE222" s="71" t="s">
        <v>11243</v>
      </c>
      <c r="DF222" s="71" t="s">
        <v>11241</v>
      </c>
      <c r="DG222" s="71" t="s">
        <v>10279</v>
      </c>
      <c r="DH222" s="71" t="s">
        <v>612</v>
      </c>
      <c r="DI222" s="71" t="s">
        <v>606</v>
      </c>
      <c r="DJ222" s="71" t="s">
        <v>110</v>
      </c>
      <c r="DK222" s="71">
        <v>0</v>
      </c>
      <c r="DL222" s="72">
        <v>0</v>
      </c>
      <c r="DM222" s="77">
        <v>1</v>
      </c>
      <c r="DN222" s="76">
        <v>3</v>
      </c>
      <c r="DO222" s="77">
        <v>1</v>
      </c>
      <c r="DP222" s="80" t="s">
        <v>11292</v>
      </c>
    </row>
    <row r="223" spans="1:120" s="21" customFormat="1" ht="28.2" thickBot="1" x14ac:dyDescent="0.35">
      <c r="A223" s="12" t="s">
        <v>5051</v>
      </c>
      <c r="B223" s="12" t="s">
        <v>103</v>
      </c>
      <c r="C223" s="12" t="s">
        <v>144</v>
      </c>
      <c r="D223" s="12" t="s">
        <v>199</v>
      </c>
      <c r="E223" s="12" t="s">
        <v>146</v>
      </c>
      <c r="F223" s="12" t="s">
        <v>298</v>
      </c>
      <c r="G223" s="12" t="s">
        <v>108</v>
      </c>
      <c r="H223" s="12" t="s">
        <v>109</v>
      </c>
      <c r="I223" s="12" t="s">
        <v>107</v>
      </c>
      <c r="J223" s="12" t="s">
        <v>386</v>
      </c>
      <c r="K223" s="12" t="s">
        <v>149</v>
      </c>
      <c r="L223" s="13">
        <v>45733</v>
      </c>
      <c r="M223" s="13">
        <v>45826</v>
      </c>
      <c r="N223" s="12" t="s">
        <v>1646</v>
      </c>
      <c r="O223" s="12" t="s">
        <v>4015</v>
      </c>
      <c r="P223" s="12" t="s">
        <v>4016</v>
      </c>
      <c r="Q223" s="12" t="s">
        <v>649</v>
      </c>
      <c r="R223" s="12" t="s">
        <v>650</v>
      </c>
      <c r="S223" s="12" t="s">
        <v>4017</v>
      </c>
      <c r="T223" s="12" t="s">
        <v>4018</v>
      </c>
      <c r="U223" s="12" t="s">
        <v>1649</v>
      </c>
      <c r="V223" s="12" t="s">
        <v>1650</v>
      </c>
      <c r="W223" s="12" t="s">
        <v>122</v>
      </c>
      <c r="X223" s="12" t="s">
        <v>459</v>
      </c>
      <c r="Y223" s="12" t="s">
        <v>157</v>
      </c>
      <c r="Z223" s="12" t="s">
        <v>459</v>
      </c>
      <c r="AA223" s="12" t="s">
        <v>158</v>
      </c>
      <c r="AB223" s="12" t="s">
        <v>157</v>
      </c>
      <c r="AC223" s="12" t="s">
        <v>283</v>
      </c>
      <c r="AD223" s="12" t="s">
        <v>119</v>
      </c>
      <c r="AE223" s="12" t="s">
        <v>110</v>
      </c>
      <c r="AF223" s="12" t="s">
        <v>246</v>
      </c>
      <c r="AG223" s="12" t="s">
        <v>120</v>
      </c>
      <c r="AH223" s="12" t="s">
        <v>1797</v>
      </c>
      <c r="AI223" s="12" t="s">
        <v>159</v>
      </c>
      <c r="AJ223" s="12" t="s">
        <v>5044</v>
      </c>
      <c r="AK223" s="12" t="s">
        <v>5045</v>
      </c>
      <c r="AL223" s="12" t="s">
        <v>122</v>
      </c>
      <c r="AM223" s="12" t="s">
        <v>1122</v>
      </c>
      <c r="AN223" s="13">
        <v>45658</v>
      </c>
      <c r="AO223" s="13">
        <v>46022</v>
      </c>
      <c r="AP223" s="13">
        <v>45722</v>
      </c>
      <c r="AQ223" s="13">
        <v>45722</v>
      </c>
      <c r="AR223" s="12"/>
      <c r="AS223" s="12" t="s">
        <v>110</v>
      </c>
      <c r="AT223" s="12" t="s">
        <v>4489</v>
      </c>
      <c r="AU223" s="12" t="s">
        <v>4489</v>
      </c>
      <c r="AV223" s="12" t="s">
        <v>118</v>
      </c>
      <c r="AW223" s="12" t="s">
        <v>205</v>
      </c>
      <c r="AX223" s="12" t="s">
        <v>5046</v>
      </c>
      <c r="AY223" s="12" t="s">
        <v>2396</v>
      </c>
      <c r="AZ223" s="12" t="s">
        <v>2397</v>
      </c>
      <c r="BA223" s="12" t="s">
        <v>163</v>
      </c>
      <c r="BB223" s="12" t="s">
        <v>125</v>
      </c>
      <c r="BC223" s="13">
        <v>45722</v>
      </c>
      <c r="BD223" s="12" t="s">
        <v>4514</v>
      </c>
      <c r="BE223" s="12" t="s">
        <v>103</v>
      </c>
      <c r="BF223" s="12" t="s">
        <v>110</v>
      </c>
      <c r="BG223" s="12" t="s">
        <v>5047</v>
      </c>
      <c r="BH223" s="12" t="s">
        <v>110</v>
      </c>
      <c r="BI223" s="12" t="s">
        <v>110</v>
      </c>
      <c r="BJ223" s="12" t="s">
        <v>118</v>
      </c>
      <c r="BK223" s="12" t="s">
        <v>4489</v>
      </c>
      <c r="BL223" s="12" t="s">
        <v>122</v>
      </c>
      <c r="BM223" s="12" t="s">
        <v>222</v>
      </c>
      <c r="BN223" s="12" t="s">
        <v>223</v>
      </c>
      <c r="BO223" s="12" t="s">
        <v>1647</v>
      </c>
      <c r="BP223" s="12" t="s">
        <v>1648</v>
      </c>
      <c r="BQ223" s="12" t="s">
        <v>110</v>
      </c>
      <c r="BR223" s="12" t="s">
        <v>4015</v>
      </c>
      <c r="BS223" s="12" t="s">
        <v>634</v>
      </c>
      <c r="BT223" s="12" t="s">
        <v>332</v>
      </c>
      <c r="BU223" s="12" t="s">
        <v>110</v>
      </c>
      <c r="BV223" s="12" t="s">
        <v>2399</v>
      </c>
      <c r="BW223" s="12">
        <v>32</v>
      </c>
      <c r="BX223" s="12" t="s">
        <v>110</v>
      </c>
      <c r="BY223" s="12" t="s">
        <v>133</v>
      </c>
      <c r="BZ223" s="12" t="s">
        <v>110</v>
      </c>
      <c r="CA223" s="12" t="s">
        <v>110</v>
      </c>
      <c r="CB223" s="12" t="s">
        <v>133</v>
      </c>
      <c r="CC223" s="12" t="s">
        <v>167</v>
      </c>
      <c r="CD223" s="12" t="s">
        <v>109</v>
      </c>
      <c r="CE223" s="12" t="s">
        <v>1646</v>
      </c>
      <c r="CF223" s="12" t="s">
        <v>134</v>
      </c>
      <c r="CG223" s="12" t="s">
        <v>135</v>
      </c>
      <c r="CH223" s="12" t="s">
        <v>171</v>
      </c>
      <c r="CI223" s="12" t="s">
        <v>137</v>
      </c>
      <c r="CJ223" s="12" t="s">
        <v>376</v>
      </c>
      <c r="CK223" s="12" t="s">
        <v>376</v>
      </c>
      <c r="CL223" s="12" t="s">
        <v>376</v>
      </c>
      <c r="CM223" s="12" t="s">
        <v>117</v>
      </c>
      <c r="CN223" s="12" t="s">
        <v>117</v>
      </c>
      <c r="CO223" s="12" t="s">
        <v>141</v>
      </c>
      <c r="CP223" s="12">
        <v>285468</v>
      </c>
      <c r="CQ223" s="12" t="s">
        <v>2396</v>
      </c>
      <c r="CR223" s="12" t="s">
        <v>117</v>
      </c>
      <c r="CS223" s="14">
        <v>-21</v>
      </c>
      <c r="CT223" s="15" t="s">
        <v>140</v>
      </c>
      <c r="CU223" s="15" t="s">
        <v>122</v>
      </c>
      <c r="CV223" s="12">
        <v>32</v>
      </c>
      <c r="CW223" s="12" t="s">
        <v>139</v>
      </c>
      <c r="CX223" s="12" t="s">
        <v>1122</v>
      </c>
      <c r="CY223" s="48" t="s">
        <v>113</v>
      </c>
      <c r="CZ223" s="49" t="s">
        <v>10284</v>
      </c>
      <c r="DA223" s="49" t="s">
        <v>10503</v>
      </c>
      <c r="DB223" s="37" t="s">
        <v>608</v>
      </c>
      <c r="DC223" s="37" t="s">
        <v>609</v>
      </c>
      <c r="DD223" s="64" t="s">
        <v>4448</v>
      </c>
      <c r="DE223" s="71" t="s">
        <v>11243</v>
      </c>
      <c r="DF223" s="71" t="s">
        <v>11241</v>
      </c>
      <c r="DG223" s="71" t="s">
        <v>10279</v>
      </c>
      <c r="DH223" s="71" t="s">
        <v>612</v>
      </c>
      <c r="DI223" s="71" t="s">
        <v>606</v>
      </c>
      <c r="DJ223" s="71" t="s">
        <v>110</v>
      </c>
      <c r="DK223" s="71">
        <v>0</v>
      </c>
      <c r="DL223" s="72">
        <v>0</v>
      </c>
      <c r="DM223" s="77">
        <v>1</v>
      </c>
      <c r="DN223" s="76">
        <v>3</v>
      </c>
      <c r="DO223" s="77">
        <v>1</v>
      </c>
      <c r="DP223" s="81" t="s">
        <v>11292</v>
      </c>
    </row>
    <row r="224" spans="1:120" s="21" customFormat="1" ht="42" thickBot="1" x14ac:dyDescent="0.35">
      <c r="A224" s="12" t="s">
        <v>6682</v>
      </c>
      <c r="B224" s="12" t="s">
        <v>103</v>
      </c>
      <c r="C224" s="12" t="s">
        <v>144</v>
      </c>
      <c r="D224" s="12" t="s">
        <v>199</v>
      </c>
      <c r="E224" s="12" t="s">
        <v>385</v>
      </c>
      <c r="F224" s="12" t="s">
        <v>298</v>
      </c>
      <c r="G224" s="12" t="s">
        <v>108</v>
      </c>
      <c r="H224" s="12" t="s">
        <v>109</v>
      </c>
      <c r="I224" s="12" t="s">
        <v>107</v>
      </c>
      <c r="J224" s="12" t="s">
        <v>386</v>
      </c>
      <c r="K224" s="12" t="s">
        <v>149</v>
      </c>
      <c r="L224" s="13">
        <v>45726</v>
      </c>
      <c r="M224" s="13">
        <v>45869</v>
      </c>
      <c r="N224" s="12" t="s">
        <v>1646</v>
      </c>
      <c r="O224" s="12" t="s">
        <v>4036</v>
      </c>
      <c r="P224" s="12" t="s">
        <v>4037</v>
      </c>
      <c r="Q224" s="12" t="s">
        <v>649</v>
      </c>
      <c r="R224" s="12" t="s">
        <v>650</v>
      </c>
      <c r="S224" s="12" t="s">
        <v>1647</v>
      </c>
      <c r="T224" s="12" t="s">
        <v>1648</v>
      </c>
      <c r="U224" s="12" t="s">
        <v>1649</v>
      </c>
      <c r="V224" s="12" t="s">
        <v>1650</v>
      </c>
      <c r="W224" s="12" t="s">
        <v>122</v>
      </c>
      <c r="X224" s="12" t="s">
        <v>459</v>
      </c>
      <c r="Y224" s="12" t="s">
        <v>157</v>
      </c>
      <c r="Z224" s="12" t="s">
        <v>459</v>
      </c>
      <c r="AA224" s="12" t="s">
        <v>158</v>
      </c>
      <c r="AB224" s="12" t="s">
        <v>157</v>
      </c>
      <c r="AC224" s="12" t="s">
        <v>283</v>
      </c>
      <c r="AD224" s="12" t="s">
        <v>119</v>
      </c>
      <c r="AE224" s="12" t="s">
        <v>110</v>
      </c>
      <c r="AF224" s="12" t="s">
        <v>120</v>
      </c>
      <c r="AG224" s="12" t="s">
        <v>120</v>
      </c>
      <c r="AH224" s="12" t="s">
        <v>1797</v>
      </c>
      <c r="AI224" s="12" t="s">
        <v>391</v>
      </c>
      <c r="AJ224" s="12" t="s">
        <v>6683</v>
      </c>
      <c r="AK224" s="12" t="s">
        <v>6684</v>
      </c>
      <c r="AL224" s="12" t="s">
        <v>122</v>
      </c>
      <c r="AM224" s="12" t="s">
        <v>1122</v>
      </c>
      <c r="AN224" s="13">
        <v>45658</v>
      </c>
      <c r="AO224" s="13">
        <v>46022</v>
      </c>
      <c r="AP224" s="13">
        <v>45726</v>
      </c>
      <c r="AQ224" s="13">
        <v>45726</v>
      </c>
      <c r="AR224" s="12"/>
      <c r="AS224" s="12" t="s">
        <v>110</v>
      </c>
      <c r="AT224" s="12" t="s">
        <v>110</v>
      </c>
      <c r="AU224" s="12" t="s">
        <v>110</v>
      </c>
      <c r="AV224" s="12" t="s">
        <v>110</v>
      </c>
      <c r="AW224" s="12" t="s">
        <v>110</v>
      </c>
      <c r="AX224" s="12" t="s">
        <v>110</v>
      </c>
      <c r="AY224" s="12" t="s">
        <v>950</v>
      </c>
      <c r="AZ224" s="12" t="s">
        <v>443</v>
      </c>
      <c r="BA224" s="12" t="s">
        <v>163</v>
      </c>
      <c r="BB224" s="12" t="s">
        <v>125</v>
      </c>
      <c r="BC224" s="13">
        <v>45726</v>
      </c>
      <c r="BD224" s="12" t="s">
        <v>8677</v>
      </c>
      <c r="BE224" s="12" t="s">
        <v>394</v>
      </c>
      <c r="BF224" s="12" t="s">
        <v>110</v>
      </c>
      <c r="BG224" s="12" t="s">
        <v>4042</v>
      </c>
      <c r="BH224" s="12" t="s">
        <v>110</v>
      </c>
      <c r="BI224" s="12" t="s">
        <v>110</v>
      </c>
      <c r="BJ224" s="12" t="s">
        <v>118</v>
      </c>
      <c r="BK224" s="12" t="s">
        <v>6127</v>
      </c>
      <c r="BL224" s="12" t="s">
        <v>122</v>
      </c>
      <c r="BM224" s="12" t="s">
        <v>222</v>
      </c>
      <c r="BN224" s="12" t="s">
        <v>223</v>
      </c>
      <c r="BO224" s="12" t="s">
        <v>1647</v>
      </c>
      <c r="BP224" s="12" t="s">
        <v>1648</v>
      </c>
      <c r="BQ224" s="12" t="s">
        <v>110</v>
      </c>
      <c r="BR224" s="12" t="s">
        <v>4036</v>
      </c>
      <c r="BS224" s="12" t="s">
        <v>634</v>
      </c>
      <c r="BT224" s="12" t="s">
        <v>332</v>
      </c>
      <c r="BU224" s="12" t="s">
        <v>110</v>
      </c>
      <c r="BV224" s="12" t="s">
        <v>333</v>
      </c>
      <c r="BW224" s="12">
        <v>28</v>
      </c>
      <c r="BX224" s="12" t="s">
        <v>110</v>
      </c>
      <c r="BY224" s="12" t="s">
        <v>133</v>
      </c>
      <c r="BZ224" s="12" t="s">
        <v>110</v>
      </c>
      <c r="CA224" s="12" t="s">
        <v>110</v>
      </c>
      <c r="CB224" s="12" t="s">
        <v>133</v>
      </c>
      <c r="CC224" s="12" t="s">
        <v>167</v>
      </c>
      <c r="CD224" s="12" t="s">
        <v>109</v>
      </c>
      <c r="CE224" s="12" t="s">
        <v>1646</v>
      </c>
      <c r="CF224" s="12" t="s">
        <v>134</v>
      </c>
      <c r="CG224" s="12" t="s">
        <v>135</v>
      </c>
      <c r="CH224" s="12" t="s">
        <v>171</v>
      </c>
      <c r="CI224" s="12" t="s">
        <v>227</v>
      </c>
      <c r="CJ224" s="12" t="s">
        <v>250</v>
      </c>
      <c r="CK224" s="12" t="s">
        <v>250</v>
      </c>
      <c r="CL224" s="12" t="s">
        <v>250</v>
      </c>
      <c r="CM224" s="12" t="s">
        <v>117</v>
      </c>
      <c r="CN224" s="12" t="s">
        <v>117</v>
      </c>
      <c r="CO224" s="12" t="s">
        <v>141</v>
      </c>
      <c r="CP224" s="12">
        <v>172748</v>
      </c>
      <c r="CQ224" s="12" t="s">
        <v>950</v>
      </c>
      <c r="CR224" s="12" t="s">
        <v>117</v>
      </c>
      <c r="CS224" s="14">
        <v>-28</v>
      </c>
      <c r="CT224" s="15" t="s">
        <v>140</v>
      </c>
      <c r="CU224" s="15" t="s">
        <v>122</v>
      </c>
      <c r="CV224" s="12">
        <v>28</v>
      </c>
      <c r="CW224" s="12" t="s">
        <v>174</v>
      </c>
      <c r="CX224" s="12" t="s">
        <v>1122</v>
      </c>
      <c r="CY224" s="48" t="s">
        <v>113</v>
      </c>
      <c r="CZ224" s="49" t="s">
        <v>1956</v>
      </c>
      <c r="DA224" s="49" t="s">
        <v>10504</v>
      </c>
      <c r="DB224" s="37" t="s">
        <v>608</v>
      </c>
      <c r="DC224" s="37" t="s">
        <v>609</v>
      </c>
      <c r="DD224" s="64" t="s">
        <v>4448</v>
      </c>
      <c r="DE224" s="71" t="s">
        <v>11243</v>
      </c>
      <c r="DF224" s="71" t="s">
        <v>10278</v>
      </c>
      <c r="DG224" s="71" t="s">
        <v>11242</v>
      </c>
      <c r="DH224" s="71" t="s">
        <v>110</v>
      </c>
      <c r="DI224" s="71" t="s">
        <v>110</v>
      </c>
      <c r="DJ224" s="71" t="s">
        <v>110</v>
      </c>
      <c r="DK224" s="71">
        <v>0</v>
      </c>
      <c r="DL224" s="72">
        <v>0</v>
      </c>
      <c r="DM224" s="77">
        <v>1</v>
      </c>
      <c r="DN224" s="77">
        <v>1</v>
      </c>
      <c r="DO224" s="79">
        <v>0</v>
      </c>
      <c r="DP224" s="80" t="s">
        <v>11293</v>
      </c>
    </row>
    <row r="225" spans="1:120" s="21" customFormat="1" thickBot="1" x14ac:dyDescent="0.35">
      <c r="A225" s="12" t="s">
        <v>5072</v>
      </c>
      <c r="B225" s="12" t="s">
        <v>103</v>
      </c>
      <c r="C225" s="12" t="s">
        <v>144</v>
      </c>
      <c r="D225" s="12" t="s">
        <v>199</v>
      </c>
      <c r="E225" s="12" t="s">
        <v>211</v>
      </c>
      <c r="F225" s="12" t="s">
        <v>298</v>
      </c>
      <c r="G225" s="12" t="s">
        <v>108</v>
      </c>
      <c r="H225" s="12" t="s">
        <v>109</v>
      </c>
      <c r="I225" s="12" t="s">
        <v>107</v>
      </c>
      <c r="J225" s="12" t="s">
        <v>386</v>
      </c>
      <c r="K225" s="12" t="s">
        <v>180</v>
      </c>
      <c r="L225" s="13">
        <v>45705</v>
      </c>
      <c r="M225" s="13">
        <v>45896</v>
      </c>
      <c r="N225" s="12" t="s">
        <v>1646</v>
      </c>
      <c r="O225" s="12" t="s">
        <v>4015</v>
      </c>
      <c r="P225" s="12" t="s">
        <v>4016</v>
      </c>
      <c r="Q225" s="12" t="s">
        <v>649</v>
      </c>
      <c r="R225" s="12" t="s">
        <v>650</v>
      </c>
      <c r="S225" s="12" t="s">
        <v>4017</v>
      </c>
      <c r="T225" s="12" t="s">
        <v>4018</v>
      </c>
      <c r="U225" s="12" t="s">
        <v>1649</v>
      </c>
      <c r="V225" s="12" t="s">
        <v>1650</v>
      </c>
      <c r="W225" s="12" t="s">
        <v>122</v>
      </c>
      <c r="X225" s="12" t="s">
        <v>459</v>
      </c>
      <c r="Y225" s="12" t="s">
        <v>157</v>
      </c>
      <c r="Z225" s="12" t="s">
        <v>459</v>
      </c>
      <c r="AA225" s="12" t="s">
        <v>158</v>
      </c>
      <c r="AB225" s="12" t="s">
        <v>157</v>
      </c>
      <c r="AC225" s="12" t="s">
        <v>283</v>
      </c>
      <c r="AD225" s="12" t="s">
        <v>119</v>
      </c>
      <c r="AE225" s="12" t="s">
        <v>110</v>
      </c>
      <c r="AF225" s="12" t="s">
        <v>120</v>
      </c>
      <c r="AG225" s="12" t="s">
        <v>120</v>
      </c>
      <c r="AH225" s="12" t="s">
        <v>110</v>
      </c>
      <c r="AI225" s="12" t="s">
        <v>219</v>
      </c>
      <c r="AJ225" s="12" t="s">
        <v>5073</v>
      </c>
      <c r="AK225" s="12" t="s">
        <v>5074</v>
      </c>
      <c r="AL225" s="12" t="s">
        <v>122</v>
      </c>
      <c r="AM225" s="12" t="s">
        <v>1122</v>
      </c>
      <c r="AN225" s="13">
        <v>45658</v>
      </c>
      <c r="AO225" s="13">
        <v>46022</v>
      </c>
      <c r="AP225" s="13">
        <v>45705</v>
      </c>
      <c r="AQ225" s="13">
        <v>45705</v>
      </c>
      <c r="AR225" s="12"/>
      <c r="AS225" s="12" t="s">
        <v>110</v>
      </c>
      <c r="AT225" s="12" t="s">
        <v>110</v>
      </c>
      <c r="AU225" s="12" t="s">
        <v>110</v>
      </c>
      <c r="AV225" s="12" t="s">
        <v>110</v>
      </c>
      <c r="AW225" s="12" t="s">
        <v>110</v>
      </c>
      <c r="AX225" s="12" t="s">
        <v>110</v>
      </c>
      <c r="AY225" s="12" t="s">
        <v>950</v>
      </c>
      <c r="AZ225" s="12" t="s">
        <v>443</v>
      </c>
      <c r="BA225" s="12" t="s">
        <v>163</v>
      </c>
      <c r="BB225" s="12" t="s">
        <v>125</v>
      </c>
      <c r="BC225" s="13">
        <v>45705</v>
      </c>
      <c r="BD225" s="12" t="s">
        <v>8678</v>
      </c>
      <c r="BE225" s="12" t="s">
        <v>355</v>
      </c>
      <c r="BF225" s="12" t="s">
        <v>110</v>
      </c>
      <c r="BG225" s="12" t="s">
        <v>4023</v>
      </c>
      <c r="BH225" s="12" t="s">
        <v>110</v>
      </c>
      <c r="BI225" s="12" t="s">
        <v>110</v>
      </c>
      <c r="BJ225" s="12" t="s">
        <v>118</v>
      </c>
      <c r="BK225" s="12" t="s">
        <v>4535</v>
      </c>
      <c r="BL225" s="12" t="s">
        <v>122</v>
      </c>
      <c r="BM225" s="12" t="s">
        <v>222</v>
      </c>
      <c r="BN225" s="12" t="s">
        <v>223</v>
      </c>
      <c r="BO225" s="12" t="s">
        <v>1647</v>
      </c>
      <c r="BP225" s="12" t="s">
        <v>1648</v>
      </c>
      <c r="BQ225" s="12" t="s">
        <v>110</v>
      </c>
      <c r="BR225" s="12" t="s">
        <v>4015</v>
      </c>
      <c r="BS225" s="12" t="s">
        <v>634</v>
      </c>
      <c r="BT225" s="12" t="s">
        <v>332</v>
      </c>
      <c r="BU225" s="12" t="s">
        <v>110</v>
      </c>
      <c r="BV225" s="12" t="s">
        <v>333</v>
      </c>
      <c r="BW225" s="12">
        <v>49</v>
      </c>
      <c r="BX225" s="12" t="s">
        <v>110</v>
      </c>
      <c r="BY225" s="12" t="s">
        <v>133</v>
      </c>
      <c r="BZ225" s="12" t="s">
        <v>110</v>
      </c>
      <c r="CA225" s="12" t="s">
        <v>110</v>
      </c>
      <c r="CB225" s="12" t="s">
        <v>133</v>
      </c>
      <c r="CC225" s="12" t="s">
        <v>167</v>
      </c>
      <c r="CD225" s="12" t="s">
        <v>109</v>
      </c>
      <c r="CE225" s="12" t="s">
        <v>1646</v>
      </c>
      <c r="CF225" s="12" t="s">
        <v>134</v>
      </c>
      <c r="CG225" s="12" t="s">
        <v>135</v>
      </c>
      <c r="CH225" s="12" t="s">
        <v>171</v>
      </c>
      <c r="CI225" s="12" t="s">
        <v>137</v>
      </c>
      <c r="CJ225" s="12" t="s">
        <v>376</v>
      </c>
      <c r="CK225" s="12" t="s">
        <v>376</v>
      </c>
      <c r="CL225" s="12" t="s">
        <v>376</v>
      </c>
      <c r="CM225" s="12" t="s">
        <v>117</v>
      </c>
      <c r="CN225" s="12" t="s">
        <v>117</v>
      </c>
      <c r="CO225" s="12" t="s">
        <v>141</v>
      </c>
      <c r="CP225" s="12">
        <v>172748</v>
      </c>
      <c r="CQ225" s="12" t="s">
        <v>950</v>
      </c>
      <c r="CR225" s="12" t="s">
        <v>117</v>
      </c>
      <c r="CS225" s="14">
        <v>-49</v>
      </c>
      <c r="CT225" s="15" t="s">
        <v>140</v>
      </c>
      <c r="CU225" s="15" t="s">
        <v>122</v>
      </c>
      <c r="CV225" s="12">
        <v>49</v>
      </c>
      <c r="CW225" s="12" t="s">
        <v>139</v>
      </c>
      <c r="CX225" s="12" t="s">
        <v>1122</v>
      </c>
      <c r="CY225" s="48" t="s">
        <v>113</v>
      </c>
      <c r="CZ225" s="49" t="s">
        <v>10280</v>
      </c>
      <c r="DA225" s="49" t="s">
        <v>10505</v>
      </c>
      <c r="DB225" s="37" t="s">
        <v>608</v>
      </c>
      <c r="DC225" s="37" t="s">
        <v>609</v>
      </c>
      <c r="DD225" s="64" t="s">
        <v>4448</v>
      </c>
      <c r="DE225" s="71" t="s">
        <v>11243</v>
      </c>
      <c r="DF225" s="71" t="s">
        <v>11241</v>
      </c>
      <c r="DG225" s="71" t="s">
        <v>11242</v>
      </c>
      <c r="DH225" s="71" t="s">
        <v>110</v>
      </c>
      <c r="DI225" s="71" t="s">
        <v>110</v>
      </c>
      <c r="DJ225" s="71" t="s">
        <v>110</v>
      </c>
      <c r="DK225" s="71">
        <v>0</v>
      </c>
      <c r="DL225" s="72">
        <v>0</v>
      </c>
      <c r="DM225" s="76">
        <v>3</v>
      </c>
      <c r="DN225" s="78">
        <v>2</v>
      </c>
      <c r="DO225" s="76">
        <v>3</v>
      </c>
      <c r="DP225" s="81" t="s">
        <v>1959</v>
      </c>
    </row>
    <row r="226" spans="1:120" s="21" customFormat="1" thickBot="1" x14ac:dyDescent="0.35">
      <c r="A226" s="12" t="s">
        <v>5075</v>
      </c>
      <c r="B226" s="12" t="s">
        <v>103</v>
      </c>
      <c r="C226" s="12" t="s">
        <v>144</v>
      </c>
      <c r="D226" s="12" t="s">
        <v>199</v>
      </c>
      <c r="E226" s="12" t="s">
        <v>211</v>
      </c>
      <c r="F226" s="12" t="s">
        <v>298</v>
      </c>
      <c r="G226" s="12" t="s">
        <v>108</v>
      </c>
      <c r="H226" s="12" t="s">
        <v>109</v>
      </c>
      <c r="I226" s="12" t="s">
        <v>107</v>
      </c>
      <c r="J226" s="12" t="s">
        <v>386</v>
      </c>
      <c r="K226" s="12" t="s">
        <v>180</v>
      </c>
      <c r="L226" s="13">
        <v>45705</v>
      </c>
      <c r="M226" s="13">
        <v>45896</v>
      </c>
      <c r="N226" s="12" t="s">
        <v>1646</v>
      </c>
      <c r="O226" s="12" t="s">
        <v>4015</v>
      </c>
      <c r="P226" s="12" t="s">
        <v>4016</v>
      </c>
      <c r="Q226" s="12" t="s">
        <v>649</v>
      </c>
      <c r="R226" s="12" t="s">
        <v>650</v>
      </c>
      <c r="S226" s="12" t="s">
        <v>4017</v>
      </c>
      <c r="T226" s="12" t="s">
        <v>4018</v>
      </c>
      <c r="U226" s="12" t="s">
        <v>1649</v>
      </c>
      <c r="V226" s="12" t="s">
        <v>1650</v>
      </c>
      <c r="W226" s="12" t="s">
        <v>122</v>
      </c>
      <c r="X226" s="12" t="s">
        <v>459</v>
      </c>
      <c r="Y226" s="12" t="s">
        <v>157</v>
      </c>
      <c r="Z226" s="12" t="s">
        <v>459</v>
      </c>
      <c r="AA226" s="12" t="s">
        <v>158</v>
      </c>
      <c r="AB226" s="12" t="s">
        <v>157</v>
      </c>
      <c r="AC226" s="12" t="s">
        <v>283</v>
      </c>
      <c r="AD226" s="12" t="s">
        <v>119</v>
      </c>
      <c r="AE226" s="12" t="s">
        <v>110</v>
      </c>
      <c r="AF226" s="12" t="s">
        <v>120</v>
      </c>
      <c r="AG226" s="12" t="s">
        <v>120</v>
      </c>
      <c r="AH226" s="12" t="s">
        <v>110</v>
      </c>
      <c r="AI226" s="12" t="s">
        <v>219</v>
      </c>
      <c r="AJ226" s="12" t="s">
        <v>5073</v>
      </c>
      <c r="AK226" s="12" t="s">
        <v>5074</v>
      </c>
      <c r="AL226" s="12" t="s">
        <v>122</v>
      </c>
      <c r="AM226" s="12" t="s">
        <v>1122</v>
      </c>
      <c r="AN226" s="13">
        <v>45658</v>
      </c>
      <c r="AO226" s="13">
        <v>46022</v>
      </c>
      <c r="AP226" s="13">
        <v>45705</v>
      </c>
      <c r="AQ226" s="13">
        <v>45705</v>
      </c>
      <c r="AR226" s="12"/>
      <c r="AS226" s="12" t="s">
        <v>110</v>
      </c>
      <c r="AT226" s="12" t="s">
        <v>110</v>
      </c>
      <c r="AU226" s="12" t="s">
        <v>110</v>
      </c>
      <c r="AV226" s="12" t="s">
        <v>110</v>
      </c>
      <c r="AW226" s="12" t="s">
        <v>110</v>
      </c>
      <c r="AX226" s="12" t="s">
        <v>110</v>
      </c>
      <c r="AY226" s="12" t="s">
        <v>950</v>
      </c>
      <c r="AZ226" s="12" t="s">
        <v>443</v>
      </c>
      <c r="BA226" s="12" t="s">
        <v>163</v>
      </c>
      <c r="BB226" s="12" t="s">
        <v>125</v>
      </c>
      <c r="BC226" s="13">
        <v>45705</v>
      </c>
      <c r="BD226" s="12" t="s">
        <v>8679</v>
      </c>
      <c r="BE226" s="12" t="s">
        <v>103</v>
      </c>
      <c r="BF226" s="12" t="s">
        <v>110</v>
      </c>
      <c r="BG226" s="12" t="s">
        <v>4023</v>
      </c>
      <c r="BH226" s="12" t="s">
        <v>110</v>
      </c>
      <c r="BI226" s="12" t="s">
        <v>110</v>
      </c>
      <c r="BJ226" s="12" t="s">
        <v>118</v>
      </c>
      <c r="BK226" s="12" t="s">
        <v>4535</v>
      </c>
      <c r="BL226" s="12" t="s">
        <v>122</v>
      </c>
      <c r="BM226" s="12" t="s">
        <v>222</v>
      </c>
      <c r="BN226" s="12" t="s">
        <v>223</v>
      </c>
      <c r="BO226" s="12" t="s">
        <v>1647</v>
      </c>
      <c r="BP226" s="12" t="s">
        <v>1648</v>
      </c>
      <c r="BQ226" s="12" t="s">
        <v>110</v>
      </c>
      <c r="BR226" s="12" t="s">
        <v>4015</v>
      </c>
      <c r="BS226" s="12" t="s">
        <v>634</v>
      </c>
      <c r="BT226" s="12" t="s">
        <v>332</v>
      </c>
      <c r="BU226" s="12" t="s">
        <v>110</v>
      </c>
      <c r="BV226" s="12" t="s">
        <v>333</v>
      </c>
      <c r="BW226" s="12">
        <v>49</v>
      </c>
      <c r="BX226" s="12" t="s">
        <v>110</v>
      </c>
      <c r="BY226" s="12" t="s">
        <v>133</v>
      </c>
      <c r="BZ226" s="12" t="s">
        <v>110</v>
      </c>
      <c r="CA226" s="12" t="s">
        <v>110</v>
      </c>
      <c r="CB226" s="12" t="s">
        <v>133</v>
      </c>
      <c r="CC226" s="12" t="s">
        <v>167</v>
      </c>
      <c r="CD226" s="12" t="s">
        <v>109</v>
      </c>
      <c r="CE226" s="12" t="s">
        <v>1646</v>
      </c>
      <c r="CF226" s="12" t="s">
        <v>134</v>
      </c>
      <c r="CG226" s="12" t="s">
        <v>135</v>
      </c>
      <c r="CH226" s="12" t="s">
        <v>171</v>
      </c>
      <c r="CI226" s="12" t="s">
        <v>137</v>
      </c>
      <c r="CJ226" s="12" t="s">
        <v>376</v>
      </c>
      <c r="CK226" s="12" t="s">
        <v>376</v>
      </c>
      <c r="CL226" s="12" t="s">
        <v>376</v>
      </c>
      <c r="CM226" s="12" t="s">
        <v>117</v>
      </c>
      <c r="CN226" s="12" t="s">
        <v>117</v>
      </c>
      <c r="CO226" s="12" t="s">
        <v>141</v>
      </c>
      <c r="CP226" s="12">
        <v>172748</v>
      </c>
      <c r="CQ226" s="12" t="s">
        <v>950</v>
      </c>
      <c r="CR226" s="12" t="s">
        <v>117</v>
      </c>
      <c r="CS226" s="14">
        <v>-49</v>
      </c>
      <c r="CT226" s="15" t="s">
        <v>140</v>
      </c>
      <c r="CU226" s="15" t="s">
        <v>122</v>
      </c>
      <c r="CV226" s="12">
        <v>49</v>
      </c>
      <c r="CW226" s="12" t="s">
        <v>139</v>
      </c>
      <c r="CX226" s="12" t="s">
        <v>1122</v>
      </c>
      <c r="CY226" s="48" t="s">
        <v>113</v>
      </c>
      <c r="CZ226" s="49" t="s">
        <v>1960</v>
      </c>
      <c r="DA226" s="49" t="s">
        <v>10506</v>
      </c>
      <c r="DB226" s="37" t="s">
        <v>608</v>
      </c>
      <c r="DC226" s="37" t="s">
        <v>609</v>
      </c>
      <c r="DD226" s="64" t="s">
        <v>4448</v>
      </c>
      <c r="DE226" s="71" t="s">
        <v>11243</v>
      </c>
      <c r="DF226" s="71" t="s">
        <v>11241</v>
      </c>
      <c r="DG226" s="71" t="s">
        <v>11242</v>
      </c>
      <c r="DH226" s="71" t="s">
        <v>110</v>
      </c>
      <c r="DI226" s="71" t="s">
        <v>110</v>
      </c>
      <c r="DJ226" s="71" t="s">
        <v>110</v>
      </c>
      <c r="DK226" s="71">
        <v>0</v>
      </c>
      <c r="DL226" s="72">
        <v>0</v>
      </c>
      <c r="DM226" s="76">
        <v>3</v>
      </c>
      <c r="DN226" s="78">
        <v>2</v>
      </c>
      <c r="DO226" s="76">
        <v>3</v>
      </c>
      <c r="DP226" s="80" t="s">
        <v>1960</v>
      </c>
    </row>
    <row r="227" spans="1:120" s="21" customFormat="1" thickBot="1" x14ac:dyDescent="0.35">
      <c r="A227" s="12" t="s">
        <v>5076</v>
      </c>
      <c r="B227" s="12" t="s">
        <v>103</v>
      </c>
      <c r="C227" s="12" t="s">
        <v>144</v>
      </c>
      <c r="D227" s="12" t="s">
        <v>199</v>
      </c>
      <c r="E227" s="12" t="s">
        <v>146</v>
      </c>
      <c r="F227" s="12" t="s">
        <v>298</v>
      </c>
      <c r="G227" s="12" t="s">
        <v>108</v>
      </c>
      <c r="H227" s="12" t="s">
        <v>109</v>
      </c>
      <c r="I227" s="12" t="s">
        <v>107</v>
      </c>
      <c r="J227" s="12" t="s">
        <v>386</v>
      </c>
      <c r="K227" s="12" t="s">
        <v>149</v>
      </c>
      <c r="L227" s="13">
        <v>45705</v>
      </c>
      <c r="M227" s="13">
        <v>45896</v>
      </c>
      <c r="N227" s="12" t="s">
        <v>1646</v>
      </c>
      <c r="O227" s="12" t="s">
        <v>4015</v>
      </c>
      <c r="P227" s="12" t="s">
        <v>4016</v>
      </c>
      <c r="Q227" s="12" t="s">
        <v>649</v>
      </c>
      <c r="R227" s="12" t="s">
        <v>650</v>
      </c>
      <c r="S227" s="12" t="s">
        <v>4017</v>
      </c>
      <c r="T227" s="12" t="s">
        <v>4018</v>
      </c>
      <c r="U227" s="12" t="s">
        <v>1649</v>
      </c>
      <c r="V227" s="12" t="s">
        <v>1650</v>
      </c>
      <c r="W227" s="12" t="s">
        <v>122</v>
      </c>
      <c r="X227" s="12" t="s">
        <v>459</v>
      </c>
      <c r="Y227" s="12" t="s">
        <v>157</v>
      </c>
      <c r="Z227" s="12" t="s">
        <v>459</v>
      </c>
      <c r="AA227" s="12" t="s">
        <v>158</v>
      </c>
      <c r="AB227" s="12" t="s">
        <v>157</v>
      </c>
      <c r="AC227" s="12" t="s">
        <v>283</v>
      </c>
      <c r="AD227" s="12" t="s">
        <v>119</v>
      </c>
      <c r="AE227" s="12" t="s">
        <v>110</v>
      </c>
      <c r="AF227" s="12" t="s">
        <v>120</v>
      </c>
      <c r="AG227" s="12" t="s">
        <v>120</v>
      </c>
      <c r="AH227" s="12" t="s">
        <v>110</v>
      </c>
      <c r="AI227" s="12" t="s">
        <v>159</v>
      </c>
      <c r="AJ227" s="12" t="s">
        <v>5073</v>
      </c>
      <c r="AK227" s="12" t="s">
        <v>5074</v>
      </c>
      <c r="AL227" s="12" t="s">
        <v>122</v>
      </c>
      <c r="AM227" s="12" t="s">
        <v>1122</v>
      </c>
      <c r="AN227" s="13">
        <v>45658</v>
      </c>
      <c r="AO227" s="13">
        <v>46022</v>
      </c>
      <c r="AP227" s="13">
        <v>45705</v>
      </c>
      <c r="AQ227" s="13">
        <v>45705</v>
      </c>
      <c r="AR227" s="12"/>
      <c r="AS227" s="12" t="s">
        <v>110</v>
      </c>
      <c r="AT227" s="12" t="s">
        <v>110</v>
      </c>
      <c r="AU227" s="12" t="s">
        <v>110</v>
      </c>
      <c r="AV227" s="12" t="s">
        <v>110</v>
      </c>
      <c r="AW227" s="12" t="s">
        <v>110</v>
      </c>
      <c r="AX227" s="12" t="s">
        <v>110</v>
      </c>
      <c r="AY227" s="12" t="s">
        <v>950</v>
      </c>
      <c r="AZ227" s="12" t="s">
        <v>443</v>
      </c>
      <c r="BA227" s="12" t="s">
        <v>163</v>
      </c>
      <c r="BB227" s="12" t="s">
        <v>125</v>
      </c>
      <c r="BC227" s="13">
        <v>45705</v>
      </c>
      <c r="BD227" s="12" t="s">
        <v>8680</v>
      </c>
      <c r="BE227" s="12" t="s">
        <v>394</v>
      </c>
      <c r="BF227" s="12" t="s">
        <v>110</v>
      </c>
      <c r="BG227" s="12" t="s">
        <v>4023</v>
      </c>
      <c r="BH227" s="12" t="s">
        <v>110</v>
      </c>
      <c r="BI227" s="12" t="s">
        <v>110</v>
      </c>
      <c r="BJ227" s="12" t="s">
        <v>118</v>
      </c>
      <c r="BK227" s="12" t="s">
        <v>4535</v>
      </c>
      <c r="BL227" s="12" t="s">
        <v>122</v>
      </c>
      <c r="BM227" s="12" t="s">
        <v>222</v>
      </c>
      <c r="BN227" s="12" t="s">
        <v>223</v>
      </c>
      <c r="BO227" s="12" t="s">
        <v>1647</v>
      </c>
      <c r="BP227" s="12" t="s">
        <v>1648</v>
      </c>
      <c r="BQ227" s="12" t="s">
        <v>110</v>
      </c>
      <c r="BR227" s="12" t="s">
        <v>4015</v>
      </c>
      <c r="BS227" s="12" t="s">
        <v>634</v>
      </c>
      <c r="BT227" s="12" t="s">
        <v>332</v>
      </c>
      <c r="BU227" s="12" t="s">
        <v>110</v>
      </c>
      <c r="BV227" s="12" t="s">
        <v>333</v>
      </c>
      <c r="BW227" s="12">
        <v>49</v>
      </c>
      <c r="BX227" s="12" t="s">
        <v>110</v>
      </c>
      <c r="BY227" s="12" t="s">
        <v>133</v>
      </c>
      <c r="BZ227" s="12" t="s">
        <v>110</v>
      </c>
      <c r="CA227" s="12" t="s">
        <v>110</v>
      </c>
      <c r="CB227" s="12" t="s">
        <v>133</v>
      </c>
      <c r="CC227" s="12" t="s">
        <v>167</v>
      </c>
      <c r="CD227" s="12" t="s">
        <v>109</v>
      </c>
      <c r="CE227" s="12" t="s">
        <v>1646</v>
      </c>
      <c r="CF227" s="12" t="s">
        <v>134</v>
      </c>
      <c r="CG227" s="12" t="s">
        <v>135</v>
      </c>
      <c r="CH227" s="12" t="s">
        <v>171</v>
      </c>
      <c r="CI227" s="12" t="s">
        <v>137</v>
      </c>
      <c r="CJ227" s="12" t="s">
        <v>376</v>
      </c>
      <c r="CK227" s="12" t="s">
        <v>376</v>
      </c>
      <c r="CL227" s="12" t="s">
        <v>376</v>
      </c>
      <c r="CM227" s="12" t="s">
        <v>117</v>
      </c>
      <c r="CN227" s="12" t="s">
        <v>117</v>
      </c>
      <c r="CO227" s="12" t="s">
        <v>141</v>
      </c>
      <c r="CP227" s="12">
        <v>172748</v>
      </c>
      <c r="CQ227" s="12" t="s">
        <v>950</v>
      </c>
      <c r="CR227" s="12" t="s">
        <v>117</v>
      </c>
      <c r="CS227" s="14">
        <v>-49</v>
      </c>
      <c r="CT227" s="15" t="s">
        <v>140</v>
      </c>
      <c r="CU227" s="15" t="s">
        <v>122</v>
      </c>
      <c r="CV227" s="12">
        <v>49</v>
      </c>
      <c r="CW227" s="12" t="s">
        <v>139</v>
      </c>
      <c r="CX227" s="12" t="s">
        <v>1122</v>
      </c>
      <c r="CY227" s="48" t="s">
        <v>113</v>
      </c>
      <c r="CZ227" s="49" t="s">
        <v>10280</v>
      </c>
      <c r="DA227" s="49" t="s">
        <v>10507</v>
      </c>
      <c r="DB227" s="37" t="s">
        <v>608</v>
      </c>
      <c r="DC227" s="37" t="s">
        <v>609</v>
      </c>
      <c r="DD227" s="64" t="s">
        <v>4448</v>
      </c>
      <c r="DE227" s="71" t="s">
        <v>11243</v>
      </c>
      <c r="DF227" s="71" t="s">
        <v>11241</v>
      </c>
      <c r="DG227" s="71" t="s">
        <v>11242</v>
      </c>
      <c r="DH227" s="71" t="s">
        <v>110</v>
      </c>
      <c r="DI227" s="71" t="s">
        <v>110</v>
      </c>
      <c r="DJ227" s="71" t="s">
        <v>110</v>
      </c>
      <c r="DK227" s="71">
        <v>0</v>
      </c>
      <c r="DL227" s="72">
        <v>0</v>
      </c>
      <c r="DM227" s="76">
        <v>3</v>
      </c>
      <c r="DN227" s="78">
        <v>2</v>
      </c>
      <c r="DO227" s="76">
        <v>3</v>
      </c>
      <c r="DP227" s="81" t="s">
        <v>1959</v>
      </c>
    </row>
    <row r="228" spans="1:120" s="21" customFormat="1" ht="28.2" thickBot="1" x14ac:dyDescent="0.35">
      <c r="A228" s="12" t="s">
        <v>5077</v>
      </c>
      <c r="B228" s="12" t="s">
        <v>103</v>
      </c>
      <c r="C228" s="12" t="s">
        <v>144</v>
      </c>
      <c r="D228" s="12" t="s">
        <v>199</v>
      </c>
      <c r="E228" s="12" t="s">
        <v>146</v>
      </c>
      <c r="F228" s="12" t="s">
        <v>298</v>
      </c>
      <c r="G228" s="12" t="s">
        <v>108</v>
      </c>
      <c r="H228" s="12" t="s">
        <v>109</v>
      </c>
      <c r="I228" s="12" t="s">
        <v>107</v>
      </c>
      <c r="J228" s="12" t="s">
        <v>386</v>
      </c>
      <c r="K228" s="12" t="s">
        <v>149</v>
      </c>
      <c r="L228" s="13">
        <v>45705</v>
      </c>
      <c r="M228" s="13">
        <v>45896</v>
      </c>
      <c r="N228" s="12" t="s">
        <v>1646</v>
      </c>
      <c r="O228" s="12" t="s">
        <v>4015</v>
      </c>
      <c r="P228" s="12" t="s">
        <v>4016</v>
      </c>
      <c r="Q228" s="12" t="s">
        <v>649</v>
      </c>
      <c r="R228" s="12" t="s">
        <v>650</v>
      </c>
      <c r="S228" s="12" t="s">
        <v>4017</v>
      </c>
      <c r="T228" s="12" t="s">
        <v>4018</v>
      </c>
      <c r="U228" s="12" t="s">
        <v>1649</v>
      </c>
      <c r="V228" s="12" t="s">
        <v>1650</v>
      </c>
      <c r="W228" s="12" t="s">
        <v>122</v>
      </c>
      <c r="X228" s="12" t="s">
        <v>459</v>
      </c>
      <c r="Y228" s="12" t="s">
        <v>157</v>
      </c>
      <c r="Z228" s="12" t="s">
        <v>459</v>
      </c>
      <c r="AA228" s="12" t="s">
        <v>158</v>
      </c>
      <c r="AB228" s="12" t="s">
        <v>157</v>
      </c>
      <c r="AC228" s="12" t="s">
        <v>283</v>
      </c>
      <c r="AD228" s="12" t="s">
        <v>119</v>
      </c>
      <c r="AE228" s="12" t="s">
        <v>110</v>
      </c>
      <c r="AF228" s="12" t="s">
        <v>120</v>
      </c>
      <c r="AG228" s="12" t="s">
        <v>120</v>
      </c>
      <c r="AH228" s="12" t="s">
        <v>110</v>
      </c>
      <c r="AI228" s="12" t="s">
        <v>159</v>
      </c>
      <c r="AJ228" s="12" t="s">
        <v>5073</v>
      </c>
      <c r="AK228" s="12" t="s">
        <v>5074</v>
      </c>
      <c r="AL228" s="12" t="s">
        <v>122</v>
      </c>
      <c r="AM228" s="12" t="s">
        <v>1122</v>
      </c>
      <c r="AN228" s="13">
        <v>45658</v>
      </c>
      <c r="AO228" s="13">
        <v>46022</v>
      </c>
      <c r="AP228" s="13">
        <v>45705</v>
      </c>
      <c r="AQ228" s="13">
        <v>45705</v>
      </c>
      <c r="AR228" s="12"/>
      <c r="AS228" s="12" t="s">
        <v>110</v>
      </c>
      <c r="AT228" s="12" t="s">
        <v>110</v>
      </c>
      <c r="AU228" s="12" t="s">
        <v>110</v>
      </c>
      <c r="AV228" s="12" t="s">
        <v>110</v>
      </c>
      <c r="AW228" s="12" t="s">
        <v>110</v>
      </c>
      <c r="AX228" s="12" t="s">
        <v>110</v>
      </c>
      <c r="AY228" s="12" t="s">
        <v>950</v>
      </c>
      <c r="AZ228" s="12" t="s">
        <v>443</v>
      </c>
      <c r="BA228" s="12" t="s">
        <v>163</v>
      </c>
      <c r="BB228" s="12" t="s">
        <v>125</v>
      </c>
      <c r="BC228" s="13">
        <v>45705</v>
      </c>
      <c r="BD228" s="12" t="s">
        <v>8680</v>
      </c>
      <c r="BE228" s="12" t="s">
        <v>103</v>
      </c>
      <c r="BF228" s="12" t="s">
        <v>110</v>
      </c>
      <c r="BG228" s="12" t="s">
        <v>4023</v>
      </c>
      <c r="BH228" s="12" t="s">
        <v>110</v>
      </c>
      <c r="BI228" s="12" t="s">
        <v>110</v>
      </c>
      <c r="BJ228" s="12" t="s">
        <v>118</v>
      </c>
      <c r="BK228" s="12" t="s">
        <v>4535</v>
      </c>
      <c r="BL228" s="12" t="s">
        <v>122</v>
      </c>
      <c r="BM228" s="12" t="s">
        <v>222</v>
      </c>
      <c r="BN228" s="12" t="s">
        <v>223</v>
      </c>
      <c r="BO228" s="12" t="s">
        <v>1647</v>
      </c>
      <c r="BP228" s="12" t="s">
        <v>1648</v>
      </c>
      <c r="BQ228" s="12" t="s">
        <v>110</v>
      </c>
      <c r="BR228" s="12" t="s">
        <v>4015</v>
      </c>
      <c r="BS228" s="12" t="s">
        <v>634</v>
      </c>
      <c r="BT228" s="12" t="s">
        <v>332</v>
      </c>
      <c r="BU228" s="12" t="s">
        <v>110</v>
      </c>
      <c r="BV228" s="12" t="s">
        <v>333</v>
      </c>
      <c r="BW228" s="12">
        <v>49</v>
      </c>
      <c r="BX228" s="12" t="s">
        <v>110</v>
      </c>
      <c r="BY228" s="12" t="s">
        <v>133</v>
      </c>
      <c r="BZ228" s="12" t="s">
        <v>110</v>
      </c>
      <c r="CA228" s="12" t="s">
        <v>110</v>
      </c>
      <c r="CB228" s="12" t="s">
        <v>133</v>
      </c>
      <c r="CC228" s="12" t="s">
        <v>167</v>
      </c>
      <c r="CD228" s="12" t="s">
        <v>109</v>
      </c>
      <c r="CE228" s="12" t="s">
        <v>1646</v>
      </c>
      <c r="CF228" s="12" t="s">
        <v>134</v>
      </c>
      <c r="CG228" s="12" t="s">
        <v>135</v>
      </c>
      <c r="CH228" s="12" t="s">
        <v>171</v>
      </c>
      <c r="CI228" s="12" t="s">
        <v>137</v>
      </c>
      <c r="CJ228" s="12" t="s">
        <v>376</v>
      </c>
      <c r="CK228" s="12" t="s">
        <v>376</v>
      </c>
      <c r="CL228" s="12" t="s">
        <v>376</v>
      </c>
      <c r="CM228" s="12" t="s">
        <v>117</v>
      </c>
      <c r="CN228" s="12" t="s">
        <v>117</v>
      </c>
      <c r="CO228" s="12" t="s">
        <v>141</v>
      </c>
      <c r="CP228" s="12">
        <v>172748</v>
      </c>
      <c r="CQ228" s="12" t="s">
        <v>950</v>
      </c>
      <c r="CR228" s="12" t="s">
        <v>117</v>
      </c>
      <c r="CS228" s="14">
        <v>-49</v>
      </c>
      <c r="CT228" s="15" t="s">
        <v>140</v>
      </c>
      <c r="CU228" s="15" t="s">
        <v>122</v>
      </c>
      <c r="CV228" s="12">
        <v>49</v>
      </c>
      <c r="CW228" s="12" t="s">
        <v>139</v>
      </c>
      <c r="CX228" s="12" t="s">
        <v>1122</v>
      </c>
      <c r="CY228" s="48" t="s">
        <v>113</v>
      </c>
      <c r="CZ228" s="49" t="s">
        <v>10293</v>
      </c>
      <c r="DA228" s="49" t="s">
        <v>10508</v>
      </c>
      <c r="DB228" s="37" t="s">
        <v>608</v>
      </c>
      <c r="DC228" s="37" t="s">
        <v>609</v>
      </c>
      <c r="DD228" s="64" t="s">
        <v>4448</v>
      </c>
      <c r="DE228" s="71" t="s">
        <v>11243</v>
      </c>
      <c r="DF228" s="71" t="s">
        <v>11241</v>
      </c>
      <c r="DG228" s="71" t="s">
        <v>11242</v>
      </c>
      <c r="DH228" s="71" t="s">
        <v>110</v>
      </c>
      <c r="DI228" s="71" t="s">
        <v>110</v>
      </c>
      <c r="DJ228" s="71" t="s">
        <v>110</v>
      </c>
      <c r="DK228" s="71">
        <v>0</v>
      </c>
      <c r="DL228" s="72">
        <v>0</v>
      </c>
      <c r="DM228" s="77">
        <v>1</v>
      </c>
      <c r="DN228" s="77">
        <v>1</v>
      </c>
      <c r="DO228" s="79">
        <v>0</v>
      </c>
      <c r="DP228" s="80" t="s">
        <v>11287</v>
      </c>
    </row>
    <row r="229" spans="1:120" s="21" customFormat="1" ht="28.2" thickBot="1" x14ac:dyDescent="0.35">
      <c r="A229" s="12" t="s">
        <v>4035</v>
      </c>
      <c r="B229" s="12" t="s">
        <v>103</v>
      </c>
      <c r="C229" s="12" t="s">
        <v>144</v>
      </c>
      <c r="D229" s="12" t="s">
        <v>199</v>
      </c>
      <c r="E229" s="12" t="s">
        <v>1161</v>
      </c>
      <c r="F229" s="12" t="s">
        <v>298</v>
      </c>
      <c r="G229" s="12" t="s">
        <v>108</v>
      </c>
      <c r="H229" s="12" t="s">
        <v>109</v>
      </c>
      <c r="I229" s="12" t="s">
        <v>110</v>
      </c>
      <c r="J229" s="12" t="s">
        <v>386</v>
      </c>
      <c r="K229" s="12" t="s">
        <v>336</v>
      </c>
      <c r="L229" s="13">
        <v>45699</v>
      </c>
      <c r="M229" s="13">
        <v>45896</v>
      </c>
      <c r="N229" s="12" t="s">
        <v>1646</v>
      </c>
      <c r="O229" s="12" t="s">
        <v>4036</v>
      </c>
      <c r="P229" s="12" t="s">
        <v>4037</v>
      </c>
      <c r="Q229" s="12" t="s">
        <v>649</v>
      </c>
      <c r="R229" s="12" t="s">
        <v>650</v>
      </c>
      <c r="S229" s="12" t="s">
        <v>1647</v>
      </c>
      <c r="T229" s="12" t="s">
        <v>1648</v>
      </c>
      <c r="U229" s="12" t="s">
        <v>1649</v>
      </c>
      <c r="V229" s="12" t="s">
        <v>1650</v>
      </c>
      <c r="W229" s="12" t="s">
        <v>122</v>
      </c>
      <c r="X229" s="12" t="s">
        <v>459</v>
      </c>
      <c r="Y229" s="12" t="s">
        <v>157</v>
      </c>
      <c r="Z229" s="12" t="s">
        <v>459</v>
      </c>
      <c r="AA229" s="12" t="s">
        <v>158</v>
      </c>
      <c r="AB229" s="12" t="s">
        <v>157</v>
      </c>
      <c r="AC229" s="12" t="s">
        <v>283</v>
      </c>
      <c r="AD229" s="12" t="s">
        <v>119</v>
      </c>
      <c r="AE229" s="12" t="s">
        <v>110</v>
      </c>
      <c r="AF229" s="12" t="s">
        <v>246</v>
      </c>
      <c r="AG229" s="12" t="s">
        <v>120</v>
      </c>
      <c r="AH229" s="12" t="s">
        <v>1797</v>
      </c>
      <c r="AI229" s="12" t="s">
        <v>1162</v>
      </c>
      <c r="AJ229" s="12" t="s">
        <v>4038</v>
      </c>
      <c r="AK229" s="12" t="s">
        <v>4039</v>
      </c>
      <c r="AL229" s="12" t="s">
        <v>122</v>
      </c>
      <c r="AM229" s="12" t="s">
        <v>1122</v>
      </c>
      <c r="AN229" s="13">
        <v>45658</v>
      </c>
      <c r="AO229" s="13">
        <v>46022</v>
      </c>
      <c r="AP229" s="13">
        <v>45699</v>
      </c>
      <c r="AQ229" s="13">
        <v>45699</v>
      </c>
      <c r="AR229" s="12"/>
      <c r="AS229" s="12" t="s">
        <v>110</v>
      </c>
      <c r="AT229" s="12" t="s">
        <v>110</v>
      </c>
      <c r="AU229" s="12" t="s">
        <v>110</v>
      </c>
      <c r="AV229" s="12" t="s">
        <v>110</v>
      </c>
      <c r="AW229" s="12" t="s">
        <v>110</v>
      </c>
      <c r="AX229" s="12" t="s">
        <v>110</v>
      </c>
      <c r="AY229" s="12" t="s">
        <v>950</v>
      </c>
      <c r="AZ229" s="12" t="s">
        <v>443</v>
      </c>
      <c r="BA229" s="12" t="s">
        <v>163</v>
      </c>
      <c r="BB229" s="12" t="s">
        <v>125</v>
      </c>
      <c r="BC229" s="13">
        <v>45699</v>
      </c>
      <c r="BD229" s="12" t="s">
        <v>8681</v>
      </c>
      <c r="BE229" s="12" t="s">
        <v>394</v>
      </c>
      <c r="BF229" s="12" t="s">
        <v>110</v>
      </c>
      <c r="BG229" s="12" t="s">
        <v>4040</v>
      </c>
      <c r="BH229" s="12" t="s">
        <v>110</v>
      </c>
      <c r="BI229" s="12" t="s">
        <v>110</v>
      </c>
      <c r="BJ229" s="12" t="s">
        <v>118</v>
      </c>
      <c r="BK229" s="12" t="s">
        <v>2985</v>
      </c>
      <c r="BL229" s="12" t="s">
        <v>122</v>
      </c>
      <c r="BM229" s="12" t="s">
        <v>222</v>
      </c>
      <c r="BN229" s="12" t="s">
        <v>223</v>
      </c>
      <c r="BO229" s="12" t="s">
        <v>1647</v>
      </c>
      <c r="BP229" s="12" t="s">
        <v>1648</v>
      </c>
      <c r="BQ229" s="12" t="s">
        <v>110</v>
      </c>
      <c r="BR229" s="12" t="s">
        <v>4036</v>
      </c>
      <c r="BS229" s="12" t="s">
        <v>634</v>
      </c>
      <c r="BT229" s="12" t="s">
        <v>332</v>
      </c>
      <c r="BU229" s="12" t="s">
        <v>110</v>
      </c>
      <c r="BV229" s="12" t="s">
        <v>333</v>
      </c>
      <c r="BW229" s="12">
        <v>55</v>
      </c>
      <c r="BX229" s="12" t="s">
        <v>110</v>
      </c>
      <c r="BY229" s="12" t="s">
        <v>133</v>
      </c>
      <c r="BZ229" s="12" t="s">
        <v>110</v>
      </c>
      <c r="CA229" s="12" t="s">
        <v>110</v>
      </c>
      <c r="CB229" s="12" t="s">
        <v>133</v>
      </c>
      <c r="CC229" s="12" t="s">
        <v>167</v>
      </c>
      <c r="CD229" s="12" t="s">
        <v>109</v>
      </c>
      <c r="CE229" s="12" t="s">
        <v>1646</v>
      </c>
      <c r="CF229" s="12" t="s">
        <v>134</v>
      </c>
      <c r="CG229" s="12" t="s">
        <v>135</v>
      </c>
      <c r="CH229" s="12" t="s">
        <v>171</v>
      </c>
      <c r="CI229" s="12" t="s">
        <v>137</v>
      </c>
      <c r="CJ229" s="12" t="s">
        <v>137</v>
      </c>
      <c r="CK229" s="12" t="s">
        <v>138</v>
      </c>
      <c r="CL229" s="12" t="s">
        <v>138</v>
      </c>
      <c r="CM229" s="12" t="s">
        <v>117</v>
      </c>
      <c r="CN229" s="12" t="s">
        <v>117</v>
      </c>
      <c r="CO229" s="12" t="s">
        <v>141</v>
      </c>
      <c r="CP229" s="12">
        <v>172748</v>
      </c>
      <c r="CQ229" s="12" t="s">
        <v>950</v>
      </c>
      <c r="CR229" s="12" t="s">
        <v>117</v>
      </c>
      <c r="CS229" s="14">
        <v>-55</v>
      </c>
      <c r="CT229" s="15" t="s">
        <v>140</v>
      </c>
      <c r="CU229" s="15" t="s">
        <v>122</v>
      </c>
      <c r="CV229" s="12">
        <v>55</v>
      </c>
      <c r="CW229" s="12" t="s">
        <v>139</v>
      </c>
      <c r="CX229" s="12" t="s">
        <v>1122</v>
      </c>
      <c r="CY229" s="48" t="s">
        <v>113</v>
      </c>
      <c r="CZ229" s="49" t="s">
        <v>1956</v>
      </c>
      <c r="DA229" s="49" t="s">
        <v>10509</v>
      </c>
      <c r="DB229" s="37" t="s">
        <v>608</v>
      </c>
      <c r="DC229" s="37" t="s">
        <v>609</v>
      </c>
      <c r="DD229" s="64" t="s">
        <v>4448</v>
      </c>
      <c r="DE229" s="71" t="s">
        <v>11243</v>
      </c>
      <c r="DF229" s="71" t="s">
        <v>11241</v>
      </c>
      <c r="DG229" s="71" t="s">
        <v>11242</v>
      </c>
      <c r="DH229" s="71" t="s">
        <v>612</v>
      </c>
      <c r="DI229" s="71" t="s">
        <v>11248</v>
      </c>
      <c r="DJ229" s="71" t="s">
        <v>110</v>
      </c>
      <c r="DK229" s="71">
        <v>0</v>
      </c>
      <c r="DL229" s="72">
        <v>0</v>
      </c>
      <c r="DM229" s="77">
        <v>1</v>
      </c>
      <c r="DN229" s="77">
        <v>1</v>
      </c>
      <c r="DO229" s="76">
        <v>3</v>
      </c>
      <c r="DP229" s="81" t="s">
        <v>11287</v>
      </c>
    </row>
    <row r="230" spans="1:120" s="21" customFormat="1" ht="28.2" thickBot="1" x14ac:dyDescent="0.35">
      <c r="A230" s="12" t="s">
        <v>4041</v>
      </c>
      <c r="B230" s="12" t="s">
        <v>103</v>
      </c>
      <c r="C230" s="12" t="s">
        <v>144</v>
      </c>
      <c r="D230" s="12" t="s">
        <v>199</v>
      </c>
      <c r="E230" s="12" t="s">
        <v>1161</v>
      </c>
      <c r="F230" s="12" t="s">
        <v>298</v>
      </c>
      <c r="G230" s="12" t="s">
        <v>108</v>
      </c>
      <c r="H230" s="12" t="s">
        <v>109</v>
      </c>
      <c r="I230" s="12" t="s">
        <v>110</v>
      </c>
      <c r="J230" s="12" t="s">
        <v>386</v>
      </c>
      <c r="K230" s="12" t="s">
        <v>336</v>
      </c>
      <c r="L230" s="13">
        <v>45699</v>
      </c>
      <c r="M230" s="13">
        <v>45896</v>
      </c>
      <c r="N230" s="12" t="s">
        <v>1646</v>
      </c>
      <c r="O230" s="12" t="s">
        <v>4036</v>
      </c>
      <c r="P230" s="12" t="s">
        <v>4037</v>
      </c>
      <c r="Q230" s="12" t="s">
        <v>649</v>
      </c>
      <c r="R230" s="12" t="s">
        <v>650</v>
      </c>
      <c r="S230" s="12" t="s">
        <v>1647</v>
      </c>
      <c r="T230" s="12" t="s">
        <v>1648</v>
      </c>
      <c r="U230" s="12" t="s">
        <v>1649</v>
      </c>
      <c r="V230" s="12" t="s">
        <v>1650</v>
      </c>
      <c r="W230" s="12" t="s">
        <v>122</v>
      </c>
      <c r="X230" s="12" t="s">
        <v>459</v>
      </c>
      <c r="Y230" s="12" t="s">
        <v>157</v>
      </c>
      <c r="Z230" s="12" t="s">
        <v>459</v>
      </c>
      <c r="AA230" s="12" t="s">
        <v>158</v>
      </c>
      <c r="AB230" s="12" t="s">
        <v>157</v>
      </c>
      <c r="AC230" s="12" t="s">
        <v>283</v>
      </c>
      <c r="AD230" s="12" t="s">
        <v>119</v>
      </c>
      <c r="AE230" s="12" t="s">
        <v>110</v>
      </c>
      <c r="AF230" s="12" t="s">
        <v>246</v>
      </c>
      <c r="AG230" s="12" t="s">
        <v>120</v>
      </c>
      <c r="AH230" s="12" t="s">
        <v>1797</v>
      </c>
      <c r="AI230" s="12" t="s">
        <v>1162</v>
      </c>
      <c r="AJ230" s="12" t="s">
        <v>4038</v>
      </c>
      <c r="AK230" s="12" t="s">
        <v>4039</v>
      </c>
      <c r="AL230" s="12" t="s">
        <v>122</v>
      </c>
      <c r="AM230" s="12" t="s">
        <v>1122</v>
      </c>
      <c r="AN230" s="13">
        <v>45658</v>
      </c>
      <c r="AO230" s="13">
        <v>46022</v>
      </c>
      <c r="AP230" s="13">
        <v>45699</v>
      </c>
      <c r="AQ230" s="13">
        <v>45699</v>
      </c>
      <c r="AR230" s="12"/>
      <c r="AS230" s="12" t="s">
        <v>110</v>
      </c>
      <c r="AT230" s="12" t="s">
        <v>110</v>
      </c>
      <c r="AU230" s="12" t="s">
        <v>110</v>
      </c>
      <c r="AV230" s="12" t="s">
        <v>110</v>
      </c>
      <c r="AW230" s="12" t="s">
        <v>110</v>
      </c>
      <c r="AX230" s="12" t="s">
        <v>110</v>
      </c>
      <c r="AY230" s="12" t="s">
        <v>950</v>
      </c>
      <c r="AZ230" s="12" t="s">
        <v>443</v>
      </c>
      <c r="BA230" s="12" t="s">
        <v>163</v>
      </c>
      <c r="BB230" s="12" t="s">
        <v>125</v>
      </c>
      <c r="BC230" s="13">
        <v>45699</v>
      </c>
      <c r="BD230" s="12" t="s">
        <v>2984</v>
      </c>
      <c r="BE230" s="12" t="s">
        <v>103</v>
      </c>
      <c r="BF230" s="12" t="s">
        <v>110</v>
      </c>
      <c r="BG230" s="12" t="s">
        <v>4040</v>
      </c>
      <c r="BH230" s="12" t="s">
        <v>110</v>
      </c>
      <c r="BI230" s="12" t="s">
        <v>110</v>
      </c>
      <c r="BJ230" s="12" t="s">
        <v>118</v>
      </c>
      <c r="BK230" s="12" t="s">
        <v>2985</v>
      </c>
      <c r="BL230" s="12" t="s">
        <v>122</v>
      </c>
      <c r="BM230" s="12" t="s">
        <v>222</v>
      </c>
      <c r="BN230" s="12" t="s">
        <v>223</v>
      </c>
      <c r="BO230" s="12" t="s">
        <v>1647</v>
      </c>
      <c r="BP230" s="12" t="s">
        <v>1648</v>
      </c>
      <c r="BQ230" s="12" t="s">
        <v>110</v>
      </c>
      <c r="BR230" s="12" t="s">
        <v>4036</v>
      </c>
      <c r="BS230" s="12" t="s">
        <v>634</v>
      </c>
      <c r="BT230" s="12" t="s">
        <v>332</v>
      </c>
      <c r="BU230" s="12" t="s">
        <v>110</v>
      </c>
      <c r="BV230" s="12" t="s">
        <v>333</v>
      </c>
      <c r="BW230" s="12">
        <v>55</v>
      </c>
      <c r="BX230" s="12" t="s">
        <v>110</v>
      </c>
      <c r="BY230" s="12" t="s">
        <v>133</v>
      </c>
      <c r="BZ230" s="12" t="s">
        <v>110</v>
      </c>
      <c r="CA230" s="12" t="s">
        <v>110</v>
      </c>
      <c r="CB230" s="12" t="s">
        <v>133</v>
      </c>
      <c r="CC230" s="12" t="s">
        <v>167</v>
      </c>
      <c r="CD230" s="12" t="s">
        <v>109</v>
      </c>
      <c r="CE230" s="12" t="s">
        <v>1646</v>
      </c>
      <c r="CF230" s="12" t="s">
        <v>134</v>
      </c>
      <c r="CG230" s="12" t="s">
        <v>135</v>
      </c>
      <c r="CH230" s="12" t="s">
        <v>171</v>
      </c>
      <c r="CI230" s="12" t="s">
        <v>137</v>
      </c>
      <c r="CJ230" s="12" t="s">
        <v>137</v>
      </c>
      <c r="CK230" s="12" t="s">
        <v>138</v>
      </c>
      <c r="CL230" s="12" t="s">
        <v>138</v>
      </c>
      <c r="CM230" s="12" t="s">
        <v>117</v>
      </c>
      <c r="CN230" s="12" t="s">
        <v>117</v>
      </c>
      <c r="CO230" s="12" t="s">
        <v>141</v>
      </c>
      <c r="CP230" s="12">
        <v>172748</v>
      </c>
      <c r="CQ230" s="12" t="s">
        <v>950</v>
      </c>
      <c r="CR230" s="12" t="s">
        <v>117</v>
      </c>
      <c r="CS230" s="14">
        <v>-55</v>
      </c>
      <c r="CT230" s="15" t="s">
        <v>140</v>
      </c>
      <c r="CU230" s="15" t="s">
        <v>122</v>
      </c>
      <c r="CV230" s="12">
        <v>55</v>
      </c>
      <c r="CW230" s="12" t="s">
        <v>139</v>
      </c>
      <c r="CX230" s="12" t="s">
        <v>1122</v>
      </c>
      <c r="CY230" s="48" t="s">
        <v>113</v>
      </c>
      <c r="CZ230" s="49" t="s">
        <v>1956</v>
      </c>
      <c r="DA230" s="49" t="s">
        <v>10498</v>
      </c>
      <c r="DB230" s="37" t="s">
        <v>608</v>
      </c>
      <c r="DC230" s="37" t="s">
        <v>609</v>
      </c>
      <c r="DD230" s="64" t="s">
        <v>4448</v>
      </c>
      <c r="DE230" s="71" t="s">
        <v>11243</v>
      </c>
      <c r="DF230" s="71" t="s">
        <v>11241</v>
      </c>
      <c r="DG230" s="71" t="s">
        <v>11242</v>
      </c>
      <c r="DH230" s="71" t="s">
        <v>612</v>
      </c>
      <c r="DI230" s="71" t="s">
        <v>11248</v>
      </c>
      <c r="DJ230" s="71" t="s">
        <v>110</v>
      </c>
      <c r="DK230" s="71">
        <v>0</v>
      </c>
      <c r="DL230" s="72">
        <v>0</v>
      </c>
      <c r="DM230" s="77">
        <v>1</v>
      </c>
      <c r="DN230" s="77">
        <v>1</v>
      </c>
      <c r="DO230" s="76">
        <v>3</v>
      </c>
      <c r="DP230" s="80" t="s">
        <v>11287</v>
      </c>
    </row>
    <row r="231" spans="1:120" s="21" customFormat="1" thickBot="1" x14ac:dyDescent="0.35">
      <c r="A231" s="12" t="s">
        <v>4043</v>
      </c>
      <c r="B231" s="12" t="s">
        <v>103</v>
      </c>
      <c r="C231" s="12" t="s">
        <v>144</v>
      </c>
      <c r="D231" s="12" t="s">
        <v>199</v>
      </c>
      <c r="E231" s="12" t="s">
        <v>211</v>
      </c>
      <c r="F231" s="12" t="s">
        <v>298</v>
      </c>
      <c r="G231" s="12" t="s">
        <v>108</v>
      </c>
      <c r="H231" s="12" t="s">
        <v>109</v>
      </c>
      <c r="I231" s="12" t="s">
        <v>110</v>
      </c>
      <c r="J231" s="12" t="s">
        <v>386</v>
      </c>
      <c r="K231" s="12" t="s">
        <v>180</v>
      </c>
      <c r="L231" s="13">
        <v>45685</v>
      </c>
      <c r="M231" s="13">
        <v>45805</v>
      </c>
      <c r="N231" s="12" t="s">
        <v>1646</v>
      </c>
      <c r="O231" s="12" t="s">
        <v>4015</v>
      </c>
      <c r="P231" s="12" t="s">
        <v>4016</v>
      </c>
      <c r="Q231" s="12" t="s">
        <v>649</v>
      </c>
      <c r="R231" s="12" t="s">
        <v>650</v>
      </c>
      <c r="S231" s="12" t="s">
        <v>4017</v>
      </c>
      <c r="T231" s="12" t="s">
        <v>4018</v>
      </c>
      <c r="U231" s="12" t="s">
        <v>1649</v>
      </c>
      <c r="V231" s="12" t="s">
        <v>1650</v>
      </c>
      <c r="W231" s="12" t="s">
        <v>122</v>
      </c>
      <c r="X231" s="12" t="s">
        <v>459</v>
      </c>
      <c r="Y231" s="12" t="s">
        <v>157</v>
      </c>
      <c r="Z231" s="12" t="s">
        <v>459</v>
      </c>
      <c r="AA231" s="12" t="s">
        <v>158</v>
      </c>
      <c r="AB231" s="12" t="s">
        <v>157</v>
      </c>
      <c r="AC231" s="12" t="s">
        <v>283</v>
      </c>
      <c r="AD231" s="12" t="s">
        <v>119</v>
      </c>
      <c r="AE231" s="12" t="s">
        <v>110</v>
      </c>
      <c r="AF231" s="12" t="s">
        <v>120</v>
      </c>
      <c r="AG231" s="12" t="s">
        <v>120</v>
      </c>
      <c r="AH231" s="12" t="s">
        <v>1797</v>
      </c>
      <c r="AI231" s="12" t="s">
        <v>219</v>
      </c>
      <c r="AJ231" s="12" t="s">
        <v>4031</v>
      </c>
      <c r="AK231" s="12" t="s">
        <v>4032</v>
      </c>
      <c r="AL231" s="12" t="s">
        <v>122</v>
      </c>
      <c r="AM231" s="12" t="s">
        <v>1122</v>
      </c>
      <c r="AN231" s="13">
        <v>45658</v>
      </c>
      <c r="AO231" s="13">
        <v>46022</v>
      </c>
      <c r="AP231" s="13">
        <v>45685</v>
      </c>
      <c r="AQ231" s="13">
        <v>45685</v>
      </c>
      <c r="AR231" s="12"/>
      <c r="AS231" s="12" t="s">
        <v>110</v>
      </c>
      <c r="AT231" s="12" t="s">
        <v>110</v>
      </c>
      <c r="AU231" s="12" t="s">
        <v>110</v>
      </c>
      <c r="AV231" s="12" t="s">
        <v>110</v>
      </c>
      <c r="AW231" s="12" t="s">
        <v>110</v>
      </c>
      <c r="AX231" s="12" t="s">
        <v>110</v>
      </c>
      <c r="AY231" s="12" t="s">
        <v>950</v>
      </c>
      <c r="AZ231" s="12" t="s">
        <v>443</v>
      </c>
      <c r="BA231" s="12" t="s">
        <v>163</v>
      </c>
      <c r="BB231" s="12" t="s">
        <v>125</v>
      </c>
      <c r="BC231" s="13">
        <v>45685</v>
      </c>
      <c r="BD231" s="12" t="s">
        <v>8682</v>
      </c>
      <c r="BE231" s="12" t="s">
        <v>367</v>
      </c>
      <c r="BF231" s="12" t="s">
        <v>110</v>
      </c>
      <c r="BG231" s="12" t="s">
        <v>4033</v>
      </c>
      <c r="BH231" s="12" t="s">
        <v>110</v>
      </c>
      <c r="BI231" s="12" t="s">
        <v>110</v>
      </c>
      <c r="BJ231" s="12" t="s">
        <v>118</v>
      </c>
      <c r="BK231" s="12" t="s">
        <v>2988</v>
      </c>
      <c r="BL231" s="12" t="s">
        <v>122</v>
      </c>
      <c r="BM231" s="12" t="s">
        <v>222</v>
      </c>
      <c r="BN231" s="12" t="s">
        <v>223</v>
      </c>
      <c r="BO231" s="12" t="s">
        <v>1647</v>
      </c>
      <c r="BP231" s="12" t="s">
        <v>1648</v>
      </c>
      <c r="BQ231" s="12" t="s">
        <v>110</v>
      </c>
      <c r="BR231" s="12" t="s">
        <v>4015</v>
      </c>
      <c r="BS231" s="12" t="s">
        <v>634</v>
      </c>
      <c r="BT231" s="12" t="s">
        <v>332</v>
      </c>
      <c r="BU231" s="12" t="s">
        <v>110</v>
      </c>
      <c r="BV231" s="12" t="s">
        <v>333</v>
      </c>
      <c r="BW231" s="12">
        <v>69</v>
      </c>
      <c r="BX231" s="12" t="s">
        <v>110</v>
      </c>
      <c r="BY231" s="12" t="s">
        <v>133</v>
      </c>
      <c r="BZ231" s="12" t="s">
        <v>110</v>
      </c>
      <c r="CA231" s="12" t="s">
        <v>110</v>
      </c>
      <c r="CB231" s="12" t="s">
        <v>133</v>
      </c>
      <c r="CC231" s="12" t="s">
        <v>167</v>
      </c>
      <c r="CD231" s="12" t="s">
        <v>109</v>
      </c>
      <c r="CE231" s="12" t="s">
        <v>1646</v>
      </c>
      <c r="CF231" s="12" t="s">
        <v>134</v>
      </c>
      <c r="CG231" s="12" t="s">
        <v>135</v>
      </c>
      <c r="CH231" s="12" t="s">
        <v>171</v>
      </c>
      <c r="CI231" s="12" t="s">
        <v>137</v>
      </c>
      <c r="CJ231" s="12" t="s">
        <v>376</v>
      </c>
      <c r="CK231" s="12" t="s">
        <v>376</v>
      </c>
      <c r="CL231" s="12" t="s">
        <v>376</v>
      </c>
      <c r="CM231" s="12" t="s">
        <v>117</v>
      </c>
      <c r="CN231" s="12" t="s">
        <v>117</v>
      </c>
      <c r="CO231" s="12" t="s">
        <v>141</v>
      </c>
      <c r="CP231" s="12">
        <v>172748</v>
      </c>
      <c r="CQ231" s="12" t="s">
        <v>950</v>
      </c>
      <c r="CR231" s="12" t="s">
        <v>117</v>
      </c>
      <c r="CS231" s="14">
        <v>-69</v>
      </c>
      <c r="CT231" s="15" t="s">
        <v>140</v>
      </c>
      <c r="CU231" s="15" t="s">
        <v>122</v>
      </c>
      <c r="CV231" s="12">
        <v>69</v>
      </c>
      <c r="CW231" s="12" t="s">
        <v>384</v>
      </c>
      <c r="CX231" s="12" t="s">
        <v>1122</v>
      </c>
      <c r="CY231" s="48" t="s">
        <v>113</v>
      </c>
      <c r="CZ231" s="49" t="s">
        <v>1957</v>
      </c>
      <c r="DA231" s="49" t="s">
        <v>10510</v>
      </c>
      <c r="DB231" s="37" t="s">
        <v>608</v>
      </c>
      <c r="DC231" s="37" t="s">
        <v>609</v>
      </c>
      <c r="DD231" s="64" t="s">
        <v>4448</v>
      </c>
      <c r="DE231" s="71" t="s">
        <v>11243</v>
      </c>
      <c r="DF231" s="71" t="s">
        <v>10278</v>
      </c>
      <c r="DG231" s="71" t="s">
        <v>10279</v>
      </c>
      <c r="DH231" s="71" t="s">
        <v>612</v>
      </c>
      <c r="DI231" s="71" t="s">
        <v>11245</v>
      </c>
      <c r="DJ231" s="71" t="s">
        <v>11248</v>
      </c>
      <c r="DK231" s="71">
        <v>0</v>
      </c>
      <c r="DL231" s="72">
        <v>0</v>
      </c>
      <c r="DM231" s="76">
        <v>3</v>
      </c>
      <c r="DN231" s="76">
        <v>3</v>
      </c>
      <c r="DO231" s="76">
        <v>3</v>
      </c>
      <c r="DP231" s="81" t="s">
        <v>11262</v>
      </c>
    </row>
    <row r="232" spans="1:120" s="21" customFormat="1" thickBot="1" x14ac:dyDescent="0.35">
      <c r="A232" s="12" t="s">
        <v>4044</v>
      </c>
      <c r="B232" s="12" t="s">
        <v>103</v>
      </c>
      <c r="C232" s="12" t="s">
        <v>144</v>
      </c>
      <c r="D232" s="12" t="s">
        <v>199</v>
      </c>
      <c r="E232" s="12" t="s">
        <v>211</v>
      </c>
      <c r="F232" s="12" t="s">
        <v>298</v>
      </c>
      <c r="G232" s="12" t="s">
        <v>108</v>
      </c>
      <c r="H232" s="12" t="s">
        <v>109</v>
      </c>
      <c r="I232" s="12" t="s">
        <v>110</v>
      </c>
      <c r="J232" s="12" t="s">
        <v>386</v>
      </c>
      <c r="K232" s="12" t="s">
        <v>180</v>
      </c>
      <c r="L232" s="13">
        <v>45685</v>
      </c>
      <c r="M232" s="13">
        <v>45805</v>
      </c>
      <c r="N232" s="12" t="s">
        <v>1646</v>
      </c>
      <c r="O232" s="12" t="s">
        <v>4015</v>
      </c>
      <c r="P232" s="12" t="s">
        <v>4016</v>
      </c>
      <c r="Q232" s="12" t="s">
        <v>649</v>
      </c>
      <c r="R232" s="12" t="s">
        <v>650</v>
      </c>
      <c r="S232" s="12" t="s">
        <v>4017</v>
      </c>
      <c r="T232" s="12" t="s">
        <v>4018</v>
      </c>
      <c r="U232" s="12" t="s">
        <v>1649</v>
      </c>
      <c r="V232" s="12" t="s">
        <v>1650</v>
      </c>
      <c r="W232" s="12" t="s">
        <v>122</v>
      </c>
      <c r="X232" s="12" t="s">
        <v>459</v>
      </c>
      <c r="Y232" s="12" t="s">
        <v>157</v>
      </c>
      <c r="Z232" s="12" t="s">
        <v>459</v>
      </c>
      <c r="AA232" s="12" t="s">
        <v>158</v>
      </c>
      <c r="AB232" s="12" t="s">
        <v>157</v>
      </c>
      <c r="AC232" s="12" t="s">
        <v>283</v>
      </c>
      <c r="AD232" s="12" t="s">
        <v>119</v>
      </c>
      <c r="AE232" s="12" t="s">
        <v>110</v>
      </c>
      <c r="AF232" s="12" t="s">
        <v>120</v>
      </c>
      <c r="AG232" s="12" t="s">
        <v>120</v>
      </c>
      <c r="AH232" s="12" t="s">
        <v>1797</v>
      </c>
      <c r="AI232" s="12" t="s">
        <v>219</v>
      </c>
      <c r="AJ232" s="12" t="s">
        <v>4031</v>
      </c>
      <c r="AK232" s="12" t="s">
        <v>4032</v>
      </c>
      <c r="AL232" s="12" t="s">
        <v>122</v>
      </c>
      <c r="AM232" s="12" t="s">
        <v>1122</v>
      </c>
      <c r="AN232" s="13">
        <v>45658</v>
      </c>
      <c r="AO232" s="13">
        <v>46022</v>
      </c>
      <c r="AP232" s="13">
        <v>45685</v>
      </c>
      <c r="AQ232" s="13">
        <v>45685</v>
      </c>
      <c r="AR232" s="12"/>
      <c r="AS232" s="12" t="s">
        <v>110</v>
      </c>
      <c r="AT232" s="12" t="s">
        <v>110</v>
      </c>
      <c r="AU232" s="12" t="s">
        <v>110</v>
      </c>
      <c r="AV232" s="12" t="s">
        <v>110</v>
      </c>
      <c r="AW232" s="12" t="s">
        <v>110</v>
      </c>
      <c r="AX232" s="12" t="s">
        <v>110</v>
      </c>
      <c r="AY232" s="12" t="s">
        <v>950</v>
      </c>
      <c r="AZ232" s="12" t="s">
        <v>443</v>
      </c>
      <c r="BA232" s="12" t="s">
        <v>163</v>
      </c>
      <c r="BB232" s="12" t="s">
        <v>125</v>
      </c>
      <c r="BC232" s="13">
        <v>45685</v>
      </c>
      <c r="BD232" s="12" t="s">
        <v>8682</v>
      </c>
      <c r="BE232" s="12" t="s">
        <v>103</v>
      </c>
      <c r="BF232" s="12" t="s">
        <v>110</v>
      </c>
      <c r="BG232" s="12" t="s">
        <v>4033</v>
      </c>
      <c r="BH232" s="12" t="s">
        <v>110</v>
      </c>
      <c r="BI232" s="12" t="s">
        <v>110</v>
      </c>
      <c r="BJ232" s="12" t="s">
        <v>118</v>
      </c>
      <c r="BK232" s="12" t="s">
        <v>2988</v>
      </c>
      <c r="BL232" s="12" t="s">
        <v>122</v>
      </c>
      <c r="BM232" s="12" t="s">
        <v>222</v>
      </c>
      <c r="BN232" s="12" t="s">
        <v>223</v>
      </c>
      <c r="BO232" s="12" t="s">
        <v>1647</v>
      </c>
      <c r="BP232" s="12" t="s">
        <v>1648</v>
      </c>
      <c r="BQ232" s="12" t="s">
        <v>110</v>
      </c>
      <c r="BR232" s="12" t="s">
        <v>4015</v>
      </c>
      <c r="BS232" s="12" t="s">
        <v>634</v>
      </c>
      <c r="BT232" s="12" t="s">
        <v>332</v>
      </c>
      <c r="BU232" s="12" t="s">
        <v>110</v>
      </c>
      <c r="BV232" s="12" t="s">
        <v>333</v>
      </c>
      <c r="BW232" s="12">
        <v>69</v>
      </c>
      <c r="BX232" s="12" t="s">
        <v>110</v>
      </c>
      <c r="BY232" s="12" t="s">
        <v>133</v>
      </c>
      <c r="BZ232" s="12" t="s">
        <v>110</v>
      </c>
      <c r="CA232" s="12" t="s">
        <v>110</v>
      </c>
      <c r="CB232" s="12" t="s">
        <v>133</v>
      </c>
      <c r="CC232" s="12" t="s">
        <v>167</v>
      </c>
      <c r="CD232" s="12" t="s">
        <v>109</v>
      </c>
      <c r="CE232" s="12" t="s">
        <v>1646</v>
      </c>
      <c r="CF232" s="12" t="s">
        <v>134</v>
      </c>
      <c r="CG232" s="12" t="s">
        <v>135</v>
      </c>
      <c r="CH232" s="12" t="s">
        <v>171</v>
      </c>
      <c r="CI232" s="12" t="s">
        <v>137</v>
      </c>
      <c r="CJ232" s="12" t="s">
        <v>376</v>
      </c>
      <c r="CK232" s="12" t="s">
        <v>376</v>
      </c>
      <c r="CL232" s="12" t="s">
        <v>376</v>
      </c>
      <c r="CM232" s="12" t="s">
        <v>117</v>
      </c>
      <c r="CN232" s="12" t="s">
        <v>117</v>
      </c>
      <c r="CO232" s="12" t="s">
        <v>141</v>
      </c>
      <c r="CP232" s="12">
        <v>172748</v>
      </c>
      <c r="CQ232" s="12" t="s">
        <v>950</v>
      </c>
      <c r="CR232" s="12" t="s">
        <v>117</v>
      </c>
      <c r="CS232" s="14">
        <v>-69</v>
      </c>
      <c r="CT232" s="15" t="s">
        <v>140</v>
      </c>
      <c r="CU232" s="15" t="s">
        <v>122</v>
      </c>
      <c r="CV232" s="12">
        <v>69</v>
      </c>
      <c r="CW232" s="12" t="s">
        <v>384</v>
      </c>
      <c r="CX232" s="12" t="s">
        <v>1122</v>
      </c>
      <c r="CY232" s="48" t="s">
        <v>113</v>
      </c>
      <c r="CZ232" s="49" t="s">
        <v>10280</v>
      </c>
      <c r="DA232" s="49" t="s">
        <v>10511</v>
      </c>
      <c r="DB232" s="37" t="s">
        <v>608</v>
      </c>
      <c r="DC232" s="37" t="s">
        <v>609</v>
      </c>
      <c r="DD232" s="64" t="s">
        <v>4448</v>
      </c>
      <c r="DE232" s="71" t="s">
        <v>11243</v>
      </c>
      <c r="DF232" s="71" t="s">
        <v>10278</v>
      </c>
      <c r="DG232" s="71" t="s">
        <v>10279</v>
      </c>
      <c r="DH232" s="71" t="s">
        <v>612</v>
      </c>
      <c r="DI232" s="71" t="s">
        <v>11245</v>
      </c>
      <c r="DJ232" s="71" t="s">
        <v>11248</v>
      </c>
      <c r="DK232" s="71">
        <v>0</v>
      </c>
      <c r="DL232" s="72">
        <v>0</v>
      </c>
      <c r="DM232" s="76">
        <v>3</v>
      </c>
      <c r="DN232" s="78">
        <v>2</v>
      </c>
      <c r="DO232" s="76">
        <v>3</v>
      </c>
      <c r="DP232" s="80" t="s">
        <v>1959</v>
      </c>
    </row>
    <row r="233" spans="1:120" s="21" customFormat="1" thickBot="1" x14ac:dyDescent="0.35">
      <c r="A233" s="12" t="s">
        <v>4045</v>
      </c>
      <c r="B233" s="12" t="s">
        <v>103</v>
      </c>
      <c r="C233" s="12" t="s">
        <v>144</v>
      </c>
      <c r="D233" s="12" t="s">
        <v>199</v>
      </c>
      <c r="E233" s="12" t="s">
        <v>211</v>
      </c>
      <c r="F233" s="12" t="s">
        <v>298</v>
      </c>
      <c r="G233" s="12" t="s">
        <v>108</v>
      </c>
      <c r="H233" s="12" t="s">
        <v>109</v>
      </c>
      <c r="I233" s="12" t="s">
        <v>110</v>
      </c>
      <c r="J233" s="12" t="s">
        <v>386</v>
      </c>
      <c r="K233" s="12" t="s">
        <v>180</v>
      </c>
      <c r="L233" s="13">
        <v>45685</v>
      </c>
      <c r="M233" s="13">
        <v>45805</v>
      </c>
      <c r="N233" s="12" t="s">
        <v>1646</v>
      </c>
      <c r="O233" s="12" t="s">
        <v>4015</v>
      </c>
      <c r="P233" s="12" t="s">
        <v>4016</v>
      </c>
      <c r="Q233" s="12" t="s">
        <v>649</v>
      </c>
      <c r="R233" s="12" t="s">
        <v>650</v>
      </c>
      <c r="S233" s="12" t="s">
        <v>4017</v>
      </c>
      <c r="T233" s="12" t="s">
        <v>4018</v>
      </c>
      <c r="U233" s="12" t="s">
        <v>1649</v>
      </c>
      <c r="V233" s="12" t="s">
        <v>1650</v>
      </c>
      <c r="W233" s="12" t="s">
        <v>122</v>
      </c>
      <c r="X233" s="12" t="s">
        <v>459</v>
      </c>
      <c r="Y233" s="12" t="s">
        <v>157</v>
      </c>
      <c r="Z233" s="12" t="s">
        <v>459</v>
      </c>
      <c r="AA233" s="12" t="s">
        <v>158</v>
      </c>
      <c r="AB233" s="12" t="s">
        <v>157</v>
      </c>
      <c r="AC233" s="12" t="s">
        <v>283</v>
      </c>
      <c r="AD233" s="12" t="s">
        <v>119</v>
      </c>
      <c r="AE233" s="12" t="s">
        <v>110</v>
      </c>
      <c r="AF233" s="12" t="s">
        <v>120</v>
      </c>
      <c r="AG233" s="12" t="s">
        <v>120</v>
      </c>
      <c r="AH233" s="12" t="s">
        <v>1797</v>
      </c>
      <c r="AI233" s="12" t="s">
        <v>219</v>
      </c>
      <c r="AJ233" s="12" t="s">
        <v>4031</v>
      </c>
      <c r="AK233" s="12" t="s">
        <v>4032</v>
      </c>
      <c r="AL233" s="12" t="s">
        <v>122</v>
      </c>
      <c r="AM233" s="12" t="s">
        <v>1122</v>
      </c>
      <c r="AN233" s="13">
        <v>45658</v>
      </c>
      <c r="AO233" s="13">
        <v>46022</v>
      </c>
      <c r="AP233" s="13">
        <v>45685</v>
      </c>
      <c r="AQ233" s="13">
        <v>45685</v>
      </c>
      <c r="AR233" s="12"/>
      <c r="AS233" s="12" t="s">
        <v>110</v>
      </c>
      <c r="AT233" s="12" t="s">
        <v>110</v>
      </c>
      <c r="AU233" s="12" t="s">
        <v>110</v>
      </c>
      <c r="AV233" s="12" t="s">
        <v>110</v>
      </c>
      <c r="AW233" s="12" t="s">
        <v>110</v>
      </c>
      <c r="AX233" s="12" t="s">
        <v>110</v>
      </c>
      <c r="AY233" s="12" t="s">
        <v>950</v>
      </c>
      <c r="AZ233" s="12" t="s">
        <v>443</v>
      </c>
      <c r="BA233" s="12" t="s">
        <v>163</v>
      </c>
      <c r="BB233" s="12" t="s">
        <v>125</v>
      </c>
      <c r="BC233" s="13">
        <v>45685</v>
      </c>
      <c r="BD233" s="12" t="s">
        <v>8682</v>
      </c>
      <c r="BE233" s="12" t="s">
        <v>394</v>
      </c>
      <c r="BF233" s="12" t="s">
        <v>110</v>
      </c>
      <c r="BG233" s="12" t="s">
        <v>4033</v>
      </c>
      <c r="BH233" s="12" t="s">
        <v>110</v>
      </c>
      <c r="BI233" s="12" t="s">
        <v>110</v>
      </c>
      <c r="BJ233" s="12" t="s">
        <v>118</v>
      </c>
      <c r="BK233" s="12" t="s">
        <v>2988</v>
      </c>
      <c r="BL233" s="12" t="s">
        <v>122</v>
      </c>
      <c r="BM233" s="12" t="s">
        <v>222</v>
      </c>
      <c r="BN233" s="12" t="s">
        <v>223</v>
      </c>
      <c r="BO233" s="12" t="s">
        <v>1647</v>
      </c>
      <c r="BP233" s="12" t="s">
        <v>1648</v>
      </c>
      <c r="BQ233" s="12" t="s">
        <v>110</v>
      </c>
      <c r="BR233" s="12" t="s">
        <v>4015</v>
      </c>
      <c r="BS233" s="12" t="s">
        <v>634</v>
      </c>
      <c r="BT233" s="12" t="s">
        <v>332</v>
      </c>
      <c r="BU233" s="12" t="s">
        <v>110</v>
      </c>
      <c r="BV233" s="12" t="s">
        <v>333</v>
      </c>
      <c r="BW233" s="12">
        <v>69</v>
      </c>
      <c r="BX233" s="12" t="s">
        <v>110</v>
      </c>
      <c r="BY233" s="12" t="s">
        <v>133</v>
      </c>
      <c r="BZ233" s="12" t="s">
        <v>110</v>
      </c>
      <c r="CA233" s="12" t="s">
        <v>110</v>
      </c>
      <c r="CB233" s="12" t="s">
        <v>133</v>
      </c>
      <c r="CC233" s="12" t="s">
        <v>167</v>
      </c>
      <c r="CD233" s="12" t="s">
        <v>109</v>
      </c>
      <c r="CE233" s="12" t="s">
        <v>1646</v>
      </c>
      <c r="CF233" s="12" t="s">
        <v>134</v>
      </c>
      <c r="CG233" s="12" t="s">
        <v>135</v>
      </c>
      <c r="CH233" s="12" t="s">
        <v>171</v>
      </c>
      <c r="CI233" s="12" t="s">
        <v>137</v>
      </c>
      <c r="CJ233" s="12" t="s">
        <v>376</v>
      </c>
      <c r="CK233" s="12" t="s">
        <v>376</v>
      </c>
      <c r="CL233" s="12" t="s">
        <v>376</v>
      </c>
      <c r="CM233" s="12" t="s">
        <v>117</v>
      </c>
      <c r="CN233" s="12" t="s">
        <v>117</v>
      </c>
      <c r="CO233" s="12" t="s">
        <v>141</v>
      </c>
      <c r="CP233" s="12">
        <v>172748</v>
      </c>
      <c r="CQ233" s="12" t="s">
        <v>950</v>
      </c>
      <c r="CR233" s="12" t="s">
        <v>117</v>
      </c>
      <c r="CS233" s="14">
        <v>-69</v>
      </c>
      <c r="CT233" s="15" t="s">
        <v>140</v>
      </c>
      <c r="CU233" s="15" t="s">
        <v>122</v>
      </c>
      <c r="CV233" s="12">
        <v>69</v>
      </c>
      <c r="CW233" s="12" t="s">
        <v>384</v>
      </c>
      <c r="CX233" s="12" t="s">
        <v>1122</v>
      </c>
      <c r="CY233" s="48" t="s">
        <v>113</v>
      </c>
      <c r="CZ233" s="49" t="s">
        <v>10280</v>
      </c>
      <c r="DA233" s="49" t="s">
        <v>10512</v>
      </c>
      <c r="DB233" s="37" t="s">
        <v>608</v>
      </c>
      <c r="DC233" s="37" t="s">
        <v>609</v>
      </c>
      <c r="DD233" s="64" t="s">
        <v>4448</v>
      </c>
      <c r="DE233" s="71" t="s">
        <v>11243</v>
      </c>
      <c r="DF233" s="71" t="s">
        <v>10278</v>
      </c>
      <c r="DG233" s="71" t="s">
        <v>10279</v>
      </c>
      <c r="DH233" s="71" t="s">
        <v>612</v>
      </c>
      <c r="DI233" s="71" t="s">
        <v>11245</v>
      </c>
      <c r="DJ233" s="71" t="s">
        <v>11248</v>
      </c>
      <c r="DK233" s="71">
        <v>0</v>
      </c>
      <c r="DL233" s="72">
        <v>0</v>
      </c>
      <c r="DM233" s="76">
        <v>3</v>
      </c>
      <c r="DN233" s="78">
        <v>2</v>
      </c>
      <c r="DO233" s="76">
        <v>3</v>
      </c>
      <c r="DP233" s="81" t="s">
        <v>1959</v>
      </c>
    </row>
    <row r="234" spans="1:120" s="21" customFormat="1" thickBot="1" x14ac:dyDescent="0.35">
      <c r="A234" s="12" t="s">
        <v>4046</v>
      </c>
      <c r="B234" s="12" t="s">
        <v>103</v>
      </c>
      <c r="C234" s="12" t="s">
        <v>144</v>
      </c>
      <c r="D234" s="12" t="s">
        <v>199</v>
      </c>
      <c r="E234" s="12" t="s">
        <v>146</v>
      </c>
      <c r="F234" s="12" t="s">
        <v>298</v>
      </c>
      <c r="G234" s="12" t="s">
        <v>108</v>
      </c>
      <c r="H234" s="12" t="s">
        <v>109</v>
      </c>
      <c r="I234" s="12" t="s">
        <v>107</v>
      </c>
      <c r="J234" s="12" t="s">
        <v>386</v>
      </c>
      <c r="K234" s="12" t="s">
        <v>149</v>
      </c>
      <c r="L234" s="13">
        <v>45685</v>
      </c>
      <c r="M234" s="13">
        <v>45838</v>
      </c>
      <c r="N234" s="12" t="s">
        <v>1646</v>
      </c>
      <c r="O234" s="12" t="s">
        <v>4015</v>
      </c>
      <c r="P234" s="12" t="s">
        <v>4016</v>
      </c>
      <c r="Q234" s="12" t="s">
        <v>649</v>
      </c>
      <c r="R234" s="12" t="s">
        <v>650</v>
      </c>
      <c r="S234" s="12" t="s">
        <v>4017</v>
      </c>
      <c r="T234" s="12" t="s">
        <v>4018</v>
      </c>
      <c r="U234" s="12" t="s">
        <v>1649</v>
      </c>
      <c r="V234" s="12" t="s">
        <v>1650</v>
      </c>
      <c r="W234" s="12" t="s">
        <v>122</v>
      </c>
      <c r="X234" s="12" t="s">
        <v>459</v>
      </c>
      <c r="Y234" s="12" t="s">
        <v>157</v>
      </c>
      <c r="Z234" s="12" t="s">
        <v>459</v>
      </c>
      <c r="AA234" s="12" t="s">
        <v>158</v>
      </c>
      <c r="AB234" s="12" t="s">
        <v>157</v>
      </c>
      <c r="AC234" s="12" t="s">
        <v>283</v>
      </c>
      <c r="AD234" s="12" t="s">
        <v>119</v>
      </c>
      <c r="AE234" s="12" t="s">
        <v>110</v>
      </c>
      <c r="AF234" s="12" t="s">
        <v>120</v>
      </c>
      <c r="AG234" s="12" t="s">
        <v>120</v>
      </c>
      <c r="AH234" s="12" t="s">
        <v>1797</v>
      </c>
      <c r="AI234" s="12" t="s">
        <v>159</v>
      </c>
      <c r="AJ234" s="12" t="s">
        <v>4021</v>
      </c>
      <c r="AK234" s="12" t="s">
        <v>4022</v>
      </c>
      <c r="AL234" s="12" t="s">
        <v>122</v>
      </c>
      <c r="AM234" s="12" t="s">
        <v>1122</v>
      </c>
      <c r="AN234" s="13">
        <v>45658</v>
      </c>
      <c r="AO234" s="13">
        <v>46022</v>
      </c>
      <c r="AP234" s="13">
        <v>45685</v>
      </c>
      <c r="AQ234" s="13">
        <v>45685</v>
      </c>
      <c r="AR234" s="12"/>
      <c r="AS234" s="12" t="s">
        <v>110</v>
      </c>
      <c r="AT234" s="12" t="s">
        <v>110</v>
      </c>
      <c r="AU234" s="12" t="s">
        <v>110</v>
      </c>
      <c r="AV234" s="12" t="s">
        <v>110</v>
      </c>
      <c r="AW234" s="12" t="s">
        <v>110</v>
      </c>
      <c r="AX234" s="12" t="s">
        <v>110</v>
      </c>
      <c r="AY234" s="12" t="s">
        <v>950</v>
      </c>
      <c r="AZ234" s="12" t="s">
        <v>443</v>
      </c>
      <c r="BA234" s="12" t="s">
        <v>163</v>
      </c>
      <c r="BB234" s="12" t="s">
        <v>125</v>
      </c>
      <c r="BC234" s="13">
        <v>45685</v>
      </c>
      <c r="BD234" s="12" t="s">
        <v>6689</v>
      </c>
      <c r="BE234" s="12" t="s">
        <v>103</v>
      </c>
      <c r="BF234" s="12" t="s">
        <v>110</v>
      </c>
      <c r="BG234" s="12" t="s">
        <v>4047</v>
      </c>
      <c r="BH234" s="12" t="s">
        <v>110</v>
      </c>
      <c r="BI234" s="12" t="s">
        <v>110</v>
      </c>
      <c r="BJ234" s="12" t="s">
        <v>118</v>
      </c>
      <c r="BK234" s="12" t="s">
        <v>2988</v>
      </c>
      <c r="BL234" s="12" t="s">
        <v>122</v>
      </c>
      <c r="BM234" s="12" t="s">
        <v>222</v>
      </c>
      <c r="BN234" s="12" t="s">
        <v>223</v>
      </c>
      <c r="BO234" s="12" t="s">
        <v>1647</v>
      </c>
      <c r="BP234" s="12" t="s">
        <v>1648</v>
      </c>
      <c r="BQ234" s="12" t="s">
        <v>110</v>
      </c>
      <c r="BR234" s="12" t="s">
        <v>4015</v>
      </c>
      <c r="BS234" s="12" t="s">
        <v>634</v>
      </c>
      <c r="BT234" s="12" t="s">
        <v>332</v>
      </c>
      <c r="BU234" s="12" t="s">
        <v>110</v>
      </c>
      <c r="BV234" s="12" t="s">
        <v>333</v>
      </c>
      <c r="BW234" s="12">
        <v>69</v>
      </c>
      <c r="BX234" s="12" t="s">
        <v>110</v>
      </c>
      <c r="BY234" s="12" t="s">
        <v>133</v>
      </c>
      <c r="BZ234" s="12" t="s">
        <v>110</v>
      </c>
      <c r="CA234" s="12" t="s">
        <v>110</v>
      </c>
      <c r="CB234" s="12" t="s">
        <v>133</v>
      </c>
      <c r="CC234" s="12" t="s">
        <v>167</v>
      </c>
      <c r="CD234" s="12" t="s">
        <v>109</v>
      </c>
      <c r="CE234" s="12" t="s">
        <v>1646</v>
      </c>
      <c r="CF234" s="12" t="s">
        <v>134</v>
      </c>
      <c r="CG234" s="12" t="s">
        <v>135</v>
      </c>
      <c r="CH234" s="12" t="s">
        <v>171</v>
      </c>
      <c r="CI234" s="12" t="s">
        <v>137</v>
      </c>
      <c r="CJ234" s="12" t="s">
        <v>376</v>
      </c>
      <c r="CK234" s="12" t="s">
        <v>376</v>
      </c>
      <c r="CL234" s="12" t="s">
        <v>376</v>
      </c>
      <c r="CM234" s="12" t="s">
        <v>117</v>
      </c>
      <c r="CN234" s="12" t="s">
        <v>117</v>
      </c>
      <c r="CO234" s="12" t="s">
        <v>141</v>
      </c>
      <c r="CP234" s="12">
        <v>172748</v>
      </c>
      <c r="CQ234" s="12" t="s">
        <v>950</v>
      </c>
      <c r="CR234" s="12" t="s">
        <v>117</v>
      </c>
      <c r="CS234" s="14">
        <v>-69</v>
      </c>
      <c r="CT234" s="15" t="s">
        <v>140</v>
      </c>
      <c r="CU234" s="15" t="s">
        <v>122</v>
      </c>
      <c r="CV234" s="12">
        <v>69</v>
      </c>
      <c r="CW234" s="12" t="s">
        <v>384</v>
      </c>
      <c r="CX234" s="12" t="s">
        <v>1122</v>
      </c>
      <c r="CY234" s="48" t="s">
        <v>113</v>
      </c>
      <c r="CZ234" s="49" t="s">
        <v>10280</v>
      </c>
      <c r="DA234" s="49" t="s">
        <v>10513</v>
      </c>
      <c r="DB234" s="37" t="s">
        <v>608</v>
      </c>
      <c r="DC234" s="37" t="s">
        <v>609</v>
      </c>
      <c r="DD234" s="64" t="s">
        <v>4448</v>
      </c>
      <c r="DE234" s="71" t="s">
        <v>11243</v>
      </c>
      <c r="DF234" s="71" t="s">
        <v>10278</v>
      </c>
      <c r="DG234" s="71" t="s">
        <v>10279</v>
      </c>
      <c r="DH234" s="71" t="s">
        <v>612</v>
      </c>
      <c r="DI234" s="71" t="s">
        <v>11245</v>
      </c>
      <c r="DJ234" s="71" t="s">
        <v>110</v>
      </c>
      <c r="DK234" s="71">
        <v>0</v>
      </c>
      <c r="DL234" s="72">
        <v>0</v>
      </c>
      <c r="DM234" s="76">
        <v>3</v>
      </c>
      <c r="DN234" s="78">
        <v>2</v>
      </c>
      <c r="DO234" s="76">
        <v>3</v>
      </c>
      <c r="DP234" s="80" t="s">
        <v>1959</v>
      </c>
    </row>
    <row r="235" spans="1:120" s="21" customFormat="1" thickBot="1" x14ac:dyDescent="0.35">
      <c r="A235" s="12" t="s">
        <v>4048</v>
      </c>
      <c r="B235" s="12" t="s">
        <v>103</v>
      </c>
      <c r="C235" s="12" t="s">
        <v>144</v>
      </c>
      <c r="D235" s="12" t="s">
        <v>199</v>
      </c>
      <c r="E235" s="12" t="s">
        <v>146</v>
      </c>
      <c r="F235" s="12" t="s">
        <v>298</v>
      </c>
      <c r="G235" s="12" t="s">
        <v>108</v>
      </c>
      <c r="H235" s="12" t="s">
        <v>109</v>
      </c>
      <c r="I235" s="12" t="s">
        <v>110</v>
      </c>
      <c r="J235" s="12" t="s">
        <v>386</v>
      </c>
      <c r="K235" s="12" t="s">
        <v>149</v>
      </c>
      <c r="L235" s="13">
        <v>45685</v>
      </c>
      <c r="M235" s="13">
        <v>45805</v>
      </c>
      <c r="N235" s="12" t="s">
        <v>1646</v>
      </c>
      <c r="O235" s="12" t="s">
        <v>4015</v>
      </c>
      <c r="P235" s="12" t="s">
        <v>4016</v>
      </c>
      <c r="Q235" s="12" t="s">
        <v>649</v>
      </c>
      <c r="R235" s="12" t="s">
        <v>650</v>
      </c>
      <c r="S235" s="12" t="s">
        <v>1647</v>
      </c>
      <c r="T235" s="12" t="s">
        <v>1648</v>
      </c>
      <c r="U235" s="12" t="s">
        <v>1649</v>
      </c>
      <c r="V235" s="12" t="s">
        <v>1650</v>
      </c>
      <c r="W235" s="12" t="s">
        <v>122</v>
      </c>
      <c r="X235" s="12" t="s">
        <v>459</v>
      </c>
      <c r="Y235" s="12" t="s">
        <v>157</v>
      </c>
      <c r="Z235" s="12" t="s">
        <v>459</v>
      </c>
      <c r="AA235" s="12" t="s">
        <v>158</v>
      </c>
      <c r="AB235" s="12" t="s">
        <v>157</v>
      </c>
      <c r="AC235" s="12" t="s">
        <v>283</v>
      </c>
      <c r="AD235" s="12" t="s">
        <v>119</v>
      </c>
      <c r="AE235" s="12" t="s">
        <v>110</v>
      </c>
      <c r="AF235" s="12" t="s">
        <v>120</v>
      </c>
      <c r="AG235" s="12" t="s">
        <v>120</v>
      </c>
      <c r="AH235" s="12" t="s">
        <v>1797</v>
      </c>
      <c r="AI235" s="12" t="s">
        <v>159</v>
      </c>
      <c r="AJ235" s="12" t="s">
        <v>4031</v>
      </c>
      <c r="AK235" s="12" t="s">
        <v>4032</v>
      </c>
      <c r="AL235" s="12" t="s">
        <v>122</v>
      </c>
      <c r="AM235" s="12" t="s">
        <v>1122</v>
      </c>
      <c r="AN235" s="13">
        <v>45658</v>
      </c>
      <c r="AO235" s="13">
        <v>46022</v>
      </c>
      <c r="AP235" s="13">
        <v>45685</v>
      </c>
      <c r="AQ235" s="13">
        <v>45685</v>
      </c>
      <c r="AR235" s="12"/>
      <c r="AS235" s="12" t="s">
        <v>110</v>
      </c>
      <c r="AT235" s="12" t="s">
        <v>110</v>
      </c>
      <c r="AU235" s="12" t="s">
        <v>110</v>
      </c>
      <c r="AV235" s="12" t="s">
        <v>110</v>
      </c>
      <c r="AW235" s="12" t="s">
        <v>110</v>
      </c>
      <c r="AX235" s="12" t="s">
        <v>110</v>
      </c>
      <c r="AY235" s="12" t="s">
        <v>950</v>
      </c>
      <c r="AZ235" s="12" t="s">
        <v>443</v>
      </c>
      <c r="BA235" s="12" t="s">
        <v>163</v>
      </c>
      <c r="BB235" s="12" t="s">
        <v>125</v>
      </c>
      <c r="BC235" s="13">
        <v>45685</v>
      </c>
      <c r="BD235" s="12" t="s">
        <v>8683</v>
      </c>
      <c r="BE235" s="12" t="s">
        <v>367</v>
      </c>
      <c r="BF235" s="12" t="s">
        <v>110</v>
      </c>
      <c r="BG235" s="12" t="s">
        <v>4033</v>
      </c>
      <c r="BH235" s="12" t="s">
        <v>110</v>
      </c>
      <c r="BI235" s="12" t="s">
        <v>110</v>
      </c>
      <c r="BJ235" s="12" t="s">
        <v>118</v>
      </c>
      <c r="BK235" s="12" t="s">
        <v>2988</v>
      </c>
      <c r="BL235" s="12" t="s">
        <v>122</v>
      </c>
      <c r="BM235" s="12" t="s">
        <v>222</v>
      </c>
      <c r="BN235" s="12" t="s">
        <v>223</v>
      </c>
      <c r="BO235" s="12" t="s">
        <v>1647</v>
      </c>
      <c r="BP235" s="12" t="s">
        <v>1648</v>
      </c>
      <c r="BQ235" s="12" t="s">
        <v>110</v>
      </c>
      <c r="BR235" s="12" t="s">
        <v>4015</v>
      </c>
      <c r="BS235" s="12" t="s">
        <v>634</v>
      </c>
      <c r="BT235" s="12" t="s">
        <v>332</v>
      </c>
      <c r="BU235" s="12" t="s">
        <v>110</v>
      </c>
      <c r="BV235" s="12" t="s">
        <v>333</v>
      </c>
      <c r="BW235" s="12">
        <v>69</v>
      </c>
      <c r="BX235" s="12" t="s">
        <v>110</v>
      </c>
      <c r="BY235" s="12" t="s">
        <v>133</v>
      </c>
      <c r="BZ235" s="12" t="s">
        <v>110</v>
      </c>
      <c r="CA235" s="12" t="s">
        <v>110</v>
      </c>
      <c r="CB235" s="12" t="s">
        <v>133</v>
      </c>
      <c r="CC235" s="12" t="s">
        <v>167</v>
      </c>
      <c r="CD235" s="12" t="s">
        <v>109</v>
      </c>
      <c r="CE235" s="12" t="s">
        <v>1646</v>
      </c>
      <c r="CF235" s="12" t="s">
        <v>134</v>
      </c>
      <c r="CG235" s="12" t="s">
        <v>135</v>
      </c>
      <c r="CH235" s="12" t="s">
        <v>171</v>
      </c>
      <c r="CI235" s="12" t="s">
        <v>137</v>
      </c>
      <c r="CJ235" s="12" t="s">
        <v>376</v>
      </c>
      <c r="CK235" s="12" t="s">
        <v>376</v>
      </c>
      <c r="CL235" s="12" t="s">
        <v>376</v>
      </c>
      <c r="CM235" s="12" t="s">
        <v>117</v>
      </c>
      <c r="CN235" s="12" t="s">
        <v>117</v>
      </c>
      <c r="CO235" s="12" t="s">
        <v>141</v>
      </c>
      <c r="CP235" s="12">
        <v>172748</v>
      </c>
      <c r="CQ235" s="12" t="s">
        <v>950</v>
      </c>
      <c r="CR235" s="12" t="s">
        <v>117</v>
      </c>
      <c r="CS235" s="14">
        <v>-69</v>
      </c>
      <c r="CT235" s="15" t="s">
        <v>140</v>
      </c>
      <c r="CU235" s="15" t="s">
        <v>122</v>
      </c>
      <c r="CV235" s="12">
        <v>69</v>
      </c>
      <c r="CW235" s="12" t="s">
        <v>384</v>
      </c>
      <c r="CX235" s="12" t="s">
        <v>1122</v>
      </c>
      <c r="CY235" s="48" t="s">
        <v>113</v>
      </c>
      <c r="CZ235" s="49" t="s">
        <v>10280</v>
      </c>
      <c r="DA235" s="49" t="s">
        <v>10514</v>
      </c>
      <c r="DB235" s="37" t="s">
        <v>608</v>
      </c>
      <c r="DC235" s="37" t="s">
        <v>609</v>
      </c>
      <c r="DD235" s="64" t="s">
        <v>4448</v>
      </c>
      <c r="DE235" s="71" t="s">
        <v>11243</v>
      </c>
      <c r="DF235" s="71" t="s">
        <v>10278</v>
      </c>
      <c r="DG235" s="71" t="s">
        <v>11244</v>
      </c>
      <c r="DH235" s="71" t="s">
        <v>612</v>
      </c>
      <c r="DI235" s="71" t="s">
        <v>606</v>
      </c>
      <c r="DJ235" s="71" t="s">
        <v>110</v>
      </c>
      <c r="DK235" s="71">
        <v>0</v>
      </c>
      <c r="DL235" s="72">
        <v>0</v>
      </c>
      <c r="DM235" s="76">
        <v>3</v>
      </c>
      <c r="DN235" s="78">
        <v>2</v>
      </c>
      <c r="DO235" s="76">
        <v>3</v>
      </c>
      <c r="DP235" s="81" t="s">
        <v>1959</v>
      </c>
    </row>
    <row r="236" spans="1:120" s="21" customFormat="1" ht="28.2" thickBot="1" x14ac:dyDescent="0.35">
      <c r="A236" s="12" t="s">
        <v>10079</v>
      </c>
      <c r="B236" s="12" t="s">
        <v>103</v>
      </c>
      <c r="C236" s="12" t="s">
        <v>104</v>
      </c>
      <c r="D236" s="12" t="s">
        <v>199</v>
      </c>
      <c r="E236" s="12" t="s">
        <v>754</v>
      </c>
      <c r="F236" s="12" t="s">
        <v>298</v>
      </c>
      <c r="G236" s="12" t="s">
        <v>108</v>
      </c>
      <c r="H236" s="12" t="s">
        <v>109</v>
      </c>
      <c r="I236" s="12" t="s">
        <v>10071</v>
      </c>
      <c r="J236" s="12" t="s">
        <v>299</v>
      </c>
      <c r="K236" s="12" t="s">
        <v>363</v>
      </c>
      <c r="L236" s="13">
        <v>45761</v>
      </c>
      <c r="M236" s="13">
        <v>45884</v>
      </c>
      <c r="N236" s="12" t="s">
        <v>454</v>
      </c>
      <c r="O236" s="12" t="s">
        <v>10072</v>
      </c>
      <c r="P236" s="12" t="s">
        <v>10073</v>
      </c>
      <c r="Q236" s="12" t="s">
        <v>649</v>
      </c>
      <c r="R236" s="12" t="s">
        <v>650</v>
      </c>
      <c r="S236" s="12" t="s">
        <v>306</v>
      </c>
      <c r="T236" s="12" t="s">
        <v>307</v>
      </c>
      <c r="U236" s="12" t="s">
        <v>306</v>
      </c>
      <c r="V236" s="12" t="s">
        <v>307</v>
      </c>
      <c r="W236" s="12" t="s">
        <v>122</v>
      </c>
      <c r="X236" s="12" t="s">
        <v>673</v>
      </c>
      <c r="Y236" s="12" t="s">
        <v>157</v>
      </c>
      <c r="Z236" s="12" t="s">
        <v>673</v>
      </c>
      <c r="AA236" s="12" t="s">
        <v>158</v>
      </c>
      <c r="AB236" s="12" t="s">
        <v>157</v>
      </c>
      <c r="AC236" s="12" t="s">
        <v>283</v>
      </c>
      <c r="AD236" s="12" t="s">
        <v>119</v>
      </c>
      <c r="AE236" s="12" t="s">
        <v>110</v>
      </c>
      <c r="AF236" s="12" t="s">
        <v>120</v>
      </c>
      <c r="AG236" s="12" t="s">
        <v>120</v>
      </c>
      <c r="AH236" s="12" t="s">
        <v>110</v>
      </c>
      <c r="AI236" s="12" t="s">
        <v>756</v>
      </c>
      <c r="AJ236" s="12" t="s">
        <v>10080</v>
      </c>
      <c r="AK236" s="12" t="s">
        <v>110</v>
      </c>
      <c r="AL236" s="12" t="s">
        <v>122</v>
      </c>
      <c r="AM236" s="12" t="s">
        <v>123</v>
      </c>
      <c r="AN236" s="13">
        <v>45705</v>
      </c>
      <c r="AO236" s="13">
        <v>45884</v>
      </c>
      <c r="AP236" s="13">
        <v>45751</v>
      </c>
      <c r="AQ236" s="13">
        <v>45751</v>
      </c>
      <c r="AR236" s="12"/>
      <c r="AS236" s="12" t="s">
        <v>110</v>
      </c>
      <c r="AT236" s="12" t="s">
        <v>110</v>
      </c>
      <c r="AU236" s="12" t="s">
        <v>110</v>
      </c>
      <c r="AV236" s="12" t="s">
        <v>110</v>
      </c>
      <c r="AW236" s="12" t="s">
        <v>110</v>
      </c>
      <c r="AX236" s="12" t="s">
        <v>110</v>
      </c>
      <c r="AY236" s="12"/>
      <c r="AZ236" s="12" t="s">
        <v>7760</v>
      </c>
      <c r="BA236" s="12" t="s">
        <v>110</v>
      </c>
      <c r="BB236" s="12" t="s">
        <v>125</v>
      </c>
      <c r="BC236" s="13">
        <v>45751</v>
      </c>
      <c r="BD236" s="12" t="s">
        <v>10081</v>
      </c>
      <c r="BE236" s="12" t="s">
        <v>103</v>
      </c>
      <c r="BF236" s="12" t="s">
        <v>110</v>
      </c>
      <c r="BG236" s="12" t="s">
        <v>10082</v>
      </c>
      <c r="BH236" s="12" t="s">
        <v>10077</v>
      </c>
      <c r="BI236" s="12" t="s">
        <v>310</v>
      </c>
      <c r="BJ236" s="12" t="s">
        <v>118</v>
      </c>
      <c r="BK236" s="12" t="s">
        <v>110</v>
      </c>
      <c r="BL236" s="12" t="s">
        <v>117</v>
      </c>
      <c r="BM236" s="12" t="s">
        <v>127</v>
      </c>
      <c r="BN236" s="12" t="s">
        <v>128</v>
      </c>
      <c r="BO236" s="12" t="s">
        <v>464</v>
      </c>
      <c r="BP236" s="12" t="s">
        <v>465</v>
      </c>
      <c r="BQ236" s="12" t="s">
        <v>110</v>
      </c>
      <c r="BR236" s="12" t="s">
        <v>10072</v>
      </c>
      <c r="BS236" s="12" t="s">
        <v>2450</v>
      </c>
      <c r="BT236" s="12" t="s">
        <v>10078</v>
      </c>
      <c r="BU236" s="12" t="s">
        <v>1163</v>
      </c>
      <c r="BV236" s="12" t="s">
        <v>110</v>
      </c>
      <c r="BW236" s="12">
        <v>3</v>
      </c>
      <c r="BX236" s="12" t="s">
        <v>110</v>
      </c>
      <c r="BY236" s="12" t="s">
        <v>133</v>
      </c>
      <c r="BZ236" s="12" t="s">
        <v>110</v>
      </c>
      <c r="CA236" s="12" t="s">
        <v>110</v>
      </c>
      <c r="CB236" s="12" t="s">
        <v>133</v>
      </c>
      <c r="CC236" s="12" t="s">
        <v>128</v>
      </c>
      <c r="CD236" s="12" t="s">
        <v>109</v>
      </c>
      <c r="CE236" s="12" t="s">
        <v>454</v>
      </c>
      <c r="CF236" s="12" t="s">
        <v>134</v>
      </c>
      <c r="CG236" s="12" t="s">
        <v>135</v>
      </c>
      <c r="CH236" s="12" t="s">
        <v>171</v>
      </c>
      <c r="CI236" s="12" t="s">
        <v>137</v>
      </c>
      <c r="CJ236" s="12" t="s">
        <v>137</v>
      </c>
      <c r="CK236" s="12" t="s">
        <v>556</v>
      </c>
      <c r="CL236" s="12" t="s">
        <v>556</v>
      </c>
      <c r="CM236" s="12" t="s">
        <v>117</v>
      </c>
      <c r="CN236" s="12" t="s">
        <v>117</v>
      </c>
      <c r="CO236" s="12" t="s">
        <v>141</v>
      </c>
      <c r="CP236" s="12"/>
      <c r="CQ236" s="12"/>
      <c r="CR236" s="12" t="s">
        <v>117</v>
      </c>
      <c r="CS236" s="14">
        <v>7</v>
      </c>
      <c r="CT236" s="15" t="s">
        <v>140</v>
      </c>
      <c r="CU236" s="15" t="s">
        <v>122</v>
      </c>
      <c r="CV236" s="12">
        <v>3</v>
      </c>
      <c r="CW236" s="12" t="s">
        <v>141</v>
      </c>
      <c r="CX236" s="12" t="s">
        <v>123</v>
      </c>
      <c r="CY236" s="48" t="s">
        <v>113</v>
      </c>
      <c r="CZ236" s="49" t="s">
        <v>1964</v>
      </c>
      <c r="DA236" s="49" t="s">
        <v>10515</v>
      </c>
      <c r="DB236" s="37" t="s">
        <v>608</v>
      </c>
      <c r="DC236" s="37" t="s">
        <v>609</v>
      </c>
      <c r="DD236" s="64" t="s">
        <v>4448</v>
      </c>
      <c r="DE236" s="71" t="s">
        <v>11243</v>
      </c>
      <c r="DF236" s="71" t="s">
        <v>110</v>
      </c>
      <c r="DG236" s="71" t="s">
        <v>11242</v>
      </c>
      <c r="DH236" s="71" t="s">
        <v>110</v>
      </c>
      <c r="DI236" s="71" t="s">
        <v>110</v>
      </c>
      <c r="DJ236" s="71" t="s">
        <v>110</v>
      </c>
      <c r="DK236" s="71">
        <v>0</v>
      </c>
      <c r="DL236" s="72">
        <v>0</v>
      </c>
      <c r="DM236" s="77">
        <v>1</v>
      </c>
      <c r="DN236" s="77">
        <v>1</v>
      </c>
      <c r="DO236" s="79">
        <v>0</v>
      </c>
      <c r="DP236" s="80" t="s">
        <v>11287</v>
      </c>
    </row>
    <row r="237" spans="1:120" s="21" customFormat="1" ht="42" thickBot="1" x14ac:dyDescent="0.35">
      <c r="A237" s="12" t="s">
        <v>10119</v>
      </c>
      <c r="B237" s="12" t="s">
        <v>103</v>
      </c>
      <c r="C237" s="12" t="s">
        <v>144</v>
      </c>
      <c r="D237" s="12" t="s">
        <v>199</v>
      </c>
      <c r="E237" s="12" t="s">
        <v>146</v>
      </c>
      <c r="F237" s="12" t="s">
        <v>298</v>
      </c>
      <c r="G237" s="12" t="s">
        <v>108</v>
      </c>
      <c r="H237" s="12" t="s">
        <v>109</v>
      </c>
      <c r="I237" s="12" t="s">
        <v>110</v>
      </c>
      <c r="J237" s="12" t="s">
        <v>386</v>
      </c>
      <c r="K237" s="12" t="s">
        <v>149</v>
      </c>
      <c r="L237" s="13">
        <v>45747</v>
      </c>
      <c r="M237" s="13">
        <v>46022</v>
      </c>
      <c r="N237" s="12" t="s">
        <v>334</v>
      </c>
      <c r="O237" s="12" t="s">
        <v>10120</v>
      </c>
      <c r="P237" s="12" t="s">
        <v>10121</v>
      </c>
      <c r="Q237" s="12" t="s">
        <v>649</v>
      </c>
      <c r="R237" s="12" t="s">
        <v>650</v>
      </c>
      <c r="S237" s="12" t="s">
        <v>995</v>
      </c>
      <c r="T237" s="12" t="s">
        <v>996</v>
      </c>
      <c r="U237" s="12" t="s">
        <v>322</v>
      </c>
      <c r="V237" s="12" t="s">
        <v>323</v>
      </c>
      <c r="W237" s="12" t="s">
        <v>122</v>
      </c>
      <c r="X237" s="12" t="s">
        <v>10122</v>
      </c>
      <c r="Y237" s="12" t="s">
        <v>157</v>
      </c>
      <c r="Z237" s="12" t="s">
        <v>10122</v>
      </c>
      <c r="AA237" s="12" t="s">
        <v>158</v>
      </c>
      <c r="AB237" s="12" t="s">
        <v>157</v>
      </c>
      <c r="AC237" s="12" t="s">
        <v>283</v>
      </c>
      <c r="AD237" s="12" t="s">
        <v>217</v>
      </c>
      <c r="AE237" s="12" t="s">
        <v>110</v>
      </c>
      <c r="AF237" s="12" t="s">
        <v>120</v>
      </c>
      <c r="AG237" s="12" t="s">
        <v>120</v>
      </c>
      <c r="AH237" s="12" t="s">
        <v>110</v>
      </c>
      <c r="AI237" s="12" t="s">
        <v>159</v>
      </c>
      <c r="AJ237" s="12" t="s">
        <v>10123</v>
      </c>
      <c r="AK237" s="12" t="s">
        <v>10124</v>
      </c>
      <c r="AL237" s="12" t="s">
        <v>117</v>
      </c>
      <c r="AM237" s="12" t="s">
        <v>123</v>
      </c>
      <c r="AN237" s="13">
        <v>45658</v>
      </c>
      <c r="AO237" s="13">
        <v>46022</v>
      </c>
      <c r="AP237" s="13">
        <v>45743</v>
      </c>
      <c r="AQ237" s="13">
        <v>45743</v>
      </c>
      <c r="AR237" s="12"/>
      <c r="AS237" s="12" t="s">
        <v>110</v>
      </c>
      <c r="AT237" s="12" t="s">
        <v>110</v>
      </c>
      <c r="AU237" s="12" t="s">
        <v>110</v>
      </c>
      <c r="AV237" s="12" t="s">
        <v>110</v>
      </c>
      <c r="AW237" s="12" t="s">
        <v>110</v>
      </c>
      <c r="AX237" s="12" t="s">
        <v>110</v>
      </c>
      <c r="AY237" s="12"/>
      <c r="AZ237" s="12"/>
      <c r="BA237" s="12" t="s">
        <v>110</v>
      </c>
      <c r="BB237" s="12" t="s">
        <v>125</v>
      </c>
      <c r="BC237" s="13">
        <v>45743</v>
      </c>
      <c r="BD237" s="12" t="s">
        <v>10125</v>
      </c>
      <c r="BE237" s="12" t="s">
        <v>394</v>
      </c>
      <c r="BF237" s="12" t="s">
        <v>110</v>
      </c>
      <c r="BG237" s="12" t="s">
        <v>10126</v>
      </c>
      <c r="BH237" s="12" t="s">
        <v>110</v>
      </c>
      <c r="BI237" s="12" t="s">
        <v>375</v>
      </c>
      <c r="BJ237" s="12" t="s">
        <v>118</v>
      </c>
      <c r="BK237" s="12" t="s">
        <v>110</v>
      </c>
      <c r="BL237" s="12" t="s">
        <v>117</v>
      </c>
      <c r="BM237" s="12" t="s">
        <v>127</v>
      </c>
      <c r="BN237" s="12" t="s">
        <v>128</v>
      </c>
      <c r="BO237" s="12" t="s">
        <v>330</v>
      </c>
      <c r="BP237" s="12" t="s">
        <v>331</v>
      </c>
      <c r="BQ237" s="12" t="s">
        <v>110</v>
      </c>
      <c r="BR237" s="12" t="s">
        <v>10120</v>
      </c>
      <c r="BS237" s="12" t="s">
        <v>634</v>
      </c>
      <c r="BT237" s="12" t="s">
        <v>332</v>
      </c>
      <c r="BU237" s="12" t="s">
        <v>110</v>
      </c>
      <c r="BV237" s="12" t="s">
        <v>110</v>
      </c>
      <c r="BW237" s="12">
        <v>11</v>
      </c>
      <c r="BX237" s="12" t="s">
        <v>110</v>
      </c>
      <c r="BY237" s="12" t="s">
        <v>133</v>
      </c>
      <c r="BZ237" s="12" t="s">
        <v>110</v>
      </c>
      <c r="CA237" s="12" t="s">
        <v>110</v>
      </c>
      <c r="CB237" s="12" t="s">
        <v>133</v>
      </c>
      <c r="CC237" s="12" t="s">
        <v>128</v>
      </c>
      <c r="CD237" s="12" t="s">
        <v>109</v>
      </c>
      <c r="CE237" s="12" t="s">
        <v>334</v>
      </c>
      <c r="CF237" s="12" t="s">
        <v>134</v>
      </c>
      <c r="CG237" s="12" t="s">
        <v>135</v>
      </c>
      <c r="CH237" s="12" t="s">
        <v>171</v>
      </c>
      <c r="CI237" s="12" t="s">
        <v>137</v>
      </c>
      <c r="CJ237" s="12" t="s">
        <v>376</v>
      </c>
      <c r="CK237" s="12" t="s">
        <v>376</v>
      </c>
      <c r="CL237" s="12" t="s">
        <v>376</v>
      </c>
      <c r="CM237" s="12" t="s">
        <v>117</v>
      </c>
      <c r="CN237" s="12" t="s">
        <v>117</v>
      </c>
      <c r="CO237" s="12" t="s">
        <v>141</v>
      </c>
      <c r="CP237" s="12"/>
      <c r="CQ237" s="12"/>
      <c r="CR237" s="12" t="s">
        <v>117</v>
      </c>
      <c r="CS237" s="14">
        <v>-7</v>
      </c>
      <c r="CT237" s="15" t="s">
        <v>140</v>
      </c>
      <c r="CU237" s="15" t="s">
        <v>122</v>
      </c>
      <c r="CV237" s="12">
        <v>11</v>
      </c>
      <c r="CW237" s="12" t="s">
        <v>141</v>
      </c>
      <c r="CX237" s="12" t="s">
        <v>123</v>
      </c>
      <c r="CY237" s="48" t="s">
        <v>113</v>
      </c>
      <c r="CZ237" s="49" t="s">
        <v>10293</v>
      </c>
      <c r="DA237" s="49" t="s">
        <v>10516</v>
      </c>
      <c r="DB237" s="37" t="s">
        <v>608</v>
      </c>
      <c r="DC237" s="37" t="s">
        <v>10269</v>
      </c>
      <c r="DD237" s="64" t="s">
        <v>4450</v>
      </c>
      <c r="DE237" s="71" t="s">
        <v>11243</v>
      </c>
      <c r="DF237" s="71" t="s">
        <v>110</v>
      </c>
      <c r="DG237" s="71" t="s">
        <v>11242</v>
      </c>
      <c r="DH237" s="71" t="s">
        <v>110</v>
      </c>
      <c r="DI237" s="71" t="s">
        <v>110</v>
      </c>
      <c r="DJ237" s="71" t="s">
        <v>110</v>
      </c>
      <c r="DK237" s="71">
        <v>0</v>
      </c>
      <c r="DL237" s="72">
        <v>0</v>
      </c>
      <c r="DM237" s="78">
        <v>2</v>
      </c>
      <c r="DN237" s="77">
        <v>1</v>
      </c>
      <c r="DO237" s="79">
        <v>0</v>
      </c>
      <c r="DP237" s="81" t="s">
        <v>11294</v>
      </c>
    </row>
    <row r="238" spans="1:120" s="21" customFormat="1" ht="42" thickBot="1" x14ac:dyDescent="0.35">
      <c r="A238" s="12" t="s">
        <v>7511</v>
      </c>
      <c r="B238" s="12" t="s">
        <v>103</v>
      </c>
      <c r="C238" s="12" t="s">
        <v>104</v>
      </c>
      <c r="D238" s="12" t="s">
        <v>199</v>
      </c>
      <c r="E238" s="12" t="s">
        <v>146</v>
      </c>
      <c r="F238" s="12" t="s">
        <v>314</v>
      </c>
      <c r="G238" s="12" t="s">
        <v>315</v>
      </c>
      <c r="H238" s="12" t="s">
        <v>109</v>
      </c>
      <c r="I238" s="12" t="s">
        <v>110</v>
      </c>
      <c r="J238" s="12" t="s">
        <v>316</v>
      </c>
      <c r="K238" s="12" t="s">
        <v>149</v>
      </c>
      <c r="L238" s="13">
        <v>45740</v>
      </c>
      <c r="M238" s="13">
        <v>46022</v>
      </c>
      <c r="N238" s="12" t="s">
        <v>317</v>
      </c>
      <c r="O238" s="12" t="s">
        <v>2848</v>
      </c>
      <c r="P238" s="12" t="s">
        <v>341</v>
      </c>
      <c r="Q238" s="12" t="s">
        <v>649</v>
      </c>
      <c r="R238" s="12" t="s">
        <v>650</v>
      </c>
      <c r="S238" s="12" t="s">
        <v>320</v>
      </c>
      <c r="T238" s="12" t="s">
        <v>321</v>
      </c>
      <c r="U238" s="12" t="s">
        <v>322</v>
      </c>
      <c r="V238" s="12" t="s">
        <v>323</v>
      </c>
      <c r="W238" s="12" t="s">
        <v>122</v>
      </c>
      <c r="X238" s="12" t="s">
        <v>7512</v>
      </c>
      <c r="Y238" s="12" t="s">
        <v>157</v>
      </c>
      <c r="Z238" s="12" t="s">
        <v>7512</v>
      </c>
      <c r="AA238" s="12" t="s">
        <v>158</v>
      </c>
      <c r="AB238" s="12" t="s">
        <v>157</v>
      </c>
      <c r="AC238" s="12" t="s">
        <v>283</v>
      </c>
      <c r="AD238" s="12" t="s">
        <v>217</v>
      </c>
      <c r="AE238" s="12" t="s">
        <v>110</v>
      </c>
      <c r="AF238" s="12" t="s">
        <v>120</v>
      </c>
      <c r="AG238" s="12" t="s">
        <v>120</v>
      </c>
      <c r="AH238" s="12" t="s">
        <v>110</v>
      </c>
      <c r="AI238" s="12" t="s">
        <v>159</v>
      </c>
      <c r="AJ238" s="12" t="s">
        <v>371</v>
      </c>
      <c r="AK238" s="12" t="s">
        <v>372</v>
      </c>
      <c r="AL238" s="12" t="s">
        <v>122</v>
      </c>
      <c r="AM238" s="12" t="s">
        <v>123</v>
      </c>
      <c r="AN238" s="13">
        <v>45658</v>
      </c>
      <c r="AO238" s="13">
        <v>46022</v>
      </c>
      <c r="AP238" s="13">
        <v>45734</v>
      </c>
      <c r="AQ238" s="13">
        <v>45736</v>
      </c>
      <c r="AR238" s="12"/>
      <c r="AS238" s="12" t="s">
        <v>110</v>
      </c>
      <c r="AT238" s="12" t="s">
        <v>110</v>
      </c>
      <c r="AU238" s="12" t="s">
        <v>6019</v>
      </c>
      <c r="AV238" s="12" t="s">
        <v>110</v>
      </c>
      <c r="AW238" s="12" t="s">
        <v>110</v>
      </c>
      <c r="AX238" s="12" t="s">
        <v>110</v>
      </c>
      <c r="AY238" s="12" t="s">
        <v>2273</v>
      </c>
      <c r="AZ238" s="12" t="s">
        <v>2428</v>
      </c>
      <c r="BA238" s="12" t="s">
        <v>163</v>
      </c>
      <c r="BB238" s="12" t="s">
        <v>125</v>
      </c>
      <c r="BC238" s="13">
        <v>45735</v>
      </c>
      <c r="BD238" s="12" t="s">
        <v>6848</v>
      </c>
      <c r="BE238" s="12" t="s">
        <v>103</v>
      </c>
      <c r="BF238" s="12" t="s">
        <v>110</v>
      </c>
      <c r="BG238" s="12" t="s">
        <v>374</v>
      </c>
      <c r="BH238" s="12" t="s">
        <v>110</v>
      </c>
      <c r="BI238" s="12" t="s">
        <v>110</v>
      </c>
      <c r="BJ238" s="12" t="s">
        <v>118</v>
      </c>
      <c r="BK238" s="12" t="s">
        <v>6027</v>
      </c>
      <c r="BL238" s="12" t="s">
        <v>122</v>
      </c>
      <c r="BM238" s="12" t="s">
        <v>222</v>
      </c>
      <c r="BN238" s="12" t="s">
        <v>223</v>
      </c>
      <c r="BO238" s="12" t="s">
        <v>330</v>
      </c>
      <c r="BP238" s="12" t="s">
        <v>331</v>
      </c>
      <c r="BQ238" s="12" t="s">
        <v>110</v>
      </c>
      <c r="BR238" s="12" t="s">
        <v>2848</v>
      </c>
      <c r="BS238" s="12" t="s">
        <v>634</v>
      </c>
      <c r="BT238" s="12" t="s">
        <v>332</v>
      </c>
      <c r="BU238" s="12" t="s">
        <v>110</v>
      </c>
      <c r="BV238" s="12" t="s">
        <v>333</v>
      </c>
      <c r="BW238" s="12">
        <v>18</v>
      </c>
      <c r="BX238" s="12" t="s">
        <v>110</v>
      </c>
      <c r="BY238" s="12" t="s">
        <v>133</v>
      </c>
      <c r="BZ238" s="12" t="s">
        <v>110</v>
      </c>
      <c r="CA238" s="12" t="s">
        <v>110</v>
      </c>
      <c r="CB238" s="12" t="s">
        <v>133</v>
      </c>
      <c r="CC238" s="12" t="s">
        <v>167</v>
      </c>
      <c r="CD238" s="12" t="s">
        <v>109</v>
      </c>
      <c r="CE238" s="12" t="s">
        <v>334</v>
      </c>
      <c r="CF238" s="12" t="s">
        <v>134</v>
      </c>
      <c r="CG238" s="12" t="s">
        <v>135</v>
      </c>
      <c r="CH238" s="12" t="s">
        <v>171</v>
      </c>
      <c r="CI238" s="12" t="s">
        <v>137</v>
      </c>
      <c r="CJ238" s="12" t="s">
        <v>376</v>
      </c>
      <c r="CK238" s="12" t="s">
        <v>376</v>
      </c>
      <c r="CL238" s="12" t="s">
        <v>376</v>
      </c>
      <c r="CM238" s="12" t="s">
        <v>117</v>
      </c>
      <c r="CN238" s="12" t="s">
        <v>117</v>
      </c>
      <c r="CO238" s="12" t="s">
        <v>141</v>
      </c>
      <c r="CP238" s="12">
        <v>285167</v>
      </c>
      <c r="CQ238" s="12" t="s">
        <v>2273</v>
      </c>
      <c r="CR238" s="12" t="s">
        <v>117</v>
      </c>
      <c r="CS238" s="14">
        <v>-14</v>
      </c>
      <c r="CT238" s="15" t="s">
        <v>140</v>
      </c>
      <c r="CU238" s="15" t="s">
        <v>122</v>
      </c>
      <c r="CV238" s="12">
        <v>18</v>
      </c>
      <c r="CW238" s="12" t="s">
        <v>174</v>
      </c>
      <c r="CX238" s="12" t="s">
        <v>123</v>
      </c>
      <c r="CY238" s="48" t="s">
        <v>113</v>
      </c>
      <c r="CZ238" s="49" t="s">
        <v>10294</v>
      </c>
      <c r="DA238" s="49" t="s">
        <v>10517</v>
      </c>
      <c r="DB238" s="37" t="s">
        <v>608</v>
      </c>
      <c r="DC238" s="37" t="s">
        <v>10269</v>
      </c>
      <c r="DD238" s="64" t="s">
        <v>4450</v>
      </c>
      <c r="DE238" s="71" t="s">
        <v>11243</v>
      </c>
      <c r="DF238" s="71" t="s">
        <v>11241</v>
      </c>
      <c r="DG238" s="71" t="s">
        <v>11242</v>
      </c>
      <c r="DH238" s="71" t="s">
        <v>110</v>
      </c>
      <c r="DI238" s="71" t="s">
        <v>110</v>
      </c>
      <c r="DJ238" s="71" t="s">
        <v>110</v>
      </c>
      <c r="DK238" s="71">
        <v>0</v>
      </c>
      <c r="DL238" s="72">
        <v>0</v>
      </c>
      <c r="DM238" s="78">
        <v>2</v>
      </c>
      <c r="DN238" s="77">
        <v>1</v>
      </c>
      <c r="DO238" s="79">
        <v>0</v>
      </c>
      <c r="DP238" s="80" t="s">
        <v>11294</v>
      </c>
    </row>
    <row r="239" spans="1:120" s="21" customFormat="1" thickBot="1" x14ac:dyDescent="0.35">
      <c r="A239" s="12" t="s">
        <v>5936</v>
      </c>
      <c r="B239" s="12" t="s">
        <v>103</v>
      </c>
      <c r="C239" s="12" t="s">
        <v>104</v>
      </c>
      <c r="D239" s="12" t="s">
        <v>199</v>
      </c>
      <c r="E239" s="12" t="s">
        <v>230</v>
      </c>
      <c r="F239" s="12" t="s">
        <v>314</v>
      </c>
      <c r="G239" s="12" t="s">
        <v>315</v>
      </c>
      <c r="H239" s="12" t="s">
        <v>109</v>
      </c>
      <c r="I239" s="12" t="s">
        <v>110</v>
      </c>
      <c r="J239" s="12" t="s">
        <v>316</v>
      </c>
      <c r="K239" s="12" t="s">
        <v>149</v>
      </c>
      <c r="L239" s="13">
        <v>45719</v>
      </c>
      <c r="M239" s="13">
        <v>46112</v>
      </c>
      <c r="N239" s="12" t="s">
        <v>317</v>
      </c>
      <c r="O239" s="12" t="s">
        <v>318</v>
      </c>
      <c r="P239" s="12" t="s">
        <v>319</v>
      </c>
      <c r="Q239" s="12" t="s">
        <v>649</v>
      </c>
      <c r="R239" s="12" t="s">
        <v>650</v>
      </c>
      <c r="S239" s="12" t="s">
        <v>320</v>
      </c>
      <c r="T239" s="12" t="s">
        <v>321</v>
      </c>
      <c r="U239" s="12" t="s">
        <v>322</v>
      </c>
      <c r="V239" s="12" t="s">
        <v>323</v>
      </c>
      <c r="W239" s="12" t="s">
        <v>122</v>
      </c>
      <c r="X239" s="12" t="s">
        <v>324</v>
      </c>
      <c r="Y239" s="12" t="s">
        <v>157</v>
      </c>
      <c r="Z239" s="12" t="s">
        <v>324</v>
      </c>
      <c r="AA239" s="12" t="s">
        <v>158</v>
      </c>
      <c r="AB239" s="12" t="s">
        <v>157</v>
      </c>
      <c r="AC239" s="12" t="s">
        <v>283</v>
      </c>
      <c r="AD239" s="12" t="s">
        <v>217</v>
      </c>
      <c r="AE239" s="12" t="s">
        <v>110</v>
      </c>
      <c r="AF239" s="12" t="s">
        <v>120</v>
      </c>
      <c r="AG239" s="12" t="s">
        <v>120</v>
      </c>
      <c r="AH239" s="12" t="s">
        <v>110</v>
      </c>
      <c r="AI239" s="12" t="s">
        <v>238</v>
      </c>
      <c r="AJ239" s="12" t="s">
        <v>325</v>
      </c>
      <c r="AK239" s="12" t="s">
        <v>326</v>
      </c>
      <c r="AL239" s="12" t="s">
        <v>122</v>
      </c>
      <c r="AM239" s="12" t="s">
        <v>123</v>
      </c>
      <c r="AN239" s="13">
        <v>45616</v>
      </c>
      <c r="AO239" s="13">
        <v>45748</v>
      </c>
      <c r="AP239" s="13">
        <v>45715</v>
      </c>
      <c r="AQ239" s="13">
        <v>45715</v>
      </c>
      <c r="AR239" s="12"/>
      <c r="AS239" s="12" t="s">
        <v>110</v>
      </c>
      <c r="AT239" s="12" t="s">
        <v>110</v>
      </c>
      <c r="AU239" s="12" t="s">
        <v>110</v>
      </c>
      <c r="AV239" s="12" t="s">
        <v>110</v>
      </c>
      <c r="AW239" s="12" t="s">
        <v>110</v>
      </c>
      <c r="AX239" s="12" t="s">
        <v>110</v>
      </c>
      <c r="AY239" s="12" t="s">
        <v>950</v>
      </c>
      <c r="AZ239" s="12" t="s">
        <v>443</v>
      </c>
      <c r="BA239" s="12" t="s">
        <v>163</v>
      </c>
      <c r="BB239" s="12" t="s">
        <v>272</v>
      </c>
      <c r="BC239" s="13">
        <v>45715</v>
      </c>
      <c r="BD239" s="12" t="s">
        <v>4600</v>
      </c>
      <c r="BE239" s="12" t="s">
        <v>103</v>
      </c>
      <c r="BF239" s="12" t="s">
        <v>110</v>
      </c>
      <c r="BG239" s="12" t="s">
        <v>329</v>
      </c>
      <c r="BH239" s="12" t="s">
        <v>110</v>
      </c>
      <c r="BI239" s="12" t="s">
        <v>110</v>
      </c>
      <c r="BJ239" s="12" t="s">
        <v>118</v>
      </c>
      <c r="BK239" s="12" t="s">
        <v>4601</v>
      </c>
      <c r="BL239" s="12" t="s">
        <v>122</v>
      </c>
      <c r="BM239" s="12" t="s">
        <v>222</v>
      </c>
      <c r="BN239" s="12" t="s">
        <v>223</v>
      </c>
      <c r="BO239" s="12" t="s">
        <v>330</v>
      </c>
      <c r="BP239" s="12" t="s">
        <v>331</v>
      </c>
      <c r="BQ239" s="12" t="s">
        <v>110</v>
      </c>
      <c r="BR239" s="12" t="s">
        <v>318</v>
      </c>
      <c r="BS239" s="12" t="s">
        <v>377</v>
      </c>
      <c r="BT239" s="12" t="s">
        <v>5348</v>
      </c>
      <c r="BU239" s="12" t="s">
        <v>110</v>
      </c>
      <c r="BV239" s="12" t="s">
        <v>333</v>
      </c>
      <c r="BW239" s="12">
        <v>39</v>
      </c>
      <c r="BX239" s="12" t="s">
        <v>110</v>
      </c>
      <c r="BY239" s="12" t="s">
        <v>133</v>
      </c>
      <c r="BZ239" s="12" t="s">
        <v>110</v>
      </c>
      <c r="CA239" s="12" t="s">
        <v>110</v>
      </c>
      <c r="CB239" s="12" t="s">
        <v>133</v>
      </c>
      <c r="CC239" s="12" t="s">
        <v>167</v>
      </c>
      <c r="CD239" s="12" t="s">
        <v>109</v>
      </c>
      <c r="CE239" s="12" t="s">
        <v>334</v>
      </c>
      <c r="CF239" s="12" t="s">
        <v>134</v>
      </c>
      <c r="CG239" s="12" t="s">
        <v>170</v>
      </c>
      <c r="CH239" s="12" t="s">
        <v>171</v>
      </c>
      <c r="CI239" s="12" t="s">
        <v>137</v>
      </c>
      <c r="CJ239" s="12" t="s">
        <v>241</v>
      </c>
      <c r="CK239" s="12" t="s">
        <v>242</v>
      </c>
      <c r="CL239" s="12" t="s">
        <v>242</v>
      </c>
      <c r="CM239" s="12" t="s">
        <v>117</v>
      </c>
      <c r="CN239" s="12" t="s">
        <v>122</v>
      </c>
      <c r="CO239" s="12" t="s">
        <v>141</v>
      </c>
      <c r="CP239" s="12">
        <v>172748</v>
      </c>
      <c r="CQ239" s="12" t="s">
        <v>950</v>
      </c>
      <c r="CR239" s="12" t="s">
        <v>117</v>
      </c>
      <c r="CS239" s="14">
        <v>-35</v>
      </c>
      <c r="CT239" s="15" t="s">
        <v>175</v>
      </c>
      <c r="CU239" s="15" t="s">
        <v>117</v>
      </c>
      <c r="CV239" s="12">
        <v>39</v>
      </c>
      <c r="CW239" s="12" t="s">
        <v>139</v>
      </c>
      <c r="CX239" s="12" t="s">
        <v>123</v>
      </c>
      <c r="CY239" s="48" t="s">
        <v>113</v>
      </c>
      <c r="CZ239" s="49" t="s">
        <v>1951</v>
      </c>
      <c r="DA239" s="49" t="s">
        <v>10518</v>
      </c>
      <c r="DB239" s="37" t="s">
        <v>608</v>
      </c>
      <c r="DC239" s="37" t="s">
        <v>609</v>
      </c>
      <c r="DD239" s="64" t="s">
        <v>4449</v>
      </c>
      <c r="DE239" s="71" t="s">
        <v>11243</v>
      </c>
      <c r="DF239" s="71" t="s">
        <v>11247</v>
      </c>
      <c r="DG239" s="71" t="s">
        <v>10279</v>
      </c>
      <c r="DH239" s="71" t="s">
        <v>612</v>
      </c>
      <c r="DI239" s="71" t="s">
        <v>606</v>
      </c>
      <c r="DJ239" s="71" t="s">
        <v>11248</v>
      </c>
      <c r="DK239" s="71">
        <v>0</v>
      </c>
      <c r="DL239" s="72">
        <v>0</v>
      </c>
      <c r="DM239" s="79">
        <v>0</v>
      </c>
      <c r="DN239" s="79">
        <v>0</v>
      </c>
      <c r="DO239" s="79">
        <v>0</v>
      </c>
      <c r="DP239" s="81" t="s">
        <v>1951</v>
      </c>
    </row>
    <row r="240" spans="1:120" s="21" customFormat="1" ht="28.2" thickBot="1" x14ac:dyDescent="0.35">
      <c r="A240" s="12" t="s">
        <v>5942</v>
      </c>
      <c r="B240" s="12" t="s">
        <v>103</v>
      </c>
      <c r="C240" s="12" t="s">
        <v>104</v>
      </c>
      <c r="D240" s="12" t="s">
        <v>199</v>
      </c>
      <c r="E240" s="12" t="s">
        <v>146</v>
      </c>
      <c r="F240" s="12" t="s">
        <v>314</v>
      </c>
      <c r="G240" s="12" t="s">
        <v>315</v>
      </c>
      <c r="H240" s="12" t="s">
        <v>109</v>
      </c>
      <c r="I240" s="12" t="s">
        <v>110</v>
      </c>
      <c r="J240" s="12" t="s">
        <v>316</v>
      </c>
      <c r="K240" s="12" t="s">
        <v>149</v>
      </c>
      <c r="L240" s="13">
        <v>45713</v>
      </c>
      <c r="M240" s="13">
        <v>46081</v>
      </c>
      <c r="N240" s="12" t="s">
        <v>317</v>
      </c>
      <c r="O240" s="12" t="s">
        <v>318</v>
      </c>
      <c r="P240" s="12" t="s">
        <v>319</v>
      </c>
      <c r="Q240" s="12" t="s">
        <v>649</v>
      </c>
      <c r="R240" s="12" t="s">
        <v>650</v>
      </c>
      <c r="S240" s="12" t="s">
        <v>320</v>
      </c>
      <c r="T240" s="12" t="s">
        <v>321</v>
      </c>
      <c r="U240" s="12" t="s">
        <v>322</v>
      </c>
      <c r="V240" s="12" t="s">
        <v>323</v>
      </c>
      <c r="W240" s="12" t="s">
        <v>122</v>
      </c>
      <c r="X240" s="12" t="s">
        <v>5943</v>
      </c>
      <c r="Y240" s="12" t="s">
        <v>342</v>
      </c>
      <c r="Z240" s="12" t="s">
        <v>5944</v>
      </c>
      <c r="AA240" s="12" t="s">
        <v>158</v>
      </c>
      <c r="AB240" s="12" t="s">
        <v>157</v>
      </c>
      <c r="AC240" s="12" t="s">
        <v>283</v>
      </c>
      <c r="AD240" s="12" t="s">
        <v>217</v>
      </c>
      <c r="AE240" s="12" t="s">
        <v>110</v>
      </c>
      <c r="AF240" s="12" t="s">
        <v>120</v>
      </c>
      <c r="AG240" s="12" t="s">
        <v>120</v>
      </c>
      <c r="AH240" s="12" t="s">
        <v>110</v>
      </c>
      <c r="AI240" s="12" t="s">
        <v>159</v>
      </c>
      <c r="AJ240" s="12" t="s">
        <v>5945</v>
      </c>
      <c r="AK240" s="12" t="s">
        <v>5946</v>
      </c>
      <c r="AL240" s="12" t="s">
        <v>122</v>
      </c>
      <c r="AM240" s="12" t="s">
        <v>123</v>
      </c>
      <c r="AN240" s="13">
        <v>45616</v>
      </c>
      <c r="AO240" s="13">
        <v>45748</v>
      </c>
      <c r="AP240" s="13">
        <v>45705</v>
      </c>
      <c r="AQ240" s="13">
        <v>45705</v>
      </c>
      <c r="AR240" s="12"/>
      <c r="AS240" s="12" t="s">
        <v>110</v>
      </c>
      <c r="AT240" s="12" t="s">
        <v>110</v>
      </c>
      <c r="AU240" s="12" t="s">
        <v>110</v>
      </c>
      <c r="AV240" s="12" t="s">
        <v>110</v>
      </c>
      <c r="AW240" s="12" t="s">
        <v>110</v>
      </c>
      <c r="AX240" s="12" t="s">
        <v>110</v>
      </c>
      <c r="AY240" s="12" t="s">
        <v>327</v>
      </c>
      <c r="AZ240" s="12" t="s">
        <v>328</v>
      </c>
      <c r="BA240" s="12" t="s">
        <v>163</v>
      </c>
      <c r="BB240" s="12" t="s">
        <v>272</v>
      </c>
      <c r="BC240" s="13">
        <v>45705</v>
      </c>
      <c r="BD240" s="12" t="s">
        <v>7521</v>
      </c>
      <c r="BE240" s="12" t="s">
        <v>367</v>
      </c>
      <c r="BF240" s="12" t="s">
        <v>110</v>
      </c>
      <c r="BG240" s="12" t="s">
        <v>5947</v>
      </c>
      <c r="BH240" s="12" t="s">
        <v>110</v>
      </c>
      <c r="BI240" s="12" t="s">
        <v>110</v>
      </c>
      <c r="BJ240" s="12" t="s">
        <v>118</v>
      </c>
      <c r="BK240" s="12" t="s">
        <v>4420</v>
      </c>
      <c r="BL240" s="12" t="s">
        <v>122</v>
      </c>
      <c r="BM240" s="12" t="s">
        <v>222</v>
      </c>
      <c r="BN240" s="12" t="s">
        <v>223</v>
      </c>
      <c r="BO240" s="12" t="s">
        <v>330</v>
      </c>
      <c r="BP240" s="12" t="s">
        <v>331</v>
      </c>
      <c r="BQ240" s="12" t="s">
        <v>110</v>
      </c>
      <c r="BR240" s="12" t="s">
        <v>318</v>
      </c>
      <c r="BS240" s="12" t="s">
        <v>377</v>
      </c>
      <c r="BT240" s="12" t="s">
        <v>5348</v>
      </c>
      <c r="BU240" s="12" t="s">
        <v>110</v>
      </c>
      <c r="BV240" s="12" t="s">
        <v>333</v>
      </c>
      <c r="BW240" s="12">
        <v>49</v>
      </c>
      <c r="BX240" s="12" t="s">
        <v>110</v>
      </c>
      <c r="BY240" s="12" t="s">
        <v>133</v>
      </c>
      <c r="BZ240" s="12" t="s">
        <v>110</v>
      </c>
      <c r="CA240" s="12" t="s">
        <v>110</v>
      </c>
      <c r="CB240" s="12" t="s">
        <v>133</v>
      </c>
      <c r="CC240" s="12" t="s">
        <v>167</v>
      </c>
      <c r="CD240" s="12" t="s">
        <v>109</v>
      </c>
      <c r="CE240" s="12" t="s">
        <v>334</v>
      </c>
      <c r="CF240" s="12" t="s">
        <v>134</v>
      </c>
      <c r="CG240" s="12" t="s">
        <v>170</v>
      </c>
      <c r="CH240" s="12" t="s">
        <v>171</v>
      </c>
      <c r="CI240" s="12" t="s">
        <v>137</v>
      </c>
      <c r="CJ240" s="12" t="s">
        <v>254</v>
      </c>
      <c r="CK240" s="12" t="s">
        <v>255</v>
      </c>
      <c r="CL240" s="12" t="s">
        <v>255</v>
      </c>
      <c r="CM240" s="12" t="s">
        <v>117</v>
      </c>
      <c r="CN240" s="12" t="s">
        <v>122</v>
      </c>
      <c r="CO240" s="12" t="s">
        <v>141</v>
      </c>
      <c r="CP240" s="12">
        <v>280894</v>
      </c>
      <c r="CQ240" s="12" t="s">
        <v>327</v>
      </c>
      <c r="CR240" s="12" t="s">
        <v>117</v>
      </c>
      <c r="CS240" s="14">
        <v>-41</v>
      </c>
      <c r="CT240" s="15" t="s">
        <v>175</v>
      </c>
      <c r="CU240" s="15" t="s">
        <v>117</v>
      </c>
      <c r="CV240" s="12">
        <v>49</v>
      </c>
      <c r="CW240" s="12" t="s">
        <v>139</v>
      </c>
      <c r="CX240" s="12" t="s">
        <v>123</v>
      </c>
      <c r="CY240" s="48" t="s">
        <v>113</v>
      </c>
      <c r="CZ240" s="49" t="s">
        <v>10290</v>
      </c>
      <c r="DA240" s="49" t="s">
        <v>10519</v>
      </c>
      <c r="DB240" s="37" t="s">
        <v>608</v>
      </c>
      <c r="DC240" s="37" t="s">
        <v>609</v>
      </c>
      <c r="DD240" s="64" t="s">
        <v>4449</v>
      </c>
      <c r="DE240" s="71" t="s">
        <v>11243</v>
      </c>
      <c r="DF240" s="71" t="s">
        <v>11241</v>
      </c>
      <c r="DG240" s="71" t="s">
        <v>10279</v>
      </c>
      <c r="DH240" s="71" t="s">
        <v>612</v>
      </c>
      <c r="DI240" s="71" t="s">
        <v>606</v>
      </c>
      <c r="DJ240" s="71" t="s">
        <v>11248</v>
      </c>
      <c r="DK240" s="71">
        <v>0</v>
      </c>
      <c r="DL240" s="72">
        <v>0</v>
      </c>
      <c r="DM240" s="78">
        <v>2</v>
      </c>
      <c r="DN240" s="76">
        <v>3</v>
      </c>
      <c r="DO240" s="77">
        <v>1</v>
      </c>
      <c r="DP240" s="80" t="s">
        <v>11288</v>
      </c>
    </row>
    <row r="241" spans="1:120" s="21" customFormat="1" ht="28.2" thickBot="1" x14ac:dyDescent="0.35">
      <c r="A241" s="12" t="s">
        <v>5948</v>
      </c>
      <c r="B241" s="12" t="s">
        <v>103</v>
      </c>
      <c r="C241" s="12" t="s">
        <v>104</v>
      </c>
      <c r="D241" s="12" t="s">
        <v>199</v>
      </c>
      <c r="E241" s="12" t="s">
        <v>146</v>
      </c>
      <c r="F241" s="12" t="s">
        <v>314</v>
      </c>
      <c r="G241" s="12" t="s">
        <v>315</v>
      </c>
      <c r="H241" s="12" t="s">
        <v>109</v>
      </c>
      <c r="I241" s="12" t="s">
        <v>110</v>
      </c>
      <c r="J241" s="12" t="s">
        <v>316</v>
      </c>
      <c r="K241" s="12" t="s">
        <v>149</v>
      </c>
      <c r="L241" s="13">
        <v>45713</v>
      </c>
      <c r="M241" s="13">
        <v>46081</v>
      </c>
      <c r="N241" s="12" t="s">
        <v>317</v>
      </c>
      <c r="O241" s="12" t="s">
        <v>318</v>
      </c>
      <c r="P241" s="12" t="s">
        <v>319</v>
      </c>
      <c r="Q241" s="12" t="s">
        <v>649</v>
      </c>
      <c r="R241" s="12" t="s">
        <v>650</v>
      </c>
      <c r="S241" s="12" t="s">
        <v>320</v>
      </c>
      <c r="T241" s="12" t="s">
        <v>321</v>
      </c>
      <c r="U241" s="12" t="s">
        <v>322</v>
      </c>
      <c r="V241" s="12" t="s">
        <v>323</v>
      </c>
      <c r="W241" s="12" t="s">
        <v>122</v>
      </c>
      <c r="X241" s="12" t="s">
        <v>5943</v>
      </c>
      <c r="Y241" s="12" t="s">
        <v>342</v>
      </c>
      <c r="Z241" s="12" t="s">
        <v>5944</v>
      </c>
      <c r="AA241" s="12" t="s">
        <v>158</v>
      </c>
      <c r="AB241" s="12" t="s">
        <v>157</v>
      </c>
      <c r="AC241" s="12" t="s">
        <v>283</v>
      </c>
      <c r="AD241" s="12" t="s">
        <v>217</v>
      </c>
      <c r="AE241" s="12" t="s">
        <v>110</v>
      </c>
      <c r="AF241" s="12" t="s">
        <v>120</v>
      </c>
      <c r="AG241" s="12" t="s">
        <v>120</v>
      </c>
      <c r="AH241" s="12" t="s">
        <v>110</v>
      </c>
      <c r="AI241" s="12" t="s">
        <v>159</v>
      </c>
      <c r="AJ241" s="12" t="s">
        <v>5945</v>
      </c>
      <c r="AK241" s="12" t="s">
        <v>5946</v>
      </c>
      <c r="AL241" s="12" t="s">
        <v>122</v>
      </c>
      <c r="AM241" s="12" t="s">
        <v>123</v>
      </c>
      <c r="AN241" s="13">
        <v>45616</v>
      </c>
      <c r="AO241" s="13">
        <v>45748</v>
      </c>
      <c r="AP241" s="13">
        <v>45705</v>
      </c>
      <c r="AQ241" s="13">
        <v>45705</v>
      </c>
      <c r="AR241" s="12"/>
      <c r="AS241" s="12" t="s">
        <v>110</v>
      </c>
      <c r="AT241" s="12" t="s">
        <v>110</v>
      </c>
      <c r="AU241" s="12" t="s">
        <v>110</v>
      </c>
      <c r="AV241" s="12" t="s">
        <v>110</v>
      </c>
      <c r="AW241" s="12" t="s">
        <v>110</v>
      </c>
      <c r="AX241" s="12" t="s">
        <v>110</v>
      </c>
      <c r="AY241" s="12" t="s">
        <v>327</v>
      </c>
      <c r="AZ241" s="12" t="s">
        <v>328</v>
      </c>
      <c r="BA241" s="12" t="s">
        <v>163</v>
      </c>
      <c r="BB241" s="12" t="s">
        <v>272</v>
      </c>
      <c r="BC241" s="13">
        <v>45705</v>
      </c>
      <c r="BD241" s="12" t="s">
        <v>4421</v>
      </c>
      <c r="BE241" s="12" t="s">
        <v>103</v>
      </c>
      <c r="BF241" s="12" t="s">
        <v>110</v>
      </c>
      <c r="BG241" s="12" t="s">
        <v>5947</v>
      </c>
      <c r="BH241" s="12" t="s">
        <v>110</v>
      </c>
      <c r="BI241" s="12" t="s">
        <v>110</v>
      </c>
      <c r="BJ241" s="12" t="s">
        <v>118</v>
      </c>
      <c r="BK241" s="12" t="s">
        <v>4420</v>
      </c>
      <c r="BL241" s="12" t="s">
        <v>122</v>
      </c>
      <c r="BM241" s="12" t="s">
        <v>222</v>
      </c>
      <c r="BN241" s="12" t="s">
        <v>223</v>
      </c>
      <c r="BO241" s="12" t="s">
        <v>330</v>
      </c>
      <c r="BP241" s="12" t="s">
        <v>331</v>
      </c>
      <c r="BQ241" s="12" t="s">
        <v>110</v>
      </c>
      <c r="BR241" s="12" t="s">
        <v>318</v>
      </c>
      <c r="BS241" s="12" t="s">
        <v>377</v>
      </c>
      <c r="BT241" s="12" t="s">
        <v>5348</v>
      </c>
      <c r="BU241" s="12" t="s">
        <v>110</v>
      </c>
      <c r="BV241" s="12" t="s">
        <v>333</v>
      </c>
      <c r="BW241" s="12">
        <v>49</v>
      </c>
      <c r="BX241" s="12" t="s">
        <v>110</v>
      </c>
      <c r="BY241" s="12" t="s">
        <v>133</v>
      </c>
      <c r="BZ241" s="12" t="s">
        <v>110</v>
      </c>
      <c r="CA241" s="12" t="s">
        <v>110</v>
      </c>
      <c r="CB241" s="12" t="s">
        <v>133</v>
      </c>
      <c r="CC241" s="12" t="s">
        <v>167</v>
      </c>
      <c r="CD241" s="12" t="s">
        <v>109</v>
      </c>
      <c r="CE241" s="12" t="s">
        <v>334</v>
      </c>
      <c r="CF241" s="12" t="s">
        <v>134</v>
      </c>
      <c r="CG241" s="12" t="s">
        <v>170</v>
      </c>
      <c r="CH241" s="12" t="s">
        <v>171</v>
      </c>
      <c r="CI241" s="12" t="s">
        <v>137</v>
      </c>
      <c r="CJ241" s="12" t="s">
        <v>254</v>
      </c>
      <c r="CK241" s="12" t="s">
        <v>255</v>
      </c>
      <c r="CL241" s="12" t="s">
        <v>255</v>
      </c>
      <c r="CM241" s="12" t="s">
        <v>117</v>
      </c>
      <c r="CN241" s="12" t="s">
        <v>122</v>
      </c>
      <c r="CO241" s="12" t="s">
        <v>141</v>
      </c>
      <c r="CP241" s="12">
        <v>280894</v>
      </c>
      <c r="CQ241" s="12" t="s">
        <v>327</v>
      </c>
      <c r="CR241" s="12" t="s">
        <v>117</v>
      </c>
      <c r="CS241" s="14">
        <v>-41</v>
      </c>
      <c r="CT241" s="15" t="s">
        <v>175</v>
      </c>
      <c r="CU241" s="15" t="s">
        <v>117</v>
      </c>
      <c r="CV241" s="12">
        <v>49</v>
      </c>
      <c r="CW241" s="12" t="s">
        <v>139</v>
      </c>
      <c r="CX241" s="12" t="s">
        <v>123</v>
      </c>
      <c r="CY241" s="48" t="s">
        <v>113</v>
      </c>
      <c r="CZ241" s="49" t="s">
        <v>10293</v>
      </c>
      <c r="DA241" s="49" t="s">
        <v>10520</v>
      </c>
      <c r="DB241" s="37" t="s">
        <v>608</v>
      </c>
      <c r="DC241" s="37" t="s">
        <v>609</v>
      </c>
      <c r="DD241" s="64" t="s">
        <v>4449</v>
      </c>
      <c r="DE241" s="71" t="s">
        <v>11243</v>
      </c>
      <c r="DF241" s="71" t="s">
        <v>11241</v>
      </c>
      <c r="DG241" s="71" t="s">
        <v>10279</v>
      </c>
      <c r="DH241" s="71" t="s">
        <v>612</v>
      </c>
      <c r="DI241" s="71" t="s">
        <v>606</v>
      </c>
      <c r="DJ241" s="71" t="s">
        <v>11248</v>
      </c>
      <c r="DK241" s="71">
        <v>0</v>
      </c>
      <c r="DL241" s="72">
        <v>0</v>
      </c>
      <c r="DM241" s="78">
        <v>2</v>
      </c>
      <c r="DN241" s="76">
        <v>3</v>
      </c>
      <c r="DO241" s="77">
        <v>1</v>
      </c>
      <c r="DP241" s="81" t="s">
        <v>11288</v>
      </c>
    </row>
    <row r="242" spans="1:120" s="21" customFormat="1" ht="42" thickBot="1" x14ac:dyDescent="0.35">
      <c r="A242" s="12" t="s">
        <v>4395</v>
      </c>
      <c r="B242" s="12" t="s">
        <v>103</v>
      </c>
      <c r="C242" s="12" t="s">
        <v>104</v>
      </c>
      <c r="D242" s="12" t="s">
        <v>199</v>
      </c>
      <c r="E242" s="12" t="s">
        <v>146</v>
      </c>
      <c r="F242" s="12" t="s">
        <v>1466</v>
      </c>
      <c r="G242" s="12" t="s">
        <v>1467</v>
      </c>
      <c r="H242" s="12" t="s">
        <v>109</v>
      </c>
      <c r="I242" s="12" t="s">
        <v>1043</v>
      </c>
      <c r="J242" s="12" t="s">
        <v>1466</v>
      </c>
      <c r="K242" s="12" t="s">
        <v>149</v>
      </c>
      <c r="L242" s="13">
        <v>45693</v>
      </c>
      <c r="M242" s="13">
        <v>45991</v>
      </c>
      <c r="N242" s="12" t="s">
        <v>454</v>
      </c>
      <c r="O242" s="12" t="s">
        <v>547</v>
      </c>
      <c r="P242" s="12" t="s">
        <v>548</v>
      </c>
      <c r="Q242" s="12" t="s">
        <v>649</v>
      </c>
      <c r="R242" s="12" t="s">
        <v>650</v>
      </c>
      <c r="S242" s="12" t="s">
        <v>306</v>
      </c>
      <c r="T242" s="12" t="s">
        <v>307</v>
      </c>
      <c r="U242" s="12" t="s">
        <v>306</v>
      </c>
      <c r="V242" s="12" t="s">
        <v>307</v>
      </c>
      <c r="W242" s="12" t="s">
        <v>122</v>
      </c>
      <c r="X242" s="12" t="s">
        <v>549</v>
      </c>
      <c r="Y242" s="12" t="s">
        <v>157</v>
      </c>
      <c r="Z242" s="12" t="s">
        <v>549</v>
      </c>
      <c r="AA242" s="12" t="s">
        <v>158</v>
      </c>
      <c r="AB242" s="12" t="s">
        <v>157</v>
      </c>
      <c r="AC242" s="12" t="s">
        <v>283</v>
      </c>
      <c r="AD242" s="12" t="s">
        <v>119</v>
      </c>
      <c r="AE242" s="12" t="s">
        <v>110</v>
      </c>
      <c r="AF242" s="12" t="s">
        <v>120</v>
      </c>
      <c r="AG242" s="12" t="s">
        <v>120</v>
      </c>
      <c r="AH242" s="12" t="s">
        <v>110</v>
      </c>
      <c r="AI242" s="12" t="s">
        <v>159</v>
      </c>
      <c r="AJ242" s="12" t="s">
        <v>4396</v>
      </c>
      <c r="AK242" s="12" t="s">
        <v>110</v>
      </c>
      <c r="AL242" s="12" t="s">
        <v>122</v>
      </c>
      <c r="AM242" s="12" t="s">
        <v>123</v>
      </c>
      <c r="AN242" s="13">
        <v>45505</v>
      </c>
      <c r="AO242" s="13">
        <v>45991</v>
      </c>
      <c r="AP242" s="13">
        <v>45693</v>
      </c>
      <c r="AQ242" s="13">
        <v>45736</v>
      </c>
      <c r="AR242" s="12"/>
      <c r="AS242" s="12" t="s">
        <v>110</v>
      </c>
      <c r="AT242" s="12" t="s">
        <v>110</v>
      </c>
      <c r="AU242" s="12" t="s">
        <v>6019</v>
      </c>
      <c r="AV242" s="12" t="s">
        <v>110</v>
      </c>
      <c r="AW242" s="12" t="s">
        <v>110</v>
      </c>
      <c r="AX242" s="12" t="s">
        <v>110</v>
      </c>
      <c r="AY242" s="12" t="s">
        <v>506</v>
      </c>
      <c r="AZ242" s="12" t="s">
        <v>507</v>
      </c>
      <c r="BA242" s="12" t="s">
        <v>163</v>
      </c>
      <c r="BB242" s="12" t="s">
        <v>125</v>
      </c>
      <c r="BC242" s="13">
        <v>45693</v>
      </c>
      <c r="BD242" s="12" t="s">
        <v>6848</v>
      </c>
      <c r="BE242" s="12" t="s">
        <v>103</v>
      </c>
      <c r="BF242" s="12" t="s">
        <v>110</v>
      </c>
      <c r="BG242" s="12" t="s">
        <v>4397</v>
      </c>
      <c r="BH242" s="12" t="s">
        <v>4398</v>
      </c>
      <c r="BI242" s="12" t="s">
        <v>110</v>
      </c>
      <c r="BJ242" s="12" t="s">
        <v>118</v>
      </c>
      <c r="BK242" s="12" t="s">
        <v>2981</v>
      </c>
      <c r="BL242" s="12" t="s">
        <v>122</v>
      </c>
      <c r="BM242" s="12" t="s">
        <v>222</v>
      </c>
      <c r="BN242" s="12" t="s">
        <v>223</v>
      </c>
      <c r="BO242" s="12" t="s">
        <v>464</v>
      </c>
      <c r="BP242" s="12" t="s">
        <v>465</v>
      </c>
      <c r="BQ242" s="12" t="s">
        <v>110</v>
      </c>
      <c r="BR242" s="12" t="s">
        <v>547</v>
      </c>
      <c r="BS242" s="12" t="s">
        <v>687</v>
      </c>
      <c r="BT242" s="12" t="s">
        <v>688</v>
      </c>
      <c r="BU242" s="12" t="s">
        <v>110</v>
      </c>
      <c r="BV242" s="12" t="s">
        <v>333</v>
      </c>
      <c r="BW242" s="12">
        <v>18</v>
      </c>
      <c r="BX242" s="12" t="s">
        <v>110</v>
      </c>
      <c r="BY242" s="12" t="s">
        <v>133</v>
      </c>
      <c r="BZ242" s="12" t="s">
        <v>110</v>
      </c>
      <c r="CA242" s="12" t="s">
        <v>110</v>
      </c>
      <c r="CB242" s="12" t="s">
        <v>133</v>
      </c>
      <c r="CC242" s="12" t="s">
        <v>167</v>
      </c>
      <c r="CD242" s="12" t="s">
        <v>109</v>
      </c>
      <c r="CE242" s="12" t="s">
        <v>454</v>
      </c>
      <c r="CF242" s="12" t="s">
        <v>134</v>
      </c>
      <c r="CG242" s="12" t="s">
        <v>135</v>
      </c>
      <c r="CH242" s="12" t="s">
        <v>171</v>
      </c>
      <c r="CI242" s="12" t="s">
        <v>137</v>
      </c>
      <c r="CJ242" s="12" t="s">
        <v>376</v>
      </c>
      <c r="CK242" s="12" t="s">
        <v>376</v>
      </c>
      <c r="CL242" s="12" t="s">
        <v>376</v>
      </c>
      <c r="CM242" s="12" t="s">
        <v>117</v>
      </c>
      <c r="CN242" s="12" t="s">
        <v>117</v>
      </c>
      <c r="CO242" s="12" t="s">
        <v>141</v>
      </c>
      <c r="CP242" s="12">
        <v>255899</v>
      </c>
      <c r="CQ242" s="12" t="s">
        <v>506</v>
      </c>
      <c r="CR242" s="12" t="s">
        <v>117</v>
      </c>
      <c r="CS242" s="14">
        <v>-61</v>
      </c>
      <c r="CT242" s="15" t="s">
        <v>140</v>
      </c>
      <c r="CU242" s="15" t="s">
        <v>122</v>
      </c>
      <c r="CV242" s="12">
        <v>18</v>
      </c>
      <c r="CW242" s="12" t="s">
        <v>174</v>
      </c>
      <c r="CX242" s="12" t="s">
        <v>123</v>
      </c>
      <c r="CY242" s="48" t="s">
        <v>113</v>
      </c>
      <c r="CZ242" s="49" t="s">
        <v>10282</v>
      </c>
      <c r="DA242" s="49" t="s">
        <v>10521</v>
      </c>
      <c r="DB242" s="37" t="s">
        <v>608</v>
      </c>
      <c r="DC242" s="37" t="s">
        <v>609</v>
      </c>
      <c r="DD242" s="64" t="s">
        <v>4448</v>
      </c>
      <c r="DE242" s="71" t="s">
        <v>11243</v>
      </c>
      <c r="DF242" s="71" t="s">
        <v>11241</v>
      </c>
      <c r="DG242" s="71" t="s">
        <v>10279</v>
      </c>
      <c r="DH242" s="71" t="s">
        <v>612</v>
      </c>
      <c r="DI242" s="71" t="s">
        <v>606</v>
      </c>
      <c r="DJ242" s="71" t="s">
        <v>606</v>
      </c>
      <c r="DK242" s="71">
        <v>0</v>
      </c>
      <c r="DL242" s="72">
        <v>0</v>
      </c>
      <c r="DM242" s="77">
        <v>1</v>
      </c>
      <c r="DN242" s="76">
        <v>3</v>
      </c>
      <c r="DO242" s="77">
        <v>1</v>
      </c>
      <c r="DP242" s="80" t="s">
        <v>11295</v>
      </c>
    </row>
    <row r="243" spans="1:120" s="21" customFormat="1" ht="42" thickBot="1" x14ac:dyDescent="0.35">
      <c r="A243" s="12" t="s">
        <v>4399</v>
      </c>
      <c r="B243" s="12" t="s">
        <v>103</v>
      </c>
      <c r="C243" s="12" t="s">
        <v>104</v>
      </c>
      <c r="D243" s="12" t="s">
        <v>199</v>
      </c>
      <c r="E243" s="12" t="s">
        <v>146</v>
      </c>
      <c r="F243" s="12" t="s">
        <v>1466</v>
      </c>
      <c r="G243" s="12" t="s">
        <v>1467</v>
      </c>
      <c r="H243" s="12" t="s">
        <v>109</v>
      </c>
      <c r="I243" s="12" t="s">
        <v>1043</v>
      </c>
      <c r="J243" s="12" t="s">
        <v>1466</v>
      </c>
      <c r="K243" s="12" t="s">
        <v>149</v>
      </c>
      <c r="L243" s="13">
        <v>45693</v>
      </c>
      <c r="M243" s="13">
        <v>45991</v>
      </c>
      <c r="N243" s="12" t="s">
        <v>454</v>
      </c>
      <c r="O243" s="12" t="s">
        <v>547</v>
      </c>
      <c r="P243" s="12" t="s">
        <v>548</v>
      </c>
      <c r="Q243" s="12" t="s">
        <v>649</v>
      </c>
      <c r="R243" s="12" t="s">
        <v>650</v>
      </c>
      <c r="S243" s="12" t="s">
        <v>306</v>
      </c>
      <c r="T243" s="12" t="s">
        <v>307</v>
      </c>
      <c r="U243" s="12" t="s">
        <v>306</v>
      </c>
      <c r="V243" s="12" t="s">
        <v>307</v>
      </c>
      <c r="W243" s="12" t="s">
        <v>122</v>
      </c>
      <c r="X243" s="12" t="s">
        <v>549</v>
      </c>
      <c r="Y243" s="12" t="s">
        <v>157</v>
      </c>
      <c r="Z243" s="12" t="s">
        <v>549</v>
      </c>
      <c r="AA243" s="12" t="s">
        <v>158</v>
      </c>
      <c r="AB243" s="12" t="s">
        <v>157</v>
      </c>
      <c r="AC243" s="12" t="s">
        <v>283</v>
      </c>
      <c r="AD243" s="12" t="s">
        <v>119</v>
      </c>
      <c r="AE243" s="12" t="s">
        <v>110</v>
      </c>
      <c r="AF243" s="12" t="s">
        <v>120</v>
      </c>
      <c r="AG243" s="12" t="s">
        <v>120</v>
      </c>
      <c r="AH243" s="12" t="s">
        <v>110</v>
      </c>
      <c r="AI243" s="12" t="s">
        <v>159</v>
      </c>
      <c r="AJ243" s="12" t="s">
        <v>4396</v>
      </c>
      <c r="AK243" s="12" t="s">
        <v>110</v>
      </c>
      <c r="AL243" s="12" t="s">
        <v>122</v>
      </c>
      <c r="AM243" s="12" t="s">
        <v>123</v>
      </c>
      <c r="AN243" s="13">
        <v>45505</v>
      </c>
      <c r="AO243" s="13">
        <v>45991</v>
      </c>
      <c r="AP243" s="13">
        <v>45693</v>
      </c>
      <c r="AQ243" s="13">
        <v>45736</v>
      </c>
      <c r="AR243" s="12"/>
      <c r="AS243" s="12" t="s">
        <v>110</v>
      </c>
      <c r="AT243" s="12" t="s">
        <v>110</v>
      </c>
      <c r="AU243" s="12" t="s">
        <v>6019</v>
      </c>
      <c r="AV243" s="12" t="s">
        <v>110</v>
      </c>
      <c r="AW243" s="12" t="s">
        <v>110</v>
      </c>
      <c r="AX243" s="12" t="s">
        <v>110</v>
      </c>
      <c r="AY243" s="12" t="s">
        <v>506</v>
      </c>
      <c r="AZ243" s="12" t="s">
        <v>507</v>
      </c>
      <c r="BA243" s="12" t="s">
        <v>163</v>
      </c>
      <c r="BB243" s="12" t="s">
        <v>125</v>
      </c>
      <c r="BC243" s="13">
        <v>45693</v>
      </c>
      <c r="BD243" s="12" t="s">
        <v>6848</v>
      </c>
      <c r="BE243" s="12" t="s">
        <v>103</v>
      </c>
      <c r="BF243" s="12" t="s">
        <v>110</v>
      </c>
      <c r="BG243" s="12" t="s">
        <v>4397</v>
      </c>
      <c r="BH243" s="12" t="s">
        <v>4398</v>
      </c>
      <c r="BI243" s="12" t="s">
        <v>110</v>
      </c>
      <c r="BJ243" s="12" t="s">
        <v>118</v>
      </c>
      <c r="BK243" s="12" t="s">
        <v>2981</v>
      </c>
      <c r="BL243" s="12" t="s">
        <v>122</v>
      </c>
      <c r="BM243" s="12" t="s">
        <v>222</v>
      </c>
      <c r="BN243" s="12" t="s">
        <v>223</v>
      </c>
      <c r="BO243" s="12" t="s">
        <v>464</v>
      </c>
      <c r="BP243" s="12" t="s">
        <v>465</v>
      </c>
      <c r="BQ243" s="12" t="s">
        <v>110</v>
      </c>
      <c r="BR243" s="12" t="s">
        <v>547</v>
      </c>
      <c r="BS243" s="12" t="s">
        <v>687</v>
      </c>
      <c r="BT243" s="12" t="s">
        <v>688</v>
      </c>
      <c r="BU243" s="12" t="s">
        <v>110</v>
      </c>
      <c r="BV243" s="12" t="s">
        <v>333</v>
      </c>
      <c r="BW243" s="12">
        <v>18</v>
      </c>
      <c r="BX243" s="12" t="s">
        <v>110</v>
      </c>
      <c r="BY243" s="12" t="s">
        <v>133</v>
      </c>
      <c r="BZ243" s="12" t="s">
        <v>110</v>
      </c>
      <c r="CA243" s="12" t="s">
        <v>110</v>
      </c>
      <c r="CB243" s="12" t="s">
        <v>133</v>
      </c>
      <c r="CC243" s="12" t="s">
        <v>167</v>
      </c>
      <c r="CD243" s="12" t="s">
        <v>109</v>
      </c>
      <c r="CE243" s="12" t="s">
        <v>454</v>
      </c>
      <c r="CF243" s="12" t="s">
        <v>134</v>
      </c>
      <c r="CG243" s="12" t="s">
        <v>135</v>
      </c>
      <c r="CH243" s="12" t="s">
        <v>171</v>
      </c>
      <c r="CI243" s="12" t="s">
        <v>137</v>
      </c>
      <c r="CJ243" s="12" t="s">
        <v>376</v>
      </c>
      <c r="CK243" s="12" t="s">
        <v>376</v>
      </c>
      <c r="CL243" s="12" t="s">
        <v>376</v>
      </c>
      <c r="CM243" s="12" t="s">
        <v>117</v>
      </c>
      <c r="CN243" s="12" t="s">
        <v>117</v>
      </c>
      <c r="CO243" s="12" t="s">
        <v>141</v>
      </c>
      <c r="CP243" s="12">
        <v>255899</v>
      </c>
      <c r="CQ243" s="12" t="s">
        <v>506</v>
      </c>
      <c r="CR243" s="12" t="s">
        <v>117</v>
      </c>
      <c r="CS243" s="14">
        <v>-61</v>
      </c>
      <c r="CT243" s="15" t="s">
        <v>140</v>
      </c>
      <c r="CU243" s="15" t="s">
        <v>122</v>
      </c>
      <c r="CV243" s="12">
        <v>18</v>
      </c>
      <c r="CW243" s="12" t="s">
        <v>174</v>
      </c>
      <c r="CX243" s="12" t="s">
        <v>123</v>
      </c>
      <c r="CY243" s="48" t="s">
        <v>113</v>
      </c>
      <c r="CZ243" s="49" t="s">
        <v>10290</v>
      </c>
      <c r="DA243" s="49" t="s">
        <v>10522</v>
      </c>
      <c r="DB243" s="37" t="s">
        <v>608</v>
      </c>
      <c r="DC243" s="37" t="s">
        <v>609</v>
      </c>
      <c r="DD243" s="64" t="s">
        <v>4448</v>
      </c>
      <c r="DE243" s="71" t="s">
        <v>11243</v>
      </c>
      <c r="DF243" s="71" t="s">
        <v>11241</v>
      </c>
      <c r="DG243" s="71" t="s">
        <v>10279</v>
      </c>
      <c r="DH243" s="71" t="s">
        <v>612</v>
      </c>
      <c r="DI243" s="71" t="s">
        <v>606</v>
      </c>
      <c r="DJ243" s="71" t="s">
        <v>606</v>
      </c>
      <c r="DK243" s="71">
        <v>0</v>
      </c>
      <c r="DL243" s="72">
        <v>0</v>
      </c>
      <c r="DM243" s="77">
        <v>1</v>
      </c>
      <c r="DN243" s="76">
        <v>3</v>
      </c>
      <c r="DO243" s="77">
        <v>1</v>
      </c>
      <c r="DP243" s="81" t="s">
        <v>11295</v>
      </c>
    </row>
    <row r="244" spans="1:120" s="21" customFormat="1" ht="42" thickBot="1" x14ac:dyDescent="0.35">
      <c r="A244" s="12" t="s">
        <v>2841</v>
      </c>
      <c r="B244" s="12" t="s">
        <v>103</v>
      </c>
      <c r="C244" s="12" t="s">
        <v>104</v>
      </c>
      <c r="D244" s="12" t="s">
        <v>199</v>
      </c>
      <c r="E244" s="12" t="s">
        <v>146</v>
      </c>
      <c r="F244" s="12" t="s">
        <v>1043</v>
      </c>
      <c r="G244" s="12" t="s">
        <v>1044</v>
      </c>
      <c r="H244" s="12" t="s">
        <v>109</v>
      </c>
      <c r="I244" s="12" t="s">
        <v>2842</v>
      </c>
      <c r="J244" s="12" t="s">
        <v>1045</v>
      </c>
      <c r="K244" s="12" t="s">
        <v>149</v>
      </c>
      <c r="L244" s="13">
        <v>45684</v>
      </c>
      <c r="M244" s="13">
        <v>45869</v>
      </c>
      <c r="N244" s="12" t="s">
        <v>454</v>
      </c>
      <c r="O244" s="12" t="s">
        <v>547</v>
      </c>
      <c r="P244" s="12" t="s">
        <v>548</v>
      </c>
      <c r="Q244" s="12" t="s">
        <v>649</v>
      </c>
      <c r="R244" s="12" t="s">
        <v>650</v>
      </c>
      <c r="S244" s="12" t="s">
        <v>306</v>
      </c>
      <c r="T244" s="12" t="s">
        <v>307</v>
      </c>
      <c r="U244" s="12" t="s">
        <v>306</v>
      </c>
      <c r="V244" s="12" t="s">
        <v>307</v>
      </c>
      <c r="W244" s="12" t="s">
        <v>122</v>
      </c>
      <c r="X244" s="12" t="s">
        <v>549</v>
      </c>
      <c r="Y244" s="12" t="s">
        <v>157</v>
      </c>
      <c r="Z244" s="12" t="s">
        <v>549</v>
      </c>
      <c r="AA244" s="12" t="s">
        <v>158</v>
      </c>
      <c r="AB244" s="12" t="s">
        <v>157</v>
      </c>
      <c r="AC244" s="12" t="s">
        <v>283</v>
      </c>
      <c r="AD244" s="12" t="s">
        <v>119</v>
      </c>
      <c r="AE244" s="12" t="s">
        <v>110</v>
      </c>
      <c r="AF244" s="12" t="s">
        <v>120</v>
      </c>
      <c r="AG244" s="12" t="s">
        <v>120</v>
      </c>
      <c r="AH244" s="12" t="s">
        <v>110</v>
      </c>
      <c r="AI244" s="12" t="s">
        <v>159</v>
      </c>
      <c r="AJ244" s="12" t="s">
        <v>2843</v>
      </c>
      <c r="AK244" s="12" t="s">
        <v>110</v>
      </c>
      <c r="AL244" s="12" t="s">
        <v>122</v>
      </c>
      <c r="AM244" s="12" t="s">
        <v>123</v>
      </c>
      <c r="AN244" s="13">
        <v>45505</v>
      </c>
      <c r="AO244" s="13">
        <v>45991</v>
      </c>
      <c r="AP244" s="13">
        <v>45681</v>
      </c>
      <c r="AQ244" s="13">
        <v>45736</v>
      </c>
      <c r="AR244" s="12"/>
      <c r="AS244" s="12" t="s">
        <v>110</v>
      </c>
      <c r="AT244" s="12" t="s">
        <v>110</v>
      </c>
      <c r="AU244" s="12" t="s">
        <v>6019</v>
      </c>
      <c r="AV244" s="12" t="s">
        <v>110</v>
      </c>
      <c r="AW244" s="12" t="s">
        <v>110</v>
      </c>
      <c r="AX244" s="12" t="s">
        <v>110</v>
      </c>
      <c r="AY244" s="12" t="s">
        <v>506</v>
      </c>
      <c r="AZ244" s="12" t="s">
        <v>507</v>
      </c>
      <c r="BA244" s="12" t="s">
        <v>163</v>
      </c>
      <c r="BB244" s="12" t="s">
        <v>125</v>
      </c>
      <c r="BC244" s="13">
        <v>45707</v>
      </c>
      <c r="BD244" s="12" t="s">
        <v>10137</v>
      </c>
      <c r="BE244" s="12" t="s">
        <v>286</v>
      </c>
      <c r="BF244" s="12" t="s">
        <v>110</v>
      </c>
      <c r="BG244" s="12" t="s">
        <v>2844</v>
      </c>
      <c r="BH244" s="12" t="s">
        <v>2845</v>
      </c>
      <c r="BI244" s="12" t="s">
        <v>110</v>
      </c>
      <c r="BJ244" s="12" t="s">
        <v>118</v>
      </c>
      <c r="BK244" s="12" t="s">
        <v>2632</v>
      </c>
      <c r="BL244" s="12" t="s">
        <v>122</v>
      </c>
      <c r="BM244" s="12" t="s">
        <v>222</v>
      </c>
      <c r="BN244" s="12" t="s">
        <v>223</v>
      </c>
      <c r="BO244" s="12" t="s">
        <v>464</v>
      </c>
      <c r="BP244" s="12" t="s">
        <v>465</v>
      </c>
      <c r="BQ244" s="12" t="s">
        <v>110</v>
      </c>
      <c r="BR244" s="12" t="s">
        <v>547</v>
      </c>
      <c r="BS244" s="12" t="s">
        <v>687</v>
      </c>
      <c r="BT244" s="12" t="s">
        <v>688</v>
      </c>
      <c r="BU244" s="12" t="s">
        <v>110</v>
      </c>
      <c r="BV244" s="12" t="s">
        <v>333</v>
      </c>
      <c r="BW244" s="12">
        <v>18</v>
      </c>
      <c r="BX244" s="12" t="s">
        <v>110</v>
      </c>
      <c r="BY244" s="12" t="s">
        <v>133</v>
      </c>
      <c r="BZ244" s="12" t="s">
        <v>110</v>
      </c>
      <c r="CA244" s="12" t="s">
        <v>110</v>
      </c>
      <c r="CB244" s="12" t="s">
        <v>133</v>
      </c>
      <c r="CC244" s="12" t="s">
        <v>167</v>
      </c>
      <c r="CD244" s="12" t="s">
        <v>109</v>
      </c>
      <c r="CE244" s="12" t="s">
        <v>454</v>
      </c>
      <c r="CF244" s="12" t="s">
        <v>134</v>
      </c>
      <c r="CG244" s="12" t="s">
        <v>135</v>
      </c>
      <c r="CH244" s="12" t="s">
        <v>171</v>
      </c>
      <c r="CI244" s="12" t="s">
        <v>137</v>
      </c>
      <c r="CJ244" s="12" t="s">
        <v>376</v>
      </c>
      <c r="CK244" s="12" t="s">
        <v>376</v>
      </c>
      <c r="CL244" s="12" t="s">
        <v>376</v>
      </c>
      <c r="CM244" s="12" t="s">
        <v>117</v>
      </c>
      <c r="CN244" s="12" t="s">
        <v>117</v>
      </c>
      <c r="CO244" s="12" t="s">
        <v>141</v>
      </c>
      <c r="CP244" s="12">
        <v>255899</v>
      </c>
      <c r="CQ244" s="12" t="s">
        <v>506</v>
      </c>
      <c r="CR244" s="12" t="s">
        <v>117</v>
      </c>
      <c r="CS244" s="14">
        <v>-70</v>
      </c>
      <c r="CT244" s="15" t="s">
        <v>140</v>
      </c>
      <c r="CU244" s="15" t="s">
        <v>122</v>
      </c>
      <c r="CV244" s="12">
        <v>18</v>
      </c>
      <c r="CW244" s="12" t="s">
        <v>174</v>
      </c>
      <c r="CX244" s="12" t="s">
        <v>123</v>
      </c>
      <c r="CY244" s="48" t="s">
        <v>113</v>
      </c>
      <c r="CZ244" s="49" t="s">
        <v>10292</v>
      </c>
      <c r="DA244" s="49" t="s">
        <v>10523</v>
      </c>
      <c r="DB244" s="37" t="s">
        <v>608</v>
      </c>
      <c r="DC244" s="37" t="s">
        <v>609</v>
      </c>
      <c r="DD244" s="64" t="s">
        <v>4448</v>
      </c>
      <c r="DE244" s="71" t="s">
        <v>11243</v>
      </c>
      <c r="DF244" s="71" t="s">
        <v>11241</v>
      </c>
      <c r="DG244" s="71" t="s">
        <v>10279</v>
      </c>
      <c r="DH244" s="71" t="s">
        <v>612</v>
      </c>
      <c r="DI244" s="71" t="s">
        <v>606</v>
      </c>
      <c r="DJ244" s="71" t="s">
        <v>606</v>
      </c>
      <c r="DK244" s="71">
        <v>0</v>
      </c>
      <c r="DL244" s="72">
        <v>0</v>
      </c>
      <c r="DM244" s="77">
        <v>1</v>
      </c>
      <c r="DN244" s="76">
        <v>3</v>
      </c>
      <c r="DO244" s="77">
        <v>1</v>
      </c>
      <c r="DP244" s="80" t="s">
        <v>11295</v>
      </c>
    </row>
    <row r="245" spans="1:120" s="21" customFormat="1" ht="28.2" thickBot="1" x14ac:dyDescent="0.35">
      <c r="A245" s="12" t="s">
        <v>2919</v>
      </c>
      <c r="B245" s="12" t="s">
        <v>103</v>
      </c>
      <c r="C245" s="12" t="s">
        <v>104</v>
      </c>
      <c r="D245" s="12" t="s">
        <v>199</v>
      </c>
      <c r="E245" s="12" t="s">
        <v>146</v>
      </c>
      <c r="F245" s="12" t="s">
        <v>107</v>
      </c>
      <c r="G245" s="12" t="s">
        <v>108</v>
      </c>
      <c r="H245" s="12" t="s">
        <v>109</v>
      </c>
      <c r="I245" s="12" t="s">
        <v>2920</v>
      </c>
      <c r="J245" s="12" t="s">
        <v>479</v>
      </c>
      <c r="K245" s="12" t="s">
        <v>149</v>
      </c>
      <c r="L245" s="13">
        <v>45673</v>
      </c>
      <c r="M245" s="13">
        <v>45869</v>
      </c>
      <c r="N245" s="12" t="s">
        <v>454</v>
      </c>
      <c r="O245" s="12" t="s">
        <v>547</v>
      </c>
      <c r="P245" s="12" t="s">
        <v>548</v>
      </c>
      <c r="Q245" s="12" t="s">
        <v>649</v>
      </c>
      <c r="R245" s="12" t="s">
        <v>650</v>
      </c>
      <c r="S245" s="12" t="s">
        <v>306</v>
      </c>
      <c r="T245" s="12" t="s">
        <v>307</v>
      </c>
      <c r="U245" s="12" t="s">
        <v>306</v>
      </c>
      <c r="V245" s="12" t="s">
        <v>307</v>
      </c>
      <c r="W245" s="12" t="s">
        <v>122</v>
      </c>
      <c r="X245" s="12" t="s">
        <v>549</v>
      </c>
      <c r="Y245" s="12" t="s">
        <v>157</v>
      </c>
      <c r="Z245" s="12" t="s">
        <v>549</v>
      </c>
      <c r="AA245" s="12" t="s">
        <v>158</v>
      </c>
      <c r="AB245" s="12" t="s">
        <v>157</v>
      </c>
      <c r="AC245" s="12" t="s">
        <v>283</v>
      </c>
      <c r="AD245" s="12" t="s">
        <v>119</v>
      </c>
      <c r="AE245" s="12" t="s">
        <v>110</v>
      </c>
      <c r="AF245" s="12" t="s">
        <v>120</v>
      </c>
      <c r="AG245" s="12" t="s">
        <v>120</v>
      </c>
      <c r="AH245" s="12" t="s">
        <v>110</v>
      </c>
      <c r="AI245" s="12" t="s">
        <v>159</v>
      </c>
      <c r="AJ245" s="12" t="s">
        <v>2921</v>
      </c>
      <c r="AK245" s="12" t="s">
        <v>110</v>
      </c>
      <c r="AL245" s="12" t="s">
        <v>122</v>
      </c>
      <c r="AM245" s="12" t="s">
        <v>123</v>
      </c>
      <c r="AN245" s="13">
        <v>45505</v>
      </c>
      <c r="AO245" s="13">
        <v>45991</v>
      </c>
      <c r="AP245" s="13">
        <v>45673</v>
      </c>
      <c r="AQ245" s="13">
        <v>45736</v>
      </c>
      <c r="AR245" s="12"/>
      <c r="AS245" s="12" t="s">
        <v>110</v>
      </c>
      <c r="AT245" s="12" t="s">
        <v>110</v>
      </c>
      <c r="AU245" s="12" t="s">
        <v>6019</v>
      </c>
      <c r="AV245" s="12" t="s">
        <v>110</v>
      </c>
      <c r="AW245" s="12" t="s">
        <v>110</v>
      </c>
      <c r="AX245" s="12" t="s">
        <v>110</v>
      </c>
      <c r="AY245" s="12" t="s">
        <v>506</v>
      </c>
      <c r="AZ245" s="12" t="s">
        <v>507</v>
      </c>
      <c r="BA245" s="12" t="s">
        <v>163</v>
      </c>
      <c r="BB245" s="12" t="s">
        <v>125</v>
      </c>
      <c r="BC245" s="13">
        <v>45684</v>
      </c>
      <c r="BD245" s="12" t="s">
        <v>6848</v>
      </c>
      <c r="BE245" s="12" t="s">
        <v>103</v>
      </c>
      <c r="BF245" s="12" t="s">
        <v>110</v>
      </c>
      <c r="BG245" s="12" t="s">
        <v>2922</v>
      </c>
      <c r="BH245" s="12" t="s">
        <v>2923</v>
      </c>
      <c r="BI245" s="12" t="s">
        <v>110</v>
      </c>
      <c r="BJ245" s="12" t="s">
        <v>118</v>
      </c>
      <c r="BK245" s="12" t="s">
        <v>2587</v>
      </c>
      <c r="BL245" s="12" t="s">
        <v>122</v>
      </c>
      <c r="BM245" s="12" t="s">
        <v>222</v>
      </c>
      <c r="BN245" s="12" t="s">
        <v>223</v>
      </c>
      <c r="BO245" s="12" t="s">
        <v>464</v>
      </c>
      <c r="BP245" s="12" t="s">
        <v>465</v>
      </c>
      <c r="BQ245" s="12" t="s">
        <v>110</v>
      </c>
      <c r="BR245" s="12" t="s">
        <v>547</v>
      </c>
      <c r="BS245" s="12" t="s">
        <v>687</v>
      </c>
      <c r="BT245" s="12" t="s">
        <v>688</v>
      </c>
      <c r="BU245" s="12" t="s">
        <v>110</v>
      </c>
      <c r="BV245" s="12" t="s">
        <v>333</v>
      </c>
      <c r="BW245" s="12">
        <v>18</v>
      </c>
      <c r="BX245" s="12" t="s">
        <v>110</v>
      </c>
      <c r="BY245" s="12" t="s">
        <v>133</v>
      </c>
      <c r="BZ245" s="12" t="s">
        <v>110</v>
      </c>
      <c r="CA245" s="12" t="s">
        <v>110</v>
      </c>
      <c r="CB245" s="12" t="s">
        <v>133</v>
      </c>
      <c r="CC245" s="12" t="s">
        <v>167</v>
      </c>
      <c r="CD245" s="12" t="s">
        <v>109</v>
      </c>
      <c r="CE245" s="12" t="s">
        <v>454</v>
      </c>
      <c r="CF245" s="12" t="s">
        <v>134</v>
      </c>
      <c r="CG245" s="12" t="s">
        <v>135</v>
      </c>
      <c r="CH245" s="12" t="s">
        <v>171</v>
      </c>
      <c r="CI245" s="12" t="s">
        <v>137</v>
      </c>
      <c r="CJ245" s="12" t="s">
        <v>376</v>
      </c>
      <c r="CK245" s="12" t="s">
        <v>376</v>
      </c>
      <c r="CL245" s="12" t="s">
        <v>376</v>
      </c>
      <c r="CM245" s="12" t="s">
        <v>117</v>
      </c>
      <c r="CN245" s="12" t="s">
        <v>117</v>
      </c>
      <c r="CO245" s="12" t="s">
        <v>141</v>
      </c>
      <c r="CP245" s="12">
        <v>255899</v>
      </c>
      <c r="CQ245" s="12" t="s">
        <v>506</v>
      </c>
      <c r="CR245" s="12" t="s">
        <v>117</v>
      </c>
      <c r="CS245" s="14">
        <v>-81</v>
      </c>
      <c r="CT245" s="15" t="s">
        <v>140</v>
      </c>
      <c r="CU245" s="15" t="s">
        <v>122</v>
      </c>
      <c r="CV245" s="12">
        <v>18</v>
      </c>
      <c r="CW245" s="12" t="s">
        <v>174</v>
      </c>
      <c r="CX245" s="12" t="s">
        <v>123</v>
      </c>
      <c r="CY245" s="48" t="s">
        <v>113</v>
      </c>
      <c r="CZ245" s="49" t="s">
        <v>10282</v>
      </c>
      <c r="DA245" s="49" t="s">
        <v>10524</v>
      </c>
      <c r="DB245" s="37" t="s">
        <v>608</v>
      </c>
      <c r="DC245" s="37" t="s">
        <v>609</v>
      </c>
      <c r="DD245" s="64" t="s">
        <v>4448</v>
      </c>
      <c r="DE245" s="71" t="s">
        <v>11243</v>
      </c>
      <c r="DF245" s="71" t="s">
        <v>11241</v>
      </c>
      <c r="DG245" s="71" t="s">
        <v>10279</v>
      </c>
      <c r="DH245" s="71" t="s">
        <v>612</v>
      </c>
      <c r="DI245" s="71" t="s">
        <v>606</v>
      </c>
      <c r="DJ245" s="71" t="s">
        <v>110</v>
      </c>
      <c r="DK245" s="71">
        <v>0</v>
      </c>
      <c r="DL245" s="72">
        <v>0</v>
      </c>
      <c r="DM245" s="77">
        <v>1</v>
      </c>
      <c r="DN245" s="76">
        <v>3</v>
      </c>
      <c r="DO245" s="77">
        <v>1</v>
      </c>
      <c r="DP245" s="81" t="s">
        <v>11292</v>
      </c>
    </row>
    <row r="246" spans="1:120" s="21" customFormat="1" ht="42" thickBot="1" x14ac:dyDescent="0.35">
      <c r="A246" s="12" t="s">
        <v>10164</v>
      </c>
      <c r="B246" s="12" t="s">
        <v>103</v>
      </c>
      <c r="C246" s="12" t="s">
        <v>210</v>
      </c>
      <c r="D246" s="12" t="s">
        <v>199</v>
      </c>
      <c r="E246" s="12" t="s">
        <v>146</v>
      </c>
      <c r="F246" s="12" t="s">
        <v>107</v>
      </c>
      <c r="G246" s="12" t="s">
        <v>108</v>
      </c>
      <c r="H246" s="12" t="s">
        <v>109</v>
      </c>
      <c r="I246" s="12" t="s">
        <v>110</v>
      </c>
      <c r="J246" s="12" t="s">
        <v>111</v>
      </c>
      <c r="K246" s="12" t="s">
        <v>149</v>
      </c>
      <c r="L246" s="13">
        <v>45778</v>
      </c>
      <c r="M246" s="13">
        <v>46022</v>
      </c>
      <c r="N246" s="12" t="s">
        <v>1136</v>
      </c>
      <c r="O246" s="12" t="s">
        <v>10165</v>
      </c>
      <c r="P246" s="12" t="s">
        <v>10166</v>
      </c>
      <c r="Q246" s="12" t="s">
        <v>649</v>
      </c>
      <c r="R246" s="12" t="s">
        <v>650</v>
      </c>
      <c r="S246" s="12" t="s">
        <v>4008</v>
      </c>
      <c r="T246" s="12" t="s">
        <v>4009</v>
      </c>
      <c r="U246" s="12" t="s">
        <v>4008</v>
      </c>
      <c r="V246" s="12" t="s">
        <v>4009</v>
      </c>
      <c r="W246" s="12" t="s">
        <v>122</v>
      </c>
      <c r="X246" s="12" t="s">
        <v>755</v>
      </c>
      <c r="Y246" s="12" t="s">
        <v>157</v>
      </c>
      <c r="Z246" s="12" t="s">
        <v>755</v>
      </c>
      <c r="AA246" s="12" t="s">
        <v>158</v>
      </c>
      <c r="AB246" s="12" t="s">
        <v>157</v>
      </c>
      <c r="AC246" s="12" t="s">
        <v>283</v>
      </c>
      <c r="AD246" s="12" t="s">
        <v>119</v>
      </c>
      <c r="AE246" s="12" t="s">
        <v>343</v>
      </c>
      <c r="AF246" s="12" t="s">
        <v>120</v>
      </c>
      <c r="AG246" s="12" t="s">
        <v>120</v>
      </c>
      <c r="AH246" s="12" t="s">
        <v>110</v>
      </c>
      <c r="AI246" s="12" t="s">
        <v>159</v>
      </c>
      <c r="AJ246" s="12" t="s">
        <v>10167</v>
      </c>
      <c r="AK246" s="12" t="s">
        <v>10168</v>
      </c>
      <c r="AL246" s="12" t="s">
        <v>122</v>
      </c>
      <c r="AM246" s="12" t="s">
        <v>1122</v>
      </c>
      <c r="AN246" s="13">
        <v>45658</v>
      </c>
      <c r="AO246" s="13">
        <v>46022</v>
      </c>
      <c r="AP246" s="13">
        <v>45750</v>
      </c>
      <c r="AQ246" s="13">
        <v>45750</v>
      </c>
      <c r="AR246" s="12"/>
      <c r="AS246" s="12" t="s">
        <v>110</v>
      </c>
      <c r="AT246" s="12" t="s">
        <v>110</v>
      </c>
      <c r="AU246" s="12" t="s">
        <v>110</v>
      </c>
      <c r="AV246" s="12" t="s">
        <v>110</v>
      </c>
      <c r="AW246" s="12" t="s">
        <v>110</v>
      </c>
      <c r="AX246" s="12" t="s">
        <v>110</v>
      </c>
      <c r="AY246" s="12" t="s">
        <v>950</v>
      </c>
      <c r="AZ246" s="12" t="s">
        <v>443</v>
      </c>
      <c r="BA246" s="12" t="s">
        <v>163</v>
      </c>
      <c r="BB246" s="12" t="s">
        <v>125</v>
      </c>
      <c r="BC246" s="13">
        <v>45750</v>
      </c>
      <c r="BD246" s="12" t="s">
        <v>7634</v>
      </c>
      <c r="BE246" s="12" t="s">
        <v>103</v>
      </c>
      <c r="BF246" s="12" t="s">
        <v>110</v>
      </c>
      <c r="BG246" s="12" t="s">
        <v>10169</v>
      </c>
      <c r="BH246" s="12" t="s">
        <v>110</v>
      </c>
      <c r="BI246" s="12" t="s">
        <v>126</v>
      </c>
      <c r="BJ246" s="12" t="s">
        <v>118</v>
      </c>
      <c r="BK246" s="12" t="s">
        <v>7632</v>
      </c>
      <c r="BL246" s="12" t="s">
        <v>122</v>
      </c>
      <c r="BM246" s="12" t="s">
        <v>222</v>
      </c>
      <c r="BN246" s="12" t="s">
        <v>223</v>
      </c>
      <c r="BO246" s="12" t="s">
        <v>129</v>
      </c>
      <c r="BP246" s="12" t="s">
        <v>130</v>
      </c>
      <c r="BQ246" s="12" t="s">
        <v>110</v>
      </c>
      <c r="BR246" s="12" t="s">
        <v>10165</v>
      </c>
      <c r="BS246" s="12" t="s">
        <v>634</v>
      </c>
      <c r="BT246" s="12" t="s">
        <v>332</v>
      </c>
      <c r="BU246" s="12" t="s">
        <v>110</v>
      </c>
      <c r="BV246" s="12" t="s">
        <v>333</v>
      </c>
      <c r="BW246" s="12">
        <v>4</v>
      </c>
      <c r="BX246" s="12" t="s">
        <v>110</v>
      </c>
      <c r="BY246" s="12" t="s">
        <v>133</v>
      </c>
      <c r="BZ246" s="12" t="s">
        <v>10170</v>
      </c>
      <c r="CA246" s="12" t="s">
        <v>10171</v>
      </c>
      <c r="CB246" s="12" t="s">
        <v>133</v>
      </c>
      <c r="CC246" s="12" t="s">
        <v>167</v>
      </c>
      <c r="CD246" s="12" t="s">
        <v>109</v>
      </c>
      <c r="CE246" s="12" t="s">
        <v>1136</v>
      </c>
      <c r="CF246" s="12" t="s">
        <v>134</v>
      </c>
      <c r="CG246" s="12" t="s">
        <v>135</v>
      </c>
      <c r="CH246" s="12" t="s">
        <v>171</v>
      </c>
      <c r="CI246" s="12" t="s">
        <v>137</v>
      </c>
      <c r="CJ246" s="12" t="s">
        <v>137</v>
      </c>
      <c r="CK246" s="12" t="s">
        <v>138</v>
      </c>
      <c r="CL246" s="12" t="s">
        <v>138</v>
      </c>
      <c r="CM246" s="12" t="s">
        <v>117</v>
      </c>
      <c r="CN246" s="12" t="s">
        <v>117</v>
      </c>
      <c r="CO246" s="12" t="s">
        <v>174</v>
      </c>
      <c r="CP246" s="12">
        <v>172748</v>
      </c>
      <c r="CQ246" s="12" t="s">
        <v>950</v>
      </c>
      <c r="CR246" s="12" t="s">
        <v>117</v>
      </c>
      <c r="CS246" s="14">
        <v>24</v>
      </c>
      <c r="CT246" s="15" t="s">
        <v>140</v>
      </c>
      <c r="CU246" s="15" t="s">
        <v>122</v>
      </c>
      <c r="CV246" s="12">
        <v>4</v>
      </c>
      <c r="CW246" s="12" t="s">
        <v>141</v>
      </c>
      <c r="CX246" s="12" t="s">
        <v>1122</v>
      </c>
      <c r="CY246" s="48" t="s">
        <v>113</v>
      </c>
      <c r="CZ246" s="49" t="s">
        <v>10295</v>
      </c>
      <c r="DA246" s="49" t="s">
        <v>10525</v>
      </c>
      <c r="DB246" s="37" t="s">
        <v>608</v>
      </c>
      <c r="DC246" s="37" t="s">
        <v>609</v>
      </c>
      <c r="DD246" s="64" t="s">
        <v>4448</v>
      </c>
      <c r="DE246" s="71" t="s">
        <v>11240</v>
      </c>
      <c r="DF246" s="71" t="s">
        <v>11241</v>
      </c>
      <c r="DG246" s="71" t="s">
        <v>11242</v>
      </c>
      <c r="DH246" s="71" t="s">
        <v>110</v>
      </c>
      <c r="DI246" s="71" t="s">
        <v>110</v>
      </c>
      <c r="DJ246" s="71" t="s">
        <v>110</v>
      </c>
      <c r="DK246" s="71">
        <v>0</v>
      </c>
      <c r="DL246" s="72">
        <v>0</v>
      </c>
      <c r="DM246" s="77">
        <v>1</v>
      </c>
      <c r="DN246" s="77">
        <v>1</v>
      </c>
      <c r="DO246" s="79">
        <v>0</v>
      </c>
      <c r="DP246" s="80" t="s">
        <v>11282</v>
      </c>
    </row>
    <row r="247" spans="1:120" s="21" customFormat="1" ht="111" thickBot="1" x14ac:dyDescent="0.35">
      <c r="A247" s="12" t="s">
        <v>10172</v>
      </c>
      <c r="B247" s="12" t="s">
        <v>103</v>
      </c>
      <c r="C247" s="12" t="s">
        <v>144</v>
      </c>
      <c r="D247" s="12" t="s">
        <v>199</v>
      </c>
      <c r="E247" s="12" t="s">
        <v>146</v>
      </c>
      <c r="F247" s="12" t="s">
        <v>107</v>
      </c>
      <c r="G247" s="12" t="s">
        <v>108</v>
      </c>
      <c r="H247" s="12" t="s">
        <v>109</v>
      </c>
      <c r="I247" s="12" t="s">
        <v>110</v>
      </c>
      <c r="J247" s="12" t="s">
        <v>111</v>
      </c>
      <c r="K247" s="12" t="s">
        <v>149</v>
      </c>
      <c r="L247" s="13">
        <v>45778</v>
      </c>
      <c r="M247" s="13">
        <v>45838</v>
      </c>
      <c r="N247" s="12" t="s">
        <v>1136</v>
      </c>
      <c r="O247" s="12" t="s">
        <v>10165</v>
      </c>
      <c r="P247" s="12" t="s">
        <v>10166</v>
      </c>
      <c r="Q247" s="12" t="s">
        <v>649</v>
      </c>
      <c r="R247" s="12" t="s">
        <v>650</v>
      </c>
      <c r="S247" s="12" t="s">
        <v>4008</v>
      </c>
      <c r="T247" s="12" t="s">
        <v>4009</v>
      </c>
      <c r="U247" s="12" t="s">
        <v>4008</v>
      </c>
      <c r="V247" s="12" t="s">
        <v>4009</v>
      </c>
      <c r="W247" s="12" t="s">
        <v>122</v>
      </c>
      <c r="X247" s="12" t="s">
        <v>549</v>
      </c>
      <c r="Y247" s="12" t="s">
        <v>157</v>
      </c>
      <c r="Z247" s="12" t="s">
        <v>549</v>
      </c>
      <c r="AA247" s="12" t="s">
        <v>158</v>
      </c>
      <c r="AB247" s="12" t="s">
        <v>157</v>
      </c>
      <c r="AC247" s="12" t="s">
        <v>283</v>
      </c>
      <c r="AD247" s="12" t="s">
        <v>119</v>
      </c>
      <c r="AE247" s="12" t="s">
        <v>110</v>
      </c>
      <c r="AF247" s="12" t="s">
        <v>120</v>
      </c>
      <c r="AG247" s="12" t="s">
        <v>120</v>
      </c>
      <c r="AH247" s="12" t="s">
        <v>110</v>
      </c>
      <c r="AI247" s="12" t="s">
        <v>159</v>
      </c>
      <c r="AJ247" s="12" t="s">
        <v>5052</v>
      </c>
      <c r="AK247" s="12" t="s">
        <v>10173</v>
      </c>
      <c r="AL247" s="12" t="s">
        <v>122</v>
      </c>
      <c r="AM247" s="12" t="s">
        <v>1122</v>
      </c>
      <c r="AN247" s="13">
        <v>45658</v>
      </c>
      <c r="AO247" s="13">
        <v>46022</v>
      </c>
      <c r="AP247" s="13">
        <v>45750</v>
      </c>
      <c r="AQ247" s="13">
        <v>45750</v>
      </c>
      <c r="AR247" s="12"/>
      <c r="AS247" s="12" t="s">
        <v>110</v>
      </c>
      <c r="AT247" s="12" t="s">
        <v>110</v>
      </c>
      <c r="AU247" s="12" t="s">
        <v>110</v>
      </c>
      <c r="AV247" s="12" t="s">
        <v>110</v>
      </c>
      <c r="AW247" s="12" t="s">
        <v>110</v>
      </c>
      <c r="AX247" s="12" t="s">
        <v>110</v>
      </c>
      <c r="AY247" s="12" t="s">
        <v>950</v>
      </c>
      <c r="AZ247" s="12" t="s">
        <v>443</v>
      </c>
      <c r="BA247" s="12" t="s">
        <v>163</v>
      </c>
      <c r="BB247" s="12" t="s">
        <v>125</v>
      </c>
      <c r="BC247" s="13">
        <v>45750</v>
      </c>
      <c r="BD247" s="12" t="s">
        <v>8823</v>
      </c>
      <c r="BE247" s="12" t="s">
        <v>103</v>
      </c>
      <c r="BF247" s="12" t="s">
        <v>110</v>
      </c>
      <c r="BG247" s="12" t="s">
        <v>10174</v>
      </c>
      <c r="BH247" s="12" t="s">
        <v>110</v>
      </c>
      <c r="BI247" s="12" t="s">
        <v>7746</v>
      </c>
      <c r="BJ247" s="12" t="s">
        <v>118</v>
      </c>
      <c r="BK247" s="12" t="s">
        <v>8821</v>
      </c>
      <c r="BL247" s="12" t="s">
        <v>122</v>
      </c>
      <c r="BM247" s="12" t="s">
        <v>222</v>
      </c>
      <c r="BN247" s="12" t="s">
        <v>223</v>
      </c>
      <c r="BO247" s="12" t="s">
        <v>129</v>
      </c>
      <c r="BP247" s="12" t="s">
        <v>130</v>
      </c>
      <c r="BQ247" s="12" t="s">
        <v>110</v>
      </c>
      <c r="BR247" s="12" t="s">
        <v>10165</v>
      </c>
      <c r="BS247" s="12" t="s">
        <v>634</v>
      </c>
      <c r="BT247" s="12" t="s">
        <v>332</v>
      </c>
      <c r="BU247" s="12" t="s">
        <v>110</v>
      </c>
      <c r="BV247" s="12" t="s">
        <v>333</v>
      </c>
      <c r="BW247" s="12">
        <v>4</v>
      </c>
      <c r="BX247" s="12" t="s">
        <v>110</v>
      </c>
      <c r="BY247" s="12" t="s">
        <v>133</v>
      </c>
      <c r="BZ247" s="12" t="s">
        <v>110</v>
      </c>
      <c r="CA247" s="12" t="s">
        <v>110</v>
      </c>
      <c r="CB247" s="12" t="s">
        <v>133</v>
      </c>
      <c r="CC247" s="12" t="s">
        <v>167</v>
      </c>
      <c r="CD247" s="12" t="s">
        <v>109</v>
      </c>
      <c r="CE247" s="12" t="s">
        <v>1136</v>
      </c>
      <c r="CF247" s="12" t="s">
        <v>134</v>
      </c>
      <c r="CG247" s="12" t="s">
        <v>135</v>
      </c>
      <c r="CH247" s="12" t="s">
        <v>171</v>
      </c>
      <c r="CI247" s="12" t="s">
        <v>137</v>
      </c>
      <c r="CJ247" s="12" t="s">
        <v>407</v>
      </c>
      <c r="CK247" s="12" t="s">
        <v>943</v>
      </c>
      <c r="CL247" s="12" t="s">
        <v>943</v>
      </c>
      <c r="CM247" s="12" t="s">
        <v>117</v>
      </c>
      <c r="CN247" s="12" t="s">
        <v>117</v>
      </c>
      <c r="CO247" s="12" t="s">
        <v>174</v>
      </c>
      <c r="CP247" s="12"/>
      <c r="CQ247" s="12"/>
      <c r="CR247" s="12" t="s">
        <v>117</v>
      </c>
      <c r="CS247" s="14">
        <v>24</v>
      </c>
      <c r="CT247" s="15" t="s">
        <v>140</v>
      </c>
      <c r="CU247" s="15" t="s">
        <v>122</v>
      </c>
      <c r="CV247" s="12">
        <v>4</v>
      </c>
      <c r="CW247" s="12" t="s">
        <v>141</v>
      </c>
      <c r="CX247" s="12" t="s">
        <v>1122</v>
      </c>
      <c r="CY247" s="48" t="s">
        <v>113</v>
      </c>
      <c r="CZ247" s="49" t="s">
        <v>10290</v>
      </c>
      <c r="DA247" s="49" t="s">
        <v>10526</v>
      </c>
      <c r="DB247" s="37" t="s">
        <v>607</v>
      </c>
      <c r="DC247" s="37" t="s">
        <v>10269</v>
      </c>
      <c r="DD247" s="64" t="s">
        <v>4448</v>
      </c>
      <c r="DE247" s="71" t="s">
        <v>11240</v>
      </c>
      <c r="DF247" s="71" t="s">
        <v>11247</v>
      </c>
      <c r="DG247" s="71" t="s">
        <v>11242</v>
      </c>
      <c r="DH247" s="71" t="s">
        <v>110</v>
      </c>
      <c r="DI247" s="71" t="s">
        <v>110</v>
      </c>
      <c r="DJ247" s="71" t="s">
        <v>110</v>
      </c>
      <c r="DK247" s="71">
        <v>0</v>
      </c>
      <c r="DL247" s="72">
        <v>0</v>
      </c>
      <c r="DM247" s="77">
        <v>1</v>
      </c>
      <c r="DN247" s="77">
        <v>1</v>
      </c>
      <c r="DO247" s="79">
        <v>0</v>
      </c>
      <c r="DP247" s="81" t="s">
        <v>11296</v>
      </c>
    </row>
    <row r="248" spans="1:120" s="21" customFormat="1" ht="28.2" thickBot="1" x14ac:dyDescent="0.35">
      <c r="A248" s="12" t="s">
        <v>5060</v>
      </c>
      <c r="B248" s="12" t="s">
        <v>103</v>
      </c>
      <c r="C248" s="12" t="s">
        <v>104</v>
      </c>
      <c r="D248" s="12" t="s">
        <v>199</v>
      </c>
      <c r="E248" s="12" t="s">
        <v>909</v>
      </c>
      <c r="F248" s="12" t="s">
        <v>107</v>
      </c>
      <c r="G248" s="12" t="s">
        <v>108</v>
      </c>
      <c r="H248" s="12" t="s">
        <v>109</v>
      </c>
      <c r="I248" s="12" t="s">
        <v>110</v>
      </c>
      <c r="J248" s="12" t="s">
        <v>111</v>
      </c>
      <c r="K248" s="12" t="s">
        <v>300</v>
      </c>
      <c r="L248" s="13">
        <v>45722</v>
      </c>
      <c r="M248" s="13">
        <v>45747</v>
      </c>
      <c r="N248" s="12" t="s">
        <v>1136</v>
      </c>
      <c r="O248" s="12" t="s">
        <v>4010</v>
      </c>
      <c r="P248" s="12" t="s">
        <v>4011</v>
      </c>
      <c r="Q248" s="12" t="s">
        <v>649</v>
      </c>
      <c r="R248" s="12" t="s">
        <v>650</v>
      </c>
      <c r="S248" s="12" t="s">
        <v>4008</v>
      </c>
      <c r="T248" s="12" t="s">
        <v>4009</v>
      </c>
      <c r="U248" s="12" t="s">
        <v>4008</v>
      </c>
      <c r="V248" s="12" t="s">
        <v>4009</v>
      </c>
      <c r="W248" s="12" t="s">
        <v>117</v>
      </c>
      <c r="X248" s="12" t="s">
        <v>110</v>
      </c>
      <c r="Y248" s="12" t="s">
        <v>110</v>
      </c>
      <c r="Z248" s="12" t="s">
        <v>110</v>
      </c>
      <c r="AA248" s="12" t="s">
        <v>110</v>
      </c>
      <c r="AB248" s="12" t="s">
        <v>110</v>
      </c>
      <c r="AC248" s="12" t="s">
        <v>118</v>
      </c>
      <c r="AD248" s="12" t="s">
        <v>119</v>
      </c>
      <c r="AE248" s="12" t="s">
        <v>110</v>
      </c>
      <c r="AF248" s="12" t="s">
        <v>120</v>
      </c>
      <c r="AG248" s="12" t="s">
        <v>120</v>
      </c>
      <c r="AH248" s="12" t="s">
        <v>110</v>
      </c>
      <c r="AI248" s="12" t="s">
        <v>912</v>
      </c>
      <c r="AJ248" s="12" t="s">
        <v>5061</v>
      </c>
      <c r="AK248" s="12" t="s">
        <v>5062</v>
      </c>
      <c r="AL248" s="12" t="s">
        <v>122</v>
      </c>
      <c r="AM248" s="12" t="s">
        <v>1122</v>
      </c>
      <c r="AN248" s="13">
        <v>45383</v>
      </c>
      <c r="AO248" s="13">
        <v>45747</v>
      </c>
      <c r="AP248" s="13">
        <v>45708</v>
      </c>
      <c r="AQ248" s="13">
        <v>45713</v>
      </c>
      <c r="AR248" s="12"/>
      <c r="AS248" s="12" t="s">
        <v>110</v>
      </c>
      <c r="AT248" s="12" t="s">
        <v>110</v>
      </c>
      <c r="AU248" s="12" t="s">
        <v>110</v>
      </c>
      <c r="AV248" s="12" t="s">
        <v>110</v>
      </c>
      <c r="AW248" s="12" t="s">
        <v>110</v>
      </c>
      <c r="AX248" s="12" t="s">
        <v>110</v>
      </c>
      <c r="AY248" s="12"/>
      <c r="AZ248" s="12" t="s">
        <v>124</v>
      </c>
      <c r="BA248" s="12" t="s">
        <v>110</v>
      </c>
      <c r="BB248" s="12" t="s">
        <v>125</v>
      </c>
      <c r="BC248" s="13">
        <v>45713</v>
      </c>
      <c r="BD248" s="12" t="s">
        <v>5063</v>
      </c>
      <c r="BE248" s="12" t="s">
        <v>394</v>
      </c>
      <c r="BF248" s="12" t="s">
        <v>110</v>
      </c>
      <c r="BG248" s="12" t="s">
        <v>5064</v>
      </c>
      <c r="BH248" s="12" t="s">
        <v>110</v>
      </c>
      <c r="BI248" s="12" t="s">
        <v>110</v>
      </c>
      <c r="BJ248" s="12" t="s">
        <v>118</v>
      </c>
      <c r="BK248" s="12" t="s">
        <v>110</v>
      </c>
      <c r="BL248" s="12" t="s">
        <v>117</v>
      </c>
      <c r="BM248" s="12" t="s">
        <v>127</v>
      </c>
      <c r="BN248" s="12" t="s">
        <v>128</v>
      </c>
      <c r="BO248" s="12" t="s">
        <v>129</v>
      </c>
      <c r="BP248" s="12" t="s">
        <v>130</v>
      </c>
      <c r="BQ248" s="12" t="s">
        <v>110</v>
      </c>
      <c r="BR248" s="12" t="s">
        <v>4010</v>
      </c>
      <c r="BS248" s="12" t="s">
        <v>165</v>
      </c>
      <c r="BT248" s="12" t="s">
        <v>396</v>
      </c>
      <c r="BU248" s="12" t="s">
        <v>110</v>
      </c>
      <c r="BV248" s="12" t="s">
        <v>110</v>
      </c>
      <c r="BW248" s="12">
        <v>41</v>
      </c>
      <c r="BX248" s="12" t="s">
        <v>110</v>
      </c>
      <c r="BY248" s="12" t="s">
        <v>133</v>
      </c>
      <c r="BZ248" s="12" t="s">
        <v>110</v>
      </c>
      <c r="CA248" s="12" t="s">
        <v>110</v>
      </c>
      <c r="CB248" s="12" t="s">
        <v>133</v>
      </c>
      <c r="CC248" s="12" t="s">
        <v>128</v>
      </c>
      <c r="CD248" s="12" t="s">
        <v>109</v>
      </c>
      <c r="CE248" s="12" t="s">
        <v>1136</v>
      </c>
      <c r="CF248" s="12" t="s">
        <v>134</v>
      </c>
      <c r="CG248" s="12" t="s">
        <v>135</v>
      </c>
      <c r="CH248" s="12" t="s">
        <v>171</v>
      </c>
      <c r="CI248" s="12" t="s">
        <v>227</v>
      </c>
      <c r="CJ248" s="12" t="s">
        <v>250</v>
      </c>
      <c r="CK248" s="12" t="s">
        <v>250</v>
      </c>
      <c r="CL248" s="12" t="s">
        <v>250</v>
      </c>
      <c r="CM248" s="12" t="s">
        <v>122</v>
      </c>
      <c r="CN248" s="12" t="s">
        <v>122</v>
      </c>
      <c r="CO248" s="12" t="s">
        <v>141</v>
      </c>
      <c r="CP248" s="12"/>
      <c r="CQ248" s="12"/>
      <c r="CR248" s="12" t="s">
        <v>117</v>
      </c>
      <c r="CS248" s="14">
        <v>-32</v>
      </c>
      <c r="CT248" s="15" t="s">
        <v>140</v>
      </c>
      <c r="CU248" s="15" t="s">
        <v>122</v>
      </c>
      <c r="CV248" s="12">
        <v>41</v>
      </c>
      <c r="CW248" s="12" t="s">
        <v>139</v>
      </c>
      <c r="CX248" s="12" t="s">
        <v>1122</v>
      </c>
      <c r="CY248" s="48" t="s">
        <v>113</v>
      </c>
      <c r="CZ248" s="49" t="s">
        <v>1964</v>
      </c>
      <c r="DA248" s="49" t="s">
        <v>10527</v>
      </c>
      <c r="DB248" s="37" t="s">
        <v>608</v>
      </c>
      <c r="DC248" s="37" t="s">
        <v>609</v>
      </c>
      <c r="DD248" s="64" t="s">
        <v>4448</v>
      </c>
      <c r="DE248" s="71" t="s">
        <v>11243</v>
      </c>
      <c r="DF248" s="71" t="s">
        <v>110</v>
      </c>
      <c r="DG248" s="71" t="s">
        <v>11242</v>
      </c>
      <c r="DH248" s="71" t="s">
        <v>110</v>
      </c>
      <c r="DI248" s="71" t="s">
        <v>110</v>
      </c>
      <c r="DJ248" s="71" t="s">
        <v>110</v>
      </c>
      <c r="DK248" s="71">
        <v>0</v>
      </c>
      <c r="DL248" s="72">
        <v>0</v>
      </c>
      <c r="DM248" s="77">
        <v>1</v>
      </c>
      <c r="DN248" s="77">
        <v>1</v>
      </c>
      <c r="DO248" s="79">
        <v>0</v>
      </c>
      <c r="DP248" s="80" t="s">
        <v>11287</v>
      </c>
    </row>
    <row r="249" spans="1:120" s="21" customFormat="1" ht="42" thickBot="1" x14ac:dyDescent="0.35">
      <c r="A249" s="28" t="s">
        <v>7729</v>
      </c>
      <c r="B249" s="28" t="s">
        <v>103</v>
      </c>
      <c r="C249" s="28" t="s">
        <v>104</v>
      </c>
      <c r="D249" s="28" t="s">
        <v>199</v>
      </c>
      <c r="E249" s="28" t="s">
        <v>146</v>
      </c>
      <c r="F249" s="28" t="s">
        <v>444</v>
      </c>
      <c r="G249" s="28" t="s">
        <v>315</v>
      </c>
      <c r="H249" s="28" t="s">
        <v>109</v>
      </c>
      <c r="I249" s="28" t="s">
        <v>110</v>
      </c>
      <c r="J249" s="28" t="s">
        <v>445</v>
      </c>
      <c r="K249" s="28" t="s">
        <v>149</v>
      </c>
      <c r="L249" s="29">
        <v>45775</v>
      </c>
      <c r="M249" s="29">
        <v>45991</v>
      </c>
      <c r="N249" s="28" t="s">
        <v>2453</v>
      </c>
      <c r="O249" s="28" t="s">
        <v>7730</v>
      </c>
      <c r="P249" s="28" t="s">
        <v>7731</v>
      </c>
      <c r="Q249" s="28" t="s">
        <v>113</v>
      </c>
      <c r="R249" s="28" t="s">
        <v>114</v>
      </c>
      <c r="S249" s="28" t="s">
        <v>115</v>
      </c>
      <c r="T249" s="28" t="s">
        <v>116</v>
      </c>
      <c r="U249" s="28" t="s">
        <v>115</v>
      </c>
      <c r="V249" s="28" t="s">
        <v>116</v>
      </c>
      <c r="W249" s="28" t="s">
        <v>122</v>
      </c>
      <c r="X249" s="28" t="s">
        <v>755</v>
      </c>
      <c r="Y249" s="28" t="s">
        <v>157</v>
      </c>
      <c r="Z249" s="28" t="s">
        <v>755</v>
      </c>
      <c r="AA249" s="28" t="s">
        <v>158</v>
      </c>
      <c r="AB249" s="28" t="s">
        <v>157</v>
      </c>
      <c r="AC249" s="28" t="s">
        <v>283</v>
      </c>
      <c r="AD249" s="28" t="s">
        <v>119</v>
      </c>
      <c r="AE249" s="28" t="s">
        <v>110</v>
      </c>
      <c r="AF249" s="28" t="s">
        <v>120</v>
      </c>
      <c r="AG249" s="28" t="s">
        <v>120</v>
      </c>
      <c r="AH249" s="28" t="s">
        <v>110</v>
      </c>
      <c r="AI249" s="28" t="s">
        <v>159</v>
      </c>
      <c r="AJ249" s="28" t="s">
        <v>7732</v>
      </c>
      <c r="AK249" s="28" t="s">
        <v>7733</v>
      </c>
      <c r="AL249" s="28" t="s">
        <v>122</v>
      </c>
      <c r="AM249" s="28" t="s">
        <v>123</v>
      </c>
      <c r="AN249" s="29">
        <v>42814</v>
      </c>
      <c r="AO249" s="29">
        <v>46022</v>
      </c>
      <c r="AP249" s="29">
        <v>45748</v>
      </c>
      <c r="AQ249" s="29">
        <v>45748</v>
      </c>
      <c r="AR249" s="28"/>
      <c r="AS249" s="28" t="s">
        <v>110</v>
      </c>
      <c r="AT249" s="28" t="s">
        <v>110</v>
      </c>
      <c r="AU249" s="28" t="s">
        <v>110</v>
      </c>
      <c r="AV249" s="28" t="s">
        <v>110</v>
      </c>
      <c r="AW249" s="28" t="s">
        <v>110</v>
      </c>
      <c r="AX249" s="28" t="s">
        <v>110</v>
      </c>
      <c r="AY249" s="28" t="s">
        <v>950</v>
      </c>
      <c r="AZ249" s="28" t="s">
        <v>443</v>
      </c>
      <c r="BA249" s="28" t="s">
        <v>163</v>
      </c>
      <c r="BB249" s="28" t="s">
        <v>272</v>
      </c>
      <c r="BC249" s="29">
        <v>45748</v>
      </c>
      <c r="BD249" s="28" t="s">
        <v>7734</v>
      </c>
      <c r="BE249" s="28" t="s">
        <v>103</v>
      </c>
      <c r="BF249" s="28" t="s">
        <v>110</v>
      </c>
      <c r="BG249" s="28" t="s">
        <v>7735</v>
      </c>
      <c r="BH249" s="28" t="s">
        <v>110</v>
      </c>
      <c r="BI249" s="28" t="s">
        <v>126</v>
      </c>
      <c r="BJ249" s="28" t="s">
        <v>118</v>
      </c>
      <c r="BK249" s="28" t="s">
        <v>7631</v>
      </c>
      <c r="BL249" s="28" t="s">
        <v>122</v>
      </c>
      <c r="BM249" s="28" t="s">
        <v>222</v>
      </c>
      <c r="BN249" s="28" t="s">
        <v>223</v>
      </c>
      <c r="BO249" s="28" t="s">
        <v>129</v>
      </c>
      <c r="BP249" s="28" t="s">
        <v>130</v>
      </c>
      <c r="BQ249" s="28" t="s">
        <v>110</v>
      </c>
      <c r="BR249" s="28" t="s">
        <v>7730</v>
      </c>
      <c r="BS249" s="28" t="s">
        <v>7736</v>
      </c>
      <c r="BT249" s="28" t="s">
        <v>332</v>
      </c>
      <c r="BU249" s="28" t="s">
        <v>110</v>
      </c>
      <c r="BV249" s="28" t="s">
        <v>333</v>
      </c>
      <c r="BW249" s="28">
        <v>6</v>
      </c>
      <c r="BX249" s="28" t="s">
        <v>110</v>
      </c>
      <c r="BY249" s="28" t="s">
        <v>133</v>
      </c>
      <c r="BZ249" s="28" t="s">
        <v>110</v>
      </c>
      <c r="CA249" s="28" t="s">
        <v>110</v>
      </c>
      <c r="CB249" s="28" t="s">
        <v>133</v>
      </c>
      <c r="CC249" s="28" t="s">
        <v>167</v>
      </c>
      <c r="CD249" s="28" t="s">
        <v>109</v>
      </c>
      <c r="CE249" s="28" t="s">
        <v>2453</v>
      </c>
      <c r="CF249" s="28" t="s">
        <v>134</v>
      </c>
      <c r="CG249" s="28" t="s">
        <v>294</v>
      </c>
      <c r="CH249" s="28" t="s">
        <v>6248</v>
      </c>
      <c r="CI249" s="28" t="s">
        <v>137</v>
      </c>
      <c r="CJ249" s="28" t="s">
        <v>407</v>
      </c>
      <c r="CK249" s="28" t="s">
        <v>486</v>
      </c>
      <c r="CL249" s="28" t="s">
        <v>486</v>
      </c>
      <c r="CM249" s="28" t="s">
        <v>117</v>
      </c>
      <c r="CN249" s="28" t="s">
        <v>117</v>
      </c>
      <c r="CO249" s="28" t="s">
        <v>174</v>
      </c>
      <c r="CP249" s="28" t="s">
        <v>7737</v>
      </c>
      <c r="CQ249" s="28" t="s">
        <v>7738</v>
      </c>
      <c r="CR249" s="28" t="s">
        <v>117</v>
      </c>
      <c r="CS249" s="30">
        <v>21</v>
      </c>
      <c r="CT249" s="16" t="s">
        <v>297</v>
      </c>
      <c r="CU249" s="16" t="s">
        <v>117</v>
      </c>
      <c r="CV249" s="28">
        <v>6</v>
      </c>
      <c r="CW249" s="28" t="s">
        <v>141</v>
      </c>
      <c r="CX249" s="28" t="s">
        <v>123</v>
      </c>
      <c r="CY249" s="50" t="s">
        <v>113</v>
      </c>
      <c r="CZ249" s="51" t="s">
        <v>10293</v>
      </c>
      <c r="DA249" s="51" t="s">
        <v>10528</v>
      </c>
      <c r="DB249" s="38" t="s">
        <v>608</v>
      </c>
      <c r="DC249" s="38" t="s">
        <v>609</v>
      </c>
      <c r="DD249" s="65" t="s">
        <v>4448</v>
      </c>
      <c r="DE249" s="71" t="s">
        <v>11240</v>
      </c>
      <c r="DF249" s="71" t="s">
        <v>11241</v>
      </c>
      <c r="DG249" s="71" t="s">
        <v>11244</v>
      </c>
      <c r="DH249" s="71" t="s">
        <v>612</v>
      </c>
      <c r="DI249" s="71" t="s">
        <v>110</v>
      </c>
      <c r="DJ249" s="71" t="s">
        <v>110</v>
      </c>
      <c r="DK249" s="71">
        <v>0</v>
      </c>
      <c r="DL249" s="72">
        <v>0</v>
      </c>
      <c r="DM249" s="77">
        <v>1</v>
      </c>
      <c r="DN249" s="78">
        <v>2</v>
      </c>
      <c r="DO249" s="79">
        <v>0</v>
      </c>
      <c r="DP249" s="81" t="s">
        <v>11297</v>
      </c>
    </row>
    <row r="250" spans="1:120" s="21" customFormat="1" ht="42" thickBot="1" x14ac:dyDescent="0.35">
      <c r="A250" s="28" t="s">
        <v>10143</v>
      </c>
      <c r="B250" s="28" t="s">
        <v>103</v>
      </c>
      <c r="C250" s="28" t="s">
        <v>104</v>
      </c>
      <c r="D250" s="28" t="s">
        <v>199</v>
      </c>
      <c r="E250" s="28" t="s">
        <v>349</v>
      </c>
      <c r="F250" s="28" t="s">
        <v>279</v>
      </c>
      <c r="G250" s="28" t="s">
        <v>397</v>
      </c>
      <c r="H250" s="28" t="s">
        <v>109</v>
      </c>
      <c r="I250" s="28" t="s">
        <v>110</v>
      </c>
      <c r="J250" s="28" t="s">
        <v>415</v>
      </c>
      <c r="K250" s="28" t="s">
        <v>336</v>
      </c>
      <c r="L250" s="29">
        <v>45780</v>
      </c>
      <c r="M250" s="29">
        <v>45991</v>
      </c>
      <c r="N250" s="28" t="s">
        <v>1119</v>
      </c>
      <c r="O250" s="28" t="s">
        <v>2704</v>
      </c>
      <c r="P250" s="28" t="s">
        <v>4404</v>
      </c>
      <c r="Q250" s="28" t="s">
        <v>113</v>
      </c>
      <c r="R250" s="28" t="s">
        <v>114</v>
      </c>
      <c r="S250" s="28" t="s">
        <v>1255</v>
      </c>
      <c r="T250" s="28" t="s">
        <v>1256</v>
      </c>
      <c r="U250" s="28" t="s">
        <v>1255</v>
      </c>
      <c r="V250" s="28" t="s">
        <v>1256</v>
      </c>
      <c r="W250" s="28" t="s">
        <v>122</v>
      </c>
      <c r="X250" s="28" t="s">
        <v>4405</v>
      </c>
      <c r="Y250" s="28" t="s">
        <v>157</v>
      </c>
      <c r="Z250" s="28" t="s">
        <v>4405</v>
      </c>
      <c r="AA250" s="28" t="s">
        <v>158</v>
      </c>
      <c r="AB250" s="28" t="s">
        <v>157</v>
      </c>
      <c r="AC250" s="28" t="s">
        <v>437</v>
      </c>
      <c r="AD250" s="28" t="s">
        <v>119</v>
      </c>
      <c r="AE250" s="28" t="s">
        <v>110</v>
      </c>
      <c r="AF250" s="28" t="s">
        <v>120</v>
      </c>
      <c r="AG250" s="28" t="s">
        <v>120</v>
      </c>
      <c r="AH250" s="28" t="s">
        <v>110</v>
      </c>
      <c r="AI250" s="28" t="s">
        <v>354</v>
      </c>
      <c r="AJ250" s="28" t="s">
        <v>10140</v>
      </c>
      <c r="AK250" s="28" t="s">
        <v>10141</v>
      </c>
      <c r="AL250" s="28" t="s">
        <v>122</v>
      </c>
      <c r="AM250" s="28" t="s">
        <v>1122</v>
      </c>
      <c r="AN250" s="29">
        <v>45658</v>
      </c>
      <c r="AO250" s="29">
        <v>47483</v>
      </c>
      <c r="AP250" s="29">
        <v>45751</v>
      </c>
      <c r="AQ250" s="29">
        <v>45751</v>
      </c>
      <c r="AR250" s="28"/>
      <c r="AS250" s="28" t="s">
        <v>110</v>
      </c>
      <c r="AT250" s="28" t="s">
        <v>110</v>
      </c>
      <c r="AU250" s="28" t="s">
        <v>110</v>
      </c>
      <c r="AV250" s="28" t="s">
        <v>110</v>
      </c>
      <c r="AW250" s="28" t="s">
        <v>110</v>
      </c>
      <c r="AX250" s="28" t="s">
        <v>110</v>
      </c>
      <c r="AY250" s="28"/>
      <c r="AZ250" s="28" t="s">
        <v>443</v>
      </c>
      <c r="BA250" s="28" t="s">
        <v>110</v>
      </c>
      <c r="BB250" s="28" t="s">
        <v>125</v>
      </c>
      <c r="BC250" s="29">
        <v>45751</v>
      </c>
      <c r="BD250" s="28" t="s">
        <v>10144</v>
      </c>
      <c r="BE250" s="28" t="s">
        <v>103</v>
      </c>
      <c r="BF250" s="28" t="s">
        <v>110</v>
      </c>
      <c r="BG250" s="28" t="s">
        <v>10142</v>
      </c>
      <c r="BH250" s="28" t="s">
        <v>110</v>
      </c>
      <c r="BI250" s="28" t="s">
        <v>250</v>
      </c>
      <c r="BJ250" s="28" t="s">
        <v>118</v>
      </c>
      <c r="BK250" s="28" t="s">
        <v>110</v>
      </c>
      <c r="BL250" s="28" t="s">
        <v>117</v>
      </c>
      <c r="BM250" s="28" t="s">
        <v>127</v>
      </c>
      <c r="BN250" s="28" t="s">
        <v>128</v>
      </c>
      <c r="BO250" s="28" t="s">
        <v>129</v>
      </c>
      <c r="BP250" s="28" t="s">
        <v>130</v>
      </c>
      <c r="BQ250" s="28" t="s">
        <v>110</v>
      </c>
      <c r="BR250" s="28" t="s">
        <v>2704</v>
      </c>
      <c r="BS250" s="28" t="s">
        <v>634</v>
      </c>
      <c r="BT250" s="28" t="s">
        <v>2709</v>
      </c>
      <c r="BU250" s="28" t="s">
        <v>110</v>
      </c>
      <c r="BV250" s="28" t="s">
        <v>110</v>
      </c>
      <c r="BW250" s="28">
        <v>3</v>
      </c>
      <c r="BX250" s="28" t="s">
        <v>110</v>
      </c>
      <c r="BY250" s="28" t="s">
        <v>133</v>
      </c>
      <c r="BZ250" s="28" t="s">
        <v>110</v>
      </c>
      <c r="CA250" s="28" t="s">
        <v>110</v>
      </c>
      <c r="CB250" s="28" t="s">
        <v>133</v>
      </c>
      <c r="CC250" s="28" t="s">
        <v>128</v>
      </c>
      <c r="CD250" s="28" t="s">
        <v>109</v>
      </c>
      <c r="CE250" s="28" t="s">
        <v>1119</v>
      </c>
      <c r="CF250" s="28" t="s">
        <v>134</v>
      </c>
      <c r="CG250" s="28" t="s">
        <v>135</v>
      </c>
      <c r="CH250" s="28" t="s">
        <v>171</v>
      </c>
      <c r="CI250" s="28" t="s">
        <v>137</v>
      </c>
      <c r="CJ250" s="28" t="s">
        <v>544</v>
      </c>
      <c r="CK250" s="28" t="s">
        <v>545</v>
      </c>
      <c r="CL250" s="28">
        <v>0</v>
      </c>
      <c r="CM250" s="28" t="s">
        <v>117</v>
      </c>
      <c r="CN250" s="28" t="s">
        <v>117</v>
      </c>
      <c r="CO250" s="28" t="s">
        <v>174</v>
      </c>
      <c r="CP250" s="28"/>
      <c r="CQ250" s="28"/>
      <c r="CR250" s="28" t="s">
        <v>117</v>
      </c>
      <c r="CS250" s="30">
        <v>26</v>
      </c>
      <c r="CT250" s="16" t="s">
        <v>140</v>
      </c>
      <c r="CU250" s="16" t="s">
        <v>122</v>
      </c>
      <c r="CV250" s="28">
        <v>3</v>
      </c>
      <c r="CW250" s="28" t="s">
        <v>141</v>
      </c>
      <c r="CX250" s="28" t="s">
        <v>1122</v>
      </c>
      <c r="CY250" s="50" t="s">
        <v>113</v>
      </c>
      <c r="CZ250" s="51" t="s">
        <v>1966</v>
      </c>
      <c r="DA250" s="51" t="s">
        <v>10529</v>
      </c>
      <c r="DB250" s="38" t="s">
        <v>608</v>
      </c>
      <c r="DC250" s="38" t="s">
        <v>609</v>
      </c>
      <c r="DD250" s="65" t="s">
        <v>4449</v>
      </c>
      <c r="DE250" s="71" t="s">
        <v>11240</v>
      </c>
      <c r="DF250" s="71" t="s">
        <v>110</v>
      </c>
      <c r="DG250" s="71" t="s">
        <v>11242</v>
      </c>
      <c r="DH250" s="71" t="s">
        <v>110</v>
      </c>
      <c r="DI250" s="71" t="s">
        <v>110</v>
      </c>
      <c r="DJ250" s="71" t="s">
        <v>110</v>
      </c>
      <c r="DK250" s="71">
        <v>0</v>
      </c>
      <c r="DL250" s="72">
        <v>0</v>
      </c>
      <c r="DM250" s="78">
        <v>2</v>
      </c>
      <c r="DN250" s="77">
        <v>1</v>
      </c>
      <c r="DO250" s="79">
        <v>0</v>
      </c>
      <c r="DP250" s="80" t="s">
        <v>11265</v>
      </c>
    </row>
    <row r="251" spans="1:120" s="21" customFormat="1" ht="42" thickBot="1" x14ac:dyDescent="0.35">
      <c r="A251" s="28" t="s">
        <v>10196</v>
      </c>
      <c r="B251" s="28" t="s">
        <v>103</v>
      </c>
      <c r="C251" s="28" t="s">
        <v>104</v>
      </c>
      <c r="D251" s="28" t="s">
        <v>199</v>
      </c>
      <c r="E251" s="28" t="s">
        <v>360</v>
      </c>
      <c r="F251" s="28" t="s">
        <v>279</v>
      </c>
      <c r="G251" s="28" t="s">
        <v>397</v>
      </c>
      <c r="H251" s="28" t="s">
        <v>109</v>
      </c>
      <c r="I251" s="28" t="s">
        <v>110</v>
      </c>
      <c r="J251" s="28" t="s">
        <v>415</v>
      </c>
      <c r="K251" s="28" t="s">
        <v>363</v>
      </c>
      <c r="L251" s="29">
        <v>45770</v>
      </c>
      <c r="M251" s="29">
        <v>46022</v>
      </c>
      <c r="N251" s="28" t="s">
        <v>1119</v>
      </c>
      <c r="O251" s="28" t="s">
        <v>2704</v>
      </c>
      <c r="P251" s="28" t="s">
        <v>4404</v>
      </c>
      <c r="Q251" s="28" t="s">
        <v>113</v>
      </c>
      <c r="R251" s="28" t="s">
        <v>114</v>
      </c>
      <c r="S251" s="28" t="s">
        <v>1255</v>
      </c>
      <c r="T251" s="28" t="s">
        <v>1256</v>
      </c>
      <c r="U251" s="28" t="s">
        <v>1255</v>
      </c>
      <c r="V251" s="28" t="s">
        <v>1256</v>
      </c>
      <c r="W251" s="28" t="s">
        <v>122</v>
      </c>
      <c r="X251" s="28" t="s">
        <v>896</v>
      </c>
      <c r="Y251" s="28" t="s">
        <v>157</v>
      </c>
      <c r="Z251" s="28" t="s">
        <v>896</v>
      </c>
      <c r="AA251" s="28" t="s">
        <v>158</v>
      </c>
      <c r="AB251" s="28" t="s">
        <v>157</v>
      </c>
      <c r="AC251" s="28" t="s">
        <v>437</v>
      </c>
      <c r="AD251" s="28" t="s">
        <v>119</v>
      </c>
      <c r="AE251" s="28" t="s">
        <v>110</v>
      </c>
      <c r="AF251" s="28" t="s">
        <v>120</v>
      </c>
      <c r="AG251" s="28" t="s">
        <v>120</v>
      </c>
      <c r="AH251" s="28" t="s">
        <v>110</v>
      </c>
      <c r="AI251" s="28" t="s">
        <v>366</v>
      </c>
      <c r="AJ251" s="28" t="s">
        <v>10197</v>
      </c>
      <c r="AK251" s="28" t="s">
        <v>10198</v>
      </c>
      <c r="AL251" s="28" t="s">
        <v>122</v>
      </c>
      <c r="AM251" s="28" t="s">
        <v>1122</v>
      </c>
      <c r="AN251" s="29">
        <v>45658</v>
      </c>
      <c r="AO251" s="29">
        <v>47483</v>
      </c>
      <c r="AP251" s="29">
        <v>45742</v>
      </c>
      <c r="AQ251" s="29">
        <v>45742</v>
      </c>
      <c r="AR251" s="28"/>
      <c r="AS251" s="28" t="s">
        <v>110</v>
      </c>
      <c r="AT251" s="28" t="s">
        <v>7859</v>
      </c>
      <c r="AU251" s="28" t="s">
        <v>7859</v>
      </c>
      <c r="AV251" s="28" t="s">
        <v>118</v>
      </c>
      <c r="AW251" s="28" t="s">
        <v>205</v>
      </c>
      <c r="AX251" s="28" t="s">
        <v>10199</v>
      </c>
      <c r="AY251" s="28" t="s">
        <v>950</v>
      </c>
      <c r="AZ251" s="28" t="s">
        <v>443</v>
      </c>
      <c r="BA251" s="28" t="s">
        <v>163</v>
      </c>
      <c r="BB251" s="28" t="s">
        <v>125</v>
      </c>
      <c r="BC251" s="29">
        <v>45742</v>
      </c>
      <c r="BD251" s="28" t="s">
        <v>8603</v>
      </c>
      <c r="BE251" s="28" t="s">
        <v>189</v>
      </c>
      <c r="BF251" s="28" t="s">
        <v>110</v>
      </c>
      <c r="BG251" s="28" t="s">
        <v>10200</v>
      </c>
      <c r="BH251" s="28" t="s">
        <v>110</v>
      </c>
      <c r="BI251" s="28" t="s">
        <v>126</v>
      </c>
      <c r="BJ251" s="28" t="s">
        <v>118</v>
      </c>
      <c r="BK251" s="28" t="s">
        <v>7859</v>
      </c>
      <c r="BL251" s="28" t="s">
        <v>122</v>
      </c>
      <c r="BM251" s="28" t="s">
        <v>222</v>
      </c>
      <c r="BN251" s="28" t="s">
        <v>223</v>
      </c>
      <c r="BO251" s="28" t="s">
        <v>129</v>
      </c>
      <c r="BP251" s="28" t="s">
        <v>130</v>
      </c>
      <c r="BQ251" s="28" t="s">
        <v>110</v>
      </c>
      <c r="BR251" s="28" t="s">
        <v>2704</v>
      </c>
      <c r="BS251" s="28" t="s">
        <v>634</v>
      </c>
      <c r="BT251" s="28" t="s">
        <v>2709</v>
      </c>
      <c r="BU251" s="28" t="s">
        <v>110</v>
      </c>
      <c r="BV251" s="28" t="s">
        <v>333</v>
      </c>
      <c r="BW251" s="28">
        <v>12</v>
      </c>
      <c r="BX251" s="28" t="s">
        <v>110</v>
      </c>
      <c r="BY251" s="28" t="s">
        <v>133</v>
      </c>
      <c r="BZ251" s="28" t="s">
        <v>110</v>
      </c>
      <c r="CA251" s="28" t="s">
        <v>110</v>
      </c>
      <c r="CB251" s="28" t="s">
        <v>133</v>
      </c>
      <c r="CC251" s="28" t="s">
        <v>167</v>
      </c>
      <c r="CD251" s="28" t="s">
        <v>109</v>
      </c>
      <c r="CE251" s="28" t="s">
        <v>1119</v>
      </c>
      <c r="CF251" s="28" t="s">
        <v>134</v>
      </c>
      <c r="CG251" s="28" t="s">
        <v>135</v>
      </c>
      <c r="CH251" s="28" t="s">
        <v>171</v>
      </c>
      <c r="CI251" s="28" t="s">
        <v>137</v>
      </c>
      <c r="CJ251" s="28" t="s">
        <v>196</v>
      </c>
      <c r="CK251" s="28" t="s">
        <v>197</v>
      </c>
      <c r="CL251" s="28" t="s">
        <v>198</v>
      </c>
      <c r="CM251" s="28" t="s">
        <v>117</v>
      </c>
      <c r="CN251" s="28" t="s">
        <v>117</v>
      </c>
      <c r="CO251" s="28" t="s">
        <v>174</v>
      </c>
      <c r="CP251" s="28" t="s">
        <v>7737</v>
      </c>
      <c r="CQ251" s="28" t="s">
        <v>7738</v>
      </c>
      <c r="CR251" s="28" t="s">
        <v>117</v>
      </c>
      <c r="CS251" s="30">
        <v>16</v>
      </c>
      <c r="CT251" s="16" t="s">
        <v>140</v>
      </c>
      <c r="CU251" s="16" t="s">
        <v>122</v>
      </c>
      <c r="CV251" s="28">
        <v>12</v>
      </c>
      <c r="CW251" s="28" t="s">
        <v>141</v>
      </c>
      <c r="CX251" s="28" t="s">
        <v>1122</v>
      </c>
      <c r="CY251" s="50" t="s">
        <v>113</v>
      </c>
      <c r="CZ251" s="51" t="s">
        <v>1966</v>
      </c>
      <c r="DA251" s="51" t="s">
        <v>10530</v>
      </c>
      <c r="DB251" s="38" t="s">
        <v>608</v>
      </c>
      <c r="DC251" s="38" t="s">
        <v>609</v>
      </c>
      <c r="DD251" s="65" t="s">
        <v>4448</v>
      </c>
      <c r="DE251" s="71" t="s">
        <v>11240</v>
      </c>
      <c r="DF251" s="71" t="s">
        <v>11241</v>
      </c>
      <c r="DG251" s="71" t="s">
        <v>11242</v>
      </c>
      <c r="DH251" s="71" t="s">
        <v>110</v>
      </c>
      <c r="DI251" s="71" t="s">
        <v>110</v>
      </c>
      <c r="DJ251" s="71" t="s">
        <v>110</v>
      </c>
      <c r="DK251" s="71">
        <v>0</v>
      </c>
      <c r="DL251" s="72">
        <v>0</v>
      </c>
      <c r="DM251" s="77">
        <v>1</v>
      </c>
      <c r="DN251" s="77">
        <v>1</v>
      </c>
      <c r="DO251" s="79">
        <v>0</v>
      </c>
      <c r="DP251" s="81" t="s">
        <v>11282</v>
      </c>
    </row>
    <row r="252" spans="1:120" s="21" customFormat="1" ht="42" thickBot="1" x14ac:dyDescent="0.35">
      <c r="A252" s="28" t="s">
        <v>10201</v>
      </c>
      <c r="B252" s="28" t="s">
        <v>103</v>
      </c>
      <c r="C252" s="28" t="s">
        <v>104</v>
      </c>
      <c r="D252" s="28" t="s">
        <v>199</v>
      </c>
      <c r="E252" s="28" t="s">
        <v>360</v>
      </c>
      <c r="F252" s="28" t="s">
        <v>279</v>
      </c>
      <c r="G252" s="28" t="s">
        <v>397</v>
      </c>
      <c r="H252" s="28" t="s">
        <v>109</v>
      </c>
      <c r="I252" s="28" t="s">
        <v>110</v>
      </c>
      <c r="J252" s="28" t="s">
        <v>415</v>
      </c>
      <c r="K252" s="28" t="s">
        <v>363</v>
      </c>
      <c r="L252" s="29">
        <v>45770</v>
      </c>
      <c r="M252" s="29">
        <v>46022</v>
      </c>
      <c r="N252" s="28" t="s">
        <v>1119</v>
      </c>
      <c r="O252" s="28" t="s">
        <v>2704</v>
      </c>
      <c r="P252" s="28" t="s">
        <v>4404</v>
      </c>
      <c r="Q252" s="28" t="s">
        <v>113</v>
      </c>
      <c r="R252" s="28" t="s">
        <v>114</v>
      </c>
      <c r="S252" s="28" t="s">
        <v>1255</v>
      </c>
      <c r="T252" s="28" t="s">
        <v>1256</v>
      </c>
      <c r="U252" s="28" t="s">
        <v>1255</v>
      </c>
      <c r="V252" s="28" t="s">
        <v>1256</v>
      </c>
      <c r="W252" s="28" t="s">
        <v>122</v>
      </c>
      <c r="X252" s="28" t="s">
        <v>896</v>
      </c>
      <c r="Y252" s="28" t="s">
        <v>157</v>
      </c>
      <c r="Z252" s="28" t="s">
        <v>896</v>
      </c>
      <c r="AA252" s="28" t="s">
        <v>158</v>
      </c>
      <c r="AB252" s="28" t="s">
        <v>157</v>
      </c>
      <c r="AC252" s="28" t="s">
        <v>437</v>
      </c>
      <c r="AD252" s="28" t="s">
        <v>119</v>
      </c>
      <c r="AE252" s="28" t="s">
        <v>110</v>
      </c>
      <c r="AF252" s="28" t="s">
        <v>120</v>
      </c>
      <c r="AG252" s="28" t="s">
        <v>120</v>
      </c>
      <c r="AH252" s="28" t="s">
        <v>110</v>
      </c>
      <c r="AI252" s="28" t="s">
        <v>366</v>
      </c>
      <c r="AJ252" s="28" t="s">
        <v>10197</v>
      </c>
      <c r="AK252" s="28" t="s">
        <v>10198</v>
      </c>
      <c r="AL252" s="28" t="s">
        <v>122</v>
      </c>
      <c r="AM252" s="28" t="s">
        <v>1122</v>
      </c>
      <c r="AN252" s="29">
        <v>45658</v>
      </c>
      <c r="AO252" s="29">
        <v>47483</v>
      </c>
      <c r="AP252" s="29">
        <v>45742</v>
      </c>
      <c r="AQ252" s="29">
        <v>45742</v>
      </c>
      <c r="AR252" s="28"/>
      <c r="AS252" s="28" t="s">
        <v>110</v>
      </c>
      <c r="AT252" s="28" t="s">
        <v>7859</v>
      </c>
      <c r="AU252" s="28" t="s">
        <v>7859</v>
      </c>
      <c r="AV252" s="28" t="s">
        <v>118</v>
      </c>
      <c r="AW252" s="28" t="s">
        <v>205</v>
      </c>
      <c r="AX252" s="28" t="s">
        <v>10199</v>
      </c>
      <c r="AY252" s="28" t="s">
        <v>950</v>
      </c>
      <c r="AZ252" s="28" t="s">
        <v>443</v>
      </c>
      <c r="BA252" s="28" t="s">
        <v>163</v>
      </c>
      <c r="BB252" s="28" t="s">
        <v>125</v>
      </c>
      <c r="BC252" s="29">
        <v>45742</v>
      </c>
      <c r="BD252" s="28" t="s">
        <v>8603</v>
      </c>
      <c r="BE252" s="28" t="s">
        <v>189</v>
      </c>
      <c r="BF252" s="28" t="s">
        <v>110</v>
      </c>
      <c r="BG252" s="28" t="s">
        <v>10200</v>
      </c>
      <c r="BH252" s="28" t="s">
        <v>110</v>
      </c>
      <c r="BI252" s="28" t="s">
        <v>126</v>
      </c>
      <c r="BJ252" s="28" t="s">
        <v>118</v>
      </c>
      <c r="BK252" s="28" t="s">
        <v>7859</v>
      </c>
      <c r="BL252" s="28" t="s">
        <v>122</v>
      </c>
      <c r="BM252" s="28" t="s">
        <v>222</v>
      </c>
      <c r="BN252" s="28" t="s">
        <v>223</v>
      </c>
      <c r="BO252" s="28" t="s">
        <v>129</v>
      </c>
      <c r="BP252" s="28" t="s">
        <v>130</v>
      </c>
      <c r="BQ252" s="28" t="s">
        <v>110</v>
      </c>
      <c r="BR252" s="28" t="s">
        <v>2704</v>
      </c>
      <c r="BS252" s="28" t="s">
        <v>634</v>
      </c>
      <c r="BT252" s="28" t="s">
        <v>2709</v>
      </c>
      <c r="BU252" s="28" t="s">
        <v>110</v>
      </c>
      <c r="BV252" s="28" t="s">
        <v>333</v>
      </c>
      <c r="BW252" s="28">
        <v>12</v>
      </c>
      <c r="BX252" s="28" t="s">
        <v>110</v>
      </c>
      <c r="BY252" s="28" t="s">
        <v>133</v>
      </c>
      <c r="BZ252" s="28" t="s">
        <v>110</v>
      </c>
      <c r="CA252" s="28" t="s">
        <v>110</v>
      </c>
      <c r="CB252" s="28" t="s">
        <v>133</v>
      </c>
      <c r="CC252" s="28" t="s">
        <v>167</v>
      </c>
      <c r="CD252" s="28" t="s">
        <v>109</v>
      </c>
      <c r="CE252" s="28" t="s">
        <v>1119</v>
      </c>
      <c r="CF252" s="28" t="s">
        <v>134</v>
      </c>
      <c r="CG252" s="28" t="s">
        <v>135</v>
      </c>
      <c r="CH252" s="28" t="s">
        <v>171</v>
      </c>
      <c r="CI252" s="28" t="s">
        <v>137</v>
      </c>
      <c r="CJ252" s="28" t="s">
        <v>196</v>
      </c>
      <c r="CK252" s="28" t="s">
        <v>197</v>
      </c>
      <c r="CL252" s="28" t="s">
        <v>198</v>
      </c>
      <c r="CM252" s="28" t="s">
        <v>117</v>
      </c>
      <c r="CN252" s="28" t="s">
        <v>117</v>
      </c>
      <c r="CO252" s="28" t="s">
        <v>174</v>
      </c>
      <c r="CP252" s="28" t="s">
        <v>7737</v>
      </c>
      <c r="CQ252" s="28" t="s">
        <v>7738</v>
      </c>
      <c r="CR252" s="28" t="s">
        <v>117</v>
      </c>
      <c r="CS252" s="30">
        <v>16</v>
      </c>
      <c r="CT252" s="16" t="s">
        <v>140</v>
      </c>
      <c r="CU252" s="16" t="s">
        <v>122</v>
      </c>
      <c r="CV252" s="28">
        <v>12</v>
      </c>
      <c r="CW252" s="28" t="s">
        <v>141</v>
      </c>
      <c r="CX252" s="28" t="s">
        <v>1122</v>
      </c>
      <c r="CY252" s="50" t="s">
        <v>113</v>
      </c>
      <c r="CZ252" s="51" t="s">
        <v>1966</v>
      </c>
      <c r="DA252" s="51" t="s">
        <v>10531</v>
      </c>
      <c r="DB252" s="38" t="s">
        <v>608</v>
      </c>
      <c r="DC252" s="38" t="s">
        <v>609</v>
      </c>
      <c r="DD252" s="65" t="s">
        <v>4448</v>
      </c>
      <c r="DE252" s="71" t="s">
        <v>11240</v>
      </c>
      <c r="DF252" s="71" t="s">
        <v>11241</v>
      </c>
      <c r="DG252" s="71" t="s">
        <v>11242</v>
      </c>
      <c r="DH252" s="71" t="s">
        <v>110</v>
      </c>
      <c r="DI252" s="71" t="s">
        <v>110</v>
      </c>
      <c r="DJ252" s="71" t="s">
        <v>110</v>
      </c>
      <c r="DK252" s="71">
        <v>0</v>
      </c>
      <c r="DL252" s="72">
        <v>0</v>
      </c>
      <c r="DM252" s="77">
        <v>1</v>
      </c>
      <c r="DN252" s="77">
        <v>1</v>
      </c>
      <c r="DO252" s="79">
        <v>0</v>
      </c>
      <c r="DP252" s="80" t="s">
        <v>11282</v>
      </c>
    </row>
    <row r="253" spans="1:120" s="21" customFormat="1" ht="42" thickBot="1" x14ac:dyDescent="0.35">
      <c r="A253" s="28" t="s">
        <v>10202</v>
      </c>
      <c r="B253" s="28" t="s">
        <v>103</v>
      </c>
      <c r="C253" s="28" t="s">
        <v>104</v>
      </c>
      <c r="D253" s="28" t="s">
        <v>199</v>
      </c>
      <c r="E253" s="28" t="s">
        <v>360</v>
      </c>
      <c r="F253" s="28" t="s">
        <v>279</v>
      </c>
      <c r="G253" s="28" t="s">
        <v>397</v>
      </c>
      <c r="H253" s="28" t="s">
        <v>109</v>
      </c>
      <c r="I253" s="28" t="s">
        <v>110</v>
      </c>
      <c r="J253" s="28" t="s">
        <v>415</v>
      </c>
      <c r="K253" s="28" t="s">
        <v>363</v>
      </c>
      <c r="L253" s="29">
        <v>45770</v>
      </c>
      <c r="M253" s="29">
        <v>46022</v>
      </c>
      <c r="N253" s="28" t="s">
        <v>1119</v>
      </c>
      <c r="O253" s="28" t="s">
        <v>2704</v>
      </c>
      <c r="P253" s="28" t="s">
        <v>4404</v>
      </c>
      <c r="Q253" s="28" t="s">
        <v>113</v>
      </c>
      <c r="R253" s="28" t="s">
        <v>114</v>
      </c>
      <c r="S253" s="28" t="s">
        <v>1255</v>
      </c>
      <c r="T253" s="28" t="s">
        <v>1256</v>
      </c>
      <c r="U253" s="28" t="s">
        <v>1255</v>
      </c>
      <c r="V253" s="28" t="s">
        <v>1256</v>
      </c>
      <c r="W253" s="28" t="s">
        <v>122</v>
      </c>
      <c r="X253" s="28" t="s">
        <v>896</v>
      </c>
      <c r="Y253" s="28" t="s">
        <v>157</v>
      </c>
      <c r="Z253" s="28" t="s">
        <v>896</v>
      </c>
      <c r="AA253" s="28" t="s">
        <v>158</v>
      </c>
      <c r="AB253" s="28" t="s">
        <v>157</v>
      </c>
      <c r="AC253" s="28" t="s">
        <v>437</v>
      </c>
      <c r="AD253" s="28" t="s">
        <v>119</v>
      </c>
      <c r="AE253" s="28" t="s">
        <v>110</v>
      </c>
      <c r="AF253" s="28" t="s">
        <v>120</v>
      </c>
      <c r="AG253" s="28" t="s">
        <v>120</v>
      </c>
      <c r="AH253" s="28" t="s">
        <v>110</v>
      </c>
      <c r="AI253" s="28" t="s">
        <v>366</v>
      </c>
      <c r="AJ253" s="28" t="s">
        <v>10197</v>
      </c>
      <c r="AK253" s="28" t="s">
        <v>10198</v>
      </c>
      <c r="AL253" s="28" t="s">
        <v>122</v>
      </c>
      <c r="AM253" s="28" t="s">
        <v>1122</v>
      </c>
      <c r="AN253" s="29">
        <v>45658</v>
      </c>
      <c r="AO253" s="29">
        <v>47483</v>
      </c>
      <c r="AP253" s="29">
        <v>45742</v>
      </c>
      <c r="AQ253" s="29">
        <v>45742</v>
      </c>
      <c r="AR253" s="28"/>
      <c r="AS253" s="28" t="s">
        <v>110</v>
      </c>
      <c r="AT253" s="28" t="s">
        <v>7859</v>
      </c>
      <c r="AU253" s="28" t="s">
        <v>7859</v>
      </c>
      <c r="AV253" s="28" t="s">
        <v>118</v>
      </c>
      <c r="AW253" s="28" t="s">
        <v>205</v>
      </c>
      <c r="AX253" s="28" t="s">
        <v>10199</v>
      </c>
      <c r="AY253" s="28" t="s">
        <v>950</v>
      </c>
      <c r="AZ253" s="28" t="s">
        <v>443</v>
      </c>
      <c r="BA253" s="28" t="s">
        <v>163</v>
      </c>
      <c r="BB253" s="28" t="s">
        <v>125</v>
      </c>
      <c r="BC253" s="29">
        <v>45742</v>
      </c>
      <c r="BD253" s="28" t="s">
        <v>8603</v>
      </c>
      <c r="BE253" s="28" t="s">
        <v>103</v>
      </c>
      <c r="BF253" s="28" t="s">
        <v>110</v>
      </c>
      <c r="BG253" s="28" t="s">
        <v>10200</v>
      </c>
      <c r="BH253" s="28" t="s">
        <v>110</v>
      </c>
      <c r="BI253" s="28" t="s">
        <v>126</v>
      </c>
      <c r="BJ253" s="28" t="s">
        <v>118</v>
      </c>
      <c r="BK253" s="28" t="s">
        <v>7859</v>
      </c>
      <c r="BL253" s="28" t="s">
        <v>122</v>
      </c>
      <c r="BM253" s="28" t="s">
        <v>222</v>
      </c>
      <c r="BN253" s="28" t="s">
        <v>223</v>
      </c>
      <c r="BO253" s="28" t="s">
        <v>129</v>
      </c>
      <c r="BP253" s="28" t="s">
        <v>130</v>
      </c>
      <c r="BQ253" s="28" t="s">
        <v>110</v>
      </c>
      <c r="BR253" s="28" t="s">
        <v>2704</v>
      </c>
      <c r="BS253" s="28" t="s">
        <v>634</v>
      </c>
      <c r="BT253" s="28" t="s">
        <v>2709</v>
      </c>
      <c r="BU253" s="28" t="s">
        <v>110</v>
      </c>
      <c r="BV253" s="28" t="s">
        <v>333</v>
      </c>
      <c r="BW253" s="28">
        <v>12</v>
      </c>
      <c r="BX253" s="28" t="s">
        <v>110</v>
      </c>
      <c r="BY253" s="28" t="s">
        <v>133</v>
      </c>
      <c r="BZ253" s="28" t="s">
        <v>110</v>
      </c>
      <c r="CA253" s="28" t="s">
        <v>110</v>
      </c>
      <c r="CB253" s="28" t="s">
        <v>133</v>
      </c>
      <c r="CC253" s="28" t="s">
        <v>167</v>
      </c>
      <c r="CD253" s="28" t="s">
        <v>109</v>
      </c>
      <c r="CE253" s="28" t="s">
        <v>1119</v>
      </c>
      <c r="CF253" s="28" t="s">
        <v>134</v>
      </c>
      <c r="CG253" s="28" t="s">
        <v>135</v>
      </c>
      <c r="CH253" s="28" t="s">
        <v>171</v>
      </c>
      <c r="CI253" s="28" t="s">
        <v>137</v>
      </c>
      <c r="CJ253" s="28" t="s">
        <v>196</v>
      </c>
      <c r="CK253" s="28" t="s">
        <v>197</v>
      </c>
      <c r="CL253" s="28" t="s">
        <v>198</v>
      </c>
      <c r="CM253" s="28" t="s">
        <v>117</v>
      </c>
      <c r="CN253" s="28" t="s">
        <v>117</v>
      </c>
      <c r="CO253" s="28" t="s">
        <v>174</v>
      </c>
      <c r="CP253" s="28" t="s">
        <v>7737</v>
      </c>
      <c r="CQ253" s="28" t="s">
        <v>7738</v>
      </c>
      <c r="CR253" s="28" t="s">
        <v>117</v>
      </c>
      <c r="CS253" s="30">
        <v>16</v>
      </c>
      <c r="CT253" s="16" t="s">
        <v>140</v>
      </c>
      <c r="CU253" s="16" t="s">
        <v>122</v>
      </c>
      <c r="CV253" s="28">
        <v>12</v>
      </c>
      <c r="CW253" s="28" t="s">
        <v>141</v>
      </c>
      <c r="CX253" s="28" t="s">
        <v>1122</v>
      </c>
      <c r="CY253" s="50" t="s">
        <v>113</v>
      </c>
      <c r="CZ253" s="51" t="s">
        <v>10291</v>
      </c>
      <c r="DA253" s="51" t="s">
        <v>10532</v>
      </c>
      <c r="DB253" s="38" t="s">
        <v>608</v>
      </c>
      <c r="DC253" s="38" t="s">
        <v>609</v>
      </c>
      <c r="DD253" s="65" t="s">
        <v>4448</v>
      </c>
      <c r="DE253" s="71" t="s">
        <v>11240</v>
      </c>
      <c r="DF253" s="71" t="s">
        <v>11241</v>
      </c>
      <c r="DG253" s="71" t="s">
        <v>11242</v>
      </c>
      <c r="DH253" s="71" t="s">
        <v>110</v>
      </c>
      <c r="DI253" s="71" t="s">
        <v>110</v>
      </c>
      <c r="DJ253" s="71" t="s">
        <v>110</v>
      </c>
      <c r="DK253" s="71">
        <v>0</v>
      </c>
      <c r="DL253" s="72">
        <v>0</v>
      </c>
      <c r="DM253" s="77">
        <v>1</v>
      </c>
      <c r="DN253" s="77">
        <v>1</v>
      </c>
      <c r="DO253" s="79">
        <v>0</v>
      </c>
      <c r="DP253" s="81" t="s">
        <v>11282</v>
      </c>
    </row>
    <row r="254" spans="1:120" s="21" customFormat="1" ht="42" thickBot="1" x14ac:dyDescent="0.35">
      <c r="A254" s="28" t="s">
        <v>10203</v>
      </c>
      <c r="B254" s="28" t="s">
        <v>103</v>
      </c>
      <c r="C254" s="28" t="s">
        <v>104</v>
      </c>
      <c r="D254" s="28" t="s">
        <v>199</v>
      </c>
      <c r="E254" s="28" t="s">
        <v>211</v>
      </c>
      <c r="F254" s="28" t="s">
        <v>279</v>
      </c>
      <c r="G254" s="28" t="s">
        <v>397</v>
      </c>
      <c r="H254" s="28" t="s">
        <v>109</v>
      </c>
      <c r="I254" s="28" t="s">
        <v>110</v>
      </c>
      <c r="J254" s="28" t="s">
        <v>415</v>
      </c>
      <c r="K254" s="28" t="s">
        <v>180</v>
      </c>
      <c r="L254" s="29">
        <v>45770</v>
      </c>
      <c r="M254" s="29">
        <v>46022</v>
      </c>
      <c r="N254" s="28" t="s">
        <v>1119</v>
      </c>
      <c r="O254" s="28" t="s">
        <v>2704</v>
      </c>
      <c r="P254" s="28" t="s">
        <v>4404</v>
      </c>
      <c r="Q254" s="28" t="s">
        <v>113</v>
      </c>
      <c r="R254" s="28" t="s">
        <v>114</v>
      </c>
      <c r="S254" s="28" t="s">
        <v>1255</v>
      </c>
      <c r="T254" s="28" t="s">
        <v>1256</v>
      </c>
      <c r="U254" s="28" t="s">
        <v>1255</v>
      </c>
      <c r="V254" s="28" t="s">
        <v>1256</v>
      </c>
      <c r="W254" s="28" t="s">
        <v>122</v>
      </c>
      <c r="X254" s="28" t="s">
        <v>573</v>
      </c>
      <c r="Y254" s="28" t="s">
        <v>157</v>
      </c>
      <c r="Z254" s="28" t="s">
        <v>573</v>
      </c>
      <c r="AA254" s="28" t="s">
        <v>158</v>
      </c>
      <c r="AB254" s="28" t="s">
        <v>157</v>
      </c>
      <c r="AC254" s="28" t="s">
        <v>283</v>
      </c>
      <c r="AD254" s="28" t="s">
        <v>119</v>
      </c>
      <c r="AE254" s="28" t="s">
        <v>110</v>
      </c>
      <c r="AF254" s="28" t="s">
        <v>120</v>
      </c>
      <c r="AG254" s="28" t="s">
        <v>120</v>
      </c>
      <c r="AH254" s="28" t="s">
        <v>110</v>
      </c>
      <c r="AI254" s="28" t="s">
        <v>219</v>
      </c>
      <c r="AJ254" s="28" t="s">
        <v>10204</v>
      </c>
      <c r="AK254" s="28" t="s">
        <v>10198</v>
      </c>
      <c r="AL254" s="28" t="s">
        <v>122</v>
      </c>
      <c r="AM254" s="28" t="s">
        <v>1122</v>
      </c>
      <c r="AN254" s="29">
        <v>45658</v>
      </c>
      <c r="AO254" s="29">
        <v>47483</v>
      </c>
      <c r="AP254" s="29">
        <v>45743</v>
      </c>
      <c r="AQ254" s="29">
        <v>45743</v>
      </c>
      <c r="AR254" s="28"/>
      <c r="AS254" s="28" t="s">
        <v>110</v>
      </c>
      <c r="AT254" s="28" t="s">
        <v>110</v>
      </c>
      <c r="AU254" s="28" t="s">
        <v>110</v>
      </c>
      <c r="AV254" s="28" t="s">
        <v>110</v>
      </c>
      <c r="AW254" s="28" t="s">
        <v>110</v>
      </c>
      <c r="AX254" s="28" t="s">
        <v>110</v>
      </c>
      <c r="AY254" s="28" t="s">
        <v>950</v>
      </c>
      <c r="AZ254" s="28" t="s">
        <v>443</v>
      </c>
      <c r="BA254" s="28" t="s">
        <v>163</v>
      </c>
      <c r="BB254" s="28" t="s">
        <v>125</v>
      </c>
      <c r="BC254" s="29">
        <v>45743</v>
      </c>
      <c r="BD254" s="28" t="s">
        <v>8300</v>
      </c>
      <c r="BE254" s="28" t="s">
        <v>103</v>
      </c>
      <c r="BF254" s="28" t="s">
        <v>110</v>
      </c>
      <c r="BG254" s="28" t="s">
        <v>10200</v>
      </c>
      <c r="BH254" s="28" t="s">
        <v>110</v>
      </c>
      <c r="BI254" s="28" t="s">
        <v>126</v>
      </c>
      <c r="BJ254" s="28" t="s">
        <v>118</v>
      </c>
      <c r="BK254" s="28" t="s">
        <v>7989</v>
      </c>
      <c r="BL254" s="28" t="s">
        <v>122</v>
      </c>
      <c r="BM254" s="28" t="s">
        <v>222</v>
      </c>
      <c r="BN254" s="28" t="s">
        <v>223</v>
      </c>
      <c r="BO254" s="28" t="s">
        <v>129</v>
      </c>
      <c r="BP254" s="28" t="s">
        <v>130</v>
      </c>
      <c r="BQ254" s="28" t="s">
        <v>110</v>
      </c>
      <c r="BR254" s="28" t="s">
        <v>2704</v>
      </c>
      <c r="BS254" s="28" t="s">
        <v>634</v>
      </c>
      <c r="BT254" s="28" t="s">
        <v>2709</v>
      </c>
      <c r="BU254" s="28" t="s">
        <v>110</v>
      </c>
      <c r="BV254" s="28" t="s">
        <v>333</v>
      </c>
      <c r="BW254" s="28">
        <v>11</v>
      </c>
      <c r="BX254" s="28" t="s">
        <v>110</v>
      </c>
      <c r="BY254" s="28" t="s">
        <v>133</v>
      </c>
      <c r="BZ254" s="28" t="s">
        <v>110</v>
      </c>
      <c r="CA254" s="28" t="s">
        <v>110</v>
      </c>
      <c r="CB254" s="28" t="s">
        <v>133</v>
      </c>
      <c r="CC254" s="28" t="s">
        <v>167</v>
      </c>
      <c r="CD254" s="28" t="s">
        <v>109</v>
      </c>
      <c r="CE254" s="28" t="s">
        <v>1119</v>
      </c>
      <c r="CF254" s="28" t="s">
        <v>134</v>
      </c>
      <c r="CG254" s="28" t="s">
        <v>135</v>
      </c>
      <c r="CH254" s="28" t="s">
        <v>171</v>
      </c>
      <c r="CI254" s="28" t="s">
        <v>137</v>
      </c>
      <c r="CJ254" s="28" t="s">
        <v>196</v>
      </c>
      <c r="CK254" s="28" t="s">
        <v>197</v>
      </c>
      <c r="CL254" s="28" t="s">
        <v>198</v>
      </c>
      <c r="CM254" s="28" t="s">
        <v>117</v>
      </c>
      <c r="CN254" s="28" t="s">
        <v>117</v>
      </c>
      <c r="CO254" s="28" t="s">
        <v>174</v>
      </c>
      <c r="CP254" s="28" t="s">
        <v>10205</v>
      </c>
      <c r="CQ254" s="28" t="s">
        <v>10206</v>
      </c>
      <c r="CR254" s="28" t="s">
        <v>117</v>
      </c>
      <c r="CS254" s="30">
        <v>16</v>
      </c>
      <c r="CT254" s="16" t="s">
        <v>140</v>
      </c>
      <c r="CU254" s="16" t="s">
        <v>122</v>
      </c>
      <c r="CV254" s="28">
        <v>11</v>
      </c>
      <c r="CW254" s="28" t="s">
        <v>141</v>
      </c>
      <c r="CX254" s="28" t="s">
        <v>1122</v>
      </c>
      <c r="CY254" s="50" t="s">
        <v>113</v>
      </c>
      <c r="CZ254" s="51" t="s">
        <v>10295</v>
      </c>
      <c r="DA254" s="51" t="s">
        <v>10533</v>
      </c>
      <c r="DB254" s="38" t="s">
        <v>608</v>
      </c>
      <c r="DC254" s="38" t="s">
        <v>609</v>
      </c>
      <c r="DD254" s="65" t="s">
        <v>4448</v>
      </c>
      <c r="DE254" s="71" t="s">
        <v>11240</v>
      </c>
      <c r="DF254" s="71" t="s">
        <v>11241</v>
      </c>
      <c r="DG254" s="71" t="s">
        <v>11242</v>
      </c>
      <c r="DH254" s="71" t="s">
        <v>110</v>
      </c>
      <c r="DI254" s="71" t="s">
        <v>110</v>
      </c>
      <c r="DJ254" s="71" t="s">
        <v>110</v>
      </c>
      <c r="DK254" s="71">
        <v>0</v>
      </c>
      <c r="DL254" s="72">
        <v>0</v>
      </c>
      <c r="DM254" s="77">
        <v>1</v>
      </c>
      <c r="DN254" s="77">
        <v>1</v>
      </c>
      <c r="DO254" s="79">
        <v>0</v>
      </c>
      <c r="DP254" s="80" t="s">
        <v>11282</v>
      </c>
    </row>
    <row r="255" spans="1:120" s="21" customFormat="1" ht="42" thickBot="1" x14ac:dyDescent="0.35">
      <c r="A255" s="28" t="s">
        <v>10207</v>
      </c>
      <c r="B255" s="28" t="s">
        <v>103</v>
      </c>
      <c r="C255" s="28" t="s">
        <v>104</v>
      </c>
      <c r="D255" s="28" t="s">
        <v>199</v>
      </c>
      <c r="E255" s="28" t="s">
        <v>360</v>
      </c>
      <c r="F255" s="28" t="s">
        <v>279</v>
      </c>
      <c r="G255" s="28" t="s">
        <v>397</v>
      </c>
      <c r="H255" s="28" t="s">
        <v>109</v>
      </c>
      <c r="I255" s="28" t="s">
        <v>110</v>
      </c>
      <c r="J255" s="28" t="s">
        <v>415</v>
      </c>
      <c r="K255" s="28" t="s">
        <v>363</v>
      </c>
      <c r="L255" s="29">
        <v>45770</v>
      </c>
      <c r="M255" s="29">
        <v>46022</v>
      </c>
      <c r="N255" s="28" t="s">
        <v>1119</v>
      </c>
      <c r="O255" s="28" t="s">
        <v>2704</v>
      </c>
      <c r="P255" s="28" t="s">
        <v>4404</v>
      </c>
      <c r="Q255" s="28" t="s">
        <v>113</v>
      </c>
      <c r="R255" s="28" t="s">
        <v>114</v>
      </c>
      <c r="S255" s="28" t="s">
        <v>1255</v>
      </c>
      <c r="T255" s="28" t="s">
        <v>1256</v>
      </c>
      <c r="U255" s="28" t="s">
        <v>1255</v>
      </c>
      <c r="V255" s="28" t="s">
        <v>1256</v>
      </c>
      <c r="W255" s="28" t="s">
        <v>122</v>
      </c>
      <c r="X255" s="28" t="s">
        <v>896</v>
      </c>
      <c r="Y255" s="28" t="s">
        <v>157</v>
      </c>
      <c r="Z255" s="28" t="s">
        <v>896</v>
      </c>
      <c r="AA255" s="28" t="s">
        <v>158</v>
      </c>
      <c r="AB255" s="28" t="s">
        <v>157</v>
      </c>
      <c r="AC255" s="28" t="s">
        <v>437</v>
      </c>
      <c r="AD255" s="28" t="s">
        <v>119</v>
      </c>
      <c r="AE255" s="28" t="s">
        <v>110</v>
      </c>
      <c r="AF255" s="28" t="s">
        <v>120</v>
      </c>
      <c r="AG255" s="28" t="s">
        <v>120</v>
      </c>
      <c r="AH255" s="28" t="s">
        <v>110</v>
      </c>
      <c r="AI255" s="28" t="s">
        <v>366</v>
      </c>
      <c r="AJ255" s="28" t="s">
        <v>10197</v>
      </c>
      <c r="AK255" s="28" t="s">
        <v>10198</v>
      </c>
      <c r="AL255" s="28" t="s">
        <v>122</v>
      </c>
      <c r="AM255" s="28" t="s">
        <v>1122</v>
      </c>
      <c r="AN255" s="29">
        <v>45658</v>
      </c>
      <c r="AO255" s="29">
        <v>47483</v>
      </c>
      <c r="AP255" s="29">
        <v>45743</v>
      </c>
      <c r="AQ255" s="29">
        <v>45743</v>
      </c>
      <c r="AR255" s="28"/>
      <c r="AS255" s="28" t="s">
        <v>110</v>
      </c>
      <c r="AT255" s="28" t="s">
        <v>110</v>
      </c>
      <c r="AU255" s="28" t="s">
        <v>110</v>
      </c>
      <c r="AV255" s="28" t="s">
        <v>110</v>
      </c>
      <c r="AW255" s="28" t="s">
        <v>110</v>
      </c>
      <c r="AX255" s="28" t="s">
        <v>110</v>
      </c>
      <c r="AY255" s="28" t="s">
        <v>950</v>
      </c>
      <c r="AZ255" s="28" t="s">
        <v>443</v>
      </c>
      <c r="BA255" s="28" t="s">
        <v>163</v>
      </c>
      <c r="BB255" s="28" t="s">
        <v>125</v>
      </c>
      <c r="BC255" s="29">
        <v>45743</v>
      </c>
      <c r="BD255" s="28" t="s">
        <v>8300</v>
      </c>
      <c r="BE255" s="28" t="s">
        <v>103</v>
      </c>
      <c r="BF255" s="28" t="s">
        <v>110</v>
      </c>
      <c r="BG255" s="28" t="s">
        <v>10200</v>
      </c>
      <c r="BH255" s="28" t="s">
        <v>110</v>
      </c>
      <c r="BI255" s="28" t="s">
        <v>126</v>
      </c>
      <c r="BJ255" s="28" t="s">
        <v>118</v>
      </c>
      <c r="BK255" s="28" t="s">
        <v>7989</v>
      </c>
      <c r="BL255" s="28" t="s">
        <v>122</v>
      </c>
      <c r="BM255" s="28" t="s">
        <v>222</v>
      </c>
      <c r="BN255" s="28" t="s">
        <v>223</v>
      </c>
      <c r="BO255" s="28" t="s">
        <v>129</v>
      </c>
      <c r="BP255" s="28" t="s">
        <v>130</v>
      </c>
      <c r="BQ255" s="28" t="s">
        <v>110</v>
      </c>
      <c r="BR255" s="28" t="s">
        <v>2704</v>
      </c>
      <c r="BS255" s="28" t="s">
        <v>634</v>
      </c>
      <c r="BT255" s="28" t="s">
        <v>2709</v>
      </c>
      <c r="BU255" s="28" t="s">
        <v>110</v>
      </c>
      <c r="BV255" s="28" t="s">
        <v>333</v>
      </c>
      <c r="BW255" s="28">
        <v>11</v>
      </c>
      <c r="BX255" s="28" t="s">
        <v>110</v>
      </c>
      <c r="BY255" s="28" t="s">
        <v>133</v>
      </c>
      <c r="BZ255" s="28" t="s">
        <v>110</v>
      </c>
      <c r="CA255" s="28" t="s">
        <v>110</v>
      </c>
      <c r="CB255" s="28" t="s">
        <v>133</v>
      </c>
      <c r="CC255" s="28" t="s">
        <v>167</v>
      </c>
      <c r="CD255" s="28" t="s">
        <v>109</v>
      </c>
      <c r="CE255" s="28" t="s">
        <v>1119</v>
      </c>
      <c r="CF255" s="28" t="s">
        <v>134</v>
      </c>
      <c r="CG255" s="28" t="s">
        <v>135</v>
      </c>
      <c r="CH255" s="28" t="s">
        <v>171</v>
      </c>
      <c r="CI255" s="28" t="s">
        <v>137</v>
      </c>
      <c r="CJ255" s="28" t="s">
        <v>196</v>
      </c>
      <c r="CK255" s="28" t="s">
        <v>197</v>
      </c>
      <c r="CL255" s="28" t="s">
        <v>198</v>
      </c>
      <c r="CM255" s="28" t="s">
        <v>117</v>
      </c>
      <c r="CN255" s="28" t="s">
        <v>117</v>
      </c>
      <c r="CO255" s="28" t="s">
        <v>174</v>
      </c>
      <c r="CP255" s="28" t="s">
        <v>10205</v>
      </c>
      <c r="CQ255" s="28" t="s">
        <v>10206</v>
      </c>
      <c r="CR255" s="28" t="s">
        <v>117</v>
      </c>
      <c r="CS255" s="30">
        <v>16</v>
      </c>
      <c r="CT255" s="16" t="s">
        <v>140</v>
      </c>
      <c r="CU255" s="16" t="s">
        <v>122</v>
      </c>
      <c r="CV255" s="28">
        <v>11</v>
      </c>
      <c r="CW255" s="28" t="s">
        <v>141</v>
      </c>
      <c r="CX255" s="28" t="s">
        <v>1122</v>
      </c>
      <c r="CY255" s="50" t="s">
        <v>113</v>
      </c>
      <c r="CZ255" s="51" t="s">
        <v>1966</v>
      </c>
      <c r="DA255" s="51" t="s">
        <v>10534</v>
      </c>
      <c r="DB255" s="38" t="s">
        <v>608</v>
      </c>
      <c r="DC255" s="38" t="s">
        <v>609</v>
      </c>
      <c r="DD255" s="65" t="s">
        <v>4448</v>
      </c>
      <c r="DE255" s="71" t="s">
        <v>11240</v>
      </c>
      <c r="DF255" s="71" t="s">
        <v>11241</v>
      </c>
      <c r="DG255" s="71" t="s">
        <v>11242</v>
      </c>
      <c r="DH255" s="71" t="s">
        <v>612</v>
      </c>
      <c r="DI255" s="71" t="s">
        <v>11248</v>
      </c>
      <c r="DJ255" s="71" t="s">
        <v>110</v>
      </c>
      <c r="DK255" s="71">
        <v>0</v>
      </c>
      <c r="DL255" s="72">
        <v>0</v>
      </c>
      <c r="DM255" s="77">
        <v>1</v>
      </c>
      <c r="DN255" s="77">
        <v>1</v>
      </c>
      <c r="DO255" s="76">
        <v>3</v>
      </c>
      <c r="DP255" s="81" t="s">
        <v>11282</v>
      </c>
    </row>
    <row r="256" spans="1:120" s="21" customFormat="1" ht="42" thickBot="1" x14ac:dyDescent="0.35">
      <c r="A256" s="28" t="s">
        <v>10208</v>
      </c>
      <c r="B256" s="28" t="s">
        <v>103</v>
      </c>
      <c r="C256" s="28" t="s">
        <v>104</v>
      </c>
      <c r="D256" s="28" t="s">
        <v>199</v>
      </c>
      <c r="E256" s="28" t="s">
        <v>211</v>
      </c>
      <c r="F256" s="28" t="s">
        <v>279</v>
      </c>
      <c r="G256" s="28" t="s">
        <v>397</v>
      </c>
      <c r="H256" s="28" t="s">
        <v>109</v>
      </c>
      <c r="I256" s="28" t="s">
        <v>110</v>
      </c>
      <c r="J256" s="28" t="s">
        <v>415</v>
      </c>
      <c r="K256" s="28" t="s">
        <v>180</v>
      </c>
      <c r="L256" s="29">
        <v>45770</v>
      </c>
      <c r="M256" s="29">
        <v>46022</v>
      </c>
      <c r="N256" s="28" t="s">
        <v>1119</v>
      </c>
      <c r="O256" s="28" t="s">
        <v>2704</v>
      </c>
      <c r="P256" s="28" t="s">
        <v>4404</v>
      </c>
      <c r="Q256" s="28" t="s">
        <v>113</v>
      </c>
      <c r="R256" s="28" t="s">
        <v>114</v>
      </c>
      <c r="S256" s="28" t="s">
        <v>1255</v>
      </c>
      <c r="T256" s="28" t="s">
        <v>1256</v>
      </c>
      <c r="U256" s="28" t="s">
        <v>1255</v>
      </c>
      <c r="V256" s="28" t="s">
        <v>1256</v>
      </c>
      <c r="W256" s="28" t="s">
        <v>122</v>
      </c>
      <c r="X256" s="28" t="s">
        <v>573</v>
      </c>
      <c r="Y256" s="28" t="s">
        <v>157</v>
      </c>
      <c r="Z256" s="28" t="s">
        <v>573</v>
      </c>
      <c r="AA256" s="28" t="s">
        <v>158</v>
      </c>
      <c r="AB256" s="28" t="s">
        <v>157</v>
      </c>
      <c r="AC256" s="28" t="s">
        <v>283</v>
      </c>
      <c r="AD256" s="28" t="s">
        <v>119</v>
      </c>
      <c r="AE256" s="28" t="s">
        <v>110</v>
      </c>
      <c r="AF256" s="28" t="s">
        <v>120</v>
      </c>
      <c r="AG256" s="28" t="s">
        <v>120</v>
      </c>
      <c r="AH256" s="28" t="s">
        <v>110</v>
      </c>
      <c r="AI256" s="28" t="s">
        <v>219</v>
      </c>
      <c r="AJ256" s="28" t="s">
        <v>10204</v>
      </c>
      <c r="AK256" s="28" t="s">
        <v>10198</v>
      </c>
      <c r="AL256" s="28" t="s">
        <v>122</v>
      </c>
      <c r="AM256" s="28" t="s">
        <v>1122</v>
      </c>
      <c r="AN256" s="29">
        <v>45658</v>
      </c>
      <c r="AO256" s="29">
        <v>47483</v>
      </c>
      <c r="AP256" s="29">
        <v>45742</v>
      </c>
      <c r="AQ256" s="29">
        <v>45743</v>
      </c>
      <c r="AR256" s="28"/>
      <c r="AS256" s="28" t="s">
        <v>110</v>
      </c>
      <c r="AT256" s="28" t="s">
        <v>7859</v>
      </c>
      <c r="AU256" s="28" t="s">
        <v>7989</v>
      </c>
      <c r="AV256" s="28" t="s">
        <v>205</v>
      </c>
      <c r="AW256" s="28" t="s">
        <v>186</v>
      </c>
      <c r="AX256" s="28" t="s">
        <v>10209</v>
      </c>
      <c r="AY256" s="28" t="s">
        <v>950</v>
      </c>
      <c r="AZ256" s="28" t="s">
        <v>443</v>
      </c>
      <c r="BA256" s="28" t="s">
        <v>163</v>
      </c>
      <c r="BB256" s="28" t="s">
        <v>125</v>
      </c>
      <c r="BC256" s="29">
        <v>45743</v>
      </c>
      <c r="BD256" s="28" t="s">
        <v>10134</v>
      </c>
      <c r="BE256" s="28" t="s">
        <v>286</v>
      </c>
      <c r="BF256" s="28" t="s">
        <v>110</v>
      </c>
      <c r="BG256" s="28" t="s">
        <v>10200</v>
      </c>
      <c r="BH256" s="28" t="s">
        <v>110</v>
      </c>
      <c r="BI256" s="28" t="s">
        <v>126</v>
      </c>
      <c r="BJ256" s="28" t="s">
        <v>118</v>
      </c>
      <c r="BK256" s="28" t="s">
        <v>7989</v>
      </c>
      <c r="BL256" s="28" t="s">
        <v>122</v>
      </c>
      <c r="BM256" s="28" t="s">
        <v>222</v>
      </c>
      <c r="BN256" s="28" t="s">
        <v>223</v>
      </c>
      <c r="BO256" s="28" t="s">
        <v>129</v>
      </c>
      <c r="BP256" s="28" t="s">
        <v>130</v>
      </c>
      <c r="BQ256" s="28" t="s">
        <v>110</v>
      </c>
      <c r="BR256" s="28" t="s">
        <v>2704</v>
      </c>
      <c r="BS256" s="28" t="s">
        <v>634</v>
      </c>
      <c r="BT256" s="28" t="s">
        <v>2709</v>
      </c>
      <c r="BU256" s="28" t="s">
        <v>110</v>
      </c>
      <c r="BV256" s="28" t="s">
        <v>333</v>
      </c>
      <c r="BW256" s="28">
        <v>11</v>
      </c>
      <c r="BX256" s="28" t="s">
        <v>110</v>
      </c>
      <c r="BY256" s="28" t="s">
        <v>133</v>
      </c>
      <c r="BZ256" s="28" t="s">
        <v>110</v>
      </c>
      <c r="CA256" s="28" t="s">
        <v>110</v>
      </c>
      <c r="CB256" s="28" t="s">
        <v>133</v>
      </c>
      <c r="CC256" s="28" t="s">
        <v>167</v>
      </c>
      <c r="CD256" s="28" t="s">
        <v>109</v>
      </c>
      <c r="CE256" s="28" t="s">
        <v>1119</v>
      </c>
      <c r="CF256" s="28" t="s">
        <v>134</v>
      </c>
      <c r="CG256" s="28" t="s">
        <v>135</v>
      </c>
      <c r="CH256" s="28" t="s">
        <v>171</v>
      </c>
      <c r="CI256" s="28" t="s">
        <v>137</v>
      </c>
      <c r="CJ256" s="28" t="s">
        <v>196</v>
      </c>
      <c r="CK256" s="28" t="s">
        <v>197</v>
      </c>
      <c r="CL256" s="28" t="s">
        <v>198</v>
      </c>
      <c r="CM256" s="28" t="s">
        <v>117</v>
      </c>
      <c r="CN256" s="28" t="s">
        <v>117</v>
      </c>
      <c r="CO256" s="28" t="s">
        <v>174</v>
      </c>
      <c r="CP256" s="28" t="s">
        <v>10205</v>
      </c>
      <c r="CQ256" s="28" t="s">
        <v>10206</v>
      </c>
      <c r="CR256" s="28" t="s">
        <v>117</v>
      </c>
      <c r="CS256" s="30">
        <v>16</v>
      </c>
      <c r="CT256" s="16" t="s">
        <v>140</v>
      </c>
      <c r="CU256" s="16" t="s">
        <v>122</v>
      </c>
      <c r="CV256" s="28">
        <v>11</v>
      </c>
      <c r="CW256" s="28" t="s">
        <v>141</v>
      </c>
      <c r="CX256" s="28" t="s">
        <v>1122</v>
      </c>
      <c r="CY256" s="50" t="s">
        <v>113</v>
      </c>
      <c r="CZ256" s="51" t="s">
        <v>1966</v>
      </c>
      <c r="DA256" s="51" t="s">
        <v>10535</v>
      </c>
      <c r="DB256" s="38" t="s">
        <v>608</v>
      </c>
      <c r="DC256" s="38" t="s">
        <v>609</v>
      </c>
      <c r="DD256" s="65" t="s">
        <v>4448</v>
      </c>
      <c r="DE256" s="71" t="s">
        <v>11240</v>
      </c>
      <c r="DF256" s="71" t="s">
        <v>11241</v>
      </c>
      <c r="DG256" s="71" t="s">
        <v>11242</v>
      </c>
      <c r="DH256" s="71" t="s">
        <v>110</v>
      </c>
      <c r="DI256" s="71" t="s">
        <v>110</v>
      </c>
      <c r="DJ256" s="71" t="s">
        <v>110</v>
      </c>
      <c r="DK256" s="71">
        <v>0</v>
      </c>
      <c r="DL256" s="72">
        <v>0</v>
      </c>
      <c r="DM256" s="77">
        <v>1</v>
      </c>
      <c r="DN256" s="77">
        <v>1</v>
      </c>
      <c r="DO256" s="79">
        <v>0</v>
      </c>
      <c r="DP256" s="80" t="s">
        <v>11282</v>
      </c>
    </row>
    <row r="257" spans="1:120" s="21" customFormat="1" ht="42" thickBot="1" x14ac:dyDescent="0.35">
      <c r="A257" s="28" t="s">
        <v>10210</v>
      </c>
      <c r="B257" s="28" t="s">
        <v>103</v>
      </c>
      <c r="C257" s="28" t="s">
        <v>104</v>
      </c>
      <c r="D257" s="28" t="s">
        <v>199</v>
      </c>
      <c r="E257" s="28" t="s">
        <v>211</v>
      </c>
      <c r="F257" s="28" t="s">
        <v>279</v>
      </c>
      <c r="G257" s="28" t="s">
        <v>397</v>
      </c>
      <c r="H257" s="28" t="s">
        <v>109</v>
      </c>
      <c r="I257" s="28" t="s">
        <v>110</v>
      </c>
      <c r="J257" s="28" t="s">
        <v>415</v>
      </c>
      <c r="K257" s="28" t="s">
        <v>180</v>
      </c>
      <c r="L257" s="29">
        <v>45770</v>
      </c>
      <c r="M257" s="29">
        <v>46022</v>
      </c>
      <c r="N257" s="28" t="s">
        <v>1119</v>
      </c>
      <c r="O257" s="28" t="s">
        <v>2704</v>
      </c>
      <c r="P257" s="28" t="s">
        <v>4404</v>
      </c>
      <c r="Q257" s="28" t="s">
        <v>113</v>
      </c>
      <c r="R257" s="28" t="s">
        <v>114</v>
      </c>
      <c r="S257" s="28" t="s">
        <v>1255</v>
      </c>
      <c r="T257" s="28" t="s">
        <v>1256</v>
      </c>
      <c r="U257" s="28" t="s">
        <v>1255</v>
      </c>
      <c r="V257" s="28" t="s">
        <v>1256</v>
      </c>
      <c r="W257" s="28" t="s">
        <v>122</v>
      </c>
      <c r="X257" s="28" t="s">
        <v>573</v>
      </c>
      <c r="Y257" s="28" t="s">
        <v>157</v>
      </c>
      <c r="Z257" s="28" t="s">
        <v>573</v>
      </c>
      <c r="AA257" s="28" t="s">
        <v>158</v>
      </c>
      <c r="AB257" s="28" t="s">
        <v>157</v>
      </c>
      <c r="AC257" s="28" t="s">
        <v>283</v>
      </c>
      <c r="AD257" s="28" t="s">
        <v>119</v>
      </c>
      <c r="AE257" s="28" t="s">
        <v>110</v>
      </c>
      <c r="AF257" s="28" t="s">
        <v>120</v>
      </c>
      <c r="AG257" s="28" t="s">
        <v>120</v>
      </c>
      <c r="AH257" s="28" t="s">
        <v>110</v>
      </c>
      <c r="AI257" s="28" t="s">
        <v>219</v>
      </c>
      <c r="AJ257" s="28" t="s">
        <v>10204</v>
      </c>
      <c r="AK257" s="28" t="s">
        <v>10198</v>
      </c>
      <c r="AL257" s="28" t="s">
        <v>122</v>
      </c>
      <c r="AM257" s="28" t="s">
        <v>1122</v>
      </c>
      <c r="AN257" s="29">
        <v>45658</v>
      </c>
      <c r="AO257" s="29">
        <v>47483</v>
      </c>
      <c r="AP257" s="29">
        <v>45742</v>
      </c>
      <c r="AQ257" s="29">
        <v>45743</v>
      </c>
      <c r="AR257" s="28"/>
      <c r="AS257" s="28" t="s">
        <v>110</v>
      </c>
      <c r="AT257" s="28" t="s">
        <v>7859</v>
      </c>
      <c r="AU257" s="28" t="s">
        <v>7989</v>
      </c>
      <c r="AV257" s="28" t="s">
        <v>205</v>
      </c>
      <c r="AW257" s="28" t="s">
        <v>186</v>
      </c>
      <c r="AX257" s="28" t="s">
        <v>10209</v>
      </c>
      <c r="AY257" s="28" t="s">
        <v>950</v>
      </c>
      <c r="AZ257" s="28" t="s">
        <v>443</v>
      </c>
      <c r="BA257" s="28" t="s">
        <v>163</v>
      </c>
      <c r="BB257" s="28" t="s">
        <v>125</v>
      </c>
      <c r="BC257" s="29">
        <v>45743</v>
      </c>
      <c r="BD257" s="28" t="s">
        <v>8300</v>
      </c>
      <c r="BE257" s="28" t="s">
        <v>103</v>
      </c>
      <c r="BF257" s="28" t="s">
        <v>110</v>
      </c>
      <c r="BG257" s="28" t="s">
        <v>10200</v>
      </c>
      <c r="BH257" s="28" t="s">
        <v>110</v>
      </c>
      <c r="BI257" s="28" t="s">
        <v>126</v>
      </c>
      <c r="BJ257" s="28" t="s">
        <v>118</v>
      </c>
      <c r="BK257" s="28" t="s">
        <v>7989</v>
      </c>
      <c r="BL257" s="28" t="s">
        <v>122</v>
      </c>
      <c r="BM257" s="28" t="s">
        <v>222</v>
      </c>
      <c r="BN257" s="28" t="s">
        <v>223</v>
      </c>
      <c r="BO257" s="28" t="s">
        <v>129</v>
      </c>
      <c r="BP257" s="28" t="s">
        <v>130</v>
      </c>
      <c r="BQ257" s="28" t="s">
        <v>110</v>
      </c>
      <c r="BR257" s="28" t="s">
        <v>2704</v>
      </c>
      <c r="BS257" s="28" t="s">
        <v>634</v>
      </c>
      <c r="BT257" s="28" t="s">
        <v>2709</v>
      </c>
      <c r="BU257" s="28" t="s">
        <v>110</v>
      </c>
      <c r="BV257" s="28" t="s">
        <v>333</v>
      </c>
      <c r="BW257" s="28">
        <v>11</v>
      </c>
      <c r="BX257" s="28" t="s">
        <v>110</v>
      </c>
      <c r="BY257" s="28" t="s">
        <v>133</v>
      </c>
      <c r="BZ257" s="28" t="s">
        <v>110</v>
      </c>
      <c r="CA257" s="28" t="s">
        <v>110</v>
      </c>
      <c r="CB257" s="28" t="s">
        <v>133</v>
      </c>
      <c r="CC257" s="28" t="s">
        <v>167</v>
      </c>
      <c r="CD257" s="28" t="s">
        <v>109</v>
      </c>
      <c r="CE257" s="28" t="s">
        <v>1119</v>
      </c>
      <c r="CF257" s="28" t="s">
        <v>134</v>
      </c>
      <c r="CG257" s="28" t="s">
        <v>135</v>
      </c>
      <c r="CH257" s="28" t="s">
        <v>171</v>
      </c>
      <c r="CI257" s="28" t="s">
        <v>137</v>
      </c>
      <c r="CJ257" s="28" t="s">
        <v>196</v>
      </c>
      <c r="CK257" s="28" t="s">
        <v>197</v>
      </c>
      <c r="CL257" s="28" t="s">
        <v>198</v>
      </c>
      <c r="CM257" s="28" t="s">
        <v>117</v>
      </c>
      <c r="CN257" s="28" t="s">
        <v>117</v>
      </c>
      <c r="CO257" s="28" t="s">
        <v>174</v>
      </c>
      <c r="CP257" s="28" t="s">
        <v>10205</v>
      </c>
      <c r="CQ257" s="28" t="s">
        <v>10206</v>
      </c>
      <c r="CR257" s="28" t="s">
        <v>117</v>
      </c>
      <c r="CS257" s="30">
        <v>16</v>
      </c>
      <c r="CT257" s="16" t="s">
        <v>140</v>
      </c>
      <c r="CU257" s="16" t="s">
        <v>122</v>
      </c>
      <c r="CV257" s="28">
        <v>11</v>
      </c>
      <c r="CW257" s="28" t="s">
        <v>141</v>
      </c>
      <c r="CX257" s="28" t="s">
        <v>1122</v>
      </c>
      <c r="CY257" s="50" t="s">
        <v>113</v>
      </c>
      <c r="CZ257" s="51" t="s">
        <v>10292</v>
      </c>
      <c r="DA257" s="51" t="s">
        <v>10536</v>
      </c>
      <c r="DB257" s="38" t="s">
        <v>608</v>
      </c>
      <c r="DC257" s="38" t="s">
        <v>609</v>
      </c>
      <c r="DD257" s="65" t="s">
        <v>4448</v>
      </c>
      <c r="DE257" s="71" t="s">
        <v>11240</v>
      </c>
      <c r="DF257" s="71" t="s">
        <v>11241</v>
      </c>
      <c r="DG257" s="71" t="s">
        <v>11242</v>
      </c>
      <c r="DH257" s="71" t="s">
        <v>110</v>
      </c>
      <c r="DI257" s="71" t="s">
        <v>110</v>
      </c>
      <c r="DJ257" s="71" t="s">
        <v>110</v>
      </c>
      <c r="DK257" s="71">
        <v>0</v>
      </c>
      <c r="DL257" s="72">
        <v>0</v>
      </c>
      <c r="DM257" s="77">
        <v>1</v>
      </c>
      <c r="DN257" s="77">
        <v>1</v>
      </c>
      <c r="DO257" s="79">
        <v>0</v>
      </c>
      <c r="DP257" s="81" t="s">
        <v>11282</v>
      </c>
    </row>
    <row r="258" spans="1:120" s="21" customFormat="1" ht="42" thickBot="1" x14ac:dyDescent="0.35">
      <c r="A258" s="28" t="s">
        <v>10212</v>
      </c>
      <c r="B258" s="28" t="s">
        <v>103</v>
      </c>
      <c r="C258" s="28" t="s">
        <v>104</v>
      </c>
      <c r="D258" s="28" t="s">
        <v>199</v>
      </c>
      <c r="E258" s="28" t="s">
        <v>146</v>
      </c>
      <c r="F258" s="28" t="s">
        <v>279</v>
      </c>
      <c r="G258" s="28" t="s">
        <v>397</v>
      </c>
      <c r="H258" s="28" t="s">
        <v>109</v>
      </c>
      <c r="I258" s="28" t="s">
        <v>110</v>
      </c>
      <c r="J258" s="28" t="s">
        <v>415</v>
      </c>
      <c r="K258" s="28" t="s">
        <v>149</v>
      </c>
      <c r="L258" s="29">
        <v>45770</v>
      </c>
      <c r="M258" s="29">
        <v>46022</v>
      </c>
      <c r="N258" s="28" t="s">
        <v>1119</v>
      </c>
      <c r="O258" s="28" t="s">
        <v>2704</v>
      </c>
      <c r="P258" s="28" t="s">
        <v>4404</v>
      </c>
      <c r="Q258" s="28" t="s">
        <v>113</v>
      </c>
      <c r="R258" s="28" t="s">
        <v>114</v>
      </c>
      <c r="S258" s="28" t="s">
        <v>1255</v>
      </c>
      <c r="T258" s="28" t="s">
        <v>1256</v>
      </c>
      <c r="U258" s="28" t="s">
        <v>1255</v>
      </c>
      <c r="V258" s="28" t="s">
        <v>1256</v>
      </c>
      <c r="W258" s="28" t="s">
        <v>122</v>
      </c>
      <c r="X258" s="28" t="s">
        <v>459</v>
      </c>
      <c r="Y258" s="28" t="s">
        <v>157</v>
      </c>
      <c r="Z258" s="28" t="s">
        <v>459</v>
      </c>
      <c r="AA258" s="28" t="s">
        <v>158</v>
      </c>
      <c r="AB258" s="28" t="s">
        <v>157</v>
      </c>
      <c r="AC258" s="28" t="s">
        <v>283</v>
      </c>
      <c r="AD258" s="28" t="s">
        <v>119</v>
      </c>
      <c r="AE258" s="28" t="s">
        <v>110</v>
      </c>
      <c r="AF258" s="28" t="s">
        <v>120</v>
      </c>
      <c r="AG258" s="28" t="s">
        <v>120</v>
      </c>
      <c r="AH258" s="28" t="s">
        <v>110</v>
      </c>
      <c r="AI258" s="28" t="s">
        <v>159</v>
      </c>
      <c r="AJ258" s="28" t="s">
        <v>10213</v>
      </c>
      <c r="AK258" s="28" t="s">
        <v>10198</v>
      </c>
      <c r="AL258" s="28" t="s">
        <v>122</v>
      </c>
      <c r="AM258" s="28" t="s">
        <v>1122</v>
      </c>
      <c r="AN258" s="29">
        <v>45658</v>
      </c>
      <c r="AO258" s="29">
        <v>47483</v>
      </c>
      <c r="AP258" s="29">
        <v>45743</v>
      </c>
      <c r="AQ258" s="29">
        <v>45743</v>
      </c>
      <c r="AR258" s="28"/>
      <c r="AS258" s="28" t="s">
        <v>110</v>
      </c>
      <c r="AT258" s="28" t="s">
        <v>110</v>
      </c>
      <c r="AU258" s="28" t="s">
        <v>110</v>
      </c>
      <c r="AV258" s="28" t="s">
        <v>110</v>
      </c>
      <c r="AW258" s="28" t="s">
        <v>110</v>
      </c>
      <c r="AX258" s="28" t="s">
        <v>110</v>
      </c>
      <c r="AY258" s="28" t="s">
        <v>950</v>
      </c>
      <c r="AZ258" s="28" t="s">
        <v>443</v>
      </c>
      <c r="BA258" s="28" t="s">
        <v>163</v>
      </c>
      <c r="BB258" s="28" t="s">
        <v>125</v>
      </c>
      <c r="BC258" s="29">
        <v>45743</v>
      </c>
      <c r="BD258" s="28" t="s">
        <v>8300</v>
      </c>
      <c r="BE258" s="28" t="s">
        <v>103</v>
      </c>
      <c r="BF258" s="28" t="s">
        <v>110</v>
      </c>
      <c r="BG258" s="28" t="s">
        <v>10200</v>
      </c>
      <c r="BH258" s="28" t="s">
        <v>110</v>
      </c>
      <c r="BI258" s="28" t="s">
        <v>126</v>
      </c>
      <c r="BJ258" s="28" t="s">
        <v>118</v>
      </c>
      <c r="BK258" s="28" t="s">
        <v>7989</v>
      </c>
      <c r="BL258" s="28" t="s">
        <v>122</v>
      </c>
      <c r="BM258" s="28" t="s">
        <v>222</v>
      </c>
      <c r="BN258" s="28" t="s">
        <v>223</v>
      </c>
      <c r="BO258" s="28" t="s">
        <v>129</v>
      </c>
      <c r="BP258" s="28" t="s">
        <v>130</v>
      </c>
      <c r="BQ258" s="28" t="s">
        <v>110</v>
      </c>
      <c r="BR258" s="28" t="s">
        <v>2704</v>
      </c>
      <c r="BS258" s="28" t="s">
        <v>634</v>
      </c>
      <c r="BT258" s="28" t="s">
        <v>2709</v>
      </c>
      <c r="BU258" s="28" t="s">
        <v>110</v>
      </c>
      <c r="BV258" s="28" t="s">
        <v>333</v>
      </c>
      <c r="BW258" s="28">
        <v>11</v>
      </c>
      <c r="BX258" s="28" t="s">
        <v>110</v>
      </c>
      <c r="BY258" s="28" t="s">
        <v>133</v>
      </c>
      <c r="BZ258" s="28" t="s">
        <v>110</v>
      </c>
      <c r="CA258" s="28" t="s">
        <v>110</v>
      </c>
      <c r="CB258" s="28" t="s">
        <v>133</v>
      </c>
      <c r="CC258" s="28" t="s">
        <v>167</v>
      </c>
      <c r="CD258" s="28" t="s">
        <v>109</v>
      </c>
      <c r="CE258" s="28" t="s">
        <v>1119</v>
      </c>
      <c r="CF258" s="28" t="s">
        <v>134</v>
      </c>
      <c r="CG258" s="28" t="s">
        <v>135</v>
      </c>
      <c r="CH258" s="28" t="s">
        <v>171</v>
      </c>
      <c r="CI258" s="28" t="s">
        <v>137</v>
      </c>
      <c r="CJ258" s="28" t="s">
        <v>196</v>
      </c>
      <c r="CK258" s="28" t="s">
        <v>197</v>
      </c>
      <c r="CL258" s="28" t="s">
        <v>198</v>
      </c>
      <c r="CM258" s="28" t="s">
        <v>117</v>
      </c>
      <c r="CN258" s="28" t="s">
        <v>117</v>
      </c>
      <c r="CO258" s="28" t="s">
        <v>174</v>
      </c>
      <c r="CP258" s="28" t="s">
        <v>7737</v>
      </c>
      <c r="CQ258" s="28" t="s">
        <v>7738</v>
      </c>
      <c r="CR258" s="28" t="s">
        <v>117</v>
      </c>
      <c r="CS258" s="30">
        <v>16</v>
      </c>
      <c r="CT258" s="16" t="s">
        <v>140</v>
      </c>
      <c r="CU258" s="16" t="s">
        <v>122</v>
      </c>
      <c r="CV258" s="28">
        <v>11</v>
      </c>
      <c r="CW258" s="28" t="s">
        <v>141</v>
      </c>
      <c r="CX258" s="28" t="s">
        <v>1122</v>
      </c>
      <c r="CY258" s="50" t="s">
        <v>113</v>
      </c>
      <c r="CZ258" s="51" t="s">
        <v>1966</v>
      </c>
      <c r="DA258" s="51" t="s">
        <v>10534</v>
      </c>
      <c r="DB258" s="38" t="s">
        <v>608</v>
      </c>
      <c r="DC258" s="38" t="s">
        <v>609</v>
      </c>
      <c r="DD258" s="65" t="s">
        <v>4448</v>
      </c>
      <c r="DE258" s="71" t="s">
        <v>11240</v>
      </c>
      <c r="DF258" s="71" t="s">
        <v>11241</v>
      </c>
      <c r="DG258" s="71" t="s">
        <v>11242</v>
      </c>
      <c r="DH258" s="71" t="s">
        <v>612</v>
      </c>
      <c r="DI258" s="71" t="s">
        <v>110</v>
      </c>
      <c r="DJ258" s="71" t="s">
        <v>110</v>
      </c>
      <c r="DK258" s="71">
        <v>0</v>
      </c>
      <c r="DL258" s="72">
        <v>0</v>
      </c>
      <c r="DM258" s="77">
        <v>1</v>
      </c>
      <c r="DN258" s="77">
        <v>1</v>
      </c>
      <c r="DO258" s="79">
        <v>0</v>
      </c>
      <c r="DP258" s="80" t="s">
        <v>11282</v>
      </c>
    </row>
    <row r="259" spans="1:120" s="21" customFormat="1" ht="42" thickBot="1" x14ac:dyDescent="0.35">
      <c r="A259" s="28" t="s">
        <v>10214</v>
      </c>
      <c r="B259" s="28" t="s">
        <v>103</v>
      </c>
      <c r="C259" s="28" t="s">
        <v>104</v>
      </c>
      <c r="D259" s="28" t="s">
        <v>199</v>
      </c>
      <c r="E259" s="28" t="s">
        <v>146</v>
      </c>
      <c r="F259" s="28" t="s">
        <v>279</v>
      </c>
      <c r="G259" s="28" t="s">
        <v>397</v>
      </c>
      <c r="H259" s="28" t="s">
        <v>109</v>
      </c>
      <c r="I259" s="28" t="s">
        <v>110</v>
      </c>
      <c r="J259" s="28" t="s">
        <v>415</v>
      </c>
      <c r="K259" s="28" t="s">
        <v>149</v>
      </c>
      <c r="L259" s="29">
        <v>45770</v>
      </c>
      <c r="M259" s="29">
        <v>46022</v>
      </c>
      <c r="N259" s="28" t="s">
        <v>1119</v>
      </c>
      <c r="O259" s="28" t="s">
        <v>2704</v>
      </c>
      <c r="P259" s="28" t="s">
        <v>4404</v>
      </c>
      <c r="Q259" s="28" t="s">
        <v>113</v>
      </c>
      <c r="R259" s="28" t="s">
        <v>114</v>
      </c>
      <c r="S259" s="28" t="s">
        <v>1255</v>
      </c>
      <c r="T259" s="28" t="s">
        <v>1256</v>
      </c>
      <c r="U259" s="28" t="s">
        <v>1255</v>
      </c>
      <c r="V259" s="28" t="s">
        <v>1256</v>
      </c>
      <c r="W259" s="28" t="s">
        <v>122</v>
      </c>
      <c r="X259" s="28" t="s">
        <v>459</v>
      </c>
      <c r="Y259" s="28" t="s">
        <v>157</v>
      </c>
      <c r="Z259" s="28" t="s">
        <v>459</v>
      </c>
      <c r="AA259" s="28" t="s">
        <v>158</v>
      </c>
      <c r="AB259" s="28" t="s">
        <v>157</v>
      </c>
      <c r="AC259" s="28" t="s">
        <v>283</v>
      </c>
      <c r="AD259" s="28" t="s">
        <v>119</v>
      </c>
      <c r="AE259" s="28" t="s">
        <v>110</v>
      </c>
      <c r="AF259" s="28" t="s">
        <v>120</v>
      </c>
      <c r="AG259" s="28" t="s">
        <v>120</v>
      </c>
      <c r="AH259" s="28" t="s">
        <v>110</v>
      </c>
      <c r="AI259" s="28" t="s">
        <v>159</v>
      </c>
      <c r="AJ259" s="28" t="s">
        <v>10213</v>
      </c>
      <c r="AK259" s="28" t="s">
        <v>10198</v>
      </c>
      <c r="AL259" s="28" t="s">
        <v>122</v>
      </c>
      <c r="AM259" s="28" t="s">
        <v>1122</v>
      </c>
      <c r="AN259" s="29">
        <v>45658</v>
      </c>
      <c r="AO259" s="29">
        <v>47483</v>
      </c>
      <c r="AP259" s="29">
        <v>45743</v>
      </c>
      <c r="AQ259" s="29">
        <v>45743</v>
      </c>
      <c r="AR259" s="28"/>
      <c r="AS259" s="28" t="s">
        <v>110</v>
      </c>
      <c r="AT259" s="28" t="s">
        <v>110</v>
      </c>
      <c r="AU259" s="28" t="s">
        <v>110</v>
      </c>
      <c r="AV259" s="28" t="s">
        <v>110</v>
      </c>
      <c r="AW259" s="28" t="s">
        <v>110</v>
      </c>
      <c r="AX259" s="28" t="s">
        <v>110</v>
      </c>
      <c r="AY259" s="28" t="s">
        <v>950</v>
      </c>
      <c r="AZ259" s="28" t="s">
        <v>443</v>
      </c>
      <c r="BA259" s="28" t="s">
        <v>163</v>
      </c>
      <c r="BB259" s="28" t="s">
        <v>125</v>
      </c>
      <c r="BC259" s="29">
        <v>45743</v>
      </c>
      <c r="BD259" s="28" t="s">
        <v>8300</v>
      </c>
      <c r="BE259" s="28" t="s">
        <v>103</v>
      </c>
      <c r="BF259" s="28" t="s">
        <v>110</v>
      </c>
      <c r="BG259" s="28" t="s">
        <v>10200</v>
      </c>
      <c r="BH259" s="28" t="s">
        <v>110</v>
      </c>
      <c r="BI259" s="28" t="s">
        <v>126</v>
      </c>
      <c r="BJ259" s="28" t="s">
        <v>118</v>
      </c>
      <c r="BK259" s="28" t="s">
        <v>7989</v>
      </c>
      <c r="BL259" s="28" t="s">
        <v>122</v>
      </c>
      <c r="BM259" s="28" t="s">
        <v>222</v>
      </c>
      <c r="BN259" s="28" t="s">
        <v>223</v>
      </c>
      <c r="BO259" s="28" t="s">
        <v>129</v>
      </c>
      <c r="BP259" s="28" t="s">
        <v>130</v>
      </c>
      <c r="BQ259" s="28" t="s">
        <v>110</v>
      </c>
      <c r="BR259" s="28" t="s">
        <v>2704</v>
      </c>
      <c r="BS259" s="28" t="s">
        <v>634</v>
      </c>
      <c r="BT259" s="28" t="s">
        <v>2709</v>
      </c>
      <c r="BU259" s="28" t="s">
        <v>110</v>
      </c>
      <c r="BV259" s="28" t="s">
        <v>333</v>
      </c>
      <c r="BW259" s="28">
        <v>11</v>
      </c>
      <c r="BX259" s="28" t="s">
        <v>110</v>
      </c>
      <c r="BY259" s="28" t="s">
        <v>133</v>
      </c>
      <c r="BZ259" s="28" t="s">
        <v>110</v>
      </c>
      <c r="CA259" s="28" t="s">
        <v>110</v>
      </c>
      <c r="CB259" s="28" t="s">
        <v>133</v>
      </c>
      <c r="CC259" s="28" t="s">
        <v>167</v>
      </c>
      <c r="CD259" s="28" t="s">
        <v>109</v>
      </c>
      <c r="CE259" s="28" t="s">
        <v>1119</v>
      </c>
      <c r="CF259" s="28" t="s">
        <v>134</v>
      </c>
      <c r="CG259" s="28" t="s">
        <v>135</v>
      </c>
      <c r="CH259" s="28" t="s">
        <v>171</v>
      </c>
      <c r="CI259" s="28" t="s">
        <v>137</v>
      </c>
      <c r="CJ259" s="28" t="s">
        <v>196</v>
      </c>
      <c r="CK259" s="28" t="s">
        <v>197</v>
      </c>
      <c r="CL259" s="28" t="s">
        <v>198</v>
      </c>
      <c r="CM259" s="28" t="s">
        <v>117</v>
      </c>
      <c r="CN259" s="28" t="s">
        <v>117</v>
      </c>
      <c r="CO259" s="28" t="s">
        <v>174</v>
      </c>
      <c r="CP259" s="28" t="s">
        <v>7737</v>
      </c>
      <c r="CQ259" s="28" t="s">
        <v>7738</v>
      </c>
      <c r="CR259" s="28" t="s">
        <v>117</v>
      </c>
      <c r="CS259" s="30">
        <v>16</v>
      </c>
      <c r="CT259" s="16" t="s">
        <v>140</v>
      </c>
      <c r="CU259" s="16" t="s">
        <v>122</v>
      </c>
      <c r="CV259" s="28">
        <v>11</v>
      </c>
      <c r="CW259" s="28" t="s">
        <v>141</v>
      </c>
      <c r="CX259" s="28" t="s">
        <v>1122</v>
      </c>
      <c r="CY259" s="50" t="s">
        <v>113</v>
      </c>
      <c r="CZ259" s="51" t="s">
        <v>1966</v>
      </c>
      <c r="DA259" s="51" t="s">
        <v>10537</v>
      </c>
      <c r="DB259" s="38" t="s">
        <v>608</v>
      </c>
      <c r="DC259" s="38" t="s">
        <v>609</v>
      </c>
      <c r="DD259" s="65" t="s">
        <v>4448</v>
      </c>
      <c r="DE259" s="71" t="s">
        <v>11240</v>
      </c>
      <c r="DF259" s="71" t="s">
        <v>11241</v>
      </c>
      <c r="DG259" s="71" t="s">
        <v>11242</v>
      </c>
      <c r="DH259" s="71" t="s">
        <v>612</v>
      </c>
      <c r="DI259" s="71" t="s">
        <v>110</v>
      </c>
      <c r="DJ259" s="71" t="s">
        <v>110</v>
      </c>
      <c r="DK259" s="71">
        <v>0</v>
      </c>
      <c r="DL259" s="72">
        <v>0</v>
      </c>
      <c r="DM259" s="77">
        <v>1</v>
      </c>
      <c r="DN259" s="77">
        <v>1</v>
      </c>
      <c r="DO259" s="79">
        <v>0</v>
      </c>
      <c r="DP259" s="81" t="s">
        <v>11282</v>
      </c>
    </row>
    <row r="260" spans="1:120" s="21" customFormat="1" ht="42" thickBot="1" x14ac:dyDescent="0.35">
      <c r="A260" s="28" t="s">
        <v>10215</v>
      </c>
      <c r="B260" s="28" t="s">
        <v>103</v>
      </c>
      <c r="C260" s="28" t="s">
        <v>104</v>
      </c>
      <c r="D260" s="28" t="s">
        <v>199</v>
      </c>
      <c r="E260" s="28" t="s">
        <v>146</v>
      </c>
      <c r="F260" s="28" t="s">
        <v>279</v>
      </c>
      <c r="G260" s="28" t="s">
        <v>397</v>
      </c>
      <c r="H260" s="28" t="s">
        <v>109</v>
      </c>
      <c r="I260" s="28" t="s">
        <v>110</v>
      </c>
      <c r="J260" s="28" t="s">
        <v>415</v>
      </c>
      <c r="K260" s="28" t="s">
        <v>149</v>
      </c>
      <c r="L260" s="29">
        <v>45770</v>
      </c>
      <c r="M260" s="29">
        <v>46022</v>
      </c>
      <c r="N260" s="28" t="s">
        <v>1119</v>
      </c>
      <c r="O260" s="28" t="s">
        <v>2704</v>
      </c>
      <c r="P260" s="28" t="s">
        <v>4404</v>
      </c>
      <c r="Q260" s="28" t="s">
        <v>113</v>
      </c>
      <c r="R260" s="28" t="s">
        <v>114</v>
      </c>
      <c r="S260" s="28" t="s">
        <v>1255</v>
      </c>
      <c r="T260" s="28" t="s">
        <v>1256</v>
      </c>
      <c r="U260" s="28" t="s">
        <v>1255</v>
      </c>
      <c r="V260" s="28" t="s">
        <v>1256</v>
      </c>
      <c r="W260" s="28" t="s">
        <v>122</v>
      </c>
      <c r="X260" s="28" t="s">
        <v>459</v>
      </c>
      <c r="Y260" s="28" t="s">
        <v>157</v>
      </c>
      <c r="Z260" s="28" t="s">
        <v>459</v>
      </c>
      <c r="AA260" s="28" t="s">
        <v>158</v>
      </c>
      <c r="AB260" s="28" t="s">
        <v>157</v>
      </c>
      <c r="AC260" s="28" t="s">
        <v>283</v>
      </c>
      <c r="AD260" s="28" t="s">
        <v>119</v>
      </c>
      <c r="AE260" s="28" t="s">
        <v>110</v>
      </c>
      <c r="AF260" s="28" t="s">
        <v>120</v>
      </c>
      <c r="AG260" s="28" t="s">
        <v>120</v>
      </c>
      <c r="AH260" s="28" t="s">
        <v>110</v>
      </c>
      <c r="AI260" s="28" t="s">
        <v>159</v>
      </c>
      <c r="AJ260" s="28" t="s">
        <v>10213</v>
      </c>
      <c r="AK260" s="28" t="s">
        <v>10198</v>
      </c>
      <c r="AL260" s="28" t="s">
        <v>122</v>
      </c>
      <c r="AM260" s="28" t="s">
        <v>1122</v>
      </c>
      <c r="AN260" s="29">
        <v>45658</v>
      </c>
      <c r="AO260" s="29">
        <v>47483</v>
      </c>
      <c r="AP260" s="29">
        <v>45742</v>
      </c>
      <c r="AQ260" s="29">
        <v>45743</v>
      </c>
      <c r="AR260" s="28"/>
      <c r="AS260" s="28" t="s">
        <v>110</v>
      </c>
      <c r="AT260" s="28" t="s">
        <v>7859</v>
      </c>
      <c r="AU260" s="28" t="s">
        <v>7989</v>
      </c>
      <c r="AV260" s="28" t="s">
        <v>205</v>
      </c>
      <c r="AW260" s="28" t="s">
        <v>186</v>
      </c>
      <c r="AX260" s="28" t="s">
        <v>10209</v>
      </c>
      <c r="AY260" s="28" t="s">
        <v>950</v>
      </c>
      <c r="AZ260" s="28" t="s">
        <v>443</v>
      </c>
      <c r="BA260" s="28" t="s">
        <v>163</v>
      </c>
      <c r="BB260" s="28" t="s">
        <v>125</v>
      </c>
      <c r="BC260" s="29">
        <v>45743</v>
      </c>
      <c r="BD260" s="28" t="s">
        <v>10216</v>
      </c>
      <c r="BE260" s="28" t="s">
        <v>394</v>
      </c>
      <c r="BF260" s="28" t="s">
        <v>110</v>
      </c>
      <c r="BG260" s="28" t="s">
        <v>10200</v>
      </c>
      <c r="BH260" s="28" t="s">
        <v>110</v>
      </c>
      <c r="BI260" s="28" t="s">
        <v>126</v>
      </c>
      <c r="BJ260" s="28" t="s">
        <v>118</v>
      </c>
      <c r="BK260" s="28" t="s">
        <v>7989</v>
      </c>
      <c r="BL260" s="28" t="s">
        <v>122</v>
      </c>
      <c r="BM260" s="28" t="s">
        <v>222</v>
      </c>
      <c r="BN260" s="28" t="s">
        <v>223</v>
      </c>
      <c r="BO260" s="28" t="s">
        <v>129</v>
      </c>
      <c r="BP260" s="28" t="s">
        <v>130</v>
      </c>
      <c r="BQ260" s="28" t="s">
        <v>110</v>
      </c>
      <c r="BR260" s="28" t="s">
        <v>2704</v>
      </c>
      <c r="BS260" s="28" t="s">
        <v>634</v>
      </c>
      <c r="BT260" s="28" t="s">
        <v>2709</v>
      </c>
      <c r="BU260" s="28" t="s">
        <v>110</v>
      </c>
      <c r="BV260" s="28" t="s">
        <v>333</v>
      </c>
      <c r="BW260" s="28">
        <v>11</v>
      </c>
      <c r="BX260" s="28" t="s">
        <v>110</v>
      </c>
      <c r="BY260" s="28" t="s">
        <v>133</v>
      </c>
      <c r="BZ260" s="28" t="s">
        <v>110</v>
      </c>
      <c r="CA260" s="28" t="s">
        <v>110</v>
      </c>
      <c r="CB260" s="28" t="s">
        <v>133</v>
      </c>
      <c r="CC260" s="28" t="s">
        <v>167</v>
      </c>
      <c r="CD260" s="28" t="s">
        <v>109</v>
      </c>
      <c r="CE260" s="28" t="s">
        <v>1119</v>
      </c>
      <c r="CF260" s="28" t="s">
        <v>134</v>
      </c>
      <c r="CG260" s="28" t="s">
        <v>135</v>
      </c>
      <c r="CH260" s="28" t="s">
        <v>171</v>
      </c>
      <c r="CI260" s="28" t="s">
        <v>137</v>
      </c>
      <c r="CJ260" s="28" t="s">
        <v>196</v>
      </c>
      <c r="CK260" s="28" t="s">
        <v>197</v>
      </c>
      <c r="CL260" s="28" t="s">
        <v>198</v>
      </c>
      <c r="CM260" s="28" t="s">
        <v>117</v>
      </c>
      <c r="CN260" s="28" t="s">
        <v>117</v>
      </c>
      <c r="CO260" s="28" t="s">
        <v>174</v>
      </c>
      <c r="CP260" s="28" t="s">
        <v>10205</v>
      </c>
      <c r="CQ260" s="28" t="s">
        <v>10206</v>
      </c>
      <c r="CR260" s="28" t="s">
        <v>117</v>
      </c>
      <c r="CS260" s="30">
        <v>16</v>
      </c>
      <c r="CT260" s="16" t="s">
        <v>140</v>
      </c>
      <c r="CU260" s="16" t="s">
        <v>122</v>
      </c>
      <c r="CV260" s="28">
        <v>11</v>
      </c>
      <c r="CW260" s="28" t="s">
        <v>141</v>
      </c>
      <c r="CX260" s="28" t="s">
        <v>1122</v>
      </c>
      <c r="CY260" s="50" t="s">
        <v>113</v>
      </c>
      <c r="CZ260" s="51" t="s">
        <v>1966</v>
      </c>
      <c r="DA260" s="51" t="s">
        <v>10538</v>
      </c>
      <c r="DB260" s="38" t="s">
        <v>608</v>
      </c>
      <c r="DC260" s="38" t="s">
        <v>609</v>
      </c>
      <c r="DD260" s="65" t="s">
        <v>4448</v>
      </c>
      <c r="DE260" s="71" t="s">
        <v>11240</v>
      </c>
      <c r="DF260" s="71" t="s">
        <v>11241</v>
      </c>
      <c r="DG260" s="71" t="s">
        <v>11244</v>
      </c>
      <c r="DH260" s="71" t="s">
        <v>612</v>
      </c>
      <c r="DI260" s="71" t="s">
        <v>11248</v>
      </c>
      <c r="DJ260" s="71" t="s">
        <v>110</v>
      </c>
      <c r="DK260" s="71">
        <v>0</v>
      </c>
      <c r="DL260" s="72">
        <v>0</v>
      </c>
      <c r="DM260" s="77">
        <v>1</v>
      </c>
      <c r="DN260" s="78">
        <v>2</v>
      </c>
      <c r="DO260" s="76">
        <v>3</v>
      </c>
      <c r="DP260" s="80" t="s">
        <v>11297</v>
      </c>
    </row>
    <row r="261" spans="1:120" s="21" customFormat="1" ht="42" thickBot="1" x14ac:dyDescent="0.35">
      <c r="A261" s="28" t="s">
        <v>7533</v>
      </c>
      <c r="B261" s="28" t="s">
        <v>103</v>
      </c>
      <c r="C261" s="28" t="s">
        <v>104</v>
      </c>
      <c r="D261" s="28" t="s">
        <v>199</v>
      </c>
      <c r="E261" s="28" t="s">
        <v>146</v>
      </c>
      <c r="F261" s="28" t="s">
        <v>279</v>
      </c>
      <c r="G261" s="28" t="s">
        <v>397</v>
      </c>
      <c r="H261" s="28" t="s">
        <v>109</v>
      </c>
      <c r="I261" s="28" t="s">
        <v>110</v>
      </c>
      <c r="J261" s="28" t="s">
        <v>415</v>
      </c>
      <c r="K261" s="28" t="s">
        <v>149</v>
      </c>
      <c r="L261" s="29">
        <v>45764</v>
      </c>
      <c r="M261" s="29">
        <v>46022</v>
      </c>
      <c r="N261" s="28" t="s">
        <v>1119</v>
      </c>
      <c r="O261" s="28" t="s">
        <v>2704</v>
      </c>
      <c r="P261" s="28" t="s">
        <v>4404</v>
      </c>
      <c r="Q261" s="28" t="s">
        <v>113</v>
      </c>
      <c r="R261" s="28" t="s">
        <v>114</v>
      </c>
      <c r="S261" s="28" t="s">
        <v>1255</v>
      </c>
      <c r="T261" s="28" t="s">
        <v>1256</v>
      </c>
      <c r="U261" s="28" t="s">
        <v>1255</v>
      </c>
      <c r="V261" s="28" t="s">
        <v>1256</v>
      </c>
      <c r="W261" s="28" t="s">
        <v>122</v>
      </c>
      <c r="X261" s="28" t="s">
        <v>1477</v>
      </c>
      <c r="Y261" s="28" t="s">
        <v>157</v>
      </c>
      <c r="Z261" s="28" t="s">
        <v>1477</v>
      </c>
      <c r="AA261" s="28" t="s">
        <v>158</v>
      </c>
      <c r="AB261" s="28" t="s">
        <v>157</v>
      </c>
      <c r="AC261" s="28" t="s">
        <v>513</v>
      </c>
      <c r="AD261" s="28" t="s">
        <v>119</v>
      </c>
      <c r="AE261" s="28" t="s">
        <v>110</v>
      </c>
      <c r="AF261" s="28" t="s">
        <v>120</v>
      </c>
      <c r="AG261" s="28" t="s">
        <v>120</v>
      </c>
      <c r="AH261" s="28" t="s">
        <v>110</v>
      </c>
      <c r="AI261" s="28" t="s">
        <v>159</v>
      </c>
      <c r="AJ261" s="28" t="s">
        <v>7530</v>
      </c>
      <c r="AK261" s="28" t="s">
        <v>7531</v>
      </c>
      <c r="AL261" s="28" t="s">
        <v>122</v>
      </c>
      <c r="AM261" s="28" t="s">
        <v>1122</v>
      </c>
      <c r="AN261" s="29">
        <v>45658</v>
      </c>
      <c r="AO261" s="29">
        <v>47483</v>
      </c>
      <c r="AP261" s="29">
        <v>45736</v>
      </c>
      <c r="AQ261" s="29">
        <v>45736</v>
      </c>
      <c r="AR261" s="28"/>
      <c r="AS261" s="28" t="s">
        <v>110</v>
      </c>
      <c r="AT261" s="28" t="s">
        <v>110</v>
      </c>
      <c r="AU261" s="28" t="s">
        <v>110</v>
      </c>
      <c r="AV261" s="28" t="s">
        <v>110</v>
      </c>
      <c r="AW261" s="28" t="s">
        <v>110</v>
      </c>
      <c r="AX261" s="28" t="s">
        <v>110</v>
      </c>
      <c r="AY261" s="28" t="s">
        <v>950</v>
      </c>
      <c r="AZ261" s="28" t="s">
        <v>443</v>
      </c>
      <c r="BA261" s="28" t="s">
        <v>163</v>
      </c>
      <c r="BB261" s="28" t="s">
        <v>125</v>
      </c>
      <c r="BC261" s="29">
        <v>45736</v>
      </c>
      <c r="BD261" s="28" t="s">
        <v>10238</v>
      </c>
      <c r="BE261" s="28" t="s">
        <v>373</v>
      </c>
      <c r="BF261" s="28" t="s">
        <v>110</v>
      </c>
      <c r="BG261" s="28" t="s">
        <v>7532</v>
      </c>
      <c r="BH261" s="28" t="s">
        <v>110</v>
      </c>
      <c r="BI261" s="28" t="s">
        <v>110</v>
      </c>
      <c r="BJ261" s="28" t="s">
        <v>118</v>
      </c>
      <c r="BK261" s="28" t="s">
        <v>6019</v>
      </c>
      <c r="BL261" s="28" t="s">
        <v>122</v>
      </c>
      <c r="BM261" s="28" t="s">
        <v>222</v>
      </c>
      <c r="BN261" s="28" t="s">
        <v>223</v>
      </c>
      <c r="BO261" s="28" t="s">
        <v>129</v>
      </c>
      <c r="BP261" s="28" t="s">
        <v>130</v>
      </c>
      <c r="BQ261" s="28" t="s">
        <v>110</v>
      </c>
      <c r="BR261" s="28" t="s">
        <v>2704</v>
      </c>
      <c r="BS261" s="28" t="s">
        <v>634</v>
      </c>
      <c r="BT261" s="28" t="s">
        <v>2709</v>
      </c>
      <c r="BU261" s="28" t="s">
        <v>110</v>
      </c>
      <c r="BV261" s="28" t="s">
        <v>333</v>
      </c>
      <c r="BW261" s="28">
        <v>18</v>
      </c>
      <c r="BX261" s="28" t="s">
        <v>110</v>
      </c>
      <c r="BY261" s="28" t="s">
        <v>133</v>
      </c>
      <c r="BZ261" s="28" t="s">
        <v>110</v>
      </c>
      <c r="CA261" s="28" t="s">
        <v>110</v>
      </c>
      <c r="CB261" s="28" t="s">
        <v>133</v>
      </c>
      <c r="CC261" s="28" t="s">
        <v>167</v>
      </c>
      <c r="CD261" s="28" t="s">
        <v>109</v>
      </c>
      <c r="CE261" s="28" t="s">
        <v>1119</v>
      </c>
      <c r="CF261" s="28" t="s">
        <v>134</v>
      </c>
      <c r="CG261" s="28" t="s">
        <v>135</v>
      </c>
      <c r="CH261" s="28" t="s">
        <v>171</v>
      </c>
      <c r="CI261" s="28" t="s">
        <v>137</v>
      </c>
      <c r="CJ261" s="28" t="s">
        <v>137</v>
      </c>
      <c r="CK261" s="28" t="s">
        <v>138</v>
      </c>
      <c r="CL261" s="28" t="s">
        <v>138</v>
      </c>
      <c r="CM261" s="28" t="s">
        <v>117</v>
      </c>
      <c r="CN261" s="28" t="s">
        <v>117</v>
      </c>
      <c r="CO261" s="28" t="s">
        <v>174</v>
      </c>
      <c r="CP261" s="28" t="s">
        <v>10239</v>
      </c>
      <c r="CQ261" s="28" t="s">
        <v>10240</v>
      </c>
      <c r="CR261" s="28" t="s">
        <v>117</v>
      </c>
      <c r="CS261" s="30">
        <v>10</v>
      </c>
      <c r="CT261" s="16" t="s">
        <v>140</v>
      </c>
      <c r="CU261" s="16" t="s">
        <v>122</v>
      </c>
      <c r="CV261" s="28">
        <v>18</v>
      </c>
      <c r="CW261" s="28" t="s">
        <v>174</v>
      </c>
      <c r="CX261" s="28" t="s">
        <v>1122</v>
      </c>
      <c r="CY261" s="50" t="s">
        <v>113</v>
      </c>
      <c r="CZ261" s="51" t="s">
        <v>10293</v>
      </c>
      <c r="DA261" s="51" t="s">
        <v>10539</v>
      </c>
      <c r="DB261" s="38" t="s">
        <v>608</v>
      </c>
      <c r="DC261" s="38" t="s">
        <v>609</v>
      </c>
      <c r="DD261" s="65" t="s">
        <v>4448</v>
      </c>
      <c r="DE261" s="71" t="s">
        <v>11240</v>
      </c>
      <c r="DF261" s="71" t="s">
        <v>11241</v>
      </c>
      <c r="DG261" s="71" t="s">
        <v>10279</v>
      </c>
      <c r="DH261" s="71" t="s">
        <v>612</v>
      </c>
      <c r="DI261" s="71" t="s">
        <v>606</v>
      </c>
      <c r="DJ261" s="71" t="s">
        <v>606</v>
      </c>
      <c r="DK261" s="71">
        <v>0</v>
      </c>
      <c r="DL261" s="72">
        <v>0</v>
      </c>
      <c r="DM261" s="77">
        <v>1</v>
      </c>
      <c r="DN261" s="78">
        <v>2</v>
      </c>
      <c r="DO261" s="77">
        <v>1</v>
      </c>
      <c r="DP261" s="81" t="s">
        <v>11298</v>
      </c>
    </row>
    <row r="262" spans="1:120" s="21" customFormat="1" ht="42" thickBot="1" x14ac:dyDescent="0.35">
      <c r="A262" s="28" t="s">
        <v>7599</v>
      </c>
      <c r="B262" s="28" t="s">
        <v>103</v>
      </c>
      <c r="C262" s="28" t="s">
        <v>104</v>
      </c>
      <c r="D262" s="28" t="s">
        <v>199</v>
      </c>
      <c r="E262" s="28" t="s">
        <v>146</v>
      </c>
      <c r="F262" s="28" t="s">
        <v>279</v>
      </c>
      <c r="G262" s="28" t="s">
        <v>397</v>
      </c>
      <c r="H262" s="28" t="s">
        <v>109</v>
      </c>
      <c r="I262" s="28" t="s">
        <v>110</v>
      </c>
      <c r="J262" s="28" t="s">
        <v>415</v>
      </c>
      <c r="K262" s="28" t="s">
        <v>149</v>
      </c>
      <c r="L262" s="29">
        <v>45748</v>
      </c>
      <c r="M262" s="29">
        <v>45991</v>
      </c>
      <c r="N262" s="28" t="s">
        <v>1119</v>
      </c>
      <c r="O262" s="28" t="s">
        <v>2704</v>
      </c>
      <c r="P262" s="28" t="s">
        <v>4404</v>
      </c>
      <c r="Q262" s="28" t="s">
        <v>113</v>
      </c>
      <c r="R262" s="28" t="s">
        <v>114</v>
      </c>
      <c r="S262" s="28" t="s">
        <v>1255</v>
      </c>
      <c r="T262" s="28" t="s">
        <v>1256</v>
      </c>
      <c r="U262" s="28" t="s">
        <v>1255</v>
      </c>
      <c r="V262" s="28" t="s">
        <v>1256</v>
      </c>
      <c r="W262" s="28" t="s">
        <v>122</v>
      </c>
      <c r="X262" s="28" t="s">
        <v>4405</v>
      </c>
      <c r="Y262" s="28" t="s">
        <v>157</v>
      </c>
      <c r="Z262" s="28" t="s">
        <v>4405</v>
      </c>
      <c r="AA262" s="28" t="s">
        <v>158</v>
      </c>
      <c r="AB262" s="28" t="s">
        <v>157</v>
      </c>
      <c r="AC262" s="28" t="s">
        <v>437</v>
      </c>
      <c r="AD262" s="28" t="s">
        <v>119</v>
      </c>
      <c r="AE262" s="28" t="s">
        <v>110</v>
      </c>
      <c r="AF262" s="28" t="s">
        <v>120</v>
      </c>
      <c r="AG262" s="28" t="s">
        <v>120</v>
      </c>
      <c r="AH262" s="28" t="s">
        <v>110</v>
      </c>
      <c r="AI262" s="28" t="s">
        <v>159</v>
      </c>
      <c r="AJ262" s="28" t="s">
        <v>7600</v>
      </c>
      <c r="AK262" s="28" t="s">
        <v>4406</v>
      </c>
      <c r="AL262" s="28" t="s">
        <v>122</v>
      </c>
      <c r="AM262" s="28" t="s">
        <v>1122</v>
      </c>
      <c r="AN262" s="29">
        <v>45658</v>
      </c>
      <c r="AO262" s="29">
        <v>47483</v>
      </c>
      <c r="AP262" s="29">
        <v>45727</v>
      </c>
      <c r="AQ262" s="29">
        <v>45730</v>
      </c>
      <c r="AR262" s="28"/>
      <c r="AS262" s="28" t="s">
        <v>110</v>
      </c>
      <c r="AT262" s="28" t="s">
        <v>6042</v>
      </c>
      <c r="AU262" s="28" t="s">
        <v>6122</v>
      </c>
      <c r="AV262" s="28" t="s">
        <v>205</v>
      </c>
      <c r="AW262" s="28" t="s">
        <v>205</v>
      </c>
      <c r="AX262" s="28" t="s">
        <v>7601</v>
      </c>
      <c r="AY262" s="28" t="s">
        <v>950</v>
      </c>
      <c r="AZ262" s="28" t="s">
        <v>443</v>
      </c>
      <c r="BA262" s="28" t="s">
        <v>163</v>
      </c>
      <c r="BB262" s="28" t="s">
        <v>125</v>
      </c>
      <c r="BC262" s="29">
        <v>45730</v>
      </c>
      <c r="BD262" s="28" t="s">
        <v>10253</v>
      </c>
      <c r="BE262" s="28" t="s">
        <v>373</v>
      </c>
      <c r="BF262" s="28" t="s">
        <v>110</v>
      </c>
      <c r="BG262" s="28" t="s">
        <v>7582</v>
      </c>
      <c r="BH262" s="28" t="s">
        <v>110</v>
      </c>
      <c r="BI262" s="28" t="s">
        <v>110</v>
      </c>
      <c r="BJ262" s="28" t="s">
        <v>118</v>
      </c>
      <c r="BK262" s="28" t="s">
        <v>110</v>
      </c>
      <c r="BL262" s="28" t="s">
        <v>117</v>
      </c>
      <c r="BM262" s="28" t="s">
        <v>127</v>
      </c>
      <c r="BN262" s="28" t="s">
        <v>128</v>
      </c>
      <c r="BO262" s="28" t="s">
        <v>129</v>
      </c>
      <c r="BP262" s="28" t="s">
        <v>130</v>
      </c>
      <c r="BQ262" s="28" t="s">
        <v>110</v>
      </c>
      <c r="BR262" s="28" t="s">
        <v>2704</v>
      </c>
      <c r="BS262" s="28" t="s">
        <v>634</v>
      </c>
      <c r="BT262" s="28" t="s">
        <v>2709</v>
      </c>
      <c r="BU262" s="28" t="s">
        <v>110</v>
      </c>
      <c r="BV262" s="28" t="s">
        <v>110</v>
      </c>
      <c r="BW262" s="28">
        <v>24</v>
      </c>
      <c r="BX262" s="28" t="s">
        <v>110</v>
      </c>
      <c r="BY262" s="28" t="s">
        <v>133</v>
      </c>
      <c r="BZ262" s="28" t="s">
        <v>110</v>
      </c>
      <c r="CA262" s="28" t="s">
        <v>110</v>
      </c>
      <c r="CB262" s="28" t="s">
        <v>133</v>
      </c>
      <c r="CC262" s="28" t="s">
        <v>128</v>
      </c>
      <c r="CD262" s="28" t="s">
        <v>109</v>
      </c>
      <c r="CE262" s="28" t="s">
        <v>1119</v>
      </c>
      <c r="CF262" s="28" t="s">
        <v>134</v>
      </c>
      <c r="CG262" s="28" t="s">
        <v>135</v>
      </c>
      <c r="CH262" s="28" t="s">
        <v>171</v>
      </c>
      <c r="CI262" s="28" t="s">
        <v>137</v>
      </c>
      <c r="CJ262" s="28" t="s">
        <v>254</v>
      </c>
      <c r="CK262" s="28" t="s">
        <v>255</v>
      </c>
      <c r="CL262" s="28" t="s">
        <v>255</v>
      </c>
      <c r="CM262" s="28" t="s">
        <v>117</v>
      </c>
      <c r="CN262" s="28" t="s">
        <v>117</v>
      </c>
      <c r="CO262" s="28" t="s">
        <v>174</v>
      </c>
      <c r="CP262" s="28"/>
      <c r="CQ262" s="28"/>
      <c r="CR262" s="28" t="s">
        <v>117</v>
      </c>
      <c r="CS262" s="30">
        <v>-6</v>
      </c>
      <c r="CT262" s="16" t="s">
        <v>140</v>
      </c>
      <c r="CU262" s="16" t="s">
        <v>122</v>
      </c>
      <c r="CV262" s="28">
        <v>24</v>
      </c>
      <c r="CW262" s="28" t="s">
        <v>174</v>
      </c>
      <c r="CX262" s="28" t="s">
        <v>1122</v>
      </c>
      <c r="CY262" s="50" t="s">
        <v>113</v>
      </c>
      <c r="CZ262" s="51" t="s">
        <v>10290</v>
      </c>
      <c r="DA262" s="51" t="s">
        <v>10540</v>
      </c>
      <c r="DB262" s="38" t="s">
        <v>608</v>
      </c>
      <c r="DC262" s="38" t="s">
        <v>609</v>
      </c>
      <c r="DD262" s="65" t="s">
        <v>4448</v>
      </c>
      <c r="DE262" s="71" t="s">
        <v>11240</v>
      </c>
      <c r="DF262" s="71" t="s">
        <v>110</v>
      </c>
      <c r="DG262" s="71" t="s">
        <v>11242</v>
      </c>
      <c r="DH262" s="71" t="s">
        <v>110</v>
      </c>
      <c r="DI262" s="71" t="s">
        <v>110</v>
      </c>
      <c r="DJ262" s="71" t="s">
        <v>110</v>
      </c>
      <c r="DK262" s="71">
        <v>0</v>
      </c>
      <c r="DL262" s="72">
        <v>0</v>
      </c>
      <c r="DM262" s="77">
        <v>1</v>
      </c>
      <c r="DN262" s="77">
        <v>1</v>
      </c>
      <c r="DO262" s="79">
        <v>0</v>
      </c>
      <c r="DP262" s="80" t="s">
        <v>11282</v>
      </c>
    </row>
    <row r="263" spans="1:120" s="21" customFormat="1" ht="69.599999999999994" thickBot="1" x14ac:dyDescent="0.35">
      <c r="A263" s="28" t="s">
        <v>7602</v>
      </c>
      <c r="B263" s="28" t="s">
        <v>103</v>
      </c>
      <c r="C263" s="28" t="s">
        <v>104</v>
      </c>
      <c r="D263" s="28" t="s">
        <v>199</v>
      </c>
      <c r="E263" s="28" t="s">
        <v>146</v>
      </c>
      <c r="F263" s="28" t="s">
        <v>107</v>
      </c>
      <c r="G263" s="28" t="s">
        <v>108</v>
      </c>
      <c r="H263" s="28" t="s">
        <v>109</v>
      </c>
      <c r="I263" s="28" t="s">
        <v>110</v>
      </c>
      <c r="J263" s="28" t="s">
        <v>111</v>
      </c>
      <c r="K263" s="28" t="s">
        <v>149</v>
      </c>
      <c r="L263" s="29">
        <v>45747</v>
      </c>
      <c r="M263" s="29">
        <v>45991</v>
      </c>
      <c r="N263" s="28" t="s">
        <v>948</v>
      </c>
      <c r="O263" s="28" t="s">
        <v>7603</v>
      </c>
      <c r="P263" s="28" t="s">
        <v>7604</v>
      </c>
      <c r="Q263" s="28" t="s">
        <v>113</v>
      </c>
      <c r="R263" s="28" t="s">
        <v>114</v>
      </c>
      <c r="S263" s="28" t="s">
        <v>115</v>
      </c>
      <c r="T263" s="28" t="s">
        <v>116</v>
      </c>
      <c r="U263" s="28" t="s">
        <v>115</v>
      </c>
      <c r="V263" s="28" t="s">
        <v>116</v>
      </c>
      <c r="W263" s="28" t="s">
        <v>122</v>
      </c>
      <c r="X263" s="28" t="s">
        <v>308</v>
      </c>
      <c r="Y263" s="28" t="s">
        <v>157</v>
      </c>
      <c r="Z263" s="28" t="s">
        <v>308</v>
      </c>
      <c r="AA263" s="28" t="s">
        <v>158</v>
      </c>
      <c r="AB263" s="28" t="s">
        <v>157</v>
      </c>
      <c r="AC263" s="28" t="s">
        <v>283</v>
      </c>
      <c r="AD263" s="28" t="s">
        <v>119</v>
      </c>
      <c r="AE263" s="28" t="s">
        <v>110</v>
      </c>
      <c r="AF263" s="28" t="s">
        <v>120</v>
      </c>
      <c r="AG263" s="28" t="s">
        <v>120</v>
      </c>
      <c r="AH263" s="28" t="s">
        <v>110</v>
      </c>
      <c r="AI263" s="28" t="s">
        <v>159</v>
      </c>
      <c r="AJ263" s="28" t="s">
        <v>7605</v>
      </c>
      <c r="AK263" s="28" t="s">
        <v>7606</v>
      </c>
      <c r="AL263" s="28" t="s">
        <v>122</v>
      </c>
      <c r="AM263" s="28" t="s">
        <v>949</v>
      </c>
      <c r="AN263" s="29">
        <v>45292</v>
      </c>
      <c r="AO263" s="29">
        <v>46022</v>
      </c>
      <c r="AP263" s="29">
        <v>45726</v>
      </c>
      <c r="AQ263" s="29">
        <v>45726</v>
      </c>
      <c r="AR263" s="28"/>
      <c r="AS263" s="28" t="s">
        <v>110</v>
      </c>
      <c r="AT263" s="28" t="s">
        <v>6257</v>
      </c>
      <c r="AU263" s="28" t="s">
        <v>6257</v>
      </c>
      <c r="AV263" s="28" t="s">
        <v>118</v>
      </c>
      <c r="AW263" s="28" t="s">
        <v>205</v>
      </c>
      <c r="AX263" s="28" t="s">
        <v>7607</v>
      </c>
      <c r="AY263" s="28" t="s">
        <v>950</v>
      </c>
      <c r="AZ263" s="28" t="s">
        <v>443</v>
      </c>
      <c r="BA263" s="28" t="s">
        <v>163</v>
      </c>
      <c r="BB263" s="28" t="s">
        <v>272</v>
      </c>
      <c r="BC263" s="29">
        <v>45726</v>
      </c>
      <c r="BD263" s="28" t="s">
        <v>10254</v>
      </c>
      <c r="BE263" s="28" t="s">
        <v>373</v>
      </c>
      <c r="BF263" s="28" t="s">
        <v>110</v>
      </c>
      <c r="BG263" s="28" t="s">
        <v>7608</v>
      </c>
      <c r="BH263" s="28" t="s">
        <v>110</v>
      </c>
      <c r="BI263" s="28" t="s">
        <v>110</v>
      </c>
      <c r="BJ263" s="28" t="s">
        <v>118</v>
      </c>
      <c r="BK263" s="28" t="s">
        <v>6122</v>
      </c>
      <c r="BL263" s="28" t="s">
        <v>122</v>
      </c>
      <c r="BM263" s="28" t="s">
        <v>222</v>
      </c>
      <c r="BN263" s="28" t="s">
        <v>223</v>
      </c>
      <c r="BO263" s="28" t="s">
        <v>129</v>
      </c>
      <c r="BP263" s="28" t="s">
        <v>130</v>
      </c>
      <c r="BQ263" s="28" t="s">
        <v>110</v>
      </c>
      <c r="BR263" s="28" t="s">
        <v>7603</v>
      </c>
      <c r="BS263" s="28" t="s">
        <v>345</v>
      </c>
      <c r="BT263" s="28" t="s">
        <v>332</v>
      </c>
      <c r="BU263" s="28" t="s">
        <v>110</v>
      </c>
      <c r="BV263" s="28" t="s">
        <v>333</v>
      </c>
      <c r="BW263" s="28">
        <v>28</v>
      </c>
      <c r="BX263" s="28" t="s">
        <v>110</v>
      </c>
      <c r="BY263" s="28" t="s">
        <v>133</v>
      </c>
      <c r="BZ263" s="28" t="s">
        <v>110</v>
      </c>
      <c r="CA263" s="28" t="s">
        <v>110</v>
      </c>
      <c r="CB263" s="28" t="s">
        <v>133</v>
      </c>
      <c r="CC263" s="28" t="s">
        <v>167</v>
      </c>
      <c r="CD263" s="28" t="s">
        <v>109</v>
      </c>
      <c r="CE263" s="28" t="s">
        <v>948</v>
      </c>
      <c r="CF263" s="28" t="s">
        <v>951</v>
      </c>
      <c r="CG263" s="28" t="s">
        <v>294</v>
      </c>
      <c r="CH263" s="28" t="s">
        <v>6248</v>
      </c>
      <c r="CI263" s="28" t="s">
        <v>700</v>
      </c>
      <c r="CJ263" s="28" t="s">
        <v>700</v>
      </c>
      <c r="CK263" s="28" t="s">
        <v>1063</v>
      </c>
      <c r="CL263" s="28" t="s">
        <v>6853</v>
      </c>
      <c r="CM263" s="28" t="s">
        <v>117</v>
      </c>
      <c r="CN263" s="28" t="s">
        <v>117</v>
      </c>
      <c r="CO263" s="28" t="s">
        <v>174</v>
      </c>
      <c r="CP263" s="28">
        <v>172748</v>
      </c>
      <c r="CQ263" s="28" t="s">
        <v>950</v>
      </c>
      <c r="CR263" s="28" t="s">
        <v>117</v>
      </c>
      <c r="CS263" s="30">
        <v>-7</v>
      </c>
      <c r="CT263" s="16" t="s">
        <v>175</v>
      </c>
      <c r="CU263" s="16" t="s">
        <v>117</v>
      </c>
      <c r="CV263" s="28">
        <v>28</v>
      </c>
      <c r="CW263" s="28" t="s">
        <v>174</v>
      </c>
      <c r="CX263" s="28" t="s">
        <v>951</v>
      </c>
      <c r="CY263" s="50" t="s">
        <v>113</v>
      </c>
      <c r="CZ263" s="51" t="s">
        <v>1952</v>
      </c>
      <c r="DA263" s="51" t="s">
        <v>10541</v>
      </c>
      <c r="DB263" s="38" t="s">
        <v>608</v>
      </c>
      <c r="DC263" s="38" t="s">
        <v>609</v>
      </c>
      <c r="DD263" s="65" t="s">
        <v>4448</v>
      </c>
      <c r="DE263" s="71" t="s">
        <v>11240</v>
      </c>
      <c r="DF263" s="71" t="s">
        <v>11247</v>
      </c>
      <c r="DG263" s="71" t="s">
        <v>11244</v>
      </c>
      <c r="DH263" s="71" t="s">
        <v>612</v>
      </c>
      <c r="DI263" s="71" t="s">
        <v>11245</v>
      </c>
      <c r="DJ263" s="71" t="s">
        <v>110</v>
      </c>
      <c r="DK263" s="71">
        <v>0</v>
      </c>
      <c r="DL263" s="72">
        <v>0</v>
      </c>
      <c r="DM263" s="77">
        <v>1</v>
      </c>
      <c r="DN263" s="77">
        <v>1</v>
      </c>
      <c r="DO263" s="78">
        <v>2</v>
      </c>
      <c r="DP263" s="81" t="s">
        <v>11299</v>
      </c>
    </row>
    <row r="264" spans="1:120" s="21" customFormat="1" thickBot="1" x14ac:dyDescent="0.35">
      <c r="A264" s="28" t="s">
        <v>5965</v>
      </c>
      <c r="B264" s="28" t="s">
        <v>103</v>
      </c>
      <c r="C264" s="28" t="s">
        <v>104</v>
      </c>
      <c r="D264" s="28" t="s">
        <v>199</v>
      </c>
      <c r="E264" s="28" t="s">
        <v>211</v>
      </c>
      <c r="F264" s="28" t="s">
        <v>107</v>
      </c>
      <c r="G264" s="28" t="s">
        <v>108</v>
      </c>
      <c r="H264" s="28" t="s">
        <v>109</v>
      </c>
      <c r="I264" s="28" t="s">
        <v>2388</v>
      </c>
      <c r="J264" s="28" t="s">
        <v>111</v>
      </c>
      <c r="K264" s="28" t="s">
        <v>180</v>
      </c>
      <c r="L264" s="29">
        <v>45736</v>
      </c>
      <c r="M264" s="29">
        <v>45838</v>
      </c>
      <c r="N264" s="28" t="s">
        <v>948</v>
      </c>
      <c r="O264" s="28" t="s">
        <v>964</v>
      </c>
      <c r="P264" s="28" t="s">
        <v>4439</v>
      </c>
      <c r="Q264" s="28" t="s">
        <v>113</v>
      </c>
      <c r="R264" s="28" t="s">
        <v>114</v>
      </c>
      <c r="S264" s="28" t="s">
        <v>115</v>
      </c>
      <c r="T264" s="28" t="s">
        <v>116</v>
      </c>
      <c r="U264" s="28" t="s">
        <v>115</v>
      </c>
      <c r="V264" s="28" t="s">
        <v>116</v>
      </c>
      <c r="W264" s="28" t="s">
        <v>122</v>
      </c>
      <c r="X264" s="28" t="s">
        <v>4440</v>
      </c>
      <c r="Y264" s="28" t="s">
        <v>157</v>
      </c>
      <c r="Z264" s="28" t="s">
        <v>4440</v>
      </c>
      <c r="AA264" s="28" t="s">
        <v>158</v>
      </c>
      <c r="AB264" s="28" t="s">
        <v>157</v>
      </c>
      <c r="AC264" s="28" t="s">
        <v>283</v>
      </c>
      <c r="AD264" s="28" t="s">
        <v>119</v>
      </c>
      <c r="AE264" s="28" t="s">
        <v>110</v>
      </c>
      <c r="AF264" s="28" t="s">
        <v>120</v>
      </c>
      <c r="AG264" s="28" t="s">
        <v>120</v>
      </c>
      <c r="AH264" s="28" t="s">
        <v>110</v>
      </c>
      <c r="AI264" s="28" t="s">
        <v>219</v>
      </c>
      <c r="AJ264" s="28" t="s">
        <v>5962</v>
      </c>
      <c r="AK264" s="28" t="s">
        <v>4443</v>
      </c>
      <c r="AL264" s="28" t="s">
        <v>122</v>
      </c>
      <c r="AM264" s="28" t="s">
        <v>949</v>
      </c>
      <c r="AN264" s="29">
        <v>45533</v>
      </c>
      <c r="AO264" s="29">
        <v>45838</v>
      </c>
      <c r="AP264" s="29">
        <v>45722</v>
      </c>
      <c r="AQ264" s="29">
        <v>45722</v>
      </c>
      <c r="AR264" s="28"/>
      <c r="AS264" s="28" t="s">
        <v>110</v>
      </c>
      <c r="AT264" s="28" t="s">
        <v>110</v>
      </c>
      <c r="AU264" s="28" t="s">
        <v>110</v>
      </c>
      <c r="AV264" s="28" t="s">
        <v>110</v>
      </c>
      <c r="AW264" s="28" t="s">
        <v>110</v>
      </c>
      <c r="AX264" s="28" t="s">
        <v>110</v>
      </c>
      <c r="AY264" s="28"/>
      <c r="AZ264" s="28" t="s">
        <v>443</v>
      </c>
      <c r="BA264" s="28" t="s">
        <v>110</v>
      </c>
      <c r="BB264" s="28" t="s">
        <v>125</v>
      </c>
      <c r="BC264" s="29">
        <v>45722</v>
      </c>
      <c r="BD264" s="28" t="s">
        <v>10260</v>
      </c>
      <c r="BE264" s="28" t="s">
        <v>394</v>
      </c>
      <c r="BF264" s="28" t="s">
        <v>110</v>
      </c>
      <c r="BG264" s="28" t="s">
        <v>5963</v>
      </c>
      <c r="BH264" s="28" t="s">
        <v>5964</v>
      </c>
      <c r="BI264" s="28" t="s">
        <v>110</v>
      </c>
      <c r="BJ264" s="28" t="s">
        <v>118</v>
      </c>
      <c r="BK264" s="28" t="s">
        <v>110</v>
      </c>
      <c r="BL264" s="28" t="s">
        <v>117</v>
      </c>
      <c r="BM264" s="28" t="s">
        <v>127</v>
      </c>
      <c r="BN264" s="28" t="s">
        <v>128</v>
      </c>
      <c r="BO264" s="28" t="s">
        <v>129</v>
      </c>
      <c r="BP264" s="28" t="s">
        <v>130</v>
      </c>
      <c r="BQ264" s="28" t="s">
        <v>110</v>
      </c>
      <c r="BR264" s="28" t="s">
        <v>964</v>
      </c>
      <c r="BS264" s="28" t="s">
        <v>4441</v>
      </c>
      <c r="BT264" s="28" t="s">
        <v>1004</v>
      </c>
      <c r="BU264" s="28" t="s">
        <v>110</v>
      </c>
      <c r="BV264" s="28" t="s">
        <v>110</v>
      </c>
      <c r="BW264" s="28">
        <v>32</v>
      </c>
      <c r="BX264" s="28" t="s">
        <v>110</v>
      </c>
      <c r="BY264" s="28" t="s">
        <v>133</v>
      </c>
      <c r="BZ264" s="28" t="s">
        <v>110</v>
      </c>
      <c r="CA264" s="28" t="s">
        <v>110</v>
      </c>
      <c r="CB264" s="28" t="s">
        <v>133</v>
      </c>
      <c r="CC264" s="28" t="s">
        <v>128</v>
      </c>
      <c r="CD264" s="28" t="s">
        <v>109</v>
      </c>
      <c r="CE264" s="28" t="s">
        <v>948</v>
      </c>
      <c r="CF264" s="28" t="s">
        <v>951</v>
      </c>
      <c r="CG264" s="28" t="s">
        <v>135</v>
      </c>
      <c r="CH264" s="28" t="s">
        <v>171</v>
      </c>
      <c r="CI264" s="28" t="s">
        <v>137</v>
      </c>
      <c r="CJ264" s="28" t="s">
        <v>544</v>
      </c>
      <c r="CK264" s="28" t="s">
        <v>551</v>
      </c>
      <c r="CL264" s="28" t="s">
        <v>551</v>
      </c>
      <c r="CM264" s="28" t="s">
        <v>117</v>
      </c>
      <c r="CN264" s="28" t="s">
        <v>117</v>
      </c>
      <c r="CO264" s="28" t="s">
        <v>141</v>
      </c>
      <c r="CP264" s="28"/>
      <c r="CQ264" s="28"/>
      <c r="CR264" s="28" t="s">
        <v>117</v>
      </c>
      <c r="CS264" s="30">
        <v>-18</v>
      </c>
      <c r="CT264" s="16" t="s">
        <v>140</v>
      </c>
      <c r="CU264" s="16" t="s">
        <v>122</v>
      </c>
      <c r="CV264" s="28">
        <v>32</v>
      </c>
      <c r="CW264" s="28" t="s">
        <v>139</v>
      </c>
      <c r="CX264" s="28" t="s">
        <v>951</v>
      </c>
      <c r="CY264" s="50" t="s">
        <v>113</v>
      </c>
      <c r="CZ264" s="51" t="s">
        <v>1965</v>
      </c>
      <c r="DA264" s="51" t="s">
        <v>10542</v>
      </c>
      <c r="DB264" s="38" t="s">
        <v>608</v>
      </c>
      <c r="DC264" s="38" t="s">
        <v>609</v>
      </c>
      <c r="DD264" s="65" t="s">
        <v>4450</v>
      </c>
      <c r="DE264" s="71" t="s">
        <v>11243</v>
      </c>
      <c r="DF264" s="71" t="s">
        <v>110</v>
      </c>
      <c r="DG264" s="71" t="s">
        <v>11242</v>
      </c>
      <c r="DH264" s="71" t="s">
        <v>110</v>
      </c>
      <c r="DI264" s="71" t="s">
        <v>110</v>
      </c>
      <c r="DJ264" s="71" t="s">
        <v>110</v>
      </c>
      <c r="DK264" s="71">
        <v>0</v>
      </c>
      <c r="DL264" s="72">
        <v>0</v>
      </c>
      <c r="DM264" s="79">
        <v>0</v>
      </c>
      <c r="DN264" s="79">
        <v>0</v>
      </c>
      <c r="DO264" s="79">
        <v>0</v>
      </c>
      <c r="DP264" s="80" t="s">
        <v>1951</v>
      </c>
    </row>
    <row r="265" spans="1:120" s="21" customFormat="1" thickBot="1" x14ac:dyDescent="0.35">
      <c r="A265" s="28" t="s">
        <v>5980</v>
      </c>
      <c r="B265" s="28" t="s">
        <v>103</v>
      </c>
      <c r="C265" s="28" t="s">
        <v>104</v>
      </c>
      <c r="D265" s="28" t="s">
        <v>199</v>
      </c>
      <c r="E265" s="28" t="s">
        <v>2846</v>
      </c>
      <c r="F265" s="28" t="s">
        <v>314</v>
      </c>
      <c r="G265" s="28" t="s">
        <v>315</v>
      </c>
      <c r="H265" s="28" t="s">
        <v>109</v>
      </c>
      <c r="I265" s="28" t="s">
        <v>110</v>
      </c>
      <c r="J265" s="28" t="s">
        <v>316</v>
      </c>
      <c r="K265" s="28" t="s">
        <v>477</v>
      </c>
      <c r="L265" s="29">
        <v>45720</v>
      </c>
      <c r="M265" s="29">
        <v>45991</v>
      </c>
      <c r="N265" s="28" t="s">
        <v>1119</v>
      </c>
      <c r="O265" s="28" t="s">
        <v>1380</v>
      </c>
      <c r="P265" s="28" t="s">
        <v>2636</v>
      </c>
      <c r="Q265" s="28" t="s">
        <v>113</v>
      </c>
      <c r="R265" s="28" t="s">
        <v>114</v>
      </c>
      <c r="S265" s="28" t="s">
        <v>1255</v>
      </c>
      <c r="T265" s="28" t="s">
        <v>1256</v>
      </c>
      <c r="U265" s="28" t="s">
        <v>1255</v>
      </c>
      <c r="V265" s="28" t="s">
        <v>1256</v>
      </c>
      <c r="W265" s="28" t="s">
        <v>122</v>
      </c>
      <c r="X265" s="28" t="s">
        <v>5981</v>
      </c>
      <c r="Y265" s="28" t="s">
        <v>157</v>
      </c>
      <c r="Z265" s="28" t="s">
        <v>5981</v>
      </c>
      <c r="AA265" s="28" t="s">
        <v>158</v>
      </c>
      <c r="AB265" s="28" t="s">
        <v>157</v>
      </c>
      <c r="AC265" s="28" t="s">
        <v>283</v>
      </c>
      <c r="AD265" s="28" t="s">
        <v>119</v>
      </c>
      <c r="AE265" s="28" t="s">
        <v>110</v>
      </c>
      <c r="AF265" s="28" t="s">
        <v>120</v>
      </c>
      <c r="AG265" s="28" t="s">
        <v>120</v>
      </c>
      <c r="AH265" s="28" t="s">
        <v>110</v>
      </c>
      <c r="AI265" s="28" t="s">
        <v>2847</v>
      </c>
      <c r="AJ265" s="28" t="s">
        <v>4437</v>
      </c>
      <c r="AK265" s="28" t="s">
        <v>5982</v>
      </c>
      <c r="AL265" s="28" t="s">
        <v>122</v>
      </c>
      <c r="AM265" s="28" t="s">
        <v>1122</v>
      </c>
      <c r="AN265" s="29">
        <v>45627</v>
      </c>
      <c r="AO265" s="29">
        <v>45991</v>
      </c>
      <c r="AP265" s="29">
        <v>45706</v>
      </c>
      <c r="AQ265" s="29">
        <v>45736</v>
      </c>
      <c r="AR265" s="28"/>
      <c r="AS265" s="28" t="s">
        <v>110</v>
      </c>
      <c r="AT265" s="28" t="s">
        <v>110</v>
      </c>
      <c r="AU265" s="28" t="s">
        <v>6019</v>
      </c>
      <c r="AV265" s="28" t="s">
        <v>110</v>
      </c>
      <c r="AW265" s="28" t="s">
        <v>110</v>
      </c>
      <c r="AX265" s="28" t="s">
        <v>110</v>
      </c>
      <c r="AY265" s="28" t="s">
        <v>5983</v>
      </c>
      <c r="AZ265" s="28" t="s">
        <v>5984</v>
      </c>
      <c r="BA265" s="28" t="s">
        <v>309</v>
      </c>
      <c r="BB265" s="28" t="s">
        <v>125</v>
      </c>
      <c r="BC265" s="29">
        <v>45712</v>
      </c>
      <c r="BD265" s="28" t="s">
        <v>10263</v>
      </c>
      <c r="BE265" s="28" t="s">
        <v>103</v>
      </c>
      <c r="BF265" s="28" t="s">
        <v>110</v>
      </c>
      <c r="BG265" s="28" t="s">
        <v>1381</v>
      </c>
      <c r="BH265" s="28" t="s">
        <v>110</v>
      </c>
      <c r="BI265" s="28" t="s">
        <v>110</v>
      </c>
      <c r="BJ265" s="28" t="s">
        <v>118</v>
      </c>
      <c r="BK265" s="28" t="s">
        <v>4593</v>
      </c>
      <c r="BL265" s="28" t="s">
        <v>122</v>
      </c>
      <c r="BM265" s="28" t="s">
        <v>222</v>
      </c>
      <c r="BN265" s="28" t="s">
        <v>223</v>
      </c>
      <c r="BO265" s="28" t="s">
        <v>129</v>
      </c>
      <c r="BP265" s="28" t="s">
        <v>130</v>
      </c>
      <c r="BQ265" s="28" t="s">
        <v>110</v>
      </c>
      <c r="BR265" s="28" t="s">
        <v>1137</v>
      </c>
      <c r="BS265" s="28" t="s">
        <v>5985</v>
      </c>
      <c r="BT265" s="28" t="s">
        <v>674</v>
      </c>
      <c r="BU265" s="28" t="s">
        <v>110</v>
      </c>
      <c r="BV265" s="28" t="s">
        <v>646</v>
      </c>
      <c r="BW265" s="28">
        <v>18</v>
      </c>
      <c r="BX265" s="28" t="s">
        <v>110</v>
      </c>
      <c r="BY265" s="28" t="s">
        <v>133</v>
      </c>
      <c r="BZ265" s="28" t="s">
        <v>110</v>
      </c>
      <c r="CA265" s="28" t="s">
        <v>110</v>
      </c>
      <c r="CB265" s="28" t="s">
        <v>133</v>
      </c>
      <c r="CC265" s="28" t="s">
        <v>167</v>
      </c>
      <c r="CD265" s="28" t="s">
        <v>109</v>
      </c>
      <c r="CE265" s="28" t="s">
        <v>1119</v>
      </c>
      <c r="CF265" s="28" t="s">
        <v>134</v>
      </c>
      <c r="CG265" s="28" t="s">
        <v>135</v>
      </c>
      <c r="CH265" s="28" t="s">
        <v>171</v>
      </c>
      <c r="CI265" s="28" t="s">
        <v>137</v>
      </c>
      <c r="CJ265" s="28" t="s">
        <v>376</v>
      </c>
      <c r="CK265" s="28" t="s">
        <v>376</v>
      </c>
      <c r="CL265" s="28" t="s">
        <v>376</v>
      </c>
      <c r="CM265" s="28" t="s">
        <v>117</v>
      </c>
      <c r="CN265" s="28" t="s">
        <v>117</v>
      </c>
      <c r="CO265" s="28" t="s">
        <v>141</v>
      </c>
      <c r="CP265" s="28">
        <v>172881</v>
      </c>
      <c r="CQ265" s="28" t="s">
        <v>5983</v>
      </c>
      <c r="CR265" s="28" t="s">
        <v>117</v>
      </c>
      <c r="CS265" s="30">
        <v>-34</v>
      </c>
      <c r="CT265" s="16" t="s">
        <v>140</v>
      </c>
      <c r="CU265" s="16" t="s">
        <v>122</v>
      </c>
      <c r="CV265" s="28">
        <v>18</v>
      </c>
      <c r="CW265" s="28" t="s">
        <v>174</v>
      </c>
      <c r="CX265" s="28" t="s">
        <v>1122</v>
      </c>
      <c r="CY265" s="50" t="s">
        <v>113</v>
      </c>
      <c r="CZ265" s="51" t="s">
        <v>1960</v>
      </c>
      <c r="DA265" s="51" t="s">
        <v>10543</v>
      </c>
      <c r="DB265" s="38" t="s">
        <v>608</v>
      </c>
      <c r="DC265" s="38" t="s">
        <v>609</v>
      </c>
      <c r="DD265" s="65" t="s">
        <v>4450</v>
      </c>
      <c r="DE265" s="71" t="s">
        <v>11243</v>
      </c>
      <c r="DF265" s="71" t="s">
        <v>11247</v>
      </c>
      <c r="DG265" s="71" t="s">
        <v>11242</v>
      </c>
      <c r="DH265" s="71" t="s">
        <v>110</v>
      </c>
      <c r="DI265" s="71" t="s">
        <v>110</v>
      </c>
      <c r="DJ265" s="71" t="s">
        <v>110</v>
      </c>
      <c r="DK265" s="71">
        <v>0</v>
      </c>
      <c r="DL265" s="72">
        <v>0</v>
      </c>
      <c r="DM265" s="76">
        <v>3</v>
      </c>
      <c r="DN265" s="78">
        <v>2</v>
      </c>
      <c r="DO265" s="76">
        <v>3</v>
      </c>
      <c r="DP265" s="81" t="s">
        <v>1960</v>
      </c>
    </row>
    <row r="266" spans="1:120" s="21" customFormat="1" ht="28.2" thickBot="1" x14ac:dyDescent="0.35">
      <c r="A266" s="28" t="s">
        <v>2833</v>
      </c>
      <c r="B266" s="28" t="s">
        <v>103</v>
      </c>
      <c r="C266" s="28" t="s">
        <v>104</v>
      </c>
      <c r="D266" s="28" t="s">
        <v>199</v>
      </c>
      <c r="E266" s="28" t="s">
        <v>146</v>
      </c>
      <c r="F266" s="28" t="s">
        <v>279</v>
      </c>
      <c r="G266" s="28" t="s">
        <v>397</v>
      </c>
      <c r="H266" s="28" t="s">
        <v>109</v>
      </c>
      <c r="I266" s="28" t="s">
        <v>110</v>
      </c>
      <c r="J266" s="28" t="s">
        <v>415</v>
      </c>
      <c r="K266" s="28" t="s">
        <v>149</v>
      </c>
      <c r="L266" s="29">
        <v>45684</v>
      </c>
      <c r="M266" s="29">
        <v>45838</v>
      </c>
      <c r="N266" s="28" t="s">
        <v>1119</v>
      </c>
      <c r="O266" s="28" t="s">
        <v>1190</v>
      </c>
      <c r="P266" s="28" t="s">
        <v>1191</v>
      </c>
      <c r="Q266" s="28" t="s">
        <v>113</v>
      </c>
      <c r="R266" s="28" t="s">
        <v>114</v>
      </c>
      <c r="S266" s="28" t="s">
        <v>1123</v>
      </c>
      <c r="T266" s="28" t="s">
        <v>1124</v>
      </c>
      <c r="U266" s="28" t="s">
        <v>1255</v>
      </c>
      <c r="V266" s="28" t="s">
        <v>1256</v>
      </c>
      <c r="W266" s="28" t="s">
        <v>122</v>
      </c>
      <c r="X266" s="28" t="s">
        <v>459</v>
      </c>
      <c r="Y266" s="28" t="s">
        <v>157</v>
      </c>
      <c r="Z266" s="28" t="s">
        <v>459</v>
      </c>
      <c r="AA266" s="28" t="s">
        <v>158</v>
      </c>
      <c r="AB266" s="28" t="s">
        <v>157</v>
      </c>
      <c r="AC266" s="28" t="s">
        <v>283</v>
      </c>
      <c r="AD266" s="28" t="s">
        <v>474</v>
      </c>
      <c r="AE266" s="28" t="s">
        <v>110</v>
      </c>
      <c r="AF266" s="28" t="s">
        <v>120</v>
      </c>
      <c r="AG266" s="28" t="s">
        <v>120</v>
      </c>
      <c r="AH266" s="28" t="s">
        <v>110</v>
      </c>
      <c r="AI266" s="28" t="s">
        <v>159</v>
      </c>
      <c r="AJ266" s="28" t="s">
        <v>1192</v>
      </c>
      <c r="AK266" s="28" t="s">
        <v>1193</v>
      </c>
      <c r="AL266" s="28" t="s">
        <v>117</v>
      </c>
      <c r="AM266" s="28" t="s">
        <v>1122</v>
      </c>
      <c r="AN266" s="29">
        <v>45636</v>
      </c>
      <c r="AO266" s="29">
        <v>45701</v>
      </c>
      <c r="AP266" s="29">
        <v>45673</v>
      </c>
      <c r="AQ266" s="29">
        <v>45736</v>
      </c>
      <c r="AR266" s="28"/>
      <c r="AS266" s="28" t="s">
        <v>110</v>
      </c>
      <c r="AT266" s="28" t="s">
        <v>2589</v>
      </c>
      <c r="AU266" s="28" t="s">
        <v>6019</v>
      </c>
      <c r="AV266" s="28" t="s">
        <v>7622</v>
      </c>
      <c r="AW266" s="28" t="s">
        <v>205</v>
      </c>
      <c r="AX266" s="28" t="s">
        <v>2834</v>
      </c>
      <c r="AY266" s="28" t="s">
        <v>950</v>
      </c>
      <c r="AZ266" s="28" t="s">
        <v>443</v>
      </c>
      <c r="BA266" s="28" t="s">
        <v>163</v>
      </c>
      <c r="BB266" s="28" t="s">
        <v>272</v>
      </c>
      <c r="BC266" s="29">
        <v>45719</v>
      </c>
      <c r="BD266" s="28" t="s">
        <v>10265</v>
      </c>
      <c r="BE266" s="28" t="s">
        <v>367</v>
      </c>
      <c r="BF266" s="28" t="s">
        <v>110</v>
      </c>
      <c r="BG266" s="28" t="s">
        <v>2835</v>
      </c>
      <c r="BH266" s="28" t="s">
        <v>1194</v>
      </c>
      <c r="BI266" s="28" t="s">
        <v>110</v>
      </c>
      <c r="BJ266" s="28" t="s">
        <v>118</v>
      </c>
      <c r="BK266" s="28" t="s">
        <v>2589</v>
      </c>
      <c r="BL266" s="28" t="s">
        <v>122</v>
      </c>
      <c r="BM266" s="28" t="s">
        <v>222</v>
      </c>
      <c r="BN266" s="28" t="s">
        <v>223</v>
      </c>
      <c r="BO266" s="28" t="s">
        <v>1123</v>
      </c>
      <c r="BP266" s="28" t="s">
        <v>1124</v>
      </c>
      <c r="BQ266" s="28" t="s">
        <v>110</v>
      </c>
      <c r="BR266" s="28" t="s">
        <v>2704</v>
      </c>
      <c r="BS266" s="28" t="s">
        <v>634</v>
      </c>
      <c r="BT266" s="28" t="s">
        <v>2709</v>
      </c>
      <c r="BU266" s="28" t="s">
        <v>110</v>
      </c>
      <c r="BV266" s="28" t="s">
        <v>333</v>
      </c>
      <c r="BW266" s="28">
        <v>81</v>
      </c>
      <c r="BX266" s="28" t="s">
        <v>110</v>
      </c>
      <c r="BY266" s="28" t="s">
        <v>133</v>
      </c>
      <c r="BZ266" s="28" t="s">
        <v>110</v>
      </c>
      <c r="CA266" s="28" t="s">
        <v>110</v>
      </c>
      <c r="CB266" s="28" t="s">
        <v>133</v>
      </c>
      <c r="CC266" s="28" t="s">
        <v>167</v>
      </c>
      <c r="CD266" s="28" t="s">
        <v>109</v>
      </c>
      <c r="CE266" s="28" t="s">
        <v>1119</v>
      </c>
      <c r="CF266" s="28" t="s">
        <v>134</v>
      </c>
      <c r="CG266" s="28" t="s">
        <v>170</v>
      </c>
      <c r="CH266" s="28" t="s">
        <v>171</v>
      </c>
      <c r="CI266" s="28" t="s">
        <v>137</v>
      </c>
      <c r="CJ266" s="28" t="s">
        <v>196</v>
      </c>
      <c r="CK266" s="28" t="s">
        <v>197</v>
      </c>
      <c r="CL266" s="28" t="s">
        <v>198</v>
      </c>
      <c r="CM266" s="28" t="s">
        <v>117</v>
      </c>
      <c r="CN266" s="28" t="s">
        <v>122</v>
      </c>
      <c r="CO266" s="28" t="s">
        <v>141</v>
      </c>
      <c r="CP266" s="28">
        <v>172748</v>
      </c>
      <c r="CQ266" s="28" t="s">
        <v>950</v>
      </c>
      <c r="CR266" s="28" t="s">
        <v>117</v>
      </c>
      <c r="CS266" s="30">
        <v>-70</v>
      </c>
      <c r="CT266" s="16" t="s">
        <v>175</v>
      </c>
      <c r="CU266" s="16" t="s">
        <v>117</v>
      </c>
      <c r="CV266" s="28">
        <v>18</v>
      </c>
      <c r="CW266" s="28" t="s">
        <v>174</v>
      </c>
      <c r="CX266" s="28" t="s">
        <v>1122</v>
      </c>
      <c r="CY266" s="50" t="s">
        <v>113</v>
      </c>
      <c r="CZ266" s="51" t="s">
        <v>10295</v>
      </c>
      <c r="DA266" s="51" t="s">
        <v>10544</v>
      </c>
      <c r="DB266" s="38" t="s">
        <v>608</v>
      </c>
      <c r="DC266" s="38" t="s">
        <v>609</v>
      </c>
      <c r="DD266" s="65" t="s">
        <v>4448</v>
      </c>
      <c r="DE266" s="71" t="s">
        <v>11243</v>
      </c>
      <c r="DF266" s="71" t="s">
        <v>11241</v>
      </c>
      <c r="DG266" s="71" t="s">
        <v>10279</v>
      </c>
      <c r="DH266" s="71" t="s">
        <v>612</v>
      </c>
      <c r="DI266" s="71" t="s">
        <v>606</v>
      </c>
      <c r="DJ266" s="71" t="s">
        <v>110</v>
      </c>
      <c r="DK266" s="71">
        <v>0</v>
      </c>
      <c r="DL266" s="72">
        <v>0</v>
      </c>
      <c r="DM266" s="77">
        <v>1</v>
      </c>
      <c r="DN266" s="76">
        <v>3</v>
      </c>
      <c r="DO266" s="77">
        <v>1</v>
      </c>
      <c r="DP266" s="80" t="s">
        <v>11292</v>
      </c>
    </row>
    <row r="267" spans="1:120" s="21" customFormat="1" ht="28.2" thickBot="1" x14ac:dyDescent="0.35">
      <c r="A267" s="28" t="s">
        <v>6036</v>
      </c>
      <c r="B267" s="28" t="s">
        <v>103</v>
      </c>
      <c r="C267" s="28" t="s">
        <v>104</v>
      </c>
      <c r="D267" s="28" t="s">
        <v>145</v>
      </c>
      <c r="E267" s="28" t="s">
        <v>211</v>
      </c>
      <c r="F267" s="28" t="s">
        <v>298</v>
      </c>
      <c r="G267" s="28" t="s">
        <v>108</v>
      </c>
      <c r="H267" s="28" t="s">
        <v>109</v>
      </c>
      <c r="I267" s="28" t="s">
        <v>110</v>
      </c>
      <c r="J267" s="28" t="s">
        <v>299</v>
      </c>
      <c r="K267" s="28" t="s">
        <v>180</v>
      </c>
      <c r="L267" s="29">
        <v>45901</v>
      </c>
      <c r="M267" s="29">
        <v>46234</v>
      </c>
      <c r="N267" s="28" t="s">
        <v>743</v>
      </c>
      <c r="O267" s="28" t="s">
        <v>4596</v>
      </c>
      <c r="P267" s="28" t="s">
        <v>6037</v>
      </c>
      <c r="Q267" s="28" t="s">
        <v>431</v>
      </c>
      <c r="R267" s="28" t="s">
        <v>432</v>
      </c>
      <c r="S267" s="28" t="s">
        <v>4597</v>
      </c>
      <c r="T267" s="28" t="s">
        <v>4598</v>
      </c>
      <c r="U267" s="28" t="s">
        <v>748</v>
      </c>
      <c r="V267" s="28" t="s">
        <v>749</v>
      </c>
      <c r="W267" s="28" t="s">
        <v>122</v>
      </c>
      <c r="X267" s="28" t="s">
        <v>1827</v>
      </c>
      <c r="Y267" s="28" t="s">
        <v>157</v>
      </c>
      <c r="Z267" s="28" t="s">
        <v>1827</v>
      </c>
      <c r="AA267" s="28" t="s">
        <v>158</v>
      </c>
      <c r="AB267" s="28" t="s">
        <v>157</v>
      </c>
      <c r="AC267" s="28" t="s">
        <v>283</v>
      </c>
      <c r="AD267" s="28" t="s">
        <v>119</v>
      </c>
      <c r="AE267" s="28" t="s">
        <v>110</v>
      </c>
      <c r="AF267" s="28" t="s">
        <v>246</v>
      </c>
      <c r="AG267" s="28" t="s">
        <v>120</v>
      </c>
      <c r="AH267" s="28" t="s">
        <v>110</v>
      </c>
      <c r="AI267" s="28" t="s">
        <v>219</v>
      </c>
      <c r="AJ267" s="28" t="s">
        <v>6038</v>
      </c>
      <c r="AK267" s="28" t="s">
        <v>6039</v>
      </c>
      <c r="AL267" s="28" t="s">
        <v>122</v>
      </c>
      <c r="AM267" s="28" t="s">
        <v>735</v>
      </c>
      <c r="AN267" s="29">
        <v>45754</v>
      </c>
      <c r="AO267" s="29">
        <v>46022</v>
      </c>
      <c r="AP267" s="29">
        <v>45729</v>
      </c>
      <c r="AQ267" s="29">
        <v>45729</v>
      </c>
      <c r="AR267" s="28"/>
      <c r="AS267" s="28" t="s">
        <v>110</v>
      </c>
      <c r="AT267" s="28" t="s">
        <v>110</v>
      </c>
      <c r="AU267" s="28" t="s">
        <v>110</v>
      </c>
      <c r="AV267" s="28" t="s">
        <v>110</v>
      </c>
      <c r="AW267" s="28" t="s">
        <v>110</v>
      </c>
      <c r="AX267" s="28" t="s">
        <v>110</v>
      </c>
      <c r="AY267" s="28" t="s">
        <v>742</v>
      </c>
      <c r="AZ267" s="28" t="s">
        <v>1644</v>
      </c>
      <c r="BA267" s="28" t="s">
        <v>163</v>
      </c>
      <c r="BB267" s="28" t="s">
        <v>272</v>
      </c>
      <c r="BC267" s="29">
        <v>45729</v>
      </c>
      <c r="BD267" s="28" t="s">
        <v>7690</v>
      </c>
      <c r="BE267" s="28" t="s">
        <v>367</v>
      </c>
      <c r="BF267" s="28" t="s">
        <v>110</v>
      </c>
      <c r="BG267" s="28" t="s">
        <v>4607</v>
      </c>
      <c r="BH267" s="28" t="s">
        <v>6041</v>
      </c>
      <c r="BI267" s="28" t="s">
        <v>110</v>
      </c>
      <c r="BJ267" s="28" t="s">
        <v>118</v>
      </c>
      <c r="BK267" s="28" t="s">
        <v>6042</v>
      </c>
      <c r="BL267" s="28" t="s">
        <v>122</v>
      </c>
      <c r="BM267" s="28" t="s">
        <v>222</v>
      </c>
      <c r="BN267" s="28" t="s">
        <v>223</v>
      </c>
      <c r="BO267" s="28" t="s">
        <v>739</v>
      </c>
      <c r="BP267" s="28" t="s">
        <v>740</v>
      </c>
      <c r="BQ267" s="28" t="s">
        <v>110</v>
      </c>
      <c r="BR267" s="28" t="s">
        <v>4596</v>
      </c>
      <c r="BS267" s="28" t="s">
        <v>7691</v>
      </c>
      <c r="BT267" s="28" t="s">
        <v>378</v>
      </c>
      <c r="BU267" s="28" t="s">
        <v>110</v>
      </c>
      <c r="BV267" s="28" t="s">
        <v>741</v>
      </c>
      <c r="BW267" s="28">
        <v>25</v>
      </c>
      <c r="BX267" s="28" t="s">
        <v>110</v>
      </c>
      <c r="BY267" s="28" t="s">
        <v>133</v>
      </c>
      <c r="BZ267" s="28" t="s">
        <v>110</v>
      </c>
      <c r="CA267" s="28" t="s">
        <v>110</v>
      </c>
      <c r="CB267" s="28" t="s">
        <v>133</v>
      </c>
      <c r="CC267" s="28" t="s">
        <v>167</v>
      </c>
      <c r="CD267" s="28" t="s">
        <v>109</v>
      </c>
      <c r="CE267" s="28" t="s">
        <v>743</v>
      </c>
      <c r="CF267" s="28" t="s">
        <v>134</v>
      </c>
      <c r="CG267" s="28" t="s">
        <v>358</v>
      </c>
      <c r="CH267" s="28" t="s">
        <v>136</v>
      </c>
      <c r="CI267" s="28" t="s">
        <v>137</v>
      </c>
      <c r="CJ267" s="28" t="s">
        <v>254</v>
      </c>
      <c r="CK267" s="28" t="s">
        <v>370</v>
      </c>
      <c r="CL267" s="28" t="s">
        <v>370</v>
      </c>
      <c r="CM267" s="28" t="s">
        <v>117</v>
      </c>
      <c r="CN267" s="28" t="s">
        <v>117</v>
      </c>
      <c r="CO267" s="28" t="s">
        <v>521</v>
      </c>
      <c r="CP267" s="28" t="s">
        <v>6043</v>
      </c>
      <c r="CQ267" s="28" t="s">
        <v>6044</v>
      </c>
      <c r="CR267" s="28" t="s">
        <v>117</v>
      </c>
      <c r="CS267" s="30">
        <v>147</v>
      </c>
      <c r="CT267" s="16" t="s">
        <v>175</v>
      </c>
      <c r="CU267" s="16" t="s">
        <v>117</v>
      </c>
      <c r="CV267" s="28">
        <v>25</v>
      </c>
      <c r="CW267" s="28" t="s">
        <v>174</v>
      </c>
      <c r="CX267" s="28" t="s">
        <v>735</v>
      </c>
      <c r="CY267" s="50" t="s">
        <v>113</v>
      </c>
      <c r="CZ267" s="51" t="s">
        <v>10293</v>
      </c>
      <c r="DA267" s="51" t="s">
        <v>10545</v>
      </c>
      <c r="DB267" s="38" t="s">
        <v>608</v>
      </c>
      <c r="DC267" s="38" t="s">
        <v>609</v>
      </c>
      <c r="DD267" s="65" t="s">
        <v>4450</v>
      </c>
      <c r="DE267" s="71" t="s">
        <v>11246</v>
      </c>
      <c r="DF267" s="71" t="s">
        <v>11241</v>
      </c>
      <c r="DG267" s="71" t="s">
        <v>11244</v>
      </c>
      <c r="DH267" s="71" t="s">
        <v>611</v>
      </c>
      <c r="DI267" s="71" t="s">
        <v>606</v>
      </c>
      <c r="DJ267" s="71" t="s">
        <v>110</v>
      </c>
      <c r="DK267" s="71">
        <v>0</v>
      </c>
      <c r="DL267" s="72">
        <v>0</v>
      </c>
      <c r="DM267" s="76">
        <v>3</v>
      </c>
      <c r="DN267" s="77">
        <v>1</v>
      </c>
      <c r="DO267" s="77">
        <v>1</v>
      </c>
      <c r="DP267" s="81" t="s">
        <v>11280</v>
      </c>
    </row>
    <row r="268" spans="1:120" s="21" customFormat="1" ht="28.2" thickBot="1" x14ac:dyDescent="0.35">
      <c r="A268" s="28" t="s">
        <v>6045</v>
      </c>
      <c r="B268" s="28" t="s">
        <v>103</v>
      </c>
      <c r="C268" s="28" t="s">
        <v>104</v>
      </c>
      <c r="D268" s="28" t="s">
        <v>145</v>
      </c>
      <c r="E268" s="28" t="s">
        <v>211</v>
      </c>
      <c r="F268" s="28" t="s">
        <v>298</v>
      </c>
      <c r="G268" s="28" t="s">
        <v>108</v>
      </c>
      <c r="H268" s="28" t="s">
        <v>109</v>
      </c>
      <c r="I268" s="28" t="s">
        <v>110</v>
      </c>
      <c r="J268" s="28" t="s">
        <v>299</v>
      </c>
      <c r="K268" s="28" t="s">
        <v>180</v>
      </c>
      <c r="L268" s="29">
        <v>45901</v>
      </c>
      <c r="M268" s="29">
        <v>46234</v>
      </c>
      <c r="N268" s="28" t="s">
        <v>743</v>
      </c>
      <c r="O268" s="28" t="s">
        <v>4596</v>
      </c>
      <c r="P268" s="28" t="s">
        <v>6037</v>
      </c>
      <c r="Q268" s="28" t="s">
        <v>431</v>
      </c>
      <c r="R268" s="28" t="s">
        <v>432</v>
      </c>
      <c r="S268" s="28" t="s">
        <v>4597</v>
      </c>
      <c r="T268" s="28" t="s">
        <v>4598</v>
      </c>
      <c r="U268" s="28" t="s">
        <v>748</v>
      </c>
      <c r="V268" s="28" t="s">
        <v>749</v>
      </c>
      <c r="W268" s="28" t="s">
        <v>122</v>
      </c>
      <c r="X268" s="28" t="s">
        <v>1827</v>
      </c>
      <c r="Y268" s="28" t="s">
        <v>157</v>
      </c>
      <c r="Z268" s="28" t="s">
        <v>1827</v>
      </c>
      <c r="AA268" s="28" t="s">
        <v>158</v>
      </c>
      <c r="AB268" s="28" t="s">
        <v>157</v>
      </c>
      <c r="AC268" s="28" t="s">
        <v>283</v>
      </c>
      <c r="AD268" s="28" t="s">
        <v>119</v>
      </c>
      <c r="AE268" s="28" t="s">
        <v>110</v>
      </c>
      <c r="AF268" s="28" t="s">
        <v>246</v>
      </c>
      <c r="AG268" s="28" t="s">
        <v>120</v>
      </c>
      <c r="AH268" s="28" t="s">
        <v>110</v>
      </c>
      <c r="AI268" s="28" t="s">
        <v>219</v>
      </c>
      <c r="AJ268" s="28" t="s">
        <v>6038</v>
      </c>
      <c r="AK268" s="28" t="s">
        <v>6039</v>
      </c>
      <c r="AL268" s="28" t="s">
        <v>122</v>
      </c>
      <c r="AM268" s="28" t="s">
        <v>735</v>
      </c>
      <c r="AN268" s="29">
        <v>45754</v>
      </c>
      <c r="AO268" s="29">
        <v>46022</v>
      </c>
      <c r="AP268" s="29">
        <v>45729</v>
      </c>
      <c r="AQ268" s="29">
        <v>45729</v>
      </c>
      <c r="AR268" s="28"/>
      <c r="AS268" s="28" t="s">
        <v>110</v>
      </c>
      <c r="AT268" s="28" t="s">
        <v>110</v>
      </c>
      <c r="AU268" s="28" t="s">
        <v>110</v>
      </c>
      <c r="AV268" s="28" t="s">
        <v>110</v>
      </c>
      <c r="AW268" s="28" t="s">
        <v>110</v>
      </c>
      <c r="AX268" s="28" t="s">
        <v>110</v>
      </c>
      <c r="AY268" s="28" t="s">
        <v>742</v>
      </c>
      <c r="AZ268" s="28" t="s">
        <v>1644</v>
      </c>
      <c r="BA268" s="28" t="s">
        <v>163</v>
      </c>
      <c r="BB268" s="28" t="s">
        <v>272</v>
      </c>
      <c r="BC268" s="29">
        <v>45729</v>
      </c>
      <c r="BD268" s="28" t="s">
        <v>6040</v>
      </c>
      <c r="BE268" s="28" t="s">
        <v>103</v>
      </c>
      <c r="BF268" s="28" t="s">
        <v>110</v>
      </c>
      <c r="BG268" s="28" t="s">
        <v>4607</v>
      </c>
      <c r="BH268" s="28" t="s">
        <v>6041</v>
      </c>
      <c r="BI268" s="28" t="s">
        <v>110</v>
      </c>
      <c r="BJ268" s="28" t="s">
        <v>118</v>
      </c>
      <c r="BK268" s="28" t="s">
        <v>6042</v>
      </c>
      <c r="BL268" s="28" t="s">
        <v>122</v>
      </c>
      <c r="BM268" s="28" t="s">
        <v>222</v>
      </c>
      <c r="BN268" s="28" t="s">
        <v>223</v>
      </c>
      <c r="BO268" s="28" t="s">
        <v>739</v>
      </c>
      <c r="BP268" s="28" t="s">
        <v>740</v>
      </c>
      <c r="BQ268" s="28" t="s">
        <v>110</v>
      </c>
      <c r="BR268" s="28" t="s">
        <v>4596</v>
      </c>
      <c r="BS268" s="28" t="s">
        <v>7691</v>
      </c>
      <c r="BT268" s="28" t="s">
        <v>378</v>
      </c>
      <c r="BU268" s="28" t="s">
        <v>110</v>
      </c>
      <c r="BV268" s="28" t="s">
        <v>741</v>
      </c>
      <c r="BW268" s="28">
        <v>25</v>
      </c>
      <c r="BX268" s="28" t="s">
        <v>110</v>
      </c>
      <c r="BY268" s="28" t="s">
        <v>133</v>
      </c>
      <c r="BZ268" s="28" t="s">
        <v>110</v>
      </c>
      <c r="CA268" s="28" t="s">
        <v>110</v>
      </c>
      <c r="CB268" s="28" t="s">
        <v>133</v>
      </c>
      <c r="CC268" s="28" t="s">
        <v>167</v>
      </c>
      <c r="CD268" s="28" t="s">
        <v>109</v>
      </c>
      <c r="CE268" s="28" t="s">
        <v>743</v>
      </c>
      <c r="CF268" s="28" t="s">
        <v>134</v>
      </c>
      <c r="CG268" s="28" t="s">
        <v>358</v>
      </c>
      <c r="CH268" s="28" t="s">
        <v>136</v>
      </c>
      <c r="CI268" s="28" t="s">
        <v>137</v>
      </c>
      <c r="CJ268" s="28" t="s">
        <v>254</v>
      </c>
      <c r="CK268" s="28" t="s">
        <v>370</v>
      </c>
      <c r="CL268" s="28" t="s">
        <v>370</v>
      </c>
      <c r="CM268" s="28" t="s">
        <v>117</v>
      </c>
      <c r="CN268" s="28" t="s">
        <v>117</v>
      </c>
      <c r="CO268" s="28" t="s">
        <v>521</v>
      </c>
      <c r="CP268" s="28" t="s">
        <v>6043</v>
      </c>
      <c r="CQ268" s="28" t="s">
        <v>6044</v>
      </c>
      <c r="CR268" s="28" t="s">
        <v>117</v>
      </c>
      <c r="CS268" s="30">
        <v>147</v>
      </c>
      <c r="CT268" s="16" t="s">
        <v>175</v>
      </c>
      <c r="CU268" s="16" t="s">
        <v>117</v>
      </c>
      <c r="CV268" s="28">
        <v>25</v>
      </c>
      <c r="CW268" s="28" t="s">
        <v>174</v>
      </c>
      <c r="CX268" s="28" t="s">
        <v>735</v>
      </c>
      <c r="CY268" s="50" t="s">
        <v>113</v>
      </c>
      <c r="CZ268" s="51" t="s">
        <v>10293</v>
      </c>
      <c r="DA268" s="51" t="s">
        <v>10545</v>
      </c>
      <c r="DB268" s="38" t="s">
        <v>608</v>
      </c>
      <c r="DC268" s="38" t="s">
        <v>609</v>
      </c>
      <c r="DD268" s="65" t="s">
        <v>4450</v>
      </c>
      <c r="DE268" s="71" t="s">
        <v>11246</v>
      </c>
      <c r="DF268" s="71" t="s">
        <v>11241</v>
      </c>
      <c r="DG268" s="71" t="s">
        <v>11244</v>
      </c>
      <c r="DH268" s="71" t="s">
        <v>611</v>
      </c>
      <c r="DI268" s="71" t="s">
        <v>606</v>
      </c>
      <c r="DJ268" s="71" t="s">
        <v>110</v>
      </c>
      <c r="DK268" s="71">
        <v>0</v>
      </c>
      <c r="DL268" s="72">
        <v>0</v>
      </c>
      <c r="DM268" s="76">
        <v>3</v>
      </c>
      <c r="DN268" s="77">
        <v>1</v>
      </c>
      <c r="DO268" s="77">
        <v>1</v>
      </c>
      <c r="DP268" s="80" t="s">
        <v>11280</v>
      </c>
    </row>
    <row r="269" spans="1:120" s="21" customFormat="1" ht="28.2" thickBot="1" x14ac:dyDescent="0.35">
      <c r="A269" s="28" t="s">
        <v>6046</v>
      </c>
      <c r="B269" s="28" t="s">
        <v>103</v>
      </c>
      <c r="C269" s="28" t="s">
        <v>104</v>
      </c>
      <c r="D269" s="28" t="s">
        <v>145</v>
      </c>
      <c r="E269" s="28" t="s">
        <v>790</v>
      </c>
      <c r="F269" s="28" t="s">
        <v>298</v>
      </c>
      <c r="G269" s="28" t="s">
        <v>108</v>
      </c>
      <c r="H269" s="28" t="s">
        <v>109</v>
      </c>
      <c r="I269" s="28" t="s">
        <v>110</v>
      </c>
      <c r="J269" s="28" t="s">
        <v>299</v>
      </c>
      <c r="K269" s="28" t="s">
        <v>300</v>
      </c>
      <c r="L269" s="29">
        <v>45901</v>
      </c>
      <c r="M269" s="29">
        <v>46234</v>
      </c>
      <c r="N269" s="28" t="s">
        <v>743</v>
      </c>
      <c r="O269" s="28" t="s">
        <v>4596</v>
      </c>
      <c r="P269" s="28" t="s">
        <v>6037</v>
      </c>
      <c r="Q269" s="28" t="s">
        <v>431</v>
      </c>
      <c r="R269" s="28" t="s">
        <v>432</v>
      </c>
      <c r="S269" s="28" t="s">
        <v>4597</v>
      </c>
      <c r="T269" s="28" t="s">
        <v>4598</v>
      </c>
      <c r="U269" s="28" t="s">
        <v>748</v>
      </c>
      <c r="V269" s="28" t="s">
        <v>749</v>
      </c>
      <c r="W269" s="28" t="s">
        <v>122</v>
      </c>
      <c r="X269" s="28" t="s">
        <v>1253</v>
      </c>
      <c r="Y269" s="28" t="s">
        <v>157</v>
      </c>
      <c r="Z269" s="28" t="s">
        <v>1253</v>
      </c>
      <c r="AA269" s="28" t="s">
        <v>158</v>
      </c>
      <c r="AB269" s="28" t="s">
        <v>157</v>
      </c>
      <c r="AC269" s="28" t="s">
        <v>404</v>
      </c>
      <c r="AD269" s="28" t="s">
        <v>119</v>
      </c>
      <c r="AE269" s="28" t="s">
        <v>110</v>
      </c>
      <c r="AF269" s="28" t="s">
        <v>246</v>
      </c>
      <c r="AG269" s="28" t="s">
        <v>120</v>
      </c>
      <c r="AH269" s="28" t="s">
        <v>110</v>
      </c>
      <c r="AI269" s="28" t="s">
        <v>792</v>
      </c>
      <c r="AJ269" s="28" t="s">
        <v>6047</v>
      </c>
      <c r="AK269" s="28" t="s">
        <v>6048</v>
      </c>
      <c r="AL269" s="28" t="s">
        <v>122</v>
      </c>
      <c r="AM269" s="28" t="s">
        <v>735</v>
      </c>
      <c r="AN269" s="29">
        <v>45754</v>
      </c>
      <c r="AO269" s="29">
        <v>46022</v>
      </c>
      <c r="AP269" s="29">
        <v>45729</v>
      </c>
      <c r="AQ269" s="29">
        <v>45729</v>
      </c>
      <c r="AR269" s="28"/>
      <c r="AS269" s="28" t="s">
        <v>110</v>
      </c>
      <c r="AT269" s="28" t="s">
        <v>110</v>
      </c>
      <c r="AU269" s="28" t="s">
        <v>110</v>
      </c>
      <c r="AV269" s="28" t="s">
        <v>110</v>
      </c>
      <c r="AW269" s="28" t="s">
        <v>110</v>
      </c>
      <c r="AX269" s="28" t="s">
        <v>110</v>
      </c>
      <c r="AY269" s="28" t="s">
        <v>742</v>
      </c>
      <c r="AZ269" s="28" t="s">
        <v>1644</v>
      </c>
      <c r="BA269" s="28" t="s">
        <v>163</v>
      </c>
      <c r="BB269" s="28" t="s">
        <v>272</v>
      </c>
      <c r="BC269" s="29">
        <v>45729</v>
      </c>
      <c r="BD269" s="28" t="s">
        <v>6049</v>
      </c>
      <c r="BE269" s="28" t="s">
        <v>286</v>
      </c>
      <c r="BF269" s="28" t="s">
        <v>110</v>
      </c>
      <c r="BG269" s="28" t="s">
        <v>4607</v>
      </c>
      <c r="BH269" s="28" t="s">
        <v>6041</v>
      </c>
      <c r="BI269" s="28" t="s">
        <v>110</v>
      </c>
      <c r="BJ269" s="28" t="s">
        <v>118</v>
      </c>
      <c r="BK269" s="28" t="s">
        <v>6042</v>
      </c>
      <c r="BL269" s="28" t="s">
        <v>122</v>
      </c>
      <c r="BM269" s="28" t="s">
        <v>222</v>
      </c>
      <c r="BN269" s="28" t="s">
        <v>223</v>
      </c>
      <c r="BO269" s="28" t="s">
        <v>739</v>
      </c>
      <c r="BP269" s="28" t="s">
        <v>740</v>
      </c>
      <c r="BQ269" s="28" t="s">
        <v>110</v>
      </c>
      <c r="BR269" s="28" t="s">
        <v>4596</v>
      </c>
      <c r="BS269" s="28" t="s">
        <v>7691</v>
      </c>
      <c r="BT269" s="28" t="s">
        <v>378</v>
      </c>
      <c r="BU269" s="28" t="s">
        <v>110</v>
      </c>
      <c r="BV269" s="28" t="s">
        <v>741</v>
      </c>
      <c r="BW269" s="28">
        <v>25</v>
      </c>
      <c r="BX269" s="28" t="s">
        <v>110</v>
      </c>
      <c r="BY269" s="28" t="s">
        <v>133</v>
      </c>
      <c r="BZ269" s="28" t="s">
        <v>110</v>
      </c>
      <c r="CA269" s="28" t="s">
        <v>110</v>
      </c>
      <c r="CB269" s="28" t="s">
        <v>133</v>
      </c>
      <c r="CC269" s="28" t="s">
        <v>167</v>
      </c>
      <c r="CD269" s="28" t="s">
        <v>109</v>
      </c>
      <c r="CE269" s="28" t="s">
        <v>743</v>
      </c>
      <c r="CF269" s="28" t="s">
        <v>134</v>
      </c>
      <c r="CG269" s="28" t="s">
        <v>358</v>
      </c>
      <c r="CH269" s="28" t="s">
        <v>136</v>
      </c>
      <c r="CI269" s="28" t="s">
        <v>137</v>
      </c>
      <c r="CJ269" s="28" t="s">
        <v>254</v>
      </c>
      <c r="CK269" s="28" t="s">
        <v>370</v>
      </c>
      <c r="CL269" s="28" t="s">
        <v>370</v>
      </c>
      <c r="CM269" s="28" t="s">
        <v>117</v>
      </c>
      <c r="CN269" s="28" t="s">
        <v>117</v>
      </c>
      <c r="CO269" s="28" t="s">
        <v>521</v>
      </c>
      <c r="CP269" s="28" t="s">
        <v>6050</v>
      </c>
      <c r="CQ269" s="28" t="s">
        <v>6051</v>
      </c>
      <c r="CR269" s="28" t="s">
        <v>117</v>
      </c>
      <c r="CS269" s="30">
        <v>147</v>
      </c>
      <c r="CT269" s="16" t="s">
        <v>175</v>
      </c>
      <c r="CU269" s="16" t="s">
        <v>117</v>
      </c>
      <c r="CV269" s="28">
        <v>25</v>
      </c>
      <c r="CW269" s="28" t="s">
        <v>174</v>
      </c>
      <c r="CX269" s="28" t="s">
        <v>735</v>
      </c>
      <c r="CY269" s="50" t="s">
        <v>113</v>
      </c>
      <c r="CZ269" s="51" t="s">
        <v>10293</v>
      </c>
      <c r="DA269" s="51" t="s">
        <v>10545</v>
      </c>
      <c r="DB269" s="38" t="s">
        <v>608</v>
      </c>
      <c r="DC269" s="38" t="s">
        <v>609</v>
      </c>
      <c r="DD269" s="65" t="s">
        <v>4450</v>
      </c>
      <c r="DE269" s="71" t="s">
        <v>11246</v>
      </c>
      <c r="DF269" s="71" t="s">
        <v>11241</v>
      </c>
      <c r="DG269" s="71" t="s">
        <v>11242</v>
      </c>
      <c r="DH269" s="71" t="s">
        <v>611</v>
      </c>
      <c r="DI269" s="71" t="s">
        <v>110</v>
      </c>
      <c r="DJ269" s="71" t="s">
        <v>110</v>
      </c>
      <c r="DK269" s="71">
        <v>0</v>
      </c>
      <c r="DL269" s="72">
        <v>0</v>
      </c>
      <c r="DM269" s="76">
        <v>3</v>
      </c>
      <c r="DN269" s="77">
        <v>1</v>
      </c>
      <c r="DO269" s="79">
        <v>0</v>
      </c>
      <c r="DP269" s="81" t="s">
        <v>11261</v>
      </c>
    </row>
    <row r="270" spans="1:120" s="21" customFormat="1" ht="28.2" thickBot="1" x14ac:dyDescent="0.35">
      <c r="A270" s="28" t="s">
        <v>6052</v>
      </c>
      <c r="B270" s="28" t="s">
        <v>103</v>
      </c>
      <c r="C270" s="28" t="s">
        <v>104</v>
      </c>
      <c r="D270" s="28" t="s">
        <v>145</v>
      </c>
      <c r="E270" s="28" t="s">
        <v>335</v>
      </c>
      <c r="F270" s="28" t="s">
        <v>298</v>
      </c>
      <c r="G270" s="28" t="s">
        <v>108</v>
      </c>
      <c r="H270" s="28" t="s">
        <v>109</v>
      </c>
      <c r="I270" s="28" t="s">
        <v>110</v>
      </c>
      <c r="J270" s="28" t="s">
        <v>299</v>
      </c>
      <c r="K270" s="28" t="s">
        <v>336</v>
      </c>
      <c r="L270" s="29">
        <v>45901</v>
      </c>
      <c r="M270" s="29">
        <v>46234</v>
      </c>
      <c r="N270" s="28" t="s">
        <v>743</v>
      </c>
      <c r="O270" s="28" t="s">
        <v>4596</v>
      </c>
      <c r="P270" s="28" t="s">
        <v>6037</v>
      </c>
      <c r="Q270" s="28" t="s">
        <v>431</v>
      </c>
      <c r="R270" s="28" t="s">
        <v>432</v>
      </c>
      <c r="S270" s="28" t="s">
        <v>4597</v>
      </c>
      <c r="T270" s="28" t="s">
        <v>4598</v>
      </c>
      <c r="U270" s="28" t="s">
        <v>748</v>
      </c>
      <c r="V270" s="28" t="s">
        <v>749</v>
      </c>
      <c r="W270" s="28" t="s">
        <v>122</v>
      </c>
      <c r="X270" s="28" t="s">
        <v>6053</v>
      </c>
      <c r="Y270" s="28" t="s">
        <v>157</v>
      </c>
      <c r="Z270" s="28" t="s">
        <v>6053</v>
      </c>
      <c r="AA270" s="28" t="s">
        <v>158</v>
      </c>
      <c r="AB270" s="28" t="s">
        <v>157</v>
      </c>
      <c r="AC270" s="28" t="s">
        <v>283</v>
      </c>
      <c r="AD270" s="28" t="s">
        <v>119</v>
      </c>
      <c r="AE270" s="28" t="s">
        <v>110</v>
      </c>
      <c r="AF270" s="28" t="s">
        <v>246</v>
      </c>
      <c r="AG270" s="28" t="s">
        <v>120</v>
      </c>
      <c r="AH270" s="28" t="s">
        <v>110</v>
      </c>
      <c r="AI270" s="28" t="s">
        <v>337</v>
      </c>
      <c r="AJ270" s="28" t="s">
        <v>6054</v>
      </c>
      <c r="AK270" s="28" t="s">
        <v>6055</v>
      </c>
      <c r="AL270" s="28" t="s">
        <v>122</v>
      </c>
      <c r="AM270" s="28" t="s">
        <v>735</v>
      </c>
      <c r="AN270" s="29">
        <v>45754</v>
      </c>
      <c r="AO270" s="29">
        <v>46022</v>
      </c>
      <c r="AP270" s="29">
        <v>45729</v>
      </c>
      <c r="AQ270" s="29">
        <v>45729</v>
      </c>
      <c r="AR270" s="28"/>
      <c r="AS270" s="28" t="s">
        <v>110</v>
      </c>
      <c r="AT270" s="28" t="s">
        <v>110</v>
      </c>
      <c r="AU270" s="28" t="s">
        <v>110</v>
      </c>
      <c r="AV270" s="28" t="s">
        <v>110</v>
      </c>
      <c r="AW270" s="28" t="s">
        <v>110</v>
      </c>
      <c r="AX270" s="28" t="s">
        <v>110</v>
      </c>
      <c r="AY270" s="28" t="s">
        <v>742</v>
      </c>
      <c r="AZ270" s="28" t="s">
        <v>1644</v>
      </c>
      <c r="BA270" s="28" t="s">
        <v>163</v>
      </c>
      <c r="BB270" s="28" t="s">
        <v>272</v>
      </c>
      <c r="BC270" s="29">
        <v>45729</v>
      </c>
      <c r="BD270" s="28" t="s">
        <v>7692</v>
      </c>
      <c r="BE270" s="28" t="s">
        <v>286</v>
      </c>
      <c r="BF270" s="28" t="s">
        <v>110</v>
      </c>
      <c r="BG270" s="28" t="s">
        <v>6056</v>
      </c>
      <c r="BH270" s="28" t="s">
        <v>110</v>
      </c>
      <c r="BI270" s="28" t="s">
        <v>110</v>
      </c>
      <c r="BJ270" s="28" t="s">
        <v>118</v>
      </c>
      <c r="BK270" s="28" t="s">
        <v>6042</v>
      </c>
      <c r="BL270" s="28" t="s">
        <v>122</v>
      </c>
      <c r="BM270" s="28" t="s">
        <v>222</v>
      </c>
      <c r="BN270" s="28" t="s">
        <v>223</v>
      </c>
      <c r="BO270" s="28" t="s">
        <v>739</v>
      </c>
      <c r="BP270" s="28" t="s">
        <v>740</v>
      </c>
      <c r="BQ270" s="28" t="s">
        <v>110</v>
      </c>
      <c r="BR270" s="28" t="s">
        <v>4596</v>
      </c>
      <c r="BS270" s="28" t="s">
        <v>7691</v>
      </c>
      <c r="BT270" s="28" t="s">
        <v>378</v>
      </c>
      <c r="BU270" s="28" t="s">
        <v>110</v>
      </c>
      <c r="BV270" s="28" t="s">
        <v>741</v>
      </c>
      <c r="BW270" s="28">
        <v>25</v>
      </c>
      <c r="BX270" s="28" t="s">
        <v>110</v>
      </c>
      <c r="BY270" s="28" t="s">
        <v>133</v>
      </c>
      <c r="BZ270" s="28" t="s">
        <v>110</v>
      </c>
      <c r="CA270" s="28" t="s">
        <v>110</v>
      </c>
      <c r="CB270" s="28" t="s">
        <v>133</v>
      </c>
      <c r="CC270" s="28" t="s">
        <v>167</v>
      </c>
      <c r="CD270" s="28" t="s">
        <v>109</v>
      </c>
      <c r="CE270" s="28" t="s">
        <v>743</v>
      </c>
      <c r="CF270" s="28" t="s">
        <v>134</v>
      </c>
      <c r="CG270" s="28" t="s">
        <v>358</v>
      </c>
      <c r="CH270" s="28" t="s">
        <v>136</v>
      </c>
      <c r="CI270" s="28" t="s">
        <v>227</v>
      </c>
      <c r="CJ270" s="28" t="s">
        <v>228</v>
      </c>
      <c r="CK270" s="28" t="s">
        <v>229</v>
      </c>
      <c r="CL270" s="28" t="s">
        <v>229</v>
      </c>
      <c r="CM270" s="28" t="s">
        <v>117</v>
      </c>
      <c r="CN270" s="28" t="s">
        <v>117</v>
      </c>
      <c r="CO270" s="28" t="s">
        <v>521</v>
      </c>
      <c r="CP270" s="28">
        <v>175571</v>
      </c>
      <c r="CQ270" s="28" t="s">
        <v>742</v>
      </c>
      <c r="CR270" s="28" t="s">
        <v>117</v>
      </c>
      <c r="CS270" s="30">
        <v>147</v>
      </c>
      <c r="CT270" s="16" t="s">
        <v>175</v>
      </c>
      <c r="CU270" s="16" t="s">
        <v>117</v>
      </c>
      <c r="CV270" s="28">
        <v>25</v>
      </c>
      <c r="CW270" s="28" t="s">
        <v>174</v>
      </c>
      <c r="CX270" s="28" t="s">
        <v>735</v>
      </c>
      <c r="CY270" s="50" t="s">
        <v>113</v>
      </c>
      <c r="CZ270" s="51" t="s">
        <v>10293</v>
      </c>
      <c r="DA270" s="51" t="s">
        <v>10545</v>
      </c>
      <c r="DB270" s="38" t="s">
        <v>608</v>
      </c>
      <c r="DC270" s="38" t="s">
        <v>609</v>
      </c>
      <c r="DD270" s="65" t="s">
        <v>4450</v>
      </c>
      <c r="DE270" s="71" t="s">
        <v>11246</v>
      </c>
      <c r="DF270" s="71" t="s">
        <v>11241</v>
      </c>
      <c r="DG270" s="71" t="s">
        <v>11242</v>
      </c>
      <c r="DH270" s="71" t="s">
        <v>110</v>
      </c>
      <c r="DI270" s="71" t="s">
        <v>110</v>
      </c>
      <c r="DJ270" s="71" t="s">
        <v>110</v>
      </c>
      <c r="DK270" s="71">
        <v>0</v>
      </c>
      <c r="DL270" s="72">
        <v>0</v>
      </c>
      <c r="DM270" s="76">
        <v>3</v>
      </c>
      <c r="DN270" s="77">
        <v>1</v>
      </c>
      <c r="DO270" s="79">
        <v>0</v>
      </c>
      <c r="DP270" s="80" t="s">
        <v>11261</v>
      </c>
    </row>
    <row r="271" spans="1:120" s="21" customFormat="1" ht="28.2" thickBot="1" x14ac:dyDescent="0.35">
      <c r="A271" s="28" t="s">
        <v>6057</v>
      </c>
      <c r="B271" s="28" t="s">
        <v>103</v>
      </c>
      <c r="C271" s="28" t="s">
        <v>104</v>
      </c>
      <c r="D271" s="28" t="s">
        <v>145</v>
      </c>
      <c r="E271" s="28" t="s">
        <v>146</v>
      </c>
      <c r="F271" s="28" t="s">
        <v>298</v>
      </c>
      <c r="G271" s="28" t="s">
        <v>108</v>
      </c>
      <c r="H271" s="28" t="s">
        <v>109</v>
      </c>
      <c r="I271" s="28" t="s">
        <v>110</v>
      </c>
      <c r="J271" s="28" t="s">
        <v>299</v>
      </c>
      <c r="K271" s="28" t="s">
        <v>149</v>
      </c>
      <c r="L271" s="29">
        <v>45901</v>
      </c>
      <c r="M271" s="29">
        <v>46234</v>
      </c>
      <c r="N271" s="28" t="s">
        <v>743</v>
      </c>
      <c r="O271" s="28" t="s">
        <v>4596</v>
      </c>
      <c r="P271" s="28" t="s">
        <v>6037</v>
      </c>
      <c r="Q271" s="28" t="s">
        <v>431</v>
      </c>
      <c r="R271" s="28" t="s">
        <v>432</v>
      </c>
      <c r="S271" s="28" t="s">
        <v>4597</v>
      </c>
      <c r="T271" s="28" t="s">
        <v>4598</v>
      </c>
      <c r="U271" s="28" t="s">
        <v>748</v>
      </c>
      <c r="V271" s="28" t="s">
        <v>749</v>
      </c>
      <c r="W271" s="28" t="s">
        <v>122</v>
      </c>
      <c r="X271" s="28" t="s">
        <v>4605</v>
      </c>
      <c r="Y271" s="28" t="s">
        <v>157</v>
      </c>
      <c r="Z271" s="28" t="s">
        <v>4605</v>
      </c>
      <c r="AA271" s="28" t="s">
        <v>158</v>
      </c>
      <c r="AB271" s="28" t="s">
        <v>157</v>
      </c>
      <c r="AC271" s="28" t="s">
        <v>283</v>
      </c>
      <c r="AD271" s="28" t="s">
        <v>119</v>
      </c>
      <c r="AE271" s="28" t="s">
        <v>110</v>
      </c>
      <c r="AF271" s="28" t="s">
        <v>246</v>
      </c>
      <c r="AG271" s="28" t="s">
        <v>120</v>
      </c>
      <c r="AH271" s="28" t="s">
        <v>110</v>
      </c>
      <c r="AI271" s="28" t="s">
        <v>159</v>
      </c>
      <c r="AJ271" s="28" t="s">
        <v>6058</v>
      </c>
      <c r="AK271" s="28" t="s">
        <v>4606</v>
      </c>
      <c r="AL271" s="28" t="s">
        <v>122</v>
      </c>
      <c r="AM271" s="28" t="s">
        <v>735</v>
      </c>
      <c r="AN271" s="29">
        <v>45754</v>
      </c>
      <c r="AO271" s="29">
        <v>46022</v>
      </c>
      <c r="AP271" s="29">
        <v>45729</v>
      </c>
      <c r="AQ271" s="29">
        <v>45729</v>
      </c>
      <c r="AR271" s="28"/>
      <c r="AS271" s="28" t="s">
        <v>110</v>
      </c>
      <c r="AT271" s="28" t="s">
        <v>110</v>
      </c>
      <c r="AU271" s="28" t="s">
        <v>110</v>
      </c>
      <c r="AV271" s="28" t="s">
        <v>110</v>
      </c>
      <c r="AW271" s="28" t="s">
        <v>110</v>
      </c>
      <c r="AX271" s="28" t="s">
        <v>110</v>
      </c>
      <c r="AY271" s="28" t="s">
        <v>742</v>
      </c>
      <c r="AZ271" s="28" t="s">
        <v>1644</v>
      </c>
      <c r="BA271" s="28" t="s">
        <v>163</v>
      </c>
      <c r="BB271" s="28" t="s">
        <v>272</v>
      </c>
      <c r="BC271" s="29">
        <v>45729</v>
      </c>
      <c r="BD271" s="28" t="s">
        <v>6040</v>
      </c>
      <c r="BE271" s="28" t="s">
        <v>103</v>
      </c>
      <c r="BF271" s="28" t="s">
        <v>110</v>
      </c>
      <c r="BG271" s="28" t="s">
        <v>4607</v>
      </c>
      <c r="BH271" s="28" t="s">
        <v>6041</v>
      </c>
      <c r="BI271" s="28" t="s">
        <v>110</v>
      </c>
      <c r="BJ271" s="28" t="s">
        <v>118</v>
      </c>
      <c r="BK271" s="28" t="s">
        <v>6042</v>
      </c>
      <c r="BL271" s="28" t="s">
        <v>122</v>
      </c>
      <c r="BM271" s="28" t="s">
        <v>222</v>
      </c>
      <c r="BN271" s="28" t="s">
        <v>223</v>
      </c>
      <c r="BO271" s="28" t="s">
        <v>739</v>
      </c>
      <c r="BP271" s="28" t="s">
        <v>740</v>
      </c>
      <c r="BQ271" s="28" t="s">
        <v>110</v>
      </c>
      <c r="BR271" s="28" t="s">
        <v>4596</v>
      </c>
      <c r="BS271" s="28" t="s">
        <v>7691</v>
      </c>
      <c r="BT271" s="28" t="s">
        <v>378</v>
      </c>
      <c r="BU271" s="28" t="s">
        <v>110</v>
      </c>
      <c r="BV271" s="28" t="s">
        <v>741</v>
      </c>
      <c r="BW271" s="28">
        <v>25</v>
      </c>
      <c r="BX271" s="28" t="s">
        <v>110</v>
      </c>
      <c r="BY271" s="28" t="s">
        <v>133</v>
      </c>
      <c r="BZ271" s="28" t="s">
        <v>110</v>
      </c>
      <c r="CA271" s="28" t="s">
        <v>110</v>
      </c>
      <c r="CB271" s="28" t="s">
        <v>133</v>
      </c>
      <c r="CC271" s="28" t="s">
        <v>167</v>
      </c>
      <c r="CD271" s="28" t="s">
        <v>109</v>
      </c>
      <c r="CE271" s="28" t="s">
        <v>743</v>
      </c>
      <c r="CF271" s="28" t="s">
        <v>134</v>
      </c>
      <c r="CG271" s="28" t="s">
        <v>358</v>
      </c>
      <c r="CH271" s="28" t="s">
        <v>136</v>
      </c>
      <c r="CI271" s="28" t="s">
        <v>137</v>
      </c>
      <c r="CJ271" s="28" t="s">
        <v>254</v>
      </c>
      <c r="CK271" s="28" t="s">
        <v>370</v>
      </c>
      <c r="CL271" s="28" t="s">
        <v>370</v>
      </c>
      <c r="CM271" s="28" t="s">
        <v>117</v>
      </c>
      <c r="CN271" s="28" t="s">
        <v>117</v>
      </c>
      <c r="CO271" s="28" t="s">
        <v>521</v>
      </c>
      <c r="CP271" s="28" t="s">
        <v>6059</v>
      </c>
      <c r="CQ271" s="28" t="s">
        <v>6060</v>
      </c>
      <c r="CR271" s="28" t="s">
        <v>117</v>
      </c>
      <c r="CS271" s="30">
        <v>147</v>
      </c>
      <c r="CT271" s="16" t="s">
        <v>175</v>
      </c>
      <c r="CU271" s="16" t="s">
        <v>117</v>
      </c>
      <c r="CV271" s="28">
        <v>25</v>
      </c>
      <c r="CW271" s="28" t="s">
        <v>174</v>
      </c>
      <c r="CX271" s="28" t="s">
        <v>735</v>
      </c>
      <c r="CY271" s="50" t="s">
        <v>113</v>
      </c>
      <c r="CZ271" s="51" t="s">
        <v>10293</v>
      </c>
      <c r="DA271" s="51" t="s">
        <v>10545</v>
      </c>
      <c r="DB271" s="38" t="s">
        <v>608</v>
      </c>
      <c r="DC271" s="38" t="s">
        <v>609</v>
      </c>
      <c r="DD271" s="65" t="s">
        <v>4450</v>
      </c>
      <c r="DE271" s="71" t="s">
        <v>11246</v>
      </c>
      <c r="DF271" s="71" t="s">
        <v>11241</v>
      </c>
      <c r="DG271" s="71" t="s">
        <v>10279</v>
      </c>
      <c r="DH271" s="71" t="s">
        <v>611</v>
      </c>
      <c r="DI271" s="71" t="s">
        <v>606</v>
      </c>
      <c r="DJ271" s="71" t="s">
        <v>110</v>
      </c>
      <c r="DK271" s="71">
        <v>0</v>
      </c>
      <c r="DL271" s="72">
        <v>0</v>
      </c>
      <c r="DM271" s="76">
        <v>3</v>
      </c>
      <c r="DN271" s="77">
        <v>1</v>
      </c>
      <c r="DO271" s="77">
        <v>1</v>
      </c>
      <c r="DP271" s="81" t="s">
        <v>11300</v>
      </c>
    </row>
    <row r="272" spans="1:120" s="21" customFormat="1" ht="28.2" thickBot="1" x14ac:dyDescent="0.35">
      <c r="A272" s="28" t="s">
        <v>6061</v>
      </c>
      <c r="B272" s="28" t="s">
        <v>103</v>
      </c>
      <c r="C272" s="28" t="s">
        <v>104</v>
      </c>
      <c r="D272" s="28" t="s">
        <v>145</v>
      </c>
      <c r="E272" s="28" t="s">
        <v>146</v>
      </c>
      <c r="F272" s="28" t="s">
        <v>298</v>
      </c>
      <c r="G272" s="28" t="s">
        <v>108</v>
      </c>
      <c r="H272" s="28" t="s">
        <v>109</v>
      </c>
      <c r="I272" s="28" t="s">
        <v>110</v>
      </c>
      <c r="J272" s="28" t="s">
        <v>299</v>
      </c>
      <c r="K272" s="28" t="s">
        <v>149</v>
      </c>
      <c r="L272" s="29">
        <v>45901</v>
      </c>
      <c r="M272" s="29">
        <v>46234</v>
      </c>
      <c r="N272" s="28" t="s">
        <v>743</v>
      </c>
      <c r="O272" s="28" t="s">
        <v>4596</v>
      </c>
      <c r="P272" s="28" t="s">
        <v>6037</v>
      </c>
      <c r="Q272" s="28" t="s">
        <v>431</v>
      </c>
      <c r="R272" s="28" t="s">
        <v>432</v>
      </c>
      <c r="S272" s="28" t="s">
        <v>4597</v>
      </c>
      <c r="T272" s="28" t="s">
        <v>4598</v>
      </c>
      <c r="U272" s="28" t="s">
        <v>748</v>
      </c>
      <c r="V272" s="28" t="s">
        <v>749</v>
      </c>
      <c r="W272" s="28" t="s">
        <v>122</v>
      </c>
      <c r="X272" s="28" t="s">
        <v>4605</v>
      </c>
      <c r="Y272" s="28" t="s">
        <v>157</v>
      </c>
      <c r="Z272" s="28" t="s">
        <v>4605</v>
      </c>
      <c r="AA272" s="28" t="s">
        <v>158</v>
      </c>
      <c r="AB272" s="28" t="s">
        <v>157</v>
      </c>
      <c r="AC272" s="28" t="s">
        <v>283</v>
      </c>
      <c r="AD272" s="28" t="s">
        <v>119</v>
      </c>
      <c r="AE272" s="28" t="s">
        <v>110</v>
      </c>
      <c r="AF272" s="28" t="s">
        <v>246</v>
      </c>
      <c r="AG272" s="28" t="s">
        <v>120</v>
      </c>
      <c r="AH272" s="28" t="s">
        <v>110</v>
      </c>
      <c r="AI272" s="28" t="s">
        <v>159</v>
      </c>
      <c r="AJ272" s="28" t="s">
        <v>6058</v>
      </c>
      <c r="AK272" s="28" t="s">
        <v>4606</v>
      </c>
      <c r="AL272" s="28" t="s">
        <v>122</v>
      </c>
      <c r="AM272" s="28" t="s">
        <v>735</v>
      </c>
      <c r="AN272" s="29">
        <v>45754</v>
      </c>
      <c r="AO272" s="29">
        <v>46022</v>
      </c>
      <c r="AP272" s="29">
        <v>45729</v>
      </c>
      <c r="AQ272" s="29">
        <v>45729</v>
      </c>
      <c r="AR272" s="28"/>
      <c r="AS272" s="28" t="s">
        <v>110</v>
      </c>
      <c r="AT272" s="28" t="s">
        <v>110</v>
      </c>
      <c r="AU272" s="28" t="s">
        <v>110</v>
      </c>
      <c r="AV272" s="28" t="s">
        <v>110</v>
      </c>
      <c r="AW272" s="28" t="s">
        <v>110</v>
      </c>
      <c r="AX272" s="28" t="s">
        <v>110</v>
      </c>
      <c r="AY272" s="28" t="s">
        <v>742</v>
      </c>
      <c r="AZ272" s="28" t="s">
        <v>1644</v>
      </c>
      <c r="BA272" s="28" t="s">
        <v>163</v>
      </c>
      <c r="BB272" s="28" t="s">
        <v>272</v>
      </c>
      <c r="BC272" s="29">
        <v>45729</v>
      </c>
      <c r="BD272" s="28" t="s">
        <v>6040</v>
      </c>
      <c r="BE272" s="28" t="s">
        <v>103</v>
      </c>
      <c r="BF272" s="28" t="s">
        <v>110</v>
      </c>
      <c r="BG272" s="28" t="s">
        <v>4607</v>
      </c>
      <c r="BH272" s="28" t="s">
        <v>6041</v>
      </c>
      <c r="BI272" s="28" t="s">
        <v>110</v>
      </c>
      <c r="BJ272" s="28" t="s">
        <v>118</v>
      </c>
      <c r="BK272" s="28" t="s">
        <v>6042</v>
      </c>
      <c r="BL272" s="28" t="s">
        <v>122</v>
      </c>
      <c r="BM272" s="28" t="s">
        <v>222</v>
      </c>
      <c r="BN272" s="28" t="s">
        <v>223</v>
      </c>
      <c r="BO272" s="28" t="s">
        <v>739</v>
      </c>
      <c r="BP272" s="28" t="s">
        <v>740</v>
      </c>
      <c r="BQ272" s="28" t="s">
        <v>110</v>
      </c>
      <c r="BR272" s="28" t="s">
        <v>4596</v>
      </c>
      <c r="BS272" s="28" t="s">
        <v>7691</v>
      </c>
      <c r="BT272" s="28" t="s">
        <v>378</v>
      </c>
      <c r="BU272" s="28" t="s">
        <v>110</v>
      </c>
      <c r="BV272" s="28" t="s">
        <v>741</v>
      </c>
      <c r="BW272" s="28">
        <v>25</v>
      </c>
      <c r="BX272" s="28" t="s">
        <v>110</v>
      </c>
      <c r="BY272" s="28" t="s">
        <v>133</v>
      </c>
      <c r="BZ272" s="28" t="s">
        <v>110</v>
      </c>
      <c r="CA272" s="28" t="s">
        <v>110</v>
      </c>
      <c r="CB272" s="28" t="s">
        <v>133</v>
      </c>
      <c r="CC272" s="28" t="s">
        <v>167</v>
      </c>
      <c r="CD272" s="28" t="s">
        <v>109</v>
      </c>
      <c r="CE272" s="28" t="s">
        <v>743</v>
      </c>
      <c r="CF272" s="28" t="s">
        <v>134</v>
      </c>
      <c r="CG272" s="28" t="s">
        <v>358</v>
      </c>
      <c r="CH272" s="28" t="s">
        <v>136</v>
      </c>
      <c r="CI272" s="28" t="s">
        <v>137</v>
      </c>
      <c r="CJ272" s="28" t="s">
        <v>254</v>
      </c>
      <c r="CK272" s="28" t="s">
        <v>370</v>
      </c>
      <c r="CL272" s="28" t="s">
        <v>370</v>
      </c>
      <c r="CM272" s="28" t="s">
        <v>117</v>
      </c>
      <c r="CN272" s="28" t="s">
        <v>117</v>
      </c>
      <c r="CO272" s="28" t="s">
        <v>521</v>
      </c>
      <c r="CP272" s="28" t="s">
        <v>6059</v>
      </c>
      <c r="CQ272" s="28" t="s">
        <v>6060</v>
      </c>
      <c r="CR272" s="28" t="s">
        <v>117</v>
      </c>
      <c r="CS272" s="30">
        <v>147</v>
      </c>
      <c r="CT272" s="16" t="s">
        <v>175</v>
      </c>
      <c r="CU272" s="16" t="s">
        <v>117</v>
      </c>
      <c r="CV272" s="28">
        <v>25</v>
      </c>
      <c r="CW272" s="28" t="s">
        <v>174</v>
      </c>
      <c r="CX272" s="28" t="s">
        <v>735</v>
      </c>
      <c r="CY272" s="50" t="s">
        <v>113</v>
      </c>
      <c r="CZ272" s="51" t="s">
        <v>10293</v>
      </c>
      <c r="DA272" s="51" t="s">
        <v>10545</v>
      </c>
      <c r="DB272" s="38" t="s">
        <v>608</v>
      </c>
      <c r="DC272" s="38" t="s">
        <v>609</v>
      </c>
      <c r="DD272" s="65" t="s">
        <v>4450</v>
      </c>
      <c r="DE272" s="71" t="s">
        <v>11246</v>
      </c>
      <c r="DF272" s="71" t="s">
        <v>11241</v>
      </c>
      <c r="DG272" s="71" t="s">
        <v>10279</v>
      </c>
      <c r="DH272" s="71" t="s">
        <v>611</v>
      </c>
      <c r="DI272" s="71" t="s">
        <v>606</v>
      </c>
      <c r="DJ272" s="71" t="s">
        <v>110</v>
      </c>
      <c r="DK272" s="71">
        <v>0</v>
      </c>
      <c r="DL272" s="72">
        <v>0</v>
      </c>
      <c r="DM272" s="76">
        <v>3</v>
      </c>
      <c r="DN272" s="77">
        <v>1</v>
      </c>
      <c r="DO272" s="77">
        <v>1</v>
      </c>
      <c r="DP272" s="80" t="s">
        <v>11300</v>
      </c>
    </row>
    <row r="273" spans="1:120" s="21" customFormat="1" ht="28.2" thickBot="1" x14ac:dyDescent="0.35">
      <c r="A273" s="28" t="s">
        <v>6062</v>
      </c>
      <c r="B273" s="28" t="s">
        <v>103</v>
      </c>
      <c r="C273" s="28" t="s">
        <v>104</v>
      </c>
      <c r="D273" s="28" t="s">
        <v>145</v>
      </c>
      <c r="E273" s="28" t="s">
        <v>146</v>
      </c>
      <c r="F273" s="28" t="s">
        <v>298</v>
      </c>
      <c r="G273" s="28" t="s">
        <v>108</v>
      </c>
      <c r="H273" s="28" t="s">
        <v>109</v>
      </c>
      <c r="I273" s="28" t="s">
        <v>110</v>
      </c>
      <c r="J273" s="28" t="s">
        <v>299</v>
      </c>
      <c r="K273" s="28" t="s">
        <v>149</v>
      </c>
      <c r="L273" s="29">
        <v>45901</v>
      </c>
      <c r="M273" s="29">
        <v>46234</v>
      </c>
      <c r="N273" s="28" t="s">
        <v>743</v>
      </c>
      <c r="O273" s="28" t="s">
        <v>4596</v>
      </c>
      <c r="P273" s="28" t="s">
        <v>6037</v>
      </c>
      <c r="Q273" s="28" t="s">
        <v>431</v>
      </c>
      <c r="R273" s="28" t="s">
        <v>432</v>
      </c>
      <c r="S273" s="28" t="s">
        <v>4597</v>
      </c>
      <c r="T273" s="28" t="s">
        <v>4598</v>
      </c>
      <c r="U273" s="28" t="s">
        <v>748</v>
      </c>
      <c r="V273" s="28" t="s">
        <v>749</v>
      </c>
      <c r="W273" s="28" t="s">
        <v>122</v>
      </c>
      <c r="X273" s="28" t="s">
        <v>4605</v>
      </c>
      <c r="Y273" s="28" t="s">
        <v>157</v>
      </c>
      <c r="Z273" s="28" t="s">
        <v>4605</v>
      </c>
      <c r="AA273" s="28" t="s">
        <v>158</v>
      </c>
      <c r="AB273" s="28" t="s">
        <v>157</v>
      </c>
      <c r="AC273" s="28" t="s">
        <v>283</v>
      </c>
      <c r="AD273" s="28" t="s">
        <v>119</v>
      </c>
      <c r="AE273" s="28" t="s">
        <v>110</v>
      </c>
      <c r="AF273" s="28" t="s">
        <v>246</v>
      </c>
      <c r="AG273" s="28" t="s">
        <v>120</v>
      </c>
      <c r="AH273" s="28" t="s">
        <v>110</v>
      </c>
      <c r="AI273" s="28" t="s">
        <v>159</v>
      </c>
      <c r="AJ273" s="28" t="s">
        <v>6058</v>
      </c>
      <c r="AK273" s="28" t="s">
        <v>4606</v>
      </c>
      <c r="AL273" s="28" t="s">
        <v>122</v>
      </c>
      <c r="AM273" s="28" t="s">
        <v>735</v>
      </c>
      <c r="AN273" s="29">
        <v>45754</v>
      </c>
      <c r="AO273" s="29">
        <v>46022</v>
      </c>
      <c r="AP273" s="29">
        <v>45729</v>
      </c>
      <c r="AQ273" s="29">
        <v>45729</v>
      </c>
      <c r="AR273" s="28"/>
      <c r="AS273" s="28" t="s">
        <v>110</v>
      </c>
      <c r="AT273" s="28" t="s">
        <v>110</v>
      </c>
      <c r="AU273" s="28" t="s">
        <v>110</v>
      </c>
      <c r="AV273" s="28" t="s">
        <v>110</v>
      </c>
      <c r="AW273" s="28" t="s">
        <v>110</v>
      </c>
      <c r="AX273" s="28" t="s">
        <v>110</v>
      </c>
      <c r="AY273" s="28" t="s">
        <v>742</v>
      </c>
      <c r="AZ273" s="28" t="s">
        <v>1644</v>
      </c>
      <c r="BA273" s="28" t="s">
        <v>163</v>
      </c>
      <c r="BB273" s="28" t="s">
        <v>272</v>
      </c>
      <c r="BC273" s="29">
        <v>45729</v>
      </c>
      <c r="BD273" s="28" t="s">
        <v>6040</v>
      </c>
      <c r="BE273" s="28" t="s">
        <v>103</v>
      </c>
      <c r="BF273" s="28" t="s">
        <v>110</v>
      </c>
      <c r="BG273" s="28" t="s">
        <v>4607</v>
      </c>
      <c r="BH273" s="28" t="s">
        <v>6041</v>
      </c>
      <c r="BI273" s="28" t="s">
        <v>110</v>
      </c>
      <c r="BJ273" s="28" t="s">
        <v>118</v>
      </c>
      <c r="BK273" s="28" t="s">
        <v>6042</v>
      </c>
      <c r="BL273" s="28" t="s">
        <v>122</v>
      </c>
      <c r="BM273" s="28" t="s">
        <v>222</v>
      </c>
      <c r="BN273" s="28" t="s">
        <v>223</v>
      </c>
      <c r="BO273" s="28" t="s">
        <v>739</v>
      </c>
      <c r="BP273" s="28" t="s">
        <v>740</v>
      </c>
      <c r="BQ273" s="28" t="s">
        <v>110</v>
      </c>
      <c r="BR273" s="28" t="s">
        <v>4596</v>
      </c>
      <c r="BS273" s="28" t="s">
        <v>7691</v>
      </c>
      <c r="BT273" s="28" t="s">
        <v>378</v>
      </c>
      <c r="BU273" s="28" t="s">
        <v>110</v>
      </c>
      <c r="BV273" s="28" t="s">
        <v>741</v>
      </c>
      <c r="BW273" s="28">
        <v>25</v>
      </c>
      <c r="BX273" s="28" t="s">
        <v>110</v>
      </c>
      <c r="BY273" s="28" t="s">
        <v>133</v>
      </c>
      <c r="BZ273" s="28" t="s">
        <v>110</v>
      </c>
      <c r="CA273" s="28" t="s">
        <v>110</v>
      </c>
      <c r="CB273" s="28" t="s">
        <v>133</v>
      </c>
      <c r="CC273" s="28" t="s">
        <v>167</v>
      </c>
      <c r="CD273" s="28" t="s">
        <v>109</v>
      </c>
      <c r="CE273" s="28" t="s">
        <v>743</v>
      </c>
      <c r="CF273" s="28" t="s">
        <v>134</v>
      </c>
      <c r="CG273" s="28" t="s">
        <v>358</v>
      </c>
      <c r="CH273" s="28" t="s">
        <v>136</v>
      </c>
      <c r="CI273" s="28" t="s">
        <v>137</v>
      </c>
      <c r="CJ273" s="28" t="s">
        <v>254</v>
      </c>
      <c r="CK273" s="28" t="s">
        <v>370</v>
      </c>
      <c r="CL273" s="28" t="s">
        <v>370</v>
      </c>
      <c r="CM273" s="28" t="s">
        <v>117</v>
      </c>
      <c r="CN273" s="28" t="s">
        <v>117</v>
      </c>
      <c r="CO273" s="28" t="s">
        <v>521</v>
      </c>
      <c r="CP273" s="28" t="s">
        <v>6059</v>
      </c>
      <c r="CQ273" s="28" t="s">
        <v>6060</v>
      </c>
      <c r="CR273" s="28" t="s">
        <v>117</v>
      </c>
      <c r="CS273" s="30">
        <v>147</v>
      </c>
      <c r="CT273" s="16" t="s">
        <v>175</v>
      </c>
      <c r="CU273" s="16" t="s">
        <v>117</v>
      </c>
      <c r="CV273" s="28">
        <v>25</v>
      </c>
      <c r="CW273" s="28" t="s">
        <v>174</v>
      </c>
      <c r="CX273" s="28" t="s">
        <v>735</v>
      </c>
      <c r="CY273" s="50" t="s">
        <v>113</v>
      </c>
      <c r="CZ273" s="51" t="s">
        <v>10293</v>
      </c>
      <c r="DA273" s="51" t="s">
        <v>10545</v>
      </c>
      <c r="DB273" s="38" t="s">
        <v>608</v>
      </c>
      <c r="DC273" s="38" t="s">
        <v>609</v>
      </c>
      <c r="DD273" s="65" t="s">
        <v>4450</v>
      </c>
      <c r="DE273" s="71" t="s">
        <v>11246</v>
      </c>
      <c r="DF273" s="71" t="s">
        <v>11241</v>
      </c>
      <c r="DG273" s="71" t="s">
        <v>10279</v>
      </c>
      <c r="DH273" s="71" t="s">
        <v>611</v>
      </c>
      <c r="DI273" s="71" t="s">
        <v>606</v>
      </c>
      <c r="DJ273" s="71" t="s">
        <v>110</v>
      </c>
      <c r="DK273" s="71">
        <v>0</v>
      </c>
      <c r="DL273" s="72">
        <v>0</v>
      </c>
      <c r="DM273" s="76">
        <v>3</v>
      </c>
      <c r="DN273" s="77">
        <v>1</v>
      </c>
      <c r="DO273" s="77">
        <v>1</v>
      </c>
      <c r="DP273" s="81" t="s">
        <v>11300</v>
      </c>
    </row>
    <row r="274" spans="1:120" s="21" customFormat="1" ht="42" thickBot="1" x14ac:dyDescent="0.35">
      <c r="A274" s="28" t="s">
        <v>6063</v>
      </c>
      <c r="B274" s="28" t="s">
        <v>103</v>
      </c>
      <c r="C274" s="28" t="s">
        <v>104</v>
      </c>
      <c r="D274" s="28" t="s">
        <v>145</v>
      </c>
      <c r="E274" s="28" t="s">
        <v>691</v>
      </c>
      <c r="F274" s="28" t="s">
        <v>298</v>
      </c>
      <c r="G274" s="28" t="s">
        <v>108</v>
      </c>
      <c r="H274" s="28" t="s">
        <v>109</v>
      </c>
      <c r="I274" s="28" t="s">
        <v>110</v>
      </c>
      <c r="J274" s="28" t="s">
        <v>299</v>
      </c>
      <c r="K274" s="28" t="s">
        <v>300</v>
      </c>
      <c r="L274" s="29">
        <v>45901</v>
      </c>
      <c r="M274" s="29">
        <v>46234</v>
      </c>
      <c r="N274" s="28" t="s">
        <v>743</v>
      </c>
      <c r="O274" s="28" t="s">
        <v>4596</v>
      </c>
      <c r="P274" s="28" t="s">
        <v>6037</v>
      </c>
      <c r="Q274" s="28" t="s">
        <v>431</v>
      </c>
      <c r="R274" s="28" t="s">
        <v>432</v>
      </c>
      <c r="S274" s="28" t="s">
        <v>4597</v>
      </c>
      <c r="T274" s="28" t="s">
        <v>4598</v>
      </c>
      <c r="U274" s="28" t="s">
        <v>748</v>
      </c>
      <c r="V274" s="28" t="s">
        <v>749</v>
      </c>
      <c r="W274" s="28" t="s">
        <v>122</v>
      </c>
      <c r="X274" s="28" t="s">
        <v>1253</v>
      </c>
      <c r="Y274" s="28" t="s">
        <v>157</v>
      </c>
      <c r="Z274" s="28" t="s">
        <v>1253</v>
      </c>
      <c r="AA274" s="28" t="s">
        <v>158</v>
      </c>
      <c r="AB274" s="28" t="s">
        <v>157</v>
      </c>
      <c r="AC274" s="28" t="s">
        <v>404</v>
      </c>
      <c r="AD274" s="28" t="s">
        <v>119</v>
      </c>
      <c r="AE274" s="28" t="s">
        <v>110</v>
      </c>
      <c r="AF274" s="28" t="s">
        <v>246</v>
      </c>
      <c r="AG274" s="28" t="s">
        <v>120</v>
      </c>
      <c r="AH274" s="28" t="s">
        <v>110</v>
      </c>
      <c r="AI274" s="28" t="s">
        <v>692</v>
      </c>
      <c r="AJ274" s="28" t="s">
        <v>6064</v>
      </c>
      <c r="AK274" s="28" t="s">
        <v>6065</v>
      </c>
      <c r="AL274" s="28" t="s">
        <v>122</v>
      </c>
      <c r="AM274" s="28" t="s">
        <v>735</v>
      </c>
      <c r="AN274" s="29">
        <v>45754</v>
      </c>
      <c r="AO274" s="29">
        <v>46022</v>
      </c>
      <c r="AP274" s="29">
        <v>45729</v>
      </c>
      <c r="AQ274" s="29">
        <v>45729</v>
      </c>
      <c r="AR274" s="28"/>
      <c r="AS274" s="28" t="s">
        <v>110</v>
      </c>
      <c r="AT274" s="28" t="s">
        <v>110</v>
      </c>
      <c r="AU274" s="28" t="s">
        <v>110</v>
      </c>
      <c r="AV274" s="28" t="s">
        <v>110</v>
      </c>
      <c r="AW274" s="28" t="s">
        <v>110</v>
      </c>
      <c r="AX274" s="28" t="s">
        <v>110</v>
      </c>
      <c r="AY274" s="28" t="s">
        <v>742</v>
      </c>
      <c r="AZ274" s="28" t="s">
        <v>1644</v>
      </c>
      <c r="BA274" s="28" t="s">
        <v>163</v>
      </c>
      <c r="BB274" s="28" t="s">
        <v>272</v>
      </c>
      <c r="BC274" s="29">
        <v>45729</v>
      </c>
      <c r="BD274" s="28" t="s">
        <v>6066</v>
      </c>
      <c r="BE274" s="28" t="s">
        <v>286</v>
      </c>
      <c r="BF274" s="28" t="s">
        <v>110</v>
      </c>
      <c r="BG274" s="28" t="s">
        <v>6067</v>
      </c>
      <c r="BH274" s="28" t="s">
        <v>110</v>
      </c>
      <c r="BI274" s="28" t="s">
        <v>110</v>
      </c>
      <c r="BJ274" s="28" t="s">
        <v>118</v>
      </c>
      <c r="BK274" s="28" t="s">
        <v>6068</v>
      </c>
      <c r="BL274" s="28" t="s">
        <v>122</v>
      </c>
      <c r="BM274" s="28" t="s">
        <v>222</v>
      </c>
      <c r="BN274" s="28" t="s">
        <v>223</v>
      </c>
      <c r="BO274" s="28" t="s">
        <v>739</v>
      </c>
      <c r="BP274" s="28" t="s">
        <v>740</v>
      </c>
      <c r="BQ274" s="28" t="s">
        <v>110</v>
      </c>
      <c r="BR274" s="28" t="s">
        <v>4596</v>
      </c>
      <c r="BS274" s="28" t="s">
        <v>7691</v>
      </c>
      <c r="BT274" s="28" t="s">
        <v>378</v>
      </c>
      <c r="BU274" s="28" t="s">
        <v>110</v>
      </c>
      <c r="BV274" s="28" t="s">
        <v>741</v>
      </c>
      <c r="BW274" s="28">
        <v>25</v>
      </c>
      <c r="BX274" s="28" t="s">
        <v>110</v>
      </c>
      <c r="BY274" s="28" t="s">
        <v>133</v>
      </c>
      <c r="BZ274" s="28" t="s">
        <v>110</v>
      </c>
      <c r="CA274" s="28" t="s">
        <v>110</v>
      </c>
      <c r="CB274" s="28" t="s">
        <v>133</v>
      </c>
      <c r="CC274" s="28" t="s">
        <v>167</v>
      </c>
      <c r="CD274" s="28" t="s">
        <v>109</v>
      </c>
      <c r="CE274" s="28" t="s">
        <v>743</v>
      </c>
      <c r="CF274" s="28" t="s">
        <v>134</v>
      </c>
      <c r="CG274" s="28" t="s">
        <v>358</v>
      </c>
      <c r="CH274" s="28" t="s">
        <v>136</v>
      </c>
      <c r="CI274" s="28" t="s">
        <v>137</v>
      </c>
      <c r="CJ274" s="28" t="s">
        <v>241</v>
      </c>
      <c r="CK274" s="28" t="s">
        <v>242</v>
      </c>
      <c r="CL274" s="28" t="s">
        <v>242</v>
      </c>
      <c r="CM274" s="28" t="s">
        <v>117</v>
      </c>
      <c r="CN274" s="28" t="s">
        <v>117</v>
      </c>
      <c r="CO274" s="28" t="s">
        <v>521</v>
      </c>
      <c r="CP274" s="28">
        <v>175571</v>
      </c>
      <c r="CQ274" s="28" t="s">
        <v>742</v>
      </c>
      <c r="CR274" s="28" t="s">
        <v>117</v>
      </c>
      <c r="CS274" s="30">
        <v>147</v>
      </c>
      <c r="CT274" s="16" t="s">
        <v>175</v>
      </c>
      <c r="CU274" s="16" t="s">
        <v>117</v>
      </c>
      <c r="CV274" s="28">
        <v>25</v>
      </c>
      <c r="CW274" s="28" t="s">
        <v>174</v>
      </c>
      <c r="CX274" s="28" t="s">
        <v>735</v>
      </c>
      <c r="CY274" s="50" t="s">
        <v>113</v>
      </c>
      <c r="CZ274" s="51" t="s">
        <v>10293</v>
      </c>
      <c r="DA274" s="51" t="s">
        <v>10545</v>
      </c>
      <c r="DB274" s="38" t="s">
        <v>608</v>
      </c>
      <c r="DC274" s="38" t="s">
        <v>609</v>
      </c>
      <c r="DD274" s="65" t="s">
        <v>4450</v>
      </c>
      <c r="DE274" s="71" t="s">
        <v>11246</v>
      </c>
      <c r="DF274" s="71" t="s">
        <v>11247</v>
      </c>
      <c r="DG274" s="71" t="s">
        <v>11242</v>
      </c>
      <c r="DH274" s="71" t="s">
        <v>110</v>
      </c>
      <c r="DI274" s="71" t="s">
        <v>110</v>
      </c>
      <c r="DJ274" s="71" t="s">
        <v>110</v>
      </c>
      <c r="DK274" s="71">
        <v>0</v>
      </c>
      <c r="DL274" s="72">
        <v>0</v>
      </c>
      <c r="DM274" s="76">
        <v>3</v>
      </c>
      <c r="DN274" s="77">
        <v>1</v>
      </c>
      <c r="DO274" s="79">
        <v>0</v>
      </c>
      <c r="DP274" s="80" t="s">
        <v>11267</v>
      </c>
    </row>
    <row r="275" spans="1:120" s="21" customFormat="1" ht="42" thickBot="1" x14ac:dyDescent="0.35">
      <c r="A275" s="28" t="s">
        <v>6069</v>
      </c>
      <c r="B275" s="28" t="s">
        <v>103</v>
      </c>
      <c r="C275" s="28" t="s">
        <v>104</v>
      </c>
      <c r="D275" s="28" t="s">
        <v>145</v>
      </c>
      <c r="E275" s="28" t="s">
        <v>256</v>
      </c>
      <c r="F275" s="28" t="s">
        <v>298</v>
      </c>
      <c r="G275" s="28" t="s">
        <v>108</v>
      </c>
      <c r="H275" s="28" t="s">
        <v>109</v>
      </c>
      <c r="I275" s="28" t="s">
        <v>110</v>
      </c>
      <c r="J275" s="28" t="s">
        <v>299</v>
      </c>
      <c r="K275" s="28" t="s">
        <v>180</v>
      </c>
      <c r="L275" s="29">
        <v>45901</v>
      </c>
      <c r="M275" s="29">
        <v>46234</v>
      </c>
      <c r="N275" s="28" t="s">
        <v>743</v>
      </c>
      <c r="O275" s="28" t="s">
        <v>4596</v>
      </c>
      <c r="P275" s="28" t="s">
        <v>6037</v>
      </c>
      <c r="Q275" s="28" t="s">
        <v>431</v>
      </c>
      <c r="R275" s="28" t="s">
        <v>432</v>
      </c>
      <c r="S275" s="28" t="s">
        <v>4597</v>
      </c>
      <c r="T275" s="28" t="s">
        <v>4598</v>
      </c>
      <c r="U275" s="28" t="s">
        <v>748</v>
      </c>
      <c r="V275" s="28" t="s">
        <v>749</v>
      </c>
      <c r="W275" s="28" t="s">
        <v>122</v>
      </c>
      <c r="X275" s="28" t="s">
        <v>4599</v>
      </c>
      <c r="Y275" s="28" t="s">
        <v>157</v>
      </c>
      <c r="Z275" s="28" t="s">
        <v>4599</v>
      </c>
      <c r="AA275" s="28" t="s">
        <v>158</v>
      </c>
      <c r="AB275" s="28" t="s">
        <v>157</v>
      </c>
      <c r="AC275" s="28" t="s">
        <v>283</v>
      </c>
      <c r="AD275" s="28" t="s">
        <v>119</v>
      </c>
      <c r="AE275" s="28" t="s">
        <v>110</v>
      </c>
      <c r="AF275" s="28" t="s">
        <v>246</v>
      </c>
      <c r="AG275" s="28" t="s">
        <v>120</v>
      </c>
      <c r="AH275" s="28" t="s">
        <v>110</v>
      </c>
      <c r="AI275" s="28" t="s">
        <v>261</v>
      </c>
      <c r="AJ275" s="28" t="s">
        <v>6070</v>
      </c>
      <c r="AK275" s="28" t="s">
        <v>6071</v>
      </c>
      <c r="AL275" s="28" t="s">
        <v>122</v>
      </c>
      <c r="AM275" s="28" t="s">
        <v>735</v>
      </c>
      <c r="AN275" s="29">
        <v>45754</v>
      </c>
      <c r="AO275" s="29">
        <v>46022</v>
      </c>
      <c r="AP275" s="29">
        <v>45729</v>
      </c>
      <c r="AQ275" s="29">
        <v>45729</v>
      </c>
      <c r="AR275" s="28"/>
      <c r="AS275" s="28" t="s">
        <v>110</v>
      </c>
      <c r="AT275" s="28" t="s">
        <v>110</v>
      </c>
      <c r="AU275" s="28" t="s">
        <v>110</v>
      </c>
      <c r="AV275" s="28" t="s">
        <v>110</v>
      </c>
      <c r="AW275" s="28" t="s">
        <v>110</v>
      </c>
      <c r="AX275" s="28" t="s">
        <v>110</v>
      </c>
      <c r="AY275" s="28" t="s">
        <v>742</v>
      </c>
      <c r="AZ275" s="28" t="s">
        <v>1644</v>
      </c>
      <c r="BA275" s="28" t="s">
        <v>163</v>
      </c>
      <c r="BB275" s="28" t="s">
        <v>272</v>
      </c>
      <c r="BC275" s="29">
        <v>45729</v>
      </c>
      <c r="BD275" s="28" t="s">
        <v>7693</v>
      </c>
      <c r="BE275" s="28" t="s">
        <v>286</v>
      </c>
      <c r="BF275" s="28" t="s">
        <v>110</v>
      </c>
      <c r="BG275" s="28" t="s">
        <v>6067</v>
      </c>
      <c r="BH275" s="28" t="s">
        <v>110</v>
      </c>
      <c r="BI275" s="28" t="s">
        <v>110</v>
      </c>
      <c r="BJ275" s="28" t="s">
        <v>118</v>
      </c>
      <c r="BK275" s="28" t="s">
        <v>6068</v>
      </c>
      <c r="BL275" s="28" t="s">
        <v>122</v>
      </c>
      <c r="BM275" s="28" t="s">
        <v>222</v>
      </c>
      <c r="BN275" s="28" t="s">
        <v>223</v>
      </c>
      <c r="BO275" s="28" t="s">
        <v>739</v>
      </c>
      <c r="BP275" s="28" t="s">
        <v>740</v>
      </c>
      <c r="BQ275" s="28" t="s">
        <v>110</v>
      </c>
      <c r="BR275" s="28" t="s">
        <v>4596</v>
      </c>
      <c r="BS275" s="28" t="s">
        <v>7691</v>
      </c>
      <c r="BT275" s="28" t="s">
        <v>378</v>
      </c>
      <c r="BU275" s="28" t="s">
        <v>110</v>
      </c>
      <c r="BV275" s="28" t="s">
        <v>741</v>
      </c>
      <c r="BW275" s="28">
        <v>25</v>
      </c>
      <c r="BX275" s="28" t="s">
        <v>110</v>
      </c>
      <c r="BY275" s="28" t="s">
        <v>133</v>
      </c>
      <c r="BZ275" s="28" t="s">
        <v>110</v>
      </c>
      <c r="CA275" s="28" t="s">
        <v>110</v>
      </c>
      <c r="CB275" s="28" t="s">
        <v>133</v>
      </c>
      <c r="CC275" s="28" t="s">
        <v>167</v>
      </c>
      <c r="CD275" s="28" t="s">
        <v>109</v>
      </c>
      <c r="CE275" s="28" t="s">
        <v>743</v>
      </c>
      <c r="CF275" s="28" t="s">
        <v>134</v>
      </c>
      <c r="CG275" s="28" t="s">
        <v>358</v>
      </c>
      <c r="CH275" s="28" t="s">
        <v>136</v>
      </c>
      <c r="CI275" s="28" t="s">
        <v>137</v>
      </c>
      <c r="CJ275" s="28" t="s">
        <v>241</v>
      </c>
      <c r="CK275" s="28" t="s">
        <v>242</v>
      </c>
      <c r="CL275" s="28" t="s">
        <v>242</v>
      </c>
      <c r="CM275" s="28" t="s">
        <v>117</v>
      </c>
      <c r="CN275" s="28" t="s">
        <v>117</v>
      </c>
      <c r="CO275" s="28" t="s">
        <v>521</v>
      </c>
      <c r="CP275" s="28" t="s">
        <v>6043</v>
      </c>
      <c r="CQ275" s="28" t="s">
        <v>6044</v>
      </c>
      <c r="CR275" s="28" t="s">
        <v>117</v>
      </c>
      <c r="CS275" s="30">
        <v>147</v>
      </c>
      <c r="CT275" s="16" t="s">
        <v>175</v>
      </c>
      <c r="CU275" s="16" t="s">
        <v>117</v>
      </c>
      <c r="CV275" s="28">
        <v>25</v>
      </c>
      <c r="CW275" s="28" t="s">
        <v>174</v>
      </c>
      <c r="CX275" s="28" t="s">
        <v>735</v>
      </c>
      <c r="CY275" s="50" t="s">
        <v>113</v>
      </c>
      <c r="CZ275" s="51" t="s">
        <v>10293</v>
      </c>
      <c r="DA275" s="51" t="s">
        <v>10545</v>
      </c>
      <c r="DB275" s="38" t="s">
        <v>608</v>
      </c>
      <c r="DC275" s="38" t="s">
        <v>609</v>
      </c>
      <c r="DD275" s="65" t="s">
        <v>4450</v>
      </c>
      <c r="DE275" s="71" t="s">
        <v>11246</v>
      </c>
      <c r="DF275" s="71" t="s">
        <v>11247</v>
      </c>
      <c r="DG275" s="71" t="s">
        <v>10279</v>
      </c>
      <c r="DH275" s="71" t="s">
        <v>611</v>
      </c>
      <c r="DI275" s="71" t="s">
        <v>606</v>
      </c>
      <c r="DJ275" s="71" t="s">
        <v>110</v>
      </c>
      <c r="DK275" s="71">
        <v>0</v>
      </c>
      <c r="DL275" s="72">
        <v>0</v>
      </c>
      <c r="DM275" s="76">
        <v>3</v>
      </c>
      <c r="DN275" s="77">
        <v>1</v>
      </c>
      <c r="DO275" s="77">
        <v>1</v>
      </c>
      <c r="DP275" s="81" t="s">
        <v>11301</v>
      </c>
    </row>
    <row r="276" spans="1:120" s="21" customFormat="1" ht="42" thickBot="1" x14ac:dyDescent="0.35">
      <c r="A276" s="28" t="s">
        <v>6073</v>
      </c>
      <c r="B276" s="28" t="s">
        <v>103</v>
      </c>
      <c r="C276" s="28" t="s">
        <v>104</v>
      </c>
      <c r="D276" s="28" t="s">
        <v>145</v>
      </c>
      <c r="E276" s="28" t="s">
        <v>256</v>
      </c>
      <c r="F276" s="28" t="s">
        <v>298</v>
      </c>
      <c r="G276" s="28" t="s">
        <v>108</v>
      </c>
      <c r="H276" s="28" t="s">
        <v>109</v>
      </c>
      <c r="I276" s="28" t="s">
        <v>110</v>
      </c>
      <c r="J276" s="28" t="s">
        <v>299</v>
      </c>
      <c r="K276" s="28" t="s">
        <v>180</v>
      </c>
      <c r="L276" s="29">
        <v>45901</v>
      </c>
      <c r="M276" s="29">
        <v>46234</v>
      </c>
      <c r="N276" s="28" t="s">
        <v>743</v>
      </c>
      <c r="O276" s="28" t="s">
        <v>4596</v>
      </c>
      <c r="P276" s="28" t="s">
        <v>6037</v>
      </c>
      <c r="Q276" s="28" t="s">
        <v>431</v>
      </c>
      <c r="R276" s="28" t="s">
        <v>432</v>
      </c>
      <c r="S276" s="28" t="s">
        <v>4597</v>
      </c>
      <c r="T276" s="28" t="s">
        <v>4598</v>
      </c>
      <c r="U276" s="28" t="s">
        <v>748</v>
      </c>
      <c r="V276" s="28" t="s">
        <v>749</v>
      </c>
      <c r="W276" s="28" t="s">
        <v>122</v>
      </c>
      <c r="X276" s="28" t="s">
        <v>4599</v>
      </c>
      <c r="Y276" s="28" t="s">
        <v>157</v>
      </c>
      <c r="Z276" s="28" t="s">
        <v>4599</v>
      </c>
      <c r="AA276" s="28" t="s">
        <v>158</v>
      </c>
      <c r="AB276" s="28" t="s">
        <v>157</v>
      </c>
      <c r="AC276" s="28" t="s">
        <v>283</v>
      </c>
      <c r="AD276" s="28" t="s">
        <v>119</v>
      </c>
      <c r="AE276" s="28" t="s">
        <v>110</v>
      </c>
      <c r="AF276" s="28" t="s">
        <v>246</v>
      </c>
      <c r="AG276" s="28" t="s">
        <v>120</v>
      </c>
      <c r="AH276" s="28" t="s">
        <v>110</v>
      </c>
      <c r="AI276" s="28" t="s">
        <v>261</v>
      </c>
      <c r="AJ276" s="28" t="s">
        <v>6070</v>
      </c>
      <c r="AK276" s="28" t="s">
        <v>6071</v>
      </c>
      <c r="AL276" s="28" t="s">
        <v>122</v>
      </c>
      <c r="AM276" s="28" t="s">
        <v>735</v>
      </c>
      <c r="AN276" s="29">
        <v>45754</v>
      </c>
      <c r="AO276" s="29">
        <v>46022</v>
      </c>
      <c r="AP276" s="29">
        <v>45729</v>
      </c>
      <c r="AQ276" s="29">
        <v>45729</v>
      </c>
      <c r="AR276" s="28"/>
      <c r="AS276" s="28" t="s">
        <v>110</v>
      </c>
      <c r="AT276" s="28" t="s">
        <v>110</v>
      </c>
      <c r="AU276" s="28" t="s">
        <v>110</v>
      </c>
      <c r="AV276" s="28" t="s">
        <v>110</v>
      </c>
      <c r="AW276" s="28" t="s">
        <v>110</v>
      </c>
      <c r="AX276" s="28" t="s">
        <v>110</v>
      </c>
      <c r="AY276" s="28" t="s">
        <v>742</v>
      </c>
      <c r="AZ276" s="28" t="s">
        <v>1644</v>
      </c>
      <c r="BA276" s="28" t="s">
        <v>163</v>
      </c>
      <c r="BB276" s="28" t="s">
        <v>272</v>
      </c>
      <c r="BC276" s="29">
        <v>45729</v>
      </c>
      <c r="BD276" s="28" t="s">
        <v>6072</v>
      </c>
      <c r="BE276" s="28" t="s">
        <v>103</v>
      </c>
      <c r="BF276" s="28" t="s">
        <v>110</v>
      </c>
      <c r="BG276" s="28" t="s">
        <v>6067</v>
      </c>
      <c r="BH276" s="28" t="s">
        <v>110</v>
      </c>
      <c r="BI276" s="28" t="s">
        <v>110</v>
      </c>
      <c r="BJ276" s="28" t="s">
        <v>118</v>
      </c>
      <c r="BK276" s="28" t="s">
        <v>6068</v>
      </c>
      <c r="BL276" s="28" t="s">
        <v>122</v>
      </c>
      <c r="BM276" s="28" t="s">
        <v>222</v>
      </c>
      <c r="BN276" s="28" t="s">
        <v>223</v>
      </c>
      <c r="BO276" s="28" t="s">
        <v>739</v>
      </c>
      <c r="BP276" s="28" t="s">
        <v>740</v>
      </c>
      <c r="BQ276" s="28" t="s">
        <v>110</v>
      </c>
      <c r="BR276" s="28" t="s">
        <v>4596</v>
      </c>
      <c r="BS276" s="28" t="s">
        <v>7691</v>
      </c>
      <c r="BT276" s="28" t="s">
        <v>378</v>
      </c>
      <c r="BU276" s="28" t="s">
        <v>110</v>
      </c>
      <c r="BV276" s="28" t="s">
        <v>741</v>
      </c>
      <c r="BW276" s="28">
        <v>25</v>
      </c>
      <c r="BX276" s="28" t="s">
        <v>110</v>
      </c>
      <c r="BY276" s="28" t="s">
        <v>133</v>
      </c>
      <c r="BZ276" s="28" t="s">
        <v>110</v>
      </c>
      <c r="CA276" s="28" t="s">
        <v>110</v>
      </c>
      <c r="CB276" s="28" t="s">
        <v>133</v>
      </c>
      <c r="CC276" s="28" t="s">
        <v>167</v>
      </c>
      <c r="CD276" s="28" t="s">
        <v>109</v>
      </c>
      <c r="CE276" s="28" t="s">
        <v>743</v>
      </c>
      <c r="CF276" s="28" t="s">
        <v>134</v>
      </c>
      <c r="CG276" s="28" t="s">
        <v>358</v>
      </c>
      <c r="CH276" s="28" t="s">
        <v>136</v>
      </c>
      <c r="CI276" s="28" t="s">
        <v>137</v>
      </c>
      <c r="CJ276" s="28" t="s">
        <v>241</v>
      </c>
      <c r="CK276" s="28" t="s">
        <v>242</v>
      </c>
      <c r="CL276" s="28" t="s">
        <v>242</v>
      </c>
      <c r="CM276" s="28" t="s">
        <v>117</v>
      </c>
      <c r="CN276" s="28" t="s">
        <v>117</v>
      </c>
      <c r="CO276" s="28" t="s">
        <v>521</v>
      </c>
      <c r="CP276" s="28" t="s">
        <v>6043</v>
      </c>
      <c r="CQ276" s="28" t="s">
        <v>6044</v>
      </c>
      <c r="CR276" s="28" t="s">
        <v>117</v>
      </c>
      <c r="CS276" s="30">
        <v>147</v>
      </c>
      <c r="CT276" s="16" t="s">
        <v>175</v>
      </c>
      <c r="CU276" s="16" t="s">
        <v>117</v>
      </c>
      <c r="CV276" s="28">
        <v>25</v>
      </c>
      <c r="CW276" s="28" t="s">
        <v>174</v>
      </c>
      <c r="CX276" s="28" t="s">
        <v>735</v>
      </c>
      <c r="CY276" s="50" t="s">
        <v>113</v>
      </c>
      <c r="CZ276" s="51" t="s">
        <v>10295</v>
      </c>
      <c r="DA276" s="51" t="s">
        <v>10546</v>
      </c>
      <c r="DB276" s="38" t="s">
        <v>608</v>
      </c>
      <c r="DC276" s="38" t="s">
        <v>609</v>
      </c>
      <c r="DD276" s="65" t="s">
        <v>4450</v>
      </c>
      <c r="DE276" s="71" t="s">
        <v>11246</v>
      </c>
      <c r="DF276" s="71" t="s">
        <v>11247</v>
      </c>
      <c r="DG276" s="71" t="s">
        <v>10279</v>
      </c>
      <c r="DH276" s="71" t="s">
        <v>611</v>
      </c>
      <c r="DI276" s="71" t="s">
        <v>606</v>
      </c>
      <c r="DJ276" s="71" t="s">
        <v>110</v>
      </c>
      <c r="DK276" s="71">
        <v>0</v>
      </c>
      <c r="DL276" s="72">
        <v>0</v>
      </c>
      <c r="DM276" s="76">
        <v>3</v>
      </c>
      <c r="DN276" s="77">
        <v>1</v>
      </c>
      <c r="DO276" s="77">
        <v>1</v>
      </c>
      <c r="DP276" s="80" t="s">
        <v>11301</v>
      </c>
    </row>
    <row r="277" spans="1:120" s="21" customFormat="1" ht="28.2" thickBot="1" x14ac:dyDescent="0.35">
      <c r="A277" s="28" t="s">
        <v>6074</v>
      </c>
      <c r="B277" s="28" t="s">
        <v>103</v>
      </c>
      <c r="C277" s="28" t="s">
        <v>104</v>
      </c>
      <c r="D277" s="28" t="s">
        <v>145</v>
      </c>
      <c r="E277" s="28" t="s">
        <v>986</v>
      </c>
      <c r="F277" s="28" t="s">
        <v>298</v>
      </c>
      <c r="G277" s="28" t="s">
        <v>108</v>
      </c>
      <c r="H277" s="28" t="s">
        <v>109</v>
      </c>
      <c r="I277" s="28" t="s">
        <v>110</v>
      </c>
      <c r="J277" s="28" t="s">
        <v>299</v>
      </c>
      <c r="K277" s="28" t="s">
        <v>149</v>
      </c>
      <c r="L277" s="29">
        <v>45901</v>
      </c>
      <c r="M277" s="29">
        <v>46234</v>
      </c>
      <c r="N277" s="28" t="s">
        <v>743</v>
      </c>
      <c r="O277" s="28" t="s">
        <v>4596</v>
      </c>
      <c r="P277" s="28" t="s">
        <v>6037</v>
      </c>
      <c r="Q277" s="28" t="s">
        <v>431</v>
      </c>
      <c r="R277" s="28" t="s">
        <v>432</v>
      </c>
      <c r="S277" s="28" t="s">
        <v>4597</v>
      </c>
      <c r="T277" s="28" t="s">
        <v>4598</v>
      </c>
      <c r="U277" s="28" t="s">
        <v>748</v>
      </c>
      <c r="V277" s="28" t="s">
        <v>749</v>
      </c>
      <c r="W277" s="28" t="s">
        <v>122</v>
      </c>
      <c r="X277" s="28" t="s">
        <v>4605</v>
      </c>
      <c r="Y277" s="28" t="s">
        <v>157</v>
      </c>
      <c r="Z277" s="28" t="s">
        <v>4605</v>
      </c>
      <c r="AA277" s="28" t="s">
        <v>158</v>
      </c>
      <c r="AB277" s="28" t="s">
        <v>157</v>
      </c>
      <c r="AC277" s="28" t="s">
        <v>283</v>
      </c>
      <c r="AD277" s="28" t="s">
        <v>119</v>
      </c>
      <c r="AE277" s="28" t="s">
        <v>110</v>
      </c>
      <c r="AF277" s="28" t="s">
        <v>246</v>
      </c>
      <c r="AG277" s="28" t="s">
        <v>120</v>
      </c>
      <c r="AH277" s="28" t="s">
        <v>110</v>
      </c>
      <c r="AI277" s="28" t="s">
        <v>998</v>
      </c>
      <c r="AJ277" s="28" t="s">
        <v>6075</v>
      </c>
      <c r="AK277" s="28" t="s">
        <v>6076</v>
      </c>
      <c r="AL277" s="28" t="s">
        <v>122</v>
      </c>
      <c r="AM277" s="28" t="s">
        <v>735</v>
      </c>
      <c r="AN277" s="29">
        <v>45754</v>
      </c>
      <c r="AO277" s="29">
        <v>46022</v>
      </c>
      <c r="AP277" s="29">
        <v>45729</v>
      </c>
      <c r="AQ277" s="29">
        <v>45729</v>
      </c>
      <c r="AR277" s="28"/>
      <c r="AS277" s="28" t="s">
        <v>110</v>
      </c>
      <c r="AT277" s="28" t="s">
        <v>110</v>
      </c>
      <c r="AU277" s="28" t="s">
        <v>110</v>
      </c>
      <c r="AV277" s="28" t="s">
        <v>110</v>
      </c>
      <c r="AW277" s="28" t="s">
        <v>110</v>
      </c>
      <c r="AX277" s="28" t="s">
        <v>110</v>
      </c>
      <c r="AY277" s="28" t="s">
        <v>742</v>
      </c>
      <c r="AZ277" s="28" t="s">
        <v>1644</v>
      </c>
      <c r="BA277" s="28" t="s">
        <v>163</v>
      </c>
      <c r="BB277" s="28" t="s">
        <v>272</v>
      </c>
      <c r="BC277" s="29">
        <v>45729</v>
      </c>
      <c r="BD277" s="28" t="s">
        <v>6077</v>
      </c>
      <c r="BE277" s="28" t="s">
        <v>286</v>
      </c>
      <c r="BF277" s="28" t="s">
        <v>110</v>
      </c>
      <c r="BG277" s="28" t="s">
        <v>6078</v>
      </c>
      <c r="BH277" s="28" t="s">
        <v>6079</v>
      </c>
      <c r="BI277" s="28" t="s">
        <v>110</v>
      </c>
      <c r="BJ277" s="28" t="s">
        <v>118</v>
      </c>
      <c r="BK277" s="28" t="s">
        <v>6042</v>
      </c>
      <c r="BL277" s="28" t="s">
        <v>122</v>
      </c>
      <c r="BM277" s="28" t="s">
        <v>222</v>
      </c>
      <c r="BN277" s="28" t="s">
        <v>223</v>
      </c>
      <c r="BO277" s="28" t="s">
        <v>739</v>
      </c>
      <c r="BP277" s="28" t="s">
        <v>740</v>
      </c>
      <c r="BQ277" s="28" t="s">
        <v>110</v>
      </c>
      <c r="BR277" s="28" t="s">
        <v>4596</v>
      </c>
      <c r="BS277" s="28" t="s">
        <v>7691</v>
      </c>
      <c r="BT277" s="28" t="s">
        <v>378</v>
      </c>
      <c r="BU277" s="28" t="s">
        <v>110</v>
      </c>
      <c r="BV277" s="28" t="s">
        <v>741</v>
      </c>
      <c r="BW277" s="28">
        <v>25</v>
      </c>
      <c r="BX277" s="28" t="s">
        <v>110</v>
      </c>
      <c r="BY277" s="28" t="s">
        <v>133</v>
      </c>
      <c r="BZ277" s="28" t="s">
        <v>110</v>
      </c>
      <c r="CA277" s="28" t="s">
        <v>110</v>
      </c>
      <c r="CB277" s="28" t="s">
        <v>133</v>
      </c>
      <c r="CC277" s="28" t="s">
        <v>167</v>
      </c>
      <c r="CD277" s="28" t="s">
        <v>109</v>
      </c>
      <c r="CE277" s="28" t="s">
        <v>743</v>
      </c>
      <c r="CF277" s="28" t="s">
        <v>134</v>
      </c>
      <c r="CG277" s="28" t="s">
        <v>358</v>
      </c>
      <c r="CH277" s="28" t="s">
        <v>136</v>
      </c>
      <c r="CI277" s="28" t="s">
        <v>137</v>
      </c>
      <c r="CJ277" s="28" t="s">
        <v>137</v>
      </c>
      <c r="CK277" s="28" t="s">
        <v>556</v>
      </c>
      <c r="CL277" s="28" t="s">
        <v>556</v>
      </c>
      <c r="CM277" s="28" t="s">
        <v>117</v>
      </c>
      <c r="CN277" s="28" t="s">
        <v>117</v>
      </c>
      <c r="CO277" s="28" t="s">
        <v>521</v>
      </c>
      <c r="CP277" s="28" t="s">
        <v>6080</v>
      </c>
      <c r="CQ277" s="28" t="s">
        <v>6081</v>
      </c>
      <c r="CR277" s="28" t="s">
        <v>117</v>
      </c>
      <c r="CS277" s="30">
        <v>147</v>
      </c>
      <c r="CT277" s="16" t="s">
        <v>175</v>
      </c>
      <c r="CU277" s="16" t="s">
        <v>117</v>
      </c>
      <c r="CV277" s="28">
        <v>25</v>
      </c>
      <c r="CW277" s="28" t="s">
        <v>174</v>
      </c>
      <c r="CX277" s="28" t="s">
        <v>735</v>
      </c>
      <c r="CY277" s="50" t="s">
        <v>113</v>
      </c>
      <c r="CZ277" s="51" t="s">
        <v>10295</v>
      </c>
      <c r="DA277" s="51" t="s">
        <v>10546</v>
      </c>
      <c r="DB277" s="38" t="s">
        <v>608</v>
      </c>
      <c r="DC277" s="38" t="s">
        <v>609</v>
      </c>
      <c r="DD277" s="65" t="s">
        <v>4450</v>
      </c>
      <c r="DE277" s="71" t="s">
        <v>11246</v>
      </c>
      <c r="DF277" s="71" t="s">
        <v>11241</v>
      </c>
      <c r="DG277" s="71" t="s">
        <v>11242</v>
      </c>
      <c r="DH277" s="71" t="s">
        <v>110</v>
      </c>
      <c r="DI277" s="71" t="s">
        <v>110</v>
      </c>
      <c r="DJ277" s="71" t="s">
        <v>110</v>
      </c>
      <c r="DK277" s="71">
        <v>0</v>
      </c>
      <c r="DL277" s="72">
        <v>0</v>
      </c>
      <c r="DM277" s="76">
        <v>3</v>
      </c>
      <c r="DN277" s="77">
        <v>1</v>
      </c>
      <c r="DO277" s="79">
        <v>0</v>
      </c>
      <c r="DP277" s="81" t="s">
        <v>11261</v>
      </c>
    </row>
    <row r="278" spans="1:120" s="21" customFormat="1" ht="28.2" thickBot="1" x14ac:dyDescent="0.35">
      <c r="A278" s="28" t="s">
        <v>6082</v>
      </c>
      <c r="B278" s="28" t="s">
        <v>103</v>
      </c>
      <c r="C278" s="28" t="s">
        <v>104</v>
      </c>
      <c r="D278" s="28" t="s">
        <v>145</v>
      </c>
      <c r="E278" s="28" t="s">
        <v>426</v>
      </c>
      <c r="F278" s="28" t="s">
        <v>298</v>
      </c>
      <c r="G278" s="28" t="s">
        <v>108</v>
      </c>
      <c r="H278" s="28" t="s">
        <v>109</v>
      </c>
      <c r="I278" s="28" t="s">
        <v>110</v>
      </c>
      <c r="J278" s="28" t="s">
        <v>299</v>
      </c>
      <c r="K278" s="28" t="s">
        <v>363</v>
      </c>
      <c r="L278" s="29">
        <v>45901</v>
      </c>
      <c r="M278" s="29">
        <v>46234</v>
      </c>
      <c r="N278" s="28" t="s">
        <v>743</v>
      </c>
      <c r="O278" s="28" t="s">
        <v>4596</v>
      </c>
      <c r="P278" s="28" t="s">
        <v>6037</v>
      </c>
      <c r="Q278" s="28" t="s">
        <v>431</v>
      </c>
      <c r="R278" s="28" t="s">
        <v>432</v>
      </c>
      <c r="S278" s="28" t="s">
        <v>4597</v>
      </c>
      <c r="T278" s="28" t="s">
        <v>4598</v>
      </c>
      <c r="U278" s="28" t="s">
        <v>748</v>
      </c>
      <c r="V278" s="28" t="s">
        <v>749</v>
      </c>
      <c r="W278" s="28" t="s">
        <v>122</v>
      </c>
      <c r="X278" s="28" t="s">
        <v>6083</v>
      </c>
      <c r="Y278" s="28" t="s">
        <v>157</v>
      </c>
      <c r="Z278" s="28" t="s">
        <v>6083</v>
      </c>
      <c r="AA278" s="28" t="s">
        <v>158</v>
      </c>
      <c r="AB278" s="28" t="s">
        <v>157</v>
      </c>
      <c r="AC278" s="28" t="s">
        <v>437</v>
      </c>
      <c r="AD278" s="28" t="s">
        <v>119</v>
      </c>
      <c r="AE278" s="28" t="s">
        <v>110</v>
      </c>
      <c r="AF278" s="28" t="s">
        <v>246</v>
      </c>
      <c r="AG278" s="28" t="s">
        <v>120</v>
      </c>
      <c r="AH278" s="28" t="s">
        <v>110</v>
      </c>
      <c r="AI278" s="28" t="s">
        <v>427</v>
      </c>
      <c r="AJ278" s="28" t="s">
        <v>6084</v>
      </c>
      <c r="AK278" s="28" t="s">
        <v>6085</v>
      </c>
      <c r="AL278" s="28" t="s">
        <v>122</v>
      </c>
      <c r="AM278" s="28" t="s">
        <v>735</v>
      </c>
      <c r="AN278" s="29">
        <v>45754</v>
      </c>
      <c r="AO278" s="29">
        <v>46022</v>
      </c>
      <c r="AP278" s="29">
        <v>45729</v>
      </c>
      <c r="AQ278" s="29">
        <v>45729</v>
      </c>
      <c r="AR278" s="28"/>
      <c r="AS278" s="28" t="s">
        <v>110</v>
      </c>
      <c r="AT278" s="28" t="s">
        <v>110</v>
      </c>
      <c r="AU278" s="28" t="s">
        <v>110</v>
      </c>
      <c r="AV278" s="28" t="s">
        <v>110</v>
      </c>
      <c r="AW278" s="28" t="s">
        <v>110</v>
      </c>
      <c r="AX278" s="28" t="s">
        <v>110</v>
      </c>
      <c r="AY278" s="28" t="s">
        <v>742</v>
      </c>
      <c r="AZ278" s="28" t="s">
        <v>1644</v>
      </c>
      <c r="BA278" s="28" t="s">
        <v>163</v>
      </c>
      <c r="BB278" s="28" t="s">
        <v>272</v>
      </c>
      <c r="BC278" s="29">
        <v>45729</v>
      </c>
      <c r="BD278" s="28" t="s">
        <v>6040</v>
      </c>
      <c r="BE278" s="28" t="s">
        <v>103</v>
      </c>
      <c r="BF278" s="28" t="s">
        <v>110</v>
      </c>
      <c r="BG278" s="28" t="s">
        <v>6067</v>
      </c>
      <c r="BH278" s="28" t="s">
        <v>110</v>
      </c>
      <c r="BI278" s="28" t="s">
        <v>110</v>
      </c>
      <c r="BJ278" s="28" t="s">
        <v>118</v>
      </c>
      <c r="BK278" s="28" t="s">
        <v>6042</v>
      </c>
      <c r="BL278" s="28" t="s">
        <v>122</v>
      </c>
      <c r="BM278" s="28" t="s">
        <v>222</v>
      </c>
      <c r="BN278" s="28" t="s">
        <v>223</v>
      </c>
      <c r="BO278" s="28" t="s">
        <v>739</v>
      </c>
      <c r="BP278" s="28" t="s">
        <v>740</v>
      </c>
      <c r="BQ278" s="28" t="s">
        <v>110</v>
      </c>
      <c r="BR278" s="28" t="s">
        <v>4596</v>
      </c>
      <c r="BS278" s="28" t="s">
        <v>7691</v>
      </c>
      <c r="BT278" s="28" t="s">
        <v>378</v>
      </c>
      <c r="BU278" s="28" t="s">
        <v>110</v>
      </c>
      <c r="BV278" s="28" t="s">
        <v>741</v>
      </c>
      <c r="BW278" s="28">
        <v>25</v>
      </c>
      <c r="BX278" s="28" t="s">
        <v>110</v>
      </c>
      <c r="BY278" s="28" t="s">
        <v>133</v>
      </c>
      <c r="BZ278" s="28" t="s">
        <v>110</v>
      </c>
      <c r="CA278" s="28" t="s">
        <v>110</v>
      </c>
      <c r="CB278" s="28" t="s">
        <v>133</v>
      </c>
      <c r="CC278" s="28" t="s">
        <v>167</v>
      </c>
      <c r="CD278" s="28" t="s">
        <v>109</v>
      </c>
      <c r="CE278" s="28" t="s">
        <v>743</v>
      </c>
      <c r="CF278" s="28" t="s">
        <v>134</v>
      </c>
      <c r="CG278" s="28" t="s">
        <v>358</v>
      </c>
      <c r="CH278" s="28" t="s">
        <v>136</v>
      </c>
      <c r="CI278" s="28" t="s">
        <v>137</v>
      </c>
      <c r="CJ278" s="28" t="s">
        <v>241</v>
      </c>
      <c r="CK278" s="28" t="s">
        <v>242</v>
      </c>
      <c r="CL278" s="28" t="s">
        <v>242</v>
      </c>
      <c r="CM278" s="28" t="s">
        <v>117</v>
      </c>
      <c r="CN278" s="28" t="s">
        <v>117</v>
      </c>
      <c r="CO278" s="28" t="s">
        <v>521</v>
      </c>
      <c r="CP278" s="28" t="s">
        <v>6086</v>
      </c>
      <c r="CQ278" s="28" t="s">
        <v>6087</v>
      </c>
      <c r="CR278" s="28" t="s">
        <v>117</v>
      </c>
      <c r="CS278" s="30">
        <v>147</v>
      </c>
      <c r="CT278" s="16" t="s">
        <v>175</v>
      </c>
      <c r="CU278" s="16" t="s">
        <v>117</v>
      </c>
      <c r="CV278" s="28">
        <v>25</v>
      </c>
      <c r="CW278" s="28" t="s">
        <v>174</v>
      </c>
      <c r="CX278" s="28" t="s">
        <v>735</v>
      </c>
      <c r="CY278" s="50" t="s">
        <v>113</v>
      </c>
      <c r="CZ278" s="51" t="s">
        <v>10295</v>
      </c>
      <c r="DA278" s="51" t="s">
        <v>10546</v>
      </c>
      <c r="DB278" s="38" t="s">
        <v>608</v>
      </c>
      <c r="DC278" s="38" t="s">
        <v>609</v>
      </c>
      <c r="DD278" s="65" t="s">
        <v>4450</v>
      </c>
      <c r="DE278" s="71" t="s">
        <v>11246</v>
      </c>
      <c r="DF278" s="71" t="s">
        <v>11241</v>
      </c>
      <c r="DG278" s="71" t="s">
        <v>10279</v>
      </c>
      <c r="DH278" s="71" t="s">
        <v>611</v>
      </c>
      <c r="DI278" s="71" t="s">
        <v>11245</v>
      </c>
      <c r="DJ278" s="71" t="s">
        <v>110</v>
      </c>
      <c r="DK278" s="71">
        <v>0</v>
      </c>
      <c r="DL278" s="72">
        <v>0</v>
      </c>
      <c r="DM278" s="76">
        <v>3</v>
      </c>
      <c r="DN278" s="77">
        <v>1</v>
      </c>
      <c r="DO278" s="78">
        <v>2</v>
      </c>
      <c r="DP278" s="80" t="s">
        <v>11279</v>
      </c>
    </row>
    <row r="279" spans="1:120" s="21" customFormat="1" ht="28.2" thickBot="1" x14ac:dyDescent="0.35">
      <c r="A279" s="28" t="s">
        <v>6088</v>
      </c>
      <c r="B279" s="28" t="s">
        <v>103</v>
      </c>
      <c r="C279" s="28" t="s">
        <v>104</v>
      </c>
      <c r="D279" s="28" t="s">
        <v>145</v>
      </c>
      <c r="E279" s="28" t="s">
        <v>426</v>
      </c>
      <c r="F279" s="28" t="s">
        <v>298</v>
      </c>
      <c r="G279" s="28" t="s">
        <v>108</v>
      </c>
      <c r="H279" s="28" t="s">
        <v>109</v>
      </c>
      <c r="I279" s="28" t="s">
        <v>110</v>
      </c>
      <c r="J279" s="28" t="s">
        <v>299</v>
      </c>
      <c r="K279" s="28" t="s">
        <v>363</v>
      </c>
      <c r="L279" s="29">
        <v>45901</v>
      </c>
      <c r="M279" s="29">
        <v>46234</v>
      </c>
      <c r="N279" s="28" t="s">
        <v>743</v>
      </c>
      <c r="O279" s="28" t="s">
        <v>4596</v>
      </c>
      <c r="P279" s="28" t="s">
        <v>6037</v>
      </c>
      <c r="Q279" s="28" t="s">
        <v>431</v>
      </c>
      <c r="R279" s="28" t="s">
        <v>432</v>
      </c>
      <c r="S279" s="28" t="s">
        <v>4597</v>
      </c>
      <c r="T279" s="28" t="s">
        <v>4598</v>
      </c>
      <c r="U279" s="28" t="s">
        <v>748</v>
      </c>
      <c r="V279" s="28" t="s">
        <v>749</v>
      </c>
      <c r="W279" s="28" t="s">
        <v>122</v>
      </c>
      <c r="X279" s="28" t="s">
        <v>6083</v>
      </c>
      <c r="Y279" s="28" t="s">
        <v>157</v>
      </c>
      <c r="Z279" s="28" t="s">
        <v>6083</v>
      </c>
      <c r="AA279" s="28" t="s">
        <v>158</v>
      </c>
      <c r="AB279" s="28" t="s">
        <v>157</v>
      </c>
      <c r="AC279" s="28" t="s">
        <v>437</v>
      </c>
      <c r="AD279" s="28" t="s">
        <v>119</v>
      </c>
      <c r="AE279" s="28" t="s">
        <v>110</v>
      </c>
      <c r="AF279" s="28" t="s">
        <v>246</v>
      </c>
      <c r="AG279" s="28" t="s">
        <v>120</v>
      </c>
      <c r="AH279" s="28" t="s">
        <v>110</v>
      </c>
      <c r="AI279" s="28" t="s">
        <v>427</v>
      </c>
      <c r="AJ279" s="28" t="s">
        <v>6084</v>
      </c>
      <c r="AK279" s="28" t="s">
        <v>6085</v>
      </c>
      <c r="AL279" s="28" t="s">
        <v>122</v>
      </c>
      <c r="AM279" s="28" t="s">
        <v>735</v>
      </c>
      <c r="AN279" s="29">
        <v>45754</v>
      </c>
      <c r="AO279" s="29">
        <v>46022</v>
      </c>
      <c r="AP279" s="29">
        <v>45729</v>
      </c>
      <c r="AQ279" s="29">
        <v>45729</v>
      </c>
      <c r="AR279" s="28"/>
      <c r="AS279" s="28" t="s">
        <v>110</v>
      </c>
      <c r="AT279" s="28" t="s">
        <v>110</v>
      </c>
      <c r="AU279" s="28" t="s">
        <v>110</v>
      </c>
      <c r="AV279" s="28" t="s">
        <v>110</v>
      </c>
      <c r="AW279" s="28" t="s">
        <v>110</v>
      </c>
      <c r="AX279" s="28" t="s">
        <v>110</v>
      </c>
      <c r="AY279" s="28" t="s">
        <v>742</v>
      </c>
      <c r="AZ279" s="28" t="s">
        <v>1644</v>
      </c>
      <c r="BA279" s="28" t="s">
        <v>163</v>
      </c>
      <c r="BB279" s="28" t="s">
        <v>272</v>
      </c>
      <c r="BC279" s="29">
        <v>45729</v>
      </c>
      <c r="BD279" s="28" t="s">
        <v>6040</v>
      </c>
      <c r="BE279" s="28" t="s">
        <v>103</v>
      </c>
      <c r="BF279" s="28" t="s">
        <v>110</v>
      </c>
      <c r="BG279" s="28" t="s">
        <v>6067</v>
      </c>
      <c r="BH279" s="28" t="s">
        <v>110</v>
      </c>
      <c r="BI279" s="28" t="s">
        <v>110</v>
      </c>
      <c r="BJ279" s="28" t="s">
        <v>118</v>
      </c>
      <c r="BK279" s="28" t="s">
        <v>6042</v>
      </c>
      <c r="BL279" s="28" t="s">
        <v>122</v>
      </c>
      <c r="BM279" s="28" t="s">
        <v>222</v>
      </c>
      <c r="BN279" s="28" t="s">
        <v>223</v>
      </c>
      <c r="BO279" s="28" t="s">
        <v>739</v>
      </c>
      <c r="BP279" s="28" t="s">
        <v>740</v>
      </c>
      <c r="BQ279" s="28" t="s">
        <v>110</v>
      </c>
      <c r="BR279" s="28" t="s">
        <v>4596</v>
      </c>
      <c r="BS279" s="28" t="s">
        <v>7691</v>
      </c>
      <c r="BT279" s="28" t="s">
        <v>378</v>
      </c>
      <c r="BU279" s="28" t="s">
        <v>110</v>
      </c>
      <c r="BV279" s="28" t="s">
        <v>741</v>
      </c>
      <c r="BW279" s="28">
        <v>25</v>
      </c>
      <c r="BX279" s="28" t="s">
        <v>110</v>
      </c>
      <c r="BY279" s="28" t="s">
        <v>133</v>
      </c>
      <c r="BZ279" s="28" t="s">
        <v>110</v>
      </c>
      <c r="CA279" s="28" t="s">
        <v>110</v>
      </c>
      <c r="CB279" s="28" t="s">
        <v>133</v>
      </c>
      <c r="CC279" s="28" t="s">
        <v>167</v>
      </c>
      <c r="CD279" s="28" t="s">
        <v>109</v>
      </c>
      <c r="CE279" s="28" t="s">
        <v>743</v>
      </c>
      <c r="CF279" s="28" t="s">
        <v>134</v>
      </c>
      <c r="CG279" s="28" t="s">
        <v>358</v>
      </c>
      <c r="CH279" s="28" t="s">
        <v>136</v>
      </c>
      <c r="CI279" s="28" t="s">
        <v>137</v>
      </c>
      <c r="CJ279" s="28" t="s">
        <v>241</v>
      </c>
      <c r="CK279" s="28" t="s">
        <v>242</v>
      </c>
      <c r="CL279" s="28" t="s">
        <v>242</v>
      </c>
      <c r="CM279" s="28" t="s">
        <v>117</v>
      </c>
      <c r="CN279" s="28" t="s">
        <v>117</v>
      </c>
      <c r="CO279" s="28" t="s">
        <v>521</v>
      </c>
      <c r="CP279" s="28" t="s">
        <v>6086</v>
      </c>
      <c r="CQ279" s="28" t="s">
        <v>6087</v>
      </c>
      <c r="CR279" s="28" t="s">
        <v>117</v>
      </c>
      <c r="CS279" s="30">
        <v>147</v>
      </c>
      <c r="CT279" s="16" t="s">
        <v>175</v>
      </c>
      <c r="CU279" s="16" t="s">
        <v>117</v>
      </c>
      <c r="CV279" s="28">
        <v>25</v>
      </c>
      <c r="CW279" s="28" t="s">
        <v>174</v>
      </c>
      <c r="CX279" s="28" t="s">
        <v>735</v>
      </c>
      <c r="CY279" s="50" t="s">
        <v>113</v>
      </c>
      <c r="CZ279" s="51" t="s">
        <v>10295</v>
      </c>
      <c r="DA279" s="51" t="s">
        <v>10546</v>
      </c>
      <c r="DB279" s="38" t="s">
        <v>608</v>
      </c>
      <c r="DC279" s="38" t="s">
        <v>609</v>
      </c>
      <c r="DD279" s="65" t="s">
        <v>4450</v>
      </c>
      <c r="DE279" s="71" t="s">
        <v>11246</v>
      </c>
      <c r="DF279" s="71" t="s">
        <v>11241</v>
      </c>
      <c r="DG279" s="71" t="s">
        <v>10279</v>
      </c>
      <c r="DH279" s="71" t="s">
        <v>611</v>
      </c>
      <c r="DI279" s="71" t="s">
        <v>11245</v>
      </c>
      <c r="DJ279" s="71" t="s">
        <v>110</v>
      </c>
      <c r="DK279" s="71">
        <v>0</v>
      </c>
      <c r="DL279" s="72">
        <v>0</v>
      </c>
      <c r="DM279" s="76">
        <v>3</v>
      </c>
      <c r="DN279" s="77">
        <v>1</v>
      </c>
      <c r="DO279" s="78">
        <v>2</v>
      </c>
      <c r="DP279" s="81" t="s">
        <v>11279</v>
      </c>
    </row>
    <row r="280" spans="1:120" s="21" customFormat="1" ht="28.2" thickBot="1" x14ac:dyDescent="0.35">
      <c r="A280" s="28" t="s">
        <v>6089</v>
      </c>
      <c r="B280" s="28" t="s">
        <v>103</v>
      </c>
      <c r="C280" s="28" t="s">
        <v>104</v>
      </c>
      <c r="D280" s="28" t="s">
        <v>145</v>
      </c>
      <c r="E280" s="28" t="s">
        <v>426</v>
      </c>
      <c r="F280" s="28" t="s">
        <v>298</v>
      </c>
      <c r="G280" s="28" t="s">
        <v>108</v>
      </c>
      <c r="H280" s="28" t="s">
        <v>109</v>
      </c>
      <c r="I280" s="28" t="s">
        <v>110</v>
      </c>
      <c r="J280" s="28" t="s">
        <v>299</v>
      </c>
      <c r="K280" s="28" t="s">
        <v>363</v>
      </c>
      <c r="L280" s="29">
        <v>45901</v>
      </c>
      <c r="M280" s="29">
        <v>46234</v>
      </c>
      <c r="N280" s="28" t="s">
        <v>743</v>
      </c>
      <c r="O280" s="28" t="s">
        <v>4596</v>
      </c>
      <c r="P280" s="28" t="s">
        <v>6037</v>
      </c>
      <c r="Q280" s="28" t="s">
        <v>431</v>
      </c>
      <c r="R280" s="28" t="s">
        <v>432</v>
      </c>
      <c r="S280" s="28" t="s">
        <v>4597</v>
      </c>
      <c r="T280" s="28" t="s">
        <v>4598</v>
      </c>
      <c r="U280" s="28" t="s">
        <v>748</v>
      </c>
      <c r="V280" s="28" t="s">
        <v>749</v>
      </c>
      <c r="W280" s="28" t="s">
        <v>122</v>
      </c>
      <c r="X280" s="28" t="s">
        <v>6083</v>
      </c>
      <c r="Y280" s="28" t="s">
        <v>157</v>
      </c>
      <c r="Z280" s="28" t="s">
        <v>6083</v>
      </c>
      <c r="AA280" s="28" t="s">
        <v>158</v>
      </c>
      <c r="AB280" s="28" t="s">
        <v>157</v>
      </c>
      <c r="AC280" s="28" t="s">
        <v>437</v>
      </c>
      <c r="AD280" s="28" t="s">
        <v>119</v>
      </c>
      <c r="AE280" s="28" t="s">
        <v>110</v>
      </c>
      <c r="AF280" s="28" t="s">
        <v>246</v>
      </c>
      <c r="AG280" s="28" t="s">
        <v>120</v>
      </c>
      <c r="AH280" s="28" t="s">
        <v>110</v>
      </c>
      <c r="AI280" s="28" t="s">
        <v>427</v>
      </c>
      <c r="AJ280" s="28" t="s">
        <v>6084</v>
      </c>
      <c r="AK280" s="28" t="s">
        <v>6085</v>
      </c>
      <c r="AL280" s="28" t="s">
        <v>122</v>
      </c>
      <c r="AM280" s="28" t="s">
        <v>735</v>
      </c>
      <c r="AN280" s="29">
        <v>45754</v>
      </c>
      <c r="AO280" s="29">
        <v>46022</v>
      </c>
      <c r="AP280" s="29">
        <v>45729</v>
      </c>
      <c r="AQ280" s="29">
        <v>45729</v>
      </c>
      <c r="AR280" s="28"/>
      <c r="AS280" s="28" t="s">
        <v>110</v>
      </c>
      <c r="AT280" s="28" t="s">
        <v>110</v>
      </c>
      <c r="AU280" s="28" t="s">
        <v>110</v>
      </c>
      <c r="AV280" s="28" t="s">
        <v>110</v>
      </c>
      <c r="AW280" s="28" t="s">
        <v>110</v>
      </c>
      <c r="AX280" s="28" t="s">
        <v>110</v>
      </c>
      <c r="AY280" s="28" t="s">
        <v>742</v>
      </c>
      <c r="AZ280" s="28" t="s">
        <v>1644</v>
      </c>
      <c r="BA280" s="28" t="s">
        <v>163</v>
      </c>
      <c r="BB280" s="28" t="s">
        <v>272</v>
      </c>
      <c r="BC280" s="29">
        <v>45729</v>
      </c>
      <c r="BD280" s="28" t="s">
        <v>6040</v>
      </c>
      <c r="BE280" s="28" t="s">
        <v>103</v>
      </c>
      <c r="BF280" s="28" t="s">
        <v>110</v>
      </c>
      <c r="BG280" s="28" t="s">
        <v>6067</v>
      </c>
      <c r="BH280" s="28" t="s">
        <v>110</v>
      </c>
      <c r="BI280" s="28" t="s">
        <v>110</v>
      </c>
      <c r="BJ280" s="28" t="s">
        <v>118</v>
      </c>
      <c r="BK280" s="28" t="s">
        <v>6042</v>
      </c>
      <c r="BL280" s="28" t="s">
        <v>122</v>
      </c>
      <c r="BM280" s="28" t="s">
        <v>222</v>
      </c>
      <c r="BN280" s="28" t="s">
        <v>223</v>
      </c>
      <c r="BO280" s="28" t="s">
        <v>739</v>
      </c>
      <c r="BP280" s="28" t="s">
        <v>740</v>
      </c>
      <c r="BQ280" s="28" t="s">
        <v>110</v>
      </c>
      <c r="BR280" s="28" t="s">
        <v>4596</v>
      </c>
      <c r="BS280" s="28" t="s">
        <v>7691</v>
      </c>
      <c r="BT280" s="28" t="s">
        <v>378</v>
      </c>
      <c r="BU280" s="28" t="s">
        <v>110</v>
      </c>
      <c r="BV280" s="28" t="s">
        <v>741</v>
      </c>
      <c r="BW280" s="28">
        <v>25</v>
      </c>
      <c r="BX280" s="28" t="s">
        <v>110</v>
      </c>
      <c r="BY280" s="28" t="s">
        <v>133</v>
      </c>
      <c r="BZ280" s="28" t="s">
        <v>110</v>
      </c>
      <c r="CA280" s="28" t="s">
        <v>110</v>
      </c>
      <c r="CB280" s="28" t="s">
        <v>133</v>
      </c>
      <c r="CC280" s="28" t="s">
        <v>167</v>
      </c>
      <c r="CD280" s="28" t="s">
        <v>109</v>
      </c>
      <c r="CE280" s="28" t="s">
        <v>743</v>
      </c>
      <c r="CF280" s="28" t="s">
        <v>134</v>
      </c>
      <c r="CG280" s="28" t="s">
        <v>358</v>
      </c>
      <c r="CH280" s="28" t="s">
        <v>136</v>
      </c>
      <c r="CI280" s="28" t="s">
        <v>137</v>
      </c>
      <c r="CJ280" s="28" t="s">
        <v>241</v>
      </c>
      <c r="CK280" s="28" t="s">
        <v>242</v>
      </c>
      <c r="CL280" s="28" t="s">
        <v>242</v>
      </c>
      <c r="CM280" s="28" t="s">
        <v>117</v>
      </c>
      <c r="CN280" s="28" t="s">
        <v>117</v>
      </c>
      <c r="CO280" s="28" t="s">
        <v>521</v>
      </c>
      <c r="CP280" s="28" t="s">
        <v>6086</v>
      </c>
      <c r="CQ280" s="28" t="s">
        <v>6087</v>
      </c>
      <c r="CR280" s="28" t="s">
        <v>117</v>
      </c>
      <c r="CS280" s="30">
        <v>147</v>
      </c>
      <c r="CT280" s="16" t="s">
        <v>175</v>
      </c>
      <c r="CU280" s="16" t="s">
        <v>117</v>
      </c>
      <c r="CV280" s="28">
        <v>25</v>
      </c>
      <c r="CW280" s="28" t="s">
        <v>174</v>
      </c>
      <c r="CX280" s="28" t="s">
        <v>735</v>
      </c>
      <c r="CY280" s="50" t="s">
        <v>113</v>
      </c>
      <c r="CZ280" s="51" t="s">
        <v>10295</v>
      </c>
      <c r="DA280" s="51" t="s">
        <v>10546</v>
      </c>
      <c r="DB280" s="38" t="s">
        <v>608</v>
      </c>
      <c r="DC280" s="38" t="s">
        <v>609</v>
      </c>
      <c r="DD280" s="65" t="s">
        <v>4450</v>
      </c>
      <c r="DE280" s="71" t="s">
        <v>11246</v>
      </c>
      <c r="DF280" s="71" t="s">
        <v>11241</v>
      </c>
      <c r="DG280" s="71" t="s">
        <v>10279</v>
      </c>
      <c r="DH280" s="71" t="s">
        <v>611</v>
      </c>
      <c r="DI280" s="71" t="s">
        <v>11245</v>
      </c>
      <c r="DJ280" s="71" t="s">
        <v>110</v>
      </c>
      <c r="DK280" s="71">
        <v>0</v>
      </c>
      <c r="DL280" s="72">
        <v>0</v>
      </c>
      <c r="DM280" s="76">
        <v>3</v>
      </c>
      <c r="DN280" s="77">
        <v>1</v>
      </c>
      <c r="DO280" s="78">
        <v>2</v>
      </c>
      <c r="DP280" s="80" t="s">
        <v>11279</v>
      </c>
    </row>
    <row r="281" spans="1:120" s="21" customFormat="1" ht="28.2" thickBot="1" x14ac:dyDescent="0.35">
      <c r="A281" s="28" t="s">
        <v>6090</v>
      </c>
      <c r="B281" s="28" t="s">
        <v>103</v>
      </c>
      <c r="C281" s="28" t="s">
        <v>104</v>
      </c>
      <c r="D281" s="28" t="s">
        <v>145</v>
      </c>
      <c r="E281" s="28" t="s">
        <v>790</v>
      </c>
      <c r="F281" s="28" t="s">
        <v>298</v>
      </c>
      <c r="G281" s="28" t="s">
        <v>108</v>
      </c>
      <c r="H281" s="28" t="s">
        <v>109</v>
      </c>
      <c r="I281" s="28" t="s">
        <v>110</v>
      </c>
      <c r="J281" s="28" t="s">
        <v>299</v>
      </c>
      <c r="K281" s="28" t="s">
        <v>300</v>
      </c>
      <c r="L281" s="29">
        <v>45901</v>
      </c>
      <c r="M281" s="29">
        <v>46234</v>
      </c>
      <c r="N281" s="28" t="s">
        <v>743</v>
      </c>
      <c r="O281" s="28" t="s">
        <v>4596</v>
      </c>
      <c r="P281" s="28" t="s">
        <v>6037</v>
      </c>
      <c r="Q281" s="28" t="s">
        <v>431</v>
      </c>
      <c r="R281" s="28" t="s">
        <v>432</v>
      </c>
      <c r="S281" s="28" t="s">
        <v>4597</v>
      </c>
      <c r="T281" s="28" t="s">
        <v>4598</v>
      </c>
      <c r="U281" s="28" t="s">
        <v>748</v>
      </c>
      <c r="V281" s="28" t="s">
        <v>749</v>
      </c>
      <c r="W281" s="28" t="s">
        <v>122</v>
      </c>
      <c r="X281" s="28" t="s">
        <v>1253</v>
      </c>
      <c r="Y281" s="28" t="s">
        <v>157</v>
      </c>
      <c r="Z281" s="28" t="s">
        <v>1253</v>
      </c>
      <c r="AA281" s="28" t="s">
        <v>158</v>
      </c>
      <c r="AB281" s="28" t="s">
        <v>157</v>
      </c>
      <c r="AC281" s="28" t="s">
        <v>404</v>
      </c>
      <c r="AD281" s="28" t="s">
        <v>119</v>
      </c>
      <c r="AE281" s="28" t="s">
        <v>110</v>
      </c>
      <c r="AF281" s="28" t="s">
        <v>246</v>
      </c>
      <c r="AG281" s="28" t="s">
        <v>120</v>
      </c>
      <c r="AH281" s="28" t="s">
        <v>110</v>
      </c>
      <c r="AI281" s="28" t="s">
        <v>792</v>
      </c>
      <c r="AJ281" s="28" t="s">
        <v>6091</v>
      </c>
      <c r="AK281" s="28" t="s">
        <v>6048</v>
      </c>
      <c r="AL281" s="28" t="s">
        <v>122</v>
      </c>
      <c r="AM281" s="28" t="s">
        <v>735</v>
      </c>
      <c r="AN281" s="29">
        <v>45754</v>
      </c>
      <c r="AO281" s="29">
        <v>46022</v>
      </c>
      <c r="AP281" s="29">
        <v>45729</v>
      </c>
      <c r="AQ281" s="29">
        <v>45729</v>
      </c>
      <c r="AR281" s="28"/>
      <c r="AS281" s="28" t="s">
        <v>110</v>
      </c>
      <c r="AT281" s="28" t="s">
        <v>110</v>
      </c>
      <c r="AU281" s="28" t="s">
        <v>110</v>
      </c>
      <c r="AV281" s="28" t="s">
        <v>110</v>
      </c>
      <c r="AW281" s="28" t="s">
        <v>110</v>
      </c>
      <c r="AX281" s="28" t="s">
        <v>110</v>
      </c>
      <c r="AY281" s="28" t="s">
        <v>742</v>
      </c>
      <c r="AZ281" s="28" t="s">
        <v>1644</v>
      </c>
      <c r="BA281" s="28" t="s">
        <v>163</v>
      </c>
      <c r="BB281" s="28" t="s">
        <v>272</v>
      </c>
      <c r="BC281" s="29">
        <v>45729</v>
      </c>
      <c r="BD281" s="28" t="s">
        <v>6049</v>
      </c>
      <c r="BE281" s="28" t="s">
        <v>286</v>
      </c>
      <c r="BF281" s="28" t="s">
        <v>110</v>
      </c>
      <c r="BG281" s="28" t="s">
        <v>368</v>
      </c>
      <c r="BH281" s="28" t="s">
        <v>110</v>
      </c>
      <c r="BI281" s="28" t="s">
        <v>110</v>
      </c>
      <c r="BJ281" s="28" t="s">
        <v>118</v>
      </c>
      <c r="BK281" s="28" t="s">
        <v>6042</v>
      </c>
      <c r="BL281" s="28" t="s">
        <v>122</v>
      </c>
      <c r="BM281" s="28" t="s">
        <v>222</v>
      </c>
      <c r="BN281" s="28" t="s">
        <v>223</v>
      </c>
      <c r="BO281" s="28" t="s">
        <v>739</v>
      </c>
      <c r="BP281" s="28" t="s">
        <v>740</v>
      </c>
      <c r="BQ281" s="28" t="s">
        <v>110</v>
      </c>
      <c r="BR281" s="28" t="s">
        <v>4596</v>
      </c>
      <c r="BS281" s="28" t="s">
        <v>7691</v>
      </c>
      <c r="BT281" s="28" t="s">
        <v>378</v>
      </c>
      <c r="BU281" s="28" t="s">
        <v>110</v>
      </c>
      <c r="BV281" s="28" t="s">
        <v>741</v>
      </c>
      <c r="BW281" s="28">
        <v>25</v>
      </c>
      <c r="BX281" s="28" t="s">
        <v>110</v>
      </c>
      <c r="BY281" s="28" t="s">
        <v>133</v>
      </c>
      <c r="BZ281" s="28" t="s">
        <v>110</v>
      </c>
      <c r="CA281" s="28" t="s">
        <v>110</v>
      </c>
      <c r="CB281" s="28" t="s">
        <v>133</v>
      </c>
      <c r="CC281" s="28" t="s">
        <v>167</v>
      </c>
      <c r="CD281" s="28" t="s">
        <v>109</v>
      </c>
      <c r="CE281" s="28" t="s">
        <v>743</v>
      </c>
      <c r="CF281" s="28" t="s">
        <v>134</v>
      </c>
      <c r="CG281" s="28" t="s">
        <v>358</v>
      </c>
      <c r="CH281" s="28" t="s">
        <v>136</v>
      </c>
      <c r="CI281" s="28" t="s">
        <v>137</v>
      </c>
      <c r="CJ281" s="28" t="s">
        <v>254</v>
      </c>
      <c r="CK281" s="28" t="s">
        <v>370</v>
      </c>
      <c r="CL281" s="28" t="s">
        <v>370</v>
      </c>
      <c r="CM281" s="28" t="s">
        <v>117</v>
      </c>
      <c r="CN281" s="28" t="s">
        <v>117</v>
      </c>
      <c r="CO281" s="28" t="s">
        <v>521</v>
      </c>
      <c r="CP281" s="28" t="s">
        <v>6092</v>
      </c>
      <c r="CQ281" s="28" t="s">
        <v>6093</v>
      </c>
      <c r="CR281" s="28" t="s">
        <v>117</v>
      </c>
      <c r="CS281" s="30">
        <v>147</v>
      </c>
      <c r="CT281" s="16" t="s">
        <v>175</v>
      </c>
      <c r="CU281" s="16" t="s">
        <v>117</v>
      </c>
      <c r="CV281" s="28">
        <v>25</v>
      </c>
      <c r="CW281" s="28" t="s">
        <v>174</v>
      </c>
      <c r="CX281" s="28" t="s">
        <v>735</v>
      </c>
      <c r="CY281" s="50" t="s">
        <v>113</v>
      </c>
      <c r="CZ281" s="51" t="s">
        <v>10295</v>
      </c>
      <c r="DA281" s="51" t="s">
        <v>10546</v>
      </c>
      <c r="DB281" s="38" t="s">
        <v>608</v>
      </c>
      <c r="DC281" s="38" t="s">
        <v>609</v>
      </c>
      <c r="DD281" s="65" t="s">
        <v>4450</v>
      </c>
      <c r="DE281" s="71" t="s">
        <v>11246</v>
      </c>
      <c r="DF281" s="71" t="s">
        <v>11241</v>
      </c>
      <c r="DG281" s="71" t="s">
        <v>11244</v>
      </c>
      <c r="DH281" s="71" t="s">
        <v>611</v>
      </c>
      <c r="DI281" s="71" t="s">
        <v>110</v>
      </c>
      <c r="DJ281" s="71" t="s">
        <v>110</v>
      </c>
      <c r="DK281" s="71">
        <v>0</v>
      </c>
      <c r="DL281" s="72">
        <v>0</v>
      </c>
      <c r="DM281" s="76">
        <v>3</v>
      </c>
      <c r="DN281" s="77">
        <v>1</v>
      </c>
      <c r="DO281" s="79">
        <v>0</v>
      </c>
      <c r="DP281" s="81" t="s">
        <v>11302</v>
      </c>
    </row>
    <row r="282" spans="1:120" s="21" customFormat="1" ht="28.2" thickBot="1" x14ac:dyDescent="0.35">
      <c r="A282" s="28" t="s">
        <v>6094</v>
      </c>
      <c r="B282" s="28" t="s">
        <v>103</v>
      </c>
      <c r="C282" s="28" t="s">
        <v>104</v>
      </c>
      <c r="D282" s="28" t="s">
        <v>145</v>
      </c>
      <c r="E282" s="28" t="s">
        <v>790</v>
      </c>
      <c r="F282" s="28" t="s">
        <v>298</v>
      </c>
      <c r="G282" s="28" t="s">
        <v>108</v>
      </c>
      <c r="H282" s="28" t="s">
        <v>109</v>
      </c>
      <c r="I282" s="28" t="s">
        <v>110</v>
      </c>
      <c r="J282" s="28" t="s">
        <v>299</v>
      </c>
      <c r="K282" s="28" t="s">
        <v>300</v>
      </c>
      <c r="L282" s="29">
        <v>45901</v>
      </c>
      <c r="M282" s="29">
        <v>46234</v>
      </c>
      <c r="N282" s="28" t="s">
        <v>743</v>
      </c>
      <c r="O282" s="28" t="s">
        <v>4596</v>
      </c>
      <c r="P282" s="28" t="s">
        <v>6037</v>
      </c>
      <c r="Q282" s="28" t="s">
        <v>431</v>
      </c>
      <c r="R282" s="28" t="s">
        <v>432</v>
      </c>
      <c r="S282" s="28" t="s">
        <v>4597</v>
      </c>
      <c r="T282" s="28" t="s">
        <v>4598</v>
      </c>
      <c r="U282" s="28" t="s">
        <v>748</v>
      </c>
      <c r="V282" s="28" t="s">
        <v>749</v>
      </c>
      <c r="W282" s="28" t="s">
        <v>122</v>
      </c>
      <c r="X282" s="28" t="s">
        <v>1253</v>
      </c>
      <c r="Y282" s="28" t="s">
        <v>157</v>
      </c>
      <c r="Z282" s="28" t="s">
        <v>1253</v>
      </c>
      <c r="AA282" s="28" t="s">
        <v>158</v>
      </c>
      <c r="AB282" s="28" t="s">
        <v>157</v>
      </c>
      <c r="AC282" s="28" t="s">
        <v>404</v>
      </c>
      <c r="AD282" s="28" t="s">
        <v>119</v>
      </c>
      <c r="AE282" s="28" t="s">
        <v>110</v>
      </c>
      <c r="AF282" s="28" t="s">
        <v>246</v>
      </c>
      <c r="AG282" s="28" t="s">
        <v>120</v>
      </c>
      <c r="AH282" s="28" t="s">
        <v>110</v>
      </c>
      <c r="AI282" s="28" t="s">
        <v>792</v>
      </c>
      <c r="AJ282" s="28" t="s">
        <v>6091</v>
      </c>
      <c r="AK282" s="28" t="s">
        <v>6048</v>
      </c>
      <c r="AL282" s="28" t="s">
        <v>122</v>
      </c>
      <c r="AM282" s="28" t="s">
        <v>735</v>
      </c>
      <c r="AN282" s="29">
        <v>45754</v>
      </c>
      <c r="AO282" s="29">
        <v>46022</v>
      </c>
      <c r="AP282" s="29">
        <v>45729</v>
      </c>
      <c r="AQ282" s="29">
        <v>45729</v>
      </c>
      <c r="AR282" s="28"/>
      <c r="AS282" s="28" t="s">
        <v>110</v>
      </c>
      <c r="AT282" s="28" t="s">
        <v>110</v>
      </c>
      <c r="AU282" s="28" t="s">
        <v>110</v>
      </c>
      <c r="AV282" s="28" t="s">
        <v>110</v>
      </c>
      <c r="AW282" s="28" t="s">
        <v>110</v>
      </c>
      <c r="AX282" s="28" t="s">
        <v>110</v>
      </c>
      <c r="AY282" s="28" t="s">
        <v>742</v>
      </c>
      <c r="AZ282" s="28" t="s">
        <v>1644</v>
      </c>
      <c r="BA282" s="28" t="s">
        <v>163</v>
      </c>
      <c r="BB282" s="28" t="s">
        <v>272</v>
      </c>
      <c r="BC282" s="29">
        <v>45729</v>
      </c>
      <c r="BD282" s="28" t="s">
        <v>6040</v>
      </c>
      <c r="BE282" s="28" t="s">
        <v>103</v>
      </c>
      <c r="BF282" s="28" t="s">
        <v>110</v>
      </c>
      <c r="BG282" s="28" t="s">
        <v>368</v>
      </c>
      <c r="BH282" s="28" t="s">
        <v>110</v>
      </c>
      <c r="BI282" s="28" t="s">
        <v>110</v>
      </c>
      <c r="BJ282" s="28" t="s">
        <v>118</v>
      </c>
      <c r="BK282" s="28" t="s">
        <v>6042</v>
      </c>
      <c r="BL282" s="28" t="s">
        <v>122</v>
      </c>
      <c r="BM282" s="28" t="s">
        <v>222</v>
      </c>
      <c r="BN282" s="28" t="s">
        <v>223</v>
      </c>
      <c r="BO282" s="28" t="s">
        <v>739</v>
      </c>
      <c r="BP282" s="28" t="s">
        <v>740</v>
      </c>
      <c r="BQ282" s="28" t="s">
        <v>110</v>
      </c>
      <c r="BR282" s="28" t="s">
        <v>4596</v>
      </c>
      <c r="BS282" s="28" t="s">
        <v>7691</v>
      </c>
      <c r="BT282" s="28" t="s">
        <v>378</v>
      </c>
      <c r="BU282" s="28" t="s">
        <v>110</v>
      </c>
      <c r="BV282" s="28" t="s">
        <v>741</v>
      </c>
      <c r="BW282" s="28">
        <v>25</v>
      </c>
      <c r="BX282" s="28" t="s">
        <v>110</v>
      </c>
      <c r="BY282" s="28" t="s">
        <v>133</v>
      </c>
      <c r="BZ282" s="28" t="s">
        <v>110</v>
      </c>
      <c r="CA282" s="28" t="s">
        <v>110</v>
      </c>
      <c r="CB282" s="28" t="s">
        <v>133</v>
      </c>
      <c r="CC282" s="28" t="s">
        <v>167</v>
      </c>
      <c r="CD282" s="28" t="s">
        <v>109</v>
      </c>
      <c r="CE282" s="28" t="s">
        <v>743</v>
      </c>
      <c r="CF282" s="28" t="s">
        <v>134</v>
      </c>
      <c r="CG282" s="28" t="s">
        <v>358</v>
      </c>
      <c r="CH282" s="28" t="s">
        <v>136</v>
      </c>
      <c r="CI282" s="28" t="s">
        <v>137</v>
      </c>
      <c r="CJ282" s="28" t="s">
        <v>254</v>
      </c>
      <c r="CK282" s="28" t="s">
        <v>370</v>
      </c>
      <c r="CL282" s="28" t="s">
        <v>370</v>
      </c>
      <c r="CM282" s="28" t="s">
        <v>117</v>
      </c>
      <c r="CN282" s="28" t="s">
        <v>117</v>
      </c>
      <c r="CO282" s="28" t="s">
        <v>521</v>
      </c>
      <c r="CP282" s="28" t="s">
        <v>6092</v>
      </c>
      <c r="CQ282" s="28" t="s">
        <v>6093</v>
      </c>
      <c r="CR282" s="28" t="s">
        <v>117</v>
      </c>
      <c r="CS282" s="30">
        <v>147</v>
      </c>
      <c r="CT282" s="16" t="s">
        <v>175</v>
      </c>
      <c r="CU282" s="16" t="s">
        <v>117</v>
      </c>
      <c r="CV282" s="28">
        <v>25</v>
      </c>
      <c r="CW282" s="28" t="s">
        <v>174</v>
      </c>
      <c r="CX282" s="28" t="s">
        <v>735</v>
      </c>
      <c r="CY282" s="50" t="s">
        <v>113</v>
      </c>
      <c r="CZ282" s="51" t="s">
        <v>10295</v>
      </c>
      <c r="DA282" s="51" t="s">
        <v>10546</v>
      </c>
      <c r="DB282" s="38" t="s">
        <v>608</v>
      </c>
      <c r="DC282" s="38" t="s">
        <v>609</v>
      </c>
      <c r="DD282" s="65" t="s">
        <v>4450</v>
      </c>
      <c r="DE282" s="71" t="s">
        <v>11246</v>
      </c>
      <c r="DF282" s="71" t="s">
        <v>11241</v>
      </c>
      <c r="DG282" s="71" t="s">
        <v>11244</v>
      </c>
      <c r="DH282" s="71" t="s">
        <v>611</v>
      </c>
      <c r="DI282" s="71" t="s">
        <v>110</v>
      </c>
      <c r="DJ282" s="71" t="s">
        <v>110</v>
      </c>
      <c r="DK282" s="71">
        <v>0</v>
      </c>
      <c r="DL282" s="72">
        <v>0</v>
      </c>
      <c r="DM282" s="76">
        <v>3</v>
      </c>
      <c r="DN282" s="77">
        <v>1</v>
      </c>
      <c r="DO282" s="79">
        <v>0</v>
      </c>
      <c r="DP282" s="80" t="s">
        <v>11302</v>
      </c>
    </row>
    <row r="283" spans="1:120" s="21" customFormat="1" thickBot="1" x14ac:dyDescent="0.35">
      <c r="A283" s="28" t="s">
        <v>6095</v>
      </c>
      <c r="B283" s="28" t="s">
        <v>103</v>
      </c>
      <c r="C283" s="28" t="s">
        <v>104</v>
      </c>
      <c r="D283" s="28" t="s">
        <v>488</v>
      </c>
      <c r="E283" s="28" t="s">
        <v>790</v>
      </c>
      <c r="F283" s="28" t="s">
        <v>298</v>
      </c>
      <c r="G283" s="28" t="s">
        <v>108</v>
      </c>
      <c r="H283" s="28" t="s">
        <v>109</v>
      </c>
      <c r="I283" s="28" t="s">
        <v>110</v>
      </c>
      <c r="J283" s="28" t="s">
        <v>299</v>
      </c>
      <c r="K283" s="28" t="s">
        <v>300</v>
      </c>
      <c r="L283" s="29">
        <v>45809</v>
      </c>
      <c r="M283" s="29">
        <v>46234</v>
      </c>
      <c r="N283" s="28" t="s">
        <v>743</v>
      </c>
      <c r="O283" s="28" t="s">
        <v>4596</v>
      </c>
      <c r="P283" s="28" t="s">
        <v>6037</v>
      </c>
      <c r="Q283" s="28" t="s">
        <v>431</v>
      </c>
      <c r="R283" s="28" t="s">
        <v>432</v>
      </c>
      <c r="S283" s="28" t="s">
        <v>4597</v>
      </c>
      <c r="T283" s="28" t="s">
        <v>4598</v>
      </c>
      <c r="U283" s="28" t="s">
        <v>748</v>
      </c>
      <c r="V283" s="28" t="s">
        <v>749</v>
      </c>
      <c r="W283" s="28" t="s">
        <v>122</v>
      </c>
      <c r="X283" s="28" t="s">
        <v>1253</v>
      </c>
      <c r="Y283" s="28" t="s">
        <v>157</v>
      </c>
      <c r="Z283" s="28" t="s">
        <v>1253</v>
      </c>
      <c r="AA283" s="28" t="s">
        <v>158</v>
      </c>
      <c r="AB283" s="28" t="s">
        <v>157</v>
      </c>
      <c r="AC283" s="28" t="s">
        <v>404</v>
      </c>
      <c r="AD283" s="28" t="s">
        <v>119</v>
      </c>
      <c r="AE283" s="28" t="s">
        <v>110</v>
      </c>
      <c r="AF283" s="28" t="s">
        <v>246</v>
      </c>
      <c r="AG283" s="28" t="s">
        <v>120</v>
      </c>
      <c r="AH283" s="28" t="s">
        <v>110</v>
      </c>
      <c r="AI283" s="28" t="s">
        <v>792</v>
      </c>
      <c r="AJ283" s="28" t="s">
        <v>6047</v>
      </c>
      <c r="AK283" s="28" t="s">
        <v>6048</v>
      </c>
      <c r="AL283" s="28" t="s">
        <v>122</v>
      </c>
      <c r="AM283" s="28" t="s">
        <v>735</v>
      </c>
      <c r="AN283" s="29">
        <v>45754</v>
      </c>
      <c r="AO283" s="29">
        <v>46022</v>
      </c>
      <c r="AP283" s="29">
        <v>45729</v>
      </c>
      <c r="AQ283" s="29">
        <v>45729</v>
      </c>
      <c r="AR283" s="28"/>
      <c r="AS283" s="28" t="s">
        <v>110</v>
      </c>
      <c r="AT283" s="28" t="s">
        <v>110</v>
      </c>
      <c r="AU283" s="28" t="s">
        <v>110</v>
      </c>
      <c r="AV283" s="28" t="s">
        <v>110</v>
      </c>
      <c r="AW283" s="28" t="s">
        <v>110</v>
      </c>
      <c r="AX283" s="28" t="s">
        <v>110</v>
      </c>
      <c r="AY283" s="28" t="s">
        <v>742</v>
      </c>
      <c r="AZ283" s="28" t="s">
        <v>1644</v>
      </c>
      <c r="BA283" s="28" t="s">
        <v>163</v>
      </c>
      <c r="BB283" s="28" t="s">
        <v>272</v>
      </c>
      <c r="BC283" s="29">
        <v>45729</v>
      </c>
      <c r="BD283" s="28" t="s">
        <v>6040</v>
      </c>
      <c r="BE283" s="28" t="s">
        <v>103</v>
      </c>
      <c r="BF283" s="28" t="s">
        <v>110</v>
      </c>
      <c r="BG283" s="28" t="s">
        <v>4607</v>
      </c>
      <c r="BH283" s="28" t="s">
        <v>6041</v>
      </c>
      <c r="BI283" s="28" t="s">
        <v>110</v>
      </c>
      <c r="BJ283" s="28" t="s">
        <v>118</v>
      </c>
      <c r="BK283" s="28" t="s">
        <v>6042</v>
      </c>
      <c r="BL283" s="28" t="s">
        <v>122</v>
      </c>
      <c r="BM283" s="28" t="s">
        <v>222</v>
      </c>
      <c r="BN283" s="28" t="s">
        <v>223</v>
      </c>
      <c r="BO283" s="28" t="s">
        <v>739</v>
      </c>
      <c r="BP283" s="28" t="s">
        <v>740</v>
      </c>
      <c r="BQ283" s="28" t="s">
        <v>110</v>
      </c>
      <c r="BR283" s="28" t="s">
        <v>4596</v>
      </c>
      <c r="BS283" s="28" t="s">
        <v>7691</v>
      </c>
      <c r="BT283" s="28" t="s">
        <v>378</v>
      </c>
      <c r="BU283" s="28" t="s">
        <v>110</v>
      </c>
      <c r="BV283" s="28" t="s">
        <v>741</v>
      </c>
      <c r="BW283" s="28">
        <v>25</v>
      </c>
      <c r="BX283" s="28" t="s">
        <v>110</v>
      </c>
      <c r="BY283" s="28" t="s">
        <v>133</v>
      </c>
      <c r="BZ283" s="28" t="s">
        <v>110</v>
      </c>
      <c r="CA283" s="28" t="s">
        <v>110</v>
      </c>
      <c r="CB283" s="28" t="s">
        <v>133</v>
      </c>
      <c r="CC283" s="28" t="s">
        <v>167</v>
      </c>
      <c r="CD283" s="28" t="s">
        <v>109</v>
      </c>
      <c r="CE283" s="28" t="s">
        <v>743</v>
      </c>
      <c r="CF283" s="28" t="s">
        <v>134</v>
      </c>
      <c r="CG283" s="28" t="s">
        <v>358</v>
      </c>
      <c r="CH283" s="28" t="s">
        <v>136</v>
      </c>
      <c r="CI283" s="28" t="s">
        <v>137</v>
      </c>
      <c r="CJ283" s="28" t="s">
        <v>254</v>
      </c>
      <c r="CK283" s="28" t="s">
        <v>370</v>
      </c>
      <c r="CL283" s="28" t="s">
        <v>370</v>
      </c>
      <c r="CM283" s="28" t="s">
        <v>117</v>
      </c>
      <c r="CN283" s="28" t="s">
        <v>117</v>
      </c>
      <c r="CO283" s="28" t="s">
        <v>384</v>
      </c>
      <c r="CP283" s="28" t="s">
        <v>6096</v>
      </c>
      <c r="CQ283" s="28" t="s">
        <v>6097</v>
      </c>
      <c r="CR283" s="28" t="s">
        <v>117</v>
      </c>
      <c r="CS283" s="30">
        <v>55</v>
      </c>
      <c r="CT283" s="16" t="s">
        <v>175</v>
      </c>
      <c r="CU283" s="16" t="s">
        <v>117</v>
      </c>
      <c r="CV283" s="28">
        <v>25</v>
      </c>
      <c r="CW283" s="28" t="s">
        <v>174</v>
      </c>
      <c r="CX283" s="28" t="s">
        <v>735</v>
      </c>
      <c r="CY283" s="50" t="s">
        <v>113</v>
      </c>
      <c r="CZ283" s="51" t="s">
        <v>10295</v>
      </c>
      <c r="DA283" s="51" t="s">
        <v>10546</v>
      </c>
      <c r="DB283" s="38" t="s">
        <v>608</v>
      </c>
      <c r="DC283" s="38" t="s">
        <v>609</v>
      </c>
      <c r="DD283" s="65" t="s">
        <v>4450</v>
      </c>
      <c r="DE283" s="71" t="s">
        <v>11246</v>
      </c>
      <c r="DF283" s="71" t="s">
        <v>11241</v>
      </c>
      <c r="DG283" s="71" t="s">
        <v>10279</v>
      </c>
      <c r="DH283" s="71" t="s">
        <v>611</v>
      </c>
      <c r="DI283" s="71" t="s">
        <v>11248</v>
      </c>
      <c r="DJ283" s="71" t="s">
        <v>110</v>
      </c>
      <c r="DK283" s="71">
        <v>0</v>
      </c>
      <c r="DL283" s="72">
        <v>0</v>
      </c>
      <c r="DM283" s="76">
        <v>3</v>
      </c>
      <c r="DN283" s="77">
        <v>1</v>
      </c>
      <c r="DO283" s="76">
        <v>3</v>
      </c>
      <c r="DP283" s="81" t="s">
        <v>11303</v>
      </c>
    </row>
    <row r="284" spans="1:120" s="21" customFormat="1" ht="28.2" thickBot="1" x14ac:dyDescent="0.35">
      <c r="A284" s="28" t="s">
        <v>6098</v>
      </c>
      <c r="B284" s="28" t="s">
        <v>103</v>
      </c>
      <c r="C284" s="28" t="s">
        <v>104</v>
      </c>
      <c r="D284" s="28" t="s">
        <v>488</v>
      </c>
      <c r="E284" s="28" t="s">
        <v>426</v>
      </c>
      <c r="F284" s="28" t="s">
        <v>298</v>
      </c>
      <c r="G284" s="28" t="s">
        <v>108</v>
      </c>
      <c r="H284" s="28" t="s">
        <v>109</v>
      </c>
      <c r="I284" s="28" t="s">
        <v>110</v>
      </c>
      <c r="J284" s="28" t="s">
        <v>299</v>
      </c>
      <c r="K284" s="28" t="s">
        <v>363</v>
      </c>
      <c r="L284" s="29">
        <v>45809</v>
      </c>
      <c r="M284" s="29">
        <v>46234</v>
      </c>
      <c r="N284" s="28" t="s">
        <v>743</v>
      </c>
      <c r="O284" s="28" t="s">
        <v>4596</v>
      </c>
      <c r="P284" s="28" t="s">
        <v>6037</v>
      </c>
      <c r="Q284" s="28" t="s">
        <v>431</v>
      </c>
      <c r="R284" s="28" t="s">
        <v>432</v>
      </c>
      <c r="S284" s="28" t="s">
        <v>4597</v>
      </c>
      <c r="T284" s="28" t="s">
        <v>4598</v>
      </c>
      <c r="U284" s="28" t="s">
        <v>748</v>
      </c>
      <c r="V284" s="28" t="s">
        <v>749</v>
      </c>
      <c r="W284" s="28" t="s">
        <v>122</v>
      </c>
      <c r="X284" s="28" t="s">
        <v>6083</v>
      </c>
      <c r="Y284" s="28" t="s">
        <v>157</v>
      </c>
      <c r="Z284" s="28" t="s">
        <v>6083</v>
      </c>
      <c r="AA284" s="28" t="s">
        <v>158</v>
      </c>
      <c r="AB284" s="28" t="s">
        <v>157</v>
      </c>
      <c r="AC284" s="28" t="s">
        <v>437</v>
      </c>
      <c r="AD284" s="28" t="s">
        <v>119</v>
      </c>
      <c r="AE284" s="28" t="s">
        <v>110</v>
      </c>
      <c r="AF284" s="28" t="s">
        <v>246</v>
      </c>
      <c r="AG284" s="28" t="s">
        <v>120</v>
      </c>
      <c r="AH284" s="28" t="s">
        <v>110</v>
      </c>
      <c r="AI284" s="28" t="s">
        <v>427</v>
      </c>
      <c r="AJ284" s="28" t="s">
        <v>6084</v>
      </c>
      <c r="AK284" s="28" t="s">
        <v>6085</v>
      </c>
      <c r="AL284" s="28" t="s">
        <v>122</v>
      </c>
      <c r="AM284" s="28" t="s">
        <v>735</v>
      </c>
      <c r="AN284" s="29">
        <v>45754</v>
      </c>
      <c r="AO284" s="29">
        <v>46022</v>
      </c>
      <c r="AP284" s="29">
        <v>45729</v>
      </c>
      <c r="AQ284" s="29">
        <v>45729</v>
      </c>
      <c r="AR284" s="28"/>
      <c r="AS284" s="28" t="s">
        <v>110</v>
      </c>
      <c r="AT284" s="28" t="s">
        <v>110</v>
      </c>
      <c r="AU284" s="28" t="s">
        <v>110</v>
      </c>
      <c r="AV284" s="28" t="s">
        <v>110</v>
      </c>
      <c r="AW284" s="28" t="s">
        <v>110</v>
      </c>
      <c r="AX284" s="28" t="s">
        <v>110</v>
      </c>
      <c r="AY284" s="28" t="s">
        <v>742</v>
      </c>
      <c r="AZ284" s="28" t="s">
        <v>1644</v>
      </c>
      <c r="BA284" s="28" t="s">
        <v>163</v>
      </c>
      <c r="BB284" s="28" t="s">
        <v>272</v>
      </c>
      <c r="BC284" s="29">
        <v>45729</v>
      </c>
      <c r="BD284" s="28" t="s">
        <v>6040</v>
      </c>
      <c r="BE284" s="28" t="s">
        <v>103</v>
      </c>
      <c r="BF284" s="28" t="s">
        <v>110</v>
      </c>
      <c r="BG284" s="28" t="s">
        <v>6067</v>
      </c>
      <c r="BH284" s="28" t="s">
        <v>110</v>
      </c>
      <c r="BI284" s="28" t="s">
        <v>110</v>
      </c>
      <c r="BJ284" s="28" t="s">
        <v>118</v>
      </c>
      <c r="BK284" s="28" t="s">
        <v>6042</v>
      </c>
      <c r="BL284" s="28" t="s">
        <v>122</v>
      </c>
      <c r="BM284" s="28" t="s">
        <v>222</v>
      </c>
      <c r="BN284" s="28" t="s">
        <v>223</v>
      </c>
      <c r="BO284" s="28" t="s">
        <v>739</v>
      </c>
      <c r="BP284" s="28" t="s">
        <v>740</v>
      </c>
      <c r="BQ284" s="28" t="s">
        <v>110</v>
      </c>
      <c r="BR284" s="28" t="s">
        <v>4596</v>
      </c>
      <c r="BS284" s="28" t="s">
        <v>7691</v>
      </c>
      <c r="BT284" s="28" t="s">
        <v>378</v>
      </c>
      <c r="BU284" s="28" t="s">
        <v>110</v>
      </c>
      <c r="BV284" s="28" t="s">
        <v>741</v>
      </c>
      <c r="BW284" s="28">
        <v>25</v>
      </c>
      <c r="BX284" s="28" t="s">
        <v>110</v>
      </c>
      <c r="BY284" s="28" t="s">
        <v>133</v>
      </c>
      <c r="BZ284" s="28" t="s">
        <v>110</v>
      </c>
      <c r="CA284" s="28" t="s">
        <v>110</v>
      </c>
      <c r="CB284" s="28" t="s">
        <v>133</v>
      </c>
      <c r="CC284" s="28" t="s">
        <v>167</v>
      </c>
      <c r="CD284" s="28" t="s">
        <v>109</v>
      </c>
      <c r="CE284" s="28" t="s">
        <v>743</v>
      </c>
      <c r="CF284" s="28" t="s">
        <v>134</v>
      </c>
      <c r="CG284" s="28" t="s">
        <v>358</v>
      </c>
      <c r="CH284" s="28" t="s">
        <v>136</v>
      </c>
      <c r="CI284" s="28" t="s">
        <v>137</v>
      </c>
      <c r="CJ284" s="28" t="s">
        <v>241</v>
      </c>
      <c r="CK284" s="28" t="s">
        <v>242</v>
      </c>
      <c r="CL284" s="28" t="s">
        <v>242</v>
      </c>
      <c r="CM284" s="28" t="s">
        <v>117</v>
      </c>
      <c r="CN284" s="28" t="s">
        <v>117</v>
      </c>
      <c r="CO284" s="28" t="s">
        <v>384</v>
      </c>
      <c r="CP284" s="28" t="s">
        <v>6099</v>
      </c>
      <c r="CQ284" s="28" t="s">
        <v>6100</v>
      </c>
      <c r="CR284" s="28" t="s">
        <v>117</v>
      </c>
      <c r="CS284" s="30">
        <v>55</v>
      </c>
      <c r="CT284" s="16" t="s">
        <v>175</v>
      </c>
      <c r="CU284" s="16" t="s">
        <v>117</v>
      </c>
      <c r="CV284" s="28">
        <v>25</v>
      </c>
      <c r="CW284" s="28" t="s">
        <v>174</v>
      </c>
      <c r="CX284" s="28" t="s">
        <v>735</v>
      </c>
      <c r="CY284" s="50" t="s">
        <v>113</v>
      </c>
      <c r="CZ284" s="51" t="s">
        <v>10295</v>
      </c>
      <c r="DA284" s="51" t="s">
        <v>10546</v>
      </c>
      <c r="DB284" s="38" t="s">
        <v>608</v>
      </c>
      <c r="DC284" s="38" t="s">
        <v>609</v>
      </c>
      <c r="DD284" s="65" t="s">
        <v>4450</v>
      </c>
      <c r="DE284" s="71" t="s">
        <v>11246</v>
      </c>
      <c r="DF284" s="71" t="s">
        <v>11241</v>
      </c>
      <c r="DG284" s="71" t="s">
        <v>10279</v>
      </c>
      <c r="DH284" s="71" t="s">
        <v>611</v>
      </c>
      <c r="DI284" s="71" t="s">
        <v>606</v>
      </c>
      <c r="DJ284" s="71" t="s">
        <v>110</v>
      </c>
      <c r="DK284" s="71">
        <v>0</v>
      </c>
      <c r="DL284" s="72">
        <v>0</v>
      </c>
      <c r="DM284" s="76">
        <v>3</v>
      </c>
      <c r="DN284" s="77">
        <v>1</v>
      </c>
      <c r="DO284" s="77">
        <v>1</v>
      </c>
      <c r="DP284" s="80" t="s">
        <v>11300</v>
      </c>
    </row>
    <row r="285" spans="1:120" s="21" customFormat="1" ht="28.2" thickBot="1" x14ac:dyDescent="0.35">
      <c r="A285" s="28" t="s">
        <v>6101</v>
      </c>
      <c r="B285" s="28" t="s">
        <v>103</v>
      </c>
      <c r="C285" s="28" t="s">
        <v>104</v>
      </c>
      <c r="D285" s="28" t="s">
        <v>488</v>
      </c>
      <c r="E285" s="28" t="s">
        <v>426</v>
      </c>
      <c r="F285" s="28" t="s">
        <v>298</v>
      </c>
      <c r="G285" s="28" t="s">
        <v>108</v>
      </c>
      <c r="H285" s="28" t="s">
        <v>109</v>
      </c>
      <c r="I285" s="28" t="s">
        <v>110</v>
      </c>
      <c r="J285" s="28" t="s">
        <v>299</v>
      </c>
      <c r="K285" s="28" t="s">
        <v>363</v>
      </c>
      <c r="L285" s="29">
        <v>45809</v>
      </c>
      <c r="M285" s="29">
        <v>46234</v>
      </c>
      <c r="N285" s="28" t="s">
        <v>743</v>
      </c>
      <c r="O285" s="28" t="s">
        <v>4596</v>
      </c>
      <c r="P285" s="28" t="s">
        <v>6037</v>
      </c>
      <c r="Q285" s="28" t="s">
        <v>431</v>
      </c>
      <c r="R285" s="28" t="s">
        <v>432</v>
      </c>
      <c r="S285" s="28" t="s">
        <v>4597</v>
      </c>
      <c r="T285" s="28" t="s">
        <v>4598</v>
      </c>
      <c r="U285" s="28" t="s">
        <v>748</v>
      </c>
      <c r="V285" s="28" t="s">
        <v>749</v>
      </c>
      <c r="W285" s="28" t="s">
        <v>122</v>
      </c>
      <c r="X285" s="28" t="s">
        <v>6083</v>
      </c>
      <c r="Y285" s="28" t="s">
        <v>157</v>
      </c>
      <c r="Z285" s="28" t="s">
        <v>6083</v>
      </c>
      <c r="AA285" s="28" t="s">
        <v>158</v>
      </c>
      <c r="AB285" s="28" t="s">
        <v>157</v>
      </c>
      <c r="AC285" s="28" t="s">
        <v>437</v>
      </c>
      <c r="AD285" s="28" t="s">
        <v>119</v>
      </c>
      <c r="AE285" s="28" t="s">
        <v>110</v>
      </c>
      <c r="AF285" s="28" t="s">
        <v>246</v>
      </c>
      <c r="AG285" s="28" t="s">
        <v>120</v>
      </c>
      <c r="AH285" s="28" t="s">
        <v>110</v>
      </c>
      <c r="AI285" s="28" t="s">
        <v>427</v>
      </c>
      <c r="AJ285" s="28" t="s">
        <v>6084</v>
      </c>
      <c r="AK285" s="28" t="s">
        <v>6085</v>
      </c>
      <c r="AL285" s="28" t="s">
        <v>122</v>
      </c>
      <c r="AM285" s="28" t="s">
        <v>735</v>
      </c>
      <c r="AN285" s="29">
        <v>45754</v>
      </c>
      <c r="AO285" s="29">
        <v>46022</v>
      </c>
      <c r="AP285" s="29">
        <v>45729</v>
      </c>
      <c r="AQ285" s="29">
        <v>45729</v>
      </c>
      <c r="AR285" s="28"/>
      <c r="AS285" s="28" t="s">
        <v>110</v>
      </c>
      <c r="AT285" s="28" t="s">
        <v>110</v>
      </c>
      <c r="AU285" s="28" t="s">
        <v>110</v>
      </c>
      <c r="AV285" s="28" t="s">
        <v>110</v>
      </c>
      <c r="AW285" s="28" t="s">
        <v>110</v>
      </c>
      <c r="AX285" s="28" t="s">
        <v>110</v>
      </c>
      <c r="AY285" s="28" t="s">
        <v>742</v>
      </c>
      <c r="AZ285" s="28" t="s">
        <v>1644</v>
      </c>
      <c r="BA285" s="28" t="s">
        <v>163</v>
      </c>
      <c r="BB285" s="28" t="s">
        <v>272</v>
      </c>
      <c r="BC285" s="29">
        <v>45729</v>
      </c>
      <c r="BD285" s="28" t="s">
        <v>6040</v>
      </c>
      <c r="BE285" s="28" t="s">
        <v>103</v>
      </c>
      <c r="BF285" s="28" t="s">
        <v>110</v>
      </c>
      <c r="BG285" s="28" t="s">
        <v>6067</v>
      </c>
      <c r="BH285" s="28" t="s">
        <v>110</v>
      </c>
      <c r="BI285" s="28" t="s">
        <v>110</v>
      </c>
      <c r="BJ285" s="28" t="s">
        <v>118</v>
      </c>
      <c r="BK285" s="28" t="s">
        <v>6042</v>
      </c>
      <c r="BL285" s="28" t="s">
        <v>122</v>
      </c>
      <c r="BM285" s="28" t="s">
        <v>222</v>
      </c>
      <c r="BN285" s="28" t="s">
        <v>223</v>
      </c>
      <c r="BO285" s="28" t="s">
        <v>739</v>
      </c>
      <c r="BP285" s="28" t="s">
        <v>740</v>
      </c>
      <c r="BQ285" s="28" t="s">
        <v>110</v>
      </c>
      <c r="BR285" s="28" t="s">
        <v>4596</v>
      </c>
      <c r="BS285" s="28" t="s">
        <v>7691</v>
      </c>
      <c r="BT285" s="28" t="s">
        <v>378</v>
      </c>
      <c r="BU285" s="28" t="s">
        <v>110</v>
      </c>
      <c r="BV285" s="28" t="s">
        <v>741</v>
      </c>
      <c r="BW285" s="28">
        <v>25</v>
      </c>
      <c r="BX285" s="28" t="s">
        <v>110</v>
      </c>
      <c r="BY285" s="28" t="s">
        <v>133</v>
      </c>
      <c r="BZ285" s="28" t="s">
        <v>110</v>
      </c>
      <c r="CA285" s="28" t="s">
        <v>110</v>
      </c>
      <c r="CB285" s="28" t="s">
        <v>133</v>
      </c>
      <c r="CC285" s="28" t="s">
        <v>167</v>
      </c>
      <c r="CD285" s="28" t="s">
        <v>109</v>
      </c>
      <c r="CE285" s="28" t="s">
        <v>743</v>
      </c>
      <c r="CF285" s="28" t="s">
        <v>134</v>
      </c>
      <c r="CG285" s="28" t="s">
        <v>358</v>
      </c>
      <c r="CH285" s="28" t="s">
        <v>136</v>
      </c>
      <c r="CI285" s="28" t="s">
        <v>137</v>
      </c>
      <c r="CJ285" s="28" t="s">
        <v>241</v>
      </c>
      <c r="CK285" s="28" t="s">
        <v>242</v>
      </c>
      <c r="CL285" s="28" t="s">
        <v>242</v>
      </c>
      <c r="CM285" s="28" t="s">
        <v>117</v>
      </c>
      <c r="CN285" s="28" t="s">
        <v>117</v>
      </c>
      <c r="CO285" s="28" t="s">
        <v>384</v>
      </c>
      <c r="CP285" s="28" t="s">
        <v>6099</v>
      </c>
      <c r="CQ285" s="28" t="s">
        <v>6100</v>
      </c>
      <c r="CR285" s="28" t="s">
        <v>117</v>
      </c>
      <c r="CS285" s="30">
        <v>55</v>
      </c>
      <c r="CT285" s="16" t="s">
        <v>175</v>
      </c>
      <c r="CU285" s="16" t="s">
        <v>117</v>
      </c>
      <c r="CV285" s="28">
        <v>25</v>
      </c>
      <c r="CW285" s="28" t="s">
        <v>174</v>
      </c>
      <c r="CX285" s="28" t="s">
        <v>735</v>
      </c>
      <c r="CY285" s="50" t="s">
        <v>113</v>
      </c>
      <c r="CZ285" s="51" t="s">
        <v>10295</v>
      </c>
      <c r="DA285" s="51" t="s">
        <v>10546</v>
      </c>
      <c r="DB285" s="38" t="s">
        <v>608</v>
      </c>
      <c r="DC285" s="38" t="s">
        <v>609</v>
      </c>
      <c r="DD285" s="65" t="s">
        <v>4450</v>
      </c>
      <c r="DE285" s="71" t="s">
        <v>11246</v>
      </c>
      <c r="DF285" s="71" t="s">
        <v>11241</v>
      </c>
      <c r="DG285" s="71" t="s">
        <v>10279</v>
      </c>
      <c r="DH285" s="71" t="s">
        <v>611</v>
      </c>
      <c r="DI285" s="71" t="s">
        <v>606</v>
      </c>
      <c r="DJ285" s="71" t="s">
        <v>110</v>
      </c>
      <c r="DK285" s="71">
        <v>0</v>
      </c>
      <c r="DL285" s="72">
        <v>0</v>
      </c>
      <c r="DM285" s="76">
        <v>3</v>
      </c>
      <c r="DN285" s="77">
        <v>1</v>
      </c>
      <c r="DO285" s="77">
        <v>1</v>
      </c>
      <c r="DP285" s="81" t="s">
        <v>11300</v>
      </c>
    </row>
    <row r="286" spans="1:120" s="21" customFormat="1" ht="28.2" thickBot="1" x14ac:dyDescent="0.35">
      <c r="A286" s="28" t="s">
        <v>6102</v>
      </c>
      <c r="B286" s="28" t="s">
        <v>103</v>
      </c>
      <c r="C286" s="28" t="s">
        <v>104</v>
      </c>
      <c r="D286" s="28" t="s">
        <v>488</v>
      </c>
      <c r="E286" s="28" t="s">
        <v>426</v>
      </c>
      <c r="F286" s="28" t="s">
        <v>298</v>
      </c>
      <c r="G286" s="28" t="s">
        <v>108</v>
      </c>
      <c r="H286" s="28" t="s">
        <v>109</v>
      </c>
      <c r="I286" s="28" t="s">
        <v>110</v>
      </c>
      <c r="J286" s="28" t="s">
        <v>299</v>
      </c>
      <c r="K286" s="28" t="s">
        <v>363</v>
      </c>
      <c r="L286" s="29">
        <v>45809</v>
      </c>
      <c r="M286" s="29">
        <v>46234</v>
      </c>
      <c r="N286" s="28" t="s">
        <v>743</v>
      </c>
      <c r="O286" s="28" t="s">
        <v>4596</v>
      </c>
      <c r="P286" s="28" t="s">
        <v>6037</v>
      </c>
      <c r="Q286" s="28" t="s">
        <v>431</v>
      </c>
      <c r="R286" s="28" t="s">
        <v>432</v>
      </c>
      <c r="S286" s="28" t="s">
        <v>4597</v>
      </c>
      <c r="T286" s="28" t="s">
        <v>4598</v>
      </c>
      <c r="U286" s="28" t="s">
        <v>748</v>
      </c>
      <c r="V286" s="28" t="s">
        <v>749</v>
      </c>
      <c r="W286" s="28" t="s">
        <v>122</v>
      </c>
      <c r="X286" s="28" t="s">
        <v>6083</v>
      </c>
      <c r="Y286" s="28" t="s">
        <v>157</v>
      </c>
      <c r="Z286" s="28" t="s">
        <v>6083</v>
      </c>
      <c r="AA286" s="28" t="s">
        <v>158</v>
      </c>
      <c r="AB286" s="28" t="s">
        <v>157</v>
      </c>
      <c r="AC286" s="28" t="s">
        <v>437</v>
      </c>
      <c r="AD286" s="28" t="s">
        <v>119</v>
      </c>
      <c r="AE286" s="28" t="s">
        <v>110</v>
      </c>
      <c r="AF286" s="28" t="s">
        <v>246</v>
      </c>
      <c r="AG286" s="28" t="s">
        <v>120</v>
      </c>
      <c r="AH286" s="28" t="s">
        <v>110</v>
      </c>
      <c r="AI286" s="28" t="s">
        <v>427</v>
      </c>
      <c r="AJ286" s="28" t="s">
        <v>6084</v>
      </c>
      <c r="AK286" s="28" t="s">
        <v>6085</v>
      </c>
      <c r="AL286" s="28" t="s">
        <v>122</v>
      </c>
      <c r="AM286" s="28" t="s">
        <v>735</v>
      </c>
      <c r="AN286" s="29">
        <v>45754</v>
      </c>
      <c r="AO286" s="29">
        <v>46022</v>
      </c>
      <c r="AP286" s="29">
        <v>45729</v>
      </c>
      <c r="AQ286" s="29">
        <v>45729</v>
      </c>
      <c r="AR286" s="28"/>
      <c r="AS286" s="28" t="s">
        <v>110</v>
      </c>
      <c r="AT286" s="28" t="s">
        <v>110</v>
      </c>
      <c r="AU286" s="28" t="s">
        <v>110</v>
      </c>
      <c r="AV286" s="28" t="s">
        <v>110</v>
      </c>
      <c r="AW286" s="28" t="s">
        <v>110</v>
      </c>
      <c r="AX286" s="28" t="s">
        <v>110</v>
      </c>
      <c r="AY286" s="28" t="s">
        <v>742</v>
      </c>
      <c r="AZ286" s="28" t="s">
        <v>1644</v>
      </c>
      <c r="BA286" s="28" t="s">
        <v>163</v>
      </c>
      <c r="BB286" s="28" t="s">
        <v>272</v>
      </c>
      <c r="BC286" s="29">
        <v>45729</v>
      </c>
      <c r="BD286" s="28" t="s">
        <v>6040</v>
      </c>
      <c r="BE286" s="28" t="s">
        <v>103</v>
      </c>
      <c r="BF286" s="28" t="s">
        <v>110</v>
      </c>
      <c r="BG286" s="28" t="s">
        <v>6067</v>
      </c>
      <c r="BH286" s="28" t="s">
        <v>110</v>
      </c>
      <c r="BI286" s="28" t="s">
        <v>110</v>
      </c>
      <c r="BJ286" s="28" t="s">
        <v>118</v>
      </c>
      <c r="BK286" s="28" t="s">
        <v>6042</v>
      </c>
      <c r="BL286" s="28" t="s">
        <v>122</v>
      </c>
      <c r="BM286" s="28" t="s">
        <v>222</v>
      </c>
      <c r="BN286" s="28" t="s">
        <v>223</v>
      </c>
      <c r="BO286" s="28" t="s">
        <v>739</v>
      </c>
      <c r="BP286" s="28" t="s">
        <v>740</v>
      </c>
      <c r="BQ286" s="28" t="s">
        <v>110</v>
      </c>
      <c r="BR286" s="28" t="s">
        <v>4596</v>
      </c>
      <c r="BS286" s="28" t="s">
        <v>7691</v>
      </c>
      <c r="BT286" s="28" t="s">
        <v>378</v>
      </c>
      <c r="BU286" s="28" t="s">
        <v>110</v>
      </c>
      <c r="BV286" s="28" t="s">
        <v>741</v>
      </c>
      <c r="BW286" s="28">
        <v>25</v>
      </c>
      <c r="BX286" s="28" t="s">
        <v>110</v>
      </c>
      <c r="BY286" s="28" t="s">
        <v>133</v>
      </c>
      <c r="BZ286" s="28" t="s">
        <v>110</v>
      </c>
      <c r="CA286" s="28" t="s">
        <v>110</v>
      </c>
      <c r="CB286" s="28" t="s">
        <v>133</v>
      </c>
      <c r="CC286" s="28" t="s">
        <v>167</v>
      </c>
      <c r="CD286" s="28" t="s">
        <v>109</v>
      </c>
      <c r="CE286" s="28" t="s">
        <v>743</v>
      </c>
      <c r="CF286" s="28" t="s">
        <v>134</v>
      </c>
      <c r="CG286" s="28" t="s">
        <v>358</v>
      </c>
      <c r="CH286" s="28" t="s">
        <v>136</v>
      </c>
      <c r="CI286" s="28" t="s">
        <v>137</v>
      </c>
      <c r="CJ286" s="28" t="s">
        <v>241</v>
      </c>
      <c r="CK286" s="28" t="s">
        <v>242</v>
      </c>
      <c r="CL286" s="28" t="s">
        <v>242</v>
      </c>
      <c r="CM286" s="28" t="s">
        <v>117</v>
      </c>
      <c r="CN286" s="28" t="s">
        <v>117</v>
      </c>
      <c r="CO286" s="28" t="s">
        <v>384</v>
      </c>
      <c r="CP286" s="28" t="s">
        <v>6099</v>
      </c>
      <c r="CQ286" s="28" t="s">
        <v>6100</v>
      </c>
      <c r="CR286" s="28" t="s">
        <v>117</v>
      </c>
      <c r="CS286" s="30">
        <v>55</v>
      </c>
      <c r="CT286" s="16" t="s">
        <v>175</v>
      </c>
      <c r="CU286" s="16" t="s">
        <v>117</v>
      </c>
      <c r="CV286" s="28">
        <v>25</v>
      </c>
      <c r="CW286" s="28" t="s">
        <v>174</v>
      </c>
      <c r="CX286" s="28" t="s">
        <v>735</v>
      </c>
      <c r="CY286" s="50" t="s">
        <v>113</v>
      </c>
      <c r="CZ286" s="51" t="s">
        <v>10295</v>
      </c>
      <c r="DA286" s="51" t="s">
        <v>10546</v>
      </c>
      <c r="DB286" s="38" t="s">
        <v>608</v>
      </c>
      <c r="DC286" s="38" t="s">
        <v>609</v>
      </c>
      <c r="DD286" s="65" t="s">
        <v>4450</v>
      </c>
      <c r="DE286" s="71" t="s">
        <v>11246</v>
      </c>
      <c r="DF286" s="71" t="s">
        <v>11241</v>
      </c>
      <c r="DG286" s="71" t="s">
        <v>10279</v>
      </c>
      <c r="DH286" s="71" t="s">
        <v>611</v>
      </c>
      <c r="DI286" s="71" t="s">
        <v>606</v>
      </c>
      <c r="DJ286" s="71" t="s">
        <v>110</v>
      </c>
      <c r="DK286" s="71">
        <v>0</v>
      </c>
      <c r="DL286" s="72">
        <v>0</v>
      </c>
      <c r="DM286" s="76">
        <v>3</v>
      </c>
      <c r="DN286" s="77">
        <v>1</v>
      </c>
      <c r="DO286" s="77">
        <v>1</v>
      </c>
      <c r="DP286" s="80" t="s">
        <v>11300</v>
      </c>
    </row>
    <row r="287" spans="1:120" s="21" customFormat="1" ht="28.2" thickBot="1" x14ac:dyDescent="0.35">
      <c r="A287" s="28" t="s">
        <v>6103</v>
      </c>
      <c r="B287" s="28" t="s">
        <v>103</v>
      </c>
      <c r="C287" s="28" t="s">
        <v>104</v>
      </c>
      <c r="D287" s="28" t="s">
        <v>488</v>
      </c>
      <c r="E287" s="28" t="s">
        <v>243</v>
      </c>
      <c r="F287" s="28" t="s">
        <v>298</v>
      </c>
      <c r="G287" s="28" t="s">
        <v>108</v>
      </c>
      <c r="H287" s="28" t="s">
        <v>109</v>
      </c>
      <c r="I287" s="28" t="s">
        <v>110</v>
      </c>
      <c r="J287" s="28" t="s">
        <v>299</v>
      </c>
      <c r="K287" s="28" t="s">
        <v>180</v>
      </c>
      <c r="L287" s="29">
        <v>45809</v>
      </c>
      <c r="M287" s="29">
        <v>46234</v>
      </c>
      <c r="N287" s="28" t="s">
        <v>743</v>
      </c>
      <c r="O287" s="28" t="s">
        <v>4596</v>
      </c>
      <c r="P287" s="28" t="s">
        <v>6037</v>
      </c>
      <c r="Q287" s="28" t="s">
        <v>431</v>
      </c>
      <c r="R287" s="28" t="s">
        <v>432</v>
      </c>
      <c r="S287" s="28" t="s">
        <v>4597</v>
      </c>
      <c r="T287" s="28" t="s">
        <v>4598</v>
      </c>
      <c r="U287" s="28" t="s">
        <v>748</v>
      </c>
      <c r="V287" s="28" t="s">
        <v>749</v>
      </c>
      <c r="W287" s="28" t="s">
        <v>122</v>
      </c>
      <c r="X287" s="28" t="s">
        <v>6104</v>
      </c>
      <c r="Y287" s="28" t="s">
        <v>157</v>
      </c>
      <c r="Z287" s="28" t="s">
        <v>6104</v>
      </c>
      <c r="AA287" s="28" t="s">
        <v>158</v>
      </c>
      <c r="AB287" s="28" t="s">
        <v>157</v>
      </c>
      <c r="AC287" s="28" t="s">
        <v>437</v>
      </c>
      <c r="AD287" s="28" t="s">
        <v>119</v>
      </c>
      <c r="AE287" s="28" t="s">
        <v>110</v>
      </c>
      <c r="AF287" s="28" t="s">
        <v>246</v>
      </c>
      <c r="AG287" s="28" t="s">
        <v>120</v>
      </c>
      <c r="AH287" s="28" t="s">
        <v>110</v>
      </c>
      <c r="AI287" s="28" t="s">
        <v>293</v>
      </c>
      <c r="AJ287" s="28" t="s">
        <v>6105</v>
      </c>
      <c r="AK287" s="28" t="s">
        <v>4602</v>
      </c>
      <c r="AL287" s="28" t="s">
        <v>122</v>
      </c>
      <c r="AM287" s="28" t="s">
        <v>735</v>
      </c>
      <c r="AN287" s="29">
        <v>45754</v>
      </c>
      <c r="AO287" s="29">
        <v>46022</v>
      </c>
      <c r="AP287" s="29">
        <v>45729</v>
      </c>
      <c r="AQ287" s="29">
        <v>45729</v>
      </c>
      <c r="AR287" s="28"/>
      <c r="AS287" s="28" t="s">
        <v>110</v>
      </c>
      <c r="AT287" s="28" t="s">
        <v>110</v>
      </c>
      <c r="AU287" s="28" t="s">
        <v>110</v>
      </c>
      <c r="AV287" s="28" t="s">
        <v>110</v>
      </c>
      <c r="AW287" s="28" t="s">
        <v>110</v>
      </c>
      <c r="AX287" s="28" t="s">
        <v>110</v>
      </c>
      <c r="AY287" s="28" t="s">
        <v>742</v>
      </c>
      <c r="AZ287" s="28" t="s">
        <v>1644</v>
      </c>
      <c r="BA287" s="28" t="s">
        <v>163</v>
      </c>
      <c r="BB287" s="28" t="s">
        <v>272</v>
      </c>
      <c r="BC287" s="29">
        <v>45729</v>
      </c>
      <c r="BD287" s="28" t="s">
        <v>6040</v>
      </c>
      <c r="BE287" s="28" t="s">
        <v>103</v>
      </c>
      <c r="BF287" s="28" t="s">
        <v>110</v>
      </c>
      <c r="BG287" s="28" t="s">
        <v>4603</v>
      </c>
      <c r="BH287" s="28" t="s">
        <v>4604</v>
      </c>
      <c r="BI287" s="28" t="s">
        <v>110</v>
      </c>
      <c r="BJ287" s="28" t="s">
        <v>118</v>
      </c>
      <c r="BK287" s="28" t="s">
        <v>6042</v>
      </c>
      <c r="BL287" s="28" t="s">
        <v>122</v>
      </c>
      <c r="BM287" s="28" t="s">
        <v>222</v>
      </c>
      <c r="BN287" s="28" t="s">
        <v>223</v>
      </c>
      <c r="BO287" s="28" t="s">
        <v>739</v>
      </c>
      <c r="BP287" s="28" t="s">
        <v>740</v>
      </c>
      <c r="BQ287" s="28" t="s">
        <v>110</v>
      </c>
      <c r="BR287" s="28" t="s">
        <v>4596</v>
      </c>
      <c r="BS287" s="28" t="s">
        <v>7691</v>
      </c>
      <c r="BT287" s="28" t="s">
        <v>378</v>
      </c>
      <c r="BU287" s="28" t="s">
        <v>110</v>
      </c>
      <c r="BV287" s="28" t="s">
        <v>741</v>
      </c>
      <c r="BW287" s="28">
        <v>25</v>
      </c>
      <c r="BX287" s="28" t="s">
        <v>110</v>
      </c>
      <c r="BY287" s="28" t="s">
        <v>133</v>
      </c>
      <c r="BZ287" s="28" t="s">
        <v>110</v>
      </c>
      <c r="CA287" s="28" t="s">
        <v>110</v>
      </c>
      <c r="CB287" s="28" t="s">
        <v>133</v>
      </c>
      <c r="CC287" s="28" t="s">
        <v>167</v>
      </c>
      <c r="CD287" s="28" t="s">
        <v>109</v>
      </c>
      <c r="CE287" s="28" t="s">
        <v>743</v>
      </c>
      <c r="CF287" s="28" t="s">
        <v>134</v>
      </c>
      <c r="CG287" s="28" t="s">
        <v>358</v>
      </c>
      <c r="CH287" s="28" t="s">
        <v>136</v>
      </c>
      <c r="CI287" s="28" t="s">
        <v>227</v>
      </c>
      <c r="CJ287" s="28" t="s">
        <v>250</v>
      </c>
      <c r="CK287" s="28" t="s">
        <v>250</v>
      </c>
      <c r="CL287" s="28" t="s">
        <v>250</v>
      </c>
      <c r="CM287" s="28" t="s">
        <v>117</v>
      </c>
      <c r="CN287" s="28" t="s">
        <v>117</v>
      </c>
      <c r="CO287" s="28" t="s">
        <v>384</v>
      </c>
      <c r="CP287" s="28">
        <v>175571</v>
      </c>
      <c r="CQ287" s="28" t="s">
        <v>742</v>
      </c>
      <c r="CR287" s="28" t="s">
        <v>117</v>
      </c>
      <c r="CS287" s="30">
        <v>55</v>
      </c>
      <c r="CT287" s="16" t="s">
        <v>175</v>
      </c>
      <c r="CU287" s="16" t="s">
        <v>117</v>
      </c>
      <c r="CV287" s="28">
        <v>25</v>
      </c>
      <c r="CW287" s="28" t="s">
        <v>174</v>
      </c>
      <c r="CX287" s="28" t="s">
        <v>735</v>
      </c>
      <c r="CY287" s="50" t="s">
        <v>113</v>
      </c>
      <c r="CZ287" s="51" t="s">
        <v>10295</v>
      </c>
      <c r="DA287" s="51" t="s">
        <v>10546</v>
      </c>
      <c r="DB287" s="38" t="s">
        <v>608</v>
      </c>
      <c r="DC287" s="38" t="s">
        <v>609</v>
      </c>
      <c r="DD287" s="65" t="s">
        <v>4450</v>
      </c>
      <c r="DE287" s="71" t="s">
        <v>11246</v>
      </c>
      <c r="DF287" s="71" t="s">
        <v>11241</v>
      </c>
      <c r="DG287" s="71" t="s">
        <v>11242</v>
      </c>
      <c r="DH287" s="71" t="s">
        <v>110</v>
      </c>
      <c r="DI287" s="71" t="s">
        <v>110</v>
      </c>
      <c r="DJ287" s="71" t="s">
        <v>110</v>
      </c>
      <c r="DK287" s="71">
        <v>0</v>
      </c>
      <c r="DL287" s="72">
        <v>0</v>
      </c>
      <c r="DM287" s="76">
        <v>3</v>
      </c>
      <c r="DN287" s="77">
        <v>1</v>
      </c>
      <c r="DO287" s="79">
        <v>0</v>
      </c>
      <c r="DP287" s="81" t="s">
        <v>11261</v>
      </c>
    </row>
    <row r="288" spans="1:120" s="21" customFormat="1" ht="28.2" thickBot="1" x14ac:dyDescent="0.35">
      <c r="A288" s="28" t="s">
        <v>6106</v>
      </c>
      <c r="B288" s="28" t="s">
        <v>103</v>
      </c>
      <c r="C288" s="28" t="s">
        <v>104</v>
      </c>
      <c r="D288" s="28" t="s">
        <v>488</v>
      </c>
      <c r="E288" s="28" t="s">
        <v>146</v>
      </c>
      <c r="F288" s="28" t="s">
        <v>298</v>
      </c>
      <c r="G288" s="28" t="s">
        <v>108</v>
      </c>
      <c r="H288" s="28" t="s">
        <v>109</v>
      </c>
      <c r="I288" s="28" t="s">
        <v>110</v>
      </c>
      <c r="J288" s="28" t="s">
        <v>299</v>
      </c>
      <c r="K288" s="28" t="s">
        <v>149</v>
      </c>
      <c r="L288" s="29">
        <v>45809</v>
      </c>
      <c r="M288" s="29">
        <v>46234</v>
      </c>
      <c r="N288" s="28" t="s">
        <v>743</v>
      </c>
      <c r="O288" s="28" t="s">
        <v>4596</v>
      </c>
      <c r="P288" s="28" t="s">
        <v>6037</v>
      </c>
      <c r="Q288" s="28" t="s">
        <v>431</v>
      </c>
      <c r="R288" s="28" t="s">
        <v>432</v>
      </c>
      <c r="S288" s="28" t="s">
        <v>4597</v>
      </c>
      <c r="T288" s="28" t="s">
        <v>4598</v>
      </c>
      <c r="U288" s="28" t="s">
        <v>748</v>
      </c>
      <c r="V288" s="28" t="s">
        <v>749</v>
      </c>
      <c r="W288" s="28" t="s">
        <v>122</v>
      </c>
      <c r="X288" s="28" t="s">
        <v>4605</v>
      </c>
      <c r="Y288" s="28" t="s">
        <v>157</v>
      </c>
      <c r="Z288" s="28" t="s">
        <v>4605</v>
      </c>
      <c r="AA288" s="28" t="s">
        <v>158</v>
      </c>
      <c r="AB288" s="28" t="s">
        <v>157</v>
      </c>
      <c r="AC288" s="28" t="s">
        <v>283</v>
      </c>
      <c r="AD288" s="28" t="s">
        <v>119</v>
      </c>
      <c r="AE288" s="28" t="s">
        <v>110</v>
      </c>
      <c r="AF288" s="28" t="s">
        <v>246</v>
      </c>
      <c r="AG288" s="28" t="s">
        <v>120</v>
      </c>
      <c r="AH288" s="28" t="s">
        <v>110</v>
      </c>
      <c r="AI288" s="28" t="s">
        <v>159</v>
      </c>
      <c r="AJ288" s="28" t="s">
        <v>6058</v>
      </c>
      <c r="AK288" s="28" t="s">
        <v>4606</v>
      </c>
      <c r="AL288" s="28" t="s">
        <v>122</v>
      </c>
      <c r="AM288" s="28" t="s">
        <v>735</v>
      </c>
      <c r="AN288" s="29">
        <v>45754</v>
      </c>
      <c r="AO288" s="29">
        <v>46022</v>
      </c>
      <c r="AP288" s="29">
        <v>45729</v>
      </c>
      <c r="AQ288" s="29">
        <v>45729</v>
      </c>
      <c r="AR288" s="28"/>
      <c r="AS288" s="28" t="s">
        <v>110</v>
      </c>
      <c r="AT288" s="28" t="s">
        <v>110</v>
      </c>
      <c r="AU288" s="28" t="s">
        <v>110</v>
      </c>
      <c r="AV288" s="28" t="s">
        <v>110</v>
      </c>
      <c r="AW288" s="28" t="s">
        <v>110</v>
      </c>
      <c r="AX288" s="28" t="s">
        <v>110</v>
      </c>
      <c r="AY288" s="28" t="s">
        <v>742</v>
      </c>
      <c r="AZ288" s="28" t="s">
        <v>1644</v>
      </c>
      <c r="BA288" s="28" t="s">
        <v>163</v>
      </c>
      <c r="BB288" s="28" t="s">
        <v>272</v>
      </c>
      <c r="BC288" s="29">
        <v>45729</v>
      </c>
      <c r="BD288" s="28" t="s">
        <v>6107</v>
      </c>
      <c r="BE288" s="28" t="s">
        <v>286</v>
      </c>
      <c r="BF288" s="28" t="s">
        <v>110</v>
      </c>
      <c r="BG288" s="28" t="s">
        <v>4607</v>
      </c>
      <c r="BH288" s="28" t="s">
        <v>6041</v>
      </c>
      <c r="BI288" s="28" t="s">
        <v>110</v>
      </c>
      <c r="BJ288" s="28" t="s">
        <v>118</v>
      </c>
      <c r="BK288" s="28" t="s">
        <v>6042</v>
      </c>
      <c r="BL288" s="28" t="s">
        <v>122</v>
      </c>
      <c r="BM288" s="28" t="s">
        <v>222</v>
      </c>
      <c r="BN288" s="28" t="s">
        <v>223</v>
      </c>
      <c r="BO288" s="28" t="s">
        <v>739</v>
      </c>
      <c r="BP288" s="28" t="s">
        <v>740</v>
      </c>
      <c r="BQ288" s="28" t="s">
        <v>110</v>
      </c>
      <c r="BR288" s="28" t="s">
        <v>4596</v>
      </c>
      <c r="BS288" s="28" t="s">
        <v>7691</v>
      </c>
      <c r="BT288" s="28" t="s">
        <v>378</v>
      </c>
      <c r="BU288" s="28" t="s">
        <v>110</v>
      </c>
      <c r="BV288" s="28" t="s">
        <v>741</v>
      </c>
      <c r="BW288" s="28">
        <v>25</v>
      </c>
      <c r="BX288" s="28" t="s">
        <v>110</v>
      </c>
      <c r="BY288" s="28" t="s">
        <v>133</v>
      </c>
      <c r="BZ288" s="28" t="s">
        <v>110</v>
      </c>
      <c r="CA288" s="28" t="s">
        <v>110</v>
      </c>
      <c r="CB288" s="28" t="s">
        <v>133</v>
      </c>
      <c r="CC288" s="28" t="s">
        <v>167</v>
      </c>
      <c r="CD288" s="28" t="s">
        <v>109</v>
      </c>
      <c r="CE288" s="28" t="s">
        <v>743</v>
      </c>
      <c r="CF288" s="28" t="s">
        <v>134</v>
      </c>
      <c r="CG288" s="28" t="s">
        <v>358</v>
      </c>
      <c r="CH288" s="28" t="s">
        <v>136</v>
      </c>
      <c r="CI288" s="28" t="s">
        <v>137</v>
      </c>
      <c r="CJ288" s="28" t="s">
        <v>254</v>
      </c>
      <c r="CK288" s="28" t="s">
        <v>370</v>
      </c>
      <c r="CL288" s="28" t="s">
        <v>370</v>
      </c>
      <c r="CM288" s="28" t="s">
        <v>117</v>
      </c>
      <c r="CN288" s="28" t="s">
        <v>117</v>
      </c>
      <c r="CO288" s="28" t="s">
        <v>384</v>
      </c>
      <c r="CP288" s="28" t="s">
        <v>6108</v>
      </c>
      <c r="CQ288" s="28" t="s">
        <v>6109</v>
      </c>
      <c r="CR288" s="28" t="s">
        <v>117</v>
      </c>
      <c r="CS288" s="30">
        <v>55</v>
      </c>
      <c r="CT288" s="16" t="s">
        <v>175</v>
      </c>
      <c r="CU288" s="16" t="s">
        <v>117</v>
      </c>
      <c r="CV288" s="28">
        <v>25</v>
      </c>
      <c r="CW288" s="28" t="s">
        <v>174</v>
      </c>
      <c r="CX288" s="28" t="s">
        <v>735</v>
      </c>
      <c r="CY288" s="50" t="s">
        <v>113</v>
      </c>
      <c r="CZ288" s="51" t="s">
        <v>10295</v>
      </c>
      <c r="DA288" s="51" t="s">
        <v>10546</v>
      </c>
      <c r="DB288" s="38" t="s">
        <v>608</v>
      </c>
      <c r="DC288" s="38" t="s">
        <v>609</v>
      </c>
      <c r="DD288" s="65" t="s">
        <v>4450</v>
      </c>
      <c r="DE288" s="71" t="s">
        <v>11246</v>
      </c>
      <c r="DF288" s="71" t="s">
        <v>11241</v>
      </c>
      <c r="DG288" s="71" t="s">
        <v>11242</v>
      </c>
      <c r="DH288" s="71" t="s">
        <v>611</v>
      </c>
      <c r="DI288" s="71" t="s">
        <v>110</v>
      </c>
      <c r="DJ288" s="71" t="s">
        <v>110</v>
      </c>
      <c r="DK288" s="71">
        <v>0</v>
      </c>
      <c r="DL288" s="72">
        <v>0</v>
      </c>
      <c r="DM288" s="76">
        <v>3</v>
      </c>
      <c r="DN288" s="77">
        <v>1</v>
      </c>
      <c r="DO288" s="79">
        <v>0</v>
      </c>
      <c r="DP288" s="80" t="s">
        <v>11261</v>
      </c>
    </row>
    <row r="289" spans="1:120" s="21" customFormat="1" ht="28.2" thickBot="1" x14ac:dyDescent="0.35">
      <c r="A289" s="28" t="s">
        <v>6110</v>
      </c>
      <c r="B289" s="28" t="s">
        <v>103</v>
      </c>
      <c r="C289" s="28" t="s">
        <v>104</v>
      </c>
      <c r="D289" s="28" t="s">
        <v>488</v>
      </c>
      <c r="E289" s="28" t="s">
        <v>146</v>
      </c>
      <c r="F289" s="28" t="s">
        <v>298</v>
      </c>
      <c r="G289" s="28" t="s">
        <v>108</v>
      </c>
      <c r="H289" s="28" t="s">
        <v>109</v>
      </c>
      <c r="I289" s="28" t="s">
        <v>110</v>
      </c>
      <c r="J289" s="28" t="s">
        <v>299</v>
      </c>
      <c r="K289" s="28" t="s">
        <v>149</v>
      </c>
      <c r="L289" s="29">
        <v>45809</v>
      </c>
      <c r="M289" s="29">
        <v>46234</v>
      </c>
      <c r="N289" s="28" t="s">
        <v>743</v>
      </c>
      <c r="O289" s="28" t="s">
        <v>4596</v>
      </c>
      <c r="P289" s="28" t="s">
        <v>6037</v>
      </c>
      <c r="Q289" s="28" t="s">
        <v>431</v>
      </c>
      <c r="R289" s="28" t="s">
        <v>432</v>
      </c>
      <c r="S289" s="28" t="s">
        <v>4597</v>
      </c>
      <c r="T289" s="28" t="s">
        <v>4598</v>
      </c>
      <c r="U289" s="28" t="s">
        <v>748</v>
      </c>
      <c r="V289" s="28" t="s">
        <v>749</v>
      </c>
      <c r="W289" s="28" t="s">
        <v>122</v>
      </c>
      <c r="X289" s="28" t="s">
        <v>4605</v>
      </c>
      <c r="Y289" s="28" t="s">
        <v>157</v>
      </c>
      <c r="Z289" s="28" t="s">
        <v>4605</v>
      </c>
      <c r="AA289" s="28" t="s">
        <v>158</v>
      </c>
      <c r="AB289" s="28" t="s">
        <v>157</v>
      </c>
      <c r="AC289" s="28" t="s">
        <v>283</v>
      </c>
      <c r="AD289" s="28" t="s">
        <v>119</v>
      </c>
      <c r="AE289" s="28" t="s">
        <v>110</v>
      </c>
      <c r="AF289" s="28" t="s">
        <v>246</v>
      </c>
      <c r="AG289" s="28" t="s">
        <v>120</v>
      </c>
      <c r="AH289" s="28" t="s">
        <v>110</v>
      </c>
      <c r="AI289" s="28" t="s">
        <v>159</v>
      </c>
      <c r="AJ289" s="28" t="s">
        <v>6058</v>
      </c>
      <c r="AK289" s="28" t="s">
        <v>4606</v>
      </c>
      <c r="AL289" s="28" t="s">
        <v>122</v>
      </c>
      <c r="AM289" s="28" t="s">
        <v>735</v>
      </c>
      <c r="AN289" s="29">
        <v>45754</v>
      </c>
      <c r="AO289" s="29">
        <v>46022</v>
      </c>
      <c r="AP289" s="29">
        <v>45729</v>
      </c>
      <c r="AQ289" s="29">
        <v>45729</v>
      </c>
      <c r="AR289" s="28"/>
      <c r="AS289" s="28" t="s">
        <v>110</v>
      </c>
      <c r="AT289" s="28" t="s">
        <v>110</v>
      </c>
      <c r="AU289" s="28" t="s">
        <v>110</v>
      </c>
      <c r="AV289" s="28" t="s">
        <v>110</v>
      </c>
      <c r="AW289" s="28" t="s">
        <v>110</v>
      </c>
      <c r="AX289" s="28" t="s">
        <v>110</v>
      </c>
      <c r="AY289" s="28" t="s">
        <v>742</v>
      </c>
      <c r="AZ289" s="28" t="s">
        <v>1644</v>
      </c>
      <c r="BA289" s="28" t="s">
        <v>163</v>
      </c>
      <c r="BB289" s="28" t="s">
        <v>272</v>
      </c>
      <c r="BC289" s="29">
        <v>45729</v>
      </c>
      <c r="BD289" s="28" t="s">
        <v>6040</v>
      </c>
      <c r="BE289" s="28" t="s">
        <v>103</v>
      </c>
      <c r="BF289" s="28" t="s">
        <v>110</v>
      </c>
      <c r="BG289" s="28" t="s">
        <v>4607</v>
      </c>
      <c r="BH289" s="28" t="s">
        <v>6041</v>
      </c>
      <c r="BI289" s="28" t="s">
        <v>110</v>
      </c>
      <c r="BJ289" s="28" t="s">
        <v>118</v>
      </c>
      <c r="BK289" s="28" t="s">
        <v>6042</v>
      </c>
      <c r="BL289" s="28" t="s">
        <v>122</v>
      </c>
      <c r="BM289" s="28" t="s">
        <v>222</v>
      </c>
      <c r="BN289" s="28" t="s">
        <v>223</v>
      </c>
      <c r="BO289" s="28" t="s">
        <v>739</v>
      </c>
      <c r="BP289" s="28" t="s">
        <v>740</v>
      </c>
      <c r="BQ289" s="28" t="s">
        <v>110</v>
      </c>
      <c r="BR289" s="28" t="s">
        <v>4596</v>
      </c>
      <c r="BS289" s="28" t="s">
        <v>7691</v>
      </c>
      <c r="BT289" s="28" t="s">
        <v>378</v>
      </c>
      <c r="BU289" s="28" t="s">
        <v>110</v>
      </c>
      <c r="BV289" s="28" t="s">
        <v>741</v>
      </c>
      <c r="BW289" s="28">
        <v>25</v>
      </c>
      <c r="BX289" s="28" t="s">
        <v>110</v>
      </c>
      <c r="BY289" s="28" t="s">
        <v>133</v>
      </c>
      <c r="BZ289" s="28" t="s">
        <v>110</v>
      </c>
      <c r="CA289" s="28" t="s">
        <v>110</v>
      </c>
      <c r="CB289" s="28" t="s">
        <v>133</v>
      </c>
      <c r="CC289" s="28" t="s">
        <v>167</v>
      </c>
      <c r="CD289" s="28" t="s">
        <v>109</v>
      </c>
      <c r="CE289" s="28" t="s">
        <v>743</v>
      </c>
      <c r="CF289" s="28" t="s">
        <v>134</v>
      </c>
      <c r="CG289" s="28" t="s">
        <v>358</v>
      </c>
      <c r="CH289" s="28" t="s">
        <v>136</v>
      </c>
      <c r="CI289" s="28" t="s">
        <v>137</v>
      </c>
      <c r="CJ289" s="28" t="s">
        <v>254</v>
      </c>
      <c r="CK289" s="28" t="s">
        <v>370</v>
      </c>
      <c r="CL289" s="28" t="s">
        <v>370</v>
      </c>
      <c r="CM289" s="28" t="s">
        <v>117</v>
      </c>
      <c r="CN289" s="28" t="s">
        <v>117</v>
      </c>
      <c r="CO289" s="28" t="s">
        <v>384</v>
      </c>
      <c r="CP289" s="28" t="s">
        <v>6108</v>
      </c>
      <c r="CQ289" s="28" t="s">
        <v>6109</v>
      </c>
      <c r="CR289" s="28" t="s">
        <v>117</v>
      </c>
      <c r="CS289" s="30">
        <v>55</v>
      </c>
      <c r="CT289" s="16" t="s">
        <v>175</v>
      </c>
      <c r="CU289" s="16" t="s">
        <v>117</v>
      </c>
      <c r="CV289" s="28">
        <v>25</v>
      </c>
      <c r="CW289" s="28" t="s">
        <v>174</v>
      </c>
      <c r="CX289" s="28" t="s">
        <v>735</v>
      </c>
      <c r="CY289" s="50" t="s">
        <v>113</v>
      </c>
      <c r="CZ289" s="51" t="s">
        <v>10295</v>
      </c>
      <c r="DA289" s="51" t="s">
        <v>10546</v>
      </c>
      <c r="DB289" s="38" t="s">
        <v>608</v>
      </c>
      <c r="DC289" s="38" t="s">
        <v>609</v>
      </c>
      <c r="DD289" s="65" t="s">
        <v>4450</v>
      </c>
      <c r="DE289" s="71" t="s">
        <v>11246</v>
      </c>
      <c r="DF289" s="71" t="s">
        <v>11241</v>
      </c>
      <c r="DG289" s="71" t="s">
        <v>11242</v>
      </c>
      <c r="DH289" s="71" t="s">
        <v>611</v>
      </c>
      <c r="DI289" s="71" t="s">
        <v>110</v>
      </c>
      <c r="DJ289" s="71" t="s">
        <v>110</v>
      </c>
      <c r="DK289" s="71">
        <v>0</v>
      </c>
      <c r="DL289" s="72">
        <v>0</v>
      </c>
      <c r="DM289" s="76">
        <v>3</v>
      </c>
      <c r="DN289" s="77">
        <v>1</v>
      </c>
      <c r="DO289" s="79">
        <v>0</v>
      </c>
      <c r="DP289" s="81" t="s">
        <v>11261</v>
      </c>
    </row>
    <row r="290" spans="1:120" s="21" customFormat="1" ht="28.2" thickBot="1" x14ac:dyDescent="0.35">
      <c r="A290" s="28" t="s">
        <v>6111</v>
      </c>
      <c r="B290" s="28" t="s">
        <v>103</v>
      </c>
      <c r="C290" s="28" t="s">
        <v>104</v>
      </c>
      <c r="D290" s="28" t="s">
        <v>488</v>
      </c>
      <c r="E290" s="28" t="s">
        <v>146</v>
      </c>
      <c r="F290" s="28" t="s">
        <v>298</v>
      </c>
      <c r="G290" s="28" t="s">
        <v>108</v>
      </c>
      <c r="H290" s="28" t="s">
        <v>109</v>
      </c>
      <c r="I290" s="28" t="s">
        <v>110</v>
      </c>
      <c r="J290" s="28" t="s">
        <v>299</v>
      </c>
      <c r="K290" s="28" t="s">
        <v>149</v>
      </c>
      <c r="L290" s="29">
        <v>45809</v>
      </c>
      <c r="M290" s="29">
        <v>46234</v>
      </c>
      <c r="N290" s="28" t="s">
        <v>743</v>
      </c>
      <c r="O290" s="28" t="s">
        <v>4596</v>
      </c>
      <c r="P290" s="28" t="s">
        <v>6037</v>
      </c>
      <c r="Q290" s="28" t="s">
        <v>431</v>
      </c>
      <c r="R290" s="28" t="s">
        <v>432</v>
      </c>
      <c r="S290" s="28" t="s">
        <v>4597</v>
      </c>
      <c r="T290" s="28" t="s">
        <v>4598</v>
      </c>
      <c r="U290" s="28" t="s">
        <v>748</v>
      </c>
      <c r="V290" s="28" t="s">
        <v>749</v>
      </c>
      <c r="W290" s="28" t="s">
        <v>122</v>
      </c>
      <c r="X290" s="28" t="s">
        <v>4605</v>
      </c>
      <c r="Y290" s="28" t="s">
        <v>157</v>
      </c>
      <c r="Z290" s="28" t="s">
        <v>4605</v>
      </c>
      <c r="AA290" s="28" t="s">
        <v>158</v>
      </c>
      <c r="AB290" s="28" t="s">
        <v>157</v>
      </c>
      <c r="AC290" s="28" t="s">
        <v>283</v>
      </c>
      <c r="AD290" s="28" t="s">
        <v>119</v>
      </c>
      <c r="AE290" s="28" t="s">
        <v>110</v>
      </c>
      <c r="AF290" s="28" t="s">
        <v>246</v>
      </c>
      <c r="AG290" s="28" t="s">
        <v>120</v>
      </c>
      <c r="AH290" s="28" t="s">
        <v>110</v>
      </c>
      <c r="AI290" s="28" t="s">
        <v>159</v>
      </c>
      <c r="AJ290" s="28" t="s">
        <v>6058</v>
      </c>
      <c r="AK290" s="28" t="s">
        <v>4606</v>
      </c>
      <c r="AL290" s="28" t="s">
        <v>122</v>
      </c>
      <c r="AM290" s="28" t="s">
        <v>735</v>
      </c>
      <c r="AN290" s="29">
        <v>45754</v>
      </c>
      <c r="AO290" s="29">
        <v>46022</v>
      </c>
      <c r="AP290" s="29">
        <v>45729</v>
      </c>
      <c r="AQ290" s="29">
        <v>45729</v>
      </c>
      <c r="AR290" s="28"/>
      <c r="AS290" s="28" t="s">
        <v>110</v>
      </c>
      <c r="AT290" s="28" t="s">
        <v>110</v>
      </c>
      <c r="AU290" s="28" t="s">
        <v>110</v>
      </c>
      <c r="AV290" s="28" t="s">
        <v>110</v>
      </c>
      <c r="AW290" s="28" t="s">
        <v>110</v>
      </c>
      <c r="AX290" s="28" t="s">
        <v>110</v>
      </c>
      <c r="AY290" s="28" t="s">
        <v>742</v>
      </c>
      <c r="AZ290" s="28" t="s">
        <v>1644</v>
      </c>
      <c r="BA290" s="28" t="s">
        <v>163</v>
      </c>
      <c r="BB290" s="28" t="s">
        <v>272</v>
      </c>
      <c r="BC290" s="29">
        <v>45729</v>
      </c>
      <c r="BD290" s="28" t="s">
        <v>6040</v>
      </c>
      <c r="BE290" s="28" t="s">
        <v>103</v>
      </c>
      <c r="BF290" s="28" t="s">
        <v>110</v>
      </c>
      <c r="BG290" s="28" t="s">
        <v>4607</v>
      </c>
      <c r="BH290" s="28" t="s">
        <v>6041</v>
      </c>
      <c r="BI290" s="28" t="s">
        <v>110</v>
      </c>
      <c r="BJ290" s="28" t="s">
        <v>118</v>
      </c>
      <c r="BK290" s="28" t="s">
        <v>6042</v>
      </c>
      <c r="BL290" s="28" t="s">
        <v>122</v>
      </c>
      <c r="BM290" s="28" t="s">
        <v>222</v>
      </c>
      <c r="BN290" s="28" t="s">
        <v>223</v>
      </c>
      <c r="BO290" s="28" t="s">
        <v>739</v>
      </c>
      <c r="BP290" s="28" t="s">
        <v>740</v>
      </c>
      <c r="BQ290" s="28" t="s">
        <v>110</v>
      </c>
      <c r="BR290" s="28" t="s">
        <v>4596</v>
      </c>
      <c r="BS290" s="28" t="s">
        <v>7691</v>
      </c>
      <c r="BT290" s="28" t="s">
        <v>378</v>
      </c>
      <c r="BU290" s="28" t="s">
        <v>110</v>
      </c>
      <c r="BV290" s="28" t="s">
        <v>741</v>
      </c>
      <c r="BW290" s="28">
        <v>25</v>
      </c>
      <c r="BX290" s="28" t="s">
        <v>110</v>
      </c>
      <c r="BY290" s="28" t="s">
        <v>133</v>
      </c>
      <c r="BZ290" s="28" t="s">
        <v>110</v>
      </c>
      <c r="CA290" s="28" t="s">
        <v>110</v>
      </c>
      <c r="CB290" s="28" t="s">
        <v>133</v>
      </c>
      <c r="CC290" s="28" t="s">
        <v>167</v>
      </c>
      <c r="CD290" s="28" t="s">
        <v>109</v>
      </c>
      <c r="CE290" s="28" t="s">
        <v>743</v>
      </c>
      <c r="CF290" s="28" t="s">
        <v>134</v>
      </c>
      <c r="CG290" s="28" t="s">
        <v>358</v>
      </c>
      <c r="CH290" s="28" t="s">
        <v>136</v>
      </c>
      <c r="CI290" s="28" t="s">
        <v>137</v>
      </c>
      <c r="CJ290" s="28" t="s">
        <v>254</v>
      </c>
      <c r="CK290" s="28" t="s">
        <v>370</v>
      </c>
      <c r="CL290" s="28" t="s">
        <v>370</v>
      </c>
      <c r="CM290" s="28" t="s">
        <v>117</v>
      </c>
      <c r="CN290" s="28" t="s">
        <v>117</v>
      </c>
      <c r="CO290" s="28" t="s">
        <v>384</v>
      </c>
      <c r="CP290" s="28" t="s">
        <v>6108</v>
      </c>
      <c r="CQ290" s="28" t="s">
        <v>6109</v>
      </c>
      <c r="CR290" s="28" t="s">
        <v>117</v>
      </c>
      <c r="CS290" s="30">
        <v>55</v>
      </c>
      <c r="CT290" s="16" t="s">
        <v>175</v>
      </c>
      <c r="CU290" s="16" t="s">
        <v>117</v>
      </c>
      <c r="CV290" s="28">
        <v>25</v>
      </c>
      <c r="CW290" s="28" t="s">
        <v>174</v>
      </c>
      <c r="CX290" s="28" t="s">
        <v>735</v>
      </c>
      <c r="CY290" s="50" t="s">
        <v>113</v>
      </c>
      <c r="CZ290" s="51" t="s">
        <v>10295</v>
      </c>
      <c r="DA290" s="51" t="s">
        <v>10546</v>
      </c>
      <c r="DB290" s="38" t="s">
        <v>608</v>
      </c>
      <c r="DC290" s="38" t="s">
        <v>609</v>
      </c>
      <c r="DD290" s="65" t="s">
        <v>4450</v>
      </c>
      <c r="DE290" s="71" t="s">
        <v>11246</v>
      </c>
      <c r="DF290" s="71" t="s">
        <v>11241</v>
      </c>
      <c r="DG290" s="71" t="s">
        <v>11242</v>
      </c>
      <c r="DH290" s="71" t="s">
        <v>611</v>
      </c>
      <c r="DI290" s="71" t="s">
        <v>110</v>
      </c>
      <c r="DJ290" s="71" t="s">
        <v>110</v>
      </c>
      <c r="DK290" s="71">
        <v>0</v>
      </c>
      <c r="DL290" s="72">
        <v>0</v>
      </c>
      <c r="DM290" s="76">
        <v>3</v>
      </c>
      <c r="DN290" s="77">
        <v>1</v>
      </c>
      <c r="DO290" s="79">
        <v>0</v>
      </c>
      <c r="DP290" s="80" t="s">
        <v>11261</v>
      </c>
    </row>
    <row r="291" spans="1:120" s="21" customFormat="1" ht="28.2" thickBot="1" x14ac:dyDescent="0.35">
      <c r="A291" s="28" t="s">
        <v>6112</v>
      </c>
      <c r="B291" s="28" t="s">
        <v>103</v>
      </c>
      <c r="C291" s="28" t="s">
        <v>104</v>
      </c>
      <c r="D291" s="28" t="s">
        <v>488</v>
      </c>
      <c r="E291" s="28" t="s">
        <v>256</v>
      </c>
      <c r="F291" s="28" t="s">
        <v>298</v>
      </c>
      <c r="G291" s="28" t="s">
        <v>108</v>
      </c>
      <c r="H291" s="28" t="s">
        <v>109</v>
      </c>
      <c r="I291" s="28" t="s">
        <v>110</v>
      </c>
      <c r="J291" s="28" t="s">
        <v>299</v>
      </c>
      <c r="K291" s="28" t="s">
        <v>180</v>
      </c>
      <c r="L291" s="29">
        <v>45809</v>
      </c>
      <c r="M291" s="29">
        <v>46234</v>
      </c>
      <c r="N291" s="28" t="s">
        <v>743</v>
      </c>
      <c r="O291" s="28" t="s">
        <v>4596</v>
      </c>
      <c r="P291" s="28" t="s">
        <v>6037</v>
      </c>
      <c r="Q291" s="28" t="s">
        <v>431</v>
      </c>
      <c r="R291" s="28" t="s">
        <v>432</v>
      </c>
      <c r="S291" s="28" t="s">
        <v>4597</v>
      </c>
      <c r="T291" s="28" t="s">
        <v>4598</v>
      </c>
      <c r="U291" s="28" t="s">
        <v>748</v>
      </c>
      <c r="V291" s="28" t="s">
        <v>749</v>
      </c>
      <c r="W291" s="28" t="s">
        <v>122</v>
      </c>
      <c r="X291" s="28" t="s">
        <v>4599</v>
      </c>
      <c r="Y291" s="28" t="s">
        <v>157</v>
      </c>
      <c r="Z291" s="28" t="s">
        <v>4599</v>
      </c>
      <c r="AA291" s="28" t="s">
        <v>158</v>
      </c>
      <c r="AB291" s="28" t="s">
        <v>157</v>
      </c>
      <c r="AC291" s="28" t="s">
        <v>283</v>
      </c>
      <c r="AD291" s="28" t="s">
        <v>119</v>
      </c>
      <c r="AE291" s="28" t="s">
        <v>110</v>
      </c>
      <c r="AF291" s="28" t="s">
        <v>246</v>
      </c>
      <c r="AG291" s="28" t="s">
        <v>120</v>
      </c>
      <c r="AH291" s="28" t="s">
        <v>110</v>
      </c>
      <c r="AI291" s="28" t="s">
        <v>261</v>
      </c>
      <c r="AJ291" s="28" t="s">
        <v>6070</v>
      </c>
      <c r="AK291" s="28" t="s">
        <v>6071</v>
      </c>
      <c r="AL291" s="28" t="s">
        <v>122</v>
      </c>
      <c r="AM291" s="28" t="s">
        <v>735</v>
      </c>
      <c r="AN291" s="29">
        <v>45754</v>
      </c>
      <c r="AO291" s="29">
        <v>46022</v>
      </c>
      <c r="AP291" s="29">
        <v>45729</v>
      </c>
      <c r="AQ291" s="29">
        <v>45729</v>
      </c>
      <c r="AR291" s="28"/>
      <c r="AS291" s="28" t="s">
        <v>110</v>
      </c>
      <c r="AT291" s="28" t="s">
        <v>110</v>
      </c>
      <c r="AU291" s="28" t="s">
        <v>110</v>
      </c>
      <c r="AV291" s="28" t="s">
        <v>110</v>
      </c>
      <c r="AW291" s="28" t="s">
        <v>110</v>
      </c>
      <c r="AX291" s="28" t="s">
        <v>110</v>
      </c>
      <c r="AY291" s="28" t="s">
        <v>742</v>
      </c>
      <c r="AZ291" s="28" t="s">
        <v>1644</v>
      </c>
      <c r="BA291" s="28" t="s">
        <v>163</v>
      </c>
      <c r="BB291" s="28" t="s">
        <v>272</v>
      </c>
      <c r="BC291" s="29">
        <v>45729</v>
      </c>
      <c r="BD291" s="28" t="s">
        <v>6040</v>
      </c>
      <c r="BE291" s="28" t="s">
        <v>103</v>
      </c>
      <c r="BF291" s="28" t="s">
        <v>110</v>
      </c>
      <c r="BG291" s="28" t="s">
        <v>6067</v>
      </c>
      <c r="BH291" s="28" t="s">
        <v>110</v>
      </c>
      <c r="BI291" s="28" t="s">
        <v>110</v>
      </c>
      <c r="BJ291" s="28" t="s">
        <v>118</v>
      </c>
      <c r="BK291" s="28" t="s">
        <v>6042</v>
      </c>
      <c r="BL291" s="28" t="s">
        <v>122</v>
      </c>
      <c r="BM291" s="28" t="s">
        <v>222</v>
      </c>
      <c r="BN291" s="28" t="s">
        <v>223</v>
      </c>
      <c r="BO291" s="28" t="s">
        <v>739</v>
      </c>
      <c r="BP291" s="28" t="s">
        <v>740</v>
      </c>
      <c r="BQ291" s="28" t="s">
        <v>110</v>
      </c>
      <c r="BR291" s="28" t="s">
        <v>4596</v>
      </c>
      <c r="BS291" s="28" t="s">
        <v>7691</v>
      </c>
      <c r="BT291" s="28" t="s">
        <v>378</v>
      </c>
      <c r="BU291" s="28" t="s">
        <v>110</v>
      </c>
      <c r="BV291" s="28" t="s">
        <v>741</v>
      </c>
      <c r="BW291" s="28">
        <v>25</v>
      </c>
      <c r="BX291" s="28" t="s">
        <v>110</v>
      </c>
      <c r="BY291" s="28" t="s">
        <v>133</v>
      </c>
      <c r="BZ291" s="28" t="s">
        <v>110</v>
      </c>
      <c r="CA291" s="28" t="s">
        <v>110</v>
      </c>
      <c r="CB291" s="28" t="s">
        <v>133</v>
      </c>
      <c r="CC291" s="28" t="s">
        <v>167</v>
      </c>
      <c r="CD291" s="28" t="s">
        <v>109</v>
      </c>
      <c r="CE291" s="28" t="s">
        <v>743</v>
      </c>
      <c r="CF291" s="28" t="s">
        <v>134</v>
      </c>
      <c r="CG291" s="28" t="s">
        <v>358</v>
      </c>
      <c r="CH291" s="28" t="s">
        <v>136</v>
      </c>
      <c r="CI291" s="28" t="s">
        <v>137</v>
      </c>
      <c r="CJ291" s="28" t="s">
        <v>241</v>
      </c>
      <c r="CK291" s="28" t="s">
        <v>242</v>
      </c>
      <c r="CL291" s="28" t="s">
        <v>242</v>
      </c>
      <c r="CM291" s="28" t="s">
        <v>117</v>
      </c>
      <c r="CN291" s="28" t="s">
        <v>117</v>
      </c>
      <c r="CO291" s="28" t="s">
        <v>384</v>
      </c>
      <c r="CP291" s="28" t="s">
        <v>2610</v>
      </c>
      <c r="CQ291" s="28" t="s">
        <v>2611</v>
      </c>
      <c r="CR291" s="28" t="s">
        <v>117</v>
      </c>
      <c r="CS291" s="30">
        <v>55</v>
      </c>
      <c r="CT291" s="16" t="s">
        <v>175</v>
      </c>
      <c r="CU291" s="16" t="s">
        <v>117</v>
      </c>
      <c r="CV291" s="28">
        <v>25</v>
      </c>
      <c r="CW291" s="28" t="s">
        <v>174</v>
      </c>
      <c r="CX291" s="28" t="s">
        <v>735</v>
      </c>
      <c r="CY291" s="50" t="s">
        <v>113</v>
      </c>
      <c r="CZ291" s="51" t="s">
        <v>10295</v>
      </c>
      <c r="DA291" s="51" t="s">
        <v>10546</v>
      </c>
      <c r="DB291" s="38" t="s">
        <v>608</v>
      </c>
      <c r="DC291" s="38" t="s">
        <v>609</v>
      </c>
      <c r="DD291" s="65" t="s">
        <v>4450</v>
      </c>
      <c r="DE291" s="71" t="s">
        <v>11246</v>
      </c>
      <c r="DF291" s="71" t="s">
        <v>11241</v>
      </c>
      <c r="DG291" s="71" t="s">
        <v>10279</v>
      </c>
      <c r="DH291" s="71" t="s">
        <v>611</v>
      </c>
      <c r="DI291" s="71" t="s">
        <v>606</v>
      </c>
      <c r="DJ291" s="71" t="s">
        <v>110</v>
      </c>
      <c r="DK291" s="71">
        <v>0</v>
      </c>
      <c r="DL291" s="72">
        <v>0</v>
      </c>
      <c r="DM291" s="76">
        <v>3</v>
      </c>
      <c r="DN291" s="77">
        <v>1</v>
      </c>
      <c r="DO291" s="77">
        <v>1</v>
      </c>
      <c r="DP291" s="81" t="s">
        <v>11300</v>
      </c>
    </row>
    <row r="292" spans="1:120" s="21" customFormat="1" ht="28.2" thickBot="1" x14ac:dyDescent="0.35">
      <c r="A292" s="28" t="s">
        <v>6113</v>
      </c>
      <c r="B292" s="28" t="s">
        <v>103</v>
      </c>
      <c r="C292" s="28" t="s">
        <v>104</v>
      </c>
      <c r="D292" s="28" t="s">
        <v>488</v>
      </c>
      <c r="E292" s="28" t="s">
        <v>986</v>
      </c>
      <c r="F292" s="28" t="s">
        <v>298</v>
      </c>
      <c r="G292" s="28" t="s">
        <v>108</v>
      </c>
      <c r="H292" s="28" t="s">
        <v>109</v>
      </c>
      <c r="I292" s="28" t="s">
        <v>110</v>
      </c>
      <c r="J292" s="28" t="s">
        <v>299</v>
      </c>
      <c r="K292" s="28" t="s">
        <v>149</v>
      </c>
      <c r="L292" s="29">
        <v>45809</v>
      </c>
      <c r="M292" s="29">
        <v>46234</v>
      </c>
      <c r="N292" s="28" t="s">
        <v>743</v>
      </c>
      <c r="O292" s="28" t="s">
        <v>4596</v>
      </c>
      <c r="P292" s="28" t="s">
        <v>6037</v>
      </c>
      <c r="Q292" s="28" t="s">
        <v>431</v>
      </c>
      <c r="R292" s="28" t="s">
        <v>432</v>
      </c>
      <c r="S292" s="28" t="s">
        <v>4597</v>
      </c>
      <c r="T292" s="28" t="s">
        <v>4598</v>
      </c>
      <c r="U292" s="28" t="s">
        <v>748</v>
      </c>
      <c r="V292" s="28" t="s">
        <v>749</v>
      </c>
      <c r="W292" s="28" t="s">
        <v>122</v>
      </c>
      <c r="X292" s="28" t="s">
        <v>4605</v>
      </c>
      <c r="Y292" s="28" t="s">
        <v>157</v>
      </c>
      <c r="Z292" s="28" t="s">
        <v>4605</v>
      </c>
      <c r="AA292" s="28" t="s">
        <v>158</v>
      </c>
      <c r="AB292" s="28" t="s">
        <v>157</v>
      </c>
      <c r="AC292" s="28" t="s">
        <v>283</v>
      </c>
      <c r="AD292" s="28" t="s">
        <v>119</v>
      </c>
      <c r="AE292" s="28" t="s">
        <v>110</v>
      </c>
      <c r="AF292" s="28" t="s">
        <v>246</v>
      </c>
      <c r="AG292" s="28" t="s">
        <v>120</v>
      </c>
      <c r="AH292" s="28" t="s">
        <v>110</v>
      </c>
      <c r="AI292" s="28" t="s">
        <v>998</v>
      </c>
      <c r="AJ292" s="28" t="s">
        <v>6075</v>
      </c>
      <c r="AK292" s="28" t="s">
        <v>6076</v>
      </c>
      <c r="AL292" s="28" t="s">
        <v>122</v>
      </c>
      <c r="AM292" s="28" t="s">
        <v>735</v>
      </c>
      <c r="AN292" s="29">
        <v>45754</v>
      </c>
      <c r="AO292" s="29">
        <v>46022</v>
      </c>
      <c r="AP292" s="29">
        <v>45729</v>
      </c>
      <c r="AQ292" s="29">
        <v>45729</v>
      </c>
      <c r="AR292" s="28"/>
      <c r="AS292" s="28" t="s">
        <v>110</v>
      </c>
      <c r="AT292" s="28" t="s">
        <v>110</v>
      </c>
      <c r="AU292" s="28" t="s">
        <v>110</v>
      </c>
      <c r="AV292" s="28" t="s">
        <v>110</v>
      </c>
      <c r="AW292" s="28" t="s">
        <v>110</v>
      </c>
      <c r="AX292" s="28" t="s">
        <v>110</v>
      </c>
      <c r="AY292" s="28" t="s">
        <v>742</v>
      </c>
      <c r="AZ292" s="28" t="s">
        <v>1644</v>
      </c>
      <c r="BA292" s="28" t="s">
        <v>163</v>
      </c>
      <c r="BB292" s="28" t="s">
        <v>272</v>
      </c>
      <c r="BC292" s="29">
        <v>45729</v>
      </c>
      <c r="BD292" s="28" t="s">
        <v>6114</v>
      </c>
      <c r="BE292" s="28" t="s">
        <v>286</v>
      </c>
      <c r="BF292" s="28" t="s">
        <v>110</v>
      </c>
      <c r="BG292" s="28" t="s">
        <v>6078</v>
      </c>
      <c r="BH292" s="28" t="s">
        <v>6079</v>
      </c>
      <c r="BI292" s="28" t="s">
        <v>110</v>
      </c>
      <c r="BJ292" s="28" t="s">
        <v>118</v>
      </c>
      <c r="BK292" s="28" t="s">
        <v>6042</v>
      </c>
      <c r="BL292" s="28" t="s">
        <v>122</v>
      </c>
      <c r="BM292" s="28" t="s">
        <v>222</v>
      </c>
      <c r="BN292" s="28" t="s">
        <v>223</v>
      </c>
      <c r="BO292" s="28" t="s">
        <v>739</v>
      </c>
      <c r="BP292" s="28" t="s">
        <v>740</v>
      </c>
      <c r="BQ292" s="28" t="s">
        <v>110</v>
      </c>
      <c r="BR292" s="28" t="s">
        <v>4596</v>
      </c>
      <c r="BS292" s="28" t="s">
        <v>7691</v>
      </c>
      <c r="BT292" s="28" t="s">
        <v>378</v>
      </c>
      <c r="BU292" s="28" t="s">
        <v>110</v>
      </c>
      <c r="BV292" s="28" t="s">
        <v>741</v>
      </c>
      <c r="BW292" s="28">
        <v>25</v>
      </c>
      <c r="BX292" s="28" t="s">
        <v>110</v>
      </c>
      <c r="BY292" s="28" t="s">
        <v>133</v>
      </c>
      <c r="BZ292" s="28" t="s">
        <v>110</v>
      </c>
      <c r="CA292" s="28" t="s">
        <v>110</v>
      </c>
      <c r="CB292" s="28" t="s">
        <v>133</v>
      </c>
      <c r="CC292" s="28" t="s">
        <v>167</v>
      </c>
      <c r="CD292" s="28" t="s">
        <v>109</v>
      </c>
      <c r="CE292" s="28" t="s">
        <v>743</v>
      </c>
      <c r="CF292" s="28" t="s">
        <v>134</v>
      </c>
      <c r="CG292" s="28" t="s">
        <v>358</v>
      </c>
      <c r="CH292" s="28" t="s">
        <v>136</v>
      </c>
      <c r="CI292" s="28" t="s">
        <v>137</v>
      </c>
      <c r="CJ292" s="28" t="s">
        <v>137</v>
      </c>
      <c r="CK292" s="28" t="s">
        <v>556</v>
      </c>
      <c r="CL292" s="28" t="s">
        <v>556</v>
      </c>
      <c r="CM292" s="28" t="s">
        <v>117</v>
      </c>
      <c r="CN292" s="28" t="s">
        <v>117</v>
      </c>
      <c r="CO292" s="28" t="s">
        <v>384</v>
      </c>
      <c r="CP292" s="28" t="s">
        <v>2610</v>
      </c>
      <c r="CQ292" s="28" t="s">
        <v>2611</v>
      </c>
      <c r="CR292" s="28" t="s">
        <v>117</v>
      </c>
      <c r="CS292" s="30">
        <v>55</v>
      </c>
      <c r="CT292" s="16" t="s">
        <v>175</v>
      </c>
      <c r="CU292" s="16" t="s">
        <v>117</v>
      </c>
      <c r="CV292" s="28">
        <v>25</v>
      </c>
      <c r="CW292" s="28" t="s">
        <v>174</v>
      </c>
      <c r="CX292" s="28" t="s">
        <v>735</v>
      </c>
      <c r="CY292" s="50" t="s">
        <v>113</v>
      </c>
      <c r="CZ292" s="51" t="s">
        <v>10295</v>
      </c>
      <c r="DA292" s="51" t="s">
        <v>10546</v>
      </c>
      <c r="DB292" s="38" t="s">
        <v>608</v>
      </c>
      <c r="DC292" s="38" t="s">
        <v>609</v>
      </c>
      <c r="DD292" s="65" t="s">
        <v>4450</v>
      </c>
      <c r="DE292" s="71" t="s">
        <v>11246</v>
      </c>
      <c r="DF292" s="71" t="s">
        <v>11241</v>
      </c>
      <c r="DG292" s="71" t="s">
        <v>11242</v>
      </c>
      <c r="DH292" s="71" t="s">
        <v>611</v>
      </c>
      <c r="DI292" s="71" t="s">
        <v>606</v>
      </c>
      <c r="DJ292" s="71" t="s">
        <v>110</v>
      </c>
      <c r="DK292" s="71">
        <v>0</v>
      </c>
      <c r="DL292" s="72">
        <v>0</v>
      </c>
      <c r="DM292" s="76">
        <v>3</v>
      </c>
      <c r="DN292" s="77">
        <v>1</v>
      </c>
      <c r="DO292" s="77">
        <v>1</v>
      </c>
      <c r="DP292" s="80" t="s">
        <v>11304</v>
      </c>
    </row>
    <row r="293" spans="1:120" s="21" customFormat="1" ht="28.2" thickBot="1" x14ac:dyDescent="0.35">
      <c r="A293" s="28" t="s">
        <v>6115</v>
      </c>
      <c r="B293" s="28" t="s">
        <v>103</v>
      </c>
      <c r="C293" s="28" t="s">
        <v>104</v>
      </c>
      <c r="D293" s="28" t="s">
        <v>488</v>
      </c>
      <c r="E293" s="28" t="s">
        <v>360</v>
      </c>
      <c r="F293" s="28" t="s">
        <v>298</v>
      </c>
      <c r="G293" s="28" t="s">
        <v>108</v>
      </c>
      <c r="H293" s="28" t="s">
        <v>109</v>
      </c>
      <c r="I293" s="28" t="s">
        <v>107</v>
      </c>
      <c r="J293" s="28" t="s">
        <v>299</v>
      </c>
      <c r="K293" s="28" t="s">
        <v>363</v>
      </c>
      <c r="L293" s="29">
        <v>45791</v>
      </c>
      <c r="M293" s="29">
        <v>46022</v>
      </c>
      <c r="N293" s="28" t="s">
        <v>743</v>
      </c>
      <c r="O293" s="28" t="s">
        <v>6116</v>
      </c>
      <c r="P293" s="28" t="s">
        <v>6117</v>
      </c>
      <c r="Q293" s="28" t="s">
        <v>431</v>
      </c>
      <c r="R293" s="28" t="s">
        <v>432</v>
      </c>
      <c r="S293" s="28" t="s">
        <v>4597</v>
      </c>
      <c r="T293" s="28" t="s">
        <v>4598</v>
      </c>
      <c r="U293" s="28" t="s">
        <v>748</v>
      </c>
      <c r="V293" s="28" t="s">
        <v>749</v>
      </c>
      <c r="W293" s="28" t="s">
        <v>122</v>
      </c>
      <c r="X293" s="28" t="s">
        <v>857</v>
      </c>
      <c r="Y293" s="28" t="s">
        <v>157</v>
      </c>
      <c r="Z293" s="28" t="s">
        <v>857</v>
      </c>
      <c r="AA293" s="28" t="s">
        <v>158</v>
      </c>
      <c r="AB293" s="28" t="s">
        <v>157</v>
      </c>
      <c r="AC293" s="28" t="s">
        <v>118</v>
      </c>
      <c r="AD293" s="28" t="s">
        <v>119</v>
      </c>
      <c r="AE293" s="28" t="s">
        <v>110</v>
      </c>
      <c r="AF293" s="28" t="s">
        <v>246</v>
      </c>
      <c r="AG293" s="28" t="s">
        <v>120</v>
      </c>
      <c r="AH293" s="28" t="s">
        <v>110</v>
      </c>
      <c r="AI293" s="28" t="s">
        <v>366</v>
      </c>
      <c r="AJ293" s="28" t="s">
        <v>6118</v>
      </c>
      <c r="AK293" s="28" t="s">
        <v>6119</v>
      </c>
      <c r="AL293" s="28" t="s">
        <v>122</v>
      </c>
      <c r="AM293" s="28" t="s">
        <v>735</v>
      </c>
      <c r="AN293" s="29">
        <v>45566</v>
      </c>
      <c r="AO293" s="29">
        <v>46022</v>
      </c>
      <c r="AP293" s="29">
        <v>45730</v>
      </c>
      <c r="AQ293" s="29">
        <v>45730</v>
      </c>
      <c r="AR293" s="28"/>
      <c r="AS293" s="28" t="s">
        <v>110</v>
      </c>
      <c r="AT293" s="28" t="s">
        <v>110</v>
      </c>
      <c r="AU293" s="28" t="s">
        <v>110</v>
      </c>
      <c r="AV293" s="28" t="s">
        <v>110</v>
      </c>
      <c r="AW293" s="28" t="s">
        <v>110</v>
      </c>
      <c r="AX293" s="28" t="s">
        <v>110</v>
      </c>
      <c r="AY293" s="28" t="s">
        <v>742</v>
      </c>
      <c r="AZ293" s="28" t="s">
        <v>1644</v>
      </c>
      <c r="BA293" s="28" t="s">
        <v>163</v>
      </c>
      <c r="BB293" s="28" t="s">
        <v>125</v>
      </c>
      <c r="BC293" s="29">
        <v>45730</v>
      </c>
      <c r="BD293" s="28" t="s">
        <v>7694</v>
      </c>
      <c r="BE293" s="28" t="s">
        <v>286</v>
      </c>
      <c r="BF293" s="28" t="s">
        <v>110</v>
      </c>
      <c r="BG293" s="28" t="s">
        <v>368</v>
      </c>
      <c r="BH293" s="28" t="s">
        <v>6121</v>
      </c>
      <c r="BI293" s="28" t="s">
        <v>110</v>
      </c>
      <c r="BJ293" s="28" t="s">
        <v>118</v>
      </c>
      <c r="BK293" s="28" t="s">
        <v>6122</v>
      </c>
      <c r="BL293" s="28" t="s">
        <v>122</v>
      </c>
      <c r="BM293" s="28" t="s">
        <v>222</v>
      </c>
      <c r="BN293" s="28" t="s">
        <v>223</v>
      </c>
      <c r="BO293" s="28" t="s">
        <v>739</v>
      </c>
      <c r="BP293" s="28" t="s">
        <v>740</v>
      </c>
      <c r="BQ293" s="28" t="s">
        <v>110</v>
      </c>
      <c r="BR293" s="28" t="s">
        <v>6116</v>
      </c>
      <c r="BS293" s="28" t="s">
        <v>898</v>
      </c>
      <c r="BT293" s="28" t="s">
        <v>332</v>
      </c>
      <c r="BU293" s="28" t="s">
        <v>110</v>
      </c>
      <c r="BV293" s="28" t="s">
        <v>741</v>
      </c>
      <c r="BW293" s="28">
        <v>24</v>
      </c>
      <c r="BX293" s="28" t="s">
        <v>110</v>
      </c>
      <c r="BY293" s="28" t="s">
        <v>133</v>
      </c>
      <c r="BZ293" s="28" t="s">
        <v>110</v>
      </c>
      <c r="CA293" s="28" t="s">
        <v>110</v>
      </c>
      <c r="CB293" s="28" t="s">
        <v>133</v>
      </c>
      <c r="CC293" s="28" t="s">
        <v>167</v>
      </c>
      <c r="CD293" s="28" t="s">
        <v>109</v>
      </c>
      <c r="CE293" s="28" t="s">
        <v>743</v>
      </c>
      <c r="CF293" s="28" t="s">
        <v>134</v>
      </c>
      <c r="CG293" s="28" t="s">
        <v>135</v>
      </c>
      <c r="CH293" s="28" t="s">
        <v>136</v>
      </c>
      <c r="CI293" s="28" t="s">
        <v>137</v>
      </c>
      <c r="CJ293" s="28" t="s">
        <v>254</v>
      </c>
      <c r="CK293" s="28" t="s">
        <v>370</v>
      </c>
      <c r="CL293" s="28" t="s">
        <v>370</v>
      </c>
      <c r="CM293" s="28" t="s">
        <v>117</v>
      </c>
      <c r="CN293" s="28" t="s">
        <v>117</v>
      </c>
      <c r="CO293" s="28" t="s">
        <v>384</v>
      </c>
      <c r="CP293" s="28">
        <v>175571</v>
      </c>
      <c r="CQ293" s="28" t="s">
        <v>742</v>
      </c>
      <c r="CR293" s="28" t="s">
        <v>117</v>
      </c>
      <c r="CS293" s="30">
        <v>37</v>
      </c>
      <c r="CT293" s="16" t="s">
        <v>140</v>
      </c>
      <c r="CU293" s="16" t="s">
        <v>122</v>
      </c>
      <c r="CV293" s="28">
        <v>24</v>
      </c>
      <c r="CW293" s="28" t="s">
        <v>174</v>
      </c>
      <c r="CX293" s="28" t="s">
        <v>735</v>
      </c>
      <c r="CY293" s="50" t="s">
        <v>113</v>
      </c>
      <c r="CZ293" s="51" t="s">
        <v>10295</v>
      </c>
      <c r="DA293" s="51" t="s">
        <v>10546</v>
      </c>
      <c r="DB293" s="38" t="s">
        <v>608</v>
      </c>
      <c r="DC293" s="38" t="s">
        <v>609</v>
      </c>
      <c r="DD293" s="65" t="s">
        <v>4450</v>
      </c>
      <c r="DE293" s="71" t="s">
        <v>11246</v>
      </c>
      <c r="DF293" s="71" t="s">
        <v>11241</v>
      </c>
      <c r="DG293" s="71" t="s">
        <v>11242</v>
      </c>
      <c r="DH293" s="71" t="s">
        <v>110</v>
      </c>
      <c r="DI293" s="71" t="s">
        <v>110</v>
      </c>
      <c r="DJ293" s="71" t="s">
        <v>110</v>
      </c>
      <c r="DK293" s="71">
        <v>0</v>
      </c>
      <c r="DL293" s="72">
        <v>0</v>
      </c>
      <c r="DM293" s="76">
        <v>3</v>
      </c>
      <c r="DN293" s="77">
        <v>1</v>
      </c>
      <c r="DO293" s="79">
        <v>0</v>
      </c>
      <c r="DP293" s="81" t="s">
        <v>11261</v>
      </c>
    </row>
    <row r="294" spans="1:120" s="21" customFormat="1" ht="28.2" thickBot="1" x14ac:dyDescent="0.35">
      <c r="A294" s="28" t="s">
        <v>6123</v>
      </c>
      <c r="B294" s="28" t="s">
        <v>103</v>
      </c>
      <c r="C294" s="28" t="s">
        <v>104</v>
      </c>
      <c r="D294" s="28" t="s">
        <v>488</v>
      </c>
      <c r="E294" s="28" t="s">
        <v>360</v>
      </c>
      <c r="F294" s="28" t="s">
        <v>298</v>
      </c>
      <c r="G294" s="28" t="s">
        <v>108</v>
      </c>
      <c r="H294" s="28" t="s">
        <v>109</v>
      </c>
      <c r="I294" s="28" t="s">
        <v>107</v>
      </c>
      <c r="J294" s="28" t="s">
        <v>299</v>
      </c>
      <c r="K294" s="28" t="s">
        <v>363</v>
      </c>
      <c r="L294" s="29">
        <v>45791</v>
      </c>
      <c r="M294" s="29">
        <v>46022</v>
      </c>
      <c r="N294" s="28" t="s">
        <v>743</v>
      </c>
      <c r="O294" s="28" t="s">
        <v>6116</v>
      </c>
      <c r="P294" s="28" t="s">
        <v>6117</v>
      </c>
      <c r="Q294" s="28" t="s">
        <v>431</v>
      </c>
      <c r="R294" s="28" t="s">
        <v>432</v>
      </c>
      <c r="S294" s="28" t="s">
        <v>4597</v>
      </c>
      <c r="T294" s="28" t="s">
        <v>4598</v>
      </c>
      <c r="U294" s="28" t="s">
        <v>748</v>
      </c>
      <c r="V294" s="28" t="s">
        <v>749</v>
      </c>
      <c r="W294" s="28" t="s">
        <v>122</v>
      </c>
      <c r="X294" s="28" t="s">
        <v>857</v>
      </c>
      <c r="Y294" s="28" t="s">
        <v>157</v>
      </c>
      <c r="Z294" s="28" t="s">
        <v>857</v>
      </c>
      <c r="AA294" s="28" t="s">
        <v>158</v>
      </c>
      <c r="AB294" s="28" t="s">
        <v>157</v>
      </c>
      <c r="AC294" s="28" t="s">
        <v>118</v>
      </c>
      <c r="AD294" s="28" t="s">
        <v>119</v>
      </c>
      <c r="AE294" s="28" t="s">
        <v>110</v>
      </c>
      <c r="AF294" s="28" t="s">
        <v>246</v>
      </c>
      <c r="AG294" s="28" t="s">
        <v>120</v>
      </c>
      <c r="AH294" s="28" t="s">
        <v>110</v>
      </c>
      <c r="AI294" s="28" t="s">
        <v>366</v>
      </c>
      <c r="AJ294" s="28" t="s">
        <v>6118</v>
      </c>
      <c r="AK294" s="28" t="s">
        <v>6119</v>
      </c>
      <c r="AL294" s="28" t="s">
        <v>122</v>
      </c>
      <c r="AM294" s="28" t="s">
        <v>735</v>
      </c>
      <c r="AN294" s="29">
        <v>45566</v>
      </c>
      <c r="AO294" s="29">
        <v>46022</v>
      </c>
      <c r="AP294" s="29">
        <v>45730</v>
      </c>
      <c r="AQ294" s="29">
        <v>45730</v>
      </c>
      <c r="AR294" s="28"/>
      <c r="AS294" s="28" t="s">
        <v>110</v>
      </c>
      <c r="AT294" s="28" t="s">
        <v>110</v>
      </c>
      <c r="AU294" s="28" t="s">
        <v>110</v>
      </c>
      <c r="AV294" s="28" t="s">
        <v>110</v>
      </c>
      <c r="AW294" s="28" t="s">
        <v>110</v>
      </c>
      <c r="AX294" s="28" t="s">
        <v>110</v>
      </c>
      <c r="AY294" s="28" t="s">
        <v>742</v>
      </c>
      <c r="AZ294" s="28" t="s">
        <v>1644</v>
      </c>
      <c r="BA294" s="28" t="s">
        <v>163</v>
      </c>
      <c r="BB294" s="28" t="s">
        <v>125</v>
      </c>
      <c r="BC294" s="29">
        <v>45730</v>
      </c>
      <c r="BD294" s="28" t="s">
        <v>6120</v>
      </c>
      <c r="BE294" s="28" t="s">
        <v>103</v>
      </c>
      <c r="BF294" s="28" t="s">
        <v>110</v>
      </c>
      <c r="BG294" s="28" t="s">
        <v>368</v>
      </c>
      <c r="BH294" s="28" t="s">
        <v>6121</v>
      </c>
      <c r="BI294" s="28" t="s">
        <v>110</v>
      </c>
      <c r="BJ294" s="28" t="s">
        <v>118</v>
      </c>
      <c r="BK294" s="28" t="s">
        <v>6122</v>
      </c>
      <c r="BL294" s="28" t="s">
        <v>122</v>
      </c>
      <c r="BM294" s="28" t="s">
        <v>222</v>
      </c>
      <c r="BN294" s="28" t="s">
        <v>223</v>
      </c>
      <c r="BO294" s="28" t="s">
        <v>739</v>
      </c>
      <c r="BP294" s="28" t="s">
        <v>740</v>
      </c>
      <c r="BQ294" s="28" t="s">
        <v>110</v>
      </c>
      <c r="BR294" s="28" t="s">
        <v>6116</v>
      </c>
      <c r="BS294" s="28" t="s">
        <v>898</v>
      </c>
      <c r="BT294" s="28" t="s">
        <v>332</v>
      </c>
      <c r="BU294" s="28" t="s">
        <v>110</v>
      </c>
      <c r="BV294" s="28" t="s">
        <v>741</v>
      </c>
      <c r="BW294" s="28">
        <v>24</v>
      </c>
      <c r="BX294" s="28" t="s">
        <v>110</v>
      </c>
      <c r="BY294" s="28" t="s">
        <v>133</v>
      </c>
      <c r="BZ294" s="28" t="s">
        <v>110</v>
      </c>
      <c r="CA294" s="28" t="s">
        <v>110</v>
      </c>
      <c r="CB294" s="28" t="s">
        <v>133</v>
      </c>
      <c r="CC294" s="28" t="s">
        <v>167</v>
      </c>
      <c r="CD294" s="28" t="s">
        <v>109</v>
      </c>
      <c r="CE294" s="28" t="s">
        <v>743</v>
      </c>
      <c r="CF294" s="28" t="s">
        <v>134</v>
      </c>
      <c r="CG294" s="28" t="s">
        <v>135</v>
      </c>
      <c r="CH294" s="28" t="s">
        <v>136</v>
      </c>
      <c r="CI294" s="28" t="s">
        <v>137</v>
      </c>
      <c r="CJ294" s="28" t="s">
        <v>254</v>
      </c>
      <c r="CK294" s="28" t="s">
        <v>370</v>
      </c>
      <c r="CL294" s="28" t="s">
        <v>370</v>
      </c>
      <c r="CM294" s="28" t="s">
        <v>117</v>
      </c>
      <c r="CN294" s="28" t="s">
        <v>117</v>
      </c>
      <c r="CO294" s="28" t="s">
        <v>384</v>
      </c>
      <c r="CP294" s="28">
        <v>175571</v>
      </c>
      <c r="CQ294" s="28" t="s">
        <v>742</v>
      </c>
      <c r="CR294" s="28" t="s">
        <v>117</v>
      </c>
      <c r="CS294" s="30">
        <v>37</v>
      </c>
      <c r="CT294" s="16" t="s">
        <v>140</v>
      </c>
      <c r="CU294" s="16" t="s">
        <v>122</v>
      </c>
      <c r="CV294" s="28">
        <v>24</v>
      </c>
      <c r="CW294" s="28" t="s">
        <v>174</v>
      </c>
      <c r="CX294" s="28" t="s">
        <v>735</v>
      </c>
      <c r="CY294" s="50" t="s">
        <v>113</v>
      </c>
      <c r="CZ294" s="51" t="s">
        <v>10295</v>
      </c>
      <c r="DA294" s="51" t="s">
        <v>10546</v>
      </c>
      <c r="DB294" s="38" t="s">
        <v>608</v>
      </c>
      <c r="DC294" s="38" t="s">
        <v>609</v>
      </c>
      <c r="DD294" s="65" t="s">
        <v>4450</v>
      </c>
      <c r="DE294" s="71" t="s">
        <v>11246</v>
      </c>
      <c r="DF294" s="71" t="s">
        <v>11241</v>
      </c>
      <c r="DG294" s="71" t="s">
        <v>11242</v>
      </c>
      <c r="DH294" s="71" t="s">
        <v>110</v>
      </c>
      <c r="DI294" s="71" t="s">
        <v>110</v>
      </c>
      <c r="DJ294" s="71" t="s">
        <v>110</v>
      </c>
      <c r="DK294" s="71">
        <v>0</v>
      </c>
      <c r="DL294" s="72">
        <v>0</v>
      </c>
      <c r="DM294" s="76">
        <v>3</v>
      </c>
      <c r="DN294" s="77">
        <v>1</v>
      </c>
      <c r="DO294" s="79">
        <v>0</v>
      </c>
      <c r="DP294" s="80" t="s">
        <v>11261</v>
      </c>
    </row>
    <row r="295" spans="1:120" s="21" customFormat="1" ht="42" thickBot="1" x14ac:dyDescent="0.35">
      <c r="A295" s="28" t="s">
        <v>7695</v>
      </c>
      <c r="B295" s="28" t="s">
        <v>103</v>
      </c>
      <c r="C295" s="28" t="s">
        <v>104</v>
      </c>
      <c r="D295" s="28" t="s">
        <v>199</v>
      </c>
      <c r="E295" s="28" t="s">
        <v>211</v>
      </c>
      <c r="F295" s="28" t="s">
        <v>298</v>
      </c>
      <c r="G295" s="28" t="s">
        <v>108</v>
      </c>
      <c r="H295" s="28" t="s">
        <v>109</v>
      </c>
      <c r="I295" s="28" t="s">
        <v>110</v>
      </c>
      <c r="J295" s="28" t="s">
        <v>1006</v>
      </c>
      <c r="K295" s="28" t="s">
        <v>180</v>
      </c>
      <c r="L295" s="29">
        <v>45789</v>
      </c>
      <c r="M295" s="29">
        <v>46022</v>
      </c>
      <c r="N295" s="28" t="s">
        <v>1409</v>
      </c>
      <c r="O295" s="28" t="s">
        <v>7696</v>
      </c>
      <c r="P295" s="28" t="s">
        <v>7697</v>
      </c>
      <c r="Q295" s="28" t="s">
        <v>431</v>
      </c>
      <c r="R295" s="28" t="s">
        <v>432</v>
      </c>
      <c r="S295" s="28" t="s">
        <v>1414</v>
      </c>
      <c r="T295" s="28" t="s">
        <v>1415</v>
      </c>
      <c r="U295" s="28" t="s">
        <v>1414</v>
      </c>
      <c r="V295" s="28" t="s">
        <v>1415</v>
      </c>
      <c r="W295" s="28" t="s">
        <v>122</v>
      </c>
      <c r="X295" s="28" t="s">
        <v>308</v>
      </c>
      <c r="Y295" s="28" t="s">
        <v>157</v>
      </c>
      <c r="Z295" s="28" t="s">
        <v>308</v>
      </c>
      <c r="AA295" s="28" t="s">
        <v>158</v>
      </c>
      <c r="AB295" s="28" t="s">
        <v>157</v>
      </c>
      <c r="AC295" s="28" t="s">
        <v>283</v>
      </c>
      <c r="AD295" s="28" t="s">
        <v>217</v>
      </c>
      <c r="AE295" s="28" t="s">
        <v>110</v>
      </c>
      <c r="AF295" s="28" t="s">
        <v>246</v>
      </c>
      <c r="AG295" s="28" t="s">
        <v>120</v>
      </c>
      <c r="AH295" s="28" t="s">
        <v>110</v>
      </c>
      <c r="AI295" s="28" t="s">
        <v>219</v>
      </c>
      <c r="AJ295" s="28" t="s">
        <v>7698</v>
      </c>
      <c r="AK295" s="28" t="s">
        <v>7699</v>
      </c>
      <c r="AL295" s="28" t="s">
        <v>122</v>
      </c>
      <c r="AM295" s="28" t="s">
        <v>735</v>
      </c>
      <c r="AN295" s="29">
        <v>45748</v>
      </c>
      <c r="AO295" s="29">
        <v>46022</v>
      </c>
      <c r="AP295" s="29">
        <v>45749</v>
      </c>
      <c r="AQ295" s="29">
        <v>45749</v>
      </c>
      <c r="AR295" s="28"/>
      <c r="AS295" s="28" t="s">
        <v>110</v>
      </c>
      <c r="AT295" s="28" t="s">
        <v>110</v>
      </c>
      <c r="AU295" s="28" t="s">
        <v>110</v>
      </c>
      <c r="AV295" s="28" t="s">
        <v>110</v>
      </c>
      <c r="AW295" s="28" t="s">
        <v>110</v>
      </c>
      <c r="AX295" s="28" t="s">
        <v>110</v>
      </c>
      <c r="AY295" s="28"/>
      <c r="AZ295" s="28" t="s">
        <v>4891</v>
      </c>
      <c r="BA295" s="28" t="s">
        <v>110</v>
      </c>
      <c r="BB295" s="28" t="s">
        <v>272</v>
      </c>
      <c r="BC295" s="29">
        <v>45749</v>
      </c>
      <c r="BD295" s="28" t="s">
        <v>7700</v>
      </c>
      <c r="BE295" s="28" t="s">
        <v>103</v>
      </c>
      <c r="BF295" s="28" t="s">
        <v>110</v>
      </c>
      <c r="BG295" s="28" t="s">
        <v>7701</v>
      </c>
      <c r="BH295" s="28" t="s">
        <v>110</v>
      </c>
      <c r="BI295" s="28" t="s">
        <v>375</v>
      </c>
      <c r="BJ295" s="28" t="s">
        <v>118</v>
      </c>
      <c r="BK295" s="28" t="s">
        <v>110</v>
      </c>
      <c r="BL295" s="28" t="s">
        <v>117</v>
      </c>
      <c r="BM295" s="28" t="s">
        <v>127</v>
      </c>
      <c r="BN295" s="28" t="s">
        <v>128</v>
      </c>
      <c r="BO295" s="28" t="s">
        <v>1414</v>
      </c>
      <c r="BP295" s="28" t="s">
        <v>1415</v>
      </c>
      <c r="BQ295" s="28" t="s">
        <v>110</v>
      </c>
      <c r="BR295" s="28" t="s">
        <v>7696</v>
      </c>
      <c r="BS295" s="28" t="s">
        <v>4608</v>
      </c>
      <c r="BT295" s="28" t="s">
        <v>332</v>
      </c>
      <c r="BU295" s="28" t="s">
        <v>110</v>
      </c>
      <c r="BV295" s="28" t="s">
        <v>110</v>
      </c>
      <c r="BW295" s="28">
        <v>5</v>
      </c>
      <c r="BX295" s="28" t="s">
        <v>110</v>
      </c>
      <c r="BY295" s="28" t="s">
        <v>133</v>
      </c>
      <c r="BZ295" s="28" t="s">
        <v>110</v>
      </c>
      <c r="CA295" s="28" t="s">
        <v>110</v>
      </c>
      <c r="CB295" s="28" t="s">
        <v>133</v>
      </c>
      <c r="CC295" s="28" t="s">
        <v>128</v>
      </c>
      <c r="CD295" s="28" t="s">
        <v>109</v>
      </c>
      <c r="CE295" s="28" t="s">
        <v>1409</v>
      </c>
      <c r="CF295" s="28" t="s">
        <v>134</v>
      </c>
      <c r="CG295" s="28" t="s">
        <v>170</v>
      </c>
      <c r="CH295" s="28" t="s">
        <v>171</v>
      </c>
      <c r="CI295" s="28" t="s">
        <v>137</v>
      </c>
      <c r="CJ295" s="28" t="s">
        <v>376</v>
      </c>
      <c r="CK295" s="28" t="s">
        <v>376</v>
      </c>
      <c r="CL295" s="28" t="s">
        <v>376</v>
      </c>
      <c r="CM295" s="28" t="s">
        <v>117</v>
      </c>
      <c r="CN295" s="28" t="s">
        <v>117</v>
      </c>
      <c r="CO295" s="28" t="s">
        <v>139</v>
      </c>
      <c r="CP295" s="28"/>
      <c r="CQ295" s="28"/>
      <c r="CR295" s="28" t="s">
        <v>117</v>
      </c>
      <c r="CS295" s="30">
        <v>35</v>
      </c>
      <c r="CT295" s="16" t="s">
        <v>175</v>
      </c>
      <c r="CU295" s="16" t="s">
        <v>117</v>
      </c>
      <c r="CV295" s="28">
        <v>5</v>
      </c>
      <c r="CW295" s="28" t="s">
        <v>141</v>
      </c>
      <c r="CX295" s="28" t="s">
        <v>735</v>
      </c>
      <c r="CY295" s="50" t="s">
        <v>113</v>
      </c>
      <c r="CZ295" s="51" t="s">
        <v>10292</v>
      </c>
      <c r="DA295" s="51" t="s">
        <v>10547</v>
      </c>
      <c r="DB295" s="38" t="s">
        <v>608</v>
      </c>
      <c r="DC295" s="38" t="s">
        <v>609</v>
      </c>
      <c r="DD295" s="65" t="s">
        <v>4449</v>
      </c>
      <c r="DE295" s="71" t="s">
        <v>11246</v>
      </c>
      <c r="DF295" s="71" t="s">
        <v>110</v>
      </c>
      <c r="DG295" s="71" t="s">
        <v>11242</v>
      </c>
      <c r="DH295" s="71" t="s">
        <v>110</v>
      </c>
      <c r="DI295" s="71" t="s">
        <v>110</v>
      </c>
      <c r="DJ295" s="71" t="s">
        <v>110</v>
      </c>
      <c r="DK295" s="71">
        <v>0</v>
      </c>
      <c r="DL295" s="72">
        <v>0</v>
      </c>
      <c r="DM295" s="78">
        <v>2</v>
      </c>
      <c r="DN295" s="77">
        <v>1</v>
      </c>
      <c r="DO295" s="79">
        <v>0</v>
      </c>
      <c r="DP295" s="81" t="s">
        <v>11285</v>
      </c>
    </row>
    <row r="296" spans="1:120" s="21" customFormat="1" ht="42" thickBot="1" x14ac:dyDescent="0.35">
      <c r="A296" s="28" t="s">
        <v>7702</v>
      </c>
      <c r="B296" s="28" t="s">
        <v>103</v>
      </c>
      <c r="C296" s="28" t="s">
        <v>104</v>
      </c>
      <c r="D296" s="28" t="s">
        <v>199</v>
      </c>
      <c r="E296" s="28" t="s">
        <v>211</v>
      </c>
      <c r="F296" s="28" t="s">
        <v>298</v>
      </c>
      <c r="G296" s="28" t="s">
        <v>108</v>
      </c>
      <c r="H296" s="28" t="s">
        <v>109</v>
      </c>
      <c r="I296" s="28" t="s">
        <v>110</v>
      </c>
      <c r="J296" s="28" t="s">
        <v>1006</v>
      </c>
      <c r="K296" s="28" t="s">
        <v>180</v>
      </c>
      <c r="L296" s="29">
        <v>45789</v>
      </c>
      <c r="M296" s="29">
        <v>46022</v>
      </c>
      <c r="N296" s="28" t="s">
        <v>1409</v>
      </c>
      <c r="O296" s="28" t="s">
        <v>7696</v>
      </c>
      <c r="P296" s="28" t="s">
        <v>7697</v>
      </c>
      <c r="Q296" s="28" t="s">
        <v>431</v>
      </c>
      <c r="R296" s="28" t="s">
        <v>432</v>
      </c>
      <c r="S296" s="28" t="s">
        <v>1414</v>
      </c>
      <c r="T296" s="28" t="s">
        <v>1415</v>
      </c>
      <c r="U296" s="28" t="s">
        <v>1414</v>
      </c>
      <c r="V296" s="28" t="s">
        <v>1415</v>
      </c>
      <c r="W296" s="28" t="s">
        <v>122</v>
      </c>
      <c r="X296" s="28" t="s">
        <v>308</v>
      </c>
      <c r="Y296" s="28" t="s">
        <v>157</v>
      </c>
      <c r="Z296" s="28" t="s">
        <v>308</v>
      </c>
      <c r="AA296" s="28" t="s">
        <v>158</v>
      </c>
      <c r="AB296" s="28" t="s">
        <v>157</v>
      </c>
      <c r="AC296" s="28" t="s">
        <v>283</v>
      </c>
      <c r="AD296" s="28" t="s">
        <v>217</v>
      </c>
      <c r="AE296" s="28" t="s">
        <v>110</v>
      </c>
      <c r="AF296" s="28" t="s">
        <v>246</v>
      </c>
      <c r="AG296" s="28" t="s">
        <v>120</v>
      </c>
      <c r="AH296" s="28" t="s">
        <v>110</v>
      </c>
      <c r="AI296" s="28" t="s">
        <v>219</v>
      </c>
      <c r="AJ296" s="28" t="s">
        <v>7698</v>
      </c>
      <c r="AK296" s="28" t="s">
        <v>7699</v>
      </c>
      <c r="AL296" s="28" t="s">
        <v>122</v>
      </c>
      <c r="AM296" s="28" t="s">
        <v>735</v>
      </c>
      <c r="AN296" s="29">
        <v>45748</v>
      </c>
      <c r="AO296" s="29">
        <v>46022</v>
      </c>
      <c r="AP296" s="29">
        <v>45749</v>
      </c>
      <c r="AQ296" s="29">
        <v>45749</v>
      </c>
      <c r="AR296" s="28"/>
      <c r="AS296" s="28" t="s">
        <v>110</v>
      </c>
      <c r="AT296" s="28" t="s">
        <v>110</v>
      </c>
      <c r="AU296" s="28" t="s">
        <v>110</v>
      </c>
      <c r="AV296" s="28" t="s">
        <v>110</v>
      </c>
      <c r="AW296" s="28" t="s">
        <v>110</v>
      </c>
      <c r="AX296" s="28" t="s">
        <v>110</v>
      </c>
      <c r="AY296" s="28"/>
      <c r="AZ296" s="28" t="s">
        <v>4891</v>
      </c>
      <c r="BA296" s="28" t="s">
        <v>110</v>
      </c>
      <c r="BB296" s="28" t="s">
        <v>272</v>
      </c>
      <c r="BC296" s="29">
        <v>45749</v>
      </c>
      <c r="BD296" s="28" t="s">
        <v>7700</v>
      </c>
      <c r="BE296" s="28" t="s">
        <v>103</v>
      </c>
      <c r="BF296" s="28" t="s">
        <v>110</v>
      </c>
      <c r="BG296" s="28" t="s">
        <v>7701</v>
      </c>
      <c r="BH296" s="28" t="s">
        <v>110</v>
      </c>
      <c r="BI296" s="28" t="s">
        <v>375</v>
      </c>
      <c r="BJ296" s="28" t="s">
        <v>118</v>
      </c>
      <c r="BK296" s="28" t="s">
        <v>110</v>
      </c>
      <c r="BL296" s="28" t="s">
        <v>117</v>
      </c>
      <c r="BM296" s="28" t="s">
        <v>127</v>
      </c>
      <c r="BN296" s="28" t="s">
        <v>128</v>
      </c>
      <c r="BO296" s="28" t="s">
        <v>1414</v>
      </c>
      <c r="BP296" s="28" t="s">
        <v>1415</v>
      </c>
      <c r="BQ296" s="28" t="s">
        <v>110</v>
      </c>
      <c r="BR296" s="28" t="s">
        <v>7696</v>
      </c>
      <c r="BS296" s="28" t="s">
        <v>4608</v>
      </c>
      <c r="BT296" s="28" t="s">
        <v>332</v>
      </c>
      <c r="BU296" s="28" t="s">
        <v>110</v>
      </c>
      <c r="BV296" s="28" t="s">
        <v>110</v>
      </c>
      <c r="BW296" s="28">
        <v>5</v>
      </c>
      <c r="BX296" s="28" t="s">
        <v>110</v>
      </c>
      <c r="BY296" s="28" t="s">
        <v>133</v>
      </c>
      <c r="BZ296" s="28" t="s">
        <v>110</v>
      </c>
      <c r="CA296" s="28" t="s">
        <v>110</v>
      </c>
      <c r="CB296" s="28" t="s">
        <v>133</v>
      </c>
      <c r="CC296" s="28" t="s">
        <v>128</v>
      </c>
      <c r="CD296" s="28" t="s">
        <v>109</v>
      </c>
      <c r="CE296" s="28" t="s">
        <v>1409</v>
      </c>
      <c r="CF296" s="28" t="s">
        <v>134</v>
      </c>
      <c r="CG296" s="28" t="s">
        <v>170</v>
      </c>
      <c r="CH296" s="28" t="s">
        <v>171</v>
      </c>
      <c r="CI296" s="28" t="s">
        <v>137</v>
      </c>
      <c r="CJ296" s="28" t="s">
        <v>376</v>
      </c>
      <c r="CK296" s="28" t="s">
        <v>376</v>
      </c>
      <c r="CL296" s="28" t="s">
        <v>376</v>
      </c>
      <c r="CM296" s="28" t="s">
        <v>117</v>
      </c>
      <c r="CN296" s="28" t="s">
        <v>117</v>
      </c>
      <c r="CO296" s="28" t="s">
        <v>139</v>
      </c>
      <c r="CP296" s="28"/>
      <c r="CQ296" s="28"/>
      <c r="CR296" s="28" t="s">
        <v>117</v>
      </c>
      <c r="CS296" s="30">
        <v>35</v>
      </c>
      <c r="CT296" s="16" t="s">
        <v>175</v>
      </c>
      <c r="CU296" s="16" t="s">
        <v>117</v>
      </c>
      <c r="CV296" s="28">
        <v>5</v>
      </c>
      <c r="CW296" s="28" t="s">
        <v>141</v>
      </c>
      <c r="CX296" s="28" t="s">
        <v>735</v>
      </c>
      <c r="CY296" s="50" t="s">
        <v>113</v>
      </c>
      <c r="CZ296" s="51" t="s">
        <v>10294</v>
      </c>
      <c r="DA296" s="51" t="s">
        <v>10548</v>
      </c>
      <c r="DB296" s="38" t="s">
        <v>608</v>
      </c>
      <c r="DC296" s="38" t="s">
        <v>609</v>
      </c>
      <c r="DD296" s="65" t="s">
        <v>4449</v>
      </c>
      <c r="DE296" s="71" t="s">
        <v>11246</v>
      </c>
      <c r="DF296" s="71" t="s">
        <v>110</v>
      </c>
      <c r="DG296" s="71" t="s">
        <v>11242</v>
      </c>
      <c r="DH296" s="71" t="s">
        <v>110</v>
      </c>
      <c r="DI296" s="71" t="s">
        <v>110</v>
      </c>
      <c r="DJ296" s="71" t="s">
        <v>110</v>
      </c>
      <c r="DK296" s="71">
        <v>0</v>
      </c>
      <c r="DL296" s="72">
        <v>0</v>
      </c>
      <c r="DM296" s="78">
        <v>2</v>
      </c>
      <c r="DN296" s="77">
        <v>1</v>
      </c>
      <c r="DO296" s="79">
        <v>0</v>
      </c>
      <c r="DP296" s="80" t="s">
        <v>11285</v>
      </c>
    </row>
    <row r="297" spans="1:120" s="21" customFormat="1" ht="28.2" thickBot="1" x14ac:dyDescent="0.35">
      <c r="A297" s="28" t="s">
        <v>7719</v>
      </c>
      <c r="B297" s="28" t="s">
        <v>103</v>
      </c>
      <c r="C297" s="28" t="s">
        <v>210</v>
      </c>
      <c r="D297" s="28" t="s">
        <v>199</v>
      </c>
      <c r="E297" s="28" t="s">
        <v>471</v>
      </c>
      <c r="F297" s="28" t="s">
        <v>298</v>
      </c>
      <c r="G297" s="28" t="s">
        <v>108</v>
      </c>
      <c r="H297" s="28" t="s">
        <v>109</v>
      </c>
      <c r="I297" s="28" t="s">
        <v>946</v>
      </c>
      <c r="J297" s="28" t="s">
        <v>299</v>
      </c>
      <c r="K297" s="28" t="s">
        <v>363</v>
      </c>
      <c r="L297" s="29">
        <v>45778</v>
      </c>
      <c r="M297" s="29">
        <v>46022</v>
      </c>
      <c r="N297" s="28" t="s">
        <v>1495</v>
      </c>
      <c r="O297" s="28" t="s">
        <v>2651</v>
      </c>
      <c r="P297" s="28" t="s">
        <v>1544</v>
      </c>
      <c r="Q297" s="28" t="s">
        <v>431</v>
      </c>
      <c r="R297" s="28" t="s">
        <v>432</v>
      </c>
      <c r="S297" s="28" t="s">
        <v>1545</v>
      </c>
      <c r="T297" s="28" t="s">
        <v>1546</v>
      </c>
      <c r="U297" s="28" t="s">
        <v>748</v>
      </c>
      <c r="V297" s="28" t="s">
        <v>749</v>
      </c>
      <c r="W297" s="28" t="s">
        <v>122</v>
      </c>
      <c r="X297" s="28" t="s">
        <v>7720</v>
      </c>
      <c r="Y297" s="28" t="s">
        <v>402</v>
      </c>
      <c r="Z297" s="28" t="s">
        <v>7721</v>
      </c>
      <c r="AA297" s="28" t="s">
        <v>158</v>
      </c>
      <c r="AB297" s="28" t="s">
        <v>157</v>
      </c>
      <c r="AC297" s="28" t="s">
        <v>390</v>
      </c>
      <c r="AD297" s="28" t="s">
        <v>119</v>
      </c>
      <c r="AE297" s="28" t="s">
        <v>343</v>
      </c>
      <c r="AF297" s="28" t="s">
        <v>246</v>
      </c>
      <c r="AG297" s="28" t="s">
        <v>120</v>
      </c>
      <c r="AH297" s="28" t="s">
        <v>110</v>
      </c>
      <c r="AI297" s="28" t="s">
        <v>475</v>
      </c>
      <c r="AJ297" s="28" t="s">
        <v>7722</v>
      </c>
      <c r="AK297" s="28" t="s">
        <v>7723</v>
      </c>
      <c r="AL297" s="28" t="s">
        <v>122</v>
      </c>
      <c r="AM297" s="28" t="s">
        <v>735</v>
      </c>
      <c r="AN297" s="29">
        <v>45658</v>
      </c>
      <c r="AO297" s="29">
        <v>46022</v>
      </c>
      <c r="AP297" s="29">
        <v>45751</v>
      </c>
      <c r="AQ297" s="29">
        <v>45751</v>
      </c>
      <c r="AR297" s="28"/>
      <c r="AS297" s="28" t="s">
        <v>110</v>
      </c>
      <c r="AT297" s="28" t="s">
        <v>110</v>
      </c>
      <c r="AU297" s="28" t="s">
        <v>110</v>
      </c>
      <c r="AV297" s="28" t="s">
        <v>110</v>
      </c>
      <c r="AW297" s="28" t="s">
        <v>110</v>
      </c>
      <c r="AX297" s="28" t="s">
        <v>110</v>
      </c>
      <c r="AY297" s="28"/>
      <c r="AZ297" s="28" t="s">
        <v>432</v>
      </c>
      <c r="BA297" s="28" t="s">
        <v>163</v>
      </c>
      <c r="BB297" s="28" t="s">
        <v>125</v>
      </c>
      <c r="BC297" s="29">
        <v>45751</v>
      </c>
      <c r="BD297" s="28" t="s">
        <v>7724</v>
      </c>
      <c r="BE297" s="28" t="s">
        <v>103</v>
      </c>
      <c r="BF297" s="28" t="s">
        <v>110</v>
      </c>
      <c r="BG297" s="28" t="s">
        <v>7725</v>
      </c>
      <c r="BH297" s="28" t="s">
        <v>7726</v>
      </c>
      <c r="BI297" s="28" t="s">
        <v>450</v>
      </c>
      <c r="BJ297" s="28" t="s">
        <v>118</v>
      </c>
      <c r="BK297" s="28" t="s">
        <v>110</v>
      </c>
      <c r="BL297" s="28" t="s">
        <v>117</v>
      </c>
      <c r="BM297" s="28" t="s">
        <v>127</v>
      </c>
      <c r="BN297" s="28" t="s">
        <v>128</v>
      </c>
      <c r="BO297" s="28" t="s">
        <v>739</v>
      </c>
      <c r="BP297" s="28" t="s">
        <v>740</v>
      </c>
      <c r="BQ297" s="28" t="s">
        <v>110</v>
      </c>
      <c r="BR297" s="28" t="s">
        <v>2651</v>
      </c>
      <c r="BS297" s="28" t="s">
        <v>634</v>
      </c>
      <c r="BT297" s="28" t="s">
        <v>332</v>
      </c>
      <c r="BU297" s="28" t="s">
        <v>884</v>
      </c>
      <c r="BV297" s="28" t="s">
        <v>110</v>
      </c>
      <c r="BW297" s="28">
        <v>3</v>
      </c>
      <c r="BX297" s="28" t="s">
        <v>110</v>
      </c>
      <c r="BY297" s="28" t="s">
        <v>133</v>
      </c>
      <c r="BZ297" s="28" t="s">
        <v>7727</v>
      </c>
      <c r="CA297" s="28" t="s">
        <v>7728</v>
      </c>
      <c r="CB297" s="28" t="s">
        <v>133</v>
      </c>
      <c r="CC297" s="28" t="s">
        <v>128</v>
      </c>
      <c r="CD297" s="28" t="s">
        <v>109</v>
      </c>
      <c r="CE297" s="28" t="s">
        <v>743</v>
      </c>
      <c r="CF297" s="28" t="s">
        <v>134</v>
      </c>
      <c r="CG297" s="28" t="s">
        <v>170</v>
      </c>
      <c r="CH297" s="28" t="s">
        <v>136</v>
      </c>
      <c r="CI297" s="28" t="s">
        <v>137</v>
      </c>
      <c r="CJ297" s="28" t="s">
        <v>312</v>
      </c>
      <c r="CK297" s="28" t="s">
        <v>313</v>
      </c>
      <c r="CL297" s="28" t="s">
        <v>313</v>
      </c>
      <c r="CM297" s="28" t="s">
        <v>117</v>
      </c>
      <c r="CN297" s="28" t="s">
        <v>117</v>
      </c>
      <c r="CO297" s="28" t="s">
        <v>174</v>
      </c>
      <c r="CP297" s="28"/>
      <c r="CQ297" s="28"/>
      <c r="CR297" s="28" t="s">
        <v>117</v>
      </c>
      <c r="CS297" s="30">
        <v>24</v>
      </c>
      <c r="CT297" s="16" t="s">
        <v>175</v>
      </c>
      <c r="CU297" s="16" t="s">
        <v>117</v>
      </c>
      <c r="CV297" s="28">
        <v>3</v>
      </c>
      <c r="CW297" s="28" t="s">
        <v>141</v>
      </c>
      <c r="CX297" s="28" t="s">
        <v>735</v>
      </c>
      <c r="CY297" s="50" t="s">
        <v>113</v>
      </c>
      <c r="CZ297" s="51" t="s">
        <v>10290</v>
      </c>
      <c r="DA297" s="51" t="s">
        <v>10549</v>
      </c>
      <c r="DB297" s="38" t="s">
        <v>608</v>
      </c>
      <c r="DC297" s="38" t="s">
        <v>609</v>
      </c>
      <c r="DD297" s="65" t="s">
        <v>4450</v>
      </c>
      <c r="DE297" s="71" t="s">
        <v>11240</v>
      </c>
      <c r="DF297" s="71" t="s">
        <v>110</v>
      </c>
      <c r="DG297" s="71" t="s">
        <v>11242</v>
      </c>
      <c r="DH297" s="71" t="s">
        <v>110</v>
      </c>
      <c r="DI297" s="71" t="s">
        <v>110</v>
      </c>
      <c r="DJ297" s="71" t="s">
        <v>110</v>
      </c>
      <c r="DK297" s="71">
        <v>0</v>
      </c>
      <c r="DL297" s="72">
        <v>0</v>
      </c>
      <c r="DM297" s="76">
        <v>3</v>
      </c>
      <c r="DN297" s="77">
        <v>1</v>
      </c>
      <c r="DO297" s="79">
        <v>0</v>
      </c>
      <c r="DP297" s="81" t="s">
        <v>11259</v>
      </c>
    </row>
    <row r="298" spans="1:120" s="21" customFormat="1" thickBot="1" x14ac:dyDescent="0.35">
      <c r="A298" s="28" t="s">
        <v>7779</v>
      </c>
      <c r="B298" s="28" t="s">
        <v>103</v>
      </c>
      <c r="C298" s="28" t="s">
        <v>104</v>
      </c>
      <c r="D298" s="28" t="s">
        <v>199</v>
      </c>
      <c r="E298" s="28" t="s">
        <v>146</v>
      </c>
      <c r="F298" s="28" t="s">
        <v>298</v>
      </c>
      <c r="G298" s="28" t="s">
        <v>108</v>
      </c>
      <c r="H298" s="28" t="s">
        <v>109</v>
      </c>
      <c r="I298" s="28" t="s">
        <v>110</v>
      </c>
      <c r="J298" s="28" t="s">
        <v>386</v>
      </c>
      <c r="K298" s="28" t="s">
        <v>149</v>
      </c>
      <c r="L298" s="29">
        <v>45769</v>
      </c>
      <c r="M298" s="29">
        <v>46022</v>
      </c>
      <c r="N298" s="28" t="s">
        <v>1409</v>
      </c>
      <c r="O298" s="28" t="s">
        <v>7780</v>
      </c>
      <c r="P298" s="28" t="s">
        <v>7781</v>
      </c>
      <c r="Q298" s="28" t="s">
        <v>431</v>
      </c>
      <c r="R298" s="28" t="s">
        <v>432</v>
      </c>
      <c r="S298" s="28" t="s">
        <v>6278</v>
      </c>
      <c r="T298" s="28" t="s">
        <v>6279</v>
      </c>
      <c r="U298" s="28" t="s">
        <v>1414</v>
      </c>
      <c r="V298" s="28" t="s">
        <v>1415</v>
      </c>
      <c r="W298" s="28" t="s">
        <v>122</v>
      </c>
      <c r="X298" s="28" t="s">
        <v>862</v>
      </c>
      <c r="Y298" s="28" t="s">
        <v>157</v>
      </c>
      <c r="Z298" s="28" t="s">
        <v>862</v>
      </c>
      <c r="AA298" s="28" t="s">
        <v>158</v>
      </c>
      <c r="AB298" s="28" t="s">
        <v>157</v>
      </c>
      <c r="AC298" s="28" t="s">
        <v>283</v>
      </c>
      <c r="AD298" s="28" t="s">
        <v>119</v>
      </c>
      <c r="AE298" s="28" t="s">
        <v>110</v>
      </c>
      <c r="AF298" s="28" t="s">
        <v>246</v>
      </c>
      <c r="AG298" s="28" t="s">
        <v>120</v>
      </c>
      <c r="AH298" s="28" t="s">
        <v>110</v>
      </c>
      <c r="AI298" s="28" t="s">
        <v>159</v>
      </c>
      <c r="AJ298" s="28" t="s">
        <v>7782</v>
      </c>
      <c r="AK298" s="28" t="s">
        <v>7783</v>
      </c>
      <c r="AL298" s="28" t="s">
        <v>122</v>
      </c>
      <c r="AM298" s="28" t="s">
        <v>735</v>
      </c>
      <c r="AN298" s="29">
        <v>45536</v>
      </c>
      <c r="AO298" s="29">
        <v>46022</v>
      </c>
      <c r="AP298" s="29">
        <v>45749</v>
      </c>
      <c r="AQ298" s="29">
        <v>45749</v>
      </c>
      <c r="AR298" s="28"/>
      <c r="AS298" s="28" t="s">
        <v>110</v>
      </c>
      <c r="AT298" s="28" t="s">
        <v>110</v>
      </c>
      <c r="AU298" s="28" t="s">
        <v>110</v>
      </c>
      <c r="AV298" s="28" t="s">
        <v>110</v>
      </c>
      <c r="AW298" s="28" t="s">
        <v>110</v>
      </c>
      <c r="AX298" s="28" t="s">
        <v>110</v>
      </c>
      <c r="AY298" s="28" t="s">
        <v>742</v>
      </c>
      <c r="AZ298" s="28" t="s">
        <v>1644</v>
      </c>
      <c r="BA298" s="28" t="s">
        <v>163</v>
      </c>
      <c r="BB298" s="28" t="s">
        <v>125</v>
      </c>
      <c r="BC298" s="29">
        <v>45749</v>
      </c>
      <c r="BD298" s="28" t="s">
        <v>7734</v>
      </c>
      <c r="BE298" s="28" t="s">
        <v>103</v>
      </c>
      <c r="BF298" s="28" t="s">
        <v>110</v>
      </c>
      <c r="BG298" s="28" t="s">
        <v>7784</v>
      </c>
      <c r="BH298" s="28" t="s">
        <v>7785</v>
      </c>
      <c r="BI298" s="28" t="s">
        <v>375</v>
      </c>
      <c r="BJ298" s="28" t="s">
        <v>118</v>
      </c>
      <c r="BK298" s="28" t="s">
        <v>7631</v>
      </c>
      <c r="BL298" s="28" t="s">
        <v>122</v>
      </c>
      <c r="BM298" s="28" t="s">
        <v>222</v>
      </c>
      <c r="BN298" s="28" t="s">
        <v>223</v>
      </c>
      <c r="BO298" s="28" t="s">
        <v>739</v>
      </c>
      <c r="BP298" s="28" t="s">
        <v>740</v>
      </c>
      <c r="BQ298" s="28" t="s">
        <v>110</v>
      </c>
      <c r="BR298" s="28" t="s">
        <v>7780</v>
      </c>
      <c r="BS298" s="28" t="s">
        <v>274</v>
      </c>
      <c r="BT298" s="28" t="s">
        <v>332</v>
      </c>
      <c r="BU298" s="28" t="s">
        <v>4922</v>
      </c>
      <c r="BV298" s="28" t="s">
        <v>741</v>
      </c>
      <c r="BW298" s="28">
        <v>5</v>
      </c>
      <c r="BX298" s="28" t="s">
        <v>110</v>
      </c>
      <c r="BY298" s="28" t="s">
        <v>133</v>
      </c>
      <c r="BZ298" s="28" t="s">
        <v>110</v>
      </c>
      <c r="CA298" s="28" t="s">
        <v>110</v>
      </c>
      <c r="CB298" s="28" t="s">
        <v>133</v>
      </c>
      <c r="CC298" s="28" t="s">
        <v>167</v>
      </c>
      <c r="CD298" s="28" t="s">
        <v>109</v>
      </c>
      <c r="CE298" s="28" t="s">
        <v>1409</v>
      </c>
      <c r="CF298" s="28" t="s">
        <v>134</v>
      </c>
      <c r="CG298" s="28" t="s">
        <v>135</v>
      </c>
      <c r="CH298" s="28" t="s">
        <v>171</v>
      </c>
      <c r="CI298" s="28" t="s">
        <v>137</v>
      </c>
      <c r="CJ298" s="28" t="s">
        <v>376</v>
      </c>
      <c r="CK298" s="28" t="s">
        <v>376</v>
      </c>
      <c r="CL298" s="28" t="s">
        <v>376</v>
      </c>
      <c r="CM298" s="28" t="s">
        <v>117</v>
      </c>
      <c r="CN298" s="28" t="s">
        <v>117</v>
      </c>
      <c r="CO298" s="28" t="s">
        <v>174</v>
      </c>
      <c r="CP298" s="28">
        <v>175571</v>
      </c>
      <c r="CQ298" s="28" t="s">
        <v>742</v>
      </c>
      <c r="CR298" s="28" t="s">
        <v>117</v>
      </c>
      <c r="CS298" s="30">
        <v>15</v>
      </c>
      <c r="CT298" s="16" t="s">
        <v>140</v>
      </c>
      <c r="CU298" s="16" t="s">
        <v>122</v>
      </c>
      <c r="CV298" s="28">
        <v>5</v>
      </c>
      <c r="CW298" s="28" t="s">
        <v>141</v>
      </c>
      <c r="CX298" s="28" t="s">
        <v>735</v>
      </c>
      <c r="CY298" s="50" t="s">
        <v>113</v>
      </c>
      <c r="CZ298" s="51" t="s">
        <v>1951</v>
      </c>
      <c r="DA298" s="51" t="s">
        <v>10550</v>
      </c>
      <c r="DB298" s="38" t="s">
        <v>608</v>
      </c>
      <c r="DC298" s="38" t="s">
        <v>609</v>
      </c>
      <c r="DD298" s="65" t="s">
        <v>4450</v>
      </c>
      <c r="DE298" s="71" t="s">
        <v>11240</v>
      </c>
      <c r="DF298" s="71" t="s">
        <v>11241</v>
      </c>
      <c r="DG298" s="71" t="s">
        <v>11242</v>
      </c>
      <c r="DH298" s="71" t="s">
        <v>110</v>
      </c>
      <c r="DI298" s="71" t="s">
        <v>110</v>
      </c>
      <c r="DJ298" s="71" t="s">
        <v>110</v>
      </c>
      <c r="DK298" s="71">
        <v>0</v>
      </c>
      <c r="DL298" s="72">
        <v>0</v>
      </c>
      <c r="DM298" s="79">
        <v>0</v>
      </c>
      <c r="DN298" s="79">
        <v>0</v>
      </c>
      <c r="DO298" s="79">
        <v>0</v>
      </c>
      <c r="DP298" s="80" t="s">
        <v>1951</v>
      </c>
    </row>
    <row r="299" spans="1:120" s="21" customFormat="1" thickBot="1" x14ac:dyDescent="0.35">
      <c r="A299" s="28" t="s">
        <v>7786</v>
      </c>
      <c r="B299" s="28" t="s">
        <v>103</v>
      </c>
      <c r="C299" s="28" t="s">
        <v>104</v>
      </c>
      <c r="D299" s="28" t="s">
        <v>199</v>
      </c>
      <c r="E299" s="28" t="s">
        <v>146</v>
      </c>
      <c r="F299" s="28" t="s">
        <v>298</v>
      </c>
      <c r="G299" s="28" t="s">
        <v>108</v>
      </c>
      <c r="H299" s="28" t="s">
        <v>109</v>
      </c>
      <c r="I299" s="28" t="s">
        <v>110</v>
      </c>
      <c r="J299" s="28" t="s">
        <v>386</v>
      </c>
      <c r="K299" s="28" t="s">
        <v>149</v>
      </c>
      <c r="L299" s="29">
        <v>45769</v>
      </c>
      <c r="M299" s="29">
        <v>46022</v>
      </c>
      <c r="N299" s="28" t="s">
        <v>1409</v>
      </c>
      <c r="O299" s="28" t="s">
        <v>7780</v>
      </c>
      <c r="P299" s="28" t="s">
        <v>7781</v>
      </c>
      <c r="Q299" s="28" t="s">
        <v>431</v>
      </c>
      <c r="R299" s="28" t="s">
        <v>432</v>
      </c>
      <c r="S299" s="28" t="s">
        <v>6278</v>
      </c>
      <c r="T299" s="28" t="s">
        <v>6279</v>
      </c>
      <c r="U299" s="28" t="s">
        <v>1414</v>
      </c>
      <c r="V299" s="28" t="s">
        <v>1415</v>
      </c>
      <c r="W299" s="28" t="s">
        <v>122</v>
      </c>
      <c r="X299" s="28" t="s">
        <v>862</v>
      </c>
      <c r="Y299" s="28" t="s">
        <v>157</v>
      </c>
      <c r="Z299" s="28" t="s">
        <v>862</v>
      </c>
      <c r="AA299" s="28" t="s">
        <v>158</v>
      </c>
      <c r="AB299" s="28" t="s">
        <v>157</v>
      </c>
      <c r="AC299" s="28" t="s">
        <v>283</v>
      </c>
      <c r="AD299" s="28" t="s">
        <v>119</v>
      </c>
      <c r="AE299" s="28" t="s">
        <v>110</v>
      </c>
      <c r="AF299" s="28" t="s">
        <v>246</v>
      </c>
      <c r="AG299" s="28" t="s">
        <v>120</v>
      </c>
      <c r="AH299" s="28" t="s">
        <v>110</v>
      </c>
      <c r="AI299" s="28" t="s">
        <v>159</v>
      </c>
      <c r="AJ299" s="28" t="s">
        <v>7782</v>
      </c>
      <c r="AK299" s="28" t="s">
        <v>7783</v>
      </c>
      <c r="AL299" s="28" t="s">
        <v>122</v>
      </c>
      <c r="AM299" s="28" t="s">
        <v>735</v>
      </c>
      <c r="AN299" s="29">
        <v>45536</v>
      </c>
      <c r="AO299" s="29">
        <v>46022</v>
      </c>
      <c r="AP299" s="29">
        <v>45749</v>
      </c>
      <c r="AQ299" s="29">
        <v>45749</v>
      </c>
      <c r="AR299" s="28"/>
      <c r="AS299" s="28" t="s">
        <v>110</v>
      </c>
      <c r="AT299" s="28" t="s">
        <v>110</v>
      </c>
      <c r="AU299" s="28" t="s">
        <v>110</v>
      </c>
      <c r="AV299" s="28" t="s">
        <v>110</v>
      </c>
      <c r="AW299" s="28" t="s">
        <v>110</v>
      </c>
      <c r="AX299" s="28" t="s">
        <v>110</v>
      </c>
      <c r="AY299" s="28" t="s">
        <v>742</v>
      </c>
      <c r="AZ299" s="28" t="s">
        <v>1644</v>
      </c>
      <c r="BA299" s="28" t="s">
        <v>163</v>
      </c>
      <c r="BB299" s="28" t="s">
        <v>125</v>
      </c>
      <c r="BC299" s="29">
        <v>45749</v>
      </c>
      <c r="BD299" s="28" t="s">
        <v>7734</v>
      </c>
      <c r="BE299" s="28" t="s">
        <v>103</v>
      </c>
      <c r="BF299" s="28" t="s">
        <v>110</v>
      </c>
      <c r="BG299" s="28" t="s">
        <v>7784</v>
      </c>
      <c r="BH299" s="28" t="s">
        <v>7785</v>
      </c>
      <c r="BI299" s="28" t="s">
        <v>375</v>
      </c>
      <c r="BJ299" s="28" t="s">
        <v>118</v>
      </c>
      <c r="BK299" s="28" t="s">
        <v>7631</v>
      </c>
      <c r="BL299" s="28" t="s">
        <v>122</v>
      </c>
      <c r="BM299" s="28" t="s">
        <v>222</v>
      </c>
      <c r="BN299" s="28" t="s">
        <v>223</v>
      </c>
      <c r="BO299" s="28" t="s">
        <v>739</v>
      </c>
      <c r="BP299" s="28" t="s">
        <v>740</v>
      </c>
      <c r="BQ299" s="28" t="s">
        <v>110</v>
      </c>
      <c r="BR299" s="28" t="s">
        <v>7780</v>
      </c>
      <c r="BS299" s="28" t="s">
        <v>274</v>
      </c>
      <c r="BT299" s="28" t="s">
        <v>332</v>
      </c>
      <c r="BU299" s="28" t="s">
        <v>4922</v>
      </c>
      <c r="BV299" s="28" t="s">
        <v>741</v>
      </c>
      <c r="BW299" s="28">
        <v>5</v>
      </c>
      <c r="BX299" s="28" t="s">
        <v>110</v>
      </c>
      <c r="BY299" s="28" t="s">
        <v>133</v>
      </c>
      <c r="BZ299" s="28" t="s">
        <v>110</v>
      </c>
      <c r="CA299" s="28" t="s">
        <v>110</v>
      </c>
      <c r="CB299" s="28" t="s">
        <v>133</v>
      </c>
      <c r="CC299" s="28" t="s">
        <v>167</v>
      </c>
      <c r="CD299" s="28" t="s">
        <v>109</v>
      </c>
      <c r="CE299" s="28" t="s">
        <v>1409</v>
      </c>
      <c r="CF299" s="28" t="s">
        <v>134</v>
      </c>
      <c r="CG299" s="28" t="s">
        <v>135</v>
      </c>
      <c r="CH299" s="28" t="s">
        <v>171</v>
      </c>
      <c r="CI299" s="28" t="s">
        <v>137</v>
      </c>
      <c r="CJ299" s="28" t="s">
        <v>376</v>
      </c>
      <c r="CK299" s="28" t="s">
        <v>376</v>
      </c>
      <c r="CL299" s="28" t="s">
        <v>376</v>
      </c>
      <c r="CM299" s="28" t="s">
        <v>117</v>
      </c>
      <c r="CN299" s="28" t="s">
        <v>117</v>
      </c>
      <c r="CO299" s="28" t="s">
        <v>174</v>
      </c>
      <c r="CP299" s="28">
        <v>175571</v>
      </c>
      <c r="CQ299" s="28" t="s">
        <v>742</v>
      </c>
      <c r="CR299" s="28" t="s">
        <v>117</v>
      </c>
      <c r="CS299" s="30">
        <v>15</v>
      </c>
      <c r="CT299" s="16" t="s">
        <v>140</v>
      </c>
      <c r="CU299" s="16" t="s">
        <v>122</v>
      </c>
      <c r="CV299" s="28">
        <v>5</v>
      </c>
      <c r="CW299" s="28" t="s">
        <v>141</v>
      </c>
      <c r="CX299" s="28" t="s">
        <v>735</v>
      </c>
      <c r="CY299" s="50" t="s">
        <v>113</v>
      </c>
      <c r="CZ299" s="51" t="s">
        <v>1951</v>
      </c>
      <c r="DA299" s="51" t="s">
        <v>10550</v>
      </c>
      <c r="DB299" s="38" t="s">
        <v>608</v>
      </c>
      <c r="DC299" s="38" t="s">
        <v>609</v>
      </c>
      <c r="DD299" s="65" t="s">
        <v>4450</v>
      </c>
      <c r="DE299" s="71" t="s">
        <v>11240</v>
      </c>
      <c r="DF299" s="71" t="s">
        <v>11241</v>
      </c>
      <c r="DG299" s="71" t="s">
        <v>11242</v>
      </c>
      <c r="DH299" s="71" t="s">
        <v>110</v>
      </c>
      <c r="DI299" s="71" t="s">
        <v>110</v>
      </c>
      <c r="DJ299" s="71" t="s">
        <v>110</v>
      </c>
      <c r="DK299" s="71">
        <v>0</v>
      </c>
      <c r="DL299" s="72">
        <v>0</v>
      </c>
      <c r="DM299" s="79">
        <v>0</v>
      </c>
      <c r="DN299" s="79">
        <v>0</v>
      </c>
      <c r="DO299" s="79">
        <v>0</v>
      </c>
      <c r="DP299" s="81" t="s">
        <v>1951</v>
      </c>
    </row>
    <row r="300" spans="1:120" s="21" customFormat="1" thickBot="1" x14ac:dyDescent="0.35">
      <c r="A300" s="28" t="s">
        <v>7829</v>
      </c>
      <c r="B300" s="28" t="s">
        <v>103</v>
      </c>
      <c r="C300" s="28" t="s">
        <v>104</v>
      </c>
      <c r="D300" s="28" t="s">
        <v>199</v>
      </c>
      <c r="E300" s="28" t="s">
        <v>360</v>
      </c>
      <c r="F300" s="28" t="s">
        <v>298</v>
      </c>
      <c r="G300" s="28" t="s">
        <v>108</v>
      </c>
      <c r="H300" s="28" t="s">
        <v>109</v>
      </c>
      <c r="I300" s="28" t="s">
        <v>946</v>
      </c>
      <c r="J300" s="28" t="s">
        <v>299</v>
      </c>
      <c r="K300" s="28" t="s">
        <v>363</v>
      </c>
      <c r="L300" s="29">
        <v>45762</v>
      </c>
      <c r="M300" s="29">
        <v>45808</v>
      </c>
      <c r="N300" s="28" t="s">
        <v>7830</v>
      </c>
      <c r="O300" s="28" t="s">
        <v>7831</v>
      </c>
      <c r="P300" s="28" t="s">
        <v>7832</v>
      </c>
      <c r="Q300" s="28" t="s">
        <v>431</v>
      </c>
      <c r="R300" s="28" t="s">
        <v>432</v>
      </c>
      <c r="S300" s="28" t="s">
        <v>746</v>
      </c>
      <c r="T300" s="28" t="s">
        <v>747</v>
      </c>
      <c r="U300" s="28" t="s">
        <v>748</v>
      </c>
      <c r="V300" s="28" t="s">
        <v>749</v>
      </c>
      <c r="W300" s="28" t="s">
        <v>122</v>
      </c>
      <c r="X300" s="28" t="s">
        <v>7833</v>
      </c>
      <c r="Y300" s="28" t="s">
        <v>342</v>
      </c>
      <c r="Z300" s="28" t="s">
        <v>7834</v>
      </c>
      <c r="AA300" s="28" t="s">
        <v>158</v>
      </c>
      <c r="AB300" s="28" t="s">
        <v>157</v>
      </c>
      <c r="AC300" s="28" t="s">
        <v>283</v>
      </c>
      <c r="AD300" s="28" t="s">
        <v>119</v>
      </c>
      <c r="AE300" s="28" t="s">
        <v>110</v>
      </c>
      <c r="AF300" s="28" t="s">
        <v>246</v>
      </c>
      <c r="AG300" s="28" t="s">
        <v>120</v>
      </c>
      <c r="AH300" s="28" t="s">
        <v>110</v>
      </c>
      <c r="AI300" s="28" t="s">
        <v>366</v>
      </c>
      <c r="AJ300" s="28" t="s">
        <v>7835</v>
      </c>
      <c r="AK300" s="28" t="s">
        <v>7836</v>
      </c>
      <c r="AL300" s="28" t="s">
        <v>122</v>
      </c>
      <c r="AM300" s="28" t="s">
        <v>735</v>
      </c>
      <c r="AN300" s="29">
        <v>45658</v>
      </c>
      <c r="AO300" s="29">
        <v>45808</v>
      </c>
      <c r="AP300" s="29">
        <v>45748</v>
      </c>
      <c r="AQ300" s="29">
        <v>45748</v>
      </c>
      <c r="AR300" s="28"/>
      <c r="AS300" s="28" t="s">
        <v>110</v>
      </c>
      <c r="AT300" s="28" t="s">
        <v>110</v>
      </c>
      <c r="AU300" s="28" t="s">
        <v>110</v>
      </c>
      <c r="AV300" s="28" t="s">
        <v>110</v>
      </c>
      <c r="AW300" s="28" t="s">
        <v>110</v>
      </c>
      <c r="AX300" s="28" t="s">
        <v>110</v>
      </c>
      <c r="AY300" s="28"/>
      <c r="AZ300" s="28"/>
      <c r="BA300" s="28" t="s">
        <v>163</v>
      </c>
      <c r="BB300" s="28" t="s">
        <v>125</v>
      </c>
      <c r="BC300" s="29">
        <v>45748</v>
      </c>
      <c r="BD300" s="28" t="s">
        <v>7837</v>
      </c>
      <c r="BE300" s="28" t="s">
        <v>103</v>
      </c>
      <c r="BF300" s="28" t="s">
        <v>110</v>
      </c>
      <c r="BG300" s="28" t="s">
        <v>7838</v>
      </c>
      <c r="BH300" s="28" t="s">
        <v>7839</v>
      </c>
      <c r="BI300" s="28" t="s">
        <v>369</v>
      </c>
      <c r="BJ300" s="28" t="s">
        <v>118</v>
      </c>
      <c r="BK300" s="28" t="s">
        <v>110</v>
      </c>
      <c r="BL300" s="28" t="s">
        <v>117</v>
      </c>
      <c r="BM300" s="28" t="s">
        <v>127</v>
      </c>
      <c r="BN300" s="28" t="s">
        <v>128</v>
      </c>
      <c r="BO300" s="28" t="s">
        <v>739</v>
      </c>
      <c r="BP300" s="28" t="s">
        <v>740</v>
      </c>
      <c r="BQ300" s="28" t="s">
        <v>110</v>
      </c>
      <c r="BR300" s="28" t="s">
        <v>7831</v>
      </c>
      <c r="BS300" s="28" t="s">
        <v>634</v>
      </c>
      <c r="BT300" s="28" t="s">
        <v>846</v>
      </c>
      <c r="BU300" s="28" t="s">
        <v>110</v>
      </c>
      <c r="BV300" s="28" t="s">
        <v>110</v>
      </c>
      <c r="BW300" s="28">
        <v>6</v>
      </c>
      <c r="BX300" s="28" t="s">
        <v>110</v>
      </c>
      <c r="BY300" s="28" t="s">
        <v>133</v>
      </c>
      <c r="BZ300" s="28" t="s">
        <v>110</v>
      </c>
      <c r="CA300" s="28" t="s">
        <v>110</v>
      </c>
      <c r="CB300" s="28" t="s">
        <v>133</v>
      </c>
      <c r="CC300" s="28" t="s">
        <v>128</v>
      </c>
      <c r="CD300" s="28" t="s">
        <v>109</v>
      </c>
      <c r="CE300" s="28" t="s">
        <v>743</v>
      </c>
      <c r="CF300" s="28" t="s">
        <v>134</v>
      </c>
      <c r="CG300" s="28" t="s">
        <v>170</v>
      </c>
      <c r="CH300" s="28" t="s">
        <v>136</v>
      </c>
      <c r="CI300" s="28" t="s">
        <v>137</v>
      </c>
      <c r="CJ300" s="28" t="s">
        <v>254</v>
      </c>
      <c r="CK300" s="28" t="s">
        <v>370</v>
      </c>
      <c r="CL300" s="28" t="s">
        <v>370</v>
      </c>
      <c r="CM300" s="28" t="s">
        <v>117</v>
      </c>
      <c r="CN300" s="28" t="s">
        <v>117</v>
      </c>
      <c r="CO300" s="28" t="s">
        <v>141</v>
      </c>
      <c r="CP300" s="28"/>
      <c r="CQ300" s="28"/>
      <c r="CR300" s="28" t="s">
        <v>117</v>
      </c>
      <c r="CS300" s="30">
        <v>8</v>
      </c>
      <c r="CT300" s="16" t="s">
        <v>175</v>
      </c>
      <c r="CU300" s="16" t="s">
        <v>117</v>
      </c>
      <c r="CV300" s="28">
        <v>6</v>
      </c>
      <c r="CW300" s="28" t="s">
        <v>141</v>
      </c>
      <c r="CX300" s="28" t="s">
        <v>735</v>
      </c>
      <c r="CY300" s="50" t="s">
        <v>113</v>
      </c>
      <c r="CZ300" s="51" t="s">
        <v>1965</v>
      </c>
      <c r="DA300" s="51" t="s">
        <v>10551</v>
      </c>
      <c r="DB300" s="38" t="s">
        <v>608</v>
      </c>
      <c r="DC300" s="38" t="s">
        <v>609</v>
      </c>
      <c r="DD300" s="65" t="s">
        <v>4450</v>
      </c>
      <c r="DE300" s="71" t="s">
        <v>11243</v>
      </c>
      <c r="DF300" s="71" t="s">
        <v>110</v>
      </c>
      <c r="DG300" s="71" t="s">
        <v>11242</v>
      </c>
      <c r="DH300" s="71" t="s">
        <v>110</v>
      </c>
      <c r="DI300" s="71" t="s">
        <v>110</v>
      </c>
      <c r="DJ300" s="71" t="s">
        <v>110</v>
      </c>
      <c r="DK300" s="71">
        <v>0</v>
      </c>
      <c r="DL300" s="72">
        <v>0</v>
      </c>
      <c r="DM300" s="79">
        <v>0</v>
      </c>
      <c r="DN300" s="79">
        <v>0</v>
      </c>
      <c r="DO300" s="79">
        <v>0</v>
      </c>
      <c r="DP300" s="80" t="s">
        <v>1951</v>
      </c>
    </row>
    <row r="301" spans="1:120" s="21" customFormat="1" ht="42" thickBot="1" x14ac:dyDescent="0.35">
      <c r="A301" s="28" t="s">
        <v>6169</v>
      </c>
      <c r="B301" s="28" t="s">
        <v>103</v>
      </c>
      <c r="C301" s="28" t="s">
        <v>104</v>
      </c>
      <c r="D301" s="28" t="s">
        <v>199</v>
      </c>
      <c r="E301" s="28" t="s">
        <v>6170</v>
      </c>
      <c r="F301" s="28" t="s">
        <v>298</v>
      </c>
      <c r="G301" s="28" t="s">
        <v>108</v>
      </c>
      <c r="H301" s="28" t="s">
        <v>109</v>
      </c>
      <c r="I301" s="28" t="s">
        <v>110</v>
      </c>
      <c r="J301" s="28" t="s">
        <v>299</v>
      </c>
      <c r="K301" s="28" t="s">
        <v>410</v>
      </c>
      <c r="L301" s="29">
        <v>45750</v>
      </c>
      <c r="M301" s="29">
        <v>46022</v>
      </c>
      <c r="N301" s="28" t="s">
        <v>1116</v>
      </c>
      <c r="O301" s="28" t="s">
        <v>6171</v>
      </c>
      <c r="P301" s="28" t="s">
        <v>6172</v>
      </c>
      <c r="Q301" s="28" t="s">
        <v>431</v>
      </c>
      <c r="R301" s="28" t="s">
        <v>432</v>
      </c>
      <c r="S301" s="28" t="s">
        <v>1117</v>
      </c>
      <c r="T301" s="28" t="s">
        <v>1118</v>
      </c>
      <c r="U301" s="28" t="s">
        <v>748</v>
      </c>
      <c r="V301" s="28" t="s">
        <v>749</v>
      </c>
      <c r="W301" s="28" t="s">
        <v>122</v>
      </c>
      <c r="X301" s="28" t="s">
        <v>3053</v>
      </c>
      <c r="Y301" s="28" t="s">
        <v>1041</v>
      </c>
      <c r="Z301" s="28" t="s">
        <v>3054</v>
      </c>
      <c r="AA301" s="28" t="s">
        <v>158</v>
      </c>
      <c r="AB301" s="28" t="s">
        <v>157</v>
      </c>
      <c r="AC301" s="28" t="s">
        <v>283</v>
      </c>
      <c r="AD301" s="28" t="s">
        <v>119</v>
      </c>
      <c r="AE301" s="28" t="s">
        <v>110</v>
      </c>
      <c r="AF301" s="28" t="s">
        <v>246</v>
      </c>
      <c r="AG301" s="28" t="s">
        <v>120</v>
      </c>
      <c r="AH301" s="28" t="s">
        <v>110</v>
      </c>
      <c r="AI301" s="28" t="s">
        <v>6173</v>
      </c>
      <c r="AJ301" s="28" t="s">
        <v>6174</v>
      </c>
      <c r="AK301" s="28" t="s">
        <v>6175</v>
      </c>
      <c r="AL301" s="28" t="s">
        <v>122</v>
      </c>
      <c r="AM301" s="28" t="s">
        <v>735</v>
      </c>
      <c r="AN301" s="29">
        <v>45705</v>
      </c>
      <c r="AO301" s="29">
        <v>46081</v>
      </c>
      <c r="AP301" s="29">
        <v>45730</v>
      </c>
      <c r="AQ301" s="29">
        <v>45730</v>
      </c>
      <c r="AR301" s="28"/>
      <c r="AS301" s="28" t="s">
        <v>110</v>
      </c>
      <c r="AT301" s="28" t="s">
        <v>110</v>
      </c>
      <c r="AU301" s="28" t="s">
        <v>110</v>
      </c>
      <c r="AV301" s="28" t="s">
        <v>110</v>
      </c>
      <c r="AW301" s="28" t="s">
        <v>110</v>
      </c>
      <c r="AX301" s="28" t="s">
        <v>110</v>
      </c>
      <c r="AY301" s="28" t="s">
        <v>742</v>
      </c>
      <c r="AZ301" s="28" t="s">
        <v>1644</v>
      </c>
      <c r="BA301" s="28" t="s">
        <v>163</v>
      </c>
      <c r="BB301" s="28" t="s">
        <v>125</v>
      </c>
      <c r="BC301" s="29">
        <v>45730</v>
      </c>
      <c r="BD301" s="28" t="s">
        <v>6077</v>
      </c>
      <c r="BE301" s="28" t="s">
        <v>286</v>
      </c>
      <c r="BF301" s="28" t="s">
        <v>110</v>
      </c>
      <c r="BG301" s="28" t="s">
        <v>2839</v>
      </c>
      <c r="BH301" s="28" t="s">
        <v>110</v>
      </c>
      <c r="BI301" s="28" t="s">
        <v>110</v>
      </c>
      <c r="BJ301" s="28" t="s">
        <v>118</v>
      </c>
      <c r="BK301" s="28" t="s">
        <v>6068</v>
      </c>
      <c r="BL301" s="28" t="s">
        <v>122</v>
      </c>
      <c r="BM301" s="28" t="s">
        <v>222</v>
      </c>
      <c r="BN301" s="28" t="s">
        <v>223</v>
      </c>
      <c r="BO301" s="28" t="s">
        <v>739</v>
      </c>
      <c r="BP301" s="28" t="s">
        <v>740</v>
      </c>
      <c r="BQ301" s="28" t="s">
        <v>110</v>
      </c>
      <c r="BR301" s="28" t="s">
        <v>6171</v>
      </c>
      <c r="BS301" s="28" t="s">
        <v>2450</v>
      </c>
      <c r="BT301" s="28" t="s">
        <v>3077</v>
      </c>
      <c r="BU301" s="28" t="s">
        <v>110</v>
      </c>
      <c r="BV301" s="28" t="s">
        <v>741</v>
      </c>
      <c r="BW301" s="28">
        <v>24</v>
      </c>
      <c r="BX301" s="28" t="s">
        <v>110</v>
      </c>
      <c r="BY301" s="28" t="s">
        <v>133</v>
      </c>
      <c r="BZ301" s="28" t="s">
        <v>110</v>
      </c>
      <c r="CA301" s="28" t="s">
        <v>110</v>
      </c>
      <c r="CB301" s="28" t="s">
        <v>133</v>
      </c>
      <c r="CC301" s="28" t="s">
        <v>167</v>
      </c>
      <c r="CD301" s="28" t="s">
        <v>109</v>
      </c>
      <c r="CE301" s="28" t="s">
        <v>743</v>
      </c>
      <c r="CF301" s="28" t="s">
        <v>134</v>
      </c>
      <c r="CG301" s="28" t="s">
        <v>170</v>
      </c>
      <c r="CH301" s="28" t="s">
        <v>359</v>
      </c>
      <c r="CI301" s="28" t="s">
        <v>137</v>
      </c>
      <c r="CJ301" s="28" t="s">
        <v>196</v>
      </c>
      <c r="CK301" s="28" t="s">
        <v>197</v>
      </c>
      <c r="CL301" s="28" t="s">
        <v>198</v>
      </c>
      <c r="CM301" s="28" t="s">
        <v>117</v>
      </c>
      <c r="CN301" s="28" t="s">
        <v>117</v>
      </c>
      <c r="CO301" s="28" t="s">
        <v>174</v>
      </c>
      <c r="CP301" s="28">
        <v>175571</v>
      </c>
      <c r="CQ301" s="28" t="s">
        <v>742</v>
      </c>
      <c r="CR301" s="28" t="s">
        <v>117</v>
      </c>
      <c r="CS301" s="30">
        <v>-4</v>
      </c>
      <c r="CT301" s="16" t="s">
        <v>175</v>
      </c>
      <c r="CU301" s="16" t="s">
        <v>117</v>
      </c>
      <c r="CV301" s="28">
        <v>24</v>
      </c>
      <c r="CW301" s="28" t="s">
        <v>174</v>
      </c>
      <c r="CX301" s="28" t="s">
        <v>735</v>
      </c>
      <c r="CY301" s="50" t="s">
        <v>113</v>
      </c>
      <c r="CZ301" s="51" t="s">
        <v>10290</v>
      </c>
      <c r="DA301" s="51" t="s">
        <v>10549</v>
      </c>
      <c r="DB301" s="38" t="s">
        <v>608</v>
      </c>
      <c r="DC301" s="38" t="s">
        <v>609</v>
      </c>
      <c r="DD301" s="65" t="s">
        <v>4450</v>
      </c>
      <c r="DE301" s="71" t="s">
        <v>11240</v>
      </c>
      <c r="DF301" s="71" t="s">
        <v>11247</v>
      </c>
      <c r="DG301" s="71" t="s">
        <v>11242</v>
      </c>
      <c r="DH301" s="71" t="s">
        <v>110</v>
      </c>
      <c r="DI301" s="71" t="s">
        <v>110</v>
      </c>
      <c r="DJ301" s="71" t="s">
        <v>110</v>
      </c>
      <c r="DK301" s="71">
        <v>0</v>
      </c>
      <c r="DL301" s="72">
        <v>0</v>
      </c>
      <c r="DM301" s="76">
        <v>3</v>
      </c>
      <c r="DN301" s="77">
        <v>1</v>
      </c>
      <c r="DO301" s="79">
        <v>0</v>
      </c>
      <c r="DP301" s="81" t="s">
        <v>11305</v>
      </c>
    </row>
    <row r="302" spans="1:120" s="21" customFormat="1" ht="42" thickBot="1" x14ac:dyDescent="0.35">
      <c r="A302" s="28" t="s">
        <v>6185</v>
      </c>
      <c r="B302" s="28" t="s">
        <v>103</v>
      </c>
      <c r="C302" s="28" t="s">
        <v>104</v>
      </c>
      <c r="D302" s="28" t="s">
        <v>199</v>
      </c>
      <c r="E302" s="28" t="s">
        <v>426</v>
      </c>
      <c r="F302" s="28" t="s">
        <v>298</v>
      </c>
      <c r="G302" s="28" t="s">
        <v>108</v>
      </c>
      <c r="H302" s="28" t="s">
        <v>109</v>
      </c>
      <c r="I302" s="28" t="s">
        <v>110</v>
      </c>
      <c r="J302" s="28" t="s">
        <v>299</v>
      </c>
      <c r="K302" s="28" t="s">
        <v>363</v>
      </c>
      <c r="L302" s="29">
        <v>45750</v>
      </c>
      <c r="M302" s="29">
        <v>46022</v>
      </c>
      <c r="N302" s="28" t="s">
        <v>1116</v>
      </c>
      <c r="O302" s="28" t="s">
        <v>6171</v>
      </c>
      <c r="P302" s="28" t="s">
        <v>6172</v>
      </c>
      <c r="Q302" s="28" t="s">
        <v>431</v>
      </c>
      <c r="R302" s="28" t="s">
        <v>432</v>
      </c>
      <c r="S302" s="28" t="s">
        <v>1117</v>
      </c>
      <c r="T302" s="28" t="s">
        <v>1118</v>
      </c>
      <c r="U302" s="28" t="s">
        <v>748</v>
      </c>
      <c r="V302" s="28" t="s">
        <v>749</v>
      </c>
      <c r="W302" s="28" t="s">
        <v>122</v>
      </c>
      <c r="X302" s="28" t="s">
        <v>6186</v>
      </c>
      <c r="Y302" s="28" t="s">
        <v>1041</v>
      </c>
      <c r="Z302" s="28" t="s">
        <v>6187</v>
      </c>
      <c r="AA302" s="28" t="s">
        <v>158</v>
      </c>
      <c r="AB302" s="28" t="s">
        <v>157</v>
      </c>
      <c r="AC302" s="28" t="s">
        <v>283</v>
      </c>
      <c r="AD302" s="28" t="s">
        <v>119</v>
      </c>
      <c r="AE302" s="28" t="s">
        <v>110</v>
      </c>
      <c r="AF302" s="28" t="s">
        <v>246</v>
      </c>
      <c r="AG302" s="28" t="s">
        <v>120</v>
      </c>
      <c r="AH302" s="28" t="s">
        <v>110</v>
      </c>
      <c r="AI302" s="28" t="s">
        <v>427</v>
      </c>
      <c r="AJ302" s="28" t="s">
        <v>6188</v>
      </c>
      <c r="AK302" s="28" t="s">
        <v>6189</v>
      </c>
      <c r="AL302" s="28" t="s">
        <v>122</v>
      </c>
      <c r="AM302" s="28" t="s">
        <v>735</v>
      </c>
      <c r="AN302" s="29">
        <v>45705</v>
      </c>
      <c r="AO302" s="29">
        <v>46081</v>
      </c>
      <c r="AP302" s="29">
        <v>45730</v>
      </c>
      <c r="AQ302" s="29">
        <v>45730</v>
      </c>
      <c r="AR302" s="28"/>
      <c r="AS302" s="28" t="s">
        <v>110</v>
      </c>
      <c r="AT302" s="28" t="s">
        <v>110</v>
      </c>
      <c r="AU302" s="28" t="s">
        <v>110</v>
      </c>
      <c r="AV302" s="28" t="s">
        <v>110</v>
      </c>
      <c r="AW302" s="28" t="s">
        <v>110</v>
      </c>
      <c r="AX302" s="28" t="s">
        <v>110</v>
      </c>
      <c r="AY302" s="28" t="s">
        <v>742</v>
      </c>
      <c r="AZ302" s="28" t="s">
        <v>1644</v>
      </c>
      <c r="BA302" s="28" t="s">
        <v>163</v>
      </c>
      <c r="BB302" s="28" t="s">
        <v>125</v>
      </c>
      <c r="BC302" s="29">
        <v>45730</v>
      </c>
      <c r="BD302" s="28" t="s">
        <v>6072</v>
      </c>
      <c r="BE302" s="28" t="s">
        <v>103</v>
      </c>
      <c r="BF302" s="28" t="s">
        <v>110</v>
      </c>
      <c r="BG302" s="28" t="s">
        <v>6190</v>
      </c>
      <c r="BH302" s="28" t="s">
        <v>110</v>
      </c>
      <c r="BI302" s="28" t="s">
        <v>110</v>
      </c>
      <c r="BJ302" s="28" t="s">
        <v>118</v>
      </c>
      <c r="BK302" s="28" t="s">
        <v>6068</v>
      </c>
      <c r="BL302" s="28" t="s">
        <v>122</v>
      </c>
      <c r="BM302" s="28" t="s">
        <v>222</v>
      </c>
      <c r="BN302" s="28" t="s">
        <v>223</v>
      </c>
      <c r="BO302" s="28" t="s">
        <v>739</v>
      </c>
      <c r="BP302" s="28" t="s">
        <v>740</v>
      </c>
      <c r="BQ302" s="28" t="s">
        <v>110</v>
      </c>
      <c r="BR302" s="28" t="s">
        <v>6171</v>
      </c>
      <c r="BS302" s="28" t="s">
        <v>2450</v>
      </c>
      <c r="BT302" s="28" t="s">
        <v>3077</v>
      </c>
      <c r="BU302" s="28" t="s">
        <v>110</v>
      </c>
      <c r="BV302" s="28" t="s">
        <v>741</v>
      </c>
      <c r="BW302" s="28">
        <v>24</v>
      </c>
      <c r="BX302" s="28" t="s">
        <v>110</v>
      </c>
      <c r="BY302" s="28" t="s">
        <v>133</v>
      </c>
      <c r="BZ302" s="28" t="s">
        <v>110</v>
      </c>
      <c r="CA302" s="28" t="s">
        <v>110</v>
      </c>
      <c r="CB302" s="28" t="s">
        <v>133</v>
      </c>
      <c r="CC302" s="28" t="s">
        <v>167</v>
      </c>
      <c r="CD302" s="28" t="s">
        <v>109</v>
      </c>
      <c r="CE302" s="28" t="s">
        <v>743</v>
      </c>
      <c r="CF302" s="28" t="s">
        <v>134</v>
      </c>
      <c r="CG302" s="28" t="s">
        <v>170</v>
      </c>
      <c r="CH302" s="28" t="s">
        <v>359</v>
      </c>
      <c r="CI302" s="28" t="s">
        <v>137</v>
      </c>
      <c r="CJ302" s="28" t="s">
        <v>241</v>
      </c>
      <c r="CK302" s="28" t="s">
        <v>2000</v>
      </c>
      <c r="CL302" s="28" t="s">
        <v>2000</v>
      </c>
      <c r="CM302" s="28" t="s">
        <v>117</v>
      </c>
      <c r="CN302" s="28" t="s">
        <v>117</v>
      </c>
      <c r="CO302" s="28" t="s">
        <v>174</v>
      </c>
      <c r="CP302" s="28">
        <v>175571</v>
      </c>
      <c r="CQ302" s="28" t="s">
        <v>742</v>
      </c>
      <c r="CR302" s="28" t="s">
        <v>117</v>
      </c>
      <c r="CS302" s="30">
        <v>-4</v>
      </c>
      <c r="CT302" s="16" t="s">
        <v>175</v>
      </c>
      <c r="CU302" s="16" t="s">
        <v>117</v>
      </c>
      <c r="CV302" s="28">
        <v>24</v>
      </c>
      <c r="CW302" s="28" t="s">
        <v>174</v>
      </c>
      <c r="CX302" s="28" t="s">
        <v>735</v>
      </c>
      <c r="CY302" s="50" t="s">
        <v>113</v>
      </c>
      <c r="CZ302" s="51" t="s">
        <v>10293</v>
      </c>
      <c r="DA302" s="51" t="s">
        <v>10552</v>
      </c>
      <c r="DB302" s="38" t="s">
        <v>608</v>
      </c>
      <c r="DC302" s="38" t="s">
        <v>609</v>
      </c>
      <c r="DD302" s="65" t="s">
        <v>4450</v>
      </c>
      <c r="DE302" s="71" t="s">
        <v>11240</v>
      </c>
      <c r="DF302" s="71" t="s">
        <v>11247</v>
      </c>
      <c r="DG302" s="71" t="s">
        <v>11242</v>
      </c>
      <c r="DH302" s="71" t="s">
        <v>611</v>
      </c>
      <c r="DI302" s="71" t="s">
        <v>606</v>
      </c>
      <c r="DJ302" s="71" t="s">
        <v>110</v>
      </c>
      <c r="DK302" s="71">
        <v>0</v>
      </c>
      <c r="DL302" s="72">
        <v>0</v>
      </c>
      <c r="DM302" s="76">
        <v>3</v>
      </c>
      <c r="DN302" s="77">
        <v>1</v>
      </c>
      <c r="DO302" s="77">
        <v>1</v>
      </c>
      <c r="DP302" s="80" t="s">
        <v>11306</v>
      </c>
    </row>
    <row r="303" spans="1:120" s="21" customFormat="1" ht="42" thickBot="1" x14ac:dyDescent="0.35">
      <c r="A303" s="28" t="s">
        <v>6191</v>
      </c>
      <c r="B303" s="28" t="s">
        <v>103</v>
      </c>
      <c r="C303" s="28" t="s">
        <v>104</v>
      </c>
      <c r="D303" s="28" t="s">
        <v>199</v>
      </c>
      <c r="E303" s="28" t="s">
        <v>349</v>
      </c>
      <c r="F303" s="28" t="s">
        <v>298</v>
      </c>
      <c r="G303" s="28" t="s">
        <v>108</v>
      </c>
      <c r="H303" s="28" t="s">
        <v>109</v>
      </c>
      <c r="I303" s="28" t="s">
        <v>110</v>
      </c>
      <c r="J303" s="28" t="s">
        <v>299</v>
      </c>
      <c r="K303" s="28" t="s">
        <v>336</v>
      </c>
      <c r="L303" s="29">
        <v>45750</v>
      </c>
      <c r="M303" s="29">
        <v>46022</v>
      </c>
      <c r="N303" s="28" t="s">
        <v>1116</v>
      </c>
      <c r="O303" s="28" t="s">
        <v>6171</v>
      </c>
      <c r="P303" s="28" t="s">
        <v>6172</v>
      </c>
      <c r="Q303" s="28" t="s">
        <v>431</v>
      </c>
      <c r="R303" s="28" t="s">
        <v>432</v>
      </c>
      <c r="S303" s="28" t="s">
        <v>1117</v>
      </c>
      <c r="T303" s="28" t="s">
        <v>1118</v>
      </c>
      <c r="U303" s="28" t="s">
        <v>748</v>
      </c>
      <c r="V303" s="28" t="s">
        <v>749</v>
      </c>
      <c r="W303" s="28" t="s">
        <v>122</v>
      </c>
      <c r="X303" s="28" t="s">
        <v>6192</v>
      </c>
      <c r="Y303" s="28" t="s">
        <v>1041</v>
      </c>
      <c r="Z303" s="28" t="s">
        <v>6193</v>
      </c>
      <c r="AA303" s="28" t="s">
        <v>158</v>
      </c>
      <c r="AB303" s="28" t="s">
        <v>157</v>
      </c>
      <c r="AC303" s="28" t="s">
        <v>283</v>
      </c>
      <c r="AD303" s="28" t="s">
        <v>119</v>
      </c>
      <c r="AE303" s="28" t="s">
        <v>110</v>
      </c>
      <c r="AF303" s="28" t="s">
        <v>246</v>
      </c>
      <c r="AG303" s="28" t="s">
        <v>120</v>
      </c>
      <c r="AH303" s="28" t="s">
        <v>110</v>
      </c>
      <c r="AI303" s="28" t="s">
        <v>354</v>
      </c>
      <c r="AJ303" s="28" t="s">
        <v>6194</v>
      </c>
      <c r="AK303" s="28" t="s">
        <v>6195</v>
      </c>
      <c r="AL303" s="28" t="s">
        <v>122</v>
      </c>
      <c r="AM303" s="28" t="s">
        <v>735</v>
      </c>
      <c r="AN303" s="29">
        <v>45705</v>
      </c>
      <c r="AO303" s="29">
        <v>46081</v>
      </c>
      <c r="AP303" s="29">
        <v>45730</v>
      </c>
      <c r="AQ303" s="29">
        <v>45730</v>
      </c>
      <c r="AR303" s="28"/>
      <c r="AS303" s="28" t="s">
        <v>110</v>
      </c>
      <c r="AT303" s="28" t="s">
        <v>110</v>
      </c>
      <c r="AU303" s="28" t="s">
        <v>110</v>
      </c>
      <c r="AV303" s="28" t="s">
        <v>110</v>
      </c>
      <c r="AW303" s="28" t="s">
        <v>110</v>
      </c>
      <c r="AX303" s="28" t="s">
        <v>110</v>
      </c>
      <c r="AY303" s="28" t="s">
        <v>742</v>
      </c>
      <c r="AZ303" s="28" t="s">
        <v>1644</v>
      </c>
      <c r="BA303" s="28" t="s">
        <v>163</v>
      </c>
      <c r="BB303" s="28" t="s">
        <v>125</v>
      </c>
      <c r="BC303" s="29">
        <v>45730</v>
      </c>
      <c r="BD303" s="28" t="s">
        <v>7909</v>
      </c>
      <c r="BE303" s="28" t="s">
        <v>286</v>
      </c>
      <c r="BF303" s="28" t="s">
        <v>110</v>
      </c>
      <c r="BG303" s="28" t="s">
        <v>6196</v>
      </c>
      <c r="BH303" s="28" t="s">
        <v>110</v>
      </c>
      <c r="BI303" s="28" t="s">
        <v>110</v>
      </c>
      <c r="BJ303" s="28" t="s">
        <v>118</v>
      </c>
      <c r="BK303" s="28" t="s">
        <v>6184</v>
      </c>
      <c r="BL303" s="28" t="s">
        <v>122</v>
      </c>
      <c r="BM303" s="28" t="s">
        <v>222</v>
      </c>
      <c r="BN303" s="28" t="s">
        <v>223</v>
      </c>
      <c r="BO303" s="28" t="s">
        <v>739</v>
      </c>
      <c r="BP303" s="28" t="s">
        <v>740</v>
      </c>
      <c r="BQ303" s="28" t="s">
        <v>110</v>
      </c>
      <c r="BR303" s="28" t="s">
        <v>6171</v>
      </c>
      <c r="BS303" s="28" t="s">
        <v>2450</v>
      </c>
      <c r="BT303" s="28" t="s">
        <v>3077</v>
      </c>
      <c r="BU303" s="28" t="s">
        <v>110</v>
      </c>
      <c r="BV303" s="28" t="s">
        <v>741</v>
      </c>
      <c r="BW303" s="28">
        <v>24</v>
      </c>
      <c r="BX303" s="28" t="s">
        <v>110</v>
      </c>
      <c r="BY303" s="28" t="s">
        <v>133</v>
      </c>
      <c r="BZ303" s="28" t="s">
        <v>110</v>
      </c>
      <c r="CA303" s="28" t="s">
        <v>110</v>
      </c>
      <c r="CB303" s="28" t="s">
        <v>133</v>
      </c>
      <c r="CC303" s="28" t="s">
        <v>167</v>
      </c>
      <c r="CD303" s="28" t="s">
        <v>109</v>
      </c>
      <c r="CE303" s="28" t="s">
        <v>743</v>
      </c>
      <c r="CF303" s="28" t="s">
        <v>134</v>
      </c>
      <c r="CG303" s="28" t="s">
        <v>170</v>
      </c>
      <c r="CH303" s="28" t="s">
        <v>359</v>
      </c>
      <c r="CI303" s="28" t="s">
        <v>227</v>
      </c>
      <c r="CJ303" s="28" t="s">
        <v>228</v>
      </c>
      <c r="CK303" s="28" t="s">
        <v>228</v>
      </c>
      <c r="CL303" s="28" t="s">
        <v>228</v>
      </c>
      <c r="CM303" s="28" t="s">
        <v>117</v>
      </c>
      <c r="CN303" s="28" t="s">
        <v>117</v>
      </c>
      <c r="CO303" s="28" t="s">
        <v>174</v>
      </c>
      <c r="CP303" s="28">
        <v>175571</v>
      </c>
      <c r="CQ303" s="28" t="s">
        <v>742</v>
      </c>
      <c r="CR303" s="28" t="s">
        <v>117</v>
      </c>
      <c r="CS303" s="30">
        <v>-4</v>
      </c>
      <c r="CT303" s="16" t="s">
        <v>175</v>
      </c>
      <c r="CU303" s="16" t="s">
        <v>117</v>
      </c>
      <c r="CV303" s="28">
        <v>24</v>
      </c>
      <c r="CW303" s="28" t="s">
        <v>174</v>
      </c>
      <c r="CX303" s="28" t="s">
        <v>735</v>
      </c>
      <c r="CY303" s="50" t="s">
        <v>113</v>
      </c>
      <c r="CZ303" s="51" t="s">
        <v>10290</v>
      </c>
      <c r="DA303" s="51" t="s">
        <v>10549</v>
      </c>
      <c r="DB303" s="38" t="s">
        <v>608</v>
      </c>
      <c r="DC303" s="38" t="s">
        <v>609</v>
      </c>
      <c r="DD303" s="65" t="s">
        <v>4450</v>
      </c>
      <c r="DE303" s="71" t="s">
        <v>11240</v>
      </c>
      <c r="DF303" s="71" t="s">
        <v>10278</v>
      </c>
      <c r="DG303" s="71" t="s">
        <v>11242</v>
      </c>
      <c r="DH303" s="71" t="s">
        <v>110</v>
      </c>
      <c r="DI303" s="71" t="s">
        <v>110</v>
      </c>
      <c r="DJ303" s="71" t="s">
        <v>110</v>
      </c>
      <c r="DK303" s="71">
        <v>0</v>
      </c>
      <c r="DL303" s="72">
        <v>0</v>
      </c>
      <c r="DM303" s="76">
        <v>3</v>
      </c>
      <c r="DN303" s="77">
        <v>1</v>
      </c>
      <c r="DO303" s="79">
        <v>0</v>
      </c>
      <c r="DP303" s="81" t="s">
        <v>11307</v>
      </c>
    </row>
    <row r="304" spans="1:120" s="21" customFormat="1" ht="42" thickBot="1" x14ac:dyDescent="0.35">
      <c r="A304" s="28" t="s">
        <v>6197</v>
      </c>
      <c r="B304" s="28" t="s">
        <v>103</v>
      </c>
      <c r="C304" s="28" t="s">
        <v>104</v>
      </c>
      <c r="D304" s="28" t="s">
        <v>199</v>
      </c>
      <c r="E304" s="28" t="s">
        <v>256</v>
      </c>
      <c r="F304" s="28" t="s">
        <v>298</v>
      </c>
      <c r="G304" s="28" t="s">
        <v>108</v>
      </c>
      <c r="H304" s="28" t="s">
        <v>109</v>
      </c>
      <c r="I304" s="28" t="s">
        <v>110</v>
      </c>
      <c r="J304" s="28" t="s">
        <v>299</v>
      </c>
      <c r="K304" s="28" t="s">
        <v>180</v>
      </c>
      <c r="L304" s="29">
        <v>45750</v>
      </c>
      <c r="M304" s="29">
        <v>46022</v>
      </c>
      <c r="N304" s="28" t="s">
        <v>1116</v>
      </c>
      <c r="O304" s="28" t="s">
        <v>6171</v>
      </c>
      <c r="P304" s="28" t="s">
        <v>6172</v>
      </c>
      <c r="Q304" s="28" t="s">
        <v>431</v>
      </c>
      <c r="R304" s="28" t="s">
        <v>432</v>
      </c>
      <c r="S304" s="28" t="s">
        <v>1117</v>
      </c>
      <c r="T304" s="28" t="s">
        <v>1118</v>
      </c>
      <c r="U304" s="28" t="s">
        <v>748</v>
      </c>
      <c r="V304" s="28" t="s">
        <v>749</v>
      </c>
      <c r="W304" s="28" t="s">
        <v>122</v>
      </c>
      <c r="X304" s="28" t="s">
        <v>6192</v>
      </c>
      <c r="Y304" s="28" t="s">
        <v>1041</v>
      </c>
      <c r="Z304" s="28" t="s">
        <v>6193</v>
      </c>
      <c r="AA304" s="28" t="s">
        <v>158</v>
      </c>
      <c r="AB304" s="28" t="s">
        <v>157</v>
      </c>
      <c r="AC304" s="28" t="s">
        <v>283</v>
      </c>
      <c r="AD304" s="28" t="s">
        <v>119</v>
      </c>
      <c r="AE304" s="28" t="s">
        <v>110</v>
      </c>
      <c r="AF304" s="28" t="s">
        <v>246</v>
      </c>
      <c r="AG304" s="28" t="s">
        <v>120</v>
      </c>
      <c r="AH304" s="28" t="s">
        <v>110</v>
      </c>
      <c r="AI304" s="28" t="s">
        <v>261</v>
      </c>
      <c r="AJ304" s="28" t="s">
        <v>6198</v>
      </c>
      <c r="AK304" s="28" t="s">
        <v>6199</v>
      </c>
      <c r="AL304" s="28" t="s">
        <v>122</v>
      </c>
      <c r="AM304" s="28" t="s">
        <v>735</v>
      </c>
      <c r="AN304" s="29">
        <v>45705</v>
      </c>
      <c r="AO304" s="29">
        <v>46081</v>
      </c>
      <c r="AP304" s="29">
        <v>45730</v>
      </c>
      <c r="AQ304" s="29">
        <v>45730</v>
      </c>
      <c r="AR304" s="28"/>
      <c r="AS304" s="28" t="s">
        <v>110</v>
      </c>
      <c r="AT304" s="28" t="s">
        <v>110</v>
      </c>
      <c r="AU304" s="28" t="s">
        <v>110</v>
      </c>
      <c r="AV304" s="28" t="s">
        <v>110</v>
      </c>
      <c r="AW304" s="28" t="s">
        <v>110</v>
      </c>
      <c r="AX304" s="28" t="s">
        <v>110</v>
      </c>
      <c r="AY304" s="28" t="s">
        <v>742</v>
      </c>
      <c r="AZ304" s="28" t="s">
        <v>1644</v>
      </c>
      <c r="BA304" s="28" t="s">
        <v>163</v>
      </c>
      <c r="BB304" s="28" t="s">
        <v>125</v>
      </c>
      <c r="BC304" s="29">
        <v>45730</v>
      </c>
      <c r="BD304" s="28" t="s">
        <v>6072</v>
      </c>
      <c r="BE304" s="28" t="s">
        <v>103</v>
      </c>
      <c r="BF304" s="28" t="s">
        <v>110</v>
      </c>
      <c r="BG304" s="28" t="s">
        <v>6190</v>
      </c>
      <c r="BH304" s="28" t="s">
        <v>110</v>
      </c>
      <c r="BI304" s="28" t="s">
        <v>110</v>
      </c>
      <c r="BJ304" s="28" t="s">
        <v>118</v>
      </c>
      <c r="BK304" s="28" t="s">
        <v>6068</v>
      </c>
      <c r="BL304" s="28" t="s">
        <v>122</v>
      </c>
      <c r="BM304" s="28" t="s">
        <v>222</v>
      </c>
      <c r="BN304" s="28" t="s">
        <v>223</v>
      </c>
      <c r="BO304" s="28" t="s">
        <v>739</v>
      </c>
      <c r="BP304" s="28" t="s">
        <v>740</v>
      </c>
      <c r="BQ304" s="28" t="s">
        <v>110</v>
      </c>
      <c r="BR304" s="28" t="s">
        <v>6171</v>
      </c>
      <c r="BS304" s="28" t="s">
        <v>2450</v>
      </c>
      <c r="BT304" s="28" t="s">
        <v>3077</v>
      </c>
      <c r="BU304" s="28" t="s">
        <v>110</v>
      </c>
      <c r="BV304" s="28" t="s">
        <v>741</v>
      </c>
      <c r="BW304" s="28">
        <v>24</v>
      </c>
      <c r="BX304" s="28" t="s">
        <v>110</v>
      </c>
      <c r="BY304" s="28" t="s">
        <v>133</v>
      </c>
      <c r="BZ304" s="28" t="s">
        <v>110</v>
      </c>
      <c r="CA304" s="28" t="s">
        <v>110</v>
      </c>
      <c r="CB304" s="28" t="s">
        <v>133</v>
      </c>
      <c r="CC304" s="28" t="s">
        <v>167</v>
      </c>
      <c r="CD304" s="28" t="s">
        <v>109</v>
      </c>
      <c r="CE304" s="28" t="s">
        <v>743</v>
      </c>
      <c r="CF304" s="28" t="s">
        <v>134</v>
      </c>
      <c r="CG304" s="28" t="s">
        <v>170</v>
      </c>
      <c r="CH304" s="28" t="s">
        <v>359</v>
      </c>
      <c r="CI304" s="28" t="s">
        <v>264</v>
      </c>
      <c r="CJ304" s="28" t="s">
        <v>241</v>
      </c>
      <c r="CK304" s="28" t="s">
        <v>265</v>
      </c>
      <c r="CL304" s="28" t="s">
        <v>265</v>
      </c>
      <c r="CM304" s="28" t="s">
        <v>117</v>
      </c>
      <c r="CN304" s="28" t="s">
        <v>117</v>
      </c>
      <c r="CO304" s="28" t="s">
        <v>174</v>
      </c>
      <c r="CP304" s="28">
        <v>175571</v>
      </c>
      <c r="CQ304" s="28" t="s">
        <v>742</v>
      </c>
      <c r="CR304" s="28" t="s">
        <v>117</v>
      </c>
      <c r="CS304" s="30">
        <v>-4</v>
      </c>
      <c r="CT304" s="16" t="s">
        <v>175</v>
      </c>
      <c r="CU304" s="16" t="s">
        <v>117</v>
      </c>
      <c r="CV304" s="28">
        <v>24</v>
      </c>
      <c r="CW304" s="28" t="s">
        <v>174</v>
      </c>
      <c r="CX304" s="28" t="s">
        <v>735</v>
      </c>
      <c r="CY304" s="50" t="s">
        <v>113</v>
      </c>
      <c r="CZ304" s="51" t="s">
        <v>10290</v>
      </c>
      <c r="DA304" s="51" t="s">
        <v>10549</v>
      </c>
      <c r="DB304" s="38" t="s">
        <v>608</v>
      </c>
      <c r="DC304" s="38" t="s">
        <v>609</v>
      </c>
      <c r="DD304" s="65" t="s">
        <v>4450</v>
      </c>
      <c r="DE304" s="71" t="s">
        <v>11240</v>
      </c>
      <c r="DF304" s="71" t="s">
        <v>11247</v>
      </c>
      <c r="DG304" s="71" t="s">
        <v>11242</v>
      </c>
      <c r="DH304" s="71" t="s">
        <v>611</v>
      </c>
      <c r="DI304" s="71" t="s">
        <v>11248</v>
      </c>
      <c r="DJ304" s="71" t="s">
        <v>110</v>
      </c>
      <c r="DK304" s="71">
        <v>0</v>
      </c>
      <c r="DL304" s="72">
        <v>0</v>
      </c>
      <c r="DM304" s="76">
        <v>3</v>
      </c>
      <c r="DN304" s="77">
        <v>1</v>
      </c>
      <c r="DO304" s="76">
        <v>3</v>
      </c>
      <c r="DP304" s="80" t="s">
        <v>11305</v>
      </c>
    </row>
    <row r="305" spans="1:120" s="21" customFormat="1" ht="42" thickBot="1" x14ac:dyDescent="0.35">
      <c r="A305" s="28" t="s">
        <v>6200</v>
      </c>
      <c r="B305" s="28" t="s">
        <v>103</v>
      </c>
      <c r="C305" s="28" t="s">
        <v>104</v>
      </c>
      <c r="D305" s="28" t="s">
        <v>199</v>
      </c>
      <c r="E305" s="28" t="s">
        <v>360</v>
      </c>
      <c r="F305" s="28" t="s">
        <v>298</v>
      </c>
      <c r="G305" s="28" t="s">
        <v>108</v>
      </c>
      <c r="H305" s="28" t="s">
        <v>109</v>
      </c>
      <c r="I305" s="28" t="s">
        <v>110</v>
      </c>
      <c r="J305" s="28" t="s">
        <v>299</v>
      </c>
      <c r="K305" s="28" t="s">
        <v>363</v>
      </c>
      <c r="L305" s="29">
        <v>45750</v>
      </c>
      <c r="M305" s="29">
        <v>46022</v>
      </c>
      <c r="N305" s="28" t="s">
        <v>1116</v>
      </c>
      <c r="O305" s="28" t="s">
        <v>6171</v>
      </c>
      <c r="P305" s="28" t="s">
        <v>6172</v>
      </c>
      <c r="Q305" s="28" t="s">
        <v>431</v>
      </c>
      <c r="R305" s="28" t="s">
        <v>432</v>
      </c>
      <c r="S305" s="28" t="s">
        <v>1117</v>
      </c>
      <c r="T305" s="28" t="s">
        <v>1118</v>
      </c>
      <c r="U305" s="28" t="s">
        <v>748</v>
      </c>
      <c r="V305" s="28" t="s">
        <v>749</v>
      </c>
      <c r="W305" s="28" t="s">
        <v>122</v>
      </c>
      <c r="X305" s="28" t="s">
        <v>6186</v>
      </c>
      <c r="Y305" s="28" t="s">
        <v>1041</v>
      </c>
      <c r="Z305" s="28" t="s">
        <v>6187</v>
      </c>
      <c r="AA305" s="28" t="s">
        <v>158</v>
      </c>
      <c r="AB305" s="28" t="s">
        <v>157</v>
      </c>
      <c r="AC305" s="28" t="s">
        <v>283</v>
      </c>
      <c r="AD305" s="28" t="s">
        <v>119</v>
      </c>
      <c r="AE305" s="28" t="s">
        <v>110</v>
      </c>
      <c r="AF305" s="28" t="s">
        <v>246</v>
      </c>
      <c r="AG305" s="28" t="s">
        <v>120</v>
      </c>
      <c r="AH305" s="28" t="s">
        <v>110</v>
      </c>
      <c r="AI305" s="28" t="s">
        <v>366</v>
      </c>
      <c r="AJ305" s="28" t="s">
        <v>6201</v>
      </c>
      <c r="AK305" s="28" t="s">
        <v>6202</v>
      </c>
      <c r="AL305" s="28" t="s">
        <v>122</v>
      </c>
      <c r="AM305" s="28" t="s">
        <v>735</v>
      </c>
      <c r="AN305" s="29">
        <v>45705</v>
      </c>
      <c r="AO305" s="29">
        <v>46081</v>
      </c>
      <c r="AP305" s="29">
        <v>45730</v>
      </c>
      <c r="AQ305" s="29">
        <v>45730</v>
      </c>
      <c r="AR305" s="28"/>
      <c r="AS305" s="28" t="s">
        <v>110</v>
      </c>
      <c r="AT305" s="28" t="s">
        <v>110</v>
      </c>
      <c r="AU305" s="28" t="s">
        <v>110</v>
      </c>
      <c r="AV305" s="28" t="s">
        <v>110</v>
      </c>
      <c r="AW305" s="28" t="s">
        <v>110</v>
      </c>
      <c r="AX305" s="28" t="s">
        <v>110</v>
      </c>
      <c r="AY305" s="28" t="s">
        <v>742</v>
      </c>
      <c r="AZ305" s="28" t="s">
        <v>1644</v>
      </c>
      <c r="BA305" s="28" t="s">
        <v>163</v>
      </c>
      <c r="BB305" s="28" t="s">
        <v>125</v>
      </c>
      <c r="BC305" s="29">
        <v>45730</v>
      </c>
      <c r="BD305" s="28" t="s">
        <v>7918</v>
      </c>
      <c r="BE305" s="28" t="s">
        <v>286</v>
      </c>
      <c r="BF305" s="28" t="s">
        <v>110</v>
      </c>
      <c r="BG305" s="28" t="s">
        <v>4720</v>
      </c>
      <c r="BH305" s="28" t="s">
        <v>110</v>
      </c>
      <c r="BI305" s="28" t="s">
        <v>110</v>
      </c>
      <c r="BJ305" s="28" t="s">
        <v>118</v>
      </c>
      <c r="BK305" s="28" t="s">
        <v>6068</v>
      </c>
      <c r="BL305" s="28" t="s">
        <v>122</v>
      </c>
      <c r="BM305" s="28" t="s">
        <v>222</v>
      </c>
      <c r="BN305" s="28" t="s">
        <v>223</v>
      </c>
      <c r="BO305" s="28" t="s">
        <v>739</v>
      </c>
      <c r="BP305" s="28" t="s">
        <v>740</v>
      </c>
      <c r="BQ305" s="28" t="s">
        <v>110</v>
      </c>
      <c r="BR305" s="28" t="s">
        <v>6171</v>
      </c>
      <c r="BS305" s="28" t="s">
        <v>2450</v>
      </c>
      <c r="BT305" s="28" t="s">
        <v>3077</v>
      </c>
      <c r="BU305" s="28" t="s">
        <v>110</v>
      </c>
      <c r="BV305" s="28" t="s">
        <v>741</v>
      </c>
      <c r="BW305" s="28">
        <v>24</v>
      </c>
      <c r="BX305" s="28" t="s">
        <v>110</v>
      </c>
      <c r="BY305" s="28" t="s">
        <v>133</v>
      </c>
      <c r="BZ305" s="28" t="s">
        <v>110</v>
      </c>
      <c r="CA305" s="28" t="s">
        <v>110</v>
      </c>
      <c r="CB305" s="28" t="s">
        <v>133</v>
      </c>
      <c r="CC305" s="28" t="s">
        <v>167</v>
      </c>
      <c r="CD305" s="28" t="s">
        <v>109</v>
      </c>
      <c r="CE305" s="28" t="s">
        <v>743</v>
      </c>
      <c r="CF305" s="28" t="s">
        <v>134</v>
      </c>
      <c r="CG305" s="28" t="s">
        <v>170</v>
      </c>
      <c r="CH305" s="28" t="s">
        <v>359</v>
      </c>
      <c r="CI305" s="28" t="s">
        <v>137</v>
      </c>
      <c r="CJ305" s="28" t="s">
        <v>254</v>
      </c>
      <c r="CK305" s="28" t="s">
        <v>255</v>
      </c>
      <c r="CL305" s="28" t="s">
        <v>255</v>
      </c>
      <c r="CM305" s="28" t="s">
        <v>117</v>
      </c>
      <c r="CN305" s="28" t="s">
        <v>117</v>
      </c>
      <c r="CO305" s="28" t="s">
        <v>174</v>
      </c>
      <c r="CP305" s="28">
        <v>175571</v>
      </c>
      <c r="CQ305" s="28" t="s">
        <v>742</v>
      </c>
      <c r="CR305" s="28" t="s">
        <v>117</v>
      </c>
      <c r="CS305" s="30">
        <v>-4</v>
      </c>
      <c r="CT305" s="16" t="s">
        <v>175</v>
      </c>
      <c r="CU305" s="16" t="s">
        <v>117</v>
      </c>
      <c r="CV305" s="28">
        <v>24</v>
      </c>
      <c r="CW305" s="28" t="s">
        <v>174</v>
      </c>
      <c r="CX305" s="28" t="s">
        <v>735</v>
      </c>
      <c r="CY305" s="50" t="s">
        <v>113</v>
      </c>
      <c r="CZ305" s="51" t="s">
        <v>10290</v>
      </c>
      <c r="DA305" s="51" t="s">
        <v>10549</v>
      </c>
      <c r="DB305" s="38" t="s">
        <v>608</v>
      </c>
      <c r="DC305" s="38" t="s">
        <v>609</v>
      </c>
      <c r="DD305" s="65" t="s">
        <v>4450</v>
      </c>
      <c r="DE305" s="71" t="s">
        <v>11240</v>
      </c>
      <c r="DF305" s="71" t="s">
        <v>11247</v>
      </c>
      <c r="DG305" s="71" t="s">
        <v>11242</v>
      </c>
      <c r="DH305" s="71" t="s">
        <v>611</v>
      </c>
      <c r="DI305" s="71" t="s">
        <v>11245</v>
      </c>
      <c r="DJ305" s="71" t="s">
        <v>110</v>
      </c>
      <c r="DK305" s="71">
        <v>0</v>
      </c>
      <c r="DL305" s="72">
        <v>0</v>
      </c>
      <c r="DM305" s="76">
        <v>3</v>
      </c>
      <c r="DN305" s="77">
        <v>1</v>
      </c>
      <c r="DO305" s="78">
        <v>2</v>
      </c>
      <c r="DP305" s="81" t="s">
        <v>11308</v>
      </c>
    </row>
    <row r="306" spans="1:120" s="21" customFormat="1" ht="42" thickBot="1" x14ac:dyDescent="0.35">
      <c r="A306" s="28" t="s">
        <v>6203</v>
      </c>
      <c r="B306" s="28" t="s">
        <v>103</v>
      </c>
      <c r="C306" s="28" t="s">
        <v>104</v>
      </c>
      <c r="D306" s="28" t="s">
        <v>199</v>
      </c>
      <c r="E306" s="28" t="s">
        <v>360</v>
      </c>
      <c r="F306" s="28" t="s">
        <v>298</v>
      </c>
      <c r="G306" s="28" t="s">
        <v>108</v>
      </c>
      <c r="H306" s="28" t="s">
        <v>109</v>
      </c>
      <c r="I306" s="28" t="s">
        <v>110</v>
      </c>
      <c r="J306" s="28" t="s">
        <v>299</v>
      </c>
      <c r="K306" s="28" t="s">
        <v>363</v>
      </c>
      <c r="L306" s="29">
        <v>45750</v>
      </c>
      <c r="M306" s="29">
        <v>46022</v>
      </c>
      <c r="N306" s="28" t="s">
        <v>1116</v>
      </c>
      <c r="O306" s="28" t="s">
        <v>6171</v>
      </c>
      <c r="P306" s="28" t="s">
        <v>6172</v>
      </c>
      <c r="Q306" s="28" t="s">
        <v>431</v>
      </c>
      <c r="R306" s="28" t="s">
        <v>432</v>
      </c>
      <c r="S306" s="28" t="s">
        <v>1117</v>
      </c>
      <c r="T306" s="28" t="s">
        <v>1118</v>
      </c>
      <c r="U306" s="28" t="s">
        <v>748</v>
      </c>
      <c r="V306" s="28" t="s">
        <v>749</v>
      </c>
      <c r="W306" s="28" t="s">
        <v>122</v>
      </c>
      <c r="X306" s="28" t="s">
        <v>6186</v>
      </c>
      <c r="Y306" s="28" t="s">
        <v>1041</v>
      </c>
      <c r="Z306" s="28" t="s">
        <v>6187</v>
      </c>
      <c r="AA306" s="28" t="s">
        <v>158</v>
      </c>
      <c r="AB306" s="28" t="s">
        <v>157</v>
      </c>
      <c r="AC306" s="28" t="s">
        <v>283</v>
      </c>
      <c r="AD306" s="28" t="s">
        <v>119</v>
      </c>
      <c r="AE306" s="28" t="s">
        <v>110</v>
      </c>
      <c r="AF306" s="28" t="s">
        <v>246</v>
      </c>
      <c r="AG306" s="28" t="s">
        <v>120</v>
      </c>
      <c r="AH306" s="28" t="s">
        <v>110</v>
      </c>
      <c r="AI306" s="28" t="s">
        <v>366</v>
      </c>
      <c r="AJ306" s="28" t="s">
        <v>6201</v>
      </c>
      <c r="AK306" s="28" t="s">
        <v>6202</v>
      </c>
      <c r="AL306" s="28" t="s">
        <v>122</v>
      </c>
      <c r="AM306" s="28" t="s">
        <v>735</v>
      </c>
      <c r="AN306" s="29">
        <v>45705</v>
      </c>
      <c r="AO306" s="29">
        <v>46081</v>
      </c>
      <c r="AP306" s="29">
        <v>45730</v>
      </c>
      <c r="AQ306" s="29">
        <v>45730</v>
      </c>
      <c r="AR306" s="28"/>
      <c r="AS306" s="28" t="s">
        <v>110</v>
      </c>
      <c r="AT306" s="28" t="s">
        <v>110</v>
      </c>
      <c r="AU306" s="28" t="s">
        <v>110</v>
      </c>
      <c r="AV306" s="28" t="s">
        <v>110</v>
      </c>
      <c r="AW306" s="28" t="s">
        <v>110</v>
      </c>
      <c r="AX306" s="28" t="s">
        <v>110</v>
      </c>
      <c r="AY306" s="28" t="s">
        <v>742</v>
      </c>
      <c r="AZ306" s="28" t="s">
        <v>1644</v>
      </c>
      <c r="BA306" s="28" t="s">
        <v>163</v>
      </c>
      <c r="BB306" s="28" t="s">
        <v>125</v>
      </c>
      <c r="BC306" s="29">
        <v>45730</v>
      </c>
      <c r="BD306" s="28" t="s">
        <v>7919</v>
      </c>
      <c r="BE306" s="28" t="s">
        <v>394</v>
      </c>
      <c r="BF306" s="28" t="s">
        <v>110</v>
      </c>
      <c r="BG306" s="28" t="s">
        <v>4720</v>
      </c>
      <c r="BH306" s="28" t="s">
        <v>110</v>
      </c>
      <c r="BI306" s="28" t="s">
        <v>110</v>
      </c>
      <c r="BJ306" s="28" t="s">
        <v>118</v>
      </c>
      <c r="BK306" s="28" t="s">
        <v>6068</v>
      </c>
      <c r="BL306" s="28" t="s">
        <v>122</v>
      </c>
      <c r="BM306" s="28" t="s">
        <v>222</v>
      </c>
      <c r="BN306" s="28" t="s">
        <v>223</v>
      </c>
      <c r="BO306" s="28" t="s">
        <v>739</v>
      </c>
      <c r="BP306" s="28" t="s">
        <v>740</v>
      </c>
      <c r="BQ306" s="28" t="s">
        <v>110</v>
      </c>
      <c r="BR306" s="28" t="s">
        <v>6171</v>
      </c>
      <c r="BS306" s="28" t="s">
        <v>2450</v>
      </c>
      <c r="BT306" s="28" t="s">
        <v>3077</v>
      </c>
      <c r="BU306" s="28" t="s">
        <v>110</v>
      </c>
      <c r="BV306" s="28" t="s">
        <v>741</v>
      </c>
      <c r="BW306" s="28">
        <v>24</v>
      </c>
      <c r="BX306" s="28" t="s">
        <v>110</v>
      </c>
      <c r="BY306" s="28" t="s">
        <v>133</v>
      </c>
      <c r="BZ306" s="28" t="s">
        <v>110</v>
      </c>
      <c r="CA306" s="28" t="s">
        <v>110</v>
      </c>
      <c r="CB306" s="28" t="s">
        <v>133</v>
      </c>
      <c r="CC306" s="28" t="s">
        <v>167</v>
      </c>
      <c r="CD306" s="28" t="s">
        <v>109</v>
      </c>
      <c r="CE306" s="28" t="s">
        <v>743</v>
      </c>
      <c r="CF306" s="28" t="s">
        <v>134</v>
      </c>
      <c r="CG306" s="28" t="s">
        <v>170</v>
      </c>
      <c r="CH306" s="28" t="s">
        <v>359</v>
      </c>
      <c r="CI306" s="28" t="s">
        <v>137</v>
      </c>
      <c r="CJ306" s="28" t="s">
        <v>254</v>
      </c>
      <c r="CK306" s="28" t="s">
        <v>255</v>
      </c>
      <c r="CL306" s="28" t="s">
        <v>255</v>
      </c>
      <c r="CM306" s="28" t="s">
        <v>117</v>
      </c>
      <c r="CN306" s="28" t="s">
        <v>117</v>
      </c>
      <c r="CO306" s="28" t="s">
        <v>174</v>
      </c>
      <c r="CP306" s="28">
        <v>175571</v>
      </c>
      <c r="CQ306" s="28" t="s">
        <v>742</v>
      </c>
      <c r="CR306" s="28" t="s">
        <v>117</v>
      </c>
      <c r="CS306" s="30">
        <v>-4</v>
      </c>
      <c r="CT306" s="16" t="s">
        <v>175</v>
      </c>
      <c r="CU306" s="16" t="s">
        <v>117</v>
      </c>
      <c r="CV306" s="28">
        <v>24</v>
      </c>
      <c r="CW306" s="28" t="s">
        <v>174</v>
      </c>
      <c r="CX306" s="28" t="s">
        <v>735</v>
      </c>
      <c r="CY306" s="50" t="s">
        <v>113</v>
      </c>
      <c r="CZ306" s="51" t="s">
        <v>10290</v>
      </c>
      <c r="DA306" s="51" t="s">
        <v>10549</v>
      </c>
      <c r="DB306" s="38" t="s">
        <v>608</v>
      </c>
      <c r="DC306" s="38" t="s">
        <v>609</v>
      </c>
      <c r="DD306" s="65" t="s">
        <v>4450</v>
      </c>
      <c r="DE306" s="71" t="s">
        <v>11240</v>
      </c>
      <c r="DF306" s="71" t="s">
        <v>11247</v>
      </c>
      <c r="DG306" s="71" t="s">
        <v>11242</v>
      </c>
      <c r="DH306" s="71" t="s">
        <v>611</v>
      </c>
      <c r="DI306" s="71" t="s">
        <v>11245</v>
      </c>
      <c r="DJ306" s="71" t="s">
        <v>110</v>
      </c>
      <c r="DK306" s="71">
        <v>0</v>
      </c>
      <c r="DL306" s="72">
        <v>0</v>
      </c>
      <c r="DM306" s="76">
        <v>3</v>
      </c>
      <c r="DN306" s="77">
        <v>1</v>
      </c>
      <c r="DO306" s="78">
        <v>2</v>
      </c>
      <c r="DP306" s="80" t="s">
        <v>11308</v>
      </c>
    </row>
    <row r="307" spans="1:120" s="21" customFormat="1" thickBot="1" x14ac:dyDescent="0.35">
      <c r="A307" s="28" t="s">
        <v>6204</v>
      </c>
      <c r="B307" s="28" t="s">
        <v>103</v>
      </c>
      <c r="C307" s="28" t="s">
        <v>104</v>
      </c>
      <c r="D307" s="28" t="s">
        <v>199</v>
      </c>
      <c r="E307" s="28" t="s">
        <v>243</v>
      </c>
      <c r="F307" s="28" t="s">
        <v>298</v>
      </c>
      <c r="G307" s="28" t="s">
        <v>108</v>
      </c>
      <c r="H307" s="28" t="s">
        <v>109</v>
      </c>
      <c r="I307" s="28" t="s">
        <v>110</v>
      </c>
      <c r="J307" s="28" t="s">
        <v>299</v>
      </c>
      <c r="K307" s="28" t="s">
        <v>180</v>
      </c>
      <c r="L307" s="29">
        <v>45750</v>
      </c>
      <c r="M307" s="29">
        <v>46022</v>
      </c>
      <c r="N307" s="28" t="s">
        <v>1116</v>
      </c>
      <c r="O307" s="28" t="s">
        <v>6171</v>
      </c>
      <c r="P307" s="28" t="s">
        <v>6172</v>
      </c>
      <c r="Q307" s="28" t="s">
        <v>431</v>
      </c>
      <c r="R307" s="28" t="s">
        <v>432</v>
      </c>
      <c r="S307" s="28" t="s">
        <v>1117</v>
      </c>
      <c r="T307" s="28" t="s">
        <v>1118</v>
      </c>
      <c r="U307" s="28" t="s">
        <v>748</v>
      </c>
      <c r="V307" s="28" t="s">
        <v>749</v>
      </c>
      <c r="W307" s="28" t="s">
        <v>122</v>
      </c>
      <c r="X307" s="28" t="s">
        <v>6205</v>
      </c>
      <c r="Y307" s="28" t="s">
        <v>1041</v>
      </c>
      <c r="Z307" s="28" t="s">
        <v>6206</v>
      </c>
      <c r="AA307" s="28" t="s">
        <v>158</v>
      </c>
      <c r="AB307" s="28" t="s">
        <v>157</v>
      </c>
      <c r="AC307" s="28" t="s">
        <v>283</v>
      </c>
      <c r="AD307" s="28" t="s">
        <v>119</v>
      </c>
      <c r="AE307" s="28" t="s">
        <v>110</v>
      </c>
      <c r="AF307" s="28" t="s">
        <v>246</v>
      </c>
      <c r="AG307" s="28" t="s">
        <v>120</v>
      </c>
      <c r="AH307" s="28" t="s">
        <v>110</v>
      </c>
      <c r="AI307" s="28" t="s">
        <v>293</v>
      </c>
      <c r="AJ307" s="28" t="s">
        <v>6105</v>
      </c>
      <c r="AK307" s="28" t="s">
        <v>6207</v>
      </c>
      <c r="AL307" s="28" t="s">
        <v>122</v>
      </c>
      <c r="AM307" s="28" t="s">
        <v>735</v>
      </c>
      <c r="AN307" s="29">
        <v>45705</v>
      </c>
      <c r="AO307" s="29">
        <v>46081</v>
      </c>
      <c r="AP307" s="29">
        <v>45730</v>
      </c>
      <c r="AQ307" s="29">
        <v>45730</v>
      </c>
      <c r="AR307" s="28"/>
      <c r="AS307" s="28" t="s">
        <v>110</v>
      </c>
      <c r="AT307" s="28" t="s">
        <v>110</v>
      </c>
      <c r="AU307" s="28" t="s">
        <v>110</v>
      </c>
      <c r="AV307" s="28" t="s">
        <v>110</v>
      </c>
      <c r="AW307" s="28" t="s">
        <v>110</v>
      </c>
      <c r="AX307" s="28" t="s">
        <v>110</v>
      </c>
      <c r="AY307" s="28" t="s">
        <v>742</v>
      </c>
      <c r="AZ307" s="28" t="s">
        <v>1644</v>
      </c>
      <c r="BA307" s="28" t="s">
        <v>163</v>
      </c>
      <c r="BB307" s="28" t="s">
        <v>125</v>
      </c>
      <c r="BC307" s="29">
        <v>45730</v>
      </c>
      <c r="BD307" s="28" t="s">
        <v>6072</v>
      </c>
      <c r="BE307" s="28" t="s">
        <v>103</v>
      </c>
      <c r="BF307" s="28" t="s">
        <v>110</v>
      </c>
      <c r="BG307" s="28" t="s">
        <v>6208</v>
      </c>
      <c r="BH307" s="28" t="s">
        <v>110</v>
      </c>
      <c r="BI307" s="28" t="s">
        <v>110</v>
      </c>
      <c r="BJ307" s="28" t="s">
        <v>118</v>
      </c>
      <c r="BK307" s="28" t="s">
        <v>6068</v>
      </c>
      <c r="BL307" s="28" t="s">
        <v>122</v>
      </c>
      <c r="BM307" s="28" t="s">
        <v>222</v>
      </c>
      <c r="BN307" s="28" t="s">
        <v>223</v>
      </c>
      <c r="BO307" s="28" t="s">
        <v>739</v>
      </c>
      <c r="BP307" s="28" t="s">
        <v>740</v>
      </c>
      <c r="BQ307" s="28" t="s">
        <v>110</v>
      </c>
      <c r="BR307" s="28" t="s">
        <v>6171</v>
      </c>
      <c r="BS307" s="28" t="s">
        <v>2450</v>
      </c>
      <c r="BT307" s="28" t="s">
        <v>3077</v>
      </c>
      <c r="BU307" s="28" t="s">
        <v>110</v>
      </c>
      <c r="BV307" s="28" t="s">
        <v>741</v>
      </c>
      <c r="BW307" s="28">
        <v>24</v>
      </c>
      <c r="BX307" s="28" t="s">
        <v>110</v>
      </c>
      <c r="BY307" s="28" t="s">
        <v>133</v>
      </c>
      <c r="BZ307" s="28" t="s">
        <v>110</v>
      </c>
      <c r="CA307" s="28" t="s">
        <v>110</v>
      </c>
      <c r="CB307" s="28" t="s">
        <v>133</v>
      </c>
      <c r="CC307" s="28" t="s">
        <v>167</v>
      </c>
      <c r="CD307" s="28" t="s">
        <v>109</v>
      </c>
      <c r="CE307" s="28" t="s">
        <v>743</v>
      </c>
      <c r="CF307" s="28" t="s">
        <v>134</v>
      </c>
      <c r="CG307" s="28" t="s">
        <v>170</v>
      </c>
      <c r="CH307" s="28" t="s">
        <v>359</v>
      </c>
      <c r="CI307" s="28" t="s">
        <v>227</v>
      </c>
      <c r="CJ307" s="28" t="s">
        <v>250</v>
      </c>
      <c r="CK307" s="28" t="s">
        <v>250</v>
      </c>
      <c r="CL307" s="28" t="s">
        <v>250</v>
      </c>
      <c r="CM307" s="28" t="s">
        <v>117</v>
      </c>
      <c r="CN307" s="28" t="s">
        <v>117</v>
      </c>
      <c r="CO307" s="28" t="s">
        <v>174</v>
      </c>
      <c r="CP307" s="28">
        <v>175571</v>
      </c>
      <c r="CQ307" s="28" t="s">
        <v>742</v>
      </c>
      <c r="CR307" s="28" t="s">
        <v>117</v>
      </c>
      <c r="CS307" s="30">
        <v>-4</v>
      </c>
      <c r="CT307" s="16" t="s">
        <v>175</v>
      </c>
      <c r="CU307" s="16" t="s">
        <v>117</v>
      </c>
      <c r="CV307" s="28">
        <v>24</v>
      </c>
      <c r="CW307" s="28" t="s">
        <v>174</v>
      </c>
      <c r="CX307" s="28" t="s">
        <v>735</v>
      </c>
      <c r="CY307" s="50" t="s">
        <v>113</v>
      </c>
      <c r="CZ307" s="51" t="s">
        <v>1965</v>
      </c>
      <c r="DA307" s="51" t="s">
        <v>10553</v>
      </c>
      <c r="DB307" s="38" t="s">
        <v>608</v>
      </c>
      <c r="DC307" s="38" t="s">
        <v>609</v>
      </c>
      <c r="DD307" s="65" t="s">
        <v>4450</v>
      </c>
      <c r="DE307" s="71" t="s">
        <v>11240</v>
      </c>
      <c r="DF307" s="71" t="s">
        <v>11247</v>
      </c>
      <c r="DG307" s="71" t="s">
        <v>11242</v>
      </c>
      <c r="DH307" s="71" t="s">
        <v>612</v>
      </c>
      <c r="DI307" s="71" t="s">
        <v>110</v>
      </c>
      <c r="DJ307" s="71" t="s">
        <v>110</v>
      </c>
      <c r="DK307" s="71">
        <v>0</v>
      </c>
      <c r="DL307" s="72">
        <v>0</v>
      </c>
      <c r="DM307" s="79">
        <v>0</v>
      </c>
      <c r="DN307" s="79">
        <v>0</v>
      </c>
      <c r="DO307" s="79">
        <v>0</v>
      </c>
      <c r="DP307" s="81" t="s">
        <v>1951</v>
      </c>
    </row>
    <row r="308" spans="1:120" s="21" customFormat="1" thickBot="1" x14ac:dyDescent="0.35">
      <c r="A308" s="28" t="s">
        <v>6239</v>
      </c>
      <c r="B308" s="28" t="s">
        <v>103</v>
      </c>
      <c r="C308" s="28" t="s">
        <v>104</v>
      </c>
      <c r="D308" s="28" t="s">
        <v>199</v>
      </c>
      <c r="E308" s="28" t="s">
        <v>1642</v>
      </c>
      <c r="F308" s="28" t="s">
        <v>314</v>
      </c>
      <c r="G308" s="28" t="s">
        <v>315</v>
      </c>
      <c r="H308" s="28" t="s">
        <v>109</v>
      </c>
      <c r="I308" s="28" t="s">
        <v>298</v>
      </c>
      <c r="J308" s="28" t="s">
        <v>316</v>
      </c>
      <c r="K308" s="28" t="s">
        <v>509</v>
      </c>
      <c r="L308" s="29">
        <v>45748</v>
      </c>
      <c r="M308" s="29">
        <v>46022</v>
      </c>
      <c r="N308" s="28" t="s">
        <v>743</v>
      </c>
      <c r="O308" s="28" t="s">
        <v>6240</v>
      </c>
      <c r="P308" s="28" t="s">
        <v>6241</v>
      </c>
      <c r="Q308" s="28" t="s">
        <v>431</v>
      </c>
      <c r="R308" s="28" t="s">
        <v>432</v>
      </c>
      <c r="S308" s="28" t="s">
        <v>3024</v>
      </c>
      <c r="T308" s="28" t="s">
        <v>3025</v>
      </c>
      <c r="U308" s="28" t="s">
        <v>748</v>
      </c>
      <c r="V308" s="28" t="s">
        <v>749</v>
      </c>
      <c r="W308" s="28" t="s">
        <v>122</v>
      </c>
      <c r="X308" s="28" t="s">
        <v>6242</v>
      </c>
      <c r="Y308" s="28" t="s">
        <v>157</v>
      </c>
      <c r="Z308" s="28" t="s">
        <v>6242</v>
      </c>
      <c r="AA308" s="28" t="s">
        <v>158</v>
      </c>
      <c r="AB308" s="28" t="s">
        <v>157</v>
      </c>
      <c r="AC308" s="28" t="s">
        <v>283</v>
      </c>
      <c r="AD308" s="28" t="s">
        <v>119</v>
      </c>
      <c r="AE308" s="28" t="s">
        <v>110</v>
      </c>
      <c r="AF308" s="28" t="s">
        <v>246</v>
      </c>
      <c r="AG308" s="28" t="s">
        <v>120</v>
      </c>
      <c r="AH308" s="28" t="s">
        <v>110</v>
      </c>
      <c r="AI308" s="28" t="s">
        <v>1643</v>
      </c>
      <c r="AJ308" s="28" t="s">
        <v>6243</v>
      </c>
      <c r="AK308" s="28" t="s">
        <v>6244</v>
      </c>
      <c r="AL308" s="28" t="s">
        <v>122</v>
      </c>
      <c r="AM308" s="28" t="s">
        <v>735</v>
      </c>
      <c r="AN308" s="29">
        <v>45689</v>
      </c>
      <c r="AO308" s="29">
        <v>46022</v>
      </c>
      <c r="AP308" s="29">
        <v>45734</v>
      </c>
      <c r="AQ308" s="29">
        <v>45734</v>
      </c>
      <c r="AR308" s="28"/>
      <c r="AS308" s="28" t="s">
        <v>110</v>
      </c>
      <c r="AT308" s="28" t="s">
        <v>110</v>
      </c>
      <c r="AU308" s="28" t="s">
        <v>110</v>
      </c>
      <c r="AV308" s="28" t="s">
        <v>110</v>
      </c>
      <c r="AW308" s="28" t="s">
        <v>110</v>
      </c>
      <c r="AX308" s="28" t="s">
        <v>110</v>
      </c>
      <c r="AY308" s="28" t="s">
        <v>742</v>
      </c>
      <c r="AZ308" s="28" t="s">
        <v>1644</v>
      </c>
      <c r="BA308" s="28" t="s">
        <v>163</v>
      </c>
      <c r="BB308" s="28" t="s">
        <v>125</v>
      </c>
      <c r="BC308" s="29">
        <v>45734</v>
      </c>
      <c r="BD308" s="28" t="s">
        <v>7932</v>
      </c>
      <c r="BE308" s="28" t="s">
        <v>103</v>
      </c>
      <c r="BF308" s="28" t="s">
        <v>110</v>
      </c>
      <c r="BG308" s="28" t="s">
        <v>6245</v>
      </c>
      <c r="BH308" s="28" t="s">
        <v>6246</v>
      </c>
      <c r="BI308" s="28" t="s">
        <v>110</v>
      </c>
      <c r="BJ308" s="28" t="s">
        <v>118</v>
      </c>
      <c r="BK308" s="28" t="s">
        <v>6068</v>
      </c>
      <c r="BL308" s="28" t="s">
        <v>122</v>
      </c>
      <c r="BM308" s="28" t="s">
        <v>222</v>
      </c>
      <c r="BN308" s="28" t="s">
        <v>223</v>
      </c>
      <c r="BO308" s="28" t="s">
        <v>739</v>
      </c>
      <c r="BP308" s="28" t="s">
        <v>740</v>
      </c>
      <c r="BQ308" s="28" t="s">
        <v>110</v>
      </c>
      <c r="BR308" s="28" t="s">
        <v>6240</v>
      </c>
      <c r="BS308" s="28" t="s">
        <v>822</v>
      </c>
      <c r="BT308" s="28" t="s">
        <v>332</v>
      </c>
      <c r="BU308" s="28" t="s">
        <v>110</v>
      </c>
      <c r="BV308" s="28" t="s">
        <v>741</v>
      </c>
      <c r="BW308" s="28">
        <v>20</v>
      </c>
      <c r="BX308" s="28" t="s">
        <v>110</v>
      </c>
      <c r="BY308" s="28" t="s">
        <v>133</v>
      </c>
      <c r="BZ308" s="28" t="s">
        <v>110</v>
      </c>
      <c r="CA308" s="28" t="s">
        <v>110</v>
      </c>
      <c r="CB308" s="28" t="s">
        <v>133</v>
      </c>
      <c r="CC308" s="28" t="s">
        <v>167</v>
      </c>
      <c r="CD308" s="28" t="s">
        <v>109</v>
      </c>
      <c r="CE308" s="28" t="s">
        <v>743</v>
      </c>
      <c r="CF308" s="28" t="s">
        <v>134</v>
      </c>
      <c r="CG308" s="28" t="s">
        <v>195</v>
      </c>
      <c r="CH308" s="28" t="s">
        <v>171</v>
      </c>
      <c r="CI308" s="28" t="s">
        <v>137</v>
      </c>
      <c r="CJ308" s="28" t="s">
        <v>407</v>
      </c>
      <c r="CK308" s="28" t="s">
        <v>408</v>
      </c>
      <c r="CL308" s="28" t="s">
        <v>408</v>
      </c>
      <c r="CM308" s="28" t="s">
        <v>117</v>
      </c>
      <c r="CN308" s="28" t="s">
        <v>117</v>
      </c>
      <c r="CO308" s="28" t="s">
        <v>141</v>
      </c>
      <c r="CP308" s="28">
        <v>175571</v>
      </c>
      <c r="CQ308" s="28" t="s">
        <v>742</v>
      </c>
      <c r="CR308" s="28" t="s">
        <v>117</v>
      </c>
      <c r="CS308" s="30">
        <v>-6</v>
      </c>
      <c r="CT308" s="16" t="s">
        <v>175</v>
      </c>
      <c r="CU308" s="16" t="s">
        <v>117</v>
      </c>
      <c r="CV308" s="28">
        <v>20</v>
      </c>
      <c r="CW308" s="28" t="s">
        <v>174</v>
      </c>
      <c r="CX308" s="28" t="s">
        <v>735</v>
      </c>
      <c r="CY308" s="50" t="s">
        <v>113</v>
      </c>
      <c r="CZ308" s="51" t="s">
        <v>10290</v>
      </c>
      <c r="DA308" s="51" t="s">
        <v>10549</v>
      </c>
      <c r="DB308" s="38" t="s">
        <v>608</v>
      </c>
      <c r="DC308" s="38" t="s">
        <v>609</v>
      </c>
      <c r="DD308" s="65" t="s">
        <v>4450</v>
      </c>
      <c r="DE308" s="71" t="s">
        <v>11243</v>
      </c>
      <c r="DF308" s="71" t="s">
        <v>11241</v>
      </c>
      <c r="DG308" s="71" t="s">
        <v>11242</v>
      </c>
      <c r="DH308" s="71" t="s">
        <v>612</v>
      </c>
      <c r="DI308" s="71" t="s">
        <v>11248</v>
      </c>
      <c r="DJ308" s="71" t="s">
        <v>11248</v>
      </c>
      <c r="DK308" s="71">
        <v>0</v>
      </c>
      <c r="DL308" s="72">
        <v>0</v>
      </c>
      <c r="DM308" s="76">
        <v>3</v>
      </c>
      <c r="DN308" s="77">
        <v>1</v>
      </c>
      <c r="DO308" s="76">
        <v>3</v>
      </c>
      <c r="DP308" s="80" t="s">
        <v>11257</v>
      </c>
    </row>
    <row r="309" spans="1:120" s="21" customFormat="1" ht="42" thickBot="1" x14ac:dyDescent="0.35">
      <c r="A309" s="28" t="s">
        <v>6267</v>
      </c>
      <c r="B309" s="28" t="s">
        <v>103</v>
      </c>
      <c r="C309" s="28" t="s">
        <v>144</v>
      </c>
      <c r="D309" s="28" t="s">
        <v>199</v>
      </c>
      <c r="E309" s="28" t="s">
        <v>360</v>
      </c>
      <c r="F309" s="28" t="s">
        <v>298</v>
      </c>
      <c r="G309" s="28" t="s">
        <v>108</v>
      </c>
      <c r="H309" s="28" t="s">
        <v>109</v>
      </c>
      <c r="I309" s="28" t="s">
        <v>107</v>
      </c>
      <c r="J309" s="28" t="s">
        <v>1195</v>
      </c>
      <c r="K309" s="28" t="s">
        <v>363</v>
      </c>
      <c r="L309" s="29">
        <v>45740</v>
      </c>
      <c r="M309" s="29">
        <v>46081</v>
      </c>
      <c r="N309" s="28" t="s">
        <v>6268</v>
      </c>
      <c r="O309" s="28" t="s">
        <v>6269</v>
      </c>
      <c r="P309" s="28" t="s">
        <v>6270</v>
      </c>
      <c r="Q309" s="28" t="s">
        <v>431</v>
      </c>
      <c r="R309" s="28" t="s">
        <v>432</v>
      </c>
      <c r="S309" s="28" t="s">
        <v>1117</v>
      </c>
      <c r="T309" s="28" t="s">
        <v>1118</v>
      </c>
      <c r="U309" s="28" t="s">
        <v>1414</v>
      </c>
      <c r="V309" s="28" t="s">
        <v>1415</v>
      </c>
      <c r="W309" s="28" t="s">
        <v>122</v>
      </c>
      <c r="X309" s="28" t="s">
        <v>857</v>
      </c>
      <c r="Y309" s="28" t="s">
        <v>157</v>
      </c>
      <c r="Z309" s="28" t="s">
        <v>857</v>
      </c>
      <c r="AA309" s="28" t="s">
        <v>158</v>
      </c>
      <c r="AB309" s="28" t="s">
        <v>157</v>
      </c>
      <c r="AC309" s="28" t="s">
        <v>118</v>
      </c>
      <c r="AD309" s="28" t="s">
        <v>474</v>
      </c>
      <c r="AE309" s="28" t="s">
        <v>110</v>
      </c>
      <c r="AF309" s="28" t="s">
        <v>120</v>
      </c>
      <c r="AG309" s="28" t="s">
        <v>120</v>
      </c>
      <c r="AH309" s="28" t="s">
        <v>110</v>
      </c>
      <c r="AI309" s="28" t="s">
        <v>366</v>
      </c>
      <c r="AJ309" s="28" t="s">
        <v>6271</v>
      </c>
      <c r="AK309" s="28" t="s">
        <v>6272</v>
      </c>
      <c r="AL309" s="28" t="s">
        <v>122</v>
      </c>
      <c r="AM309" s="28" t="s">
        <v>735</v>
      </c>
      <c r="AN309" s="29">
        <v>45352</v>
      </c>
      <c r="AO309" s="29">
        <v>46082</v>
      </c>
      <c r="AP309" s="29">
        <v>45737</v>
      </c>
      <c r="AQ309" s="29">
        <v>45737</v>
      </c>
      <c r="AR309" s="28"/>
      <c r="AS309" s="28" t="s">
        <v>110</v>
      </c>
      <c r="AT309" s="28" t="s">
        <v>110</v>
      </c>
      <c r="AU309" s="28" t="s">
        <v>110</v>
      </c>
      <c r="AV309" s="28" t="s">
        <v>110</v>
      </c>
      <c r="AW309" s="28" t="s">
        <v>110</v>
      </c>
      <c r="AX309" s="28" t="s">
        <v>110</v>
      </c>
      <c r="AY309" s="28" t="s">
        <v>742</v>
      </c>
      <c r="AZ309" s="28" t="s">
        <v>1644</v>
      </c>
      <c r="BA309" s="28" t="s">
        <v>163</v>
      </c>
      <c r="BB309" s="28" t="s">
        <v>125</v>
      </c>
      <c r="BC309" s="29">
        <v>45737</v>
      </c>
      <c r="BD309" s="28" t="s">
        <v>6637</v>
      </c>
      <c r="BE309" s="28" t="s">
        <v>103</v>
      </c>
      <c r="BF309" s="28" t="s">
        <v>110</v>
      </c>
      <c r="BG309" s="28" t="s">
        <v>6273</v>
      </c>
      <c r="BH309" s="28" t="s">
        <v>110</v>
      </c>
      <c r="BI309" s="28" t="s">
        <v>110</v>
      </c>
      <c r="BJ309" s="28" t="s">
        <v>118</v>
      </c>
      <c r="BK309" s="28" t="s">
        <v>6998</v>
      </c>
      <c r="BL309" s="28" t="s">
        <v>122</v>
      </c>
      <c r="BM309" s="28" t="s">
        <v>222</v>
      </c>
      <c r="BN309" s="28" t="s">
        <v>223</v>
      </c>
      <c r="BO309" s="28" t="s">
        <v>2033</v>
      </c>
      <c r="BP309" s="28" t="s">
        <v>2034</v>
      </c>
      <c r="BQ309" s="28" t="s">
        <v>110</v>
      </c>
      <c r="BR309" s="28" t="s">
        <v>6269</v>
      </c>
      <c r="BS309" s="28" t="s">
        <v>311</v>
      </c>
      <c r="BT309" s="28" t="s">
        <v>6274</v>
      </c>
      <c r="BU309" s="28" t="s">
        <v>110</v>
      </c>
      <c r="BV309" s="28" t="s">
        <v>741</v>
      </c>
      <c r="BW309" s="28">
        <v>17</v>
      </c>
      <c r="BX309" s="28" t="s">
        <v>110</v>
      </c>
      <c r="BY309" s="28" t="s">
        <v>133</v>
      </c>
      <c r="BZ309" s="28" t="s">
        <v>110</v>
      </c>
      <c r="CA309" s="28" t="s">
        <v>110</v>
      </c>
      <c r="CB309" s="28" t="s">
        <v>133</v>
      </c>
      <c r="CC309" s="28" t="s">
        <v>167</v>
      </c>
      <c r="CD309" s="28" t="s">
        <v>109</v>
      </c>
      <c r="CE309" s="28" t="s">
        <v>6268</v>
      </c>
      <c r="CF309" s="28" t="s">
        <v>134</v>
      </c>
      <c r="CG309" s="28" t="s">
        <v>135</v>
      </c>
      <c r="CH309" s="28" t="s">
        <v>171</v>
      </c>
      <c r="CI309" s="28" t="s">
        <v>137</v>
      </c>
      <c r="CJ309" s="28" t="s">
        <v>376</v>
      </c>
      <c r="CK309" s="28" t="s">
        <v>376</v>
      </c>
      <c r="CL309" s="28" t="s">
        <v>376</v>
      </c>
      <c r="CM309" s="28" t="s">
        <v>117</v>
      </c>
      <c r="CN309" s="28" t="s">
        <v>117</v>
      </c>
      <c r="CO309" s="28" t="s">
        <v>141</v>
      </c>
      <c r="CP309" s="28">
        <v>175571</v>
      </c>
      <c r="CQ309" s="28" t="s">
        <v>742</v>
      </c>
      <c r="CR309" s="28" t="s">
        <v>117</v>
      </c>
      <c r="CS309" s="30">
        <v>-14</v>
      </c>
      <c r="CT309" s="16" t="s">
        <v>140</v>
      </c>
      <c r="CU309" s="16" t="s">
        <v>122</v>
      </c>
      <c r="CV309" s="28">
        <v>17</v>
      </c>
      <c r="CW309" s="28" t="s">
        <v>174</v>
      </c>
      <c r="CX309" s="28" t="s">
        <v>735</v>
      </c>
      <c r="CY309" s="50" t="s">
        <v>113</v>
      </c>
      <c r="CZ309" s="51" t="s">
        <v>10295</v>
      </c>
      <c r="DA309" s="51" t="s">
        <v>10554</v>
      </c>
      <c r="DB309" s="38" t="s">
        <v>608</v>
      </c>
      <c r="DC309" s="38" t="s">
        <v>609</v>
      </c>
      <c r="DD309" s="65" t="s">
        <v>4449</v>
      </c>
      <c r="DE309" s="71" t="s">
        <v>11243</v>
      </c>
      <c r="DF309" s="71" t="s">
        <v>10278</v>
      </c>
      <c r="DG309" s="71" t="s">
        <v>10279</v>
      </c>
      <c r="DH309" s="71" t="s">
        <v>611</v>
      </c>
      <c r="DI309" s="71" t="s">
        <v>606</v>
      </c>
      <c r="DJ309" s="71" t="s">
        <v>110</v>
      </c>
      <c r="DK309" s="71">
        <v>0</v>
      </c>
      <c r="DL309" s="72">
        <v>0</v>
      </c>
      <c r="DM309" s="78">
        <v>2</v>
      </c>
      <c r="DN309" s="78">
        <v>2</v>
      </c>
      <c r="DO309" s="77">
        <v>1</v>
      </c>
      <c r="DP309" s="81" t="s">
        <v>11309</v>
      </c>
    </row>
    <row r="310" spans="1:120" s="21" customFormat="1" thickBot="1" x14ac:dyDescent="0.35">
      <c r="A310" s="28" t="s">
        <v>6286</v>
      </c>
      <c r="B310" s="28" t="s">
        <v>103</v>
      </c>
      <c r="C310" s="28" t="s">
        <v>104</v>
      </c>
      <c r="D310" s="28" t="s">
        <v>199</v>
      </c>
      <c r="E310" s="28" t="s">
        <v>146</v>
      </c>
      <c r="F310" s="28" t="s">
        <v>298</v>
      </c>
      <c r="G310" s="28" t="s">
        <v>108</v>
      </c>
      <c r="H310" s="28" t="s">
        <v>109</v>
      </c>
      <c r="I310" s="28" t="s">
        <v>110</v>
      </c>
      <c r="J310" s="28" t="s">
        <v>386</v>
      </c>
      <c r="K310" s="28" t="s">
        <v>149</v>
      </c>
      <c r="L310" s="29">
        <v>45735</v>
      </c>
      <c r="M310" s="29">
        <v>46022</v>
      </c>
      <c r="N310" s="28" t="s">
        <v>743</v>
      </c>
      <c r="O310" s="28" t="s">
        <v>3027</v>
      </c>
      <c r="P310" s="28" t="s">
        <v>3028</v>
      </c>
      <c r="Q310" s="28" t="s">
        <v>431</v>
      </c>
      <c r="R310" s="28" t="s">
        <v>432</v>
      </c>
      <c r="S310" s="28" t="s">
        <v>6278</v>
      </c>
      <c r="T310" s="28" t="s">
        <v>6279</v>
      </c>
      <c r="U310" s="28" t="s">
        <v>748</v>
      </c>
      <c r="V310" s="28" t="s">
        <v>749</v>
      </c>
      <c r="W310" s="28" t="s">
        <v>122</v>
      </c>
      <c r="X310" s="28" t="s">
        <v>857</v>
      </c>
      <c r="Y310" s="28" t="s">
        <v>157</v>
      </c>
      <c r="Z310" s="28" t="s">
        <v>857</v>
      </c>
      <c r="AA310" s="28" t="s">
        <v>158</v>
      </c>
      <c r="AB310" s="28" t="s">
        <v>157</v>
      </c>
      <c r="AC310" s="28" t="s">
        <v>118</v>
      </c>
      <c r="AD310" s="28" t="s">
        <v>217</v>
      </c>
      <c r="AE310" s="28" t="s">
        <v>110</v>
      </c>
      <c r="AF310" s="28" t="s">
        <v>246</v>
      </c>
      <c r="AG310" s="28" t="s">
        <v>120</v>
      </c>
      <c r="AH310" s="28" t="s">
        <v>110</v>
      </c>
      <c r="AI310" s="28" t="s">
        <v>159</v>
      </c>
      <c r="AJ310" s="28" t="s">
        <v>6283</v>
      </c>
      <c r="AK310" s="28" t="s">
        <v>6284</v>
      </c>
      <c r="AL310" s="28" t="s">
        <v>117</v>
      </c>
      <c r="AM310" s="28" t="s">
        <v>735</v>
      </c>
      <c r="AN310" s="29">
        <v>45609</v>
      </c>
      <c r="AO310" s="29">
        <v>46038</v>
      </c>
      <c r="AP310" s="29">
        <v>45735</v>
      </c>
      <c r="AQ310" s="29">
        <v>45735</v>
      </c>
      <c r="AR310" s="28"/>
      <c r="AS310" s="28" t="s">
        <v>110</v>
      </c>
      <c r="AT310" s="28" t="s">
        <v>110</v>
      </c>
      <c r="AU310" s="28" t="s">
        <v>110</v>
      </c>
      <c r="AV310" s="28" t="s">
        <v>110</v>
      </c>
      <c r="AW310" s="28" t="s">
        <v>110</v>
      </c>
      <c r="AX310" s="28" t="s">
        <v>110</v>
      </c>
      <c r="AY310" s="28"/>
      <c r="AZ310" s="28" t="s">
        <v>1644</v>
      </c>
      <c r="BA310" s="28" t="s">
        <v>163</v>
      </c>
      <c r="BB310" s="28" t="s">
        <v>272</v>
      </c>
      <c r="BC310" s="29">
        <v>45735</v>
      </c>
      <c r="BD310" s="28" t="s">
        <v>6285</v>
      </c>
      <c r="BE310" s="28" t="s">
        <v>103</v>
      </c>
      <c r="BF310" s="28" t="s">
        <v>110</v>
      </c>
      <c r="BG310" s="28" t="s">
        <v>6282</v>
      </c>
      <c r="BH310" s="28" t="s">
        <v>110</v>
      </c>
      <c r="BI310" s="28" t="s">
        <v>110</v>
      </c>
      <c r="BJ310" s="28" t="s">
        <v>118</v>
      </c>
      <c r="BK310" s="28" t="s">
        <v>110</v>
      </c>
      <c r="BL310" s="28" t="s">
        <v>117</v>
      </c>
      <c r="BM310" s="28" t="s">
        <v>127</v>
      </c>
      <c r="BN310" s="28" t="s">
        <v>128</v>
      </c>
      <c r="BO310" s="28" t="s">
        <v>867</v>
      </c>
      <c r="BP310" s="28" t="s">
        <v>868</v>
      </c>
      <c r="BQ310" s="28" t="s">
        <v>110</v>
      </c>
      <c r="BR310" s="28" t="s">
        <v>3027</v>
      </c>
      <c r="BS310" s="28" t="s">
        <v>3029</v>
      </c>
      <c r="BT310" s="28" t="s">
        <v>3030</v>
      </c>
      <c r="BU310" s="28" t="s">
        <v>110</v>
      </c>
      <c r="BV310" s="28" t="s">
        <v>110</v>
      </c>
      <c r="BW310" s="28">
        <v>19</v>
      </c>
      <c r="BX310" s="28" t="s">
        <v>110</v>
      </c>
      <c r="BY310" s="28" t="s">
        <v>133</v>
      </c>
      <c r="BZ310" s="28" t="s">
        <v>110</v>
      </c>
      <c r="CA310" s="28" t="s">
        <v>110</v>
      </c>
      <c r="CB310" s="28" t="s">
        <v>133</v>
      </c>
      <c r="CC310" s="28" t="s">
        <v>128</v>
      </c>
      <c r="CD310" s="28" t="s">
        <v>109</v>
      </c>
      <c r="CE310" s="28" t="s">
        <v>743</v>
      </c>
      <c r="CF310" s="28" t="s">
        <v>134</v>
      </c>
      <c r="CG310" s="28" t="s">
        <v>135</v>
      </c>
      <c r="CH310" s="28" t="s">
        <v>136</v>
      </c>
      <c r="CI310" s="28" t="s">
        <v>137</v>
      </c>
      <c r="CJ310" s="28" t="s">
        <v>137</v>
      </c>
      <c r="CK310" s="28" t="s">
        <v>585</v>
      </c>
      <c r="CL310" s="28" t="s">
        <v>585</v>
      </c>
      <c r="CM310" s="28" t="s">
        <v>117</v>
      </c>
      <c r="CN310" s="28" t="s">
        <v>117</v>
      </c>
      <c r="CO310" s="28" t="s">
        <v>141</v>
      </c>
      <c r="CP310" s="28"/>
      <c r="CQ310" s="28"/>
      <c r="CR310" s="28" t="s">
        <v>117</v>
      </c>
      <c r="CS310" s="30">
        <v>-19</v>
      </c>
      <c r="CT310" s="16" t="s">
        <v>140</v>
      </c>
      <c r="CU310" s="16" t="s">
        <v>122</v>
      </c>
      <c r="CV310" s="28">
        <v>19</v>
      </c>
      <c r="CW310" s="28" t="s">
        <v>174</v>
      </c>
      <c r="CX310" s="28" t="s">
        <v>735</v>
      </c>
      <c r="CY310" s="50" t="s">
        <v>113</v>
      </c>
      <c r="CZ310" s="51" t="s">
        <v>10290</v>
      </c>
      <c r="DA310" s="51" t="s">
        <v>10549</v>
      </c>
      <c r="DB310" s="38" t="s">
        <v>608</v>
      </c>
      <c r="DC310" s="38" t="s">
        <v>609</v>
      </c>
      <c r="DD310" s="65" t="s">
        <v>4450</v>
      </c>
      <c r="DE310" s="71" t="s">
        <v>11243</v>
      </c>
      <c r="DF310" s="71" t="s">
        <v>110</v>
      </c>
      <c r="DG310" s="71" t="s">
        <v>11242</v>
      </c>
      <c r="DH310" s="71" t="s">
        <v>110</v>
      </c>
      <c r="DI310" s="71" t="s">
        <v>110</v>
      </c>
      <c r="DJ310" s="71" t="s">
        <v>110</v>
      </c>
      <c r="DK310" s="71">
        <v>0</v>
      </c>
      <c r="DL310" s="72">
        <v>0</v>
      </c>
      <c r="DM310" s="76">
        <v>3</v>
      </c>
      <c r="DN310" s="77">
        <v>1</v>
      </c>
      <c r="DO310" s="79">
        <v>0</v>
      </c>
      <c r="DP310" s="80" t="s">
        <v>11257</v>
      </c>
    </row>
    <row r="311" spans="1:120" s="21" customFormat="1" ht="42" thickBot="1" x14ac:dyDescent="0.35">
      <c r="A311" s="28" t="s">
        <v>4660</v>
      </c>
      <c r="B311" s="28" t="s">
        <v>103</v>
      </c>
      <c r="C311" s="28" t="s">
        <v>210</v>
      </c>
      <c r="D311" s="28" t="s">
        <v>199</v>
      </c>
      <c r="E311" s="28" t="s">
        <v>385</v>
      </c>
      <c r="F311" s="28" t="s">
        <v>298</v>
      </c>
      <c r="G311" s="28" t="s">
        <v>108</v>
      </c>
      <c r="H311" s="28" t="s">
        <v>109</v>
      </c>
      <c r="I311" s="28" t="s">
        <v>110</v>
      </c>
      <c r="J311" s="28" t="s">
        <v>299</v>
      </c>
      <c r="K311" s="28" t="s">
        <v>149</v>
      </c>
      <c r="L311" s="29">
        <v>45735</v>
      </c>
      <c r="M311" s="29">
        <v>45838</v>
      </c>
      <c r="N311" s="28" t="s">
        <v>1116</v>
      </c>
      <c r="O311" s="28" t="s">
        <v>1291</v>
      </c>
      <c r="P311" s="28" t="s">
        <v>1292</v>
      </c>
      <c r="Q311" s="28" t="s">
        <v>431</v>
      </c>
      <c r="R311" s="28" t="s">
        <v>432</v>
      </c>
      <c r="S311" s="28" t="s">
        <v>1117</v>
      </c>
      <c r="T311" s="28" t="s">
        <v>1118</v>
      </c>
      <c r="U311" s="28" t="s">
        <v>748</v>
      </c>
      <c r="V311" s="28" t="s">
        <v>749</v>
      </c>
      <c r="W311" s="28" t="s">
        <v>122</v>
      </c>
      <c r="X311" s="28" t="s">
        <v>4661</v>
      </c>
      <c r="Y311" s="28" t="s">
        <v>1041</v>
      </c>
      <c r="Z311" s="28" t="s">
        <v>4662</v>
      </c>
      <c r="AA311" s="28" t="s">
        <v>158</v>
      </c>
      <c r="AB311" s="28" t="s">
        <v>157</v>
      </c>
      <c r="AC311" s="28" t="s">
        <v>283</v>
      </c>
      <c r="AD311" s="28" t="s">
        <v>119</v>
      </c>
      <c r="AE311" s="28" t="s">
        <v>343</v>
      </c>
      <c r="AF311" s="28" t="s">
        <v>246</v>
      </c>
      <c r="AG311" s="28" t="s">
        <v>120</v>
      </c>
      <c r="AH311" s="28" t="s">
        <v>4663</v>
      </c>
      <c r="AI311" s="28" t="s">
        <v>391</v>
      </c>
      <c r="AJ311" s="28" t="s">
        <v>4664</v>
      </c>
      <c r="AK311" s="28" t="s">
        <v>4665</v>
      </c>
      <c r="AL311" s="28" t="s">
        <v>122</v>
      </c>
      <c r="AM311" s="28" t="s">
        <v>735</v>
      </c>
      <c r="AN311" s="29">
        <v>45505</v>
      </c>
      <c r="AO311" s="29">
        <v>45838</v>
      </c>
      <c r="AP311" s="29">
        <v>45715</v>
      </c>
      <c r="AQ311" s="29">
        <v>45715</v>
      </c>
      <c r="AR311" s="28"/>
      <c r="AS311" s="28" t="s">
        <v>110</v>
      </c>
      <c r="AT311" s="28" t="s">
        <v>110</v>
      </c>
      <c r="AU311" s="28" t="s">
        <v>110</v>
      </c>
      <c r="AV311" s="28" t="s">
        <v>110</v>
      </c>
      <c r="AW311" s="28" t="s">
        <v>110</v>
      </c>
      <c r="AX311" s="28" t="s">
        <v>110</v>
      </c>
      <c r="AY311" s="28" t="s">
        <v>736</v>
      </c>
      <c r="AZ311" s="28" t="s">
        <v>737</v>
      </c>
      <c r="BA311" s="28" t="s">
        <v>163</v>
      </c>
      <c r="BB311" s="28" t="s">
        <v>125</v>
      </c>
      <c r="BC311" s="29">
        <v>45715</v>
      </c>
      <c r="BD311" s="28" t="s">
        <v>4600</v>
      </c>
      <c r="BE311" s="28" t="s">
        <v>103</v>
      </c>
      <c r="BF311" s="28" t="s">
        <v>110</v>
      </c>
      <c r="BG311" s="28" t="s">
        <v>4666</v>
      </c>
      <c r="BH311" s="28" t="s">
        <v>110</v>
      </c>
      <c r="BI311" s="28" t="s">
        <v>110</v>
      </c>
      <c r="BJ311" s="28" t="s">
        <v>118</v>
      </c>
      <c r="BK311" s="28" t="s">
        <v>4601</v>
      </c>
      <c r="BL311" s="28" t="s">
        <v>122</v>
      </c>
      <c r="BM311" s="28" t="s">
        <v>222</v>
      </c>
      <c r="BN311" s="28" t="s">
        <v>223</v>
      </c>
      <c r="BO311" s="28" t="s">
        <v>739</v>
      </c>
      <c r="BP311" s="28" t="s">
        <v>740</v>
      </c>
      <c r="BQ311" s="28" t="s">
        <v>110</v>
      </c>
      <c r="BR311" s="28" t="s">
        <v>1291</v>
      </c>
      <c r="BS311" s="28" t="s">
        <v>687</v>
      </c>
      <c r="BT311" s="28" t="s">
        <v>1004</v>
      </c>
      <c r="BU311" s="28" t="s">
        <v>110</v>
      </c>
      <c r="BV311" s="28" t="s">
        <v>741</v>
      </c>
      <c r="BW311" s="28">
        <v>39</v>
      </c>
      <c r="BX311" s="28" t="s">
        <v>110</v>
      </c>
      <c r="BY311" s="28" t="s">
        <v>133</v>
      </c>
      <c r="BZ311" s="28" t="s">
        <v>4667</v>
      </c>
      <c r="CA311" s="28" t="s">
        <v>4668</v>
      </c>
      <c r="CB311" s="28" t="s">
        <v>133</v>
      </c>
      <c r="CC311" s="28" t="s">
        <v>167</v>
      </c>
      <c r="CD311" s="28" t="s">
        <v>109</v>
      </c>
      <c r="CE311" s="28" t="s">
        <v>743</v>
      </c>
      <c r="CF311" s="28" t="s">
        <v>134</v>
      </c>
      <c r="CG311" s="28" t="s">
        <v>195</v>
      </c>
      <c r="CH311" s="28" t="s">
        <v>171</v>
      </c>
      <c r="CI311" s="28" t="s">
        <v>137</v>
      </c>
      <c r="CJ311" s="28" t="s">
        <v>407</v>
      </c>
      <c r="CK311" s="28" t="s">
        <v>486</v>
      </c>
      <c r="CL311" s="28" t="s">
        <v>486</v>
      </c>
      <c r="CM311" s="28" t="s">
        <v>117</v>
      </c>
      <c r="CN311" s="28" t="s">
        <v>117</v>
      </c>
      <c r="CO311" s="28" t="s">
        <v>174</v>
      </c>
      <c r="CP311" s="28" t="s">
        <v>2610</v>
      </c>
      <c r="CQ311" s="28" t="s">
        <v>2611</v>
      </c>
      <c r="CR311" s="28" t="s">
        <v>117</v>
      </c>
      <c r="CS311" s="30">
        <v>-19</v>
      </c>
      <c r="CT311" s="16" t="s">
        <v>175</v>
      </c>
      <c r="CU311" s="16" t="s">
        <v>117</v>
      </c>
      <c r="CV311" s="28">
        <v>39</v>
      </c>
      <c r="CW311" s="28" t="s">
        <v>139</v>
      </c>
      <c r="CX311" s="28" t="s">
        <v>735</v>
      </c>
      <c r="CY311" s="50" t="s">
        <v>113</v>
      </c>
      <c r="CZ311" s="51" t="s">
        <v>10290</v>
      </c>
      <c r="DA311" s="51" t="s">
        <v>10549</v>
      </c>
      <c r="DB311" s="38" t="s">
        <v>608</v>
      </c>
      <c r="DC311" s="38" t="s">
        <v>609</v>
      </c>
      <c r="DD311" s="65" t="s">
        <v>4450</v>
      </c>
      <c r="DE311" s="71" t="s">
        <v>11240</v>
      </c>
      <c r="DF311" s="71" t="s">
        <v>11247</v>
      </c>
      <c r="DG311" s="71" t="s">
        <v>11242</v>
      </c>
      <c r="DH311" s="71" t="s">
        <v>110</v>
      </c>
      <c r="DI311" s="71" t="s">
        <v>110</v>
      </c>
      <c r="DJ311" s="71" t="s">
        <v>110</v>
      </c>
      <c r="DK311" s="71">
        <v>0</v>
      </c>
      <c r="DL311" s="72">
        <v>0</v>
      </c>
      <c r="DM311" s="76">
        <v>3</v>
      </c>
      <c r="DN311" s="77">
        <v>1</v>
      </c>
      <c r="DO311" s="79">
        <v>0</v>
      </c>
      <c r="DP311" s="81" t="s">
        <v>11305</v>
      </c>
    </row>
    <row r="312" spans="1:120" s="21" customFormat="1" thickBot="1" x14ac:dyDescent="0.35">
      <c r="A312" s="28" t="s">
        <v>6298</v>
      </c>
      <c r="B312" s="28" t="s">
        <v>103</v>
      </c>
      <c r="C312" s="28" t="s">
        <v>104</v>
      </c>
      <c r="D312" s="28" t="s">
        <v>199</v>
      </c>
      <c r="E312" s="28" t="s">
        <v>504</v>
      </c>
      <c r="F312" s="28" t="s">
        <v>314</v>
      </c>
      <c r="G312" s="28" t="s">
        <v>315</v>
      </c>
      <c r="H312" s="28" t="s">
        <v>109</v>
      </c>
      <c r="I312" s="28" t="s">
        <v>6294</v>
      </c>
      <c r="J312" s="28" t="s">
        <v>316</v>
      </c>
      <c r="K312" s="28" t="s">
        <v>410</v>
      </c>
      <c r="L312" s="29">
        <v>45733</v>
      </c>
      <c r="M312" s="29">
        <v>45838</v>
      </c>
      <c r="N312" s="28" t="s">
        <v>1116</v>
      </c>
      <c r="O312" s="28" t="s">
        <v>1291</v>
      </c>
      <c r="P312" s="28" t="s">
        <v>1292</v>
      </c>
      <c r="Q312" s="28" t="s">
        <v>431</v>
      </c>
      <c r="R312" s="28" t="s">
        <v>432</v>
      </c>
      <c r="S312" s="28" t="s">
        <v>1117</v>
      </c>
      <c r="T312" s="28" t="s">
        <v>1118</v>
      </c>
      <c r="U312" s="28" t="s">
        <v>748</v>
      </c>
      <c r="V312" s="28" t="s">
        <v>749</v>
      </c>
      <c r="W312" s="28" t="s">
        <v>122</v>
      </c>
      <c r="X312" s="28" t="s">
        <v>6192</v>
      </c>
      <c r="Y312" s="28" t="s">
        <v>1041</v>
      </c>
      <c r="Z312" s="28" t="s">
        <v>6193</v>
      </c>
      <c r="AA312" s="28" t="s">
        <v>158</v>
      </c>
      <c r="AB312" s="28" t="s">
        <v>157</v>
      </c>
      <c r="AC312" s="28" t="s">
        <v>283</v>
      </c>
      <c r="AD312" s="28" t="s">
        <v>119</v>
      </c>
      <c r="AE312" s="28" t="s">
        <v>110</v>
      </c>
      <c r="AF312" s="28" t="s">
        <v>246</v>
      </c>
      <c r="AG312" s="28" t="s">
        <v>120</v>
      </c>
      <c r="AH312" s="28" t="s">
        <v>110</v>
      </c>
      <c r="AI312" s="28" t="s">
        <v>505</v>
      </c>
      <c r="AJ312" s="28" t="s">
        <v>6295</v>
      </c>
      <c r="AK312" s="28" t="s">
        <v>6296</v>
      </c>
      <c r="AL312" s="28" t="s">
        <v>122</v>
      </c>
      <c r="AM312" s="28" t="s">
        <v>735</v>
      </c>
      <c r="AN312" s="29">
        <v>45505</v>
      </c>
      <c r="AO312" s="29">
        <v>45838</v>
      </c>
      <c r="AP312" s="29">
        <v>45730</v>
      </c>
      <c r="AQ312" s="29">
        <v>45730</v>
      </c>
      <c r="AR312" s="28"/>
      <c r="AS312" s="28" t="s">
        <v>110</v>
      </c>
      <c r="AT312" s="28" t="s">
        <v>110</v>
      </c>
      <c r="AU312" s="28" t="s">
        <v>110</v>
      </c>
      <c r="AV312" s="28" t="s">
        <v>110</v>
      </c>
      <c r="AW312" s="28" t="s">
        <v>110</v>
      </c>
      <c r="AX312" s="28" t="s">
        <v>110</v>
      </c>
      <c r="AY312" s="28" t="s">
        <v>742</v>
      </c>
      <c r="AZ312" s="28" t="s">
        <v>1644</v>
      </c>
      <c r="BA312" s="28" t="s">
        <v>163</v>
      </c>
      <c r="BB312" s="28" t="s">
        <v>125</v>
      </c>
      <c r="BC312" s="29">
        <v>45730</v>
      </c>
      <c r="BD312" s="28" t="s">
        <v>6120</v>
      </c>
      <c r="BE312" s="28" t="s">
        <v>103</v>
      </c>
      <c r="BF312" s="28" t="s">
        <v>110</v>
      </c>
      <c r="BG312" s="28" t="s">
        <v>6297</v>
      </c>
      <c r="BH312" s="28" t="s">
        <v>110</v>
      </c>
      <c r="BI312" s="28" t="s">
        <v>110</v>
      </c>
      <c r="BJ312" s="28" t="s">
        <v>118</v>
      </c>
      <c r="BK312" s="28" t="s">
        <v>6122</v>
      </c>
      <c r="BL312" s="28" t="s">
        <v>122</v>
      </c>
      <c r="BM312" s="28" t="s">
        <v>222</v>
      </c>
      <c r="BN312" s="28" t="s">
        <v>223</v>
      </c>
      <c r="BO312" s="28" t="s">
        <v>739</v>
      </c>
      <c r="BP312" s="28" t="s">
        <v>740</v>
      </c>
      <c r="BQ312" s="28" t="s">
        <v>110</v>
      </c>
      <c r="BR312" s="28" t="s">
        <v>1291</v>
      </c>
      <c r="BS312" s="28" t="s">
        <v>687</v>
      </c>
      <c r="BT312" s="28" t="s">
        <v>1004</v>
      </c>
      <c r="BU312" s="28" t="s">
        <v>110</v>
      </c>
      <c r="BV312" s="28" t="s">
        <v>741</v>
      </c>
      <c r="BW312" s="28">
        <v>24</v>
      </c>
      <c r="BX312" s="28" t="s">
        <v>110</v>
      </c>
      <c r="BY312" s="28" t="s">
        <v>133</v>
      </c>
      <c r="BZ312" s="28" t="s">
        <v>110</v>
      </c>
      <c r="CA312" s="28" t="s">
        <v>110</v>
      </c>
      <c r="CB312" s="28" t="s">
        <v>133</v>
      </c>
      <c r="CC312" s="28" t="s">
        <v>167</v>
      </c>
      <c r="CD312" s="28" t="s">
        <v>109</v>
      </c>
      <c r="CE312" s="28" t="s">
        <v>743</v>
      </c>
      <c r="CF312" s="28" t="s">
        <v>134</v>
      </c>
      <c r="CG312" s="28" t="s">
        <v>195</v>
      </c>
      <c r="CH312" s="28" t="s">
        <v>171</v>
      </c>
      <c r="CI312" s="28" t="s">
        <v>227</v>
      </c>
      <c r="CJ312" s="28" t="s">
        <v>228</v>
      </c>
      <c r="CK312" s="28" t="s">
        <v>229</v>
      </c>
      <c r="CL312" s="28" t="s">
        <v>229</v>
      </c>
      <c r="CM312" s="28" t="s">
        <v>117</v>
      </c>
      <c r="CN312" s="28" t="s">
        <v>117</v>
      </c>
      <c r="CO312" s="28" t="s">
        <v>141</v>
      </c>
      <c r="CP312" s="28">
        <v>175571</v>
      </c>
      <c r="CQ312" s="28" t="s">
        <v>742</v>
      </c>
      <c r="CR312" s="28" t="s">
        <v>117</v>
      </c>
      <c r="CS312" s="30">
        <v>-21</v>
      </c>
      <c r="CT312" s="16" t="s">
        <v>175</v>
      </c>
      <c r="CU312" s="16" t="s">
        <v>117</v>
      </c>
      <c r="CV312" s="28">
        <v>24</v>
      </c>
      <c r="CW312" s="28" t="s">
        <v>174</v>
      </c>
      <c r="CX312" s="28" t="s">
        <v>735</v>
      </c>
      <c r="CY312" s="50" t="s">
        <v>113</v>
      </c>
      <c r="CZ312" s="51" t="s">
        <v>1965</v>
      </c>
      <c r="DA312" s="51" t="s">
        <v>10553</v>
      </c>
      <c r="DB312" s="38" t="s">
        <v>608</v>
      </c>
      <c r="DC312" s="38" t="s">
        <v>609</v>
      </c>
      <c r="DD312" s="65" t="s">
        <v>4450</v>
      </c>
      <c r="DE312" s="71" t="s">
        <v>11243</v>
      </c>
      <c r="DF312" s="71" t="s">
        <v>11241</v>
      </c>
      <c r="DG312" s="71" t="s">
        <v>11242</v>
      </c>
      <c r="DH312" s="71" t="s">
        <v>110</v>
      </c>
      <c r="DI312" s="71" t="s">
        <v>110</v>
      </c>
      <c r="DJ312" s="71" t="s">
        <v>110</v>
      </c>
      <c r="DK312" s="71">
        <v>0</v>
      </c>
      <c r="DL312" s="72">
        <v>0</v>
      </c>
      <c r="DM312" s="79">
        <v>0</v>
      </c>
      <c r="DN312" s="79">
        <v>0</v>
      </c>
      <c r="DO312" s="79">
        <v>0</v>
      </c>
      <c r="DP312" s="80" t="s">
        <v>1951</v>
      </c>
    </row>
    <row r="313" spans="1:120" s="21" customFormat="1" thickBot="1" x14ac:dyDescent="0.35">
      <c r="A313" s="28" t="s">
        <v>4673</v>
      </c>
      <c r="B313" s="28" t="s">
        <v>103</v>
      </c>
      <c r="C313" s="28" t="s">
        <v>104</v>
      </c>
      <c r="D313" s="28" t="s">
        <v>199</v>
      </c>
      <c r="E313" s="28" t="s">
        <v>230</v>
      </c>
      <c r="F313" s="28" t="s">
        <v>298</v>
      </c>
      <c r="G313" s="28" t="s">
        <v>108</v>
      </c>
      <c r="H313" s="28" t="s">
        <v>109</v>
      </c>
      <c r="I313" s="28" t="s">
        <v>110</v>
      </c>
      <c r="J313" s="28" t="s">
        <v>299</v>
      </c>
      <c r="K313" s="28" t="s">
        <v>149</v>
      </c>
      <c r="L313" s="29">
        <v>45726</v>
      </c>
      <c r="M313" s="29">
        <v>46022</v>
      </c>
      <c r="N313" s="28" t="s">
        <v>2785</v>
      </c>
      <c r="O313" s="28" t="s">
        <v>3022</v>
      </c>
      <c r="P313" s="28" t="s">
        <v>3023</v>
      </c>
      <c r="Q313" s="28" t="s">
        <v>431</v>
      </c>
      <c r="R313" s="28" t="s">
        <v>432</v>
      </c>
      <c r="S313" s="28" t="s">
        <v>3024</v>
      </c>
      <c r="T313" s="28" t="s">
        <v>3025</v>
      </c>
      <c r="U313" s="28" t="s">
        <v>748</v>
      </c>
      <c r="V313" s="28" t="s">
        <v>749</v>
      </c>
      <c r="W313" s="28" t="s">
        <v>122</v>
      </c>
      <c r="X313" s="28" t="s">
        <v>2608</v>
      </c>
      <c r="Y313" s="28" t="s">
        <v>660</v>
      </c>
      <c r="Z313" s="28" t="s">
        <v>3026</v>
      </c>
      <c r="AA313" s="28" t="s">
        <v>158</v>
      </c>
      <c r="AB313" s="28" t="s">
        <v>157</v>
      </c>
      <c r="AC313" s="28" t="s">
        <v>283</v>
      </c>
      <c r="AD313" s="28" t="s">
        <v>119</v>
      </c>
      <c r="AE313" s="28" t="s">
        <v>110</v>
      </c>
      <c r="AF313" s="28" t="s">
        <v>246</v>
      </c>
      <c r="AG313" s="28" t="s">
        <v>120</v>
      </c>
      <c r="AH313" s="28" t="s">
        <v>110</v>
      </c>
      <c r="AI313" s="28" t="s">
        <v>238</v>
      </c>
      <c r="AJ313" s="28" t="s">
        <v>4674</v>
      </c>
      <c r="AK313" s="28" t="s">
        <v>4675</v>
      </c>
      <c r="AL313" s="28" t="s">
        <v>122</v>
      </c>
      <c r="AM313" s="28" t="s">
        <v>735</v>
      </c>
      <c r="AN313" s="29">
        <v>45717</v>
      </c>
      <c r="AO313" s="29">
        <v>46022</v>
      </c>
      <c r="AP313" s="29">
        <v>45706</v>
      </c>
      <c r="AQ313" s="29">
        <v>45706</v>
      </c>
      <c r="AR313" s="28"/>
      <c r="AS313" s="28" t="s">
        <v>110</v>
      </c>
      <c r="AT313" s="28" t="s">
        <v>110</v>
      </c>
      <c r="AU313" s="28" t="s">
        <v>110</v>
      </c>
      <c r="AV313" s="28" t="s">
        <v>110</v>
      </c>
      <c r="AW313" s="28" t="s">
        <v>110</v>
      </c>
      <c r="AX313" s="28" t="s">
        <v>110</v>
      </c>
      <c r="AY313" s="28" t="s">
        <v>742</v>
      </c>
      <c r="AZ313" s="28" t="s">
        <v>1644</v>
      </c>
      <c r="BA313" s="28" t="s">
        <v>163</v>
      </c>
      <c r="BB313" s="28" t="s">
        <v>272</v>
      </c>
      <c r="BC313" s="29">
        <v>45706</v>
      </c>
      <c r="BD313" s="28" t="s">
        <v>4676</v>
      </c>
      <c r="BE313" s="28" t="s">
        <v>103</v>
      </c>
      <c r="BF313" s="28" t="s">
        <v>110</v>
      </c>
      <c r="BG313" s="28" t="s">
        <v>4677</v>
      </c>
      <c r="BH313" s="28" t="s">
        <v>4678</v>
      </c>
      <c r="BI313" s="28" t="s">
        <v>110</v>
      </c>
      <c r="BJ313" s="28" t="s">
        <v>118</v>
      </c>
      <c r="BK313" s="28" t="s">
        <v>4535</v>
      </c>
      <c r="BL313" s="28" t="s">
        <v>122</v>
      </c>
      <c r="BM313" s="28" t="s">
        <v>222</v>
      </c>
      <c r="BN313" s="28" t="s">
        <v>223</v>
      </c>
      <c r="BO313" s="28" t="s">
        <v>739</v>
      </c>
      <c r="BP313" s="28" t="s">
        <v>740</v>
      </c>
      <c r="BQ313" s="28" t="s">
        <v>110</v>
      </c>
      <c r="BR313" s="28" t="s">
        <v>3022</v>
      </c>
      <c r="BS313" s="28" t="s">
        <v>2055</v>
      </c>
      <c r="BT313" s="28" t="s">
        <v>332</v>
      </c>
      <c r="BU313" s="28" t="s">
        <v>110</v>
      </c>
      <c r="BV313" s="28" t="s">
        <v>741</v>
      </c>
      <c r="BW313" s="28">
        <v>48</v>
      </c>
      <c r="BX313" s="28" t="s">
        <v>110</v>
      </c>
      <c r="BY313" s="28" t="s">
        <v>133</v>
      </c>
      <c r="BZ313" s="28" t="s">
        <v>110</v>
      </c>
      <c r="CA313" s="28" t="s">
        <v>110</v>
      </c>
      <c r="CB313" s="28" t="s">
        <v>133</v>
      </c>
      <c r="CC313" s="28" t="s">
        <v>167</v>
      </c>
      <c r="CD313" s="28" t="s">
        <v>109</v>
      </c>
      <c r="CE313" s="28" t="s">
        <v>743</v>
      </c>
      <c r="CF313" s="28" t="s">
        <v>134</v>
      </c>
      <c r="CG313" s="28" t="s">
        <v>170</v>
      </c>
      <c r="CH313" s="28" t="s">
        <v>136</v>
      </c>
      <c r="CI313" s="28" t="s">
        <v>137</v>
      </c>
      <c r="CJ313" s="28" t="s">
        <v>241</v>
      </c>
      <c r="CK313" s="28" t="s">
        <v>242</v>
      </c>
      <c r="CL313" s="28" t="s">
        <v>242</v>
      </c>
      <c r="CM313" s="28" t="s">
        <v>117</v>
      </c>
      <c r="CN313" s="28" t="s">
        <v>117</v>
      </c>
      <c r="CO313" s="28" t="s">
        <v>174</v>
      </c>
      <c r="CP313" s="28" t="s">
        <v>1293</v>
      </c>
      <c r="CQ313" s="28" t="s">
        <v>1294</v>
      </c>
      <c r="CR313" s="28" t="s">
        <v>117</v>
      </c>
      <c r="CS313" s="30">
        <v>-28</v>
      </c>
      <c r="CT313" s="16" t="s">
        <v>175</v>
      </c>
      <c r="CU313" s="16" t="s">
        <v>117</v>
      </c>
      <c r="CV313" s="28">
        <v>48</v>
      </c>
      <c r="CW313" s="28" t="s">
        <v>139</v>
      </c>
      <c r="CX313" s="28" t="s">
        <v>735</v>
      </c>
      <c r="CY313" s="50" t="s">
        <v>113</v>
      </c>
      <c r="CZ313" s="51" t="s">
        <v>1965</v>
      </c>
      <c r="DA313" s="51" t="s">
        <v>10555</v>
      </c>
      <c r="DB313" s="38" t="s">
        <v>608</v>
      </c>
      <c r="DC313" s="38" t="s">
        <v>609</v>
      </c>
      <c r="DD313" s="65" t="s">
        <v>4449</v>
      </c>
      <c r="DE313" s="71" t="s">
        <v>11240</v>
      </c>
      <c r="DF313" s="71" t="s">
        <v>11241</v>
      </c>
      <c r="DG313" s="71" t="s">
        <v>10279</v>
      </c>
      <c r="DH313" s="71" t="s">
        <v>611</v>
      </c>
      <c r="DI313" s="71" t="s">
        <v>606</v>
      </c>
      <c r="DJ313" s="71" t="s">
        <v>11245</v>
      </c>
      <c r="DK313" s="71">
        <v>0</v>
      </c>
      <c r="DL313" s="72">
        <v>0</v>
      </c>
      <c r="DM313" s="79">
        <v>0</v>
      </c>
      <c r="DN313" s="79">
        <v>0</v>
      </c>
      <c r="DO313" s="79">
        <v>0</v>
      </c>
      <c r="DP313" s="81" t="s">
        <v>1951</v>
      </c>
    </row>
    <row r="314" spans="1:120" s="21" customFormat="1" thickBot="1" x14ac:dyDescent="0.35">
      <c r="A314" s="28" t="s">
        <v>3050</v>
      </c>
      <c r="B314" s="28" t="s">
        <v>103</v>
      </c>
      <c r="C314" s="28" t="s">
        <v>104</v>
      </c>
      <c r="D314" s="28" t="s">
        <v>199</v>
      </c>
      <c r="E314" s="28" t="s">
        <v>146</v>
      </c>
      <c r="F314" s="28" t="s">
        <v>314</v>
      </c>
      <c r="G314" s="28" t="s">
        <v>315</v>
      </c>
      <c r="H314" s="28" t="s">
        <v>109</v>
      </c>
      <c r="I314" s="28" t="s">
        <v>298</v>
      </c>
      <c r="J314" s="28" t="s">
        <v>316</v>
      </c>
      <c r="K314" s="28" t="s">
        <v>149</v>
      </c>
      <c r="L314" s="29">
        <v>45717</v>
      </c>
      <c r="M314" s="29">
        <v>46022</v>
      </c>
      <c r="N314" s="28" t="s">
        <v>743</v>
      </c>
      <c r="O314" s="28" t="s">
        <v>3039</v>
      </c>
      <c r="P314" s="28" t="s">
        <v>3040</v>
      </c>
      <c r="Q314" s="28" t="s">
        <v>431</v>
      </c>
      <c r="R314" s="28" t="s">
        <v>432</v>
      </c>
      <c r="S314" s="28" t="s">
        <v>3024</v>
      </c>
      <c r="T314" s="28" t="s">
        <v>3025</v>
      </c>
      <c r="U314" s="28" t="s">
        <v>748</v>
      </c>
      <c r="V314" s="28" t="s">
        <v>749</v>
      </c>
      <c r="W314" s="28" t="s">
        <v>122</v>
      </c>
      <c r="X314" s="28" t="s">
        <v>3041</v>
      </c>
      <c r="Y314" s="28" t="s">
        <v>157</v>
      </c>
      <c r="Z314" s="28" t="s">
        <v>3041</v>
      </c>
      <c r="AA314" s="28" t="s">
        <v>158</v>
      </c>
      <c r="AB314" s="28" t="s">
        <v>157</v>
      </c>
      <c r="AC314" s="28" t="s">
        <v>283</v>
      </c>
      <c r="AD314" s="28" t="s">
        <v>119</v>
      </c>
      <c r="AE314" s="28" t="s">
        <v>110</v>
      </c>
      <c r="AF314" s="28" t="s">
        <v>246</v>
      </c>
      <c r="AG314" s="28" t="s">
        <v>120</v>
      </c>
      <c r="AH314" s="28" t="s">
        <v>110</v>
      </c>
      <c r="AI314" s="28" t="s">
        <v>159</v>
      </c>
      <c r="AJ314" s="28" t="s">
        <v>3042</v>
      </c>
      <c r="AK314" s="28" t="s">
        <v>3043</v>
      </c>
      <c r="AL314" s="28" t="s">
        <v>122</v>
      </c>
      <c r="AM314" s="28" t="s">
        <v>735</v>
      </c>
      <c r="AN314" s="29">
        <v>45658</v>
      </c>
      <c r="AO314" s="29">
        <v>46387</v>
      </c>
      <c r="AP314" s="29">
        <v>45695</v>
      </c>
      <c r="AQ314" s="29">
        <v>45695</v>
      </c>
      <c r="AR314" s="28"/>
      <c r="AS314" s="28" t="s">
        <v>110</v>
      </c>
      <c r="AT314" s="28" t="s">
        <v>110</v>
      </c>
      <c r="AU314" s="28" t="s">
        <v>110</v>
      </c>
      <c r="AV314" s="28" t="s">
        <v>110</v>
      </c>
      <c r="AW314" s="28" t="s">
        <v>110</v>
      </c>
      <c r="AX314" s="28" t="s">
        <v>110</v>
      </c>
      <c r="AY314" s="28" t="s">
        <v>742</v>
      </c>
      <c r="AZ314" s="28" t="s">
        <v>1644</v>
      </c>
      <c r="BA314" s="28" t="s">
        <v>163</v>
      </c>
      <c r="BB314" s="28" t="s">
        <v>125</v>
      </c>
      <c r="BC314" s="29">
        <v>45695</v>
      </c>
      <c r="BD314" s="28" t="s">
        <v>3019</v>
      </c>
      <c r="BE314" s="28" t="s">
        <v>103</v>
      </c>
      <c r="BF314" s="28" t="s">
        <v>110</v>
      </c>
      <c r="BG314" s="28" t="s">
        <v>3044</v>
      </c>
      <c r="BH314" s="28" t="s">
        <v>3045</v>
      </c>
      <c r="BI314" s="28" t="s">
        <v>110</v>
      </c>
      <c r="BJ314" s="28" t="s">
        <v>118</v>
      </c>
      <c r="BK314" s="28" t="s">
        <v>3017</v>
      </c>
      <c r="BL314" s="28" t="s">
        <v>122</v>
      </c>
      <c r="BM314" s="28" t="s">
        <v>222</v>
      </c>
      <c r="BN314" s="28" t="s">
        <v>223</v>
      </c>
      <c r="BO314" s="28" t="s">
        <v>739</v>
      </c>
      <c r="BP314" s="28" t="s">
        <v>740</v>
      </c>
      <c r="BQ314" s="28" t="s">
        <v>110</v>
      </c>
      <c r="BR314" s="28" t="s">
        <v>3039</v>
      </c>
      <c r="BS314" s="28" t="s">
        <v>634</v>
      </c>
      <c r="BT314" s="28" t="s">
        <v>1994</v>
      </c>
      <c r="BU314" s="28" t="s">
        <v>110</v>
      </c>
      <c r="BV314" s="28" t="s">
        <v>741</v>
      </c>
      <c r="BW314" s="28">
        <v>59</v>
      </c>
      <c r="BX314" s="28" t="s">
        <v>110</v>
      </c>
      <c r="BY314" s="28" t="s">
        <v>133</v>
      </c>
      <c r="BZ314" s="28" t="s">
        <v>110</v>
      </c>
      <c r="CA314" s="28" t="s">
        <v>110</v>
      </c>
      <c r="CB314" s="28" t="s">
        <v>133</v>
      </c>
      <c r="CC314" s="28" t="s">
        <v>167</v>
      </c>
      <c r="CD314" s="28" t="s">
        <v>109</v>
      </c>
      <c r="CE314" s="28" t="s">
        <v>743</v>
      </c>
      <c r="CF314" s="28" t="s">
        <v>134</v>
      </c>
      <c r="CG314" s="28" t="s">
        <v>135</v>
      </c>
      <c r="CH314" s="28" t="s">
        <v>171</v>
      </c>
      <c r="CI314" s="28" t="s">
        <v>137</v>
      </c>
      <c r="CJ314" s="28" t="s">
        <v>137</v>
      </c>
      <c r="CK314" s="28" t="s">
        <v>138</v>
      </c>
      <c r="CL314" s="28" t="s">
        <v>138</v>
      </c>
      <c r="CM314" s="28" t="s">
        <v>117</v>
      </c>
      <c r="CN314" s="28" t="s">
        <v>117</v>
      </c>
      <c r="CO314" s="28" t="s">
        <v>174</v>
      </c>
      <c r="CP314" s="28" t="s">
        <v>1293</v>
      </c>
      <c r="CQ314" s="28" t="s">
        <v>1294</v>
      </c>
      <c r="CR314" s="28" t="s">
        <v>117</v>
      </c>
      <c r="CS314" s="30">
        <v>-37</v>
      </c>
      <c r="CT314" s="16" t="s">
        <v>140</v>
      </c>
      <c r="CU314" s="16" t="s">
        <v>122</v>
      </c>
      <c r="CV314" s="28">
        <v>59</v>
      </c>
      <c r="CW314" s="28" t="s">
        <v>139</v>
      </c>
      <c r="CX314" s="28" t="s">
        <v>735</v>
      </c>
      <c r="CY314" s="50" t="s">
        <v>113</v>
      </c>
      <c r="CZ314" s="51" t="s">
        <v>1965</v>
      </c>
      <c r="DA314" s="51" t="s">
        <v>10555</v>
      </c>
      <c r="DB314" s="38" t="s">
        <v>608</v>
      </c>
      <c r="DC314" s="38" t="s">
        <v>609</v>
      </c>
      <c r="DD314" s="65" t="s">
        <v>4449</v>
      </c>
      <c r="DE314" s="71" t="s">
        <v>11240</v>
      </c>
      <c r="DF314" s="71" t="s">
        <v>11247</v>
      </c>
      <c r="DG314" s="71" t="s">
        <v>11242</v>
      </c>
      <c r="DH314" s="71" t="s">
        <v>110</v>
      </c>
      <c r="DI314" s="71" t="s">
        <v>110</v>
      </c>
      <c r="DJ314" s="71" t="s">
        <v>110</v>
      </c>
      <c r="DK314" s="71">
        <v>0</v>
      </c>
      <c r="DL314" s="72">
        <v>0</v>
      </c>
      <c r="DM314" s="79">
        <v>0</v>
      </c>
      <c r="DN314" s="79">
        <v>0</v>
      </c>
      <c r="DO314" s="79">
        <v>0</v>
      </c>
      <c r="DP314" s="80" t="s">
        <v>1951</v>
      </c>
    </row>
    <row r="315" spans="1:120" s="21" customFormat="1" ht="28.2" thickBot="1" x14ac:dyDescent="0.35">
      <c r="A315" s="28" t="s">
        <v>4721</v>
      </c>
      <c r="B315" s="28" t="s">
        <v>103</v>
      </c>
      <c r="C315" s="28" t="s">
        <v>104</v>
      </c>
      <c r="D315" s="28" t="s">
        <v>199</v>
      </c>
      <c r="E315" s="28" t="s">
        <v>426</v>
      </c>
      <c r="F315" s="28" t="s">
        <v>298</v>
      </c>
      <c r="G315" s="28" t="s">
        <v>108</v>
      </c>
      <c r="H315" s="28" t="s">
        <v>109</v>
      </c>
      <c r="I315" s="28" t="s">
        <v>110</v>
      </c>
      <c r="J315" s="28" t="s">
        <v>299</v>
      </c>
      <c r="K315" s="28" t="s">
        <v>363</v>
      </c>
      <c r="L315" s="29">
        <v>45717</v>
      </c>
      <c r="M315" s="29">
        <v>46022</v>
      </c>
      <c r="N315" s="28" t="s">
        <v>1116</v>
      </c>
      <c r="O315" s="28" t="s">
        <v>2837</v>
      </c>
      <c r="P315" s="28" t="s">
        <v>2838</v>
      </c>
      <c r="Q315" s="28" t="s">
        <v>431</v>
      </c>
      <c r="R315" s="28" t="s">
        <v>432</v>
      </c>
      <c r="S315" s="28" t="s">
        <v>1117</v>
      </c>
      <c r="T315" s="28" t="s">
        <v>1118</v>
      </c>
      <c r="U315" s="28" t="s">
        <v>748</v>
      </c>
      <c r="V315" s="28" t="s">
        <v>749</v>
      </c>
      <c r="W315" s="28" t="s">
        <v>122</v>
      </c>
      <c r="X315" s="28" t="s">
        <v>2911</v>
      </c>
      <c r="Y315" s="28" t="s">
        <v>1041</v>
      </c>
      <c r="Z315" s="28" t="s">
        <v>2912</v>
      </c>
      <c r="AA315" s="28" t="s">
        <v>158</v>
      </c>
      <c r="AB315" s="28" t="s">
        <v>157</v>
      </c>
      <c r="AC315" s="28" t="s">
        <v>513</v>
      </c>
      <c r="AD315" s="28" t="s">
        <v>217</v>
      </c>
      <c r="AE315" s="28" t="s">
        <v>110</v>
      </c>
      <c r="AF315" s="28" t="s">
        <v>246</v>
      </c>
      <c r="AG315" s="28" t="s">
        <v>120</v>
      </c>
      <c r="AH315" s="28" t="s">
        <v>110</v>
      </c>
      <c r="AI315" s="28" t="s">
        <v>427</v>
      </c>
      <c r="AJ315" s="28" t="s">
        <v>2913</v>
      </c>
      <c r="AK315" s="28" t="s">
        <v>426</v>
      </c>
      <c r="AL315" s="28" t="s">
        <v>122</v>
      </c>
      <c r="AM315" s="28" t="s">
        <v>735</v>
      </c>
      <c r="AN315" s="29">
        <v>45672</v>
      </c>
      <c r="AO315" s="29">
        <v>46022</v>
      </c>
      <c r="AP315" s="29">
        <v>45716</v>
      </c>
      <c r="AQ315" s="29">
        <v>45716</v>
      </c>
      <c r="AR315" s="28"/>
      <c r="AS315" s="28" t="s">
        <v>110</v>
      </c>
      <c r="AT315" s="28" t="s">
        <v>110</v>
      </c>
      <c r="AU315" s="28" t="s">
        <v>110</v>
      </c>
      <c r="AV315" s="28" t="s">
        <v>110</v>
      </c>
      <c r="AW315" s="28" t="s">
        <v>110</v>
      </c>
      <c r="AX315" s="28" t="s">
        <v>110</v>
      </c>
      <c r="AY315" s="28" t="s">
        <v>742</v>
      </c>
      <c r="AZ315" s="28" t="s">
        <v>1644</v>
      </c>
      <c r="BA315" s="28" t="s">
        <v>163</v>
      </c>
      <c r="BB315" s="28" t="s">
        <v>125</v>
      </c>
      <c r="BC315" s="29">
        <v>45716</v>
      </c>
      <c r="BD315" s="28" t="s">
        <v>4490</v>
      </c>
      <c r="BE315" s="28" t="s">
        <v>103</v>
      </c>
      <c r="BF315" s="28" t="s">
        <v>110</v>
      </c>
      <c r="BG315" s="28" t="s">
        <v>2914</v>
      </c>
      <c r="BH315" s="28" t="s">
        <v>110</v>
      </c>
      <c r="BI315" s="28" t="s">
        <v>110</v>
      </c>
      <c r="BJ315" s="28" t="s">
        <v>118</v>
      </c>
      <c r="BK315" s="28" t="s">
        <v>4491</v>
      </c>
      <c r="BL315" s="28" t="s">
        <v>122</v>
      </c>
      <c r="BM315" s="28" t="s">
        <v>222</v>
      </c>
      <c r="BN315" s="28" t="s">
        <v>223</v>
      </c>
      <c r="BO315" s="28" t="s">
        <v>739</v>
      </c>
      <c r="BP315" s="28" t="s">
        <v>740</v>
      </c>
      <c r="BQ315" s="28" t="s">
        <v>110</v>
      </c>
      <c r="BR315" s="28" t="s">
        <v>2837</v>
      </c>
      <c r="BS315" s="28" t="s">
        <v>2840</v>
      </c>
      <c r="BT315" s="28" t="s">
        <v>332</v>
      </c>
      <c r="BU315" s="28" t="s">
        <v>110</v>
      </c>
      <c r="BV315" s="28" t="s">
        <v>741</v>
      </c>
      <c r="BW315" s="28">
        <v>38</v>
      </c>
      <c r="BX315" s="28" t="s">
        <v>110</v>
      </c>
      <c r="BY315" s="28" t="s">
        <v>133</v>
      </c>
      <c r="BZ315" s="28" t="s">
        <v>110</v>
      </c>
      <c r="CA315" s="28" t="s">
        <v>110</v>
      </c>
      <c r="CB315" s="28" t="s">
        <v>133</v>
      </c>
      <c r="CC315" s="28" t="s">
        <v>167</v>
      </c>
      <c r="CD315" s="28" t="s">
        <v>109</v>
      </c>
      <c r="CE315" s="28" t="s">
        <v>743</v>
      </c>
      <c r="CF315" s="28" t="s">
        <v>134</v>
      </c>
      <c r="CG315" s="28" t="s">
        <v>276</v>
      </c>
      <c r="CH315" s="28" t="s">
        <v>136</v>
      </c>
      <c r="CI315" s="28" t="s">
        <v>137</v>
      </c>
      <c r="CJ315" s="28" t="s">
        <v>241</v>
      </c>
      <c r="CK315" s="28" t="s">
        <v>242</v>
      </c>
      <c r="CL315" s="28" t="s">
        <v>242</v>
      </c>
      <c r="CM315" s="28" t="s">
        <v>117</v>
      </c>
      <c r="CN315" s="28" t="s">
        <v>117</v>
      </c>
      <c r="CO315" s="28" t="s">
        <v>141</v>
      </c>
      <c r="CP315" s="28" t="s">
        <v>1293</v>
      </c>
      <c r="CQ315" s="28" t="s">
        <v>1294</v>
      </c>
      <c r="CR315" s="28" t="s">
        <v>117</v>
      </c>
      <c r="CS315" s="30">
        <v>-37</v>
      </c>
      <c r="CT315" s="16" t="s">
        <v>175</v>
      </c>
      <c r="CU315" s="16" t="s">
        <v>117</v>
      </c>
      <c r="CV315" s="28">
        <v>38</v>
      </c>
      <c r="CW315" s="28" t="s">
        <v>139</v>
      </c>
      <c r="CX315" s="28" t="s">
        <v>735</v>
      </c>
      <c r="CY315" s="50" t="s">
        <v>113</v>
      </c>
      <c r="CZ315" s="51" t="s">
        <v>10290</v>
      </c>
      <c r="DA315" s="51" t="s">
        <v>10549</v>
      </c>
      <c r="DB315" s="38" t="s">
        <v>608</v>
      </c>
      <c r="DC315" s="38" t="s">
        <v>609</v>
      </c>
      <c r="DD315" s="65" t="s">
        <v>4450</v>
      </c>
      <c r="DE315" s="71" t="s">
        <v>11243</v>
      </c>
      <c r="DF315" s="71" t="s">
        <v>11241</v>
      </c>
      <c r="DG315" s="71" t="s">
        <v>11244</v>
      </c>
      <c r="DH315" s="71" t="s">
        <v>611</v>
      </c>
      <c r="DI315" s="71" t="s">
        <v>11245</v>
      </c>
      <c r="DJ315" s="71" t="s">
        <v>110</v>
      </c>
      <c r="DK315" s="71">
        <v>0</v>
      </c>
      <c r="DL315" s="72">
        <v>0</v>
      </c>
      <c r="DM315" s="76">
        <v>3</v>
      </c>
      <c r="DN315" s="78">
        <v>2</v>
      </c>
      <c r="DO315" s="78">
        <v>2</v>
      </c>
      <c r="DP315" s="81" t="s">
        <v>11310</v>
      </c>
    </row>
    <row r="316" spans="1:120" s="21" customFormat="1" ht="28.2" thickBot="1" x14ac:dyDescent="0.35">
      <c r="A316" s="28" t="s">
        <v>3052</v>
      </c>
      <c r="B316" s="28" t="s">
        <v>103</v>
      </c>
      <c r="C316" s="28" t="s">
        <v>104</v>
      </c>
      <c r="D316" s="28" t="s">
        <v>199</v>
      </c>
      <c r="E316" s="28" t="s">
        <v>471</v>
      </c>
      <c r="F316" s="28" t="s">
        <v>298</v>
      </c>
      <c r="G316" s="28" t="s">
        <v>108</v>
      </c>
      <c r="H316" s="28" t="s">
        <v>109</v>
      </c>
      <c r="I316" s="28" t="s">
        <v>110</v>
      </c>
      <c r="J316" s="28" t="s">
        <v>299</v>
      </c>
      <c r="K316" s="28" t="s">
        <v>363</v>
      </c>
      <c r="L316" s="29">
        <v>45713</v>
      </c>
      <c r="M316" s="29">
        <v>45869</v>
      </c>
      <c r="N316" s="28" t="s">
        <v>1116</v>
      </c>
      <c r="O316" s="28" t="s">
        <v>2837</v>
      </c>
      <c r="P316" s="28" t="s">
        <v>2838</v>
      </c>
      <c r="Q316" s="28" t="s">
        <v>431</v>
      </c>
      <c r="R316" s="28" t="s">
        <v>432</v>
      </c>
      <c r="S316" s="28" t="s">
        <v>1117</v>
      </c>
      <c r="T316" s="28" t="s">
        <v>1118</v>
      </c>
      <c r="U316" s="28" t="s">
        <v>748</v>
      </c>
      <c r="V316" s="28" t="s">
        <v>749</v>
      </c>
      <c r="W316" s="28" t="s">
        <v>122</v>
      </c>
      <c r="X316" s="28" t="s">
        <v>3053</v>
      </c>
      <c r="Y316" s="28" t="s">
        <v>1041</v>
      </c>
      <c r="Z316" s="28" t="s">
        <v>3054</v>
      </c>
      <c r="AA316" s="28" t="s">
        <v>158</v>
      </c>
      <c r="AB316" s="28" t="s">
        <v>157</v>
      </c>
      <c r="AC316" s="28" t="s">
        <v>283</v>
      </c>
      <c r="AD316" s="28" t="s">
        <v>119</v>
      </c>
      <c r="AE316" s="28" t="s">
        <v>110</v>
      </c>
      <c r="AF316" s="28" t="s">
        <v>246</v>
      </c>
      <c r="AG316" s="28" t="s">
        <v>120</v>
      </c>
      <c r="AH316" s="28" t="s">
        <v>110</v>
      </c>
      <c r="AI316" s="28" t="s">
        <v>475</v>
      </c>
      <c r="AJ316" s="28" t="s">
        <v>3055</v>
      </c>
      <c r="AK316" s="28" t="s">
        <v>3056</v>
      </c>
      <c r="AL316" s="28" t="s">
        <v>122</v>
      </c>
      <c r="AM316" s="28" t="s">
        <v>735</v>
      </c>
      <c r="AN316" s="29">
        <v>45672</v>
      </c>
      <c r="AO316" s="29">
        <v>46022</v>
      </c>
      <c r="AP316" s="29">
        <v>45700</v>
      </c>
      <c r="AQ316" s="29">
        <v>45700</v>
      </c>
      <c r="AR316" s="28"/>
      <c r="AS316" s="28" t="s">
        <v>110</v>
      </c>
      <c r="AT316" s="28" t="s">
        <v>110</v>
      </c>
      <c r="AU316" s="28" t="s">
        <v>110</v>
      </c>
      <c r="AV316" s="28" t="s">
        <v>110</v>
      </c>
      <c r="AW316" s="28" t="s">
        <v>110</v>
      </c>
      <c r="AX316" s="28" t="s">
        <v>110</v>
      </c>
      <c r="AY316" s="28" t="s">
        <v>742</v>
      </c>
      <c r="AZ316" s="28" t="s">
        <v>1644</v>
      </c>
      <c r="BA316" s="28" t="s">
        <v>163</v>
      </c>
      <c r="BB316" s="28" t="s">
        <v>272</v>
      </c>
      <c r="BC316" s="29">
        <v>45700</v>
      </c>
      <c r="BD316" s="28" t="s">
        <v>6308</v>
      </c>
      <c r="BE316" s="28" t="s">
        <v>286</v>
      </c>
      <c r="BF316" s="28" t="s">
        <v>110</v>
      </c>
      <c r="BG316" s="28" t="s">
        <v>2839</v>
      </c>
      <c r="BH316" s="28" t="s">
        <v>110</v>
      </c>
      <c r="BI316" s="28" t="s">
        <v>110</v>
      </c>
      <c r="BJ316" s="28" t="s">
        <v>118</v>
      </c>
      <c r="BK316" s="28" t="s">
        <v>3017</v>
      </c>
      <c r="BL316" s="28" t="s">
        <v>122</v>
      </c>
      <c r="BM316" s="28" t="s">
        <v>222</v>
      </c>
      <c r="BN316" s="28" t="s">
        <v>223</v>
      </c>
      <c r="BO316" s="28" t="s">
        <v>739</v>
      </c>
      <c r="BP316" s="28" t="s">
        <v>740</v>
      </c>
      <c r="BQ316" s="28" t="s">
        <v>110</v>
      </c>
      <c r="BR316" s="28" t="s">
        <v>2837</v>
      </c>
      <c r="BS316" s="28" t="s">
        <v>4728</v>
      </c>
      <c r="BT316" s="28" t="s">
        <v>378</v>
      </c>
      <c r="BU316" s="28" t="s">
        <v>110</v>
      </c>
      <c r="BV316" s="28" t="s">
        <v>741</v>
      </c>
      <c r="BW316" s="28">
        <v>54</v>
      </c>
      <c r="BX316" s="28" t="s">
        <v>110</v>
      </c>
      <c r="BY316" s="28" t="s">
        <v>133</v>
      </c>
      <c r="BZ316" s="28" t="s">
        <v>110</v>
      </c>
      <c r="CA316" s="28" t="s">
        <v>110</v>
      </c>
      <c r="CB316" s="28" t="s">
        <v>133</v>
      </c>
      <c r="CC316" s="28" t="s">
        <v>167</v>
      </c>
      <c r="CD316" s="28" t="s">
        <v>109</v>
      </c>
      <c r="CE316" s="28" t="s">
        <v>743</v>
      </c>
      <c r="CF316" s="28" t="s">
        <v>134</v>
      </c>
      <c r="CG316" s="28" t="s">
        <v>276</v>
      </c>
      <c r="CH316" s="28" t="s">
        <v>136</v>
      </c>
      <c r="CI316" s="28" t="s">
        <v>137</v>
      </c>
      <c r="CJ316" s="28" t="s">
        <v>196</v>
      </c>
      <c r="CK316" s="28" t="s">
        <v>197</v>
      </c>
      <c r="CL316" s="28" t="s">
        <v>198</v>
      </c>
      <c r="CM316" s="28" t="s">
        <v>117</v>
      </c>
      <c r="CN316" s="28" t="s">
        <v>117</v>
      </c>
      <c r="CO316" s="28" t="s">
        <v>141</v>
      </c>
      <c r="CP316" s="28">
        <v>175571</v>
      </c>
      <c r="CQ316" s="28" t="s">
        <v>742</v>
      </c>
      <c r="CR316" s="28" t="s">
        <v>117</v>
      </c>
      <c r="CS316" s="30">
        <v>-41</v>
      </c>
      <c r="CT316" s="16" t="s">
        <v>175</v>
      </c>
      <c r="CU316" s="16" t="s">
        <v>117</v>
      </c>
      <c r="CV316" s="28">
        <v>54</v>
      </c>
      <c r="CW316" s="28" t="s">
        <v>139</v>
      </c>
      <c r="CX316" s="28" t="s">
        <v>735</v>
      </c>
      <c r="CY316" s="50" t="s">
        <v>113</v>
      </c>
      <c r="CZ316" s="51" t="s">
        <v>10290</v>
      </c>
      <c r="DA316" s="51" t="s">
        <v>10549</v>
      </c>
      <c r="DB316" s="38" t="s">
        <v>608</v>
      </c>
      <c r="DC316" s="38" t="s">
        <v>609</v>
      </c>
      <c r="DD316" s="65" t="s">
        <v>4450</v>
      </c>
      <c r="DE316" s="71" t="s">
        <v>11243</v>
      </c>
      <c r="DF316" s="71" t="s">
        <v>11241</v>
      </c>
      <c r="DG316" s="71" t="s">
        <v>11244</v>
      </c>
      <c r="DH316" s="71" t="s">
        <v>612</v>
      </c>
      <c r="DI316" s="71" t="s">
        <v>606</v>
      </c>
      <c r="DJ316" s="71" t="s">
        <v>110</v>
      </c>
      <c r="DK316" s="71">
        <v>0</v>
      </c>
      <c r="DL316" s="72">
        <v>0</v>
      </c>
      <c r="DM316" s="76">
        <v>3</v>
      </c>
      <c r="DN316" s="78">
        <v>2</v>
      </c>
      <c r="DO316" s="77">
        <v>1</v>
      </c>
      <c r="DP316" s="80" t="s">
        <v>11311</v>
      </c>
    </row>
    <row r="317" spans="1:120" s="21" customFormat="1" thickBot="1" x14ac:dyDescent="0.35">
      <c r="A317" s="28" t="s">
        <v>3064</v>
      </c>
      <c r="B317" s="28" t="s">
        <v>103</v>
      </c>
      <c r="C317" s="28" t="s">
        <v>104</v>
      </c>
      <c r="D317" s="28" t="s">
        <v>199</v>
      </c>
      <c r="E317" s="28" t="s">
        <v>146</v>
      </c>
      <c r="F317" s="28" t="s">
        <v>298</v>
      </c>
      <c r="G317" s="28" t="s">
        <v>108</v>
      </c>
      <c r="H317" s="28" t="s">
        <v>109</v>
      </c>
      <c r="I317" s="28" t="s">
        <v>946</v>
      </c>
      <c r="J317" s="28" t="s">
        <v>386</v>
      </c>
      <c r="K317" s="28" t="s">
        <v>149</v>
      </c>
      <c r="L317" s="29">
        <v>45712</v>
      </c>
      <c r="M317" s="29">
        <v>46069</v>
      </c>
      <c r="N317" s="28" t="s">
        <v>743</v>
      </c>
      <c r="O317" s="28" t="s">
        <v>744</v>
      </c>
      <c r="P317" s="28" t="s">
        <v>745</v>
      </c>
      <c r="Q317" s="28" t="s">
        <v>431</v>
      </c>
      <c r="R317" s="28" t="s">
        <v>432</v>
      </c>
      <c r="S317" s="28" t="s">
        <v>746</v>
      </c>
      <c r="T317" s="28" t="s">
        <v>747</v>
      </c>
      <c r="U317" s="28" t="s">
        <v>748</v>
      </c>
      <c r="V317" s="28" t="s">
        <v>749</v>
      </c>
      <c r="W317" s="28" t="s">
        <v>122</v>
      </c>
      <c r="X317" s="28" t="s">
        <v>862</v>
      </c>
      <c r="Y317" s="28" t="s">
        <v>157</v>
      </c>
      <c r="Z317" s="28" t="s">
        <v>862</v>
      </c>
      <c r="AA317" s="28" t="s">
        <v>158</v>
      </c>
      <c r="AB317" s="28" t="s">
        <v>157</v>
      </c>
      <c r="AC317" s="28" t="s">
        <v>283</v>
      </c>
      <c r="AD317" s="28" t="s">
        <v>119</v>
      </c>
      <c r="AE317" s="28" t="s">
        <v>110</v>
      </c>
      <c r="AF317" s="28" t="s">
        <v>246</v>
      </c>
      <c r="AG317" s="28" t="s">
        <v>120</v>
      </c>
      <c r="AH317" s="28" t="s">
        <v>110</v>
      </c>
      <c r="AI317" s="28" t="s">
        <v>159</v>
      </c>
      <c r="AJ317" s="28" t="s">
        <v>3065</v>
      </c>
      <c r="AK317" s="28" t="s">
        <v>3066</v>
      </c>
      <c r="AL317" s="28" t="s">
        <v>122</v>
      </c>
      <c r="AM317" s="28" t="s">
        <v>735</v>
      </c>
      <c r="AN317" s="29">
        <v>44743</v>
      </c>
      <c r="AO317" s="29">
        <v>46418</v>
      </c>
      <c r="AP317" s="29">
        <v>45692</v>
      </c>
      <c r="AQ317" s="29">
        <v>45692</v>
      </c>
      <c r="AR317" s="28"/>
      <c r="AS317" s="28" t="s">
        <v>110</v>
      </c>
      <c r="AT317" s="28" t="s">
        <v>110</v>
      </c>
      <c r="AU317" s="28" t="s">
        <v>110</v>
      </c>
      <c r="AV317" s="28" t="s">
        <v>110</v>
      </c>
      <c r="AW317" s="28" t="s">
        <v>110</v>
      </c>
      <c r="AX317" s="28" t="s">
        <v>110</v>
      </c>
      <c r="AY317" s="28" t="s">
        <v>742</v>
      </c>
      <c r="AZ317" s="28" t="s">
        <v>1644</v>
      </c>
      <c r="BA317" s="28" t="s">
        <v>163</v>
      </c>
      <c r="BB317" s="28" t="s">
        <v>125</v>
      </c>
      <c r="BC317" s="29">
        <v>45692</v>
      </c>
      <c r="BD317" s="28" t="s">
        <v>7970</v>
      </c>
      <c r="BE317" s="28" t="s">
        <v>367</v>
      </c>
      <c r="BF317" s="28" t="s">
        <v>110</v>
      </c>
      <c r="BG317" s="28" t="s">
        <v>3067</v>
      </c>
      <c r="BH317" s="28" t="s">
        <v>110</v>
      </c>
      <c r="BI317" s="28" t="s">
        <v>110</v>
      </c>
      <c r="BJ317" s="28" t="s">
        <v>118</v>
      </c>
      <c r="BK317" s="28" t="s">
        <v>3017</v>
      </c>
      <c r="BL317" s="28" t="s">
        <v>122</v>
      </c>
      <c r="BM317" s="28" t="s">
        <v>222</v>
      </c>
      <c r="BN317" s="28" t="s">
        <v>223</v>
      </c>
      <c r="BO317" s="28" t="s">
        <v>739</v>
      </c>
      <c r="BP317" s="28" t="s">
        <v>740</v>
      </c>
      <c r="BQ317" s="28" t="s">
        <v>110</v>
      </c>
      <c r="BR317" s="28" t="s">
        <v>744</v>
      </c>
      <c r="BS317" s="28" t="s">
        <v>131</v>
      </c>
      <c r="BT317" s="28" t="s">
        <v>750</v>
      </c>
      <c r="BU317" s="28" t="s">
        <v>110</v>
      </c>
      <c r="BV317" s="28" t="s">
        <v>741</v>
      </c>
      <c r="BW317" s="28">
        <v>62</v>
      </c>
      <c r="BX317" s="28" t="s">
        <v>110</v>
      </c>
      <c r="BY317" s="28" t="s">
        <v>133</v>
      </c>
      <c r="BZ317" s="28" t="s">
        <v>110</v>
      </c>
      <c r="CA317" s="28" t="s">
        <v>110</v>
      </c>
      <c r="CB317" s="28" t="s">
        <v>194</v>
      </c>
      <c r="CC317" s="28" t="s">
        <v>167</v>
      </c>
      <c r="CD317" s="28" t="s">
        <v>109</v>
      </c>
      <c r="CE317" s="28" t="s">
        <v>743</v>
      </c>
      <c r="CF317" s="28" t="s">
        <v>134</v>
      </c>
      <c r="CG317" s="28" t="s">
        <v>135</v>
      </c>
      <c r="CH317" s="28" t="s">
        <v>171</v>
      </c>
      <c r="CI317" s="28" t="s">
        <v>137</v>
      </c>
      <c r="CJ317" s="28" t="s">
        <v>137</v>
      </c>
      <c r="CK317" s="28" t="s">
        <v>172</v>
      </c>
      <c r="CL317" s="28" t="s">
        <v>173</v>
      </c>
      <c r="CM317" s="28" t="s">
        <v>117</v>
      </c>
      <c r="CN317" s="28" t="s">
        <v>117</v>
      </c>
      <c r="CO317" s="28" t="s">
        <v>174</v>
      </c>
      <c r="CP317" s="28">
        <v>175571</v>
      </c>
      <c r="CQ317" s="28" t="s">
        <v>742</v>
      </c>
      <c r="CR317" s="28" t="s">
        <v>117</v>
      </c>
      <c r="CS317" s="30">
        <v>-42</v>
      </c>
      <c r="CT317" s="16" t="s">
        <v>140</v>
      </c>
      <c r="CU317" s="16" t="s">
        <v>122</v>
      </c>
      <c r="CV317" s="28">
        <v>62</v>
      </c>
      <c r="CW317" s="28" t="s">
        <v>384</v>
      </c>
      <c r="CX317" s="28" t="s">
        <v>735</v>
      </c>
      <c r="CY317" s="50" t="s">
        <v>113</v>
      </c>
      <c r="CZ317" s="51" t="s">
        <v>1965</v>
      </c>
      <c r="DA317" s="51" t="s">
        <v>10556</v>
      </c>
      <c r="DB317" s="38" t="s">
        <v>608</v>
      </c>
      <c r="DC317" s="38" t="s">
        <v>609</v>
      </c>
      <c r="DD317" s="65" t="s">
        <v>4449</v>
      </c>
      <c r="DE317" s="71" t="s">
        <v>11240</v>
      </c>
      <c r="DF317" s="71" t="s">
        <v>11247</v>
      </c>
      <c r="DG317" s="71" t="s">
        <v>11242</v>
      </c>
      <c r="DH317" s="71" t="s">
        <v>110</v>
      </c>
      <c r="DI317" s="71" t="s">
        <v>110</v>
      </c>
      <c r="DJ317" s="71" t="s">
        <v>110</v>
      </c>
      <c r="DK317" s="71">
        <v>0</v>
      </c>
      <c r="DL317" s="72">
        <v>0</v>
      </c>
      <c r="DM317" s="79">
        <v>0</v>
      </c>
      <c r="DN317" s="79">
        <v>0</v>
      </c>
      <c r="DO317" s="79">
        <v>0</v>
      </c>
      <c r="DP317" s="81" t="s">
        <v>1951</v>
      </c>
    </row>
    <row r="318" spans="1:120" s="21" customFormat="1" thickBot="1" x14ac:dyDescent="0.35">
      <c r="A318" s="28" t="s">
        <v>3068</v>
      </c>
      <c r="B318" s="28" t="s">
        <v>103</v>
      </c>
      <c r="C318" s="28" t="s">
        <v>104</v>
      </c>
      <c r="D318" s="28" t="s">
        <v>199</v>
      </c>
      <c r="E318" s="28" t="s">
        <v>146</v>
      </c>
      <c r="F318" s="28" t="s">
        <v>298</v>
      </c>
      <c r="G318" s="28" t="s">
        <v>108</v>
      </c>
      <c r="H318" s="28" t="s">
        <v>109</v>
      </c>
      <c r="I318" s="28" t="s">
        <v>946</v>
      </c>
      <c r="J318" s="28" t="s">
        <v>386</v>
      </c>
      <c r="K318" s="28" t="s">
        <v>149</v>
      </c>
      <c r="L318" s="29">
        <v>45712</v>
      </c>
      <c r="M318" s="29">
        <v>46069</v>
      </c>
      <c r="N318" s="28" t="s">
        <v>743</v>
      </c>
      <c r="O318" s="28" t="s">
        <v>744</v>
      </c>
      <c r="P318" s="28" t="s">
        <v>745</v>
      </c>
      <c r="Q318" s="28" t="s">
        <v>431</v>
      </c>
      <c r="R318" s="28" t="s">
        <v>432</v>
      </c>
      <c r="S318" s="28" t="s">
        <v>746</v>
      </c>
      <c r="T318" s="28" t="s">
        <v>747</v>
      </c>
      <c r="U318" s="28" t="s">
        <v>748</v>
      </c>
      <c r="V318" s="28" t="s">
        <v>749</v>
      </c>
      <c r="W318" s="28" t="s">
        <v>122</v>
      </c>
      <c r="X318" s="28" t="s">
        <v>862</v>
      </c>
      <c r="Y318" s="28" t="s">
        <v>157</v>
      </c>
      <c r="Z318" s="28" t="s">
        <v>862</v>
      </c>
      <c r="AA318" s="28" t="s">
        <v>158</v>
      </c>
      <c r="AB318" s="28" t="s">
        <v>157</v>
      </c>
      <c r="AC318" s="28" t="s">
        <v>283</v>
      </c>
      <c r="AD318" s="28" t="s">
        <v>119</v>
      </c>
      <c r="AE318" s="28" t="s">
        <v>110</v>
      </c>
      <c r="AF318" s="28" t="s">
        <v>246</v>
      </c>
      <c r="AG318" s="28" t="s">
        <v>120</v>
      </c>
      <c r="AH318" s="28" t="s">
        <v>110</v>
      </c>
      <c r="AI318" s="28" t="s">
        <v>159</v>
      </c>
      <c r="AJ318" s="28" t="s">
        <v>3065</v>
      </c>
      <c r="AK318" s="28" t="s">
        <v>3066</v>
      </c>
      <c r="AL318" s="28" t="s">
        <v>122</v>
      </c>
      <c r="AM318" s="28" t="s">
        <v>735</v>
      </c>
      <c r="AN318" s="29">
        <v>44743</v>
      </c>
      <c r="AO318" s="29">
        <v>46418</v>
      </c>
      <c r="AP318" s="29">
        <v>45692</v>
      </c>
      <c r="AQ318" s="29">
        <v>45692</v>
      </c>
      <c r="AR318" s="28"/>
      <c r="AS318" s="28" t="s">
        <v>110</v>
      </c>
      <c r="AT318" s="28" t="s">
        <v>110</v>
      </c>
      <c r="AU318" s="28" t="s">
        <v>110</v>
      </c>
      <c r="AV318" s="28" t="s">
        <v>110</v>
      </c>
      <c r="AW318" s="28" t="s">
        <v>110</v>
      </c>
      <c r="AX318" s="28" t="s">
        <v>110</v>
      </c>
      <c r="AY318" s="28" t="s">
        <v>742</v>
      </c>
      <c r="AZ318" s="28" t="s">
        <v>1644</v>
      </c>
      <c r="BA318" s="28" t="s">
        <v>163</v>
      </c>
      <c r="BB318" s="28" t="s">
        <v>125</v>
      </c>
      <c r="BC318" s="29">
        <v>45692</v>
      </c>
      <c r="BD318" s="28" t="s">
        <v>7644</v>
      </c>
      <c r="BE318" s="28" t="s">
        <v>103</v>
      </c>
      <c r="BF318" s="28" t="s">
        <v>110</v>
      </c>
      <c r="BG318" s="28" t="s">
        <v>3067</v>
      </c>
      <c r="BH318" s="28" t="s">
        <v>110</v>
      </c>
      <c r="BI318" s="28" t="s">
        <v>110</v>
      </c>
      <c r="BJ318" s="28" t="s">
        <v>118</v>
      </c>
      <c r="BK318" s="28" t="s">
        <v>3017</v>
      </c>
      <c r="BL318" s="28" t="s">
        <v>122</v>
      </c>
      <c r="BM318" s="28" t="s">
        <v>222</v>
      </c>
      <c r="BN318" s="28" t="s">
        <v>223</v>
      </c>
      <c r="BO318" s="28" t="s">
        <v>739</v>
      </c>
      <c r="BP318" s="28" t="s">
        <v>740</v>
      </c>
      <c r="BQ318" s="28" t="s">
        <v>110</v>
      </c>
      <c r="BR318" s="28" t="s">
        <v>744</v>
      </c>
      <c r="BS318" s="28" t="s">
        <v>131</v>
      </c>
      <c r="BT318" s="28" t="s">
        <v>750</v>
      </c>
      <c r="BU318" s="28" t="s">
        <v>110</v>
      </c>
      <c r="BV318" s="28" t="s">
        <v>741</v>
      </c>
      <c r="BW318" s="28">
        <v>62</v>
      </c>
      <c r="BX318" s="28" t="s">
        <v>110</v>
      </c>
      <c r="BY318" s="28" t="s">
        <v>133</v>
      </c>
      <c r="BZ318" s="28" t="s">
        <v>110</v>
      </c>
      <c r="CA318" s="28" t="s">
        <v>110</v>
      </c>
      <c r="CB318" s="28" t="s">
        <v>194</v>
      </c>
      <c r="CC318" s="28" t="s">
        <v>167</v>
      </c>
      <c r="CD318" s="28" t="s">
        <v>109</v>
      </c>
      <c r="CE318" s="28" t="s">
        <v>743</v>
      </c>
      <c r="CF318" s="28" t="s">
        <v>134</v>
      </c>
      <c r="CG318" s="28" t="s">
        <v>135</v>
      </c>
      <c r="CH318" s="28" t="s">
        <v>171</v>
      </c>
      <c r="CI318" s="28" t="s">
        <v>137</v>
      </c>
      <c r="CJ318" s="28" t="s">
        <v>137</v>
      </c>
      <c r="CK318" s="28" t="s">
        <v>172</v>
      </c>
      <c r="CL318" s="28" t="s">
        <v>173</v>
      </c>
      <c r="CM318" s="28" t="s">
        <v>117</v>
      </c>
      <c r="CN318" s="28" t="s">
        <v>117</v>
      </c>
      <c r="CO318" s="28" t="s">
        <v>174</v>
      </c>
      <c r="CP318" s="28">
        <v>175571</v>
      </c>
      <c r="CQ318" s="28" t="s">
        <v>742</v>
      </c>
      <c r="CR318" s="28" t="s">
        <v>117</v>
      </c>
      <c r="CS318" s="30">
        <v>-42</v>
      </c>
      <c r="CT318" s="16" t="s">
        <v>140</v>
      </c>
      <c r="CU318" s="16" t="s">
        <v>122</v>
      </c>
      <c r="CV318" s="28">
        <v>62</v>
      </c>
      <c r="CW318" s="28" t="s">
        <v>384</v>
      </c>
      <c r="CX318" s="28" t="s">
        <v>735</v>
      </c>
      <c r="CY318" s="50" t="s">
        <v>113</v>
      </c>
      <c r="CZ318" s="51" t="s">
        <v>1965</v>
      </c>
      <c r="DA318" s="51" t="s">
        <v>10556</v>
      </c>
      <c r="DB318" s="38" t="s">
        <v>608</v>
      </c>
      <c r="DC318" s="38" t="s">
        <v>609</v>
      </c>
      <c r="DD318" s="65" t="s">
        <v>4449</v>
      </c>
      <c r="DE318" s="71" t="s">
        <v>11240</v>
      </c>
      <c r="DF318" s="71" t="s">
        <v>11247</v>
      </c>
      <c r="DG318" s="71" t="s">
        <v>11242</v>
      </c>
      <c r="DH318" s="71" t="s">
        <v>110</v>
      </c>
      <c r="DI318" s="71" t="s">
        <v>110</v>
      </c>
      <c r="DJ318" s="71" t="s">
        <v>110</v>
      </c>
      <c r="DK318" s="71">
        <v>0</v>
      </c>
      <c r="DL318" s="72">
        <v>0</v>
      </c>
      <c r="DM318" s="79">
        <v>0</v>
      </c>
      <c r="DN318" s="79">
        <v>0</v>
      </c>
      <c r="DO318" s="79">
        <v>0</v>
      </c>
      <c r="DP318" s="80" t="s">
        <v>1951</v>
      </c>
    </row>
    <row r="319" spans="1:120" s="21" customFormat="1" thickBot="1" x14ac:dyDescent="0.35">
      <c r="A319" s="28" t="s">
        <v>3069</v>
      </c>
      <c r="B319" s="28" t="s">
        <v>103</v>
      </c>
      <c r="C319" s="28" t="s">
        <v>104</v>
      </c>
      <c r="D319" s="28" t="s">
        <v>199</v>
      </c>
      <c r="E319" s="28" t="s">
        <v>146</v>
      </c>
      <c r="F319" s="28" t="s">
        <v>298</v>
      </c>
      <c r="G319" s="28" t="s">
        <v>108</v>
      </c>
      <c r="H319" s="28" t="s">
        <v>109</v>
      </c>
      <c r="I319" s="28" t="s">
        <v>946</v>
      </c>
      <c r="J319" s="28" t="s">
        <v>386</v>
      </c>
      <c r="K319" s="28" t="s">
        <v>149</v>
      </c>
      <c r="L319" s="29">
        <v>45712</v>
      </c>
      <c r="M319" s="29">
        <v>46069</v>
      </c>
      <c r="N319" s="28" t="s">
        <v>743</v>
      </c>
      <c r="O319" s="28" t="s">
        <v>744</v>
      </c>
      <c r="P319" s="28" t="s">
        <v>745</v>
      </c>
      <c r="Q319" s="28" t="s">
        <v>431</v>
      </c>
      <c r="R319" s="28" t="s">
        <v>432</v>
      </c>
      <c r="S319" s="28" t="s">
        <v>746</v>
      </c>
      <c r="T319" s="28" t="s">
        <v>747</v>
      </c>
      <c r="U319" s="28" t="s">
        <v>748</v>
      </c>
      <c r="V319" s="28" t="s">
        <v>749</v>
      </c>
      <c r="W319" s="28" t="s">
        <v>122</v>
      </c>
      <c r="X319" s="28" t="s">
        <v>862</v>
      </c>
      <c r="Y319" s="28" t="s">
        <v>157</v>
      </c>
      <c r="Z319" s="28" t="s">
        <v>862</v>
      </c>
      <c r="AA319" s="28" t="s">
        <v>158</v>
      </c>
      <c r="AB319" s="28" t="s">
        <v>157</v>
      </c>
      <c r="AC319" s="28" t="s">
        <v>283</v>
      </c>
      <c r="AD319" s="28" t="s">
        <v>119</v>
      </c>
      <c r="AE319" s="28" t="s">
        <v>110</v>
      </c>
      <c r="AF319" s="28" t="s">
        <v>246</v>
      </c>
      <c r="AG319" s="28" t="s">
        <v>120</v>
      </c>
      <c r="AH319" s="28" t="s">
        <v>110</v>
      </c>
      <c r="AI319" s="28" t="s">
        <v>159</v>
      </c>
      <c r="AJ319" s="28" t="s">
        <v>3065</v>
      </c>
      <c r="AK319" s="28" t="s">
        <v>3066</v>
      </c>
      <c r="AL319" s="28" t="s">
        <v>122</v>
      </c>
      <c r="AM319" s="28" t="s">
        <v>735</v>
      </c>
      <c r="AN319" s="29">
        <v>44743</v>
      </c>
      <c r="AO319" s="29">
        <v>46418</v>
      </c>
      <c r="AP319" s="29">
        <v>45692</v>
      </c>
      <c r="AQ319" s="29">
        <v>45692</v>
      </c>
      <c r="AR319" s="28"/>
      <c r="AS319" s="28" t="s">
        <v>110</v>
      </c>
      <c r="AT319" s="28" t="s">
        <v>110</v>
      </c>
      <c r="AU319" s="28" t="s">
        <v>110</v>
      </c>
      <c r="AV319" s="28" t="s">
        <v>110</v>
      </c>
      <c r="AW319" s="28" t="s">
        <v>110</v>
      </c>
      <c r="AX319" s="28" t="s">
        <v>110</v>
      </c>
      <c r="AY319" s="28" t="s">
        <v>742</v>
      </c>
      <c r="AZ319" s="28" t="s">
        <v>1644</v>
      </c>
      <c r="BA319" s="28" t="s">
        <v>163</v>
      </c>
      <c r="BB319" s="28" t="s">
        <v>125</v>
      </c>
      <c r="BC319" s="29">
        <v>45692</v>
      </c>
      <c r="BD319" s="28" t="s">
        <v>7644</v>
      </c>
      <c r="BE319" s="28" t="s">
        <v>103</v>
      </c>
      <c r="BF319" s="28" t="s">
        <v>110</v>
      </c>
      <c r="BG319" s="28" t="s">
        <v>3067</v>
      </c>
      <c r="BH319" s="28" t="s">
        <v>110</v>
      </c>
      <c r="BI319" s="28" t="s">
        <v>110</v>
      </c>
      <c r="BJ319" s="28" t="s">
        <v>118</v>
      </c>
      <c r="BK319" s="28" t="s">
        <v>3017</v>
      </c>
      <c r="BL319" s="28" t="s">
        <v>122</v>
      </c>
      <c r="BM319" s="28" t="s">
        <v>222</v>
      </c>
      <c r="BN319" s="28" t="s">
        <v>223</v>
      </c>
      <c r="BO319" s="28" t="s">
        <v>739</v>
      </c>
      <c r="BP319" s="28" t="s">
        <v>740</v>
      </c>
      <c r="BQ319" s="28" t="s">
        <v>110</v>
      </c>
      <c r="BR319" s="28" t="s">
        <v>744</v>
      </c>
      <c r="BS319" s="28" t="s">
        <v>131</v>
      </c>
      <c r="BT319" s="28" t="s">
        <v>750</v>
      </c>
      <c r="BU319" s="28" t="s">
        <v>110</v>
      </c>
      <c r="BV319" s="28" t="s">
        <v>741</v>
      </c>
      <c r="BW319" s="28">
        <v>62</v>
      </c>
      <c r="BX319" s="28" t="s">
        <v>110</v>
      </c>
      <c r="BY319" s="28" t="s">
        <v>133</v>
      </c>
      <c r="BZ319" s="28" t="s">
        <v>110</v>
      </c>
      <c r="CA319" s="28" t="s">
        <v>110</v>
      </c>
      <c r="CB319" s="28" t="s">
        <v>194</v>
      </c>
      <c r="CC319" s="28" t="s">
        <v>167</v>
      </c>
      <c r="CD319" s="28" t="s">
        <v>109</v>
      </c>
      <c r="CE319" s="28" t="s">
        <v>743</v>
      </c>
      <c r="CF319" s="28" t="s">
        <v>134</v>
      </c>
      <c r="CG319" s="28" t="s">
        <v>135</v>
      </c>
      <c r="CH319" s="28" t="s">
        <v>171</v>
      </c>
      <c r="CI319" s="28" t="s">
        <v>137</v>
      </c>
      <c r="CJ319" s="28" t="s">
        <v>137</v>
      </c>
      <c r="CK319" s="28" t="s">
        <v>172</v>
      </c>
      <c r="CL319" s="28" t="s">
        <v>173</v>
      </c>
      <c r="CM319" s="28" t="s">
        <v>117</v>
      </c>
      <c r="CN319" s="28" t="s">
        <v>117</v>
      </c>
      <c r="CO319" s="28" t="s">
        <v>174</v>
      </c>
      <c r="CP319" s="28">
        <v>175571</v>
      </c>
      <c r="CQ319" s="28" t="s">
        <v>742</v>
      </c>
      <c r="CR319" s="28" t="s">
        <v>117</v>
      </c>
      <c r="CS319" s="30">
        <v>-42</v>
      </c>
      <c r="CT319" s="16" t="s">
        <v>140</v>
      </c>
      <c r="CU319" s="16" t="s">
        <v>122</v>
      </c>
      <c r="CV319" s="28">
        <v>62</v>
      </c>
      <c r="CW319" s="28" t="s">
        <v>384</v>
      </c>
      <c r="CX319" s="28" t="s">
        <v>735</v>
      </c>
      <c r="CY319" s="50" t="s">
        <v>113</v>
      </c>
      <c r="CZ319" s="51" t="s">
        <v>1965</v>
      </c>
      <c r="DA319" s="51" t="s">
        <v>10556</v>
      </c>
      <c r="DB319" s="38" t="s">
        <v>608</v>
      </c>
      <c r="DC319" s="38" t="s">
        <v>609</v>
      </c>
      <c r="DD319" s="65" t="s">
        <v>4449</v>
      </c>
      <c r="DE319" s="71" t="s">
        <v>11240</v>
      </c>
      <c r="DF319" s="71" t="s">
        <v>11247</v>
      </c>
      <c r="DG319" s="71" t="s">
        <v>11242</v>
      </c>
      <c r="DH319" s="71" t="s">
        <v>110</v>
      </c>
      <c r="DI319" s="71" t="s">
        <v>110</v>
      </c>
      <c r="DJ319" s="71" t="s">
        <v>110</v>
      </c>
      <c r="DK319" s="71">
        <v>0</v>
      </c>
      <c r="DL319" s="72">
        <v>0</v>
      </c>
      <c r="DM319" s="79">
        <v>0</v>
      </c>
      <c r="DN319" s="79">
        <v>0</v>
      </c>
      <c r="DO319" s="79">
        <v>0</v>
      </c>
      <c r="DP319" s="81" t="s">
        <v>1951</v>
      </c>
    </row>
    <row r="320" spans="1:120" s="21" customFormat="1" thickBot="1" x14ac:dyDescent="0.35">
      <c r="A320" s="28" t="s">
        <v>2890</v>
      </c>
      <c r="B320" s="28" t="s">
        <v>103</v>
      </c>
      <c r="C320" s="28" t="s">
        <v>104</v>
      </c>
      <c r="D320" s="28" t="s">
        <v>199</v>
      </c>
      <c r="E320" s="28" t="s">
        <v>243</v>
      </c>
      <c r="F320" s="28" t="s">
        <v>298</v>
      </c>
      <c r="G320" s="28" t="s">
        <v>108</v>
      </c>
      <c r="H320" s="28" t="s">
        <v>109</v>
      </c>
      <c r="I320" s="28" t="s">
        <v>110</v>
      </c>
      <c r="J320" s="28" t="s">
        <v>299</v>
      </c>
      <c r="K320" s="28" t="s">
        <v>180</v>
      </c>
      <c r="L320" s="29">
        <v>45677</v>
      </c>
      <c r="M320" s="29">
        <v>45869</v>
      </c>
      <c r="N320" s="28" t="s">
        <v>1116</v>
      </c>
      <c r="O320" s="28" t="s">
        <v>2837</v>
      </c>
      <c r="P320" s="28" t="s">
        <v>2838</v>
      </c>
      <c r="Q320" s="28" t="s">
        <v>431</v>
      </c>
      <c r="R320" s="28" t="s">
        <v>432</v>
      </c>
      <c r="S320" s="28" t="s">
        <v>1117</v>
      </c>
      <c r="T320" s="28" t="s">
        <v>1118</v>
      </c>
      <c r="U320" s="28" t="s">
        <v>748</v>
      </c>
      <c r="V320" s="28" t="s">
        <v>749</v>
      </c>
      <c r="W320" s="28" t="s">
        <v>122</v>
      </c>
      <c r="X320" s="28" t="s">
        <v>2891</v>
      </c>
      <c r="Y320" s="28" t="s">
        <v>1041</v>
      </c>
      <c r="Z320" s="28" t="s">
        <v>1267</v>
      </c>
      <c r="AA320" s="28" t="s">
        <v>158</v>
      </c>
      <c r="AB320" s="28" t="s">
        <v>157</v>
      </c>
      <c r="AC320" s="28" t="s">
        <v>118</v>
      </c>
      <c r="AD320" s="28" t="s">
        <v>217</v>
      </c>
      <c r="AE320" s="28" t="s">
        <v>110</v>
      </c>
      <c r="AF320" s="28" t="s">
        <v>246</v>
      </c>
      <c r="AG320" s="28" t="s">
        <v>120</v>
      </c>
      <c r="AH320" s="28" t="s">
        <v>110</v>
      </c>
      <c r="AI320" s="28" t="s">
        <v>293</v>
      </c>
      <c r="AJ320" s="28" t="s">
        <v>2892</v>
      </c>
      <c r="AK320" s="28" t="s">
        <v>243</v>
      </c>
      <c r="AL320" s="28" t="s">
        <v>122</v>
      </c>
      <c r="AM320" s="28" t="s">
        <v>735</v>
      </c>
      <c r="AN320" s="29">
        <v>45672</v>
      </c>
      <c r="AO320" s="29">
        <v>46022</v>
      </c>
      <c r="AP320" s="29">
        <v>45673</v>
      </c>
      <c r="AQ320" s="29">
        <v>45677</v>
      </c>
      <c r="AR320" s="28"/>
      <c r="AS320" s="28" t="s">
        <v>110</v>
      </c>
      <c r="AT320" s="28" t="s">
        <v>2481</v>
      </c>
      <c r="AU320" s="28" t="s">
        <v>2481</v>
      </c>
      <c r="AV320" s="28" t="s">
        <v>118</v>
      </c>
      <c r="AW320" s="28" t="s">
        <v>205</v>
      </c>
      <c r="AX320" s="28" t="s">
        <v>2893</v>
      </c>
      <c r="AY320" s="28" t="s">
        <v>736</v>
      </c>
      <c r="AZ320" s="28" t="s">
        <v>737</v>
      </c>
      <c r="BA320" s="28" t="s">
        <v>163</v>
      </c>
      <c r="BB320" s="28" t="s">
        <v>272</v>
      </c>
      <c r="BC320" s="29">
        <v>45677</v>
      </c>
      <c r="BD320" s="28" t="s">
        <v>7634</v>
      </c>
      <c r="BE320" s="28" t="s">
        <v>367</v>
      </c>
      <c r="BF320" s="28" t="s">
        <v>110</v>
      </c>
      <c r="BG320" s="28" t="s">
        <v>2894</v>
      </c>
      <c r="BH320" s="28" t="s">
        <v>110</v>
      </c>
      <c r="BI320" s="28" t="s">
        <v>110</v>
      </c>
      <c r="BJ320" s="28" t="s">
        <v>118</v>
      </c>
      <c r="BK320" s="28" t="s">
        <v>2589</v>
      </c>
      <c r="BL320" s="28" t="s">
        <v>122</v>
      </c>
      <c r="BM320" s="28" t="s">
        <v>222</v>
      </c>
      <c r="BN320" s="28" t="s">
        <v>223</v>
      </c>
      <c r="BO320" s="28" t="s">
        <v>739</v>
      </c>
      <c r="BP320" s="28" t="s">
        <v>740</v>
      </c>
      <c r="BQ320" s="28" t="s">
        <v>110</v>
      </c>
      <c r="BR320" s="28" t="s">
        <v>2837</v>
      </c>
      <c r="BS320" s="28" t="s">
        <v>4728</v>
      </c>
      <c r="BT320" s="28" t="s">
        <v>378</v>
      </c>
      <c r="BU320" s="28" t="s">
        <v>110</v>
      </c>
      <c r="BV320" s="28" t="s">
        <v>741</v>
      </c>
      <c r="BW320" s="28">
        <v>77</v>
      </c>
      <c r="BX320" s="28" t="s">
        <v>110</v>
      </c>
      <c r="BY320" s="28" t="s">
        <v>133</v>
      </c>
      <c r="BZ320" s="28" t="s">
        <v>110</v>
      </c>
      <c r="CA320" s="28" t="s">
        <v>110</v>
      </c>
      <c r="CB320" s="28" t="s">
        <v>194</v>
      </c>
      <c r="CC320" s="28" t="s">
        <v>167</v>
      </c>
      <c r="CD320" s="28" t="s">
        <v>109</v>
      </c>
      <c r="CE320" s="28" t="s">
        <v>743</v>
      </c>
      <c r="CF320" s="28" t="s">
        <v>134</v>
      </c>
      <c r="CG320" s="28" t="s">
        <v>276</v>
      </c>
      <c r="CH320" s="28" t="s">
        <v>136</v>
      </c>
      <c r="CI320" s="28" t="s">
        <v>227</v>
      </c>
      <c r="CJ320" s="28" t="s">
        <v>250</v>
      </c>
      <c r="CK320" s="28" t="s">
        <v>250</v>
      </c>
      <c r="CL320" s="28" t="s">
        <v>250</v>
      </c>
      <c r="CM320" s="28" t="s">
        <v>117</v>
      </c>
      <c r="CN320" s="28" t="s">
        <v>117</v>
      </c>
      <c r="CO320" s="28" t="s">
        <v>141</v>
      </c>
      <c r="CP320" s="28" t="s">
        <v>1293</v>
      </c>
      <c r="CQ320" s="28" t="s">
        <v>1294</v>
      </c>
      <c r="CR320" s="28" t="s">
        <v>117</v>
      </c>
      <c r="CS320" s="30">
        <v>-77</v>
      </c>
      <c r="CT320" s="16" t="s">
        <v>175</v>
      </c>
      <c r="CU320" s="16" t="s">
        <v>117</v>
      </c>
      <c r="CV320" s="28">
        <v>77</v>
      </c>
      <c r="CW320" s="28" t="s">
        <v>384</v>
      </c>
      <c r="CX320" s="28" t="s">
        <v>735</v>
      </c>
      <c r="CY320" s="50" t="s">
        <v>113</v>
      </c>
      <c r="CZ320" s="51" t="s">
        <v>1965</v>
      </c>
      <c r="DA320" s="51" t="s">
        <v>10553</v>
      </c>
      <c r="DB320" s="38" t="s">
        <v>608</v>
      </c>
      <c r="DC320" s="38" t="s">
        <v>609</v>
      </c>
      <c r="DD320" s="65" t="s">
        <v>4450</v>
      </c>
      <c r="DE320" s="71" t="s">
        <v>11243</v>
      </c>
      <c r="DF320" s="71" t="s">
        <v>11241</v>
      </c>
      <c r="DG320" s="71" t="s">
        <v>11242</v>
      </c>
      <c r="DH320" s="71" t="s">
        <v>110</v>
      </c>
      <c r="DI320" s="71" t="s">
        <v>110</v>
      </c>
      <c r="DJ320" s="71" t="s">
        <v>110</v>
      </c>
      <c r="DK320" s="71">
        <v>0</v>
      </c>
      <c r="DL320" s="72">
        <v>0</v>
      </c>
      <c r="DM320" s="79">
        <v>0</v>
      </c>
      <c r="DN320" s="79">
        <v>0</v>
      </c>
      <c r="DO320" s="79">
        <v>0</v>
      </c>
      <c r="DP320" s="80" t="s">
        <v>1951</v>
      </c>
    </row>
    <row r="321" spans="1:120" s="21" customFormat="1" ht="28.2" thickBot="1" x14ac:dyDescent="0.35">
      <c r="A321" s="28" t="s">
        <v>8997</v>
      </c>
      <c r="B321" s="28" t="s">
        <v>103</v>
      </c>
      <c r="C321" s="28" t="s">
        <v>104</v>
      </c>
      <c r="D321" s="28" t="s">
        <v>199</v>
      </c>
      <c r="E321" s="28" t="s">
        <v>211</v>
      </c>
      <c r="F321" s="28" t="s">
        <v>279</v>
      </c>
      <c r="G321" s="28" t="s">
        <v>397</v>
      </c>
      <c r="H321" s="28" t="s">
        <v>109</v>
      </c>
      <c r="I321" s="28" t="s">
        <v>277</v>
      </c>
      <c r="J321" s="28" t="s">
        <v>4403</v>
      </c>
      <c r="K321" s="28" t="s">
        <v>180</v>
      </c>
      <c r="L321" s="29">
        <v>45756</v>
      </c>
      <c r="M321" s="29">
        <v>46022</v>
      </c>
      <c r="N321" s="28" t="s">
        <v>5311</v>
      </c>
      <c r="O321" s="28" t="s">
        <v>5312</v>
      </c>
      <c r="P321" s="28" t="s">
        <v>5313</v>
      </c>
      <c r="Q321" s="28" t="s">
        <v>431</v>
      </c>
      <c r="R321" s="28" t="s">
        <v>432</v>
      </c>
      <c r="S321" s="28" t="s">
        <v>1120</v>
      </c>
      <c r="T321" s="28" t="s">
        <v>1121</v>
      </c>
      <c r="U321" s="28" t="s">
        <v>1120</v>
      </c>
      <c r="V321" s="28" t="s">
        <v>1121</v>
      </c>
      <c r="W321" s="28" t="s">
        <v>122</v>
      </c>
      <c r="X321" s="28" t="s">
        <v>879</v>
      </c>
      <c r="Y321" s="28" t="s">
        <v>157</v>
      </c>
      <c r="Z321" s="28" t="s">
        <v>879</v>
      </c>
      <c r="AA321" s="28" t="s">
        <v>158</v>
      </c>
      <c r="AB321" s="28" t="s">
        <v>157</v>
      </c>
      <c r="AC321" s="28" t="s">
        <v>283</v>
      </c>
      <c r="AD321" s="28" t="s">
        <v>119</v>
      </c>
      <c r="AE321" s="28" t="s">
        <v>110</v>
      </c>
      <c r="AF321" s="28" t="s">
        <v>120</v>
      </c>
      <c r="AG321" s="28" t="s">
        <v>120</v>
      </c>
      <c r="AH321" s="28" t="s">
        <v>110</v>
      </c>
      <c r="AI321" s="28" t="s">
        <v>219</v>
      </c>
      <c r="AJ321" s="28" t="s">
        <v>8998</v>
      </c>
      <c r="AK321" s="28" t="s">
        <v>8999</v>
      </c>
      <c r="AL321" s="28" t="s">
        <v>122</v>
      </c>
      <c r="AM321" s="28" t="s">
        <v>949</v>
      </c>
      <c r="AN321" s="29">
        <v>45708</v>
      </c>
      <c r="AO321" s="29">
        <v>46022</v>
      </c>
      <c r="AP321" s="29">
        <v>45741</v>
      </c>
      <c r="AQ321" s="29">
        <v>45741</v>
      </c>
      <c r="AR321" s="28"/>
      <c r="AS321" s="28" t="s">
        <v>110</v>
      </c>
      <c r="AT321" s="28" t="s">
        <v>110</v>
      </c>
      <c r="AU321" s="28" t="s">
        <v>110</v>
      </c>
      <c r="AV321" s="28" t="s">
        <v>110</v>
      </c>
      <c r="AW321" s="28" t="s">
        <v>110</v>
      </c>
      <c r="AX321" s="28" t="s">
        <v>110</v>
      </c>
      <c r="AY321" s="28" t="s">
        <v>5937</v>
      </c>
      <c r="AZ321" s="28" t="s">
        <v>5938</v>
      </c>
      <c r="BA321" s="28" t="s">
        <v>163</v>
      </c>
      <c r="BB321" s="28" t="s">
        <v>272</v>
      </c>
      <c r="BC321" s="29">
        <v>45741</v>
      </c>
      <c r="BD321" s="28" t="s">
        <v>8603</v>
      </c>
      <c r="BE321" s="28" t="s">
        <v>103</v>
      </c>
      <c r="BF321" s="28" t="s">
        <v>110</v>
      </c>
      <c r="BG321" s="28" t="s">
        <v>9000</v>
      </c>
      <c r="BH321" s="28" t="s">
        <v>9001</v>
      </c>
      <c r="BI321" s="28" t="s">
        <v>552</v>
      </c>
      <c r="BJ321" s="28" t="s">
        <v>118</v>
      </c>
      <c r="BK321" s="28" t="s">
        <v>7859</v>
      </c>
      <c r="BL321" s="28" t="s">
        <v>122</v>
      </c>
      <c r="BM321" s="28" t="s">
        <v>222</v>
      </c>
      <c r="BN321" s="28" t="s">
        <v>223</v>
      </c>
      <c r="BO321" s="28" t="s">
        <v>464</v>
      </c>
      <c r="BP321" s="28" t="s">
        <v>465</v>
      </c>
      <c r="BQ321" s="28" t="s">
        <v>110</v>
      </c>
      <c r="BR321" s="28" t="s">
        <v>5312</v>
      </c>
      <c r="BS321" s="28" t="s">
        <v>5317</v>
      </c>
      <c r="BT321" s="28" t="s">
        <v>332</v>
      </c>
      <c r="BU321" s="28" t="s">
        <v>110</v>
      </c>
      <c r="BV321" s="28" t="s">
        <v>5939</v>
      </c>
      <c r="BW321" s="28">
        <v>13</v>
      </c>
      <c r="BX321" s="28" t="s">
        <v>110</v>
      </c>
      <c r="BY321" s="28" t="s">
        <v>133</v>
      </c>
      <c r="BZ321" s="28" t="s">
        <v>110</v>
      </c>
      <c r="CA321" s="28" t="s">
        <v>110</v>
      </c>
      <c r="CB321" s="28" t="s">
        <v>133</v>
      </c>
      <c r="CC321" s="28" t="s">
        <v>167</v>
      </c>
      <c r="CD321" s="28" t="s">
        <v>109</v>
      </c>
      <c r="CE321" s="28" t="s">
        <v>5311</v>
      </c>
      <c r="CF321" s="28" t="s">
        <v>951</v>
      </c>
      <c r="CG321" s="28" t="s">
        <v>170</v>
      </c>
      <c r="CH321" s="28" t="s">
        <v>171</v>
      </c>
      <c r="CI321" s="28" t="s">
        <v>137</v>
      </c>
      <c r="CJ321" s="28" t="s">
        <v>407</v>
      </c>
      <c r="CK321" s="28" t="s">
        <v>408</v>
      </c>
      <c r="CL321" s="28" t="s">
        <v>408</v>
      </c>
      <c r="CM321" s="28" t="s">
        <v>117</v>
      </c>
      <c r="CN321" s="28" t="s">
        <v>117</v>
      </c>
      <c r="CO321" s="28" t="s">
        <v>141</v>
      </c>
      <c r="CP321" s="28" t="s">
        <v>5940</v>
      </c>
      <c r="CQ321" s="28" t="s">
        <v>5941</v>
      </c>
      <c r="CR321" s="28" t="s">
        <v>117</v>
      </c>
      <c r="CS321" s="30">
        <v>2</v>
      </c>
      <c r="CT321" s="16" t="s">
        <v>175</v>
      </c>
      <c r="CU321" s="16" t="s">
        <v>117</v>
      </c>
      <c r="CV321" s="28">
        <v>13</v>
      </c>
      <c r="CW321" s="28" t="s">
        <v>141</v>
      </c>
      <c r="CX321" s="28" t="s">
        <v>951</v>
      </c>
      <c r="CY321" s="50" t="s">
        <v>113</v>
      </c>
      <c r="CZ321" s="51" t="s">
        <v>10293</v>
      </c>
      <c r="DA321" s="51" t="s">
        <v>10557</v>
      </c>
      <c r="DB321" s="38" t="s">
        <v>608</v>
      </c>
      <c r="DC321" s="38" t="s">
        <v>609</v>
      </c>
      <c r="DD321" s="65" t="s">
        <v>4449</v>
      </c>
      <c r="DE321" s="71" t="s">
        <v>11243</v>
      </c>
      <c r="DF321" s="71" t="s">
        <v>11241</v>
      </c>
      <c r="DG321" s="71" t="s">
        <v>10279</v>
      </c>
      <c r="DH321" s="71" t="s">
        <v>612</v>
      </c>
      <c r="DI321" s="71" t="s">
        <v>606</v>
      </c>
      <c r="DJ321" s="71" t="s">
        <v>110</v>
      </c>
      <c r="DK321" s="71">
        <v>0</v>
      </c>
      <c r="DL321" s="72">
        <v>0</v>
      </c>
      <c r="DM321" s="78">
        <v>2</v>
      </c>
      <c r="DN321" s="76">
        <v>3</v>
      </c>
      <c r="DO321" s="77">
        <v>1</v>
      </c>
      <c r="DP321" s="81" t="s">
        <v>11288</v>
      </c>
    </row>
    <row r="322" spans="1:120" s="21" customFormat="1" ht="28.2" thickBot="1" x14ac:dyDescent="0.35">
      <c r="A322" s="28" t="s">
        <v>9002</v>
      </c>
      <c r="B322" s="28" t="s">
        <v>103</v>
      </c>
      <c r="C322" s="28" t="s">
        <v>104</v>
      </c>
      <c r="D322" s="28" t="s">
        <v>199</v>
      </c>
      <c r="E322" s="28" t="s">
        <v>211</v>
      </c>
      <c r="F322" s="28" t="s">
        <v>279</v>
      </c>
      <c r="G322" s="28" t="s">
        <v>397</v>
      </c>
      <c r="H322" s="28" t="s">
        <v>109</v>
      </c>
      <c r="I322" s="28" t="s">
        <v>277</v>
      </c>
      <c r="J322" s="28" t="s">
        <v>4403</v>
      </c>
      <c r="K322" s="28" t="s">
        <v>180</v>
      </c>
      <c r="L322" s="29">
        <v>45756</v>
      </c>
      <c r="M322" s="29">
        <v>46022</v>
      </c>
      <c r="N322" s="28" t="s">
        <v>5311</v>
      </c>
      <c r="O322" s="28" t="s">
        <v>5312</v>
      </c>
      <c r="P322" s="28" t="s">
        <v>5313</v>
      </c>
      <c r="Q322" s="28" t="s">
        <v>431</v>
      </c>
      <c r="R322" s="28" t="s">
        <v>432</v>
      </c>
      <c r="S322" s="28" t="s">
        <v>1120</v>
      </c>
      <c r="T322" s="28" t="s">
        <v>1121</v>
      </c>
      <c r="U322" s="28" t="s">
        <v>1120</v>
      </c>
      <c r="V322" s="28" t="s">
        <v>1121</v>
      </c>
      <c r="W322" s="28" t="s">
        <v>122</v>
      </c>
      <c r="X322" s="28" t="s">
        <v>879</v>
      </c>
      <c r="Y322" s="28" t="s">
        <v>157</v>
      </c>
      <c r="Z322" s="28" t="s">
        <v>879</v>
      </c>
      <c r="AA322" s="28" t="s">
        <v>158</v>
      </c>
      <c r="AB322" s="28" t="s">
        <v>157</v>
      </c>
      <c r="AC322" s="28" t="s">
        <v>283</v>
      </c>
      <c r="AD322" s="28" t="s">
        <v>119</v>
      </c>
      <c r="AE322" s="28" t="s">
        <v>110</v>
      </c>
      <c r="AF322" s="28" t="s">
        <v>120</v>
      </c>
      <c r="AG322" s="28" t="s">
        <v>120</v>
      </c>
      <c r="AH322" s="28" t="s">
        <v>110</v>
      </c>
      <c r="AI322" s="28" t="s">
        <v>219</v>
      </c>
      <c r="AJ322" s="28" t="s">
        <v>8998</v>
      </c>
      <c r="AK322" s="28" t="s">
        <v>8999</v>
      </c>
      <c r="AL322" s="28" t="s">
        <v>122</v>
      </c>
      <c r="AM322" s="28" t="s">
        <v>949</v>
      </c>
      <c r="AN322" s="29">
        <v>45708</v>
      </c>
      <c r="AO322" s="29">
        <v>46022</v>
      </c>
      <c r="AP322" s="29">
        <v>45741</v>
      </c>
      <c r="AQ322" s="29">
        <v>45741</v>
      </c>
      <c r="AR322" s="28"/>
      <c r="AS322" s="28" t="s">
        <v>110</v>
      </c>
      <c r="AT322" s="28" t="s">
        <v>110</v>
      </c>
      <c r="AU322" s="28" t="s">
        <v>110</v>
      </c>
      <c r="AV322" s="28" t="s">
        <v>110</v>
      </c>
      <c r="AW322" s="28" t="s">
        <v>110</v>
      </c>
      <c r="AX322" s="28" t="s">
        <v>110</v>
      </c>
      <c r="AY322" s="28" t="s">
        <v>5937</v>
      </c>
      <c r="AZ322" s="28" t="s">
        <v>5938</v>
      </c>
      <c r="BA322" s="28" t="s">
        <v>163</v>
      </c>
      <c r="BB322" s="28" t="s">
        <v>272</v>
      </c>
      <c r="BC322" s="29">
        <v>45741</v>
      </c>
      <c r="BD322" s="28" t="s">
        <v>8603</v>
      </c>
      <c r="BE322" s="28" t="s">
        <v>103</v>
      </c>
      <c r="BF322" s="28" t="s">
        <v>110</v>
      </c>
      <c r="BG322" s="28" t="s">
        <v>9000</v>
      </c>
      <c r="BH322" s="28" t="s">
        <v>9001</v>
      </c>
      <c r="BI322" s="28" t="s">
        <v>552</v>
      </c>
      <c r="BJ322" s="28" t="s">
        <v>118</v>
      </c>
      <c r="BK322" s="28" t="s">
        <v>7859</v>
      </c>
      <c r="BL322" s="28" t="s">
        <v>122</v>
      </c>
      <c r="BM322" s="28" t="s">
        <v>222</v>
      </c>
      <c r="BN322" s="28" t="s">
        <v>223</v>
      </c>
      <c r="BO322" s="28" t="s">
        <v>464</v>
      </c>
      <c r="BP322" s="28" t="s">
        <v>465</v>
      </c>
      <c r="BQ322" s="28" t="s">
        <v>110</v>
      </c>
      <c r="BR322" s="28" t="s">
        <v>5312</v>
      </c>
      <c r="BS322" s="28" t="s">
        <v>5317</v>
      </c>
      <c r="BT322" s="28" t="s">
        <v>332</v>
      </c>
      <c r="BU322" s="28" t="s">
        <v>110</v>
      </c>
      <c r="BV322" s="28" t="s">
        <v>5939</v>
      </c>
      <c r="BW322" s="28">
        <v>13</v>
      </c>
      <c r="BX322" s="28" t="s">
        <v>110</v>
      </c>
      <c r="BY322" s="28" t="s">
        <v>133</v>
      </c>
      <c r="BZ322" s="28" t="s">
        <v>110</v>
      </c>
      <c r="CA322" s="28" t="s">
        <v>110</v>
      </c>
      <c r="CB322" s="28" t="s">
        <v>133</v>
      </c>
      <c r="CC322" s="28" t="s">
        <v>167</v>
      </c>
      <c r="CD322" s="28" t="s">
        <v>109</v>
      </c>
      <c r="CE322" s="28" t="s">
        <v>5311</v>
      </c>
      <c r="CF322" s="28" t="s">
        <v>951</v>
      </c>
      <c r="CG322" s="28" t="s">
        <v>170</v>
      </c>
      <c r="CH322" s="28" t="s">
        <v>171</v>
      </c>
      <c r="CI322" s="28" t="s">
        <v>137</v>
      </c>
      <c r="CJ322" s="28" t="s">
        <v>407</v>
      </c>
      <c r="CK322" s="28" t="s">
        <v>408</v>
      </c>
      <c r="CL322" s="28" t="s">
        <v>408</v>
      </c>
      <c r="CM322" s="28" t="s">
        <v>117</v>
      </c>
      <c r="CN322" s="28" t="s">
        <v>117</v>
      </c>
      <c r="CO322" s="28" t="s">
        <v>141</v>
      </c>
      <c r="CP322" s="28" t="s">
        <v>5940</v>
      </c>
      <c r="CQ322" s="28" t="s">
        <v>5941</v>
      </c>
      <c r="CR322" s="28" t="s">
        <v>117</v>
      </c>
      <c r="CS322" s="30">
        <v>2</v>
      </c>
      <c r="CT322" s="16" t="s">
        <v>175</v>
      </c>
      <c r="CU322" s="16" t="s">
        <v>117</v>
      </c>
      <c r="CV322" s="28">
        <v>13</v>
      </c>
      <c r="CW322" s="28" t="s">
        <v>141</v>
      </c>
      <c r="CX322" s="28" t="s">
        <v>951</v>
      </c>
      <c r="CY322" s="50" t="s">
        <v>113</v>
      </c>
      <c r="CZ322" s="51" t="s">
        <v>10290</v>
      </c>
      <c r="DA322" s="51" t="s">
        <v>10558</v>
      </c>
      <c r="DB322" s="38" t="s">
        <v>608</v>
      </c>
      <c r="DC322" s="38" t="s">
        <v>609</v>
      </c>
      <c r="DD322" s="65" t="s">
        <v>4449</v>
      </c>
      <c r="DE322" s="71" t="s">
        <v>11243</v>
      </c>
      <c r="DF322" s="71" t="s">
        <v>11241</v>
      </c>
      <c r="DG322" s="71" t="s">
        <v>10279</v>
      </c>
      <c r="DH322" s="71" t="s">
        <v>612</v>
      </c>
      <c r="DI322" s="71" t="s">
        <v>606</v>
      </c>
      <c r="DJ322" s="71" t="s">
        <v>110</v>
      </c>
      <c r="DK322" s="71">
        <v>0</v>
      </c>
      <c r="DL322" s="72">
        <v>0</v>
      </c>
      <c r="DM322" s="78">
        <v>2</v>
      </c>
      <c r="DN322" s="76">
        <v>3</v>
      </c>
      <c r="DO322" s="77">
        <v>1</v>
      </c>
      <c r="DP322" s="80" t="s">
        <v>11288</v>
      </c>
    </row>
    <row r="323" spans="1:120" s="21" customFormat="1" ht="28.2" thickBot="1" x14ac:dyDescent="0.35">
      <c r="A323" s="28" t="s">
        <v>9003</v>
      </c>
      <c r="B323" s="28" t="s">
        <v>103</v>
      </c>
      <c r="C323" s="28" t="s">
        <v>104</v>
      </c>
      <c r="D323" s="28" t="s">
        <v>199</v>
      </c>
      <c r="E323" s="28" t="s">
        <v>211</v>
      </c>
      <c r="F323" s="28" t="s">
        <v>279</v>
      </c>
      <c r="G323" s="28" t="s">
        <v>397</v>
      </c>
      <c r="H323" s="28" t="s">
        <v>109</v>
      </c>
      <c r="I323" s="28" t="s">
        <v>277</v>
      </c>
      <c r="J323" s="28" t="s">
        <v>4403</v>
      </c>
      <c r="K323" s="28" t="s">
        <v>180</v>
      </c>
      <c r="L323" s="29">
        <v>45756</v>
      </c>
      <c r="M323" s="29">
        <v>46022</v>
      </c>
      <c r="N323" s="28" t="s">
        <v>5311</v>
      </c>
      <c r="O323" s="28" t="s">
        <v>5312</v>
      </c>
      <c r="P323" s="28" t="s">
        <v>5313</v>
      </c>
      <c r="Q323" s="28" t="s">
        <v>431</v>
      </c>
      <c r="R323" s="28" t="s">
        <v>432</v>
      </c>
      <c r="S323" s="28" t="s">
        <v>1120</v>
      </c>
      <c r="T323" s="28" t="s">
        <v>1121</v>
      </c>
      <c r="U323" s="28" t="s">
        <v>1120</v>
      </c>
      <c r="V323" s="28" t="s">
        <v>1121</v>
      </c>
      <c r="W323" s="28" t="s">
        <v>122</v>
      </c>
      <c r="X323" s="28" t="s">
        <v>879</v>
      </c>
      <c r="Y323" s="28" t="s">
        <v>157</v>
      </c>
      <c r="Z323" s="28" t="s">
        <v>879</v>
      </c>
      <c r="AA323" s="28" t="s">
        <v>158</v>
      </c>
      <c r="AB323" s="28" t="s">
        <v>157</v>
      </c>
      <c r="AC323" s="28" t="s">
        <v>283</v>
      </c>
      <c r="AD323" s="28" t="s">
        <v>119</v>
      </c>
      <c r="AE323" s="28" t="s">
        <v>110</v>
      </c>
      <c r="AF323" s="28" t="s">
        <v>120</v>
      </c>
      <c r="AG323" s="28" t="s">
        <v>120</v>
      </c>
      <c r="AH323" s="28" t="s">
        <v>110</v>
      </c>
      <c r="AI323" s="28" t="s">
        <v>219</v>
      </c>
      <c r="AJ323" s="28" t="s">
        <v>8998</v>
      </c>
      <c r="AK323" s="28" t="s">
        <v>8999</v>
      </c>
      <c r="AL323" s="28" t="s">
        <v>122</v>
      </c>
      <c r="AM323" s="28" t="s">
        <v>949</v>
      </c>
      <c r="AN323" s="29">
        <v>45708</v>
      </c>
      <c r="AO323" s="29">
        <v>46022</v>
      </c>
      <c r="AP323" s="29">
        <v>45741</v>
      </c>
      <c r="AQ323" s="29">
        <v>45741</v>
      </c>
      <c r="AR323" s="28"/>
      <c r="AS323" s="28" t="s">
        <v>110</v>
      </c>
      <c r="AT323" s="28" t="s">
        <v>110</v>
      </c>
      <c r="AU323" s="28" t="s">
        <v>110</v>
      </c>
      <c r="AV323" s="28" t="s">
        <v>110</v>
      </c>
      <c r="AW323" s="28" t="s">
        <v>110</v>
      </c>
      <c r="AX323" s="28" t="s">
        <v>110</v>
      </c>
      <c r="AY323" s="28" t="s">
        <v>5937</v>
      </c>
      <c r="AZ323" s="28" t="s">
        <v>5938</v>
      </c>
      <c r="BA323" s="28" t="s">
        <v>163</v>
      </c>
      <c r="BB323" s="28" t="s">
        <v>272</v>
      </c>
      <c r="BC323" s="29">
        <v>45741</v>
      </c>
      <c r="BD323" s="28" t="s">
        <v>8603</v>
      </c>
      <c r="BE323" s="28" t="s">
        <v>103</v>
      </c>
      <c r="BF323" s="28" t="s">
        <v>110</v>
      </c>
      <c r="BG323" s="28" t="s">
        <v>9000</v>
      </c>
      <c r="BH323" s="28" t="s">
        <v>9001</v>
      </c>
      <c r="BI323" s="28" t="s">
        <v>552</v>
      </c>
      <c r="BJ323" s="28" t="s">
        <v>118</v>
      </c>
      <c r="BK323" s="28" t="s">
        <v>7859</v>
      </c>
      <c r="BL323" s="28" t="s">
        <v>122</v>
      </c>
      <c r="BM323" s="28" t="s">
        <v>222</v>
      </c>
      <c r="BN323" s="28" t="s">
        <v>223</v>
      </c>
      <c r="BO323" s="28" t="s">
        <v>464</v>
      </c>
      <c r="BP323" s="28" t="s">
        <v>465</v>
      </c>
      <c r="BQ323" s="28" t="s">
        <v>110</v>
      </c>
      <c r="BR323" s="28" t="s">
        <v>5312</v>
      </c>
      <c r="BS323" s="28" t="s">
        <v>5317</v>
      </c>
      <c r="BT323" s="28" t="s">
        <v>332</v>
      </c>
      <c r="BU323" s="28" t="s">
        <v>110</v>
      </c>
      <c r="BV323" s="28" t="s">
        <v>5939</v>
      </c>
      <c r="BW323" s="28">
        <v>13</v>
      </c>
      <c r="BX323" s="28" t="s">
        <v>110</v>
      </c>
      <c r="BY323" s="28" t="s">
        <v>133</v>
      </c>
      <c r="BZ323" s="28" t="s">
        <v>110</v>
      </c>
      <c r="CA323" s="28" t="s">
        <v>110</v>
      </c>
      <c r="CB323" s="28" t="s">
        <v>133</v>
      </c>
      <c r="CC323" s="28" t="s">
        <v>167</v>
      </c>
      <c r="CD323" s="28" t="s">
        <v>109</v>
      </c>
      <c r="CE323" s="28" t="s">
        <v>5311</v>
      </c>
      <c r="CF323" s="28" t="s">
        <v>951</v>
      </c>
      <c r="CG323" s="28" t="s">
        <v>170</v>
      </c>
      <c r="CH323" s="28" t="s">
        <v>171</v>
      </c>
      <c r="CI323" s="28" t="s">
        <v>137</v>
      </c>
      <c r="CJ323" s="28" t="s">
        <v>407</v>
      </c>
      <c r="CK323" s="28" t="s">
        <v>408</v>
      </c>
      <c r="CL323" s="28" t="s">
        <v>408</v>
      </c>
      <c r="CM323" s="28" t="s">
        <v>117</v>
      </c>
      <c r="CN323" s="28" t="s">
        <v>117</v>
      </c>
      <c r="CO323" s="28" t="s">
        <v>141</v>
      </c>
      <c r="CP323" s="28" t="s">
        <v>5940</v>
      </c>
      <c r="CQ323" s="28" t="s">
        <v>5941</v>
      </c>
      <c r="CR323" s="28" t="s">
        <v>117</v>
      </c>
      <c r="CS323" s="30">
        <v>2</v>
      </c>
      <c r="CT323" s="16" t="s">
        <v>175</v>
      </c>
      <c r="CU323" s="16" t="s">
        <v>117</v>
      </c>
      <c r="CV323" s="28">
        <v>13</v>
      </c>
      <c r="CW323" s="28" t="s">
        <v>141</v>
      </c>
      <c r="CX323" s="28" t="s">
        <v>951</v>
      </c>
      <c r="CY323" s="50" t="s">
        <v>113</v>
      </c>
      <c r="CZ323" s="51" t="s">
        <v>10290</v>
      </c>
      <c r="DA323" s="51" t="s">
        <v>10558</v>
      </c>
      <c r="DB323" s="38" t="s">
        <v>608</v>
      </c>
      <c r="DC323" s="38" t="s">
        <v>609</v>
      </c>
      <c r="DD323" s="65" t="s">
        <v>4449</v>
      </c>
      <c r="DE323" s="71" t="s">
        <v>11243</v>
      </c>
      <c r="DF323" s="71" t="s">
        <v>11241</v>
      </c>
      <c r="DG323" s="71" t="s">
        <v>10279</v>
      </c>
      <c r="DH323" s="71" t="s">
        <v>612</v>
      </c>
      <c r="DI323" s="71" t="s">
        <v>606</v>
      </c>
      <c r="DJ323" s="71" t="s">
        <v>110</v>
      </c>
      <c r="DK323" s="71">
        <v>0</v>
      </c>
      <c r="DL323" s="72">
        <v>0</v>
      </c>
      <c r="DM323" s="78">
        <v>2</v>
      </c>
      <c r="DN323" s="76">
        <v>3</v>
      </c>
      <c r="DO323" s="77">
        <v>1</v>
      </c>
      <c r="DP323" s="81" t="s">
        <v>11288</v>
      </c>
    </row>
    <row r="324" spans="1:120" s="21" customFormat="1" ht="28.2" thickBot="1" x14ac:dyDescent="0.35">
      <c r="A324" s="28" t="s">
        <v>9004</v>
      </c>
      <c r="B324" s="28" t="s">
        <v>103</v>
      </c>
      <c r="C324" s="28" t="s">
        <v>104</v>
      </c>
      <c r="D324" s="28" t="s">
        <v>199</v>
      </c>
      <c r="E324" s="28" t="s">
        <v>211</v>
      </c>
      <c r="F324" s="28" t="s">
        <v>279</v>
      </c>
      <c r="G324" s="28" t="s">
        <v>397</v>
      </c>
      <c r="H324" s="28" t="s">
        <v>109</v>
      </c>
      <c r="I324" s="28" t="s">
        <v>277</v>
      </c>
      <c r="J324" s="28" t="s">
        <v>4403</v>
      </c>
      <c r="K324" s="28" t="s">
        <v>180</v>
      </c>
      <c r="L324" s="29">
        <v>45756</v>
      </c>
      <c r="M324" s="29">
        <v>46022</v>
      </c>
      <c r="N324" s="28" t="s">
        <v>5311</v>
      </c>
      <c r="O324" s="28" t="s">
        <v>5312</v>
      </c>
      <c r="P324" s="28" t="s">
        <v>5313</v>
      </c>
      <c r="Q324" s="28" t="s">
        <v>431</v>
      </c>
      <c r="R324" s="28" t="s">
        <v>432</v>
      </c>
      <c r="S324" s="28" t="s">
        <v>1120</v>
      </c>
      <c r="T324" s="28" t="s">
        <v>1121</v>
      </c>
      <c r="U324" s="28" t="s">
        <v>1120</v>
      </c>
      <c r="V324" s="28" t="s">
        <v>1121</v>
      </c>
      <c r="W324" s="28" t="s">
        <v>122</v>
      </c>
      <c r="X324" s="28" t="s">
        <v>879</v>
      </c>
      <c r="Y324" s="28" t="s">
        <v>157</v>
      </c>
      <c r="Z324" s="28" t="s">
        <v>879</v>
      </c>
      <c r="AA324" s="28" t="s">
        <v>158</v>
      </c>
      <c r="AB324" s="28" t="s">
        <v>157</v>
      </c>
      <c r="AC324" s="28" t="s">
        <v>283</v>
      </c>
      <c r="AD324" s="28" t="s">
        <v>119</v>
      </c>
      <c r="AE324" s="28" t="s">
        <v>110</v>
      </c>
      <c r="AF324" s="28" t="s">
        <v>120</v>
      </c>
      <c r="AG324" s="28" t="s">
        <v>120</v>
      </c>
      <c r="AH324" s="28" t="s">
        <v>110</v>
      </c>
      <c r="AI324" s="28" t="s">
        <v>219</v>
      </c>
      <c r="AJ324" s="28" t="s">
        <v>8998</v>
      </c>
      <c r="AK324" s="28" t="s">
        <v>8999</v>
      </c>
      <c r="AL324" s="28" t="s">
        <v>122</v>
      </c>
      <c r="AM324" s="28" t="s">
        <v>949</v>
      </c>
      <c r="AN324" s="29">
        <v>45708</v>
      </c>
      <c r="AO324" s="29">
        <v>46022</v>
      </c>
      <c r="AP324" s="29">
        <v>45741</v>
      </c>
      <c r="AQ324" s="29">
        <v>45741</v>
      </c>
      <c r="AR324" s="28"/>
      <c r="AS324" s="28" t="s">
        <v>110</v>
      </c>
      <c r="AT324" s="28" t="s">
        <v>110</v>
      </c>
      <c r="AU324" s="28" t="s">
        <v>110</v>
      </c>
      <c r="AV324" s="28" t="s">
        <v>110</v>
      </c>
      <c r="AW324" s="28" t="s">
        <v>110</v>
      </c>
      <c r="AX324" s="28" t="s">
        <v>110</v>
      </c>
      <c r="AY324" s="28" t="s">
        <v>5937</v>
      </c>
      <c r="AZ324" s="28" t="s">
        <v>5938</v>
      </c>
      <c r="BA324" s="28" t="s">
        <v>163</v>
      </c>
      <c r="BB324" s="28" t="s">
        <v>272</v>
      </c>
      <c r="BC324" s="29">
        <v>45741</v>
      </c>
      <c r="BD324" s="28" t="s">
        <v>8603</v>
      </c>
      <c r="BE324" s="28" t="s">
        <v>103</v>
      </c>
      <c r="BF324" s="28" t="s">
        <v>110</v>
      </c>
      <c r="BG324" s="28" t="s">
        <v>9000</v>
      </c>
      <c r="BH324" s="28" t="s">
        <v>9001</v>
      </c>
      <c r="BI324" s="28" t="s">
        <v>552</v>
      </c>
      <c r="BJ324" s="28" t="s">
        <v>118</v>
      </c>
      <c r="BK324" s="28" t="s">
        <v>7859</v>
      </c>
      <c r="BL324" s="28" t="s">
        <v>122</v>
      </c>
      <c r="BM324" s="28" t="s">
        <v>222</v>
      </c>
      <c r="BN324" s="28" t="s">
        <v>223</v>
      </c>
      <c r="BO324" s="28" t="s">
        <v>464</v>
      </c>
      <c r="BP324" s="28" t="s">
        <v>465</v>
      </c>
      <c r="BQ324" s="28" t="s">
        <v>110</v>
      </c>
      <c r="BR324" s="28" t="s">
        <v>5312</v>
      </c>
      <c r="BS324" s="28" t="s">
        <v>5317</v>
      </c>
      <c r="BT324" s="28" t="s">
        <v>332</v>
      </c>
      <c r="BU324" s="28" t="s">
        <v>110</v>
      </c>
      <c r="BV324" s="28" t="s">
        <v>5939</v>
      </c>
      <c r="BW324" s="28">
        <v>13</v>
      </c>
      <c r="BX324" s="28" t="s">
        <v>110</v>
      </c>
      <c r="BY324" s="28" t="s">
        <v>133</v>
      </c>
      <c r="BZ324" s="28" t="s">
        <v>110</v>
      </c>
      <c r="CA324" s="28" t="s">
        <v>110</v>
      </c>
      <c r="CB324" s="28" t="s">
        <v>133</v>
      </c>
      <c r="CC324" s="28" t="s">
        <v>167</v>
      </c>
      <c r="CD324" s="28" t="s">
        <v>109</v>
      </c>
      <c r="CE324" s="28" t="s">
        <v>5311</v>
      </c>
      <c r="CF324" s="28" t="s">
        <v>951</v>
      </c>
      <c r="CG324" s="28" t="s">
        <v>170</v>
      </c>
      <c r="CH324" s="28" t="s">
        <v>171</v>
      </c>
      <c r="CI324" s="28" t="s">
        <v>137</v>
      </c>
      <c r="CJ324" s="28" t="s">
        <v>407</v>
      </c>
      <c r="CK324" s="28" t="s">
        <v>408</v>
      </c>
      <c r="CL324" s="28" t="s">
        <v>408</v>
      </c>
      <c r="CM324" s="28" t="s">
        <v>117</v>
      </c>
      <c r="CN324" s="28" t="s">
        <v>117</v>
      </c>
      <c r="CO324" s="28" t="s">
        <v>141</v>
      </c>
      <c r="CP324" s="28" t="s">
        <v>5940</v>
      </c>
      <c r="CQ324" s="28" t="s">
        <v>5941</v>
      </c>
      <c r="CR324" s="28" t="s">
        <v>117</v>
      </c>
      <c r="CS324" s="30">
        <v>2</v>
      </c>
      <c r="CT324" s="16" t="s">
        <v>175</v>
      </c>
      <c r="CU324" s="16" t="s">
        <v>117</v>
      </c>
      <c r="CV324" s="28">
        <v>13</v>
      </c>
      <c r="CW324" s="28" t="s">
        <v>141</v>
      </c>
      <c r="CX324" s="28" t="s">
        <v>951</v>
      </c>
      <c r="CY324" s="50" t="s">
        <v>113</v>
      </c>
      <c r="CZ324" s="51" t="s">
        <v>10290</v>
      </c>
      <c r="DA324" s="51" t="s">
        <v>10558</v>
      </c>
      <c r="DB324" s="38" t="s">
        <v>608</v>
      </c>
      <c r="DC324" s="38" t="s">
        <v>609</v>
      </c>
      <c r="DD324" s="65" t="s">
        <v>4449</v>
      </c>
      <c r="DE324" s="71" t="s">
        <v>11243</v>
      </c>
      <c r="DF324" s="71" t="s">
        <v>11241</v>
      </c>
      <c r="DG324" s="71" t="s">
        <v>10279</v>
      </c>
      <c r="DH324" s="71" t="s">
        <v>612</v>
      </c>
      <c r="DI324" s="71" t="s">
        <v>606</v>
      </c>
      <c r="DJ324" s="71" t="s">
        <v>110</v>
      </c>
      <c r="DK324" s="71">
        <v>0</v>
      </c>
      <c r="DL324" s="72">
        <v>0</v>
      </c>
      <c r="DM324" s="78">
        <v>2</v>
      </c>
      <c r="DN324" s="76">
        <v>3</v>
      </c>
      <c r="DO324" s="77">
        <v>1</v>
      </c>
      <c r="DP324" s="80" t="s">
        <v>11288</v>
      </c>
    </row>
    <row r="325" spans="1:120" s="21" customFormat="1" ht="28.2" thickBot="1" x14ac:dyDescent="0.35">
      <c r="A325" s="28" t="s">
        <v>9005</v>
      </c>
      <c r="B325" s="28" t="s">
        <v>103</v>
      </c>
      <c r="C325" s="28" t="s">
        <v>104</v>
      </c>
      <c r="D325" s="28" t="s">
        <v>199</v>
      </c>
      <c r="E325" s="28" t="s">
        <v>211</v>
      </c>
      <c r="F325" s="28" t="s">
        <v>279</v>
      </c>
      <c r="G325" s="28" t="s">
        <v>397</v>
      </c>
      <c r="H325" s="28" t="s">
        <v>109</v>
      </c>
      <c r="I325" s="28" t="s">
        <v>277</v>
      </c>
      <c r="J325" s="28" t="s">
        <v>4403</v>
      </c>
      <c r="K325" s="28" t="s">
        <v>180</v>
      </c>
      <c r="L325" s="29">
        <v>45756</v>
      </c>
      <c r="M325" s="29">
        <v>46022</v>
      </c>
      <c r="N325" s="28" t="s">
        <v>5311</v>
      </c>
      <c r="O325" s="28" t="s">
        <v>5312</v>
      </c>
      <c r="P325" s="28" t="s">
        <v>5313</v>
      </c>
      <c r="Q325" s="28" t="s">
        <v>431</v>
      </c>
      <c r="R325" s="28" t="s">
        <v>432</v>
      </c>
      <c r="S325" s="28" t="s">
        <v>1120</v>
      </c>
      <c r="T325" s="28" t="s">
        <v>1121</v>
      </c>
      <c r="U325" s="28" t="s">
        <v>1120</v>
      </c>
      <c r="V325" s="28" t="s">
        <v>1121</v>
      </c>
      <c r="W325" s="28" t="s">
        <v>122</v>
      </c>
      <c r="X325" s="28" t="s">
        <v>879</v>
      </c>
      <c r="Y325" s="28" t="s">
        <v>157</v>
      </c>
      <c r="Z325" s="28" t="s">
        <v>879</v>
      </c>
      <c r="AA325" s="28" t="s">
        <v>158</v>
      </c>
      <c r="AB325" s="28" t="s">
        <v>157</v>
      </c>
      <c r="AC325" s="28" t="s">
        <v>283</v>
      </c>
      <c r="AD325" s="28" t="s">
        <v>119</v>
      </c>
      <c r="AE325" s="28" t="s">
        <v>110</v>
      </c>
      <c r="AF325" s="28" t="s">
        <v>120</v>
      </c>
      <c r="AG325" s="28" t="s">
        <v>120</v>
      </c>
      <c r="AH325" s="28" t="s">
        <v>110</v>
      </c>
      <c r="AI325" s="28" t="s">
        <v>219</v>
      </c>
      <c r="AJ325" s="28" t="s">
        <v>8998</v>
      </c>
      <c r="AK325" s="28" t="s">
        <v>8999</v>
      </c>
      <c r="AL325" s="28" t="s">
        <v>122</v>
      </c>
      <c r="AM325" s="28" t="s">
        <v>949</v>
      </c>
      <c r="AN325" s="29">
        <v>45708</v>
      </c>
      <c r="AO325" s="29">
        <v>46022</v>
      </c>
      <c r="AP325" s="29">
        <v>45741</v>
      </c>
      <c r="AQ325" s="29">
        <v>45741</v>
      </c>
      <c r="AR325" s="28"/>
      <c r="AS325" s="28" t="s">
        <v>110</v>
      </c>
      <c r="AT325" s="28" t="s">
        <v>110</v>
      </c>
      <c r="AU325" s="28" t="s">
        <v>110</v>
      </c>
      <c r="AV325" s="28" t="s">
        <v>110</v>
      </c>
      <c r="AW325" s="28" t="s">
        <v>110</v>
      </c>
      <c r="AX325" s="28" t="s">
        <v>110</v>
      </c>
      <c r="AY325" s="28" t="s">
        <v>5937</v>
      </c>
      <c r="AZ325" s="28" t="s">
        <v>5938</v>
      </c>
      <c r="BA325" s="28" t="s">
        <v>163</v>
      </c>
      <c r="BB325" s="28" t="s">
        <v>272</v>
      </c>
      <c r="BC325" s="29">
        <v>45741</v>
      </c>
      <c r="BD325" s="28" t="s">
        <v>8603</v>
      </c>
      <c r="BE325" s="28" t="s">
        <v>103</v>
      </c>
      <c r="BF325" s="28" t="s">
        <v>110</v>
      </c>
      <c r="BG325" s="28" t="s">
        <v>9000</v>
      </c>
      <c r="BH325" s="28" t="s">
        <v>9001</v>
      </c>
      <c r="BI325" s="28" t="s">
        <v>552</v>
      </c>
      <c r="BJ325" s="28" t="s">
        <v>118</v>
      </c>
      <c r="BK325" s="28" t="s">
        <v>7859</v>
      </c>
      <c r="BL325" s="28" t="s">
        <v>122</v>
      </c>
      <c r="BM325" s="28" t="s">
        <v>222</v>
      </c>
      <c r="BN325" s="28" t="s">
        <v>223</v>
      </c>
      <c r="BO325" s="28" t="s">
        <v>464</v>
      </c>
      <c r="BP325" s="28" t="s">
        <v>465</v>
      </c>
      <c r="BQ325" s="28" t="s">
        <v>110</v>
      </c>
      <c r="BR325" s="28" t="s">
        <v>5312</v>
      </c>
      <c r="BS325" s="28" t="s">
        <v>5317</v>
      </c>
      <c r="BT325" s="28" t="s">
        <v>332</v>
      </c>
      <c r="BU325" s="28" t="s">
        <v>110</v>
      </c>
      <c r="BV325" s="28" t="s">
        <v>5939</v>
      </c>
      <c r="BW325" s="28">
        <v>13</v>
      </c>
      <c r="BX325" s="28" t="s">
        <v>110</v>
      </c>
      <c r="BY325" s="28" t="s">
        <v>133</v>
      </c>
      <c r="BZ325" s="28" t="s">
        <v>110</v>
      </c>
      <c r="CA325" s="28" t="s">
        <v>110</v>
      </c>
      <c r="CB325" s="28" t="s">
        <v>133</v>
      </c>
      <c r="CC325" s="28" t="s">
        <v>167</v>
      </c>
      <c r="CD325" s="28" t="s">
        <v>109</v>
      </c>
      <c r="CE325" s="28" t="s">
        <v>5311</v>
      </c>
      <c r="CF325" s="28" t="s">
        <v>951</v>
      </c>
      <c r="CG325" s="28" t="s">
        <v>170</v>
      </c>
      <c r="CH325" s="28" t="s">
        <v>171</v>
      </c>
      <c r="CI325" s="28" t="s">
        <v>137</v>
      </c>
      <c r="CJ325" s="28" t="s">
        <v>407</v>
      </c>
      <c r="CK325" s="28" t="s">
        <v>408</v>
      </c>
      <c r="CL325" s="28" t="s">
        <v>408</v>
      </c>
      <c r="CM325" s="28" t="s">
        <v>117</v>
      </c>
      <c r="CN325" s="28" t="s">
        <v>117</v>
      </c>
      <c r="CO325" s="28" t="s">
        <v>141</v>
      </c>
      <c r="CP325" s="28" t="s">
        <v>5940</v>
      </c>
      <c r="CQ325" s="28" t="s">
        <v>5941</v>
      </c>
      <c r="CR325" s="28" t="s">
        <v>117</v>
      </c>
      <c r="CS325" s="30">
        <v>2</v>
      </c>
      <c r="CT325" s="16" t="s">
        <v>175</v>
      </c>
      <c r="CU325" s="16" t="s">
        <v>117</v>
      </c>
      <c r="CV325" s="28">
        <v>13</v>
      </c>
      <c r="CW325" s="28" t="s">
        <v>141</v>
      </c>
      <c r="CX325" s="28" t="s">
        <v>951</v>
      </c>
      <c r="CY325" s="50" t="s">
        <v>113</v>
      </c>
      <c r="CZ325" s="51" t="s">
        <v>10294</v>
      </c>
      <c r="DA325" s="51" t="s">
        <v>10559</v>
      </c>
      <c r="DB325" s="38" t="s">
        <v>608</v>
      </c>
      <c r="DC325" s="38" t="s">
        <v>609</v>
      </c>
      <c r="DD325" s="65" t="s">
        <v>4449</v>
      </c>
      <c r="DE325" s="71" t="s">
        <v>11243</v>
      </c>
      <c r="DF325" s="71" t="s">
        <v>11241</v>
      </c>
      <c r="DG325" s="71" t="s">
        <v>10279</v>
      </c>
      <c r="DH325" s="71" t="s">
        <v>612</v>
      </c>
      <c r="DI325" s="71" t="s">
        <v>606</v>
      </c>
      <c r="DJ325" s="71" t="s">
        <v>110</v>
      </c>
      <c r="DK325" s="71">
        <v>0</v>
      </c>
      <c r="DL325" s="72">
        <v>0</v>
      </c>
      <c r="DM325" s="78">
        <v>2</v>
      </c>
      <c r="DN325" s="76">
        <v>3</v>
      </c>
      <c r="DO325" s="77">
        <v>1</v>
      </c>
      <c r="DP325" s="81" t="s">
        <v>11288</v>
      </c>
    </row>
    <row r="326" spans="1:120" s="21" customFormat="1" ht="28.2" thickBot="1" x14ac:dyDescent="0.35">
      <c r="A326" s="28" t="s">
        <v>9006</v>
      </c>
      <c r="B326" s="28" t="s">
        <v>103</v>
      </c>
      <c r="C326" s="28" t="s">
        <v>104</v>
      </c>
      <c r="D326" s="28" t="s">
        <v>199</v>
      </c>
      <c r="E326" s="28" t="s">
        <v>211</v>
      </c>
      <c r="F326" s="28" t="s">
        <v>279</v>
      </c>
      <c r="G326" s="28" t="s">
        <v>397</v>
      </c>
      <c r="H326" s="28" t="s">
        <v>109</v>
      </c>
      <c r="I326" s="28" t="s">
        <v>277</v>
      </c>
      <c r="J326" s="28" t="s">
        <v>4403</v>
      </c>
      <c r="K326" s="28" t="s">
        <v>180</v>
      </c>
      <c r="L326" s="29">
        <v>45756</v>
      </c>
      <c r="M326" s="29">
        <v>46022</v>
      </c>
      <c r="N326" s="28" t="s">
        <v>5311</v>
      </c>
      <c r="O326" s="28" t="s">
        <v>5312</v>
      </c>
      <c r="P326" s="28" t="s">
        <v>5313</v>
      </c>
      <c r="Q326" s="28" t="s">
        <v>431</v>
      </c>
      <c r="R326" s="28" t="s">
        <v>432</v>
      </c>
      <c r="S326" s="28" t="s">
        <v>1120</v>
      </c>
      <c r="T326" s="28" t="s">
        <v>1121</v>
      </c>
      <c r="U326" s="28" t="s">
        <v>1120</v>
      </c>
      <c r="V326" s="28" t="s">
        <v>1121</v>
      </c>
      <c r="W326" s="28" t="s">
        <v>122</v>
      </c>
      <c r="X326" s="28" t="s">
        <v>879</v>
      </c>
      <c r="Y326" s="28" t="s">
        <v>157</v>
      </c>
      <c r="Z326" s="28" t="s">
        <v>879</v>
      </c>
      <c r="AA326" s="28" t="s">
        <v>158</v>
      </c>
      <c r="AB326" s="28" t="s">
        <v>157</v>
      </c>
      <c r="AC326" s="28" t="s">
        <v>283</v>
      </c>
      <c r="AD326" s="28" t="s">
        <v>119</v>
      </c>
      <c r="AE326" s="28" t="s">
        <v>110</v>
      </c>
      <c r="AF326" s="28" t="s">
        <v>120</v>
      </c>
      <c r="AG326" s="28" t="s">
        <v>120</v>
      </c>
      <c r="AH326" s="28" t="s">
        <v>110</v>
      </c>
      <c r="AI326" s="28" t="s">
        <v>219</v>
      </c>
      <c r="AJ326" s="28" t="s">
        <v>8998</v>
      </c>
      <c r="AK326" s="28" t="s">
        <v>8999</v>
      </c>
      <c r="AL326" s="28" t="s">
        <v>122</v>
      </c>
      <c r="AM326" s="28" t="s">
        <v>949</v>
      </c>
      <c r="AN326" s="29">
        <v>45708</v>
      </c>
      <c r="AO326" s="29">
        <v>46022</v>
      </c>
      <c r="AP326" s="29">
        <v>45741</v>
      </c>
      <c r="AQ326" s="29">
        <v>45741</v>
      </c>
      <c r="AR326" s="28"/>
      <c r="AS326" s="28" t="s">
        <v>110</v>
      </c>
      <c r="AT326" s="28" t="s">
        <v>110</v>
      </c>
      <c r="AU326" s="28" t="s">
        <v>110</v>
      </c>
      <c r="AV326" s="28" t="s">
        <v>110</v>
      </c>
      <c r="AW326" s="28" t="s">
        <v>110</v>
      </c>
      <c r="AX326" s="28" t="s">
        <v>110</v>
      </c>
      <c r="AY326" s="28" t="s">
        <v>5937</v>
      </c>
      <c r="AZ326" s="28" t="s">
        <v>5938</v>
      </c>
      <c r="BA326" s="28" t="s">
        <v>163</v>
      </c>
      <c r="BB326" s="28" t="s">
        <v>272</v>
      </c>
      <c r="BC326" s="29">
        <v>45741</v>
      </c>
      <c r="BD326" s="28" t="s">
        <v>8603</v>
      </c>
      <c r="BE326" s="28" t="s">
        <v>103</v>
      </c>
      <c r="BF326" s="28" t="s">
        <v>110</v>
      </c>
      <c r="BG326" s="28" t="s">
        <v>9000</v>
      </c>
      <c r="BH326" s="28" t="s">
        <v>9001</v>
      </c>
      <c r="BI326" s="28" t="s">
        <v>552</v>
      </c>
      <c r="BJ326" s="28" t="s">
        <v>118</v>
      </c>
      <c r="BK326" s="28" t="s">
        <v>7859</v>
      </c>
      <c r="BL326" s="28" t="s">
        <v>122</v>
      </c>
      <c r="BM326" s="28" t="s">
        <v>222</v>
      </c>
      <c r="BN326" s="28" t="s">
        <v>223</v>
      </c>
      <c r="BO326" s="28" t="s">
        <v>464</v>
      </c>
      <c r="BP326" s="28" t="s">
        <v>465</v>
      </c>
      <c r="BQ326" s="28" t="s">
        <v>110</v>
      </c>
      <c r="BR326" s="28" t="s">
        <v>5312</v>
      </c>
      <c r="BS326" s="28" t="s">
        <v>5317</v>
      </c>
      <c r="BT326" s="28" t="s">
        <v>332</v>
      </c>
      <c r="BU326" s="28" t="s">
        <v>110</v>
      </c>
      <c r="BV326" s="28" t="s">
        <v>5939</v>
      </c>
      <c r="BW326" s="28">
        <v>13</v>
      </c>
      <c r="BX326" s="28" t="s">
        <v>110</v>
      </c>
      <c r="BY326" s="28" t="s">
        <v>133</v>
      </c>
      <c r="BZ326" s="28" t="s">
        <v>110</v>
      </c>
      <c r="CA326" s="28" t="s">
        <v>110</v>
      </c>
      <c r="CB326" s="28" t="s">
        <v>133</v>
      </c>
      <c r="CC326" s="28" t="s">
        <v>167</v>
      </c>
      <c r="CD326" s="28" t="s">
        <v>109</v>
      </c>
      <c r="CE326" s="28" t="s">
        <v>5311</v>
      </c>
      <c r="CF326" s="28" t="s">
        <v>951</v>
      </c>
      <c r="CG326" s="28" t="s">
        <v>170</v>
      </c>
      <c r="CH326" s="28" t="s">
        <v>171</v>
      </c>
      <c r="CI326" s="28" t="s">
        <v>137</v>
      </c>
      <c r="CJ326" s="28" t="s">
        <v>407</v>
      </c>
      <c r="CK326" s="28" t="s">
        <v>408</v>
      </c>
      <c r="CL326" s="28" t="s">
        <v>408</v>
      </c>
      <c r="CM326" s="28" t="s">
        <v>117</v>
      </c>
      <c r="CN326" s="28" t="s">
        <v>117</v>
      </c>
      <c r="CO326" s="28" t="s">
        <v>141</v>
      </c>
      <c r="CP326" s="28" t="s">
        <v>5940</v>
      </c>
      <c r="CQ326" s="28" t="s">
        <v>5941</v>
      </c>
      <c r="CR326" s="28" t="s">
        <v>117</v>
      </c>
      <c r="CS326" s="30">
        <v>2</v>
      </c>
      <c r="CT326" s="16" t="s">
        <v>175</v>
      </c>
      <c r="CU326" s="16" t="s">
        <v>117</v>
      </c>
      <c r="CV326" s="28">
        <v>13</v>
      </c>
      <c r="CW326" s="28" t="s">
        <v>141</v>
      </c>
      <c r="CX326" s="28" t="s">
        <v>951</v>
      </c>
      <c r="CY326" s="50" t="s">
        <v>113</v>
      </c>
      <c r="CZ326" s="51" t="s">
        <v>10290</v>
      </c>
      <c r="DA326" s="51" t="s">
        <v>10560</v>
      </c>
      <c r="DB326" s="38" t="s">
        <v>608</v>
      </c>
      <c r="DC326" s="38" t="s">
        <v>609</v>
      </c>
      <c r="DD326" s="65" t="s">
        <v>4449</v>
      </c>
      <c r="DE326" s="71" t="s">
        <v>11243</v>
      </c>
      <c r="DF326" s="71" t="s">
        <v>11241</v>
      </c>
      <c r="DG326" s="71" t="s">
        <v>10279</v>
      </c>
      <c r="DH326" s="71" t="s">
        <v>612</v>
      </c>
      <c r="DI326" s="71" t="s">
        <v>606</v>
      </c>
      <c r="DJ326" s="71" t="s">
        <v>110</v>
      </c>
      <c r="DK326" s="71">
        <v>0</v>
      </c>
      <c r="DL326" s="72">
        <v>0</v>
      </c>
      <c r="DM326" s="78">
        <v>2</v>
      </c>
      <c r="DN326" s="76">
        <v>3</v>
      </c>
      <c r="DO326" s="77">
        <v>1</v>
      </c>
      <c r="DP326" s="80" t="s">
        <v>11288</v>
      </c>
    </row>
    <row r="327" spans="1:120" s="21" customFormat="1" ht="28.2" thickBot="1" x14ac:dyDescent="0.35">
      <c r="A327" s="28" t="s">
        <v>9007</v>
      </c>
      <c r="B327" s="28" t="s">
        <v>103</v>
      </c>
      <c r="C327" s="28" t="s">
        <v>104</v>
      </c>
      <c r="D327" s="28" t="s">
        <v>199</v>
      </c>
      <c r="E327" s="28" t="s">
        <v>211</v>
      </c>
      <c r="F327" s="28" t="s">
        <v>279</v>
      </c>
      <c r="G327" s="28" t="s">
        <v>397</v>
      </c>
      <c r="H327" s="28" t="s">
        <v>109</v>
      </c>
      <c r="I327" s="28" t="s">
        <v>277</v>
      </c>
      <c r="J327" s="28" t="s">
        <v>4403</v>
      </c>
      <c r="K327" s="28" t="s">
        <v>180</v>
      </c>
      <c r="L327" s="29">
        <v>45756</v>
      </c>
      <c r="M327" s="29">
        <v>46022</v>
      </c>
      <c r="N327" s="28" t="s">
        <v>5311</v>
      </c>
      <c r="O327" s="28" t="s">
        <v>5312</v>
      </c>
      <c r="P327" s="28" t="s">
        <v>5313</v>
      </c>
      <c r="Q327" s="28" t="s">
        <v>431</v>
      </c>
      <c r="R327" s="28" t="s">
        <v>432</v>
      </c>
      <c r="S327" s="28" t="s">
        <v>1120</v>
      </c>
      <c r="T327" s="28" t="s">
        <v>1121</v>
      </c>
      <c r="U327" s="28" t="s">
        <v>1120</v>
      </c>
      <c r="V327" s="28" t="s">
        <v>1121</v>
      </c>
      <c r="W327" s="28" t="s">
        <v>122</v>
      </c>
      <c r="X327" s="28" t="s">
        <v>879</v>
      </c>
      <c r="Y327" s="28" t="s">
        <v>157</v>
      </c>
      <c r="Z327" s="28" t="s">
        <v>879</v>
      </c>
      <c r="AA327" s="28" t="s">
        <v>158</v>
      </c>
      <c r="AB327" s="28" t="s">
        <v>157</v>
      </c>
      <c r="AC327" s="28" t="s">
        <v>283</v>
      </c>
      <c r="AD327" s="28" t="s">
        <v>119</v>
      </c>
      <c r="AE327" s="28" t="s">
        <v>110</v>
      </c>
      <c r="AF327" s="28" t="s">
        <v>120</v>
      </c>
      <c r="AG327" s="28" t="s">
        <v>120</v>
      </c>
      <c r="AH327" s="28" t="s">
        <v>110</v>
      </c>
      <c r="AI327" s="28" t="s">
        <v>219</v>
      </c>
      <c r="AJ327" s="28" t="s">
        <v>8998</v>
      </c>
      <c r="AK327" s="28" t="s">
        <v>8999</v>
      </c>
      <c r="AL327" s="28" t="s">
        <v>122</v>
      </c>
      <c r="AM327" s="28" t="s">
        <v>949</v>
      </c>
      <c r="AN327" s="29">
        <v>45708</v>
      </c>
      <c r="AO327" s="29">
        <v>46022</v>
      </c>
      <c r="AP327" s="29">
        <v>45741</v>
      </c>
      <c r="AQ327" s="29">
        <v>45741</v>
      </c>
      <c r="AR327" s="28"/>
      <c r="AS327" s="28" t="s">
        <v>110</v>
      </c>
      <c r="AT327" s="28" t="s">
        <v>110</v>
      </c>
      <c r="AU327" s="28" t="s">
        <v>110</v>
      </c>
      <c r="AV327" s="28" t="s">
        <v>110</v>
      </c>
      <c r="AW327" s="28" t="s">
        <v>110</v>
      </c>
      <c r="AX327" s="28" t="s">
        <v>110</v>
      </c>
      <c r="AY327" s="28" t="s">
        <v>5937</v>
      </c>
      <c r="AZ327" s="28" t="s">
        <v>5938</v>
      </c>
      <c r="BA327" s="28" t="s">
        <v>163</v>
      </c>
      <c r="BB327" s="28" t="s">
        <v>272</v>
      </c>
      <c r="BC327" s="29">
        <v>45741</v>
      </c>
      <c r="BD327" s="28" t="s">
        <v>8603</v>
      </c>
      <c r="BE327" s="28" t="s">
        <v>103</v>
      </c>
      <c r="BF327" s="28" t="s">
        <v>110</v>
      </c>
      <c r="BG327" s="28" t="s">
        <v>9000</v>
      </c>
      <c r="BH327" s="28" t="s">
        <v>9001</v>
      </c>
      <c r="BI327" s="28" t="s">
        <v>552</v>
      </c>
      <c r="BJ327" s="28" t="s">
        <v>118</v>
      </c>
      <c r="BK327" s="28" t="s">
        <v>7859</v>
      </c>
      <c r="BL327" s="28" t="s">
        <v>122</v>
      </c>
      <c r="BM327" s="28" t="s">
        <v>222</v>
      </c>
      <c r="BN327" s="28" t="s">
        <v>223</v>
      </c>
      <c r="BO327" s="28" t="s">
        <v>464</v>
      </c>
      <c r="BP327" s="28" t="s">
        <v>465</v>
      </c>
      <c r="BQ327" s="28" t="s">
        <v>110</v>
      </c>
      <c r="BR327" s="28" t="s">
        <v>5312</v>
      </c>
      <c r="BS327" s="28" t="s">
        <v>5317</v>
      </c>
      <c r="BT327" s="28" t="s">
        <v>332</v>
      </c>
      <c r="BU327" s="28" t="s">
        <v>110</v>
      </c>
      <c r="BV327" s="28" t="s">
        <v>5939</v>
      </c>
      <c r="BW327" s="28">
        <v>13</v>
      </c>
      <c r="BX327" s="28" t="s">
        <v>110</v>
      </c>
      <c r="BY327" s="28" t="s">
        <v>133</v>
      </c>
      <c r="BZ327" s="28" t="s">
        <v>110</v>
      </c>
      <c r="CA327" s="28" t="s">
        <v>110</v>
      </c>
      <c r="CB327" s="28" t="s">
        <v>133</v>
      </c>
      <c r="CC327" s="28" t="s">
        <v>167</v>
      </c>
      <c r="CD327" s="28" t="s">
        <v>109</v>
      </c>
      <c r="CE327" s="28" t="s">
        <v>5311</v>
      </c>
      <c r="CF327" s="28" t="s">
        <v>951</v>
      </c>
      <c r="CG327" s="28" t="s">
        <v>170</v>
      </c>
      <c r="CH327" s="28" t="s">
        <v>171</v>
      </c>
      <c r="CI327" s="28" t="s">
        <v>137</v>
      </c>
      <c r="CJ327" s="28" t="s">
        <v>407</v>
      </c>
      <c r="CK327" s="28" t="s">
        <v>408</v>
      </c>
      <c r="CL327" s="28" t="s">
        <v>408</v>
      </c>
      <c r="CM327" s="28" t="s">
        <v>117</v>
      </c>
      <c r="CN327" s="28" t="s">
        <v>117</v>
      </c>
      <c r="CO327" s="28" t="s">
        <v>141</v>
      </c>
      <c r="CP327" s="28" t="s">
        <v>5940</v>
      </c>
      <c r="CQ327" s="28" t="s">
        <v>5941</v>
      </c>
      <c r="CR327" s="28" t="s">
        <v>117</v>
      </c>
      <c r="CS327" s="30">
        <v>2</v>
      </c>
      <c r="CT327" s="16" t="s">
        <v>175</v>
      </c>
      <c r="CU327" s="16" t="s">
        <v>117</v>
      </c>
      <c r="CV327" s="28">
        <v>13</v>
      </c>
      <c r="CW327" s="28" t="s">
        <v>141</v>
      </c>
      <c r="CX327" s="28" t="s">
        <v>951</v>
      </c>
      <c r="CY327" s="50" t="s">
        <v>113</v>
      </c>
      <c r="CZ327" s="51" t="s">
        <v>10290</v>
      </c>
      <c r="DA327" s="51" t="s">
        <v>10561</v>
      </c>
      <c r="DB327" s="38" t="s">
        <v>608</v>
      </c>
      <c r="DC327" s="38" t="s">
        <v>609</v>
      </c>
      <c r="DD327" s="65" t="s">
        <v>4449</v>
      </c>
      <c r="DE327" s="71" t="s">
        <v>11243</v>
      </c>
      <c r="DF327" s="71" t="s">
        <v>11241</v>
      </c>
      <c r="DG327" s="71" t="s">
        <v>10279</v>
      </c>
      <c r="DH327" s="71" t="s">
        <v>612</v>
      </c>
      <c r="DI327" s="71" t="s">
        <v>606</v>
      </c>
      <c r="DJ327" s="71" t="s">
        <v>110</v>
      </c>
      <c r="DK327" s="71">
        <v>0</v>
      </c>
      <c r="DL327" s="72">
        <v>0</v>
      </c>
      <c r="DM327" s="78">
        <v>2</v>
      </c>
      <c r="DN327" s="76">
        <v>3</v>
      </c>
      <c r="DO327" s="77">
        <v>1</v>
      </c>
      <c r="DP327" s="81" t="s">
        <v>11288</v>
      </c>
    </row>
    <row r="328" spans="1:120" s="21" customFormat="1" ht="28.2" thickBot="1" x14ac:dyDescent="0.35">
      <c r="A328" s="28" t="s">
        <v>9008</v>
      </c>
      <c r="B328" s="28" t="s">
        <v>103</v>
      </c>
      <c r="C328" s="28" t="s">
        <v>104</v>
      </c>
      <c r="D328" s="28" t="s">
        <v>199</v>
      </c>
      <c r="E328" s="28" t="s">
        <v>211</v>
      </c>
      <c r="F328" s="28" t="s">
        <v>279</v>
      </c>
      <c r="G328" s="28" t="s">
        <v>397</v>
      </c>
      <c r="H328" s="28" t="s">
        <v>109</v>
      </c>
      <c r="I328" s="28" t="s">
        <v>277</v>
      </c>
      <c r="J328" s="28" t="s">
        <v>4403</v>
      </c>
      <c r="K328" s="28" t="s">
        <v>180</v>
      </c>
      <c r="L328" s="29">
        <v>45756</v>
      </c>
      <c r="M328" s="29">
        <v>46022</v>
      </c>
      <c r="N328" s="28" t="s">
        <v>5311</v>
      </c>
      <c r="O328" s="28" t="s">
        <v>5312</v>
      </c>
      <c r="P328" s="28" t="s">
        <v>5313</v>
      </c>
      <c r="Q328" s="28" t="s">
        <v>431</v>
      </c>
      <c r="R328" s="28" t="s">
        <v>432</v>
      </c>
      <c r="S328" s="28" t="s">
        <v>1120</v>
      </c>
      <c r="T328" s="28" t="s">
        <v>1121</v>
      </c>
      <c r="U328" s="28" t="s">
        <v>1120</v>
      </c>
      <c r="V328" s="28" t="s">
        <v>1121</v>
      </c>
      <c r="W328" s="28" t="s">
        <v>122</v>
      </c>
      <c r="X328" s="28" t="s">
        <v>879</v>
      </c>
      <c r="Y328" s="28" t="s">
        <v>157</v>
      </c>
      <c r="Z328" s="28" t="s">
        <v>879</v>
      </c>
      <c r="AA328" s="28" t="s">
        <v>158</v>
      </c>
      <c r="AB328" s="28" t="s">
        <v>157</v>
      </c>
      <c r="AC328" s="28" t="s">
        <v>283</v>
      </c>
      <c r="AD328" s="28" t="s">
        <v>119</v>
      </c>
      <c r="AE328" s="28" t="s">
        <v>110</v>
      </c>
      <c r="AF328" s="28" t="s">
        <v>120</v>
      </c>
      <c r="AG328" s="28" t="s">
        <v>120</v>
      </c>
      <c r="AH328" s="28" t="s">
        <v>110</v>
      </c>
      <c r="AI328" s="28" t="s">
        <v>219</v>
      </c>
      <c r="AJ328" s="28" t="s">
        <v>8998</v>
      </c>
      <c r="AK328" s="28" t="s">
        <v>8999</v>
      </c>
      <c r="AL328" s="28" t="s">
        <v>122</v>
      </c>
      <c r="AM328" s="28" t="s">
        <v>949</v>
      </c>
      <c r="AN328" s="29">
        <v>45708</v>
      </c>
      <c r="AO328" s="29">
        <v>46022</v>
      </c>
      <c r="AP328" s="29">
        <v>45741</v>
      </c>
      <c r="AQ328" s="29">
        <v>45741</v>
      </c>
      <c r="AR328" s="28"/>
      <c r="AS328" s="28" t="s">
        <v>110</v>
      </c>
      <c r="AT328" s="28" t="s">
        <v>110</v>
      </c>
      <c r="AU328" s="28" t="s">
        <v>110</v>
      </c>
      <c r="AV328" s="28" t="s">
        <v>110</v>
      </c>
      <c r="AW328" s="28" t="s">
        <v>110</v>
      </c>
      <c r="AX328" s="28" t="s">
        <v>110</v>
      </c>
      <c r="AY328" s="28" t="s">
        <v>5937</v>
      </c>
      <c r="AZ328" s="28" t="s">
        <v>5938</v>
      </c>
      <c r="BA328" s="28" t="s">
        <v>163</v>
      </c>
      <c r="BB328" s="28" t="s">
        <v>272</v>
      </c>
      <c r="BC328" s="29">
        <v>45741</v>
      </c>
      <c r="BD328" s="28" t="s">
        <v>8603</v>
      </c>
      <c r="BE328" s="28" t="s">
        <v>103</v>
      </c>
      <c r="BF328" s="28" t="s">
        <v>110</v>
      </c>
      <c r="BG328" s="28" t="s">
        <v>9000</v>
      </c>
      <c r="BH328" s="28" t="s">
        <v>9001</v>
      </c>
      <c r="BI328" s="28" t="s">
        <v>552</v>
      </c>
      <c r="BJ328" s="28" t="s">
        <v>118</v>
      </c>
      <c r="BK328" s="28" t="s">
        <v>7859</v>
      </c>
      <c r="BL328" s="28" t="s">
        <v>122</v>
      </c>
      <c r="BM328" s="28" t="s">
        <v>222</v>
      </c>
      <c r="BN328" s="28" t="s">
        <v>223</v>
      </c>
      <c r="BO328" s="28" t="s">
        <v>464</v>
      </c>
      <c r="BP328" s="28" t="s">
        <v>465</v>
      </c>
      <c r="BQ328" s="28" t="s">
        <v>110</v>
      </c>
      <c r="BR328" s="28" t="s">
        <v>5312</v>
      </c>
      <c r="BS328" s="28" t="s">
        <v>5317</v>
      </c>
      <c r="BT328" s="28" t="s">
        <v>332</v>
      </c>
      <c r="BU328" s="28" t="s">
        <v>110</v>
      </c>
      <c r="BV328" s="28" t="s">
        <v>5939</v>
      </c>
      <c r="BW328" s="28">
        <v>13</v>
      </c>
      <c r="BX328" s="28" t="s">
        <v>110</v>
      </c>
      <c r="BY328" s="28" t="s">
        <v>133</v>
      </c>
      <c r="BZ328" s="28" t="s">
        <v>110</v>
      </c>
      <c r="CA328" s="28" t="s">
        <v>110</v>
      </c>
      <c r="CB328" s="28" t="s">
        <v>133</v>
      </c>
      <c r="CC328" s="28" t="s">
        <v>167</v>
      </c>
      <c r="CD328" s="28" t="s">
        <v>109</v>
      </c>
      <c r="CE328" s="28" t="s">
        <v>5311</v>
      </c>
      <c r="CF328" s="28" t="s">
        <v>951</v>
      </c>
      <c r="CG328" s="28" t="s">
        <v>170</v>
      </c>
      <c r="CH328" s="28" t="s">
        <v>171</v>
      </c>
      <c r="CI328" s="28" t="s">
        <v>137</v>
      </c>
      <c r="CJ328" s="28" t="s">
        <v>407</v>
      </c>
      <c r="CK328" s="28" t="s">
        <v>408</v>
      </c>
      <c r="CL328" s="28" t="s">
        <v>408</v>
      </c>
      <c r="CM328" s="28" t="s">
        <v>117</v>
      </c>
      <c r="CN328" s="28" t="s">
        <v>117</v>
      </c>
      <c r="CO328" s="28" t="s">
        <v>141</v>
      </c>
      <c r="CP328" s="28" t="s">
        <v>5940</v>
      </c>
      <c r="CQ328" s="28" t="s">
        <v>5941</v>
      </c>
      <c r="CR328" s="28" t="s">
        <v>117</v>
      </c>
      <c r="CS328" s="30">
        <v>2</v>
      </c>
      <c r="CT328" s="16" t="s">
        <v>175</v>
      </c>
      <c r="CU328" s="16" t="s">
        <v>117</v>
      </c>
      <c r="CV328" s="28">
        <v>13</v>
      </c>
      <c r="CW328" s="28" t="s">
        <v>141</v>
      </c>
      <c r="CX328" s="28" t="s">
        <v>951</v>
      </c>
      <c r="CY328" s="50" t="s">
        <v>113</v>
      </c>
      <c r="CZ328" s="51" t="s">
        <v>10290</v>
      </c>
      <c r="DA328" s="51" t="s">
        <v>10562</v>
      </c>
      <c r="DB328" s="38" t="s">
        <v>608</v>
      </c>
      <c r="DC328" s="38" t="s">
        <v>609</v>
      </c>
      <c r="DD328" s="65" t="s">
        <v>4449</v>
      </c>
      <c r="DE328" s="71" t="s">
        <v>11243</v>
      </c>
      <c r="DF328" s="71" t="s">
        <v>11241</v>
      </c>
      <c r="DG328" s="71" t="s">
        <v>10279</v>
      </c>
      <c r="DH328" s="71" t="s">
        <v>612</v>
      </c>
      <c r="DI328" s="71" t="s">
        <v>606</v>
      </c>
      <c r="DJ328" s="71" t="s">
        <v>110</v>
      </c>
      <c r="DK328" s="71">
        <v>0</v>
      </c>
      <c r="DL328" s="72">
        <v>0</v>
      </c>
      <c r="DM328" s="78">
        <v>2</v>
      </c>
      <c r="DN328" s="76">
        <v>3</v>
      </c>
      <c r="DO328" s="77">
        <v>1</v>
      </c>
      <c r="DP328" s="80" t="s">
        <v>11288</v>
      </c>
    </row>
    <row r="329" spans="1:120" s="21" customFormat="1" ht="28.2" thickBot="1" x14ac:dyDescent="0.35">
      <c r="A329" s="28" t="s">
        <v>9009</v>
      </c>
      <c r="B329" s="28" t="s">
        <v>103</v>
      </c>
      <c r="C329" s="28" t="s">
        <v>104</v>
      </c>
      <c r="D329" s="28" t="s">
        <v>199</v>
      </c>
      <c r="E329" s="28" t="s">
        <v>211</v>
      </c>
      <c r="F329" s="28" t="s">
        <v>279</v>
      </c>
      <c r="G329" s="28" t="s">
        <v>397</v>
      </c>
      <c r="H329" s="28" t="s">
        <v>109</v>
      </c>
      <c r="I329" s="28" t="s">
        <v>277</v>
      </c>
      <c r="J329" s="28" t="s">
        <v>4403</v>
      </c>
      <c r="K329" s="28" t="s">
        <v>180</v>
      </c>
      <c r="L329" s="29">
        <v>45756</v>
      </c>
      <c r="M329" s="29">
        <v>46022</v>
      </c>
      <c r="N329" s="28" t="s">
        <v>5311</v>
      </c>
      <c r="O329" s="28" t="s">
        <v>5312</v>
      </c>
      <c r="P329" s="28" t="s">
        <v>5313</v>
      </c>
      <c r="Q329" s="28" t="s">
        <v>431</v>
      </c>
      <c r="R329" s="28" t="s">
        <v>432</v>
      </c>
      <c r="S329" s="28" t="s">
        <v>1120</v>
      </c>
      <c r="T329" s="28" t="s">
        <v>1121</v>
      </c>
      <c r="U329" s="28" t="s">
        <v>1120</v>
      </c>
      <c r="V329" s="28" t="s">
        <v>1121</v>
      </c>
      <c r="W329" s="28" t="s">
        <v>122</v>
      </c>
      <c r="X329" s="28" t="s">
        <v>879</v>
      </c>
      <c r="Y329" s="28" t="s">
        <v>157</v>
      </c>
      <c r="Z329" s="28" t="s">
        <v>879</v>
      </c>
      <c r="AA329" s="28" t="s">
        <v>158</v>
      </c>
      <c r="AB329" s="28" t="s">
        <v>157</v>
      </c>
      <c r="AC329" s="28" t="s">
        <v>283</v>
      </c>
      <c r="AD329" s="28" t="s">
        <v>119</v>
      </c>
      <c r="AE329" s="28" t="s">
        <v>110</v>
      </c>
      <c r="AF329" s="28" t="s">
        <v>120</v>
      </c>
      <c r="AG329" s="28" t="s">
        <v>120</v>
      </c>
      <c r="AH329" s="28" t="s">
        <v>110</v>
      </c>
      <c r="AI329" s="28" t="s">
        <v>219</v>
      </c>
      <c r="AJ329" s="28" t="s">
        <v>8998</v>
      </c>
      <c r="AK329" s="28" t="s">
        <v>8999</v>
      </c>
      <c r="AL329" s="28" t="s">
        <v>122</v>
      </c>
      <c r="AM329" s="28" t="s">
        <v>949</v>
      </c>
      <c r="AN329" s="29">
        <v>45708</v>
      </c>
      <c r="AO329" s="29">
        <v>46022</v>
      </c>
      <c r="AP329" s="29">
        <v>45741</v>
      </c>
      <c r="AQ329" s="29">
        <v>45741</v>
      </c>
      <c r="AR329" s="28"/>
      <c r="AS329" s="28" t="s">
        <v>110</v>
      </c>
      <c r="AT329" s="28" t="s">
        <v>110</v>
      </c>
      <c r="AU329" s="28" t="s">
        <v>110</v>
      </c>
      <c r="AV329" s="28" t="s">
        <v>110</v>
      </c>
      <c r="AW329" s="28" t="s">
        <v>110</v>
      </c>
      <c r="AX329" s="28" t="s">
        <v>110</v>
      </c>
      <c r="AY329" s="28" t="s">
        <v>5937</v>
      </c>
      <c r="AZ329" s="28" t="s">
        <v>5938</v>
      </c>
      <c r="BA329" s="28" t="s">
        <v>163</v>
      </c>
      <c r="BB329" s="28" t="s">
        <v>272</v>
      </c>
      <c r="BC329" s="29">
        <v>45741</v>
      </c>
      <c r="BD329" s="28" t="s">
        <v>8603</v>
      </c>
      <c r="BE329" s="28" t="s">
        <v>103</v>
      </c>
      <c r="BF329" s="28" t="s">
        <v>110</v>
      </c>
      <c r="BG329" s="28" t="s">
        <v>9000</v>
      </c>
      <c r="BH329" s="28" t="s">
        <v>9001</v>
      </c>
      <c r="BI329" s="28" t="s">
        <v>552</v>
      </c>
      <c r="BJ329" s="28" t="s">
        <v>118</v>
      </c>
      <c r="BK329" s="28" t="s">
        <v>7859</v>
      </c>
      <c r="BL329" s="28" t="s">
        <v>122</v>
      </c>
      <c r="BM329" s="28" t="s">
        <v>222</v>
      </c>
      <c r="BN329" s="28" t="s">
        <v>223</v>
      </c>
      <c r="BO329" s="28" t="s">
        <v>464</v>
      </c>
      <c r="BP329" s="28" t="s">
        <v>465</v>
      </c>
      <c r="BQ329" s="28" t="s">
        <v>110</v>
      </c>
      <c r="BR329" s="28" t="s">
        <v>5312</v>
      </c>
      <c r="BS329" s="28" t="s">
        <v>5317</v>
      </c>
      <c r="BT329" s="28" t="s">
        <v>332</v>
      </c>
      <c r="BU329" s="28" t="s">
        <v>110</v>
      </c>
      <c r="BV329" s="28" t="s">
        <v>5939</v>
      </c>
      <c r="BW329" s="28">
        <v>13</v>
      </c>
      <c r="BX329" s="28" t="s">
        <v>110</v>
      </c>
      <c r="BY329" s="28" t="s">
        <v>133</v>
      </c>
      <c r="BZ329" s="28" t="s">
        <v>110</v>
      </c>
      <c r="CA329" s="28" t="s">
        <v>110</v>
      </c>
      <c r="CB329" s="28" t="s">
        <v>133</v>
      </c>
      <c r="CC329" s="28" t="s">
        <v>167</v>
      </c>
      <c r="CD329" s="28" t="s">
        <v>109</v>
      </c>
      <c r="CE329" s="28" t="s">
        <v>5311</v>
      </c>
      <c r="CF329" s="28" t="s">
        <v>951</v>
      </c>
      <c r="CG329" s="28" t="s">
        <v>170</v>
      </c>
      <c r="CH329" s="28" t="s">
        <v>171</v>
      </c>
      <c r="CI329" s="28" t="s">
        <v>137</v>
      </c>
      <c r="CJ329" s="28" t="s">
        <v>407</v>
      </c>
      <c r="CK329" s="28" t="s">
        <v>408</v>
      </c>
      <c r="CL329" s="28" t="s">
        <v>408</v>
      </c>
      <c r="CM329" s="28" t="s">
        <v>117</v>
      </c>
      <c r="CN329" s="28" t="s">
        <v>117</v>
      </c>
      <c r="CO329" s="28" t="s">
        <v>141</v>
      </c>
      <c r="CP329" s="28" t="s">
        <v>5940</v>
      </c>
      <c r="CQ329" s="28" t="s">
        <v>5941</v>
      </c>
      <c r="CR329" s="28" t="s">
        <v>117</v>
      </c>
      <c r="CS329" s="30">
        <v>2</v>
      </c>
      <c r="CT329" s="16" t="s">
        <v>175</v>
      </c>
      <c r="CU329" s="16" t="s">
        <v>117</v>
      </c>
      <c r="CV329" s="28">
        <v>13</v>
      </c>
      <c r="CW329" s="28" t="s">
        <v>141</v>
      </c>
      <c r="CX329" s="28" t="s">
        <v>951</v>
      </c>
      <c r="CY329" s="50" t="s">
        <v>113</v>
      </c>
      <c r="CZ329" s="51" t="s">
        <v>10290</v>
      </c>
      <c r="DA329" s="51" t="s">
        <v>10563</v>
      </c>
      <c r="DB329" s="38" t="s">
        <v>608</v>
      </c>
      <c r="DC329" s="38" t="s">
        <v>609</v>
      </c>
      <c r="DD329" s="65" t="s">
        <v>4449</v>
      </c>
      <c r="DE329" s="71" t="s">
        <v>11243</v>
      </c>
      <c r="DF329" s="71" t="s">
        <v>11241</v>
      </c>
      <c r="DG329" s="71" t="s">
        <v>10279</v>
      </c>
      <c r="DH329" s="71" t="s">
        <v>612</v>
      </c>
      <c r="DI329" s="71" t="s">
        <v>606</v>
      </c>
      <c r="DJ329" s="71" t="s">
        <v>110</v>
      </c>
      <c r="DK329" s="71">
        <v>0</v>
      </c>
      <c r="DL329" s="72">
        <v>0</v>
      </c>
      <c r="DM329" s="78">
        <v>2</v>
      </c>
      <c r="DN329" s="76">
        <v>3</v>
      </c>
      <c r="DO329" s="77">
        <v>1</v>
      </c>
      <c r="DP329" s="81" t="s">
        <v>11288</v>
      </c>
    </row>
    <row r="330" spans="1:120" s="21" customFormat="1" ht="28.2" thickBot="1" x14ac:dyDescent="0.35">
      <c r="A330" s="28" t="s">
        <v>9010</v>
      </c>
      <c r="B330" s="28" t="s">
        <v>103</v>
      </c>
      <c r="C330" s="28" t="s">
        <v>104</v>
      </c>
      <c r="D330" s="28" t="s">
        <v>199</v>
      </c>
      <c r="E330" s="28" t="s">
        <v>211</v>
      </c>
      <c r="F330" s="28" t="s">
        <v>279</v>
      </c>
      <c r="G330" s="28" t="s">
        <v>397</v>
      </c>
      <c r="H330" s="28" t="s">
        <v>109</v>
      </c>
      <c r="I330" s="28" t="s">
        <v>277</v>
      </c>
      <c r="J330" s="28" t="s">
        <v>4403</v>
      </c>
      <c r="K330" s="28" t="s">
        <v>180</v>
      </c>
      <c r="L330" s="29">
        <v>45756</v>
      </c>
      <c r="M330" s="29">
        <v>46022</v>
      </c>
      <c r="N330" s="28" t="s">
        <v>5311</v>
      </c>
      <c r="O330" s="28" t="s">
        <v>5312</v>
      </c>
      <c r="P330" s="28" t="s">
        <v>5313</v>
      </c>
      <c r="Q330" s="28" t="s">
        <v>431</v>
      </c>
      <c r="R330" s="28" t="s">
        <v>432</v>
      </c>
      <c r="S330" s="28" t="s">
        <v>1120</v>
      </c>
      <c r="T330" s="28" t="s">
        <v>1121</v>
      </c>
      <c r="U330" s="28" t="s">
        <v>1120</v>
      </c>
      <c r="V330" s="28" t="s">
        <v>1121</v>
      </c>
      <c r="W330" s="28" t="s">
        <v>122</v>
      </c>
      <c r="X330" s="28" t="s">
        <v>879</v>
      </c>
      <c r="Y330" s="28" t="s">
        <v>157</v>
      </c>
      <c r="Z330" s="28" t="s">
        <v>879</v>
      </c>
      <c r="AA330" s="28" t="s">
        <v>158</v>
      </c>
      <c r="AB330" s="28" t="s">
        <v>157</v>
      </c>
      <c r="AC330" s="28" t="s">
        <v>283</v>
      </c>
      <c r="AD330" s="28" t="s">
        <v>119</v>
      </c>
      <c r="AE330" s="28" t="s">
        <v>110</v>
      </c>
      <c r="AF330" s="28" t="s">
        <v>120</v>
      </c>
      <c r="AG330" s="28" t="s">
        <v>120</v>
      </c>
      <c r="AH330" s="28" t="s">
        <v>110</v>
      </c>
      <c r="AI330" s="28" t="s">
        <v>219</v>
      </c>
      <c r="AJ330" s="28" t="s">
        <v>8998</v>
      </c>
      <c r="AK330" s="28" t="s">
        <v>8999</v>
      </c>
      <c r="AL330" s="28" t="s">
        <v>122</v>
      </c>
      <c r="AM330" s="28" t="s">
        <v>949</v>
      </c>
      <c r="AN330" s="29">
        <v>45708</v>
      </c>
      <c r="AO330" s="29">
        <v>46022</v>
      </c>
      <c r="AP330" s="29">
        <v>45741</v>
      </c>
      <c r="AQ330" s="29">
        <v>45741</v>
      </c>
      <c r="AR330" s="28"/>
      <c r="AS330" s="28" t="s">
        <v>110</v>
      </c>
      <c r="AT330" s="28" t="s">
        <v>110</v>
      </c>
      <c r="AU330" s="28" t="s">
        <v>110</v>
      </c>
      <c r="AV330" s="28" t="s">
        <v>110</v>
      </c>
      <c r="AW330" s="28" t="s">
        <v>110</v>
      </c>
      <c r="AX330" s="28" t="s">
        <v>110</v>
      </c>
      <c r="AY330" s="28" t="s">
        <v>5937</v>
      </c>
      <c r="AZ330" s="28" t="s">
        <v>5938</v>
      </c>
      <c r="BA330" s="28" t="s">
        <v>163</v>
      </c>
      <c r="BB330" s="28" t="s">
        <v>272</v>
      </c>
      <c r="BC330" s="29">
        <v>45741</v>
      </c>
      <c r="BD330" s="28" t="s">
        <v>8603</v>
      </c>
      <c r="BE330" s="28" t="s">
        <v>103</v>
      </c>
      <c r="BF330" s="28" t="s">
        <v>110</v>
      </c>
      <c r="BG330" s="28" t="s">
        <v>9000</v>
      </c>
      <c r="BH330" s="28" t="s">
        <v>9001</v>
      </c>
      <c r="BI330" s="28" t="s">
        <v>552</v>
      </c>
      <c r="BJ330" s="28" t="s">
        <v>118</v>
      </c>
      <c r="BK330" s="28" t="s">
        <v>7859</v>
      </c>
      <c r="BL330" s="28" t="s">
        <v>122</v>
      </c>
      <c r="BM330" s="28" t="s">
        <v>222</v>
      </c>
      <c r="BN330" s="28" t="s">
        <v>223</v>
      </c>
      <c r="BO330" s="28" t="s">
        <v>464</v>
      </c>
      <c r="BP330" s="28" t="s">
        <v>465</v>
      </c>
      <c r="BQ330" s="28" t="s">
        <v>110</v>
      </c>
      <c r="BR330" s="28" t="s">
        <v>5312</v>
      </c>
      <c r="BS330" s="28" t="s">
        <v>5317</v>
      </c>
      <c r="BT330" s="28" t="s">
        <v>332</v>
      </c>
      <c r="BU330" s="28" t="s">
        <v>110</v>
      </c>
      <c r="BV330" s="28" t="s">
        <v>5939</v>
      </c>
      <c r="BW330" s="28">
        <v>13</v>
      </c>
      <c r="BX330" s="28" t="s">
        <v>110</v>
      </c>
      <c r="BY330" s="28" t="s">
        <v>133</v>
      </c>
      <c r="BZ330" s="28" t="s">
        <v>110</v>
      </c>
      <c r="CA330" s="28" t="s">
        <v>110</v>
      </c>
      <c r="CB330" s="28" t="s">
        <v>133</v>
      </c>
      <c r="CC330" s="28" t="s">
        <v>167</v>
      </c>
      <c r="CD330" s="28" t="s">
        <v>109</v>
      </c>
      <c r="CE330" s="28" t="s">
        <v>5311</v>
      </c>
      <c r="CF330" s="28" t="s">
        <v>951</v>
      </c>
      <c r="CG330" s="28" t="s">
        <v>170</v>
      </c>
      <c r="CH330" s="28" t="s">
        <v>171</v>
      </c>
      <c r="CI330" s="28" t="s">
        <v>137</v>
      </c>
      <c r="CJ330" s="28" t="s">
        <v>407</v>
      </c>
      <c r="CK330" s="28" t="s">
        <v>408</v>
      </c>
      <c r="CL330" s="28" t="s">
        <v>408</v>
      </c>
      <c r="CM330" s="28" t="s">
        <v>117</v>
      </c>
      <c r="CN330" s="28" t="s">
        <v>117</v>
      </c>
      <c r="CO330" s="28" t="s">
        <v>141</v>
      </c>
      <c r="CP330" s="28" t="s">
        <v>5940</v>
      </c>
      <c r="CQ330" s="28" t="s">
        <v>5941</v>
      </c>
      <c r="CR330" s="28" t="s">
        <v>117</v>
      </c>
      <c r="CS330" s="30">
        <v>2</v>
      </c>
      <c r="CT330" s="16" t="s">
        <v>175</v>
      </c>
      <c r="CU330" s="16" t="s">
        <v>117</v>
      </c>
      <c r="CV330" s="28">
        <v>13</v>
      </c>
      <c r="CW330" s="28" t="s">
        <v>141</v>
      </c>
      <c r="CX330" s="28" t="s">
        <v>951</v>
      </c>
      <c r="CY330" s="50" t="s">
        <v>113</v>
      </c>
      <c r="CZ330" s="51" t="s">
        <v>10290</v>
      </c>
      <c r="DA330" s="51" t="s">
        <v>10563</v>
      </c>
      <c r="DB330" s="38" t="s">
        <v>608</v>
      </c>
      <c r="DC330" s="38" t="s">
        <v>609</v>
      </c>
      <c r="DD330" s="65" t="s">
        <v>4449</v>
      </c>
      <c r="DE330" s="71" t="s">
        <v>11243</v>
      </c>
      <c r="DF330" s="71" t="s">
        <v>11241</v>
      </c>
      <c r="DG330" s="71" t="s">
        <v>10279</v>
      </c>
      <c r="DH330" s="71" t="s">
        <v>612</v>
      </c>
      <c r="DI330" s="71" t="s">
        <v>606</v>
      </c>
      <c r="DJ330" s="71" t="s">
        <v>110</v>
      </c>
      <c r="DK330" s="71">
        <v>0</v>
      </c>
      <c r="DL330" s="72">
        <v>0</v>
      </c>
      <c r="DM330" s="78">
        <v>2</v>
      </c>
      <c r="DN330" s="76">
        <v>3</v>
      </c>
      <c r="DO330" s="77">
        <v>1</v>
      </c>
      <c r="DP330" s="80" t="s">
        <v>11288</v>
      </c>
    </row>
    <row r="331" spans="1:120" s="21" customFormat="1" ht="42" thickBot="1" x14ac:dyDescent="0.35">
      <c r="A331" s="28" t="s">
        <v>9882</v>
      </c>
      <c r="B331" s="28" t="s">
        <v>103</v>
      </c>
      <c r="C331" s="28" t="s">
        <v>104</v>
      </c>
      <c r="D331" s="28" t="s">
        <v>199</v>
      </c>
      <c r="E331" s="28" t="s">
        <v>360</v>
      </c>
      <c r="F331" s="28" t="s">
        <v>444</v>
      </c>
      <c r="G331" s="28" t="s">
        <v>315</v>
      </c>
      <c r="H331" s="28" t="s">
        <v>109</v>
      </c>
      <c r="I331" s="28" t="s">
        <v>110</v>
      </c>
      <c r="J331" s="28" t="s">
        <v>445</v>
      </c>
      <c r="K331" s="28" t="s">
        <v>363</v>
      </c>
      <c r="L331" s="29">
        <v>45780</v>
      </c>
      <c r="M331" s="29">
        <v>45961</v>
      </c>
      <c r="N331" s="28" t="s">
        <v>428</v>
      </c>
      <c r="O331" s="28" t="s">
        <v>429</v>
      </c>
      <c r="P331" s="28" t="s">
        <v>430</v>
      </c>
      <c r="Q331" s="28" t="s">
        <v>431</v>
      </c>
      <c r="R331" s="28" t="s">
        <v>432</v>
      </c>
      <c r="S331" s="28" t="s">
        <v>433</v>
      </c>
      <c r="T331" s="28" t="s">
        <v>434</v>
      </c>
      <c r="U331" s="28" t="s">
        <v>433</v>
      </c>
      <c r="V331" s="28" t="s">
        <v>434</v>
      </c>
      <c r="W331" s="28" t="s">
        <v>122</v>
      </c>
      <c r="X331" s="28" t="s">
        <v>9883</v>
      </c>
      <c r="Y331" s="28" t="s">
        <v>402</v>
      </c>
      <c r="Z331" s="28" t="s">
        <v>9884</v>
      </c>
      <c r="AA331" s="28" t="s">
        <v>158</v>
      </c>
      <c r="AB331" s="28" t="s">
        <v>157</v>
      </c>
      <c r="AC331" s="28" t="s">
        <v>404</v>
      </c>
      <c r="AD331" s="28" t="s">
        <v>119</v>
      </c>
      <c r="AE331" s="28" t="s">
        <v>110</v>
      </c>
      <c r="AF331" s="28" t="s">
        <v>120</v>
      </c>
      <c r="AG331" s="28" t="s">
        <v>120</v>
      </c>
      <c r="AH331" s="28" t="s">
        <v>110</v>
      </c>
      <c r="AI331" s="28" t="s">
        <v>366</v>
      </c>
      <c r="AJ331" s="28" t="s">
        <v>9885</v>
      </c>
      <c r="AK331" s="28" t="s">
        <v>9886</v>
      </c>
      <c r="AL331" s="28" t="s">
        <v>122</v>
      </c>
      <c r="AM331" s="28" t="s">
        <v>123</v>
      </c>
      <c r="AN331" s="29">
        <v>44621</v>
      </c>
      <c r="AO331" s="29">
        <v>46022</v>
      </c>
      <c r="AP331" s="29">
        <v>45751</v>
      </c>
      <c r="AQ331" s="29">
        <v>45751</v>
      </c>
      <c r="AR331" s="28"/>
      <c r="AS331" s="28" t="s">
        <v>110</v>
      </c>
      <c r="AT331" s="28" t="s">
        <v>110</v>
      </c>
      <c r="AU331" s="28" t="s">
        <v>110</v>
      </c>
      <c r="AV331" s="28" t="s">
        <v>110</v>
      </c>
      <c r="AW331" s="28" t="s">
        <v>110</v>
      </c>
      <c r="AX331" s="28" t="s">
        <v>110</v>
      </c>
      <c r="AY331" s="28"/>
      <c r="AZ331" s="28" t="s">
        <v>328</v>
      </c>
      <c r="BA331" s="28" t="s">
        <v>110</v>
      </c>
      <c r="BB331" s="28" t="s">
        <v>272</v>
      </c>
      <c r="BC331" s="29">
        <v>45751</v>
      </c>
      <c r="BD331" s="28" t="s">
        <v>9887</v>
      </c>
      <c r="BE331" s="28" t="s">
        <v>103</v>
      </c>
      <c r="BF331" s="28" t="s">
        <v>110</v>
      </c>
      <c r="BG331" s="28" t="s">
        <v>9888</v>
      </c>
      <c r="BH331" s="28" t="s">
        <v>110</v>
      </c>
      <c r="BI331" s="28" t="s">
        <v>142</v>
      </c>
      <c r="BJ331" s="28" t="s">
        <v>118</v>
      </c>
      <c r="BK331" s="28" t="s">
        <v>110</v>
      </c>
      <c r="BL331" s="28" t="s">
        <v>117</v>
      </c>
      <c r="BM331" s="28" t="s">
        <v>127</v>
      </c>
      <c r="BN331" s="28" t="s">
        <v>128</v>
      </c>
      <c r="BO331" s="28" t="s">
        <v>129</v>
      </c>
      <c r="BP331" s="28" t="s">
        <v>130</v>
      </c>
      <c r="BQ331" s="28" t="s">
        <v>110</v>
      </c>
      <c r="BR331" s="28" t="s">
        <v>429</v>
      </c>
      <c r="BS331" s="28" t="s">
        <v>440</v>
      </c>
      <c r="BT331" s="28" t="s">
        <v>332</v>
      </c>
      <c r="BU331" s="28" t="s">
        <v>110</v>
      </c>
      <c r="BV331" s="28" t="s">
        <v>110</v>
      </c>
      <c r="BW331" s="28">
        <v>3</v>
      </c>
      <c r="BX331" s="28" t="s">
        <v>110</v>
      </c>
      <c r="BY331" s="28" t="s">
        <v>133</v>
      </c>
      <c r="BZ331" s="28" t="s">
        <v>110</v>
      </c>
      <c r="CA331" s="28" t="s">
        <v>110</v>
      </c>
      <c r="CB331" s="28" t="s">
        <v>133</v>
      </c>
      <c r="CC331" s="28" t="s">
        <v>128</v>
      </c>
      <c r="CD331" s="28" t="s">
        <v>109</v>
      </c>
      <c r="CE331" s="28" t="s">
        <v>441</v>
      </c>
      <c r="CF331" s="28" t="s">
        <v>134</v>
      </c>
      <c r="CG331" s="28" t="s">
        <v>294</v>
      </c>
      <c r="CH331" s="28" t="s">
        <v>6248</v>
      </c>
      <c r="CI331" s="28" t="s">
        <v>137</v>
      </c>
      <c r="CJ331" s="28" t="s">
        <v>137</v>
      </c>
      <c r="CK331" s="28" t="s">
        <v>138</v>
      </c>
      <c r="CL331" s="28" t="s">
        <v>138</v>
      </c>
      <c r="CM331" s="28" t="s">
        <v>117</v>
      </c>
      <c r="CN331" s="28" t="s">
        <v>117</v>
      </c>
      <c r="CO331" s="28" t="s">
        <v>174</v>
      </c>
      <c r="CP331" s="28"/>
      <c r="CQ331" s="28"/>
      <c r="CR331" s="28" t="s">
        <v>117</v>
      </c>
      <c r="CS331" s="30">
        <v>26</v>
      </c>
      <c r="CT331" s="16" t="s">
        <v>297</v>
      </c>
      <c r="CU331" s="16" t="s">
        <v>117</v>
      </c>
      <c r="CV331" s="28">
        <v>3</v>
      </c>
      <c r="CW331" s="28" t="s">
        <v>141</v>
      </c>
      <c r="CX331" s="28" t="s">
        <v>123</v>
      </c>
      <c r="CY331" s="50" t="s">
        <v>113</v>
      </c>
      <c r="CZ331" s="51" t="s">
        <v>1964</v>
      </c>
      <c r="DA331" s="51" t="s">
        <v>10564</v>
      </c>
      <c r="DB331" s="38" t="s">
        <v>608</v>
      </c>
      <c r="DC331" s="38" t="s">
        <v>609</v>
      </c>
      <c r="DD331" s="65" t="s">
        <v>4449</v>
      </c>
      <c r="DE331" s="71" t="s">
        <v>11240</v>
      </c>
      <c r="DF331" s="71" t="s">
        <v>110</v>
      </c>
      <c r="DG331" s="71" t="s">
        <v>11242</v>
      </c>
      <c r="DH331" s="71" t="s">
        <v>110</v>
      </c>
      <c r="DI331" s="71" t="s">
        <v>110</v>
      </c>
      <c r="DJ331" s="71" t="s">
        <v>110</v>
      </c>
      <c r="DK331" s="71">
        <v>0</v>
      </c>
      <c r="DL331" s="72">
        <v>0</v>
      </c>
      <c r="DM331" s="78">
        <v>2</v>
      </c>
      <c r="DN331" s="77">
        <v>1</v>
      </c>
      <c r="DO331" s="79">
        <v>0</v>
      </c>
      <c r="DP331" s="81" t="s">
        <v>11265</v>
      </c>
    </row>
    <row r="332" spans="1:120" s="21" customFormat="1" ht="42" thickBot="1" x14ac:dyDescent="0.35">
      <c r="A332" s="28" t="s">
        <v>9889</v>
      </c>
      <c r="B332" s="28" t="s">
        <v>103</v>
      </c>
      <c r="C332" s="28" t="s">
        <v>104</v>
      </c>
      <c r="D332" s="28" t="s">
        <v>199</v>
      </c>
      <c r="E332" s="28" t="s">
        <v>360</v>
      </c>
      <c r="F332" s="28" t="s">
        <v>279</v>
      </c>
      <c r="G332" s="28" t="s">
        <v>397</v>
      </c>
      <c r="H332" s="28" t="s">
        <v>109</v>
      </c>
      <c r="I332" s="28" t="s">
        <v>444</v>
      </c>
      <c r="J332" s="28" t="s">
        <v>415</v>
      </c>
      <c r="K332" s="28" t="s">
        <v>363</v>
      </c>
      <c r="L332" s="29">
        <v>45780</v>
      </c>
      <c r="M332" s="29">
        <v>45961</v>
      </c>
      <c r="N332" s="28" t="s">
        <v>428</v>
      </c>
      <c r="O332" s="28" t="s">
        <v>429</v>
      </c>
      <c r="P332" s="28" t="s">
        <v>430</v>
      </c>
      <c r="Q332" s="28" t="s">
        <v>431</v>
      </c>
      <c r="R332" s="28" t="s">
        <v>432</v>
      </c>
      <c r="S332" s="28" t="s">
        <v>433</v>
      </c>
      <c r="T332" s="28" t="s">
        <v>434</v>
      </c>
      <c r="U332" s="28" t="s">
        <v>433</v>
      </c>
      <c r="V332" s="28" t="s">
        <v>434</v>
      </c>
      <c r="W332" s="28" t="s">
        <v>122</v>
      </c>
      <c r="X332" s="28" t="s">
        <v>9883</v>
      </c>
      <c r="Y332" s="28" t="s">
        <v>402</v>
      </c>
      <c r="Z332" s="28" t="s">
        <v>9884</v>
      </c>
      <c r="AA332" s="28" t="s">
        <v>158</v>
      </c>
      <c r="AB332" s="28" t="s">
        <v>157</v>
      </c>
      <c r="AC332" s="28" t="s">
        <v>404</v>
      </c>
      <c r="AD332" s="28" t="s">
        <v>119</v>
      </c>
      <c r="AE332" s="28" t="s">
        <v>110</v>
      </c>
      <c r="AF332" s="28" t="s">
        <v>120</v>
      </c>
      <c r="AG332" s="28" t="s">
        <v>120</v>
      </c>
      <c r="AH332" s="28" t="s">
        <v>110</v>
      </c>
      <c r="AI332" s="28" t="s">
        <v>366</v>
      </c>
      <c r="AJ332" s="28" t="s">
        <v>9890</v>
      </c>
      <c r="AK332" s="28" t="s">
        <v>9891</v>
      </c>
      <c r="AL332" s="28" t="s">
        <v>122</v>
      </c>
      <c r="AM332" s="28" t="s">
        <v>123</v>
      </c>
      <c r="AN332" s="29">
        <v>44621</v>
      </c>
      <c r="AO332" s="29">
        <v>46022</v>
      </c>
      <c r="AP332" s="29">
        <v>45751</v>
      </c>
      <c r="AQ332" s="29">
        <v>45751</v>
      </c>
      <c r="AR332" s="28"/>
      <c r="AS332" s="28" t="s">
        <v>110</v>
      </c>
      <c r="AT332" s="28" t="s">
        <v>110</v>
      </c>
      <c r="AU332" s="28" t="s">
        <v>110</v>
      </c>
      <c r="AV332" s="28" t="s">
        <v>110</v>
      </c>
      <c r="AW332" s="28" t="s">
        <v>110</v>
      </c>
      <c r="AX332" s="28" t="s">
        <v>110</v>
      </c>
      <c r="AY332" s="28"/>
      <c r="AZ332" s="28" t="s">
        <v>328</v>
      </c>
      <c r="BA332" s="28" t="s">
        <v>110</v>
      </c>
      <c r="BB332" s="28" t="s">
        <v>272</v>
      </c>
      <c r="BC332" s="29">
        <v>45751</v>
      </c>
      <c r="BD332" s="28" t="s">
        <v>9892</v>
      </c>
      <c r="BE332" s="28" t="s">
        <v>103</v>
      </c>
      <c r="BF332" s="28" t="s">
        <v>110</v>
      </c>
      <c r="BG332" s="28" t="s">
        <v>9893</v>
      </c>
      <c r="BH332" s="28" t="s">
        <v>110</v>
      </c>
      <c r="BI332" s="28" t="s">
        <v>8647</v>
      </c>
      <c r="BJ332" s="28" t="s">
        <v>118</v>
      </c>
      <c r="BK332" s="28" t="s">
        <v>110</v>
      </c>
      <c r="BL332" s="28" t="s">
        <v>117</v>
      </c>
      <c r="BM332" s="28" t="s">
        <v>127</v>
      </c>
      <c r="BN332" s="28" t="s">
        <v>128</v>
      </c>
      <c r="BO332" s="28" t="s">
        <v>129</v>
      </c>
      <c r="BP332" s="28" t="s">
        <v>130</v>
      </c>
      <c r="BQ332" s="28" t="s">
        <v>110</v>
      </c>
      <c r="BR332" s="28" t="s">
        <v>429</v>
      </c>
      <c r="BS332" s="28" t="s">
        <v>440</v>
      </c>
      <c r="BT332" s="28" t="s">
        <v>332</v>
      </c>
      <c r="BU332" s="28" t="s">
        <v>110</v>
      </c>
      <c r="BV332" s="28" t="s">
        <v>110</v>
      </c>
      <c r="BW332" s="28">
        <v>3</v>
      </c>
      <c r="BX332" s="28" t="s">
        <v>110</v>
      </c>
      <c r="BY332" s="28" t="s">
        <v>133</v>
      </c>
      <c r="BZ332" s="28" t="s">
        <v>110</v>
      </c>
      <c r="CA332" s="28" t="s">
        <v>110</v>
      </c>
      <c r="CB332" s="28" t="s">
        <v>133</v>
      </c>
      <c r="CC332" s="28" t="s">
        <v>128</v>
      </c>
      <c r="CD332" s="28" t="s">
        <v>109</v>
      </c>
      <c r="CE332" s="28" t="s">
        <v>441</v>
      </c>
      <c r="CF332" s="28" t="s">
        <v>134</v>
      </c>
      <c r="CG332" s="28" t="s">
        <v>294</v>
      </c>
      <c r="CH332" s="28" t="s">
        <v>6248</v>
      </c>
      <c r="CI332" s="28" t="s">
        <v>137</v>
      </c>
      <c r="CJ332" s="28" t="s">
        <v>137</v>
      </c>
      <c r="CK332" s="28" t="s">
        <v>143</v>
      </c>
      <c r="CL332" s="28" t="s">
        <v>143</v>
      </c>
      <c r="CM332" s="28" t="s">
        <v>117</v>
      </c>
      <c r="CN332" s="28" t="s">
        <v>117</v>
      </c>
      <c r="CO332" s="28" t="s">
        <v>174</v>
      </c>
      <c r="CP332" s="28"/>
      <c r="CQ332" s="28"/>
      <c r="CR332" s="28" t="s">
        <v>117</v>
      </c>
      <c r="CS332" s="30">
        <v>26</v>
      </c>
      <c r="CT332" s="16" t="s">
        <v>297</v>
      </c>
      <c r="CU332" s="16" t="s">
        <v>117</v>
      </c>
      <c r="CV332" s="28">
        <v>3</v>
      </c>
      <c r="CW332" s="28" t="s">
        <v>141</v>
      </c>
      <c r="CX332" s="28" t="s">
        <v>123</v>
      </c>
      <c r="CY332" s="50" t="s">
        <v>113</v>
      </c>
      <c r="CZ332" s="51" t="s">
        <v>1964</v>
      </c>
      <c r="DA332" s="51" t="s">
        <v>10565</v>
      </c>
      <c r="DB332" s="38" t="s">
        <v>608</v>
      </c>
      <c r="DC332" s="38" t="s">
        <v>609</v>
      </c>
      <c r="DD332" s="65" t="s">
        <v>4449</v>
      </c>
      <c r="DE332" s="71" t="s">
        <v>11240</v>
      </c>
      <c r="DF332" s="71" t="s">
        <v>110</v>
      </c>
      <c r="DG332" s="71" t="s">
        <v>11242</v>
      </c>
      <c r="DH332" s="71" t="s">
        <v>110</v>
      </c>
      <c r="DI332" s="71" t="s">
        <v>110</v>
      </c>
      <c r="DJ332" s="71" t="s">
        <v>110</v>
      </c>
      <c r="DK332" s="71">
        <v>0</v>
      </c>
      <c r="DL332" s="72">
        <v>0</v>
      </c>
      <c r="DM332" s="78">
        <v>2</v>
      </c>
      <c r="DN332" s="77">
        <v>1</v>
      </c>
      <c r="DO332" s="79">
        <v>0</v>
      </c>
      <c r="DP332" s="80" t="s">
        <v>11265</v>
      </c>
    </row>
    <row r="333" spans="1:120" s="21" customFormat="1" ht="42" thickBot="1" x14ac:dyDescent="0.35">
      <c r="A333" s="28" t="s">
        <v>9894</v>
      </c>
      <c r="B333" s="28" t="s">
        <v>103</v>
      </c>
      <c r="C333" s="28" t="s">
        <v>104</v>
      </c>
      <c r="D333" s="28" t="s">
        <v>199</v>
      </c>
      <c r="E333" s="28" t="s">
        <v>146</v>
      </c>
      <c r="F333" s="28" t="s">
        <v>444</v>
      </c>
      <c r="G333" s="28" t="s">
        <v>315</v>
      </c>
      <c r="H333" s="28" t="s">
        <v>109</v>
      </c>
      <c r="I333" s="28" t="s">
        <v>110</v>
      </c>
      <c r="J333" s="28" t="s">
        <v>445</v>
      </c>
      <c r="K333" s="28" t="s">
        <v>149</v>
      </c>
      <c r="L333" s="29">
        <v>45780</v>
      </c>
      <c r="M333" s="29">
        <v>45961</v>
      </c>
      <c r="N333" s="28" t="s">
        <v>428</v>
      </c>
      <c r="O333" s="28" t="s">
        <v>429</v>
      </c>
      <c r="P333" s="28" t="s">
        <v>430</v>
      </c>
      <c r="Q333" s="28" t="s">
        <v>431</v>
      </c>
      <c r="R333" s="28" t="s">
        <v>432</v>
      </c>
      <c r="S333" s="28" t="s">
        <v>433</v>
      </c>
      <c r="T333" s="28" t="s">
        <v>434</v>
      </c>
      <c r="U333" s="28" t="s">
        <v>433</v>
      </c>
      <c r="V333" s="28" t="s">
        <v>434</v>
      </c>
      <c r="W333" s="28" t="s">
        <v>122</v>
      </c>
      <c r="X333" s="28" t="s">
        <v>435</v>
      </c>
      <c r="Y333" s="28" t="s">
        <v>402</v>
      </c>
      <c r="Z333" s="28" t="s">
        <v>436</v>
      </c>
      <c r="AA333" s="28" t="s">
        <v>158</v>
      </c>
      <c r="AB333" s="28" t="s">
        <v>157</v>
      </c>
      <c r="AC333" s="28" t="s">
        <v>437</v>
      </c>
      <c r="AD333" s="28" t="s">
        <v>119</v>
      </c>
      <c r="AE333" s="28" t="s">
        <v>110</v>
      </c>
      <c r="AF333" s="28" t="s">
        <v>120</v>
      </c>
      <c r="AG333" s="28" t="s">
        <v>120</v>
      </c>
      <c r="AH333" s="28" t="s">
        <v>110</v>
      </c>
      <c r="AI333" s="28" t="s">
        <v>159</v>
      </c>
      <c r="AJ333" s="28" t="s">
        <v>9895</v>
      </c>
      <c r="AK333" s="28" t="s">
        <v>9896</v>
      </c>
      <c r="AL333" s="28" t="s">
        <v>122</v>
      </c>
      <c r="AM333" s="28" t="s">
        <v>123</v>
      </c>
      <c r="AN333" s="29">
        <v>44621</v>
      </c>
      <c r="AO333" s="29">
        <v>46022</v>
      </c>
      <c r="AP333" s="29">
        <v>45751</v>
      </c>
      <c r="AQ333" s="29">
        <v>45751</v>
      </c>
      <c r="AR333" s="28"/>
      <c r="AS333" s="28" t="s">
        <v>110</v>
      </c>
      <c r="AT333" s="28" t="s">
        <v>110</v>
      </c>
      <c r="AU333" s="28" t="s">
        <v>110</v>
      </c>
      <c r="AV333" s="28" t="s">
        <v>110</v>
      </c>
      <c r="AW333" s="28" t="s">
        <v>110</v>
      </c>
      <c r="AX333" s="28" t="s">
        <v>110</v>
      </c>
      <c r="AY333" s="28"/>
      <c r="AZ333" s="28" t="s">
        <v>328</v>
      </c>
      <c r="BA333" s="28" t="s">
        <v>110</v>
      </c>
      <c r="BB333" s="28" t="s">
        <v>272</v>
      </c>
      <c r="BC333" s="29">
        <v>45751</v>
      </c>
      <c r="BD333" s="28" t="s">
        <v>9897</v>
      </c>
      <c r="BE333" s="28" t="s">
        <v>103</v>
      </c>
      <c r="BF333" s="28" t="s">
        <v>110</v>
      </c>
      <c r="BG333" s="28" t="s">
        <v>9898</v>
      </c>
      <c r="BH333" s="28" t="s">
        <v>110</v>
      </c>
      <c r="BI333" s="28" t="s">
        <v>126</v>
      </c>
      <c r="BJ333" s="28" t="s">
        <v>118</v>
      </c>
      <c r="BK333" s="28" t="s">
        <v>110</v>
      </c>
      <c r="BL333" s="28" t="s">
        <v>117</v>
      </c>
      <c r="BM333" s="28" t="s">
        <v>127</v>
      </c>
      <c r="BN333" s="28" t="s">
        <v>128</v>
      </c>
      <c r="BO333" s="28" t="s">
        <v>129</v>
      </c>
      <c r="BP333" s="28" t="s">
        <v>130</v>
      </c>
      <c r="BQ333" s="28" t="s">
        <v>110</v>
      </c>
      <c r="BR333" s="28" t="s">
        <v>429</v>
      </c>
      <c r="BS333" s="28" t="s">
        <v>440</v>
      </c>
      <c r="BT333" s="28" t="s">
        <v>332</v>
      </c>
      <c r="BU333" s="28" t="s">
        <v>110</v>
      </c>
      <c r="BV333" s="28" t="s">
        <v>110</v>
      </c>
      <c r="BW333" s="28">
        <v>3</v>
      </c>
      <c r="BX333" s="28" t="s">
        <v>110</v>
      </c>
      <c r="BY333" s="28" t="s">
        <v>133</v>
      </c>
      <c r="BZ333" s="28" t="s">
        <v>110</v>
      </c>
      <c r="CA333" s="28" t="s">
        <v>110</v>
      </c>
      <c r="CB333" s="28" t="s">
        <v>133</v>
      </c>
      <c r="CC333" s="28" t="s">
        <v>128</v>
      </c>
      <c r="CD333" s="28" t="s">
        <v>109</v>
      </c>
      <c r="CE333" s="28" t="s">
        <v>441</v>
      </c>
      <c r="CF333" s="28" t="s">
        <v>134</v>
      </c>
      <c r="CG333" s="28" t="s">
        <v>294</v>
      </c>
      <c r="CH333" s="28" t="s">
        <v>6248</v>
      </c>
      <c r="CI333" s="28" t="s">
        <v>137</v>
      </c>
      <c r="CJ333" s="28" t="s">
        <v>254</v>
      </c>
      <c r="CK333" s="28" t="s">
        <v>255</v>
      </c>
      <c r="CL333" s="28" t="s">
        <v>255</v>
      </c>
      <c r="CM333" s="28" t="s">
        <v>117</v>
      </c>
      <c r="CN333" s="28" t="s">
        <v>117</v>
      </c>
      <c r="CO333" s="28" t="s">
        <v>174</v>
      </c>
      <c r="CP333" s="28"/>
      <c r="CQ333" s="28"/>
      <c r="CR333" s="28" t="s">
        <v>117</v>
      </c>
      <c r="CS333" s="30">
        <v>26</v>
      </c>
      <c r="CT333" s="16" t="s">
        <v>297</v>
      </c>
      <c r="CU333" s="16" t="s">
        <v>117</v>
      </c>
      <c r="CV333" s="28">
        <v>3</v>
      </c>
      <c r="CW333" s="28" t="s">
        <v>141</v>
      </c>
      <c r="CX333" s="28" t="s">
        <v>123</v>
      </c>
      <c r="CY333" s="50" t="s">
        <v>113</v>
      </c>
      <c r="CZ333" s="51" t="s">
        <v>10290</v>
      </c>
      <c r="DA333" s="51" t="s">
        <v>10566</v>
      </c>
      <c r="DB333" s="38" t="s">
        <v>608</v>
      </c>
      <c r="DC333" s="38" t="s">
        <v>609</v>
      </c>
      <c r="DD333" s="65" t="s">
        <v>4449</v>
      </c>
      <c r="DE333" s="71" t="s">
        <v>11240</v>
      </c>
      <c r="DF333" s="71" t="s">
        <v>110</v>
      </c>
      <c r="DG333" s="71" t="s">
        <v>11242</v>
      </c>
      <c r="DH333" s="71" t="s">
        <v>110</v>
      </c>
      <c r="DI333" s="71" t="s">
        <v>110</v>
      </c>
      <c r="DJ333" s="71" t="s">
        <v>110</v>
      </c>
      <c r="DK333" s="71">
        <v>0</v>
      </c>
      <c r="DL333" s="72">
        <v>0</v>
      </c>
      <c r="DM333" s="78">
        <v>2</v>
      </c>
      <c r="DN333" s="77">
        <v>1</v>
      </c>
      <c r="DO333" s="79">
        <v>0</v>
      </c>
      <c r="DP333" s="81" t="s">
        <v>11265</v>
      </c>
    </row>
    <row r="334" spans="1:120" s="21" customFormat="1" ht="42" thickBot="1" x14ac:dyDescent="0.35">
      <c r="A334" s="28" t="s">
        <v>9899</v>
      </c>
      <c r="B334" s="28" t="s">
        <v>103</v>
      </c>
      <c r="C334" s="28" t="s">
        <v>104</v>
      </c>
      <c r="D334" s="28" t="s">
        <v>199</v>
      </c>
      <c r="E334" s="28" t="s">
        <v>146</v>
      </c>
      <c r="F334" s="28" t="s">
        <v>444</v>
      </c>
      <c r="G334" s="28" t="s">
        <v>315</v>
      </c>
      <c r="H334" s="28" t="s">
        <v>109</v>
      </c>
      <c r="I334" s="28" t="s">
        <v>110</v>
      </c>
      <c r="J334" s="28" t="s">
        <v>445</v>
      </c>
      <c r="K334" s="28" t="s">
        <v>149</v>
      </c>
      <c r="L334" s="29">
        <v>45779</v>
      </c>
      <c r="M334" s="29">
        <v>45991</v>
      </c>
      <c r="N334" s="28" t="s">
        <v>428</v>
      </c>
      <c r="O334" s="28" t="s">
        <v>429</v>
      </c>
      <c r="P334" s="28" t="s">
        <v>430</v>
      </c>
      <c r="Q334" s="28" t="s">
        <v>431</v>
      </c>
      <c r="R334" s="28" t="s">
        <v>432</v>
      </c>
      <c r="S334" s="28" t="s">
        <v>433</v>
      </c>
      <c r="T334" s="28" t="s">
        <v>434</v>
      </c>
      <c r="U334" s="28" t="s">
        <v>433</v>
      </c>
      <c r="V334" s="28" t="s">
        <v>434</v>
      </c>
      <c r="W334" s="28" t="s">
        <v>122</v>
      </c>
      <c r="X334" s="28" t="s">
        <v>435</v>
      </c>
      <c r="Y334" s="28" t="s">
        <v>402</v>
      </c>
      <c r="Z334" s="28" t="s">
        <v>436</v>
      </c>
      <c r="AA334" s="28" t="s">
        <v>158</v>
      </c>
      <c r="AB334" s="28" t="s">
        <v>157</v>
      </c>
      <c r="AC334" s="28" t="s">
        <v>437</v>
      </c>
      <c r="AD334" s="28" t="s">
        <v>119</v>
      </c>
      <c r="AE334" s="28" t="s">
        <v>110</v>
      </c>
      <c r="AF334" s="28" t="s">
        <v>120</v>
      </c>
      <c r="AG334" s="28" t="s">
        <v>120</v>
      </c>
      <c r="AH334" s="28" t="s">
        <v>110</v>
      </c>
      <c r="AI334" s="28" t="s">
        <v>159</v>
      </c>
      <c r="AJ334" s="28" t="s">
        <v>9900</v>
      </c>
      <c r="AK334" s="28" t="s">
        <v>9901</v>
      </c>
      <c r="AL334" s="28" t="s">
        <v>122</v>
      </c>
      <c r="AM334" s="28" t="s">
        <v>123</v>
      </c>
      <c r="AN334" s="29">
        <v>44621</v>
      </c>
      <c r="AO334" s="29">
        <v>46022</v>
      </c>
      <c r="AP334" s="29">
        <v>45751</v>
      </c>
      <c r="AQ334" s="29">
        <v>45751</v>
      </c>
      <c r="AR334" s="28"/>
      <c r="AS334" s="28" t="s">
        <v>110</v>
      </c>
      <c r="AT334" s="28" t="s">
        <v>110</v>
      </c>
      <c r="AU334" s="28" t="s">
        <v>110</v>
      </c>
      <c r="AV334" s="28" t="s">
        <v>110</v>
      </c>
      <c r="AW334" s="28" t="s">
        <v>110</v>
      </c>
      <c r="AX334" s="28" t="s">
        <v>110</v>
      </c>
      <c r="AY334" s="28" t="s">
        <v>5774</v>
      </c>
      <c r="AZ334" s="28" t="s">
        <v>5775</v>
      </c>
      <c r="BA334" s="28" t="s">
        <v>163</v>
      </c>
      <c r="BB334" s="28" t="s">
        <v>272</v>
      </c>
      <c r="BC334" s="29">
        <v>45751</v>
      </c>
      <c r="BD334" s="28" t="s">
        <v>7634</v>
      </c>
      <c r="BE334" s="28" t="s">
        <v>103</v>
      </c>
      <c r="BF334" s="28" t="s">
        <v>110</v>
      </c>
      <c r="BG334" s="28" t="s">
        <v>9902</v>
      </c>
      <c r="BH334" s="28" t="s">
        <v>110</v>
      </c>
      <c r="BI334" s="28" t="s">
        <v>369</v>
      </c>
      <c r="BJ334" s="28" t="s">
        <v>118</v>
      </c>
      <c r="BK334" s="28" t="s">
        <v>7632</v>
      </c>
      <c r="BL334" s="28" t="s">
        <v>122</v>
      </c>
      <c r="BM334" s="28" t="s">
        <v>222</v>
      </c>
      <c r="BN334" s="28" t="s">
        <v>223</v>
      </c>
      <c r="BO334" s="28" t="s">
        <v>129</v>
      </c>
      <c r="BP334" s="28" t="s">
        <v>130</v>
      </c>
      <c r="BQ334" s="28" t="s">
        <v>110</v>
      </c>
      <c r="BR334" s="28" t="s">
        <v>429</v>
      </c>
      <c r="BS334" s="28" t="s">
        <v>440</v>
      </c>
      <c r="BT334" s="28" t="s">
        <v>332</v>
      </c>
      <c r="BU334" s="28" t="s">
        <v>110</v>
      </c>
      <c r="BV334" s="28" t="s">
        <v>1011</v>
      </c>
      <c r="BW334" s="28">
        <v>3</v>
      </c>
      <c r="BX334" s="28" t="s">
        <v>110</v>
      </c>
      <c r="BY334" s="28" t="s">
        <v>133</v>
      </c>
      <c r="BZ334" s="28" t="s">
        <v>110</v>
      </c>
      <c r="CA334" s="28" t="s">
        <v>110</v>
      </c>
      <c r="CB334" s="28" t="s">
        <v>133</v>
      </c>
      <c r="CC334" s="28" t="s">
        <v>167</v>
      </c>
      <c r="CD334" s="28" t="s">
        <v>109</v>
      </c>
      <c r="CE334" s="28" t="s">
        <v>441</v>
      </c>
      <c r="CF334" s="28" t="s">
        <v>134</v>
      </c>
      <c r="CG334" s="28" t="s">
        <v>294</v>
      </c>
      <c r="CH334" s="28" t="s">
        <v>6248</v>
      </c>
      <c r="CI334" s="28" t="s">
        <v>137</v>
      </c>
      <c r="CJ334" s="28" t="s">
        <v>254</v>
      </c>
      <c r="CK334" s="28" t="s">
        <v>370</v>
      </c>
      <c r="CL334" s="28" t="s">
        <v>370</v>
      </c>
      <c r="CM334" s="28" t="s">
        <v>117</v>
      </c>
      <c r="CN334" s="28" t="s">
        <v>117</v>
      </c>
      <c r="CO334" s="28" t="s">
        <v>174</v>
      </c>
      <c r="CP334" s="28">
        <v>292288</v>
      </c>
      <c r="CQ334" s="28" t="s">
        <v>5774</v>
      </c>
      <c r="CR334" s="28" t="s">
        <v>117</v>
      </c>
      <c r="CS334" s="30">
        <v>25</v>
      </c>
      <c r="CT334" s="16" t="s">
        <v>297</v>
      </c>
      <c r="CU334" s="16" t="s">
        <v>117</v>
      </c>
      <c r="CV334" s="28">
        <v>3</v>
      </c>
      <c r="CW334" s="28" t="s">
        <v>141</v>
      </c>
      <c r="CX334" s="28" t="s">
        <v>123</v>
      </c>
      <c r="CY334" s="50" t="s">
        <v>113</v>
      </c>
      <c r="CZ334" s="51" t="s">
        <v>1964</v>
      </c>
      <c r="DA334" s="51" t="s">
        <v>10567</v>
      </c>
      <c r="DB334" s="38" t="s">
        <v>608</v>
      </c>
      <c r="DC334" s="38" t="s">
        <v>609</v>
      </c>
      <c r="DD334" s="65" t="s">
        <v>4449</v>
      </c>
      <c r="DE334" s="71" t="s">
        <v>11240</v>
      </c>
      <c r="DF334" s="71" t="s">
        <v>11241</v>
      </c>
      <c r="DG334" s="71" t="s">
        <v>11242</v>
      </c>
      <c r="DH334" s="71" t="s">
        <v>110</v>
      </c>
      <c r="DI334" s="71" t="s">
        <v>110</v>
      </c>
      <c r="DJ334" s="71" t="s">
        <v>110</v>
      </c>
      <c r="DK334" s="71">
        <v>0</v>
      </c>
      <c r="DL334" s="72">
        <v>0</v>
      </c>
      <c r="DM334" s="78">
        <v>2</v>
      </c>
      <c r="DN334" s="77">
        <v>1</v>
      </c>
      <c r="DO334" s="79">
        <v>0</v>
      </c>
      <c r="DP334" s="80" t="s">
        <v>11265</v>
      </c>
    </row>
    <row r="335" spans="1:120" s="21" customFormat="1" ht="42" thickBot="1" x14ac:dyDescent="0.35">
      <c r="A335" s="28" t="s">
        <v>9910</v>
      </c>
      <c r="B335" s="28" t="s">
        <v>103</v>
      </c>
      <c r="C335" s="28" t="s">
        <v>104</v>
      </c>
      <c r="D335" s="28" t="s">
        <v>199</v>
      </c>
      <c r="E335" s="28" t="s">
        <v>211</v>
      </c>
      <c r="F335" s="28" t="s">
        <v>279</v>
      </c>
      <c r="G335" s="28" t="s">
        <v>397</v>
      </c>
      <c r="H335" s="28" t="s">
        <v>109</v>
      </c>
      <c r="I335" s="28" t="s">
        <v>110</v>
      </c>
      <c r="J335" s="28" t="s">
        <v>415</v>
      </c>
      <c r="K335" s="28" t="s">
        <v>180</v>
      </c>
      <c r="L335" s="29">
        <v>45779</v>
      </c>
      <c r="M335" s="29">
        <v>45991</v>
      </c>
      <c r="N335" s="28" t="s">
        <v>428</v>
      </c>
      <c r="O335" s="28" t="s">
        <v>429</v>
      </c>
      <c r="P335" s="28" t="s">
        <v>430</v>
      </c>
      <c r="Q335" s="28" t="s">
        <v>431</v>
      </c>
      <c r="R335" s="28" t="s">
        <v>432</v>
      </c>
      <c r="S335" s="28" t="s">
        <v>433</v>
      </c>
      <c r="T335" s="28" t="s">
        <v>434</v>
      </c>
      <c r="U335" s="28" t="s">
        <v>433</v>
      </c>
      <c r="V335" s="28" t="s">
        <v>434</v>
      </c>
      <c r="W335" s="28" t="s">
        <v>122</v>
      </c>
      <c r="X335" s="28" t="s">
        <v>435</v>
      </c>
      <c r="Y335" s="28" t="s">
        <v>402</v>
      </c>
      <c r="Z335" s="28" t="s">
        <v>436</v>
      </c>
      <c r="AA335" s="28" t="s">
        <v>158</v>
      </c>
      <c r="AB335" s="28" t="s">
        <v>157</v>
      </c>
      <c r="AC335" s="28" t="s">
        <v>437</v>
      </c>
      <c r="AD335" s="28" t="s">
        <v>119</v>
      </c>
      <c r="AE335" s="28" t="s">
        <v>110</v>
      </c>
      <c r="AF335" s="28" t="s">
        <v>120</v>
      </c>
      <c r="AG335" s="28" t="s">
        <v>120</v>
      </c>
      <c r="AH335" s="28" t="s">
        <v>110</v>
      </c>
      <c r="AI335" s="28" t="s">
        <v>219</v>
      </c>
      <c r="AJ335" s="28" t="s">
        <v>9911</v>
      </c>
      <c r="AK335" s="28" t="s">
        <v>9912</v>
      </c>
      <c r="AL335" s="28" t="s">
        <v>122</v>
      </c>
      <c r="AM335" s="28" t="s">
        <v>123</v>
      </c>
      <c r="AN335" s="29">
        <v>44621</v>
      </c>
      <c r="AO335" s="29">
        <v>46022</v>
      </c>
      <c r="AP335" s="29">
        <v>45751</v>
      </c>
      <c r="AQ335" s="29">
        <v>45751</v>
      </c>
      <c r="AR335" s="28"/>
      <c r="AS335" s="28" t="s">
        <v>110</v>
      </c>
      <c r="AT335" s="28" t="s">
        <v>110</v>
      </c>
      <c r="AU335" s="28" t="s">
        <v>110</v>
      </c>
      <c r="AV335" s="28" t="s">
        <v>110</v>
      </c>
      <c r="AW335" s="28" t="s">
        <v>110</v>
      </c>
      <c r="AX335" s="28" t="s">
        <v>110</v>
      </c>
      <c r="AY335" s="28"/>
      <c r="AZ335" s="28" t="s">
        <v>328</v>
      </c>
      <c r="BA335" s="28" t="s">
        <v>110</v>
      </c>
      <c r="BB335" s="28" t="s">
        <v>272</v>
      </c>
      <c r="BC335" s="29">
        <v>45751</v>
      </c>
      <c r="BD335" s="28" t="s">
        <v>9511</v>
      </c>
      <c r="BE335" s="28" t="s">
        <v>103</v>
      </c>
      <c r="BF335" s="28" t="s">
        <v>110</v>
      </c>
      <c r="BG335" s="28" t="s">
        <v>9902</v>
      </c>
      <c r="BH335" s="28" t="s">
        <v>110</v>
      </c>
      <c r="BI335" s="28" t="s">
        <v>369</v>
      </c>
      <c r="BJ335" s="28" t="s">
        <v>118</v>
      </c>
      <c r="BK335" s="28" t="s">
        <v>110</v>
      </c>
      <c r="BL335" s="28" t="s">
        <v>117</v>
      </c>
      <c r="BM335" s="28" t="s">
        <v>127</v>
      </c>
      <c r="BN335" s="28" t="s">
        <v>128</v>
      </c>
      <c r="BO335" s="28" t="s">
        <v>129</v>
      </c>
      <c r="BP335" s="28" t="s">
        <v>130</v>
      </c>
      <c r="BQ335" s="28" t="s">
        <v>110</v>
      </c>
      <c r="BR335" s="28" t="s">
        <v>429</v>
      </c>
      <c r="BS335" s="28" t="s">
        <v>440</v>
      </c>
      <c r="BT335" s="28" t="s">
        <v>332</v>
      </c>
      <c r="BU335" s="28" t="s">
        <v>110</v>
      </c>
      <c r="BV335" s="28" t="s">
        <v>110</v>
      </c>
      <c r="BW335" s="28">
        <v>3</v>
      </c>
      <c r="BX335" s="28" t="s">
        <v>110</v>
      </c>
      <c r="BY335" s="28" t="s">
        <v>133</v>
      </c>
      <c r="BZ335" s="28" t="s">
        <v>110</v>
      </c>
      <c r="CA335" s="28" t="s">
        <v>110</v>
      </c>
      <c r="CB335" s="28" t="s">
        <v>133</v>
      </c>
      <c r="CC335" s="28" t="s">
        <v>128</v>
      </c>
      <c r="CD335" s="28" t="s">
        <v>109</v>
      </c>
      <c r="CE335" s="28" t="s">
        <v>441</v>
      </c>
      <c r="CF335" s="28" t="s">
        <v>134</v>
      </c>
      <c r="CG335" s="28" t="s">
        <v>294</v>
      </c>
      <c r="CH335" s="28" t="s">
        <v>6248</v>
      </c>
      <c r="CI335" s="28" t="s">
        <v>137</v>
      </c>
      <c r="CJ335" s="28" t="s">
        <v>254</v>
      </c>
      <c r="CK335" s="28" t="s">
        <v>370</v>
      </c>
      <c r="CL335" s="28" t="s">
        <v>370</v>
      </c>
      <c r="CM335" s="28" t="s">
        <v>117</v>
      </c>
      <c r="CN335" s="28" t="s">
        <v>117</v>
      </c>
      <c r="CO335" s="28" t="s">
        <v>174</v>
      </c>
      <c r="CP335" s="28"/>
      <c r="CQ335" s="28"/>
      <c r="CR335" s="28" t="s">
        <v>117</v>
      </c>
      <c r="CS335" s="30">
        <v>25</v>
      </c>
      <c r="CT335" s="16" t="s">
        <v>297</v>
      </c>
      <c r="CU335" s="16" t="s">
        <v>117</v>
      </c>
      <c r="CV335" s="28">
        <v>3</v>
      </c>
      <c r="CW335" s="28" t="s">
        <v>141</v>
      </c>
      <c r="CX335" s="28" t="s">
        <v>123</v>
      </c>
      <c r="CY335" s="50" t="s">
        <v>113</v>
      </c>
      <c r="CZ335" s="51" t="s">
        <v>10290</v>
      </c>
      <c r="DA335" s="51" t="s">
        <v>10566</v>
      </c>
      <c r="DB335" s="38" t="s">
        <v>608</v>
      </c>
      <c r="DC335" s="38" t="s">
        <v>609</v>
      </c>
      <c r="DD335" s="65" t="s">
        <v>4449</v>
      </c>
      <c r="DE335" s="71" t="s">
        <v>11240</v>
      </c>
      <c r="DF335" s="71" t="s">
        <v>110</v>
      </c>
      <c r="DG335" s="71" t="s">
        <v>11242</v>
      </c>
      <c r="DH335" s="71" t="s">
        <v>110</v>
      </c>
      <c r="DI335" s="71" t="s">
        <v>110</v>
      </c>
      <c r="DJ335" s="71" t="s">
        <v>110</v>
      </c>
      <c r="DK335" s="71">
        <v>0</v>
      </c>
      <c r="DL335" s="72">
        <v>0</v>
      </c>
      <c r="DM335" s="78">
        <v>2</v>
      </c>
      <c r="DN335" s="77">
        <v>1</v>
      </c>
      <c r="DO335" s="79">
        <v>0</v>
      </c>
      <c r="DP335" s="81" t="s">
        <v>11265</v>
      </c>
    </row>
    <row r="336" spans="1:120" s="21" customFormat="1" ht="42" thickBot="1" x14ac:dyDescent="0.35">
      <c r="A336" s="28" t="s">
        <v>9913</v>
      </c>
      <c r="B336" s="28" t="s">
        <v>103</v>
      </c>
      <c r="C336" s="28" t="s">
        <v>104</v>
      </c>
      <c r="D336" s="28" t="s">
        <v>199</v>
      </c>
      <c r="E336" s="28" t="s">
        <v>211</v>
      </c>
      <c r="F336" s="28" t="s">
        <v>279</v>
      </c>
      <c r="G336" s="28" t="s">
        <v>397</v>
      </c>
      <c r="H336" s="28" t="s">
        <v>109</v>
      </c>
      <c r="I336" s="28" t="s">
        <v>110</v>
      </c>
      <c r="J336" s="28" t="s">
        <v>415</v>
      </c>
      <c r="K336" s="28" t="s">
        <v>180</v>
      </c>
      <c r="L336" s="29">
        <v>45779</v>
      </c>
      <c r="M336" s="29">
        <v>46022</v>
      </c>
      <c r="N336" s="28" t="s">
        <v>428</v>
      </c>
      <c r="O336" s="28" t="s">
        <v>429</v>
      </c>
      <c r="P336" s="28" t="s">
        <v>430</v>
      </c>
      <c r="Q336" s="28" t="s">
        <v>431</v>
      </c>
      <c r="R336" s="28" t="s">
        <v>432</v>
      </c>
      <c r="S336" s="28" t="s">
        <v>433</v>
      </c>
      <c r="T336" s="28" t="s">
        <v>434</v>
      </c>
      <c r="U336" s="28" t="s">
        <v>433</v>
      </c>
      <c r="V336" s="28" t="s">
        <v>434</v>
      </c>
      <c r="W336" s="28" t="s">
        <v>122</v>
      </c>
      <c r="X336" s="28" t="s">
        <v>435</v>
      </c>
      <c r="Y336" s="28" t="s">
        <v>402</v>
      </c>
      <c r="Z336" s="28" t="s">
        <v>436</v>
      </c>
      <c r="AA336" s="28" t="s">
        <v>158</v>
      </c>
      <c r="AB336" s="28" t="s">
        <v>157</v>
      </c>
      <c r="AC336" s="28" t="s">
        <v>437</v>
      </c>
      <c r="AD336" s="28" t="s">
        <v>119</v>
      </c>
      <c r="AE336" s="28" t="s">
        <v>110</v>
      </c>
      <c r="AF336" s="28" t="s">
        <v>120</v>
      </c>
      <c r="AG336" s="28" t="s">
        <v>120</v>
      </c>
      <c r="AH336" s="28" t="s">
        <v>110</v>
      </c>
      <c r="AI336" s="28" t="s">
        <v>219</v>
      </c>
      <c r="AJ336" s="28" t="s">
        <v>9914</v>
      </c>
      <c r="AK336" s="28" t="s">
        <v>9915</v>
      </c>
      <c r="AL336" s="28" t="s">
        <v>122</v>
      </c>
      <c r="AM336" s="28" t="s">
        <v>123</v>
      </c>
      <c r="AN336" s="29">
        <v>44621</v>
      </c>
      <c r="AO336" s="29">
        <v>46022</v>
      </c>
      <c r="AP336" s="29">
        <v>45751</v>
      </c>
      <c r="AQ336" s="29">
        <v>45751</v>
      </c>
      <c r="AR336" s="28"/>
      <c r="AS336" s="28" t="s">
        <v>110</v>
      </c>
      <c r="AT336" s="28" t="s">
        <v>110</v>
      </c>
      <c r="AU336" s="28" t="s">
        <v>110</v>
      </c>
      <c r="AV336" s="28" t="s">
        <v>110</v>
      </c>
      <c r="AW336" s="28" t="s">
        <v>110</v>
      </c>
      <c r="AX336" s="28" t="s">
        <v>110</v>
      </c>
      <c r="AY336" s="28" t="s">
        <v>327</v>
      </c>
      <c r="AZ336" s="28" t="s">
        <v>328</v>
      </c>
      <c r="BA336" s="28" t="s">
        <v>163</v>
      </c>
      <c r="BB336" s="28" t="s">
        <v>272</v>
      </c>
      <c r="BC336" s="29">
        <v>45751</v>
      </c>
      <c r="BD336" s="28" t="s">
        <v>7634</v>
      </c>
      <c r="BE336" s="28" t="s">
        <v>103</v>
      </c>
      <c r="BF336" s="28" t="s">
        <v>110</v>
      </c>
      <c r="BG336" s="28" t="s">
        <v>9916</v>
      </c>
      <c r="BH336" s="28" t="s">
        <v>110</v>
      </c>
      <c r="BI336" s="28" t="s">
        <v>369</v>
      </c>
      <c r="BJ336" s="28" t="s">
        <v>118</v>
      </c>
      <c r="BK336" s="28" t="s">
        <v>7632</v>
      </c>
      <c r="BL336" s="28" t="s">
        <v>122</v>
      </c>
      <c r="BM336" s="28" t="s">
        <v>222</v>
      </c>
      <c r="BN336" s="28" t="s">
        <v>223</v>
      </c>
      <c r="BO336" s="28" t="s">
        <v>129</v>
      </c>
      <c r="BP336" s="28" t="s">
        <v>130</v>
      </c>
      <c r="BQ336" s="28" t="s">
        <v>110</v>
      </c>
      <c r="BR336" s="28" t="s">
        <v>429</v>
      </c>
      <c r="BS336" s="28" t="s">
        <v>440</v>
      </c>
      <c r="BT336" s="28" t="s">
        <v>332</v>
      </c>
      <c r="BU336" s="28" t="s">
        <v>110</v>
      </c>
      <c r="BV336" s="28" t="s">
        <v>1011</v>
      </c>
      <c r="BW336" s="28">
        <v>3</v>
      </c>
      <c r="BX336" s="28" t="s">
        <v>110</v>
      </c>
      <c r="BY336" s="28" t="s">
        <v>133</v>
      </c>
      <c r="BZ336" s="28" t="s">
        <v>110</v>
      </c>
      <c r="CA336" s="28" t="s">
        <v>110</v>
      </c>
      <c r="CB336" s="28" t="s">
        <v>133</v>
      </c>
      <c r="CC336" s="28" t="s">
        <v>167</v>
      </c>
      <c r="CD336" s="28" t="s">
        <v>109</v>
      </c>
      <c r="CE336" s="28" t="s">
        <v>441</v>
      </c>
      <c r="CF336" s="28" t="s">
        <v>134</v>
      </c>
      <c r="CG336" s="28" t="s">
        <v>294</v>
      </c>
      <c r="CH336" s="28" t="s">
        <v>6248</v>
      </c>
      <c r="CI336" s="28" t="s">
        <v>137</v>
      </c>
      <c r="CJ336" s="28" t="s">
        <v>407</v>
      </c>
      <c r="CK336" s="28" t="s">
        <v>408</v>
      </c>
      <c r="CL336" s="28" t="s">
        <v>408</v>
      </c>
      <c r="CM336" s="28" t="s">
        <v>117</v>
      </c>
      <c r="CN336" s="28" t="s">
        <v>117</v>
      </c>
      <c r="CO336" s="28" t="s">
        <v>174</v>
      </c>
      <c r="CP336" s="28">
        <v>280894</v>
      </c>
      <c r="CQ336" s="28" t="s">
        <v>327</v>
      </c>
      <c r="CR336" s="28" t="s">
        <v>117</v>
      </c>
      <c r="CS336" s="30">
        <v>25</v>
      </c>
      <c r="CT336" s="16" t="s">
        <v>297</v>
      </c>
      <c r="CU336" s="16" t="s">
        <v>117</v>
      </c>
      <c r="CV336" s="28">
        <v>3</v>
      </c>
      <c r="CW336" s="28" t="s">
        <v>141</v>
      </c>
      <c r="CX336" s="28" t="s">
        <v>123</v>
      </c>
      <c r="CY336" s="50" t="s">
        <v>113</v>
      </c>
      <c r="CZ336" s="51" t="s">
        <v>10290</v>
      </c>
      <c r="DA336" s="51" t="s">
        <v>10566</v>
      </c>
      <c r="DB336" s="38" t="s">
        <v>608</v>
      </c>
      <c r="DC336" s="38" t="s">
        <v>609</v>
      </c>
      <c r="DD336" s="65" t="s">
        <v>4449</v>
      </c>
      <c r="DE336" s="71" t="s">
        <v>11240</v>
      </c>
      <c r="DF336" s="71" t="s">
        <v>11241</v>
      </c>
      <c r="DG336" s="71" t="s">
        <v>11242</v>
      </c>
      <c r="DH336" s="71" t="s">
        <v>110</v>
      </c>
      <c r="DI336" s="71" t="s">
        <v>110</v>
      </c>
      <c r="DJ336" s="71" t="s">
        <v>110</v>
      </c>
      <c r="DK336" s="71">
        <v>0</v>
      </c>
      <c r="DL336" s="72">
        <v>0</v>
      </c>
      <c r="DM336" s="78">
        <v>2</v>
      </c>
      <c r="DN336" s="77">
        <v>1</v>
      </c>
      <c r="DO336" s="79">
        <v>0</v>
      </c>
      <c r="DP336" s="80" t="s">
        <v>11265</v>
      </c>
    </row>
    <row r="337" spans="1:120" s="21" customFormat="1" ht="42" thickBot="1" x14ac:dyDescent="0.35">
      <c r="A337" s="28" t="s">
        <v>9917</v>
      </c>
      <c r="B337" s="28" t="s">
        <v>103</v>
      </c>
      <c r="C337" s="28" t="s">
        <v>104</v>
      </c>
      <c r="D337" s="28" t="s">
        <v>199</v>
      </c>
      <c r="E337" s="28" t="s">
        <v>211</v>
      </c>
      <c r="F337" s="28" t="s">
        <v>444</v>
      </c>
      <c r="G337" s="28" t="s">
        <v>315</v>
      </c>
      <c r="H337" s="28" t="s">
        <v>109</v>
      </c>
      <c r="I337" s="28" t="s">
        <v>110</v>
      </c>
      <c r="J337" s="28" t="s">
        <v>445</v>
      </c>
      <c r="K337" s="28" t="s">
        <v>180</v>
      </c>
      <c r="L337" s="29">
        <v>45779</v>
      </c>
      <c r="M337" s="29">
        <v>46022</v>
      </c>
      <c r="N337" s="28" t="s">
        <v>428</v>
      </c>
      <c r="O337" s="28" t="s">
        <v>429</v>
      </c>
      <c r="P337" s="28" t="s">
        <v>430</v>
      </c>
      <c r="Q337" s="28" t="s">
        <v>431</v>
      </c>
      <c r="R337" s="28" t="s">
        <v>432</v>
      </c>
      <c r="S337" s="28" t="s">
        <v>433</v>
      </c>
      <c r="T337" s="28" t="s">
        <v>434</v>
      </c>
      <c r="U337" s="28" t="s">
        <v>433</v>
      </c>
      <c r="V337" s="28" t="s">
        <v>434</v>
      </c>
      <c r="W337" s="28" t="s">
        <v>122</v>
      </c>
      <c r="X337" s="28" t="s">
        <v>435</v>
      </c>
      <c r="Y337" s="28" t="s">
        <v>402</v>
      </c>
      <c r="Z337" s="28" t="s">
        <v>436</v>
      </c>
      <c r="AA337" s="28" t="s">
        <v>158</v>
      </c>
      <c r="AB337" s="28" t="s">
        <v>157</v>
      </c>
      <c r="AC337" s="28" t="s">
        <v>437</v>
      </c>
      <c r="AD337" s="28" t="s">
        <v>119</v>
      </c>
      <c r="AE337" s="28" t="s">
        <v>110</v>
      </c>
      <c r="AF337" s="28" t="s">
        <v>120</v>
      </c>
      <c r="AG337" s="28" t="s">
        <v>120</v>
      </c>
      <c r="AH337" s="28" t="s">
        <v>110</v>
      </c>
      <c r="AI337" s="28" t="s">
        <v>219</v>
      </c>
      <c r="AJ337" s="28" t="s">
        <v>9914</v>
      </c>
      <c r="AK337" s="28" t="s">
        <v>9915</v>
      </c>
      <c r="AL337" s="28" t="s">
        <v>122</v>
      </c>
      <c r="AM337" s="28" t="s">
        <v>123</v>
      </c>
      <c r="AN337" s="29">
        <v>44621</v>
      </c>
      <c r="AO337" s="29">
        <v>46022</v>
      </c>
      <c r="AP337" s="29">
        <v>45751</v>
      </c>
      <c r="AQ337" s="29">
        <v>45751</v>
      </c>
      <c r="AR337" s="28"/>
      <c r="AS337" s="28" t="s">
        <v>110</v>
      </c>
      <c r="AT337" s="28" t="s">
        <v>110</v>
      </c>
      <c r="AU337" s="28" t="s">
        <v>110</v>
      </c>
      <c r="AV337" s="28" t="s">
        <v>110</v>
      </c>
      <c r="AW337" s="28" t="s">
        <v>110</v>
      </c>
      <c r="AX337" s="28" t="s">
        <v>110</v>
      </c>
      <c r="AY337" s="28" t="s">
        <v>327</v>
      </c>
      <c r="AZ337" s="28" t="s">
        <v>328</v>
      </c>
      <c r="BA337" s="28" t="s">
        <v>163</v>
      </c>
      <c r="BB337" s="28" t="s">
        <v>272</v>
      </c>
      <c r="BC337" s="29">
        <v>45751</v>
      </c>
      <c r="BD337" s="28" t="s">
        <v>7634</v>
      </c>
      <c r="BE337" s="28" t="s">
        <v>103</v>
      </c>
      <c r="BF337" s="28" t="s">
        <v>110</v>
      </c>
      <c r="BG337" s="28" t="s">
        <v>9916</v>
      </c>
      <c r="BH337" s="28" t="s">
        <v>110</v>
      </c>
      <c r="BI337" s="28" t="s">
        <v>369</v>
      </c>
      <c r="BJ337" s="28" t="s">
        <v>118</v>
      </c>
      <c r="BK337" s="28" t="s">
        <v>7632</v>
      </c>
      <c r="BL337" s="28" t="s">
        <v>122</v>
      </c>
      <c r="BM337" s="28" t="s">
        <v>222</v>
      </c>
      <c r="BN337" s="28" t="s">
        <v>223</v>
      </c>
      <c r="BO337" s="28" t="s">
        <v>129</v>
      </c>
      <c r="BP337" s="28" t="s">
        <v>130</v>
      </c>
      <c r="BQ337" s="28" t="s">
        <v>110</v>
      </c>
      <c r="BR337" s="28" t="s">
        <v>429</v>
      </c>
      <c r="BS337" s="28" t="s">
        <v>440</v>
      </c>
      <c r="BT337" s="28" t="s">
        <v>332</v>
      </c>
      <c r="BU337" s="28" t="s">
        <v>110</v>
      </c>
      <c r="BV337" s="28" t="s">
        <v>1011</v>
      </c>
      <c r="BW337" s="28">
        <v>3</v>
      </c>
      <c r="BX337" s="28" t="s">
        <v>110</v>
      </c>
      <c r="BY337" s="28" t="s">
        <v>133</v>
      </c>
      <c r="BZ337" s="28" t="s">
        <v>110</v>
      </c>
      <c r="CA337" s="28" t="s">
        <v>110</v>
      </c>
      <c r="CB337" s="28" t="s">
        <v>133</v>
      </c>
      <c r="CC337" s="28" t="s">
        <v>167</v>
      </c>
      <c r="CD337" s="28" t="s">
        <v>109</v>
      </c>
      <c r="CE337" s="28" t="s">
        <v>441</v>
      </c>
      <c r="CF337" s="28" t="s">
        <v>134</v>
      </c>
      <c r="CG337" s="28" t="s">
        <v>294</v>
      </c>
      <c r="CH337" s="28" t="s">
        <v>6248</v>
      </c>
      <c r="CI337" s="28" t="s">
        <v>137</v>
      </c>
      <c r="CJ337" s="28" t="s">
        <v>407</v>
      </c>
      <c r="CK337" s="28" t="s">
        <v>408</v>
      </c>
      <c r="CL337" s="28" t="s">
        <v>408</v>
      </c>
      <c r="CM337" s="28" t="s">
        <v>117</v>
      </c>
      <c r="CN337" s="28" t="s">
        <v>117</v>
      </c>
      <c r="CO337" s="28" t="s">
        <v>174</v>
      </c>
      <c r="CP337" s="28">
        <v>280894</v>
      </c>
      <c r="CQ337" s="28" t="s">
        <v>327</v>
      </c>
      <c r="CR337" s="28" t="s">
        <v>117</v>
      </c>
      <c r="CS337" s="30">
        <v>25</v>
      </c>
      <c r="CT337" s="16" t="s">
        <v>297</v>
      </c>
      <c r="CU337" s="16" t="s">
        <v>117</v>
      </c>
      <c r="CV337" s="28">
        <v>3</v>
      </c>
      <c r="CW337" s="28" t="s">
        <v>141</v>
      </c>
      <c r="CX337" s="28" t="s">
        <v>123</v>
      </c>
      <c r="CY337" s="50" t="s">
        <v>113</v>
      </c>
      <c r="CZ337" s="51" t="s">
        <v>10290</v>
      </c>
      <c r="DA337" s="51" t="s">
        <v>10566</v>
      </c>
      <c r="DB337" s="38" t="s">
        <v>608</v>
      </c>
      <c r="DC337" s="38" t="s">
        <v>609</v>
      </c>
      <c r="DD337" s="65" t="s">
        <v>4449</v>
      </c>
      <c r="DE337" s="71" t="s">
        <v>11240</v>
      </c>
      <c r="DF337" s="71" t="s">
        <v>11241</v>
      </c>
      <c r="DG337" s="71" t="s">
        <v>11242</v>
      </c>
      <c r="DH337" s="71" t="s">
        <v>110</v>
      </c>
      <c r="DI337" s="71" t="s">
        <v>110</v>
      </c>
      <c r="DJ337" s="71" t="s">
        <v>110</v>
      </c>
      <c r="DK337" s="71">
        <v>0</v>
      </c>
      <c r="DL337" s="72">
        <v>0</v>
      </c>
      <c r="DM337" s="78">
        <v>2</v>
      </c>
      <c r="DN337" s="77">
        <v>1</v>
      </c>
      <c r="DO337" s="79">
        <v>0</v>
      </c>
      <c r="DP337" s="81" t="s">
        <v>11265</v>
      </c>
    </row>
    <row r="338" spans="1:120" s="21" customFormat="1" ht="42" thickBot="1" x14ac:dyDescent="0.35">
      <c r="A338" s="28" t="s">
        <v>9918</v>
      </c>
      <c r="B338" s="28" t="s">
        <v>103</v>
      </c>
      <c r="C338" s="28" t="s">
        <v>104</v>
      </c>
      <c r="D338" s="28" t="s">
        <v>199</v>
      </c>
      <c r="E338" s="28" t="s">
        <v>146</v>
      </c>
      <c r="F338" s="28" t="s">
        <v>279</v>
      </c>
      <c r="G338" s="28" t="s">
        <v>397</v>
      </c>
      <c r="H338" s="28" t="s">
        <v>109</v>
      </c>
      <c r="I338" s="28" t="s">
        <v>110</v>
      </c>
      <c r="J338" s="28" t="s">
        <v>415</v>
      </c>
      <c r="K338" s="28" t="s">
        <v>149</v>
      </c>
      <c r="L338" s="29">
        <v>45779</v>
      </c>
      <c r="M338" s="29">
        <v>45961</v>
      </c>
      <c r="N338" s="28" t="s">
        <v>428</v>
      </c>
      <c r="O338" s="28" t="s">
        <v>429</v>
      </c>
      <c r="P338" s="28" t="s">
        <v>430</v>
      </c>
      <c r="Q338" s="28" t="s">
        <v>431</v>
      </c>
      <c r="R338" s="28" t="s">
        <v>432</v>
      </c>
      <c r="S338" s="28" t="s">
        <v>433</v>
      </c>
      <c r="T338" s="28" t="s">
        <v>434</v>
      </c>
      <c r="U338" s="28" t="s">
        <v>433</v>
      </c>
      <c r="V338" s="28" t="s">
        <v>434</v>
      </c>
      <c r="W338" s="28" t="s">
        <v>122</v>
      </c>
      <c r="X338" s="28" t="s">
        <v>435</v>
      </c>
      <c r="Y338" s="28" t="s">
        <v>402</v>
      </c>
      <c r="Z338" s="28" t="s">
        <v>436</v>
      </c>
      <c r="AA338" s="28" t="s">
        <v>158</v>
      </c>
      <c r="AB338" s="28" t="s">
        <v>157</v>
      </c>
      <c r="AC338" s="28" t="s">
        <v>437</v>
      </c>
      <c r="AD338" s="28" t="s">
        <v>119</v>
      </c>
      <c r="AE338" s="28" t="s">
        <v>110</v>
      </c>
      <c r="AF338" s="28" t="s">
        <v>120</v>
      </c>
      <c r="AG338" s="28" t="s">
        <v>120</v>
      </c>
      <c r="AH338" s="28" t="s">
        <v>110</v>
      </c>
      <c r="AI338" s="28" t="s">
        <v>159</v>
      </c>
      <c r="AJ338" s="28" t="s">
        <v>9919</v>
      </c>
      <c r="AK338" s="28" t="s">
        <v>9920</v>
      </c>
      <c r="AL338" s="28" t="s">
        <v>122</v>
      </c>
      <c r="AM338" s="28" t="s">
        <v>123</v>
      </c>
      <c r="AN338" s="29">
        <v>44621</v>
      </c>
      <c r="AO338" s="29">
        <v>46022</v>
      </c>
      <c r="AP338" s="29">
        <v>45751</v>
      </c>
      <c r="AQ338" s="29">
        <v>45751</v>
      </c>
      <c r="AR338" s="28"/>
      <c r="AS338" s="28" t="s">
        <v>110</v>
      </c>
      <c r="AT338" s="28" t="s">
        <v>110</v>
      </c>
      <c r="AU338" s="28" t="s">
        <v>110</v>
      </c>
      <c r="AV338" s="28" t="s">
        <v>110</v>
      </c>
      <c r="AW338" s="28" t="s">
        <v>110</v>
      </c>
      <c r="AX338" s="28" t="s">
        <v>110</v>
      </c>
      <c r="AY338" s="28"/>
      <c r="AZ338" s="28" t="s">
        <v>328</v>
      </c>
      <c r="BA338" s="28" t="s">
        <v>110</v>
      </c>
      <c r="BB338" s="28" t="s">
        <v>272</v>
      </c>
      <c r="BC338" s="29">
        <v>45751</v>
      </c>
      <c r="BD338" s="28" t="s">
        <v>9921</v>
      </c>
      <c r="BE338" s="28" t="s">
        <v>103</v>
      </c>
      <c r="BF338" s="28" t="s">
        <v>110</v>
      </c>
      <c r="BG338" s="28" t="s">
        <v>9922</v>
      </c>
      <c r="BH338" s="28" t="s">
        <v>110</v>
      </c>
      <c r="BI338" s="28" t="s">
        <v>310</v>
      </c>
      <c r="BJ338" s="28" t="s">
        <v>118</v>
      </c>
      <c r="BK338" s="28" t="s">
        <v>110</v>
      </c>
      <c r="BL338" s="28" t="s">
        <v>117</v>
      </c>
      <c r="BM338" s="28" t="s">
        <v>127</v>
      </c>
      <c r="BN338" s="28" t="s">
        <v>128</v>
      </c>
      <c r="BO338" s="28" t="s">
        <v>129</v>
      </c>
      <c r="BP338" s="28" t="s">
        <v>130</v>
      </c>
      <c r="BQ338" s="28" t="s">
        <v>110</v>
      </c>
      <c r="BR338" s="28" t="s">
        <v>429</v>
      </c>
      <c r="BS338" s="28" t="s">
        <v>440</v>
      </c>
      <c r="BT338" s="28" t="s">
        <v>332</v>
      </c>
      <c r="BU338" s="28" t="s">
        <v>110</v>
      </c>
      <c r="BV338" s="28" t="s">
        <v>110</v>
      </c>
      <c r="BW338" s="28">
        <v>3</v>
      </c>
      <c r="BX338" s="28" t="s">
        <v>110</v>
      </c>
      <c r="BY338" s="28" t="s">
        <v>133</v>
      </c>
      <c r="BZ338" s="28" t="s">
        <v>110</v>
      </c>
      <c r="CA338" s="28" t="s">
        <v>110</v>
      </c>
      <c r="CB338" s="28" t="s">
        <v>133</v>
      </c>
      <c r="CC338" s="28" t="s">
        <v>128</v>
      </c>
      <c r="CD338" s="28" t="s">
        <v>109</v>
      </c>
      <c r="CE338" s="28" t="s">
        <v>441</v>
      </c>
      <c r="CF338" s="28" t="s">
        <v>134</v>
      </c>
      <c r="CG338" s="28" t="s">
        <v>294</v>
      </c>
      <c r="CH338" s="28" t="s">
        <v>6248</v>
      </c>
      <c r="CI338" s="28" t="s">
        <v>137</v>
      </c>
      <c r="CJ338" s="28" t="s">
        <v>544</v>
      </c>
      <c r="CK338" s="28" t="s">
        <v>545</v>
      </c>
      <c r="CL338" s="28">
        <v>0</v>
      </c>
      <c r="CM338" s="28" t="s">
        <v>117</v>
      </c>
      <c r="CN338" s="28" t="s">
        <v>117</v>
      </c>
      <c r="CO338" s="28" t="s">
        <v>174</v>
      </c>
      <c r="CP338" s="28"/>
      <c r="CQ338" s="28"/>
      <c r="CR338" s="28" t="s">
        <v>117</v>
      </c>
      <c r="CS338" s="30">
        <v>25</v>
      </c>
      <c r="CT338" s="16" t="s">
        <v>297</v>
      </c>
      <c r="CU338" s="16" t="s">
        <v>117</v>
      </c>
      <c r="CV338" s="28">
        <v>3</v>
      </c>
      <c r="CW338" s="28" t="s">
        <v>141</v>
      </c>
      <c r="CX338" s="28" t="s">
        <v>123</v>
      </c>
      <c r="CY338" s="50" t="s">
        <v>113</v>
      </c>
      <c r="CZ338" s="51" t="s">
        <v>1964</v>
      </c>
      <c r="DA338" s="51" t="s">
        <v>10564</v>
      </c>
      <c r="DB338" s="38" t="s">
        <v>608</v>
      </c>
      <c r="DC338" s="38" t="s">
        <v>609</v>
      </c>
      <c r="DD338" s="65" t="s">
        <v>4449</v>
      </c>
      <c r="DE338" s="71" t="s">
        <v>11240</v>
      </c>
      <c r="DF338" s="71" t="s">
        <v>110</v>
      </c>
      <c r="DG338" s="71" t="s">
        <v>11242</v>
      </c>
      <c r="DH338" s="71" t="s">
        <v>110</v>
      </c>
      <c r="DI338" s="71" t="s">
        <v>110</v>
      </c>
      <c r="DJ338" s="71" t="s">
        <v>110</v>
      </c>
      <c r="DK338" s="71">
        <v>0</v>
      </c>
      <c r="DL338" s="72">
        <v>0</v>
      </c>
      <c r="DM338" s="78">
        <v>2</v>
      </c>
      <c r="DN338" s="77">
        <v>1</v>
      </c>
      <c r="DO338" s="79">
        <v>0</v>
      </c>
      <c r="DP338" s="80" t="s">
        <v>11265</v>
      </c>
    </row>
    <row r="339" spans="1:120" s="21" customFormat="1" ht="42" thickBot="1" x14ac:dyDescent="0.35">
      <c r="A339" s="28" t="s">
        <v>9923</v>
      </c>
      <c r="B339" s="28" t="s">
        <v>103</v>
      </c>
      <c r="C339" s="28" t="s">
        <v>104</v>
      </c>
      <c r="D339" s="28" t="s">
        <v>199</v>
      </c>
      <c r="E339" s="28" t="s">
        <v>146</v>
      </c>
      <c r="F339" s="28" t="s">
        <v>279</v>
      </c>
      <c r="G339" s="28" t="s">
        <v>397</v>
      </c>
      <c r="H339" s="28" t="s">
        <v>109</v>
      </c>
      <c r="I339" s="28" t="s">
        <v>110</v>
      </c>
      <c r="J339" s="28" t="s">
        <v>415</v>
      </c>
      <c r="K339" s="28" t="s">
        <v>149</v>
      </c>
      <c r="L339" s="29">
        <v>45779</v>
      </c>
      <c r="M339" s="29">
        <v>45961</v>
      </c>
      <c r="N339" s="28" t="s">
        <v>428</v>
      </c>
      <c r="O339" s="28" t="s">
        <v>429</v>
      </c>
      <c r="P339" s="28" t="s">
        <v>430</v>
      </c>
      <c r="Q339" s="28" t="s">
        <v>431</v>
      </c>
      <c r="R339" s="28" t="s">
        <v>432</v>
      </c>
      <c r="S339" s="28" t="s">
        <v>433</v>
      </c>
      <c r="T339" s="28" t="s">
        <v>434</v>
      </c>
      <c r="U339" s="28" t="s">
        <v>433</v>
      </c>
      <c r="V339" s="28" t="s">
        <v>434</v>
      </c>
      <c r="W339" s="28" t="s">
        <v>122</v>
      </c>
      <c r="X339" s="28" t="s">
        <v>435</v>
      </c>
      <c r="Y339" s="28" t="s">
        <v>402</v>
      </c>
      <c r="Z339" s="28" t="s">
        <v>436</v>
      </c>
      <c r="AA339" s="28" t="s">
        <v>158</v>
      </c>
      <c r="AB339" s="28" t="s">
        <v>157</v>
      </c>
      <c r="AC339" s="28" t="s">
        <v>437</v>
      </c>
      <c r="AD339" s="28" t="s">
        <v>119</v>
      </c>
      <c r="AE339" s="28" t="s">
        <v>110</v>
      </c>
      <c r="AF339" s="28" t="s">
        <v>120</v>
      </c>
      <c r="AG339" s="28" t="s">
        <v>120</v>
      </c>
      <c r="AH339" s="28" t="s">
        <v>110</v>
      </c>
      <c r="AI339" s="28" t="s">
        <v>159</v>
      </c>
      <c r="AJ339" s="28" t="s">
        <v>9919</v>
      </c>
      <c r="AK339" s="28" t="s">
        <v>9920</v>
      </c>
      <c r="AL339" s="28" t="s">
        <v>122</v>
      </c>
      <c r="AM339" s="28" t="s">
        <v>123</v>
      </c>
      <c r="AN339" s="29">
        <v>44621</v>
      </c>
      <c r="AO339" s="29">
        <v>46022</v>
      </c>
      <c r="AP339" s="29">
        <v>45751</v>
      </c>
      <c r="AQ339" s="29">
        <v>45751</v>
      </c>
      <c r="AR339" s="28"/>
      <c r="AS339" s="28" t="s">
        <v>110</v>
      </c>
      <c r="AT339" s="28" t="s">
        <v>110</v>
      </c>
      <c r="AU339" s="28" t="s">
        <v>110</v>
      </c>
      <c r="AV339" s="28" t="s">
        <v>110</v>
      </c>
      <c r="AW339" s="28" t="s">
        <v>110</v>
      </c>
      <c r="AX339" s="28" t="s">
        <v>110</v>
      </c>
      <c r="AY339" s="28"/>
      <c r="AZ339" s="28" t="s">
        <v>328</v>
      </c>
      <c r="BA339" s="28" t="s">
        <v>110</v>
      </c>
      <c r="BB339" s="28" t="s">
        <v>272</v>
      </c>
      <c r="BC339" s="29">
        <v>45751</v>
      </c>
      <c r="BD339" s="28" t="s">
        <v>9921</v>
      </c>
      <c r="BE339" s="28" t="s">
        <v>103</v>
      </c>
      <c r="BF339" s="28" t="s">
        <v>110</v>
      </c>
      <c r="BG339" s="28" t="s">
        <v>9922</v>
      </c>
      <c r="BH339" s="28" t="s">
        <v>110</v>
      </c>
      <c r="BI339" s="28" t="s">
        <v>310</v>
      </c>
      <c r="BJ339" s="28" t="s">
        <v>118</v>
      </c>
      <c r="BK339" s="28" t="s">
        <v>110</v>
      </c>
      <c r="BL339" s="28" t="s">
        <v>117</v>
      </c>
      <c r="BM339" s="28" t="s">
        <v>127</v>
      </c>
      <c r="BN339" s="28" t="s">
        <v>128</v>
      </c>
      <c r="BO339" s="28" t="s">
        <v>129</v>
      </c>
      <c r="BP339" s="28" t="s">
        <v>130</v>
      </c>
      <c r="BQ339" s="28" t="s">
        <v>110</v>
      </c>
      <c r="BR339" s="28" t="s">
        <v>429</v>
      </c>
      <c r="BS339" s="28" t="s">
        <v>440</v>
      </c>
      <c r="BT339" s="28" t="s">
        <v>332</v>
      </c>
      <c r="BU339" s="28" t="s">
        <v>110</v>
      </c>
      <c r="BV339" s="28" t="s">
        <v>110</v>
      </c>
      <c r="BW339" s="28">
        <v>3</v>
      </c>
      <c r="BX339" s="28" t="s">
        <v>110</v>
      </c>
      <c r="BY339" s="28" t="s">
        <v>133</v>
      </c>
      <c r="BZ339" s="28" t="s">
        <v>110</v>
      </c>
      <c r="CA339" s="28" t="s">
        <v>110</v>
      </c>
      <c r="CB339" s="28" t="s">
        <v>133</v>
      </c>
      <c r="CC339" s="28" t="s">
        <v>128</v>
      </c>
      <c r="CD339" s="28" t="s">
        <v>109</v>
      </c>
      <c r="CE339" s="28" t="s">
        <v>441</v>
      </c>
      <c r="CF339" s="28" t="s">
        <v>134</v>
      </c>
      <c r="CG339" s="28" t="s">
        <v>294</v>
      </c>
      <c r="CH339" s="28" t="s">
        <v>6248</v>
      </c>
      <c r="CI339" s="28" t="s">
        <v>137</v>
      </c>
      <c r="CJ339" s="28" t="s">
        <v>544</v>
      </c>
      <c r="CK339" s="28" t="s">
        <v>545</v>
      </c>
      <c r="CL339" s="28">
        <v>0</v>
      </c>
      <c r="CM339" s="28" t="s">
        <v>117</v>
      </c>
      <c r="CN339" s="28" t="s">
        <v>117</v>
      </c>
      <c r="CO339" s="28" t="s">
        <v>174</v>
      </c>
      <c r="CP339" s="28"/>
      <c r="CQ339" s="28"/>
      <c r="CR339" s="28" t="s">
        <v>117</v>
      </c>
      <c r="CS339" s="30">
        <v>25</v>
      </c>
      <c r="CT339" s="16" t="s">
        <v>297</v>
      </c>
      <c r="CU339" s="16" t="s">
        <v>117</v>
      </c>
      <c r="CV339" s="28">
        <v>3</v>
      </c>
      <c r="CW339" s="28" t="s">
        <v>141</v>
      </c>
      <c r="CX339" s="28" t="s">
        <v>123</v>
      </c>
      <c r="CY339" s="50" t="s">
        <v>113</v>
      </c>
      <c r="CZ339" s="51" t="s">
        <v>1964</v>
      </c>
      <c r="DA339" s="51" t="s">
        <v>10564</v>
      </c>
      <c r="DB339" s="38" t="s">
        <v>608</v>
      </c>
      <c r="DC339" s="38" t="s">
        <v>609</v>
      </c>
      <c r="DD339" s="65" t="s">
        <v>4449</v>
      </c>
      <c r="DE339" s="71" t="s">
        <v>11240</v>
      </c>
      <c r="DF339" s="71" t="s">
        <v>110</v>
      </c>
      <c r="DG339" s="71" t="s">
        <v>11242</v>
      </c>
      <c r="DH339" s="71" t="s">
        <v>110</v>
      </c>
      <c r="DI339" s="71" t="s">
        <v>110</v>
      </c>
      <c r="DJ339" s="71" t="s">
        <v>110</v>
      </c>
      <c r="DK339" s="71">
        <v>0</v>
      </c>
      <c r="DL339" s="72">
        <v>0</v>
      </c>
      <c r="DM339" s="78">
        <v>2</v>
      </c>
      <c r="DN339" s="77">
        <v>1</v>
      </c>
      <c r="DO339" s="79">
        <v>0</v>
      </c>
      <c r="DP339" s="81" t="s">
        <v>11265</v>
      </c>
    </row>
    <row r="340" spans="1:120" s="21" customFormat="1" ht="42" thickBot="1" x14ac:dyDescent="0.35">
      <c r="A340" s="28" t="s">
        <v>9924</v>
      </c>
      <c r="B340" s="28" t="s">
        <v>103</v>
      </c>
      <c r="C340" s="28" t="s">
        <v>104</v>
      </c>
      <c r="D340" s="28" t="s">
        <v>199</v>
      </c>
      <c r="E340" s="28" t="s">
        <v>146</v>
      </c>
      <c r="F340" s="28" t="s">
        <v>279</v>
      </c>
      <c r="G340" s="28" t="s">
        <v>397</v>
      </c>
      <c r="H340" s="28" t="s">
        <v>109</v>
      </c>
      <c r="I340" s="28" t="s">
        <v>110</v>
      </c>
      <c r="J340" s="28" t="s">
        <v>415</v>
      </c>
      <c r="K340" s="28" t="s">
        <v>149</v>
      </c>
      <c r="L340" s="29">
        <v>45779</v>
      </c>
      <c r="M340" s="29">
        <v>45961</v>
      </c>
      <c r="N340" s="28" t="s">
        <v>428</v>
      </c>
      <c r="O340" s="28" t="s">
        <v>429</v>
      </c>
      <c r="P340" s="28" t="s">
        <v>430</v>
      </c>
      <c r="Q340" s="28" t="s">
        <v>431</v>
      </c>
      <c r="R340" s="28" t="s">
        <v>432</v>
      </c>
      <c r="S340" s="28" t="s">
        <v>433</v>
      </c>
      <c r="T340" s="28" t="s">
        <v>434</v>
      </c>
      <c r="U340" s="28" t="s">
        <v>433</v>
      </c>
      <c r="V340" s="28" t="s">
        <v>434</v>
      </c>
      <c r="W340" s="28" t="s">
        <v>122</v>
      </c>
      <c r="X340" s="28" t="s">
        <v>435</v>
      </c>
      <c r="Y340" s="28" t="s">
        <v>402</v>
      </c>
      <c r="Z340" s="28" t="s">
        <v>436</v>
      </c>
      <c r="AA340" s="28" t="s">
        <v>158</v>
      </c>
      <c r="AB340" s="28" t="s">
        <v>157</v>
      </c>
      <c r="AC340" s="28" t="s">
        <v>437</v>
      </c>
      <c r="AD340" s="28" t="s">
        <v>119</v>
      </c>
      <c r="AE340" s="28" t="s">
        <v>110</v>
      </c>
      <c r="AF340" s="28" t="s">
        <v>120</v>
      </c>
      <c r="AG340" s="28" t="s">
        <v>120</v>
      </c>
      <c r="AH340" s="28" t="s">
        <v>110</v>
      </c>
      <c r="AI340" s="28" t="s">
        <v>159</v>
      </c>
      <c r="AJ340" s="28" t="s">
        <v>9919</v>
      </c>
      <c r="AK340" s="28" t="s">
        <v>9920</v>
      </c>
      <c r="AL340" s="28" t="s">
        <v>122</v>
      </c>
      <c r="AM340" s="28" t="s">
        <v>123</v>
      </c>
      <c r="AN340" s="29">
        <v>44621</v>
      </c>
      <c r="AO340" s="29">
        <v>46022</v>
      </c>
      <c r="AP340" s="29">
        <v>45751</v>
      </c>
      <c r="AQ340" s="29">
        <v>45751</v>
      </c>
      <c r="AR340" s="28"/>
      <c r="AS340" s="28" t="s">
        <v>110</v>
      </c>
      <c r="AT340" s="28" t="s">
        <v>110</v>
      </c>
      <c r="AU340" s="28" t="s">
        <v>110</v>
      </c>
      <c r="AV340" s="28" t="s">
        <v>110</v>
      </c>
      <c r="AW340" s="28" t="s">
        <v>110</v>
      </c>
      <c r="AX340" s="28" t="s">
        <v>110</v>
      </c>
      <c r="AY340" s="28"/>
      <c r="AZ340" s="28" t="s">
        <v>328</v>
      </c>
      <c r="BA340" s="28" t="s">
        <v>110</v>
      </c>
      <c r="BB340" s="28" t="s">
        <v>272</v>
      </c>
      <c r="BC340" s="29">
        <v>45751</v>
      </c>
      <c r="BD340" s="28" t="s">
        <v>9921</v>
      </c>
      <c r="BE340" s="28" t="s">
        <v>103</v>
      </c>
      <c r="BF340" s="28" t="s">
        <v>110</v>
      </c>
      <c r="BG340" s="28" t="s">
        <v>9922</v>
      </c>
      <c r="BH340" s="28" t="s">
        <v>110</v>
      </c>
      <c r="BI340" s="28" t="s">
        <v>310</v>
      </c>
      <c r="BJ340" s="28" t="s">
        <v>118</v>
      </c>
      <c r="BK340" s="28" t="s">
        <v>110</v>
      </c>
      <c r="BL340" s="28" t="s">
        <v>117</v>
      </c>
      <c r="BM340" s="28" t="s">
        <v>127</v>
      </c>
      <c r="BN340" s="28" t="s">
        <v>128</v>
      </c>
      <c r="BO340" s="28" t="s">
        <v>129</v>
      </c>
      <c r="BP340" s="28" t="s">
        <v>130</v>
      </c>
      <c r="BQ340" s="28" t="s">
        <v>110</v>
      </c>
      <c r="BR340" s="28" t="s">
        <v>429</v>
      </c>
      <c r="BS340" s="28" t="s">
        <v>440</v>
      </c>
      <c r="BT340" s="28" t="s">
        <v>332</v>
      </c>
      <c r="BU340" s="28" t="s">
        <v>110</v>
      </c>
      <c r="BV340" s="28" t="s">
        <v>110</v>
      </c>
      <c r="BW340" s="28">
        <v>3</v>
      </c>
      <c r="BX340" s="28" t="s">
        <v>110</v>
      </c>
      <c r="BY340" s="28" t="s">
        <v>133</v>
      </c>
      <c r="BZ340" s="28" t="s">
        <v>110</v>
      </c>
      <c r="CA340" s="28" t="s">
        <v>110</v>
      </c>
      <c r="CB340" s="28" t="s">
        <v>133</v>
      </c>
      <c r="CC340" s="28" t="s">
        <v>128</v>
      </c>
      <c r="CD340" s="28" t="s">
        <v>109</v>
      </c>
      <c r="CE340" s="28" t="s">
        <v>441</v>
      </c>
      <c r="CF340" s="28" t="s">
        <v>134</v>
      </c>
      <c r="CG340" s="28" t="s">
        <v>294</v>
      </c>
      <c r="CH340" s="28" t="s">
        <v>6248</v>
      </c>
      <c r="CI340" s="28" t="s">
        <v>137</v>
      </c>
      <c r="CJ340" s="28" t="s">
        <v>544</v>
      </c>
      <c r="CK340" s="28" t="s">
        <v>545</v>
      </c>
      <c r="CL340" s="28">
        <v>0</v>
      </c>
      <c r="CM340" s="28" t="s">
        <v>117</v>
      </c>
      <c r="CN340" s="28" t="s">
        <v>117</v>
      </c>
      <c r="CO340" s="28" t="s">
        <v>174</v>
      </c>
      <c r="CP340" s="28"/>
      <c r="CQ340" s="28"/>
      <c r="CR340" s="28" t="s">
        <v>117</v>
      </c>
      <c r="CS340" s="30">
        <v>25</v>
      </c>
      <c r="CT340" s="16" t="s">
        <v>297</v>
      </c>
      <c r="CU340" s="16" t="s">
        <v>117</v>
      </c>
      <c r="CV340" s="28">
        <v>3</v>
      </c>
      <c r="CW340" s="28" t="s">
        <v>141</v>
      </c>
      <c r="CX340" s="28" t="s">
        <v>123</v>
      </c>
      <c r="CY340" s="50" t="s">
        <v>113</v>
      </c>
      <c r="CZ340" s="51" t="s">
        <v>1964</v>
      </c>
      <c r="DA340" s="51" t="s">
        <v>10564</v>
      </c>
      <c r="DB340" s="38" t="s">
        <v>608</v>
      </c>
      <c r="DC340" s="38" t="s">
        <v>609</v>
      </c>
      <c r="DD340" s="65" t="s">
        <v>4449</v>
      </c>
      <c r="DE340" s="71" t="s">
        <v>11240</v>
      </c>
      <c r="DF340" s="71" t="s">
        <v>110</v>
      </c>
      <c r="DG340" s="71" t="s">
        <v>11242</v>
      </c>
      <c r="DH340" s="71" t="s">
        <v>110</v>
      </c>
      <c r="DI340" s="71" t="s">
        <v>110</v>
      </c>
      <c r="DJ340" s="71" t="s">
        <v>110</v>
      </c>
      <c r="DK340" s="71">
        <v>0</v>
      </c>
      <c r="DL340" s="72">
        <v>0</v>
      </c>
      <c r="DM340" s="78">
        <v>2</v>
      </c>
      <c r="DN340" s="77">
        <v>1</v>
      </c>
      <c r="DO340" s="79">
        <v>0</v>
      </c>
      <c r="DP340" s="80" t="s">
        <v>11265</v>
      </c>
    </row>
    <row r="341" spans="1:120" s="21" customFormat="1" ht="42" thickBot="1" x14ac:dyDescent="0.35">
      <c r="A341" s="28" t="s">
        <v>9925</v>
      </c>
      <c r="B341" s="28" t="s">
        <v>103</v>
      </c>
      <c r="C341" s="28" t="s">
        <v>104</v>
      </c>
      <c r="D341" s="28" t="s">
        <v>199</v>
      </c>
      <c r="E341" s="28" t="s">
        <v>211</v>
      </c>
      <c r="F341" s="28" t="s">
        <v>444</v>
      </c>
      <c r="G341" s="28" t="s">
        <v>315</v>
      </c>
      <c r="H341" s="28" t="s">
        <v>109</v>
      </c>
      <c r="I341" s="28" t="s">
        <v>110</v>
      </c>
      <c r="J341" s="28" t="s">
        <v>445</v>
      </c>
      <c r="K341" s="28" t="s">
        <v>180</v>
      </c>
      <c r="L341" s="29">
        <v>45779</v>
      </c>
      <c r="M341" s="29">
        <v>45961</v>
      </c>
      <c r="N341" s="28" t="s">
        <v>428</v>
      </c>
      <c r="O341" s="28" t="s">
        <v>429</v>
      </c>
      <c r="P341" s="28" t="s">
        <v>430</v>
      </c>
      <c r="Q341" s="28" t="s">
        <v>431</v>
      </c>
      <c r="R341" s="28" t="s">
        <v>432</v>
      </c>
      <c r="S341" s="28" t="s">
        <v>433</v>
      </c>
      <c r="T341" s="28" t="s">
        <v>434</v>
      </c>
      <c r="U341" s="28" t="s">
        <v>433</v>
      </c>
      <c r="V341" s="28" t="s">
        <v>434</v>
      </c>
      <c r="W341" s="28" t="s">
        <v>122</v>
      </c>
      <c r="X341" s="28" t="s">
        <v>2454</v>
      </c>
      <c r="Y341" s="28" t="s">
        <v>402</v>
      </c>
      <c r="Z341" s="28" t="s">
        <v>2455</v>
      </c>
      <c r="AA341" s="28" t="s">
        <v>158</v>
      </c>
      <c r="AB341" s="28" t="s">
        <v>157</v>
      </c>
      <c r="AC341" s="28" t="s">
        <v>283</v>
      </c>
      <c r="AD341" s="28" t="s">
        <v>119</v>
      </c>
      <c r="AE341" s="28" t="s">
        <v>110</v>
      </c>
      <c r="AF341" s="28" t="s">
        <v>120</v>
      </c>
      <c r="AG341" s="28" t="s">
        <v>120</v>
      </c>
      <c r="AH341" s="28" t="s">
        <v>110</v>
      </c>
      <c r="AI341" s="28" t="s">
        <v>219</v>
      </c>
      <c r="AJ341" s="28" t="s">
        <v>5891</v>
      </c>
      <c r="AK341" s="28" t="s">
        <v>5892</v>
      </c>
      <c r="AL341" s="28" t="s">
        <v>122</v>
      </c>
      <c r="AM341" s="28" t="s">
        <v>123</v>
      </c>
      <c r="AN341" s="29">
        <v>44621</v>
      </c>
      <c r="AO341" s="29">
        <v>46022</v>
      </c>
      <c r="AP341" s="29">
        <v>45751</v>
      </c>
      <c r="AQ341" s="29">
        <v>45751</v>
      </c>
      <c r="AR341" s="28"/>
      <c r="AS341" s="28" t="s">
        <v>110</v>
      </c>
      <c r="AT341" s="28" t="s">
        <v>110</v>
      </c>
      <c r="AU341" s="28" t="s">
        <v>110</v>
      </c>
      <c r="AV341" s="28" t="s">
        <v>110</v>
      </c>
      <c r="AW341" s="28" t="s">
        <v>110</v>
      </c>
      <c r="AX341" s="28" t="s">
        <v>110</v>
      </c>
      <c r="AY341" s="28" t="s">
        <v>5774</v>
      </c>
      <c r="AZ341" s="28" t="s">
        <v>5775</v>
      </c>
      <c r="BA341" s="28" t="s">
        <v>163</v>
      </c>
      <c r="BB341" s="28" t="s">
        <v>272</v>
      </c>
      <c r="BC341" s="29">
        <v>45751</v>
      </c>
      <c r="BD341" s="28" t="s">
        <v>7634</v>
      </c>
      <c r="BE341" s="28" t="s">
        <v>103</v>
      </c>
      <c r="BF341" s="28" t="s">
        <v>110</v>
      </c>
      <c r="BG341" s="28" t="s">
        <v>5893</v>
      </c>
      <c r="BH341" s="28" t="s">
        <v>110</v>
      </c>
      <c r="BI341" s="28" t="s">
        <v>126</v>
      </c>
      <c r="BJ341" s="28" t="s">
        <v>118</v>
      </c>
      <c r="BK341" s="28" t="s">
        <v>7632</v>
      </c>
      <c r="BL341" s="28" t="s">
        <v>122</v>
      </c>
      <c r="BM341" s="28" t="s">
        <v>222</v>
      </c>
      <c r="BN341" s="28" t="s">
        <v>223</v>
      </c>
      <c r="BO341" s="28" t="s">
        <v>129</v>
      </c>
      <c r="BP341" s="28" t="s">
        <v>130</v>
      </c>
      <c r="BQ341" s="28" t="s">
        <v>110</v>
      </c>
      <c r="BR341" s="28" t="s">
        <v>429</v>
      </c>
      <c r="BS341" s="28" t="s">
        <v>440</v>
      </c>
      <c r="BT341" s="28" t="s">
        <v>332</v>
      </c>
      <c r="BU341" s="28" t="s">
        <v>110</v>
      </c>
      <c r="BV341" s="28" t="s">
        <v>1011</v>
      </c>
      <c r="BW341" s="28">
        <v>3</v>
      </c>
      <c r="BX341" s="28" t="s">
        <v>110</v>
      </c>
      <c r="BY341" s="28" t="s">
        <v>133</v>
      </c>
      <c r="BZ341" s="28" t="s">
        <v>110</v>
      </c>
      <c r="CA341" s="28" t="s">
        <v>110</v>
      </c>
      <c r="CB341" s="28" t="s">
        <v>133</v>
      </c>
      <c r="CC341" s="28" t="s">
        <v>167</v>
      </c>
      <c r="CD341" s="28" t="s">
        <v>109</v>
      </c>
      <c r="CE341" s="28" t="s">
        <v>441</v>
      </c>
      <c r="CF341" s="28" t="s">
        <v>134</v>
      </c>
      <c r="CG341" s="28" t="s">
        <v>294</v>
      </c>
      <c r="CH341" s="28" t="s">
        <v>6248</v>
      </c>
      <c r="CI341" s="28" t="s">
        <v>137</v>
      </c>
      <c r="CJ341" s="28" t="s">
        <v>254</v>
      </c>
      <c r="CK341" s="28" t="s">
        <v>255</v>
      </c>
      <c r="CL341" s="28" t="s">
        <v>255</v>
      </c>
      <c r="CM341" s="28" t="s">
        <v>117</v>
      </c>
      <c r="CN341" s="28" t="s">
        <v>117</v>
      </c>
      <c r="CO341" s="28" t="s">
        <v>174</v>
      </c>
      <c r="CP341" s="28">
        <v>292288</v>
      </c>
      <c r="CQ341" s="28" t="s">
        <v>5774</v>
      </c>
      <c r="CR341" s="28" t="s">
        <v>117</v>
      </c>
      <c r="CS341" s="30">
        <v>25</v>
      </c>
      <c r="CT341" s="16" t="s">
        <v>297</v>
      </c>
      <c r="CU341" s="16" t="s">
        <v>117</v>
      </c>
      <c r="CV341" s="28">
        <v>3</v>
      </c>
      <c r="CW341" s="28" t="s">
        <v>141</v>
      </c>
      <c r="CX341" s="28" t="s">
        <v>123</v>
      </c>
      <c r="CY341" s="50" t="s">
        <v>113</v>
      </c>
      <c r="CZ341" s="51" t="s">
        <v>1964</v>
      </c>
      <c r="DA341" s="51" t="s">
        <v>10568</v>
      </c>
      <c r="DB341" s="38" t="s">
        <v>608</v>
      </c>
      <c r="DC341" s="38" t="s">
        <v>609</v>
      </c>
      <c r="DD341" s="65" t="s">
        <v>4449</v>
      </c>
      <c r="DE341" s="71" t="s">
        <v>11240</v>
      </c>
      <c r="DF341" s="71" t="s">
        <v>11241</v>
      </c>
      <c r="DG341" s="71" t="s">
        <v>11242</v>
      </c>
      <c r="DH341" s="71" t="s">
        <v>110</v>
      </c>
      <c r="DI341" s="71" t="s">
        <v>110</v>
      </c>
      <c r="DJ341" s="71" t="s">
        <v>110</v>
      </c>
      <c r="DK341" s="71">
        <v>0</v>
      </c>
      <c r="DL341" s="72">
        <v>0</v>
      </c>
      <c r="DM341" s="78">
        <v>2</v>
      </c>
      <c r="DN341" s="77">
        <v>1</v>
      </c>
      <c r="DO341" s="79">
        <v>0</v>
      </c>
      <c r="DP341" s="81" t="s">
        <v>11265</v>
      </c>
    </row>
    <row r="342" spans="1:120" s="21" customFormat="1" ht="42" thickBot="1" x14ac:dyDescent="0.35">
      <c r="A342" s="28" t="s">
        <v>9926</v>
      </c>
      <c r="B342" s="28" t="s">
        <v>103</v>
      </c>
      <c r="C342" s="28" t="s">
        <v>104</v>
      </c>
      <c r="D342" s="28" t="s">
        <v>199</v>
      </c>
      <c r="E342" s="28" t="s">
        <v>211</v>
      </c>
      <c r="F342" s="28" t="s">
        <v>444</v>
      </c>
      <c r="G342" s="28" t="s">
        <v>315</v>
      </c>
      <c r="H342" s="28" t="s">
        <v>109</v>
      </c>
      <c r="I342" s="28" t="s">
        <v>110</v>
      </c>
      <c r="J342" s="28" t="s">
        <v>445</v>
      </c>
      <c r="K342" s="28" t="s">
        <v>180</v>
      </c>
      <c r="L342" s="29">
        <v>45779</v>
      </c>
      <c r="M342" s="29">
        <v>45961</v>
      </c>
      <c r="N342" s="28" t="s">
        <v>428</v>
      </c>
      <c r="O342" s="28" t="s">
        <v>429</v>
      </c>
      <c r="P342" s="28" t="s">
        <v>430</v>
      </c>
      <c r="Q342" s="28" t="s">
        <v>431</v>
      </c>
      <c r="R342" s="28" t="s">
        <v>432</v>
      </c>
      <c r="S342" s="28" t="s">
        <v>433</v>
      </c>
      <c r="T342" s="28" t="s">
        <v>434</v>
      </c>
      <c r="U342" s="28" t="s">
        <v>433</v>
      </c>
      <c r="V342" s="28" t="s">
        <v>434</v>
      </c>
      <c r="W342" s="28" t="s">
        <v>122</v>
      </c>
      <c r="X342" s="28" t="s">
        <v>2454</v>
      </c>
      <c r="Y342" s="28" t="s">
        <v>402</v>
      </c>
      <c r="Z342" s="28" t="s">
        <v>2455</v>
      </c>
      <c r="AA342" s="28" t="s">
        <v>158</v>
      </c>
      <c r="AB342" s="28" t="s">
        <v>157</v>
      </c>
      <c r="AC342" s="28" t="s">
        <v>283</v>
      </c>
      <c r="AD342" s="28" t="s">
        <v>119</v>
      </c>
      <c r="AE342" s="28" t="s">
        <v>110</v>
      </c>
      <c r="AF342" s="28" t="s">
        <v>120</v>
      </c>
      <c r="AG342" s="28" t="s">
        <v>120</v>
      </c>
      <c r="AH342" s="28" t="s">
        <v>110</v>
      </c>
      <c r="AI342" s="28" t="s">
        <v>219</v>
      </c>
      <c r="AJ342" s="28" t="s">
        <v>5891</v>
      </c>
      <c r="AK342" s="28" t="s">
        <v>5892</v>
      </c>
      <c r="AL342" s="28" t="s">
        <v>122</v>
      </c>
      <c r="AM342" s="28" t="s">
        <v>123</v>
      </c>
      <c r="AN342" s="29">
        <v>44621</v>
      </c>
      <c r="AO342" s="29">
        <v>46022</v>
      </c>
      <c r="AP342" s="29">
        <v>45751</v>
      </c>
      <c r="AQ342" s="29">
        <v>45751</v>
      </c>
      <c r="AR342" s="28"/>
      <c r="AS342" s="28" t="s">
        <v>110</v>
      </c>
      <c r="AT342" s="28" t="s">
        <v>110</v>
      </c>
      <c r="AU342" s="28" t="s">
        <v>110</v>
      </c>
      <c r="AV342" s="28" t="s">
        <v>110</v>
      </c>
      <c r="AW342" s="28" t="s">
        <v>110</v>
      </c>
      <c r="AX342" s="28" t="s">
        <v>110</v>
      </c>
      <c r="AY342" s="28" t="s">
        <v>5774</v>
      </c>
      <c r="AZ342" s="28" t="s">
        <v>5775</v>
      </c>
      <c r="BA342" s="28" t="s">
        <v>163</v>
      </c>
      <c r="BB342" s="28" t="s">
        <v>272</v>
      </c>
      <c r="BC342" s="29">
        <v>45751</v>
      </c>
      <c r="BD342" s="28" t="s">
        <v>7634</v>
      </c>
      <c r="BE342" s="28" t="s">
        <v>103</v>
      </c>
      <c r="BF342" s="28" t="s">
        <v>110</v>
      </c>
      <c r="BG342" s="28" t="s">
        <v>5893</v>
      </c>
      <c r="BH342" s="28" t="s">
        <v>110</v>
      </c>
      <c r="BI342" s="28" t="s">
        <v>126</v>
      </c>
      <c r="BJ342" s="28" t="s">
        <v>118</v>
      </c>
      <c r="BK342" s="28" t="s">
        <v>7632</v>
      </c>
      <c r="BL342" s="28" t="s">
        <v>122</v>
      </c>
      <c r="BM342" s="28" t="s">
        <v>222</v>
      </c>
      <c r="BN342" s="28" t="s">
        <v>223</v>
      </c>
      <c r="BO342" s="28" t="s">
        <v>129</v>
      </c>
      <c r="BP342" s="28" t="s">
        <v>130</v>
      </c>
      <c r="BQ342" s="28" t="s">
        <v>110</v>
      </c>
      <c r="BR342" s="28" t="s">
        <v>429</v>
      </c>
      <c r="BS342" s="28" t="s">
        <v>440</v>
      </c>
      <c r="BT342" s="28" t="s">
        <v>332</v>
      </c>
      <c r="BU342" s="28" t="s">
        <v>110</v>
      </c>
      <c r="BV342" s="28" t="s">
        <v>1011</v>
      </c>
      <c r="BW342" s="28">
        <v>3</v>
      </c>
      <c r="BX342" s="28" t="s">
        <v>110</v>
      </c>
      <c r="BY342" s="28" t="s">
        <v>133</v>
      </c>
      <c r="BZ342" s="28" t="s">
        <v>110</v>
      </c>
      <c r="CA342" s="28" t="s">
        <v>110</v>
      </c>
      <c r="CB342" s="28" t="s">
        <v>133</v>
      </c>
      <c r="CC342" s="28" t="s">
        <v>167</v>
      </c>
      <c r="CD342" s="28" t="s">
        <v>109</v>
      </c>
      <c r="CE342" s="28" t="s">
        <v>441</v>
      </c>
      <c r="CF342" s="28" t="s">
        <v>134</v>
      </c>
      <c r="CG342" s="28" t="s">
        <v>294</v>
      </c>
      <c r="CH342" s="28" t="s">
        <v>6248</v>
      </c>
      <c r="CI342" s="28" t="s">
        <v>137</v>
      </c>
      <c r="CJ342" s="28" t="s">
        <v>254</v>
      </c>
      <c r="CK342" s="28" t="s">
        <v>255</v>
      </c>
      <c r="CL342" s="28" t="s">
        <v>255</v>
      </c>
      <c r="CM342" s="28" t="s">
        <v>117</v>
      </c>
      <c r="CN342" s="28" t="s">
        <v>117</v>
      </c>
      <c r="CO342" s="28" t="s">
        <v>174</v>
      </c>
      <c r="CP342" s="28">
        <v>292288</v>
      </c>
      <c r="CQ342" s="28" t="s">
        <v>5774</v>
      </c>
      <c r="CR342" s="28" t="s">
        <v>117</v>
      </c>
      <c r="CS342" s="30">
        <v>25</v>
      </c>
      <c r="CT342" s="16" t="s">
        <v>297</v>
      </c>
      <c r="CU342" s="16" t="s">
        <v>117</v>
      </c>
      <c r="CV342" s="28">
        <v>3</v>
      </c>
      <c r="CW342" s="28" t="s">
        <v>141</v>
      </c>
      <c r="CX342" s="28" t="s">
        <v>123</v>
      </c>
      <c r="CY342" s="50" t="s">
        <v>113</v>
      </c>
      <c r="CZ342" s="51" t="s">
        <v>1964</v>
      </c>
      <c r="DA342" s="51" t="s">
        <v>10568</v>
      </c>
      <c r="DB342" s="38" t="s">
        <v>608</v>
      </c>
      <c r="DC342" s="38" t="s">
        <v>609</v>
      </c>
      <c r="DD342" s="65" t="s">
        <v>4449</v>
      </c>
      <c r="DE342" s="71" t="s">
        <v>11240</v>
      </c>
      <c r="DF342" s="71" t="s">
        <v>11241</v>
      </c>
      <c r="DG342" s="71" t="s">
        <v>11242</v>
      </c>
      <c r="DH342" s="71" t="s">
        <v>110</v>
      </c>
      <c r="DI342" s="71" t="s">
        <v>110</v>
      </c>
      <c r="DJ342" s="71" t="s">
        <v>110</v>
      </c>
      <c r="DK342" s="71">
        <v>0</v>
      </c>
      <c r="DL342" s="72">
        <v>0</v>
      </c>
      <c r="DM342" s="78">
        <v>2</v>
      </c>
      <c r="DN342" s="77">
        <v>1</v>
      </c>
      <c r="DO342" s="79">
        <v>0</v>
      </c>
      <c r="DP342" s="80" t="s">
        <v>11265</v>
      </c>
    </row>
    <row r="343" spans="1:120" s="21" customFormat="1" ht="42" thickBot="1" x14ac:dyDescent="0.35">
      <c r="A343" s="28" t="s">
        <v>9927</v>
      </c>
      <c r="B343" s="28" t="s">
        <v>103</v>
      </c>
      <c r="C343" s="28" t="s">
        <v>104</v>
      </c>
      <c r="D343" s="28" t="s">
        <v>199</v>
      </c>
      <c r="E343" s="28" t="s">
        <v>211</v>
      </c>
      <c r="F343" s="28" t="s">
        <v>444</v>
      </c>
      <c r="G343" s="28" t="s">
        <v>315</v>
      </c>
      <c r="H343" s="28" t="s">
        <v>109</v>
      </c>
      <c r="I343" s="28" t="s">
        <v>110</v>
      </c>
      <c r="J343" s="28" t="s">
        <v>445</v>
      </c>
      <c r="K343" s="28" t="s">
        <v>180</v>
      </c>
      <c r="L343" s="29">
        <v>45779</v>
      </c>
      <c r="M343" s="29">
        <v>45961</v>
      </c>
      <c r="N343" s="28" t="s">
        <v>428</v>
      </c>
      <c r="O343" s="28" t="s">
        <v>429</v>
      </c>
      <c r="P343" s="28" t="s">
        <v>430</v>
      </c>
      <c r="Q343" s="28" t="s">
        <v>431</v>
      </c>
      <c r="R343" s="28" t="s">
        <v>432</v>
      </c>
      <c r="S343" s="28" t="s">
        <v>433</v>
      </c>
      <c r="T343" s="28" t="s">
        <v>434</v>
      </c>
      <c r="U343" s="28" t="s">
        <v>433</v>
      </c>
      <c r="V343" s="28" t="s">
        <v>434</v>
      </c>
      <c r="W343" s="28" t="s">
        <v>122</v>
      </c>
      <c r="X343" s="28" t="s">
        <v>2454</v>
      </c>
      <c r="Y343" s="28" t="s">
        <v>402</v>
      </c>
      <c r="Z343" s="28" t="s">
        <v>2455</v>
      </c>
      <c r="AA343" s="28" t="s">
        <v>158</v>
      </c>
      <c r="AB343" s="28" t="s">
        <v>157</v>
      </c>
      <c r="AC343" s="28" t="s">
        <v>283</v>
      </c>
      <c r="AD343" s="28" t="s">
        <v>119</v>
      </c>
      <c r="AE343" s="28" t="s">
        <v>110</v>
      </c>
      <c r="AF343" s="28" t="s">
        <v>120</v>
      </c>
      <c r="AG343" s="28" t="s">
        <v>120</v>
      </c>
      <c r="AH343" s="28" t="s">
        <v>110</v>
      </c>
      <c r="AI343" s="28" t="s">
        <v>219</v>
      </c>
      <c r="AJ343" s="28" t="s">
        <v>5891</v>
      </c>
      <c r="AK343" s="28" t="s">
        <v>5892</v>
      </c>
      <c r="AL343" s="28" t="s">
        <v>122</v>
      </c>
      <c r="AM343" s="28" t="s">
        <v>123</v>
      </c>
      <c r="AN343" s="29">
        <v>44621</v>
      </c>
      <c r="AO343" s="29">
        <v>46022</v>
      </c>
      <c r="AP343" s="29">
        <v>45751</v>
      </c>
      <c r="AQ343" s="29">
        <v>45751</v>
      </c>
      <c r="AR343" s="28"/>
      <c r="AS343" s="28" t="s">
        <v>110</v>
      </c>
      <c r="AT343" s="28" t="s">
        <v>110</v>
      </c>
      <c r="AU343" s="28" t="s">
        <v>110</v>
      </c>
      <c r="AV343" s="28" t="s">
        <v>110</v>
      </c>
      <c r="AW343" s="28" t="s">
        <v>110</v>
      </c>
      <c r="AX343" s="28" t="s">
        <v>110</v>
      </c>
      <c r="AY343" s="28" t="s">
        <v>5774</v>
      </c>
      <c r="AZ343" s="28" t="s">
        <v>5775</v>
      </c>
      <c r="BA343" s="28" t="s">
        <v>163</v>
      </c>
      <c r="BB343" s="28" t="s">
        <v>272</v>
      </c>
      <c r="BC343" s="29">
        <v>45751</v>
      </c>
      <c r="BD343" s="28" t="s">
        <v>7634</v>
      </c>
      <c r="BE343" s="28" t="s">
        <v>103</v>
      </c>
      <c r="BF343" s="28" t="s">
        <v>110</v>
      </c>
      <c r="BG343" s="28" t="s">
        <v>5893</v>
      </c>
      <c r="BH343" s="28" t="s">
        <v>110</v>
      </c>
      <c r="BI343" s="28" t="s">
        <v>126</v>
      </c>
      <c r="BJ343" s="28" t="s">
        <v>118</v>
      </c>
      <c r="BK343" s="28" t="s">
        <v>7632</v>
      </c>
      <c r="BL343" s="28" t="s">
        <v>122</v>
      </c>
      <c r="BM343" s="28" t="s">
        <v>222</v>
      </c>
      <c r="BN343" s="28" t="s">
        <v>223</v>
      </c>
      <c r="BO343" s="28" t="s">
        <v>129</v>
      </c>
      <c r="BP343" s="28" t="s">
        <v>130</v>
      </c>
      <c r="BQ343" s="28" t="s">
        <v>110</v>
      </c>
      <c r="BR343" s="28" t="s">
        <v>429</v>
      </c>
      <c r="BS343" s="28" t="s">
        <v>440</v>
      </c>
      <c r="BT343" s="28" t="s">
        <v>332</v>
      </c>
      <c r="BU343" s="28" t="s">
        <v>110</v>
      </c>
      <c r="BV343" s="28" t="s">
        <v>1011</v>
      </c>
      <c r="BW343" s="28">
        <v>3</v>
      </c>
      <c r="BX343" s="28" t="s">
        <v>110</v>
      </c>
      <c r="BY343" s="28" t="s">
        <v>133</v>
      </c>
      <c r="BZ343" s="28" t="s">
        <v>110</v>
      </c>
      <c r="CA343" s="28" t="s">
        <v>110</v>
      </c>
      <c r="CB343" s="28" t="s">
        <v>133</v>
      </c>
      <c r="CC343" s="28" t="s">
        <v>167</v>
      </c>
      <c r="CD343" s="28" t="s">
        <v>109</v>
      </c>
      <c r="CE343" s="28" t="s">
        <v>441</v>
      </c>
      <c r="CF343" s="28" t="s">
        <v>134</v>
      </c>
      <c r="CG343" s="28" t="s">
        <v>294</v>
      </c>
      <c r="CH343" s="28" t="s">
        <v>6248</v>
      </c>
      <c r="CI343" s="28" t="s">
        <v>137</v>
      </c>
      <c r="CJ343" s="28" t="s">
        <v>254</v>
      </c>
      <c r="CK343" s="28" t="s">
        <v>255</v>
      </c>
      <c r="CL343" s="28" t="s">
        <v>255</v>
      </c>
      <c r="CM343" s="28" t="s">
        <v>117</v>
      </c>
      <c r="CN343" s="28" t="s">
        <v>117</v>
      </c>
      <c r="CO343" s="28" t="s">
        <v>174</v>
      </c>
      <c r="CP343" s="28">
        <v>292288</v>
      </c>
      <c r="CQ343" s="28" t="s">
        <v>5774</v>
      </c>
      <c r="CR343" s="28" t="s">
        <v>117</v>
      </c>
      <c r="CS343" s="30">
        <v>25</v>
      </c>
      <c r="CT343" s="16" t="s">
        <v>297</v>
      </c>
      <c r="CU343" s="16" t="s">
        <v>117</v>
      </c>
      <c r="CV343" s="28">
        <v>3</v>
      </c>
      <c r="CW343" s="28" t="s">
        <v>141</v>
      </c>
      <c r="CX343" s="28" t="s">
        <v>123</v>
      </c>
      <c r="CY343" s="50" t="s">
        <v>113</v>
      </c>
      <c r="CZ343" s="51" t="s">
        <v>1964</v>
      </c>
      <c r="DA343" s="51" t="s">
        <v>10568</v>
      </c>
      <c r="DB343" s="38" t="s">
        <v>608</v>
      </c>
      <c r="DC343" s="38" t="s">
        <v>609</v>
      </c>
      <c r="DD343" s="65" t="s">
        <v>4449</v>
      </c>
      <c r="DE343" s="71" t="s">
        <v>11240</v>
      </c>
      <c r="DF343" s="71" t="s">
        <v>11241</v>
      </c>
      <c r="DG343" s="71" t="s">
        <v>11242</v>
      </c>
      <c r="DH343" s="71" t="s">
        <v>110</v>
      </c>
      <c r="DI343" s="71" t="s">
        <v>110</v>
      </c>
      <c r="DJ343" s="71" t="s">
        <v>110</v>
      </c>
      <c r="DK343" s="71">
        <v>0</v>
      </c>
      <c r="DL343" s="72">
        <v>0</v>
      </c>
      <c r="DM343" s="78">
        <v>2</v>
      </c>
      <c r="DN343" s="77">
        <v>1</v>
      </c>
      <c r="DO343" s="79">
        <v>0</v>
      </c>
      <c r="DP343" s="81" t="s">
        <v>11265</v>
      </c>
    </row>
    <row r="344" spans="1:120" s="21" customFormat="1" ht="42" thickBot="1" x14ac:dyDescent="0.35">
      <c r="A344" s="28" t="s">
        <v>9928</v>
      </c>
      <c r="B344" s="28" t="s">
        <v>103</v>
      </c>
      <c r="C344" s="28" t="s">
        <v>104</v>
      </c>
      <c r="D344" s="28" t="s">
        <v>199</v>
      </c>
      <c r="E344" s="28" t="s">
        <v>146</v>
      </c>
      <c r="F344" s="28" t="s">
        <v>279</v>
      </c>
      <c r="G344" s="28" t="s">
        <v>397</v>
      </c>
      <c r="H344" s="28" t="s">
        <v>109</v>
      </c>
      <c r="I344" s="28" t="s">
        <v>110</v>
      </c>
      <c r="J344" s="28" t="s">
        <v>415</v>
      </c>
      <c r="K344" s="28" t="s">
        <v>149</v>
      </c>
      <c r="L344" s="29">
        <v>45777</v>
      </c>
      <c r="M344" s="29">
        <v>45961</v>
      </c>
      <c r="N344" s="28" t="s">
        <v>428</v>
      </c>
      <c r="O344" s="28" t="s">
        <v>429</v>
      </c>
      <c r="P344" s="28" t="s">
        <v>430</v>
      </c>
      <c r="Q344" s="28" t="s">
        <v>431</v>
      </c>
      <c r="R344" s="28" t="s">
        <v>432</v>
      </c>
      <c r="S344" s="28" t="s">
        <v>433</v>
      </c>
      <c r="T344" s="28" t="s">
        <v>434</v>
      </c>
      <c r="U344" s="28" t="s">
        <v>433</v>
      </c>
      <c r="V344" s="28" t="s">
        <v>434</v>
      </c>
      <c r="W344" s="28" t="s">
        <v>122</v>
      </c>
      <c r="X344" s="28" t="s">
        <v>435</v>
      </c>
      <c r="Y344" s="28" t="s">
        <v>402</v>
      </c>
      <c r="Z344" s="28" t="s">
        <v>436</v>
      </c>
      <c r="AA344" s="28" t="s">
        <v>158</v>
      </c>
      <c r="AB344" s="28" t="s">
        <v>157</v>
      </c>
      <c r="AC344" s="28" t="s">
        <v>437</v>
      </c>
      <c r="AD344" s="28" t="s">
        <v>119</v>
      </c>
      <c r="AE344" s="28" t="s">
        <v>110</v>
      </c>
      <c r="AF344" s="28" t="s">
        <v>120</v>
      </c>
      <c r="AG344" s="28" t="s">
        <v>120</v>
      </c>
      <c r="AH344" s="28" t="s">
        <v>110</v>
      </c>
      <c r="AI344" s="28" t="s">
        <v>159</v>
      </c>
      <c r="AJ344" s="28" t="s">
        <v>9929</v>
      </c>
      <c r="AK344" s="28" t="s">
        <v>9930</v>
      </c>
      <c r="AL344" s="28" t="s">
        <v>122</v>
      </c>
      <c r="AM344" s="28" t="s">
        <v>123</v>
      </c>
      <c r="AN344" s="29">
        <v>44621</v>
      </c>
      <c r="AO344" s="29">
        <v>46022</v>
      </c>
      <c r="AP344" s="29">
        <v>45749</v>
      </c>
      <c r="AQ344" s="29">
        <v>45749</v>
      </c>
      <c r="AR344" s="28"/>
      <c r="AS344" s="28" t="s">
        <v>110</v>
      </c>
      <c r="AT344" s="28" t="s">
        <v>110</v>
      </c>
      <c r="AU344" s="28" t="s">
        <v>110</v>
      </c>
      <c r="AV344" s="28" t="s">
        <v>110</v>
      </c>
      <c r="AW344" s="28" t="s">
        <v>110</v>
      </c>
      <c r="AX344" s="28" t="s">
        <v>110</v>
      </c>
      <c r="AY344" s="28" t="s">
        <v>5774</v>
      </c>
      <c r="AZ344" s="28" t="s">
        <v>5775</v>
      </c>
      <c r="BA344" s="28" t="s">
        <v>110</v>
      </c>
      <c r="BB344" s="28" t="s">
        <v>272</v>
      </c>
      <c r="BC344" s="29">
        <v>45749</v>
      </c>
      <c r="BD344" s="28" t="s">
        <v>9931</v>
      </c>
      <c r="BE344" s="28" t="s">
        <v>103</v>
      </c>
      <c r="BF344" s="28" t="s">
        <v>110</v>
      </c>
      <c r="BG344" s="28" t="s">
        <v>9932</v>
      </c>
      <c r="BH344" s="28" t="s">
        <v>110</v>
      </c>
      <c r="BI344" s="28" t="s">
        <v>9933</v>
      </c>
      <c r="BJ344" s="28" t="s">
        <v>118</v>
      </c>
      <c r="BK344" s="28" t="s">
        <v>110</v>
      </c>
      <c r="BL344" s="28" t="s">
        <v>117</v>
      </c>
      <c r="BM344" s="28" t="s">
        <v>127</v>
      </c>
      <c r="BN344" s="28" t="s">
        <v>128</v>
      </c>
      <c r="BO344" s="28" t="s">
        <v>129</v>
      </c>
      <c r="BP344" s="28" t="s">
        <v>130</v>
      </c>
      <c r="BQ344" s="28" t="s">
        <v>110</v>
      </c>
      <c r="BR344" s="28" t="s">
        <v>429</v>
      </c>
      <c r="BS344" s="28" t="s">
        <v>440</v>
      </c>
      <c r="BT344" s="28" t="s">
        <v>332</v>
      </c>
      <c r="BU344" s="28" t="s">
        <v>110</v>
      </c>
      <c r="BV344" s="28" t="s">
        <v>110</v>
      </c>
      <c r="BW344" s="28">
        <v>5</v>
      </c>
      <c r="BX344" s="28" t="s">
        <v>110</v>
      </c>
      <c r="BY344" s="28" t="s">
        <v>133</v>
      </c>
      <c r="BZ344" s="28" t="s">
        <v>110</v>
      </c>
      <c r="CA344" s="28" t="s">
        <v>110</v>
      </c>
      <c r="CB344" s="28" t="s">
        <v>133</v>
      </c>
      <c r="CC344" s="28" t="s">
        <v>128</v>
      </c>
      <c r="CD344" s="28" t="s">
        <v>109</v>
      </c>
      <c r="CE344" s="28" t="s">
        <v>441</v>
      </c>
      <c r="CF344" s="28" t="s">
        <v>134</v>
      </c>
      <c r="CG344" s="28" t="s">
        <v>294</v>
      </c>
      <c r="CH344" s="28" t="s">
        <v>6248</v>
      </c>
      <c r="CI344" s="28" t="s">
        <v>137</v>
      </c>
      <c r="CJ344" s="28" t="s">
        <v>196</v>
      </c>
      <c r="CK344" s="28" t="s">
        <v>197</v>
      </c>
      <c r="CL344" s="28" t="s">
        <v>711</v>
      </c>
      <c r="CM344" s="28" t="s">
        <v>117</v>
      </c>
      <c r="CN344" s="28" t="s">
        <v>117</v>
      </c>
      <c r="CO344" s="28" t="s">
        <v>174</v>
      </c>
      <c r="CP344" s="28"/>
      <c r="CQ344" s="28"/>
      <c r="CR344" s="28" t="s">
        <v>117</v>
      </c>
      <c r="CS344" s="30">
        <v>23</v>
      </c>
      <c r="CT344" s="16" t="s">
        <v>297</v>
      </c>
      <c r="CU344" s="16" t="s">
        <v>117</v>
      </c>
      <c r="CV344" s="28">
        <v>5</v>
      </c>
      <c r="CW344" s="28" t="s">
        <v>141</v>
      </c>
      <c r="CX344" s="28" t="s">
        <v>123</v>
      </c>
      <c r="CY344" s="50" t="s">
        <v>113</v>
      </c>
      <c r="CZ344" s="51" t="s">
        <v>1964</v>
      </c>
      <c r="DA344" s="51" t="s">
        <v>10564</v>
      </c>
      <c r="DB344" s="38" t="s">
        <v>608</v>
      </c>
      <c r="DC344" s="38" t="s">
        <v>609</v>
      </c>
      <c r="DD344" s="65" t="s">
        <v>4449</v>
      </c>
      <c r="DE344" s="71" t="s">
        <v>11240</v>
      </c>
      <c r="DF344" s="71" t="s">
        <v>110</v>
      </c>
      <c r="DG344" s="71" t="s">
        <v>11242</v>
      </c>
      <c r="DH344" s="71" t="s">
        <v>110</v>
      </c>
      <c r="DI344" s="71" t="s">
        <v>110</v>
      </c>
      <c r="DJ344" s="71" t="s">
        <v>110</v>
      </c>
      <c r="DK344" s="71">
        <v>0</v>
      </c>
      <c r="DL344" s="72">
        <v>0</v>
      </c>
      <c r="DM344" s="78">
        <v>2</v>
      </c>
      <c r="DN344" s="77">
        <v>1</v>
      </c>
      <c r="DO344" s="79">
        <v>0</v>
      </c>
      <c r="DP344" s="80" t="s">
        <v>11265</v>
      </c>
    </row>
    <row r="345" spans="1:120" s="21" customFormat="1" ht="42" thickBot="1" x14ac:dyDescent="0.35">
      <c r="A345" s="28" t="s">
        <v>9934</v>
      </c>
      <c r="B345" s="28" t="s">
        <v>103</v>
      </c>
      <c r="C345" s="28" t="s">
        <v>104</v>
      </c>
      <c r="D345" s="28" t="s">
        <v>199</v>
      </c>
      <c r="E345" s="28" t="s">
        <v>146</v>
      </c>
      <c r="F345" s="28" t="s">
        <v>279</v>
      </c>
      <c r="G345" s="28" t="s">
        <v>397</v>
      </c>
      <c r="H345" s="28" t="s">
        <v>109</v>
      </c>
      <c r="I345" s="28" t="s">
        <v>110</v>
      </c>
      <c r="J345" s="28" t="s">
        <v>415</v>
      </c>
      <c r="K345" s="28" t="s">
        <v>149</v>
      </c>
      <c r="L345" s="29">
        <v>45777</v>
      </c>
      <c r="M345" s="29">
        <v>45961</v>
      </c>
      <c r="N345" s="28" t="s">
        <v>428</v>
      </c>
      <c r="O345" s="28" t="s">
        <v>429</v>
      </c>
      <c r="P345" s="28" t="s">
        <v>430</v>
      </c>
      <c r="Q345" s="28" t="s">
        <v>431</v>
      </c>
      <c r="R345" s="28" t="s">
        <v>432</v>
      </c>
      <c r="S345" s="28" t="s">
        <v>433</v>
      </c>
      <c r="T345" s="28" t="s">
        <v>434</v>
      </c>
      <c r="U345" s="28" t="s">
        <v>433</v>
      </c>
      <c r="V345" s="28" t="s">
        <v>434</v>
      </c>
      <c r="W345" s="28" t="s">
        <v>122</v>
      </c>
      <c r="X345" s="28" t="s">
        <v>435</v>
      </c>
      <c r="Y345" s="28" t="s">
        <v>402</v>
      </c>
      <c r="Z345" s="28" t="s">
        <v>436</v>
      </c>
      <c r="AA345" s="28" t="s">
        <v>158</v>
      </c>
      <c r="AB345" s="28" t="s">
        <v>157</v>
      </c>
      <c r="AC345" s="28" t="s">
        <v>437</v>
      </c>
      <c r="AD345" s="28" t="s">
        <v>119</v>
      </c>
      <c r="AE345" s="28" t="s">
        <v>110</v>
      </c>
      <c r="AF345" s="28" t="s">
        <v>120</v>
      </c>
      <c r="AG345" s="28" t="s">
        <v>120</v>
      </c>
      <c r="AH345" s="28" t="s">
        <v>110</v>
      </c>
      <c r="AI345" s="28" t="s">
        <v>159</v>
      </c>
      <c r="AJ345" s="28" t="s">
        <v>9929</v>
      </c>
      <c r="AK345" s="28" t="s">
        <v>9930</v>
      </c>
      <c r="AL345" s="28" t="s">
        <v>122</v>
      </c>
      <c r="AM345" s="28" t="s">
        <v>123</v>
      </c>
      <c r="AN345" s="29">
        <v>44621</v>
      </c>
      <c r="AO345" s="29">
        <v>46022</v>
      </c>
      <c r="AP345" s="29">
        <v>45749</v>
      </c>
      <c r="AQ345" s="29">
        <v>45749</v>
      </c>
      <c r="AR345" s="28"/>
      <c r="AS345" s="28" t="s">
        <v>110</v>
      </c>
      <c r="AT345" s="28" t="s">
        <v>110</v>
      </c>
      <c r="AU345" s="28" t="s">
        <v>110</v>
      </c>
      <c r="AV345" s="28" t="s">
        <v>110</v>
      </c>
      <c r="AW345" s="28" t="s">
        <v>110</v>
      </c>
      <c r="AX345" s="28" t="s">
        <v>110</v>
      </c>
      <c r="AY345" s="28" t="s">
        <v>5774</v>
      </c>
      <c r="AZ345" s="28" t="s">
        <v>5775</v>
      </c>
      <c r="BA345" s="28" t="s">
        <v>110</v>
      </c>
      <c r="BB345" s="28" t="s">
        <v>272</v>
      </c>
      <c r="BC345" s="29">
        <v>45749</v>
      </c>
      <c r="BD345" s="28" t="s">
        <v>9931</v>
      </c>
      <c r="BE345" s="28" t="s">
        <v>103</v>
      </c>
      <c r="BF345" s="28" t="s">
        <v>110</v>
      </c>
      <c r="BG345" s="28" t="s">
        <v>9932</v>
      </c>
      <c r="BH345" s="28" t="s">
        <v>110</v>
      </c>
      <c r="BI345" s="28" t="s">
        <v>9933</v>
      </c>
      <c r="BJ345" s="28" t="s">
        <v>118</v>
      </c>
      <c r="BK345" s="28" t="s">
        <v>110</v>
      </c>
      <c r="BL345" s="28" t="s">
        <v>117</v>
      </c>
      <c r="BM345" s="28" t="s">
        <v>127</v>
      </c>
      <c r="BN345" s="28" t="s">
        <v>128</v>
      </c>
      <c r="BO345" s="28" t="s">
        <v>129</v>
      </c>
      <c r="BP345" s="28" t="s">
        <v>130</v>
      </c>
      <c r="BQ345" s="28" t="s">
        <v>110</v>
      </c>
      <c r="BR345" s="28" t="s">
        <v>429</v>
      </c>
      <c r="BS345" s="28" t="s">
        <v>440</v>
      </c>
      <c r="BT345" s="28" t="s">
        <v>332</v>
      </c>
      <c r="BU345" s="28" t="s">
        <v>110</v>
      </c>
      <c r="BV345" s="28" t="s">
        <v>110</v>
      </c>
      <c r="BW345" s="28">
        <v>5</v>
      </c>
      <c r="BX345" s="28" t="s">
        <v>110</v>
      </c>
      <c r="BY345" s="28" t="s">
        <v>133</v>
      </c>
      <c r="BZ345" s="28" t="s">
        <v>110</v>
      </c>
      <c r="CA345" s="28" t="s">
        <v>110</v>
      </c>
      <c r="CB345" s="28" t="s">
        <v>133</v>
      </c>
      <c r="CC345" s="28" t="s">
        <v>128</v>
      </c>
      <c r="CD345" s="28" t="s">
        <v>109</v>
      </c>
      <c r="CE345" s="28" t="s">
        <v>441</v>
      </c>
      <c r="CF345" s="28" t="s">
        <v>134</v>
      </c>
      <c r="CG345" s="28" t="s">
        <v>294</v>
      </c>
      <c r="CH345" s="28" t="s">
        <v>6248</v>
      </c>
      <c r="CI345" s="28" t="s">
        <v>137</v>
      </c>
      <c r="CJ345" s="28" t="s">
        <v>196</v>
      </c>
      <c r="CK345" s="28" t="s">
        <v>197</v>
      </c>
      <c r="CL345" s="28" t="s">
        <v>711</v>
      </c>
      <c r="CM345" s="28" t="s">
        <v>117</v>
      </c>
      <c r="CN345" s="28" t="s">
        <v>117</v>
      </c>
      <c r="CO345" s="28" t="s">
        <v>174</v>
      </c>
      <c r="CP345" s="28"/>
      <c r="CQ345" s="28"/>
      <c r="CR345" s="28" t="s">
        <v>117</v>
      </c>
      <c r="CS345" s="30">
        <v>23</v>
      </c>
      <c r="CT345" s="16" t="s">
        <v>297</v>
      </c>
      <c r="CU345" s="16" t="s">
        <v>117</v>
      </c>
      <c r="CV345" s="28">
        <v>5</v>
      </c>
      <c r="CW345" s="28" t="s">
        <v>141</v>
      </c>
      <c r="CX345" s="28" t="s">
        <v>123</v>
      </c>
      <c r="CY345" s="50" t="s">
        <v>113</v>
      </c>
      <c r="CZ345" s="51" t="s">
        <v>1964</v>
      </c>
      <c r="DA345" s="51" t="s">
        <v>10564</v>
      </c>
      <c r="DB345" s="38" t="s">
        <v>608</v>
      </c>
      <c r="DC345" s="38" t="s">
        <v>609</v>
      </c>
      <c r="DD345" s="65" t="s">
        <v>4449</v>
      </c>
      <c r="DE345" s="71" t="s">
        <v>11240</v>
      </c>
      <c r="DF345" s="71" t="s">
        <v>110</v>
      </c>
      <c r="DG345" s="71" t="s">
        <v>11242</v>
      </c>
      <c r="DH345" s="71" t="s">
        <v>110</v>
      </c>
      <c r="DI345" s="71" t="s">
        <v>110</v>
      </c>
      <c r="DJ345" s="71" t="s">
        <v>110</v>
      </c>
      <c r="DK345" s="71">
        <v>0</v>
      </c>
      <c r="DL345" s="72">
        <v>0</v>
      </c>
      <c r="DM345" s="78">
        <v>2</v>
      </c>
      <c r="DN345" s="77">
        <v>1</v>
      </c>
      <c r="DO345" s="79">
        <v>0</v>
      </c>
      <c r="DP345" s="81" t="s">
        <v>11265</v>
      </c>
    </row>
    <row r="346" spans="1:120" s="21" customFormat="1" ht="42" thickBot="1" x14ac:dyDescent="0.35">
      <c r="A346" s="28" t="s">
        <v>9935</v>
      </c>
      <c r="B346" s="28" t="s">
        <v>103</v>
      </c>
      <c r="C346" s="28" t="s">
        <v>104</v>
      </c>
      <c r="D346" s="28" t="s">
        <v>199</v>
      </c>
      <c r="E346" s="28" t="s">
        <v>146</v>
      </c>
      <c r="F346" s="28" t="s">
        <v>279</v>
      </c>
      <c r="G346" s="28" t="s">
        <v>397</v>
      </c>
      <c r="H346" s="28" t="s">
        <v>109</v>
      </c>
      <c r="I346" s="28" t="s">
        <v>110</v>
      </c>
      <c r="J346" s="28" t="s">
        <v>415</v>
      </c>
      <c r="K346" s="28" t="s">
        <v>149</v>
      </c>
      <c r="L346" s="29">
        <v>45777</v>
      </c>
      <c r="M346" s="29">
        <v>45961</v>
      </c>
      <c r="N346" s="28" t="s">
        <v>428</v>
      </c>
      <c r="O346" s="28" t="s">
        <v>429</v>
      </c>
      <c r="P346" s="28" t="s">
        <v>430</v>
      </c>
      <c r="Q346" s="28" t="s">
        <v>431</v>
      </c>
      <c r="R346" s="28" t="s">
        <v>432</v>
      </c>
      <c r="S346" s="28" t="s">
        <v>433</v>
      </c>
      <c r="T346" s="28" t="s">
        <v>434</v>
      </c>
      <c r="U346" s="28" t="s">
        <v>433</v>
      </c>
      <c r="V346" s="28" t="s">
        <v>434</v>
      </c>
      <c r="W346" s="28" t="s">
        <v>122</v>
      </c>
      <c r="X346" s="28" t="s">
        <v>435</v>
      </c>
      <c r="Y346" s="28" t="s">
        <v>402</v>
      </c>
      <c r="Z346" s="28" t="s">
        <v>436</v>
      </c>
      <c r="AA346" s="28" t="s">
        <v>158</v>
      </c>
      <c r="AB346" s="28" t="s">
        <v>157</v>
      </c>
      <c r="AC346" s="28" t="s">
        <v>437</v>
      </c>
      <c r="AD346" s="28" t="s">
        <v>119</v>
      </c>
      <c r="AE346" s="28" t="s">
        <v>110</v>
      </c>
      <c r="AF346" s="28" t="s">
        <v>120</v>
      </c>
      <c r="AG346" s="28" t="s">
        <v>120</v>
      </c>
      <c r="AH346" s="28" t="s">
        <v>110</v>
      </c>
      <c r="AI346" s="28" t="s">
        <v>159</v>
      </c>
      <c r="AJ346" s="28" t="s">
        <v>9929</v>
      </c>
      <c r="AK346" s="28" t="s">
        <v>9930</v>
      </c>
      <c r="AL346" s="28" t="s">
        <v>122</v>
      </c>
      <c r="AM346" s="28" t="s">
        <v>123</v>
      </c>
      <c r="AN346" s="29">
        <v>44621</v>
      </c>
      <c r="AO346" s="29">
        <v>46022</v>
      </c>
      <c r="AP346" s="29">
        <v>45749</v>
      </c>
      <c r="AQ346" s="29">
        <v>45749</v>
      </c>
      <c r="AR346" s="28"/>
      <c r="AS346" s="28" t="s">
        <v>110</v>
      </c>
      <c r="AT346" s="28" t="s">
        <v>110</v>
      </c>
      <c r="AU346" s="28" t="s">
        <v>110</v>
      </c>
      <c r="AV346" s="28" t="s">
        <v>110</v>
      </c>
      <c r="AW346" s="28" t="s">
        <v>110</v>
      </c>
      <c r="AX346" s="28" t="s">
        <v>110</v>
      </c>
      <c r="AY346" s="28" t="s">
        <v>5774</v>
      </c>
      <c r="AZ346" s="28" t="s">
        <v>5775</v>
      </c>
      <c r="BA346" s="28" t="s">
        <v>110</v>
      </c>
      <c r="BB346" s="28" t="s">
        <v>272</v>
      </c>
      <c r="BC346" s="29">
        <v>45749</v>
      </c>
      <c r="BD346" s="28" t="s">
        <v>9931</v>
      </c>
      <c r="BE346" s="28" t="s">
        <v>103</v>
      </c>
      <c r="BF346" s="28" t="s">
        <v>110</v>
      </c>
      <c r="BG346" s="28" t="s">
        <v>9932</v>
      </c>
      <c r="BH346" s="28" t="s">
        <v>110</v>
      </c>
      <c r="BI346" s="28" t="s">
        <v>9933</v>
      </c>
      <c r="BJ346" s="28" t="s">
        <v>118</v>
      </c>
      <c r="BK346" s="28" t="s">
        <v>110</v>
      </c>
      <c r="BL346" s="28" t="s">
        <v>117</v>
      </c>
      <c r="BM346" s="28" t="s">
        <v>127</v>
      </c>
      <c r="BN346" s="28" t="s">
        <v>128</v>
      </c>
      <c r="BO346" s="28" t="s">
        <v>129</v>
      </c>
      <c r="BP346" s="28" t="s">
        <v>130</v>
      </c>
      <c r="BQ346" s="28" t="s">
        <v>110</v>
      </c>
      <c r="BR346" s="28" t="s">
        <v>429</v>
      </c>
      <c r="BS346" s="28" t="s">
        <v>440</v>
      </c>
      <c r="BT346" s="28" t="s">
        <v>332</v>
      </c>
      <c r="BU346" s="28" t="s">
        <v>110</v>
      </c>
      <c r="BV346" s="28" t="s">
        <v>110</v>
      </c>
      <c r="BW346" s="28">
        <v>5</v>
      </c>
      <c r="BX346" s="28" t="s">
        <v>110</v>
      </c>
      <c r="BY346" s="28" t="s">
        <v>133</v>
      </c>
      <c r="BZ346" s="28" t="s">
        <v>110</v>
      </c>
      <c r="CA346" s="28" t="s">
        <v>110</v>
      </c>
      <c r="CB346" s="28" t="s">
        <v>133</v>
      </c>
      <c r="CC346" s="28" t="s">
        <v>128</v>
      </c>
      <c r="CD346" s="28" t="s">
        <v>109</v>
      </c>
      <c r="CE346" s="28" t="s">
        <v>441</v>
      </c>
      <c r="CF346" s="28" t="s">
        <v>134</v>
      </c>
      <c r="CG346" s="28" t="s">
        <v>294</v>
      </c>
      <c r="CH346" s="28" t="s">
        <v>6248</v>
      </c>
      <c r="CI346" s="28" t="s">
        <v>137</v>
      </c>
      <c r="CJ346" s="28" t="s">
        <v>196</v>
      </c>
      <c r="CK346" s="28" t="s">
        <v>197</v>
      </c>
      <c r="CL346" s="28" t="s">
        <v>711</v>
      </c>
      <c r="CM346" s="28" t="s">
        <v>117</v>
      </c>
      <c r="CN346" s="28" t="s">
        <v>117</v>
      </c>
      <c r="CO346" s="28" t="s">
        <v>174</v>
      </c>
      <c r="CP346" s="28"/>
      <c r="CQ346" s="28"/>
      <c r="CR346" s="28" t="s">
        <v>117</v>
      </c>
      <c r="CS346" s="30">
        <v>23</v>
      </c>
      <c r="CT346" s="16" t="s">
        <v>297</v>
      </c>
      <c r="CU346" s="16" t="s">
        <v>117</v>
      </c>
      <c r="CV346" s="28">
        <v>5</v>
      </c>
      <c r="CW346" s="28" t="s">
        <v>141</v>
      </c>
      <c r="CX346" s="28" t="s">
        <v>123</v>
      </c>
      <c r="CY346" s="50" t="s">
        <v>113</v>
      </c>
      <c r="CZ346" s="51" t="s">
        <v>1964</v>
      </c>
      <c r="DA346" s="51" t="s">
        <v>10564</v>
      </c>
      <c r="DB346" s="38" t="s">
        <v>608</v>
      </c>
      <c r="DC346" s="38" t="s">
        <v>609</v>
      </c>
      <c r="DD346" s="65" t="s">
        <v>4449</v>
      </c>
      <c r="DE346" s="71" t="s">
        <v>11240</v>
      </c>
      <c r="DF346" s="71" t="s">
        <v>110</v>
      </c>
      <c r="DG346" s="71" t="s">
        <v>11242</v>
      </c>
      <c r="DH346" s="71" t="s">
        <v>110</v>
      </c>
      <c r="DI346" s="71" t="s">
        <v>110</v>
      </c>
      <c r="DJ346" s="71" t="s">
        <v>110</v>
      </c>
      <c r="DK346" s="71">
        <v>0</v>
      </c>
      <c r="DL346" s="72">
        <v>0</v>
      </c>
      <c r="DM346" s="78">
        <v>2</v>
      </c>
      <c r="DN346" s="77">
        <v>1</v>
      </c>
      <c r="DO346" s="79">
        <v>0</v>
      </c>
      <c r="DP346" s="80" t="s">
        <v>11265</v>
      </c>
    </row>
    <row r="347" spans="1:120" s="21" customFormat="1" ht="42" thickBot="1" x14ac:dyDescent="0.35">
      <c r="A347" s="28" t="s">
        <v>9936</v>
      </c>
      <c r="B347" s="28" t="s">
        <v>103</v>
      </c>
      <c r="C347" s="28" t="s">
        <v>104</v>
      </c>
      <c r="D347" s="28" t="s">
        <v>199</v>
      </c>
      <c r="E347" s="28" t="s">
        <v>146</v>
      </c>
      <c r="F347" s="28" t="s">
        <v>279</v>
      </c>
      <c r="G347" s="28" t="s">
        <v>397</v>
      </c>
      <c r="H347" s="28" t="s">
        <v>109</v>
      </c>
      <c r="I347" s="28" t="s">
        <v>110</v>
      </c>
      <c r="J347" s="28" t="s">
        <v>415</v>
      </c>
      <c r="K347" s="28" t="s">
        <v>149</v>
      </c>
      <c r="L347" s="29">
        <v>45777</v>
      </c>
      <c r="M347" s="29">
        <v>45961</v>
      </c>
      <c r="N347" s="28" t="s">
        <v>428</v>
      </c>
      <c r="O347" s="28" t="s">
        <v>429</v>
      </c>
      <c r="P347" s="28" t="s">
        <v>430</v>
      </c>
      <c r="Q347" s="28" t="s">
        <v>431</v>
      </c>
      <c r="R347" s="28" t="s">
        <v>432</v>
      </c>
      <c r="S347" s="28" t="s">
        <v>433</v>
      </c>
      <c r="T347" s="28" t="s">
        <v>434</v>
      </c>
      <c r="U347" s="28" t="s">
        <v>433</v>
      </c>
      <c r="V347" s="28" t="s">
        <v>434</v>
      </c>
      <c r="W347" s="28" t="s">
        <v>122</v>
      </c>
      <c r="X347" s="28" t="s">
        <v>435</v>
      </c>
      <c r="Y347" s="28" t="s">
        <v>402</v>
      </c>
      <c r="Z347" s="28" t="s">
        <v>436</v>
      </c>
      <c r="AA347" s="28" t="s">
        <v>158</v>
      </c>
      <c r="AB347" s="28" t="s">
        <v>157</v>
      </c>
      <c r="AC347" s="28" t="s">
        <v>437</v>
      </c>
      <c r="AD347" s="28" t="s">
        <v>119</v>
      </c>
      <c r="AE347" s="28" t="s">
        <v>110</v>
      </c>
      <c r="AF347" s="28" t="s">
        <v>120</v>
      </c>
      <c r="AG347" s="28" t="s">
        <v>120</v>
      </c>
      <c r="AH347" s="28" t="s">
        <v>110</v>
      </c>
      <c r="AI347" s="28" t="s">
        <v>159</v>
      </c>
      <c r="AJ347" s="28" t="s">
        <v>9929</v>
      </c>
      <c r="AK347" s="28" t="s">
        <v>9930</v>
      </c>
      <c r="AL347" s="28" t="s">
        <v>122</v>
      </c>
      <c r="AM347" s="28" t="s">
        <v>123</v>
      </c>
      <c r="AN347" s="29">
        <v>44621</v>
      </c>
      <c r="AO347" s="29">
        <v>46022</v>
      </c>
      <c r="AP347" s="29">
        <v>45749</v>
      </c>
      <c r="AQ347" s="29">
        <v>45749</v>
      </c>
      <c r="AR347" s="28"/>
      <c r="AS347" s="28" t="s">
        <v>110</v>
      </c>
      <c r="AT347" s="28" t="s">
        <v>110</v>
      </c>
      <c r="AU347" s="28" t="s">
        <v>110</v>
      </c>
      <c r="AV347" s="28" t="s">
        <v>110</v>
      </c>
      <c r="AW347" s="28" t="s">
        <v>110</v>
      </c>
      <c r="AX347" s="28" t="s">
        <v>110</v>
      </c>
      <c r="AY347" s="28" t="s">
        <v>5774</v>
      </c>
      <c r="AZ347" s="28" t="s">
        <v>5775</v>
      </c>
      <c r="BA347" s="28" t="s">
        <v>110</v>
      </c>
      <c r="BB347" s="28" t="s">
        <v>272</v>
      </c>
      <c r="BC347" s="29">
        <v>45749</v>
      </c>
      <c r="BD347" s="28" t="s">
        <v>9931</v>
      </c>
      <c r="BE347" s="28" t="s">
        <v>103</v>
      </c>
      <c r="BF347" s="28" t="s">
        <v>110</v>
      </c>
      <c r="BG347" s="28" t="s">
        <v>9932</v>
      </c>
      <c r="BH347" s="28" t="s">
        <v>110</v>
      </c>
      <c r="BI347" s="28" t="s">
        <v>9933</v>
      </c>
      <c r="BJ347" s="28" t="s">
        <v>118</v>
      </c>
      <c r="BK347" s="28" t="s">
        <v>110</v>
      </c>
      <c r="BL347" s="28" t="s">
        <v>117</v>
      </c>
      <c r="BM347" s="28" t="s">
        <v>127</v>
      </c>
      <c r="BN347" s="28" t="s">
        <v>128</v>
      </c>
      <c r="BO347" s="28" t="s">
        <v>129</v>
      </c>
      <c r="BP347" s="28" t="s">
        <v>130</v>
      </c>
      <c r="BQ347" s="28" t="s">
        <v>110</v>
      </c>
      <c r="BR347" s="28" t="s">
        <v>429</v>
      </c>
      <c r="BS347" s="28" t="s">
        <v>440</v>
      </c>
      <c r="BT347" s="28" t="s">
        <v>332</v>
      </c>
      <c r="BU347" s="28" t="s">
        <v>110</v>
      </c>
      <c r="BV347" s="28" t="s">
        <v>110</v>
      </c>
      <c r="BW347" s="28">
        <v>5</v>
      </c>
      <c r="BX347" s="28" t="s">
        <v>110</v>
      </c>
      <c r="BY347" s="28" t="s">
        <v>133</v>
      </c>
      <c r="BZ347" s="28" t="s">
        <v>110</v>
      </c>
      <c r="CA347" s="28" t="s">
        <v>110</v>
      </c>
      <c r="CB347" s="28" t="s">
        <v>133</v>
      </c>
      <c r="CC347" s="28" t="s">
        <v>128</v>
      </c>
      <c r="CD347" s="28" t="s">
        <v>109</v>
      </c>
      <c r="CE347" s="28" t="s">
        <v>441</v>
      </c>
      <c r="CF347" s="28" t="s">
        <v>134</v>
      </c>
      <c r="CG347" s="28" t="s">
        <v>294</v>
      </c>
      <c r="CH347" s="28" t="s">
        <v>6248</v>
      </c>
      <c r="CI347" s="28" t="s">
        <v>137</v>
      </c>
      <c r="CJ347" s="28" t="s">
        <v>196</v>
      </c>
      <c r="CK347" s="28" t="s">
        <v>197</v>
      </c>
      <c r="CL347" s="28" t="s">
        <v>711</v>
      </c>
      <c r="CM347" s="28" t="s">
        <v>117</v>
      </c>
      <c r="CN347" s="28" t="s">
        <v>117</v>
      </c>
      <c r="CO347" s="28" t="s">
        <v>174</v>
      </c>
      <c r="CP347" s="28"/>
      <c r="CQ347" s="28"/>
      <c r="CR347" s="28" t="s">
        <v>117</v>
      </c>
      <c r="CS347" s="30">
        <v>23</v>
      </c>
      <c r="CT347" s="16" t="s">
        <v>297</v>
      </c>
      <c r="CU347" s="16" t="s">
        <v>117</v>
      </c>
      <c r="CV347" s="28">
        <v>5</v>
      </c>
      <c r="CW347" s="28" t="s">
        <v>141</v>
      </c>
      <c r="CX347" s="28" t="s">
        <v>123</v>
      </c>
      <c r="CY347" s="50" t="s">
        <v>113</v>
      </c>
      <c r="CZ347" s="51" t="s">
        <v>1964</v>
      </c>
      <c r="DA347" s="51" t="s">
        <v>10564</v>
      </c>
      <c r="DB347" s="38" t="s">
        <v>608</v>
      </c>
      <c r="DC347" s="38" t="s">
        <v>609</v>
      </c>
      <c r="DD347" s="65" t="s">
        <v>4449</v>
      </c>
      <c r="DE347" s="71" t="s">
        <v>11240</v>
      </c>
      <c r="DF347" s="71" t="s">
        <v>110</v>
      </c>
      <c r="DG347" s="71" t="s">
        <v>11242</v>
      </c>
      <c r="DH347" s="71" t="s">
        <v>110</v>
      </c>
      <c r="DI347" s="71" t="s">
        <v>110</v>
      </c>
      <c r="DJ347" s="71" t="s">
        <v>110</v>
      </c>
      <c r="DK347" s="71">
        <v>0</v>
      </c>
      <c r="DL347" s="72">
        <v>0</v>
      </c>
      <c r="DM347" s="78">
        <v>2</v>
      </c>
      <c r="DN347" s="77">
        <v>1</v>
      </c>
      <c r="DO347" s="79">
        <v>0</v>
      </c>
      <c r="DP347" s="81" t="s">
        <v>11265</v>
      </c>
    </row>
    <row r="348" spans="1:120" s="21" customFormat="1" ht="42" thickBot="1" x14ac:dyDescent="0.35">
      <c r="A348" s="28" t="s">
        <v>9937</v>
      </c>
      <c r="B348" s="28" t="s">
        <v>103</v>
      </c>
      <c r="C348" s="28" t="s">
        <v>104</v>
      </c>
      <c r="D348" s="28" t="s">
        <v>199</v>
      </c>
      <c r="E348" s="28" t="s">
        <v>146</v>
      </c>
      <c r="F348" s="28" t="s">
        <v>279</v>
      </c>
      <c r="G348" s="28" t="s">
        <v>397</v>
      </c>
      <c r="H348" s="28" t="s">
        <v>109</v>
      </c>
      <c r="I348" s="28" t="s">
        <v>110</v>
      </c>
      <c r="J348" s="28" t="s">
        <v>415</v>
      </c>
      <c r="K348" s="28" t="s">
        <v>149</v>
      </c>
      <c r="L348" s="29">
        <v>45777</v>
      </c>
      <c r="M348" s="29">
        <v>45961</v>
      </c>
      <c r="N348" s="28" t="s">
        <v>428</v>
      </c>
      <c r="O348" s="28" t="s">
        <v>429</v>
      </c>
      <c r="P348" s="28" t="s">
        <v>430</v>
      </c>
      <c r="Q348" s="28" t="s">
        <v>431</v>
      </c>
      <c r="R348" s="28" t="s">
        <v>432</v>
      </c>
      <c r="S348" s="28" t="s">
        <v>433</v>
      </c>
      <c r="T348" s="28" t="s">
        <v>434</v>
      </c>
      <c r="U348" s="28" t="s">
        <v>433</v>
      </c>
      <c r="V348" s="28" t="s">
        <v>434</v>
      </c>
      <c r="W348" s="28" t="s">
        <v>122</v>
      </c>
      <c r="X348" s="28" t="s">
        <v>435</v>
      </c>
      <c r="Y348" s="28" t="s">
        <v>402</v>
      </c>
      <c r="Z348" s="28" t="s">
        <v>436</v>
      </c>
      <c r="AA348" s="28" t="s">
        <v>158</v>
      </c>
      <c r="AB348" s="28" t="s">
        <v>157</v>
      </c>
      <c r="AC348" s="28" t="s">
        <v>437</v>
      </c>
      <c r="AD348" s="28" t="s">
        <v>119</v>
      </c>
      <c r="AE348" s="28" t="s">
        <v>110</v>
      </c>
      <c r="AF348" s="28" t="s">
        <v>120</v>
      </c>
      <c r="AG348" s="28" t="s">
        <v>120</v>
      </c>
      <c r="AH348" s="28" t="s">
        <v>110</v>
      </c>
      <c r="AI348" s="28" t="s">
        <v>159</v>
      </c>
      <c r="AJ348" s="28" t="s">
        <v>9929</v>
      </c>
      <c r="AK348" s="28" t="s">
        <v>9930</v>
      </c>
      <c r="AL348" s="28" t="s">
        <v>122</v>
      </c>
      <c r="AM348" s="28" t="s">
        <v>123</v>
      </c>
      <c r="AN348" s="29">
        <v>44621</v>
      </c>
      <c r="AO348" s="29">
        <v>46022</v>
      </c>
      <c r="AP348" s="29">
        <v>45749</v>
      </c>
      <c r="AQ348" s="29">
        <v>45749</v>
      </c>
      <c r="AR348" s="28"/>
      <c r="AS348" s="28" t="s">
        <v>110</v>
      </c>
      <c r="AT348" s="28" t="s">
        <v>110</v>
      </c>
      <c r="AU348" s="28" t="s">
        <v>110</v>
      </c>
      <c r="AV348" s="28" t="s">
        <v>110</v>
      </c>
      <c r="AW348" s="28" t="s">
        <v>110</v>
      </c>
      <c r="AX348" s="28" t="s">
        <v>110</v>
      </c>
      <c r="AY348" s="28" t="s">
        <v>5774</v>
      </c>
      <c r="AZ348" s="28" t="s">
        <v>5775</v>
      </c>
      <c r="BA348" s="28" t="s">
        <v>110</v>
      </c>
      <c r="BB348" s="28" t="s">
        <v>272</v>
      </c>
      <c r="BC348" s="29">
        <v>45749</v>
      </c>
      <c r="BD348" s="28" t="s">
        <v>9931</v>
      </c>
      <c r="BE348" s="28" t="s">
        <v>103</v>
      </c>
      <c r="BF348" s="28" t="s">
        <v>110</v>
      </c>
      <c r="BG348" s="28" t="s">
        <v>9932</v>
      </c>
      <c r="BH348" s="28" t="s">
        <v>110</v>
      </c>
      <c r="BI348" s="28" t="s">
        <v>9933</v>
      </c>
      <c r="BJ348" s="28" t="s">
        <v>118</v>
      </c>
      <c r="BK348" s="28" t="s">
        <v>110</v>
      </c>
      <c r="BL348" s="28" t="s">
        <v>117</v>
      </c>
      <c r="BM348" s="28" t="s">
        <v>127</v>
      </c>
      <c r="BN348" s="28" t="s">
        <v>128</v>
      </c>
      <c r="BO348" s="28" t="s">
        <v>129</v>
      </c>
      <c r="BP348" s="28" t="s">
        <v>130</v>
      </c>
      <c r="BQ348" s="28" t="s">
        <v>110</v>
      </c>
      <c r="BR348" s="28" t="s">
        <v>429</v>
      </c>
      <c r="BS348" s="28" t="s">
        <v>440</v>
      </c>
      <c r="BT348" s="28" t="s">
        <v>332</v>
      </c>
      <c r="BU348" s="28" t="s">
        <v>110</v>
      </c>
      <c r="BV348" s="28" t="s">
        <v>110</v>
      </c>
      <c r="BW348" s="28">
        <v>5</v>
      </c>
      <c r="BX348" s="28" t="s">
        <v>110</v>
      </c>
      <c r="BY348" s="28" t="s">
        <v>133</v>
      </c>
      <c r="BZ348" s="28" t="s">
        <v>110</v>
      </c>
      <c r="CA348" s="28" t="s">
        <v>110</v>
      </c>
      <c r="CB348" s="28" t="s">
        <v>133</v>
      </c>
      <c r="CC348" s="28" t="s">
        <v>128</v>
      </c>
      <c r="CD348" s="28" t="s">
        <v>109</v>
      </c>
      <c r="CE348" s="28" t="s">
        <v>441</v>
      </c>
      <c r="CF348" s="28" t="s">
        <v>134</v>
      </c>
      <c r="CG348" s="28" t="s">
        <v>294</v>
      </c>
      <c r="CH348" s="28" t="s">
        <v>6248</v>
      </c>
      <c r="CI348" s="28" t="s">
        <v>137</v>
      </c>
      <c r="CJ348" s="28" t="s">
        <v>196</v>
      </c>
      <c r="CK348" s="28" t="s">
        <v>197</v>
      </c>
      <c r="CL348" s="28" t="s">
        <v>711</v>
      </c>
      <c r="CM348" s="28" t="s">
        <v>117</v>
      </c>
      <c r="CN348" s="28" t="s">
        <v>117</v>
      </c>
      <c r="CO348" s="28" t="s">
        <v>174</v>
      </c>
      <c r="CP348" s="28"/>
      <c r="CQ348" s="28"/>
      <c r="CR348" s="28" t="s">
        <v>117</v>
      </c>
      <c r="CS348" s="30">
        <v>23</v>
      </c>
      <c r="CT348" s="16" t="s">
        <v>297</v>
      </c>
      <c r="CU348" s="16" t="s">
        <v>117</v>
      </c>
      <c r="CV348" s="28">
        <v>5</v>
      </c>
      <c r="CW348" s="28" t="s">
        <v>141</v>
      </c>
      <c r="CX348" s="28" t="s">
        <v>123</v>
      </c>
      <c r="CY348" s="50" t="s">
        <v>113</v>
      </c>
      <c r="CZ348" s="51" t="s">
        <v>1964</v>
      </c>
      <c r="DA348" s="51" t="s">
        <v>10564</v>
      </c>
      <c r="DB348" s="38" t="s">
        <v>608</v>
      </c>
      <c r="DC348" s="38" t="s">
        <v>609</v>
      </c>
      <c r="DD348" s="65" t="s">
        <v>4449</v>
      </c>
      <c r="DE348" s="71" t="s">
        <v>11240</v>
      </c>
      <c r="DF348" s="71" t="s">
        <v>110</v>
      </c>
      <c r="DG348" s="71" t="s">
        <v>11242</v>
      </c>
      <c r="DH348" s="71" t="s">
        <v>110</v>
      </c>
      <c r="DI348" s="71" t="s">
        <v>110</v>
      </c>
      <c r="DJ348" s="71" t="s">
        <v>110</v>
      </c>
      <c r="DK348" s="71">
        <v>0</v>
      </c>
      <c r="DL348" s="72">
        <v>0</v>
      </c>
      <c r="DM348" s="78">
        <v>2</v>
      </c>
      <c r="DN348" s="77">
        <v>1</v>
      </c>
      <c r="DO348" s="79">
        <v>0</v>
      </c>
      <c r="DP348" s="80" t="s">
        <v>11265</v>
      </c>
    </row>
    <row r="349" spans="1:120" s="21" customFormat="1" ht="42" thickBot="1" x14ac:dyDescent="0.35">
      <c r="A349" s="28" t="s">
        <v>9938</v>
      </c>
      <c r="B349" s="28" t="s">
        <v>103</v>
      </c>
      <c r="C349" s="28" t="s">
        <v>104</v>
      </c>
      <c r="D349" s="28" t="s">
        <v>199</v>
      </c>
      <c r="E349" s="28" t="s">
        <v>146</v>
      </c>
      <c r="F349" s="28" t="s">
        <v>279</v>
      </c>
      <c r="G349" s="28" t="s">
        <v>397</v>
      </c>
      <c r="H349" s="28" t="s">
        <v>109</v>
      </c>
      <c r="I349" s="28" t="s">
        <v>110</v>
      </c>
      <c r="J349" s="28" t="s">
        <v>415</v>
      </c>
      <c r="K349" s="28" t="s">
        <v>149</v>
      </c>
      <c r="L349" s="29">
        <v>45777</v>
      </c>
      <c r="M349" s="29">
        <v>45961</v>
      </c>
      <c r="N349" s="28" t="s">
        <v>428</v>
      </c>
      <c r="O349" s="28" t="s">
        <v>429</v>
      </c>
      <c r="P349" s="28" t="s">
        <v>430</v>
      </c>
      <c r="Q349" s="28" t="s">
        <v>431</v>
      </c>
      <c r="R349" s="28" t="s">
        <v>432</v>
      </c>
      <c r="S349" s="28" t="s">
        <v>433</v>
      </c>
      <c r="T349" s="28" t="s">
        <v>434</v>
      </c>
      <c r="U349" s="28" t="s">
        <v>433</v>
      </c>
      <c r="V349" s="28" t="s">
        <v>434</v>
      </c>
      <c r="W349" s="28" t="s">
        <v>122</v>
      </c>
      <c r="X349" s="28" t="s">
        <v>435</v>
      </c>
      <c r="Y349" s="28" t="s">
        <v>402</v>
      </c>
      <c r="Z349" s="28" t="s">
        <v>436</v>
      </c>
      <c r="AA349" s="28" t="s">
        <v>158</v>
      </c>
      <c r="AB349" s="28" t="s">
        <v>157</v>
      </c>
      <c r="AC349" s="28" t="s">
        <v>437</v>
      </c>
      <c r="AD349" s="28" t="s">
        <v>119</v>
      </c>
      <c r="AE349" s="28" t="s">
        <v>110</v>
      </c>
      <c r="AF349" s="28" t="s">
        <v>120</v>
      </c>
      <c r="AG349" s="28" t="s">
        <v>120</v>
      </c>
      <c r="AH349" s="28" t="s">
        <v>110</v>
      </c>
      <c r="AI349" s="28" t="s">
        <v>159</v>
      </c>
      <c r="AJ349" s="28" t="s">
        <v>9929</v>
      </c>
      <c r="AK349" s="28" t="s">
        <v>9930</v>
      </c>
      <c r="AL349" s="28" t="s">
        <v>122</v>
      </c>
      <c r="AM349" s="28" t="s">
        <v>123</v>
      </c>
      <c r="AN349" s="29">
        <v>44621</v>
      </c>
      <c r="AO349" s="29">
        <v>46022</v>
      </c>
      <c r="AP349" s="29">
        <v>45749</v>
      </c>
      <c r="AQ349" s="29">
        <v>45749</v>
      </c>
      <c r="AR349" s="28"/>
      <c r="AS349" s="28" t="s">
        <v>110</v>
      </c>
      <c r="AT349" s="28" t="s">
        <v>110</v>
      </c>
      <c r="AU349" s="28" t="s">
        <v>110</v>
      </c>
      <c r="AV349" s="28" t="s">
        <v>110</v>
      </c>
      <c r="AW349" s="28" t="s">
        <v>110</v>
      </c>
      <c r="AX349" s="28" t="s">
        <v>110</v>
      </c>
      <c r="AY349" s="28" t="s">
        <v>5774</v>
      </c>
      <c r="AZ349" s="28" t="s">
        <v>5775</v>
      </c>
      <c r="BA349" s="28" t="s">
        <v>110</v>
      </c>
      <c r="BB349" s="28" t="s">
        <v>272</v>
      </c>
      <c r="BC349" s="29">
        <v>45749</v>
      </c>
      <c r="BD349" s="28" t="s">
        <v>9939</v>
      </c>
      <c r="BE349" s="28" t="s">
        <v>103</v>
      </c>
      <c r="BF349" s="28" t="s">
        <v>110</v>
      </c>
      <c r="BG349" s="28" t="s">
        <v>9932</v>
      </c>
      <c r="BH349" s="28" t="s">
        <v>110</v>
      </c>
      <c r="BI349" s="28" t="s">
        <v>9933</v>
      </c>
      <c r="BJ349" s="28" t="s">
        <v>118</v>
      </c>
      <c r="BK349" s="28" t="s">
        <v>110</v>
      </c>
      <c r="BL349" s="28" t="s">
        <v>117</v>
      </c>
      <c r="BM349" s="28" t="s">
        <v>127</v>
      </c>
      <c r="BN349" s="28" t="s">
        <v>128</v>
      </c>
      <c r="BO349" s="28" t="s">
        <v>129</v>
      </c>
      <c r="BP349" s="28" t="s">
        <v>130</v>
      </c>
      <c r="BQ349" s="28" t="s">
        <v>110</v>
      </c>
      <c r="BR349" s="28" t="s">
        <v>429</v>
      </c>
      <c r="BS349" s="28" t="s">
        <v>440</v>
      </c>
      <c r="BT349" s="28" t="s">
        <v>332</v>
      </c>
      <c r="BU349" s="28" t="s">
        <v>110</v>
      </c>
      <c r="BV349" s="28" t="s">
        <v>110</v>
      </c>
      <c r="BW349" s="28">
        <v>5</v>
      </c>
      <c r="BX349" s="28" t="s">
        <v>110</v>
      </c>
      <c r="BY349" s="28" t="s">
        <v>133</v>
      </c>
      <c r="BZ349" s="28" t="s">
        <v>110</v>
      </c>
      <c r="CA349" s="28" t="s">
        <v>110</v>
      </c>
      <c r="CB349" s="28" t="s">
        <v>133</v>
      </c>
      <c r="CC349" s="28" t="s">
        <v>128</v>
      </c>
      <c r="CD349" s="28" t="s">
        <v>109</v>
      </c>
      <c r="CE349" s="28" t="s">
        <v>441</v>
      </c>
      <c r="CF349" s="28" t="s">
        <v>134</v>
      </c>
      <c r="CG349" s="28" t="s">
        <v>294</v>
      </c>
      <c r="CH349" s="28" t="s">
        <v>6248</v>
      </c>
      <c r="CI349" s="28" t="s">
        <v>137</v>
      </c>
      <c r="CJ349" s="28" t="s">
        <v>196</v>
      </c>
      <c r="CK349" s="28" t="s">
        <v>197</v>
      </c>
      <c r="CL349" s="28" t="s">
        <v>711</v>
      </c>
      <c r="CM349" s="28" t="s">
        <v>117</v>
      </c>
      <c r="CN349" s="28" t="s">
        <v>117</v>
      </c>
      <c r="CO349" s="28" t="s">
        <v>174</v>
      </c>
      <c r="CP349" s="28"/>
      <c r="CQ349" s="28"/>
      <c r="CR349" s="28" t="s">
        <v>117</v>
      </c>
      <c r="CS349" s="30">
        <v>23</v>
      </c>
      <c r="CT349" s="16" t="s">
        <v>297</v>
      </c>
      <c r="CU349" s="16" t="s">
        <v>117</v>
      </c>
      <c r="CV349" s="28">
        <v>5</v>
      </c>
      <c r="CW349" s="28" t="s">
        <v>141</v>
      </c>
      <c r="CX349" s="28" t="s">
        <v>123</v>
      </c>
      <c r="CY349" s="50" t="s">
        <v>113</v>
      </c>
      <c r="CZ349" s="51" t="s">
        <v>1964</v>
      </c>
      <c r="DA349" s="51" t="s">
        <v>10564</v>
      </c>
      <c r="DB349" s="38" t="s">
        <v>608</v>
      </c>
      <c r="DC349" s="38" t="s">
        <v>609</v>
      </c>
      <c r="DD349" s="65" t="s">
        <v>4449</v>
      </c>
      <c r="DE349" s="71" t="s">
        <v>11240</v>
      </c>
      <c r="DF349" s="71" t="s">
        <v>110</v>
      </c>
      <c r="DG349" s="71" t="s">
        <v>11242</v>
      </c>
      <c r="DH349" s="71" t="s">
        <v>110</v>
      </c>
      <c r="DI349" s="71" t="s">
        <v>110</v>
      </c>
      <c r="DJ349" s="71" t="s">
        <v>110</v>
      </c>
      <c r="DK349" s="71">
        <v>0</v>
      </c>
      <c r="DL349" s="72">
        <v>0</v>
      </c>
      <c r="DM349" s="78">
        <v>2</v>
      </c>
      <c r="DN349" s="77">
        <v>1</v>
      </c>
      <c r="DO349" s="79">
        <v>0</v>
      </c>
      <c r="DP349" s="81" t="s">
        <v>11265</v>
      </c>
    </row>
    <row r="350" spans="1:120" s="21" customFormat="1" ht="42" thickBot="1" x14ac:dyDescent="0.35">
      <c r="A350" s="28" t="s">
        <v>9940</v>
      </c>
      <c r="B350" s="28" t="s">
        <v>103</v>
      </c>
      <c r="C350" s="28" t="s">
        <v>104</v>
      </c>
      <c r="D350" s="28" t="s">
        <v>199</v>
      </c>
      <c r="E350" s="28" t="s">
        <v>146</v>
      </c>
      <c r="F350" s="28" t="s">
        <v>279</v>
      </c>
      <c r="G350" s="28" t="s">
        <v>397</v>
      </c>
      <c r="H350" s="28" t="s">
        <v>109</v>
      </c>
      <c r="I350" s="28" t="s">
        <v>110</v>
      </c>
      <c r="J350" s="28" t="s">
        <v>415</v>
      </c>
      <c r="K350" s="28" t="s">
        <v>149</v>
      </c>
      <c r="L350" s="29">
        <v>45777</v>
      </c>
      <c r="M350" s="29">
        <v>45961</v>
      </c>
      <c r="N350" s="28" t="s">
        <v>428</v>
      </c>
      <c r="O350" s="28" t="s">
        <v>429</v>
      </c>
      <c r="P350" s="28" t="s">
        <v>430</v>
      </c>
      <c r="Q350" s="28" t="s">
        <v>431</v>
      </c>
      <c r="R350" s="28" t="s">
        <v>432</v>
      </c>
      <c r="S350" s="28" t="s">
        <v>433</v>
      </c>
      <c r="T350" s="28" t="s">
        <v>434</v>
      </c>
      <c r="U350" s="28" t="s">
        <v>433</v>
      </c>
      <c r="V350" s="28" t="s">
        <v>434</v>
      </c>
      <c r="W350" s="28" t="s">
        <v>122</v>
      </c>
      <c r="X350" s="28" t="s">
        <v>435</v>
      </c>
      <c r="Y350" s="28" t="s">
        <v>402</v>
      </c>
      <c r="Z350" s="28" t="s">
        <v>436</v>
      </c>
      <c r="AA350" s="28" t="s">
        <v>158</v>
      </c>
      <c r="AB350" s="28" t="s">
        <v>157</v>
      </c>
      <c r="AC350" s="28" t="s">
        <v>437</v>
      </c>
      <c r="AD350" s="28" t="s">
        <v>119</v>
      </c>
      <c r="AE350" s="28" t="s">
        <v>110</v>
      </c>
      <c r="AF350" s="28" t="s">
        <v>120</v>
      </c>
      <c r="AG350" s="28" t="s">
        <v>120</v>
      </c>
      <c r="AH350" s="28" t="s">
        <v>110</v>
      </c>
      <c r="AI350" s="28" t="s">
        <v>159</v>
      </c>
      <c r="AJ350" s="28" t="s">
        <v>9929</v>
      </c>
      <c r="AK350" s="28" t="s">
        <v>9930</v>
      </c>
      <c r="AL350" s="28" t="s">
        <v>122</v>
      </c>
      <c r="AM350" s="28" t="s">
        <v>123</v>
      </c>
      <c r="AN350" s="29">
        <v>44621</v>
      </c>
      <c r="AO350" s="29">
        <v>46022</v>
      </c>
      <c r="AP350" s="29">
        <v>45749</v>
      </c>
      <c r="AQ350" s="29">
        <v>45749</v>
      </c>
      <c r="AR350" s="28"/>
      <c r="AS350" s="28" t="s">
        <v>110</v>
      </c>
      <c r="AT350" s="28" t="s">
        <v>110</v>
      </c>
      <c r="AU350" s="28" t="s">
        <v>110</v>
      </c>
      <c r="AV350" s="28" t="s">
        <v>110</v>
      </c>
      <c r="AW350" s="28" t="s">
        <v>110</v>
      </c>
      <c r="AX350" s="28" t="s">
        <v>110</v>
      </c>
      <c r="AY350" s="28" t="s">
        <v>5774</v>
      </c>
      <c r="AZ350" s="28" t="s">
        <v>5775</v>
      </c>
      <c r="BA350" s="28" t="s">
        <v>110</v>
      </c>
      <c r="BB350" s="28" t="s">
        <v>272</v>
      </c>
      <c r="BC350" s="29">
        <v>45749</v>
      </c>
      <c r="BD350" s="28" t="s">
        <v>9939</v>
      </c>
      <c r="BE350" s="28" t="s">
        <v>103</v>
      </c>
      <c r="BF350" s="28" t="s">
        <v>110</v>
      </c>
      <c r="BG350" s="28" t="s">
        <v>9932</v>
      </c>
      <c r="BH350" s="28" t="s">
        <v>110</v>
      </c>
      <c r="BI350" s="28" t="s">
        <v>9933</v>
      </c>
      <c r="BJ350" s="28" t="s">
        <v>118</v>
      </c>
      <c r="BK350" s="28" t="s">
        <v>110</v>
      </c>
      <c r="BL350" s="28" t="s">
        <v>117</v>
      </c>
      <c r="BM350" s="28" t="s">
        <v>127</v>
      </c>
      <c r="BN350" s="28" t="s">
        <v>128</v>
      </c>
      <c r="BO350" s="28" t="s">
        <v>129</v>
      </c>
      <c r="BP350" s="28" t="s">
        <v>130</v>
      </c>
      <c r="BQ350" s="28" t="s">
        <v>110</v>
      </c>
      <c r="BR350" s="28" t="s">
        <v>429</v>
      </c>
      <c r="BS350" s="28" t="s">
        <v>440</v>
      </c>
      <c r="BT350" s="28" t="s">
        <v>332</v>
      </c>
      <c r="BU350" s="28" t="s">
        <v>110</v>
      </c>
      <c r="BV350" s="28" t="s">
        <v>110</v>
      </c>
      <c r="BW350" s="28">
        <v>5</v>
      </c>
      <c r="BX350" s="28" t="s">
        <v>110</v>
      </c>
      <c r="BY350" s="28" t="s">
        <v>133</v>
      </c>
      <c r="BZ350" s="28" t="s">
        <v>110</v>
      </c>
      <c r="CA350" s="28" t="s">
        <v>110</v>
      </c>
      <c r="CB350" s="28" t="s">
        <v>133</v>
      </c>
      <c r="CC350" s="28" t="s">
        <v>128</v>
      </c>
      <c r="CD350" s="28" t="s">
        <v>109</v>
      </c>
      <c r="CE350" s="28" t="s">
        <v>441</v>
      </c>
      <c r="CF350" s="28" t="s">
        <v>134</v>
      </c>
      <c r="CG350" s="28" t="s">
        <v>294</v>
      </c>
      <c r="CH350" s="28" t="s">
        <v>6248</v>
      </c>
      <c r="CI350" s="28" t="s">
        <v>137</v>
      </c>
      <c r="CJ350" s="28" t="s">
        <v>196</v>
      </c>
      <c r="CK350" s="28" t="s">
        <v>197</v>
      </c>
      <c r="CL350" s="28" t="s">
        <v>711</v>
      </c>
      <c r="CM350" s="28" t="s">
        <v>117</v>
      </c>
      <c r="CN350" s="28" t="s">
        <v>117</v>
      </c>
      <c r="CO350" s="28" t="s">
        <v>174</v>
      </c>
      <c r="CP350" s="28"/>
      <c r="CQ350" s="28"/>
      <c r="CR350" s="28" t="s">
        <v>117</v>
      </c>
      <c r="CS350" s="30">
        <v>23</v>
      </c>
      <c r="CT350" s="16" t="s">
        <v>297</v>
      </c>
      <c r="CU350" s="16" t="s">
        <v>117</v>
      </c>
      <c r="CV350" s="28">
        <v>5</v>
      </c>
      <c r="CW350" s="28" t="s">
        <v>141</v>
      </c>
      <c r="CX350" s="28" t="s">
        <v>123</v>
      </c>
      <c r="CY350" s="50" t="s">
        <v>113</v>
      </c>
      <c r="CZ350" s="51" t="s">
        <v>1964</v>
      </c>
      <c r="DA350" s="51" t="s">
        <v>10564</v>
      </c>
      <c r="DB350" s="38" t="s">
        <v>608</v>
      </c>
      <c r="DC350" s="38" t="s">
        <v>609</v>
      </c>
      <c r="DD350" s="65" t="s">
        <v>4449</v>
      </c>
      <c r="DE350" s="71" t="s">
        <v>11240</v>
      </c>
      <c r="DF350" s="71" t="s">
        <v>110</v>
      </c>
      <c r="DG350" s="71" t="s">
        <v>11242</v>
      </c>
      <c r="DH350" s="71" t="s">
        <v>110</v>
      </c>
      <c r="DI350" s="71" t="s">
        <v>110</v>
      </c>
      <c r="DJ350" s="71" t="s">
        <v>110</v>
      </c>
      <c r="DK350" s="71">
        <v>0</v>
      </c>
      <c r="DL350" s="72">
        <v>0</v>
      </c>
      <c r="DM350" s="78">
        <v>2</v>
      </c>
      <c r="DN350" s="77">
        <v>1</v>
      </c>
      <c r="DO350" s="79">
        <v>0</v>
      </c>
      <c r="DP350" s="80" t="s">
        <v>11265</v>
      </c>
    </row>
    <row r="351" spans="1:120" s="21" customFormat="1" ht="42" thickBot="1" x14ac:dyDescent="0.35">
      <c r="A351" s="28" t="s">
        <v>9957</v>
      </c>
      <c r="B351" s="28" t="s">
        <v>103</v>
      </c>
      <c r="C351" s="28" t="s">
        <v>104</v>
      </c>
      <c r="D351" s="28" t="s">
        <v>199</v>
      </c>
      <c r="E351" s="28" t="s">
        <v>146</v>
      </c>
      <c r="F351" s="28" t="s">
        <v>279</v>
      </c>
      <c r="G351" s="28" t="s">
        <v>397</v>
      </c>
      <c r="H351" s="28" t="s">
        <v>109</v>
      </c>
      <c r="I351" s="28" t="s">
        <v>110</v>
      </c>
      <c r="J351" s="28" t="s">
        <v>415</v>
      </c>
      <c r="K351" s="28" t="s">
        <v>149</v>
      </c>
      <c r="L351" s="29">
        <v>45776</v>
      </c>
      <c r="M351" s="29">
        <v>45930</v>
      </c>
      <c r="N351" s="28" t="s">
        <v>659</v>
      </c>
      <c r="O351" s="28" t="s">
        <v>663</v>
      </c>
      <c r="P351" s="28" t="s">
        <v>664</v>
      </c>
      <c r="Q351" s="28" t="s">
        <v>431</v>
      </c>
      <c r="R351" s="28" t="s">
        <v>432</v>
      </c>
      <c r="S351" s="28" t="s">
        <v>433</v>
      </c>
      <c r="T351" s="28" t="s">
        <v>434</v>
      </c>
      <c r="U351" s="28" t="s">
        <v>433</v>
      </c>
      <c r="V351" s="28" t="s">
        <v>434</v>
      </c>
      <c r="W351" s="28" t="s">
        <v>122</v>
      </c>
      <c r="X351" s="28" t="s">
        <v>435</v>
      </c>
      <c r="Y351" s="28" t="s">
        <v>402</v>
      </c>
      <c r="Z351" s="28" t="s">
        <v>436</v>
      </c>
      <c r="AA351" s="28" t="s">
        <v>158</v>
      </c>
      <c r="AB351" s="28" t="s">
        <v>157</v>
      </c>
      <c r="AC351" s="28" t="s">
        <v>437</v>
      </c>
      <c r="AD351" s="28" t="s">
        <v>119</v>
      </c>
      <c r="AE351" s="28" t="s">
        <v>110</v>
      </c>
      <c r="AF351" s="28" t="s">
        <v>120</v>
      </c>
      <c r="AG351" s="28" t="s">
        <v>120</v>
      </c>
      <c r="AH351" s="28" t="s">
        <v>110</v>
      </c>
      <c r="AI351" s="28" t="s">
        <v>159</v>
      </c>
      <c r="AJ351" s="28" t="s">
        <v>7442</v>
      </c>
      <c r="AK351" s="28" t="s">
        <v>7443</v>
      </c>
      <c r="AL351" s="28" t="s">
        <v>122</v>
      </c>
      <c r="AM351" s="28" t="s">
        <v>123</v>
      </c>
      <c r="AN351" s="29">
        <v>45586</v>
      </c>
      <c r="AO351" s="29">
        <v>46104</v>
      </c>
      <c r="AP351" s="29">
        <v>45748</v>
      </c>
      <c r="AQ351" s="29">
        <v>45748</v>
      </c>
      <c r="AR351" s="28"/>
      <c r="AS351" s="28" t="s">
        <v>110</v>
      </c>
      <c r="AT351" s="28" t="s">
        <v>110</v>
      </c>
      <c r="AU351" s="28" t="s">
        <v>110</v>
      </c>
      <c r="AV351" s="28" t="s">
        <v>110</v>
      </c>
      <c r="AW351" s="28" t="s">
        <v>110</v>
      </c>
      <c r="AX351" s="28" t="s">
        <v>110</v>
      </c>
      <c r="AY351" s="28" t="s">
        <v>5774</v>
      </c>
      <c r="AZ351" s="28" t="s">
        <v>5775</v>
      </c>
      <c r="BA351" s="28" t="s">
        <v>163</v>
      </c>
      <c r="BB351" s="28" t="s">
        <v>125</v>
      </c>
      <c r="BC351" s="29">
        <v>45748</v>
      </c>
      <c r="BD351" s="28" t="s">
        <v>9958</v>
      </c>
      <c r="BE351" s="28" t="s">
        <v>394</v>
      </c>
      <c r="BF351" s="28" t="s">
        <v>110</v>
      </c>
      <c r="BG351" s="28" t="s">
        <v>7444</v>
      </c>
      <c r="BH351" s="28" t="s">
        <v>110</v>
      </c>
      <c r="BI351" s="28" t="s">
        <v>369</v>
      </c>
      <c r="BJ351" s="28" t="s">
        <v>118</v>
      </c>
      <c r="BK351" s="28" t="s">
        <v>7631</v>
      </c>
      <c r="BL351" s="28" t="s">
        <v>122</v>
      </c>
      <c r="BM351" s="28" t="s">
        <v>222</v>
      </c>
      <c r="BN351" s="28" t="s">
        <v>223</v>
      </c>
      <c r="BO351" s="28" t="s">
        <v>129</v>
      </c>
      <c r="BP351" s="28" t="s">
        <v>130</v>
      </c>
      <c r="BQ351" s="28" t="s">
        <v>110</v>
      </c>
      <c r="BR351" s="28" t="s">
        <v>663</v>
      </c>
      <c r="BS351" s="28" t="s">
        <v>5861</v>
      </c>
      <c r="BT351" s="28" t="s">
        <v>9949</v>
      </c>
      <c r="BU351" s="28" t="s">
        <v>110</v>
      </c>
      <c r="BV351" s="28" t="s">
        <v>1011</v>
      </c>
      <c r="BW351" s="28">
        <v>6</v>
      </c>
      <c r="BX351" s="28" t="s">
        <v>110</v>
      </c>
      <c r="BY351" s="28" t="s">
        <v>133</v>
      </c>
      <c r="BZ351" s="28" t="s">
        <v>110</v>
      </c>
      <c r="CA351" s="28" t="s">
        <v>110</v>
      </c>
      <c r="CB351" s="28" t="s">
        <v>133</v>
      </c>
      <c r="CC351" s="28" t="s">
        <v>167</v>
      </c>
      <c r="CD351" s="28" t="s">
        <v>109</v>
      </c>
      <c r="CE351" s="28" t="s">
        <v>441</v>
      </c>
      <c r="CF351" s="28" t="s">
        <v>134</v>
      </c>
      <c r="CG351" s="28" t="s">
        <v>135</v>
      </c>
      <c r="CH351" s="28" t="s">
        <v>171</v>
      </c>
      <c r="CI351" s="28" t="s">
        <v>137</v>
      </c>
      <c r="CJ351" s="28" t="s">
        <v>254</v>
      </c>
      <c r="CK351" s="28" t="s">
        <v>255</v>
      </c>
      <c r="CL351" s="28" t="s">
        <v>255</v>
      </c>
      <c r="CM351" s="28" t="s">
        <v>117</v>
      </c>
      <c r="CN351" s="28" t="s">
        <v>117</v>
      </c>
      <c r="CO351" s="28" t="s">
        <v>174</v>
      </c>
      <c r="CP351" s="28">
        <v>292288</v>
      </c>
      <c r="CQ351" s="28" t="s">
        <v>5774</v>
      </c>
      <c r="CR351" s="28" t="s">
        <v>117</v>
      </c>
      <c r="CS351" s="30">
        <v>22</v>
      </c>
      <c r="CT351" s="16" t="s">
        <v>140</v>
      </c>
      <c r="CU351" s="16" t="s">
        <v>122</v>
      </c>
      <c r="CV351" s="28">
        <v>6</v>
      </c>
      <c r="CW351" s="28" t="s">
        <v>141</v>
      </c>
      <c r="CX351" s="28" t="s">
        <v>123</v>
      </c>
      <c r="CY351" s="50" t="s">
        <v>113</v>
      </c>
      <c r="CZ351" s="51" t="s">
        <v>10294</v>
      </c>
      <c r="DA351" s="51" t="s">
        <v>11250</v>
      </c>
      <c r="DB351" s="38" t="s">
        <v>608</v>
      </c>
      <c r="DC351" s="38" t="s">
        <v>609</v>
      </c>
      <c r="DD351" s="65" t="s">
        <v>4449</v>
      </c>
      <c r="DE351" s="71" t="s">
        <v>11240</v>
      </c>
      <c r="DF351" s="71" t="s">
        <v>11241</v>
      </c>
      <c r="DG351" s="71" t="s">
        <v>11242</v>
      </c>
      <c r="DH351" s="71" t="s">
        <v>110</v>
      </c>
      <c r="DI351" s="71" t="s">
        <v>110</v>
      </c>
      <c r="DJ351" s="71" t="s">
        <v>110</v>
      </c>
      <c r="DK351" s="71">
        <v>0</v>
      </c>
      <c r="DL351" s="72">
        <v>0</v>
      </c>
      <c r="DM351" s="78">
        <v>2</v>
      </c>
      <c r="DN351" s="77">
        <v>1</v>
      </c>
      <c r="DO351" s="79">
        <v>0</v>
      </c>
      <c r="DP351" s="81" t="s">
        <v>11265</v>
      </c>
    </row>
    <row r="352" spans="1:120" s="21" customFormat="1" ht="42" thickBot="1" x14ac:dyDescent="0.35">
      <c r="A352" s="28" t="s">
        <v>9959</v>
      </c>
      <c r="B352" s="28" t="s">
        <v>103</v>
      </c>
      <c r="C352" s="28" t="s">
        <v>104</v>
      </c>
      <c r="D352" s="28" t="s">
        <v>199</v>
      </c>
      <c r="E352" s="28" t="s">
        <v>146</v>
      </c>
      <c r="F352" s="28" t="s">
        <v>279</v>
      </c>
      <c r="G352" s="28" t="s">
        <v>397</v>
      </c>
      <c r="H352" s="28" t="s">
        <v>109</v>
      </c>
      <c r="I352" s="28" t="s">
        <v>110</v>
      </c>
      <c r="J352" s="28" t="s">
        <v>415</v>
      </c>
      <c r="K352" s="28" t="s">
        <v>149</v>
      </c>
      <c r="L352" s="29">
        <v>45776</v>
      </c>
      <c r="M352" s="29">
        <v>45930</v>
      </c>
      <c r="N352" s="28" t="s">
        <v>659</v>
      </c>
      <c r="O352" s="28" t="s">
        <v>663</v>
      </c>
      <c r="P352" s="28" t="s">
        <v>664</v>
      </c>
      <c r="Q352" s="28" t="s">
        <v>431</v>
      </c>
      <c r="R352" s="28" t="s">
        <v>432</v>
      </c>
      <c r="S352" s="28" t="s">
        <v>433</v>
      </c>
      <c r="T352" s="28" t="s">
        <v>434</v>
      </c>
      <c r="U352" s="28" t="s">
        <v>433</v>
      </c>
      <c r="V352" s="28" t="s">
        <v>434</v>
      </c>
      <c r="W352" s="28" t="s">
        <v>122</v>
      </c>
      <c r="X352" s="28" t="s">
        <v>435</v>
      </c>
      <c r="Y352" s="28" t="s">
        <v>402</v>
      </c>
      <c r="Z352" s="28" t="s">
        <v>436</v>
      </c>
      <c r="AA352" s="28" t="s">
        <v>158</v>
      </c>
      <c r="AB352" s="28" t="s">
        <v>157</v>
      </c>
      <c r="AC352" s="28" t="s">
        <v>437</v>
      </c>
      <c r="AD352" s="28" t="s">
        <v>119</v>
      </c>
      <c r="AE352" s="28" t="s">
        <v>110</v>
      </c>
      <c r="AF352" s="28" t="s">
        <v>120</v>
      </c>
      <c r="AG352" s="28" t="s">
        <v>120</v>
      </c>
      <c r="AH352" s="28" t="s">
        <v>110</v>
      </c>
      <c r="AI352" s="28" t="s">
        <v>159</v>
      </c>
      <c r="AJ352" s="28" t="s">
        <v>7442</v>
      </c>
      <c r="AK352" s="28" t="s">
        <v>7443</v>
      </c>
      <c r="AL352" s="28" t="s">
        <v>122</v>
      </c>
      <c r="AM352" s="28" t="s">
        <v>123</v>
      </c>
      <c r="AN352" s="29">
        <v>45586</v>
      </c>
      <c r="AO352" s="29">
        <v>46104</v>
      </c>
      <c r="AP352" s="29">
        <v>45748</v>
      </c>
      <c r="AQ352" s="29">
        <v>45748</v>
      </c>
      <c r="AR352" s="28"/>
      <c r="AS352" s="28" t="s">
        <v>110</v>
      </c>
      <c r="AT352" s="28" t="s">
        <v>110</v>
      </c>
      <c r="AU352" s="28" t="s">
        <v>110</v>
      </c>
      <c r="AV352" s="28" t="s">
        <v>110</v>
      </c>
      <c r="AW352" s="28" t="s">
        <v>110</v>
      </c>
      <c r="AX352" s="28" t="s">
        <v>110</v>
      </c>
      <c r="AY352" s="28" t="s">
        <v>5774</v>
      </c>
      <c r="AZ352" s="28" t="s">
        <v>5775</v>
      </c>
      <c r="BA352" s="28" t="s">
        <v>163</v>
      </c>
      <c r="BB352" s="28" t="s">
        <v>125</v>
      </c>
      <c r="BC352" s="29">
        <v>45748</v>
      </c>
      <c r="BD352" s="28" t="s">
        <v>7734</v>
      </c>
      <c r="BE352" s="28" t="s">
        <v>103</v>
      </c>
      <c r="BF352" s="28" t="s">
        <v>110</v>
      </c>
      <c r="BG352" s="28" t="s">
        <v>7444</v>
      </c>
      <c r="BH352" s="28" t="s">
        <v>110</v>
      </c>
      <c r="BI352" s="28" t="s">
        <v>369</v>
      </c>
      <c r="BJ352" s="28" t="s">
        <v>118</v>
      </c>
      <c r="BK352" s="28" t="s">
        <v>7631</v>
      </c>
      <c r="BL352" s="28" t="s">
        <v>122</v>
      </c>
      <c r="BM352" s="28" t="s">
        <v>222</v>
      </c>
      <c r="BN352" s="28" t="s">
        <v>223</v>
      </c>
      <c r="BO352" s="28" t="s">
        <v>129</v>
      </c>
      <c r="BP352" s="28" t="s">
        <v>130</v>
      </c>
      <c r="BQ352" s="28" t="s">
        <v>110</v>
      </c>
      <c r="BR352" s="28" t="s">
        <v>663</v>
      </c>
      <c r="BS352" s="28" t="s">
        <v>5861</v>
      </c>
      <c r="BT352" s="28" t="s">
        <v>9949</v>
      </c>
      <c r="BU352" s="28" t="s">
        <v>110</v>
      </c>
      <c r="BV352" s="28" t="s">
        <v>1011</v>
      </c>
      <c r="BW352" s="28">
        <v>6</v>
      </c>
      <c r="BX352" s="28" t="s">
        <v>110</v>
      </c>
      <c r="BY352" s="28" t="s">
        <v>133</v>
      </c>
      <c r="BZ352" s="28" t="s">
        <v>110</v>
      </c>
      <c r="CA352" s="28" t="s">
        <v>110</v>
      </c>
      <c r="CB352" s="28" t="s">
        <v>133</v>
      </c>
      <c r="CC352" s="28" t="s">
        <v>167</v>
      </c>
      <c r="CD352" s="28" t="s">
        <v>109</v>
      </c>
      <c r="CE352" s="28" t="s">
        <v>441</v>
      </c>
      <c r="CF352" s="28" t="s">
        <v>134</v>
      </c>
      <c r="CG352" s="28" t="s">
        <v>135</v>
      </c>
      <c r="CH352" s="28" t="s">
        <v>171</v>
      </c>
      <c r="CI352" s="28" t="s">
        <v>137</v>
      </c>
      <c r="CJ352" s="28" t="s">
        <v>254</v>
      </c>
      <c r="CK352" s="28" t="s">
        <v>255</v>
      </c>
      <c r="CL352" s="28" t="s">
        <v>255</v>
      </c>
      <c r="CM352" s="28" t="s">
        <v>117</v>
      </c>
      <c r="CN352" s="28" t="s">
        <v>117</v>
      </c>
      <c r="CO352" s="28" t="s">
        <v>174</v>
      </c>
      <c r="CP352" s="28">
        <v>292288</v>
      </c>
      <c r="CQ352" s="28" t="s">
        <v>5774</v>
      </c>
      <c r="CR352" s="28" t="s">
        <v>117</v>
      </c>
      <c r="CS352" s="30">
        <v>22</v>
      </c>
      <c r="CT352" s="16" t="s">
        <v>140</v>
      </c>
      <c r="CU352" s="16" t="s">
        <v>122</v>
      </c>
      <c r="CV352" s="28">
        <v>6</v>
      </c>
      <c r="CW352" s="28" t="s">
        <v>141</v>
      </c>
      <c r="CX352" s="28" t="s">
        <v>123</v>
      </c>
      <c r="CY352" s="50" t="s">
        <v>113</v>
      </c>
      <c r="CZ352" s="51" t="s">
        <v>10294</v>
      </c>
      <c r="DA352" s="51" t="s">
        <v>11250</v>
      </c>
      <c r="DB352" s="38" t="s">
        <v>608</v>
      </c>
      <c r="DC352" s="38" t="s">
        <v>609</v>
      </c>
      <c r="DD352" s="65" t="s">
        <v>4449</v>
      </c>
      <c r="DE352" s="71" t="s">
        <v>11240</v>
      </c>
      <c r="DF352" s="71" t="s">
        <v>11241</v>
      </c>
      <c r="DG352" s="71" t="s">
        <v>11242</v>
      </c>
      <c r="DH352" s="71" t="s">
        <v>110</v>
      </c>
      <c r="DI352" s="71" t="s">
        <v>110</v>
      </c>
      <c r="DJ352" s="71" t="s">
        <v>110</v>
      </c>
      <c r="DK352" s="71">
        <v>0</v>
      </c>
      <c r="DL352" s="72">
        <v>0</v>
      </c>
      <c r="DM352" s="78">
        <v>2</v>
      </c>
      <c r="DN352" s="77">
        <v>1</v>
      </c>
      <c r="DO352" s="79">
        <v>0</v>
      </c>
      <c r="DP352" s="80" t="s">
        <v>11265</v>
      </c>
    </row>
    <row r="353" spans="1:120" s="21" customFormat="1" ht="42" thickBot="1" x14ac:dyDescent="0.35">
      <c r="A353" s="28" t="s">
        <v>9960</v>
      </c>
      <c r="B353" s="28" t="s">
        <v>103</v>
      </c>
      <c r="C353" s="28" t="s">
        <v>104</v>
      </c>
      <c r="D353" s="28" t="s">
        <v>199</v>
      </c>
      <c r="E353" s="28" t="s">
        <v>146</v>
      </c>
      <c r="F353" s="28" t="s">
        <v>279</v>
      </c>
      <c r="G353" s="28" t="s">
        <v>397</v>
      </c>
      <c r="H353" s="28" t="s">
        <v>109</v>
      </c>
      <c r="I353" s="28" t="s">
        <v>110</v>
      </c>
      <c r="J353" s="28" t="s">
        <v>415</v>
      </c>
      <c r="K353" s="28" t="s">
        <v>149</v>
      </c>
      <c r="L353" s="29">
        <v>45776</v>
      </c>
      <c r="M353" s="29">
        <v>45930</v>
      </c>
      <c r="N353" s="28" t="s">
        <v>659</v>
      </c>
      <c r="O353" s="28" t="s">
        <v>663</v>
      </c>
      <c r="P353" s="28" t="s">
        <v>664</v>
      </c>
      <c r="Q353" s="28" t="s">
        <v>431</v>
      </c>
      <c r="R353" s="28" t="s">
        <v>432</v>
      </c>
      <c r="S353" s="28" t="s">
        <v>433</v>
      </c>
      <c r="T353" s="28" t="s">
        <v>434</v>
      </c>
      <c r="U353" s="28" t="s">
        <v>433</v>
      </c>
      <c r="V353" s="28" t="s">
        <v>434</v>
      </c>
      <c r="W353" s="28" t="s">
        <v>122</v>
      </c>
      <c r="X353" s="28" t="s">
        <v>435</v>
      </c>
      <c r="Y353" s="28" t="s">
        <v>402</v>
      </c>
      <c r="Z353" s="28" t="s">
        <v>436</v>
      </c>
      <c r="AA353" s="28" t="s">
        <v>158</v>
      </c>
      <c r="AB353" s="28" t="s">
        <v>157</v>
      </c>
      <c r="AC353" s="28" t="s">
        <v>437</v>
      </c>
      <c r="AD353" s="28" t="s">
        <v>119</v>
      </c>
      <c r="AE353" s="28" t="s">
        <v>110</v>
      </c>
      <c r="AF353" s="28" t="s">
        <v>120</v>
      </c>
      <c r="AG353" s="28" t="s">
        <v>120</v>
      </c>
      <c r="AH353" s="28" t="s">
        <v>110</v>
      </c>
      <c r="AI353" s="28" t="s">
        <v>159</v>
      </c>
      <c r="AJ353" s="28" t="s">
        <v>7442</v>
      </c>
      <c r="AK353" s="28" t="s">
        <v>7443</v>
      </c>
      <c r="AL353" s="28" t="s">
        <v>122</v>
      </c>
      <c r="AM353" s="28" t="s">
        <v>123</v>
      </c>
      <c r="AN353" s="29">
        <v>45586</v>
      </c>
      <c r="AO353" s="29">
        <v>46104</v>
      </c>
      <c r="AP353" s="29">
        <v>45748</v>
      </c>
      <c r="AQ353" s="29">
        <v>45748</v>
      </c>
      <c r="AR353" s="28"/>
      <c r="AS353" s="28" t="s">
        <v>110</v>
      </c>
      <c r="AT353" s="28" t="s">
        <v>110</v>
      </c>
      <c r="AU353" s="28" t="s">
        <v>110</v>
      </c>
      <c r="AV353" s="28" t="s">
        <v>110</v>
      </c>
      <c r="AW353" s="28" t="s">
        <v>110</v>
      </c>
      <c r="AX353" s="28" t="s">
        <v>110</v>
      </c>
      <c r="AY353" s="28" t="s">
        <v>5774</v>
      </c>
      <c r="AZ353" s="28" t="s">
        <v>5775</v>
      </c>
      <c r="BA353" s="28" t="s">
        <v>163</v>
      </c>
      <c r="BB353" s="28" t="s">
        <v>125</v>
      </c>
      <c r="BC353" s="29">
        <v>45748</v>
      </c>
      <c r="BD353" s="28" t="s">
        <v>7734</v>
      </c>
      <c r="BE353" s="28" t="s">
        <v>103</v>
      </c>
      <c r="BF353" s="28" t="s">
        <v>110</v>
      </c>
      <c r="BG353" s="28" t="s">
        <v>7444</v>
      </c>
      <c r="BH353" s="28" t="s">
        <v>110</v>
      </c>
      <c r="BI353" s="28" t="s">
        <v>369</v>
      </c>
      <c r="BJ353" s="28" t="s">
        <v>118</v>
      </c>
      <c r="BK353" s="28" t="s">
        <v>7631</v>
      </c>
      <c r="BL353" s="28" t="s">
        <v>122</v>
      </c>
      <c r="BM353" s="28" t="s">
        <v>222</v>
      </c>
      <c r="BN353" s="28" t="s">
        <v>223</v>
      </c>
      <c r="BO353" s="28" t="s">
        <v>129</v>
      </c>
      <c r="BP353" s="28" t="s">
        <v>130</v>
      </c>
      <c r="BQ353" s="28" t="s">
        <v>110</v>
      </c>
      <c r="BR353" s="28" t="s">
        <v>663</v>
      </c>
      <c r="BS353" s="28" t="s">
        <v>5861</v>
      </c>
      <c r="BT353" s="28" t="s">
        <v>9949</v>
      </c>
      <c r="BU353" s="28" t="s">
        <v>110</v>
      </c>
      <c r="BV353" s="28" t="s">
        <v>1011</v>
      </c>
      <c r="BW353" s="28">
        <v>6</v>
      </c>
      <c r="BX353" s="28" t="s">
        <v>110</v>
      </c>
      <c r="BY353" s="28" t="s">
        <v>133</v>
      </c>
      <c r="BZ353" s="28" t="s">
        <v>110</v>
      </c>
      <c r="CA353" s="28" t="s">
        <v>110</v>
      </c>
      <c r="CB353" s="28" t="s">
        <v>133</v>
      </c>
      <c r="CC353" s="28" t="s">
        <v>167</v>
      </c>
      <c r="CD353" s="28" t="s">
        <v>109</v>
      </c>
      <c r="CE353" s="28" t="s">
        <v>441</v>
      </c>
      <c r="CF353" s="28" t="s">
        <v>134</v>
      </c>
      <c r="CG353" s="28" t="s">
        <v>135</v>
      </c>
      <c r="CH353" s="28" t="s">
        <v>171</v>
      </c>
      <c r="CI353" s="28" t="s">
        <v>137</v>
      </c>
      <c r="CJ353" s="28" t="s">
        <v>254</v>
      </c>
      <c r="CK353" s="28" t="s">
        <v>255</v>
      </c>
      <c r="CL353" s="28" t="s">
        <v>255</v>
      </c>
      <c r="CM353" s="28" t="s">
        <v>117</v>
      </c>
      <c r="CN353" s="28" t="s">
        <v>117</v>
      </c>
      <c r="CO353" s="28" t="s">
        <v>174</v>
      </c>
      <c r="CP353" s="28">
        <v>292288</v>
      </c>
      <c r="CQ353" s="28" t="s">
        <v>5774</v>
      </c>
      <c r="CR353" s="28" t="s">
        <v>117</v>
      </c>
      <c r="CS353" s="30">
        <v>22</v>
      </c>
      <c r="CT353" s="16" t="s">
        <v>140</v>
      </c>
      <c r="CU353" s="16" t="s">
        <v>122</v>
      </c>
      <c r="CV353" s="28">
        <v>6</v>
      </c>
      <c r="CW353" s="28" t="s">
        <v>141</v>
      </c>
      <c r="CX353" s="28" t="s">
        <v>123</v>
      </c>
      <c r="CY353" s="50" t="s">
        <v>113</v>
      </c>
      <c r="CZ353" s="51" t="s">
        <v>10294</v>
      </c>
      <c r="DA353" s="51" t="s">
        <v>11250</v>
      </c>
      <c r="DB353" s="38" t="s">
        <v>608</v>
      </c>
      <c r="DC353" s="38" t="s">
        <v>609</v>
      </c>
      <c r="DD353" s="65" t="s">
        <v>4449</v>
      </c>
      <c r="DE353" s="71" t="s">
        <v>11240</v>
      </c>
      <c r="DF353" s="71" t="s">
        <v>11241</v>
      </c>
      <c r="DG353" s="71" t="s">
        <v>11242</v>
      </c>
      <c r="DH353" s="71" t="s">
        <v>110</v>
      </c>
      <c r="DI353" s="71" t="s">
        <v>110</v>
      </c>
      <c r="DJ353" s="71" t="s">
        <v>110</v>
      </c>
      <c r="DK353" s="71">
        <v>0</v>
      </c>
      <c r="DL353" s="72">
        <v>0</v>
      </c>
      <c r="DM353" s="78">
        <v>2</v>
      </c>
      <c r="DN353" s="77">
        <v>1</v>
      </c>
      <c r="DO353" s="79">
        <v>0</v>
      </c>
      <c r="DP353" s="81" t="s">
        <v>11265</v>
      </c>
    </row>
    <row r="354" spans="1:120" s="21" customFormat="1" ht="55.8" thickBot="1" x14ac:dyDescent="0.35">
      <c r="A354" s="28" t="s">
        <v>9961</v>
      </c>
      <c r="B354" s="28" t="s">
        <v>103</v>
      </c>
      <c r="C354" s="28" t="s">
        <v>104</v>
      </c>
      <c r="D354" s="28" t="s">
        <v>199</v>
      </c>
      <c r="E354" s="28" t="s">
        <v>211</v>
      </c>
      <c r="F354" s="28" t="s">
        <v>444</v>
      </c>
      <c r="G354" s="28" t="s">
        <v>315</v>
      </c>
      <c r="H354" s="28" t="s">
        <v>109</v>
      </c>
      <c r="I354" s="28" t="s">
        <v>110</v>
      </c>
      <c r="J354" s="28" t="s">
        <v>445</v>
      </c>
      <c r="K354" s="28" t="s">
        <v>180</v>
      </c>
      <c r="L354" s="29">
        <v>45776</v>
      </c>
      <c r="M354" s="29">
        <v>45991</v>
      </c>
      <c r="N354" s="28" t="s">
        <v>428</v>
      </c>
      <c r="O354" s="28" t="s">
        <v>429</v>
      </c>
      <c r="P354" s="28" t="s">
        <v>430</v>
      </c>
      <c r="Q354" s="28" t="s">
        <v>431</v>
      </c>
      <c r="R354" s="28" t="s">
        <v>432</v>
      </c>
      <c r="S354" s="28" t="s">
        <v>433</v>
      </c>
      <c r="T354" s="28" t="s">
        <v>434</v>
      </c>
      <c r="U354" s="28" t="s">
        <v>433</v>
      </c>
      <c r="V354" s="28" t="s">
        <v>434</v>
      </c>
      <c r="W354" s="28" t="s">
        <v>122</v>
      </c>
      <c r="X354" s="28" t="s">
        <v>435</v>
      </c>
      <c r="Y354" s="28" t="s">
        <v>402</v>
      </c>
      <c r="Z354" s="28" t="s">
        <v>436</v>
      </c>
      <c r="AA354" s="28" t="s">
        <v>158</v>
      </c>
      <c r="AB354" s="28" t="s">
        <v>157</v>
      </c>
      <c r="AC354" s="28" t="s">
        <v>437</v>
      </c>
      <c r="AD354" s="28" t="s">
        <v>119</v>
      </c>
      <c r="AE354" s="28" t="s">
        <v>110</v>
      </c>
      <c r="AF354" s="28" t="s">
        <v>120</v>
      </c>
      <c r="AG354" s="28" t="s">
        <v>120</v>
      </c>
      <c r="AH354" s="28" t="s">
        <v>110</v>
      </c>
      <c r="AI354" s="28" t="s">
        <v>219</v>
      </c>
      <c r="AJ354" s="28" t="s">
        <v>9942</v>
      </c>
      <c r="AK354" s="28" t="s">
        <v>9962</v>
      </c>
      <c r="AL354" s="28" t="s">
        <v>122</v>
      </c>
      <c r="AM354" s="28" t="s">
        <v>123</v>
      </c>
      <c r="AN354" s="29">
        <v>44621</v>
      </c>
      <c r="AO354" s="29">
        <v>46022</v>
      </c>
      <c r="AP354" s="29">
        <v>45749</v>
      </c>
      <c r="AQ354" s="29">
        <v>45749</v>
      </c>
      <c r="AR354" s="28"/>
      <c r="AS354" s="28" t="s">
        <v>110</v>
      </c>
      <c r="AT354" s="28" t="s">
        <v>110</v>
      </c>
      <c r="AU354" s="28" t="s">
        <v>110</v>
      </c>
      <c r="AV354" s="28" t="s">
        <v>110</v>
      </c>
      <c r="AW354" s="28" t="s">
        <v>110</v>
      </c>
      <c r="AX354" s="28" t="s">
        <v>110</v>
      </c>
      <c r="AY354" s="28" t="s">
        <v>1171</v>
      </c>
      <c r="AZ354" s="28" t="s">
        <v>860</v>
      </c>
      <c r="BA354" s="28" t="s">
        <v>163</v>
      </c>
      <c r="BB354" s="28" t="s">
        <v>272</v>
      </c>
      <c r="BC354" s="29">
        <v>45749</v>
      </c>
      <c r="BD354" s="28" t="s">
        <v>7634</v>
      </c>
      <c r="BE354" s="28" t="s">
        <v>103</v>
      </c>
      <c r="BF354" s="28" t="s">
        <v>110</v>
      </c>
      <c r="BG354" s="28" t="s">
        <v>9948</v>
      </c>
      <c r="BH354" s="28" t="s">
        <v>110</v>
      </c>
      <c r="BI354" s="28" t="s">
        <v>7746</v>
      </c>
      <c r="BJ354" s="28" t="s">
        <v>118</v>
      </c>
      <c r="BK354" s="28" t="s">
        <v>7632</v>
      </c>
      <c r="BL354" s="28" t="s">
        <v>122</v>
      </c>
      <c r="BM354" s="28" t="s">
        <v>222</v>
      </c>
      <c r="BN354" s="28" t="s">
        <v>223</v>
      </c>
      <c r="BO354" s="28" t="s">
        <v>129</v>
      </c>
      <c r="BP354" s="28" t="s">
        <v>130</v>
      </c>
      <c r="BQ354" s="28" t="s">
        <v>110</v>
      </c>
      <c r="BR354" s="28" t="s">
        <v>429</v>
      </c>
      <c r="BS354" s="28" t="s">
        <v>440</v>
      </c>
      <c r="BT354" s="28" t="s">
        <v>332</v>
      </c>
      <c r="BU354" s="28" t="s">
        <v>110</v>
      </c>
      <c r="BV354" s="28" t="s">
        <v>1011</v>
      </c>
      <c r="BW354" s="28">
        <v>5</v>
      </c>
      <c r="BX354" s="28" t="s">
        <v>110</v>
      </c>
      <c r="BY354" s="28" t="s">
        <v>133</v>
      </c>
      <c r="BZ354" s="28" t="s">
        <v>110</v>
      </c>
      <c r="CA354" s="28" t="s">
        <v>110</v>
      </c>
      <c r="CB354" s="28" t="s">
        <v>133</v>
      </c>
      <c r="CC354" s="28" t="s">
        <v>167</v>
      </c>
      <c r="CD354" s="28" t="s">
        <v>109</v>
      </c>
      <c r="CE354" s="28" t="s">
        <v>441</v>
      </c>
      <c r="CF354" s="28" t="s">
        <v>134</v>
      </c>
      <c r="CG354" s="28" t="s">
        <v>294</v>
      </c>
      <c r="CH354" s="28" t="s">
        <v>6248</v>
      </c>
      <c r="CI354" s="28" t="s">
        <v>137</v>
      </c>
      <c r="CJ354" s="28" t="s">
        <v>407</v>
      </c>
      <c r="CK354" s="28" t="s">
        <v>468</v>
      </c>
      <c r="CL354" s="28" t="s">
        <v>468</v>
      </c>
      <c r="CM354" s="28" t="s">
        <v>117</v>
      </c>
      <c r="CN354" s="28" t="s">
        <v>117</v>
      </c>
      <c r="CO354" s="28" t="s">
        <v>174</v>
      </c>
      <c r="CP354" s="28" t="s">
        <v>860</v>
      </c>
      <c r="CQ354" s="28" t="s">
        <v>1171</v>
      </c>
      <c r="CR354" s="28" t="s">
        <v>117</v>
      </c>
      <c r="CS354" s="30">
        <v>22</v>
      </c>
      <c r="CT354" s="16" t="s">
        <v>297</v>
      </c>
      <c r="CU354" s="16" t="s">
        <v>117</v>
      </c>
      <c r="CV354" s="28">
        <v>5</v>
      </c>
      <c r="CW354" s="28" t="s">
        <v>141</v>
      </c>
      <c r="CX354" s="28" t="s">
        <v>123</v>
      </c>
      <c r="CY354" s="50" t="s">
        <v>113</v>
      </c>
      <c r="CZ354" s="51" t="s">
        <v>1964</v>
      </c>
      <c r="DA354" s="51" t="s">
        <v>10565</v>
      </c>
      <c r="DB354" s="38" t="s">
        <v>608</v>
      </c>
      <c r="DC354" s="38" t="s">
        <v>609</v>
      </c>
      <c r="DD354" s="65" t="s">
        <v>4449</v>
      </c>
      <c r="DE354" s="71" t="s">
        <v>11240</v>
      </c>
      <c r="DF354" s="71" t="s">
        <v>10278</v>
      </c>
      <c r="DG354" s="71" t="s">
        <v>11242</v>
      </c>
      <c r="DH354" s="71" t="s">
        <v>110</v>
      </c>
      <c r="DI354" s="71" t="s">
        <v>110</v>
      </c>
      <c r="DJ354" s="71" t="s">
        <v>110</v>
      </c>
      <c r="DK354" s="71">
        <v>0</v>
      </c>
      <c r="DL354" s="72">
        <v>0</v>
      </c>
      <c r="DM354" s="78">
        <v>2</v>
      </c>
      <c r="DN354" s="77">
        <v>1</v>
      </c>
      <c r="DO354" s="79">
        <v>0</v>
      </c>
      <c r="DP354" s="80" t="s">
        <v>11272</v>
      </c>
    </row>
    <row r="355" spans="1:120" s="21" customFormat="1" ht="42" thickBot="1" x14ac:dyDescent="0.35">
      <c r="A355" s="28" t="s">
        <v>9976</v>
      </c>
      <c r="B355" s="28" t="s">
        <v>103</v>
      </c>
      <c r="C355" s="28" t="s">
        <v>104</v>
      </c>
      <c r="D355" s="28" t="s">
        <v>199</v>
      </c>
      <c r="E355" s="28" t="s">
        <v>146</v>
      </c>
      <c r="F355" s="28" t="s">
        <v>279</v>
      </c>
      <c r="G355" s="28" t="s">
        <v>397</v>
      </c>
      <c r="H355" s="28" t="s">
        <v>109</v>
      </c>
      <c r="I355" s="28" t="s">
        <v>110</v>
      </c>
      <c r="J355" s="28" t="s">
        <v>415</v>
      </c>
      <c r="K355" s="28" t="s">
        <v>149</v>
      </c>
      <c r="L355" s="29">
        <v>45776</v>
      </c>
      <c r="M355" s="29">
        <v>46022</v>
      </c>
      <c r="N355" s="28" t="s">
        <v>428</v>
      </c>
      <c r="O355" s="28" t="s">
        <v>429</v>
      </c>
      <c r="P355" s="28" t="s">
        <v>430</v>
      </c>
      <c r="Q355" s="28" t="s">
        <v>431</v>
      </c>
      <c r="R355" s="28" t="s">
        <v>432</v>
      </c>
      <c r="S355" s="28" t="s">
        <v>433</v>
      </c>
      <c r="T355" s="28" t="s">
        <v>434</v>
      </c>
      <c r="U355" s="28" t="s">
        <v>433</v>
      </c>
      <c r="V355" s="28" t="s">
        <v>434</v>
      </c>
      <c r="W355" s="28" t="s">
        <v>122</v>
      </c>
      <c r="X355" s="28" t="s">
        <v>435</v>
      </c>
      <c r="Y355" s="28" t="s">
        <v>402</v>
      </c>
      <c r="Z355" s="28" t="s">
        <v>436</v>
      </c>
      <c r="AA355" s="28" t="s">
        <v>158</v>
      </c>
      <c r="AB355" s="28" t="s">
        <v>157</v>
      </c>
      <c r="AC355" s="28" t="s">
        <v>437</v>
      </c>
      <c r="AD355" s="28" t="s">
        <v>119</v>
      </c>
      <c r="AE355" s="28" t="s">
        <v>110</v>
      </c>
      <c r="AF355" s="28" t="s">
        <v>120</v>
      </c>
      <c r="AG355" s="28" t="s">
        <v>120</v>
      </c>
      <c r="AH355" s="28" t="s">
        <v>110</v>
      </c>
      <c r="AI355" s="28" t="s">
        <v>159</v>
      </c>
      <c r="AJ355" s="28" t="s">
        <v>9977</v>
      </c>
      <c r="AK355" s="28" t="s">
        <v>9978</v>
      </c>
      <c r="AL355" s="28" t="s">
        <v>122</v>
      </c>
      <c r="AM355" s="28" t="s">
        <v>123</v>
      </c>
      <c r="AN355" s="29">
        <v>44621</v>
      </c>
      <c r="AO355" s="29">
        <v>46022</v>
      </c>
      <c r="AP355" s="29">
        <v>45748</v>
      </c>
      <c r="AQ355" s="29">
        <v>45748</v>
      </c>
      <c r="AR355" s="28"/>
      <c r="AS355" s="28" t="s">
        <v>110</v>
      </c>
      <c r="AT355" s="28" t="s">
        <v>110</v>
      </c>
      <c r="AU355" s="28" t="s">
        <v>110</v>
      </c>
      <c r="AV355" s="28" t="s">
        <v>110</v>
      </c>
      <c r="AW355" s="28" t="s">
        <v>110</v>
      </c>
      <c r="AX355" s="28" t="s">
        <v>110</v>
      </c>
      <c r="AY355" s="28" t="s">
        <v>5774</v>
      </c>
      <c r="AZ355" s="28" t="s">
        <v>5775</v>
      </c>
      <c r="BA355" s="28" t="s">
        <v>163</v>
      </c>
      <c r="BB355" s="28" t="s">
        <v>272</v>
      </c>
      <c r="BC355" s="29">
        <v>45748</v>
      </c>
      <c r="BD355" s="28" t="s">
        <v>7640</v>
      </c>
      <c r="BE355" s="28" t="s">
        <v>103</v>
      </c>
      <c r="BF355" s="28" t="s">
        <v>110</v>
      </c>
      <c r="BG355" s="28" t="s">
        <v>9979</v>
      </c>
      <c r="BH355" s="28" t="s">
        <v>110</v>
      </c>
      <c r="BI355" s="28" t="s">
        <v>287</v>
      </c>
      <c r="BJ355" s="28" t="s">
        <v>118</v>
      </c>
      <c r="BK355" s="28" t="s">
        <v>7642</v>
      </c>
      <c r="BL355" s="28" t="s">
        <v>122</v>
      </c>
      <c r="BM355" s="28" t="s">
        <v>222</v>
      </c>
      <c r="BN355" s="28" t="s">
        <v>223</v>
      </c>
      <c r="BO355" s="28" t="s">
        <v>129</v>
      </c>
      <c r="BP355" s="28" t="s">
        <v>130</v>
      </c>
      <c r="BQ355" s="28" t="s">
        <v>110</v>
      </c>
      <c r="BR355" s="28" t="s">
        <v>429</v>
      </c>
      <c r="BS355" s="28" t="s">
        <v>440</v>
      </c>
      <c r="BT355" s="28" t="s">
        <v>332</v>
      </c>
      <c r="BU355" s="28" t="s">
        <v>110</v>
      </c>
      <c r="BV355" s="28" t="s">
        <v>1011</v>
      </c>
      <c r="BW355" s="28">
        <v>6</v>
      </c>
      <c r="BX355" s="28" t="s">
        <v>110</v>
      </c>
      <c r="BY355" s="28" t="s">
        <v>133</v>
      </c>
      <c r="BZ355" s="28" t="s">
        <v>110</v>
      </c>
      <c r="CA355" s="28" t="s">
        <v>110</v>
      </c>
      <c r="CB355" s="28" t="s">
        <v>133</v>
      </c>
      <c r="CC355" s="28" t="s">
        <v>167</v>
      </c>
      <c r="CD355" s="28" t="s">
        <v>109</v>
      </c>
      <c r="CE355" s="28" t="s">
        <v>441</v>
      </c>
      <c r="CF355" s="28" t="s">
        <v>134</v>
      </c>
      <c r="CG355" s="28" t="s">
        <v>294</v>
      </c>
      <c r="CH355" s="28" t="s">
        <v>6248</v>
      </c>
      <c r="CI355" s="28" t="s">
        <v>137</v>
      </c>
      <c r="CJ355" s="28" t="s">
        <v>137</v>
      </c>
      <c r="CK355" s="28" t="s">
        <v>143</v>
      </c>
      <c r="CL355" s="28" t="s">
        <v>143</v>
      </c>
      <c r="CM355" s="28" t="s">
        <v>117</v>
      </c>
      <c r="CN355" s="28" t="s">
        <v>117</v>
      </c>
      <c r="CO355" s="28" t="s">
        <v>174</v>
      </c>
      <c r="CP355" s="28">
        <v>292288</v>
      </c>
      <c r="CQ355" s="28" t="s">
        <v>5774</v>
      </c>
      <c r="CR355" s="28" t="s">
        <v>117</v>
      </c>
      <c r="CS355" s="30">
        <v>22</v>
      </c>
      <c r="CT355" s="16" t="s">
        <v>297</v>
      </c>
      <c r="CU355" s="16" t="s">
        <v>117</v>
      </c>
      <c r="CV355" s="28">
        <v>6</v>
      </c>
      <c r="CW355" s="28" t="s">
        <v>141</v>
      </c>
      <c r="CX355" s="28" t="s">
        <v>123</v>
      </c>
      <c r="CY355" s="50" t="s">
        <v>113</v>
      </c>
      <c r="CZ355" s="51" t="s">
        <v>10294</v>
      </c>
      <c r="DA355" s="51" t="s">
        <v>11250</v>
      </c>
      <c r="DB355" s="38" t="s">
        <v>608</v>
      </c>
      <c r="DC355" s="38" t="s">
        <v>609</v>
      </c>
      <c r="DD355" s="65" t="s">
        <v>4449</v>
      </c>
      <c r="DE355" s="71" t="s">
        <v>11240</v>
      </c>
      <c r="DF355" s="71" t="s">
        <v>11241</v>
      </c>
      <c r="DG355" s="71" t="s">
        <v>11242</v>
      </c>
      <c r="DH355" s="71" t="s">
        <v>110</v>
      </c>
      <c r="DI355" s="71" t="s">
        <v>110</v>
      </c>
      <c r="DJ355" s="71" t="s">
        <v>110</v>
      </c>
      <c r="DK355" s="71">
        <v>0</v>
      </c>
      <c r="DL355" s="72">
        <v>0</v>
      </c>
      <c r="DM355" s="78">
        <v>2</v>
      </c>
      <c r="DN355" s="77">
        <v>1</v>
      </c>
      <c r="DO355" s="79">
        <v>0</v>
      </c>
      <c r="DP355" s="81" t="s">
        <v>11265</v>
      </c>
    </row>
    <row r="356" spans="1:120" s="21" customFormat="1" ht="42" thickBot="1" x14ac:dyDescent="0.35">
      <c r="A356" s="28" t="s">
        <v>9980</v>
      </c>
      <c r="B356" s="28" t="s">
        <v>103</v>
      </c>
      <c r="C356" s="28" t="s">
        <v>104</v>
      </c>
      <c r="D356" s="28" t="s">
        <v>199</v>
      </c>
      <c r="E356" s="28" t="s">
        <v>211</v>
      </c>
      <c r="F356" s="28" t="s">
        <v>279</v>
      </c>
      <c r="G356" s="28" t="s">
        <v>397</v>
      </c>
      <c r="H356" s="28" t="s">
        <v>109</v>
      </c>
      <c r="I356" s="28" t="s">
        <v>110</v>
      </c>
      <c r="J356" s="28" t="s">
        <v>415</v>
      </c>
      <c r="K356" s="28" t="s">
        <v>180</v>
      </c>
      <c r="L356" s="29">
        <v>45776</v>
      </c>
      <c r="M356" s="29">
        <v>46022</v>
      </c>
      <c r="N356" s="28" t="s">
        <v>428</v>
      </c>
      <c r="O356" s="28" t="s">
        <v>429</v>
      </c>
      <c r="P356" s="28" t="s">
        <v>430</v>
      </c>
      <c r="Q356" s="28" t="s">
        <v>431</v>
      </c>
      <c r="R356" s="28" t="s">
        <v>432</v>
      </c>
      <c r="S356" s="28" t="s">
        <v>433</v>
      </c>
      <c r="T356" s="28" t="s">
        <v>434</v>
      </c>
      <c r="U356" s="28" t="s">
        <v>433</v>
      </c>
      <c r="V356" s="28" t="s">
        <v>434</v>
      </c>
      <c r="W356" s="28" t="s">
        <v>122</v>
      </c>
      <c r="X356" s="28" t="s">
        <v>435</v>
      </c>
      <c r="Y356" s="28" t="s">
        <v>402</v>
      </c>
      <c r="Z356" s="28" t="s">
        <v>436</v>
      </c>
      <c r="AA356" s="28" t="s">
        <v>158</v>
      </c>
      <c r="AB356" s="28" t="s">
        <v>157</v>
      </c>
      <c r="AC356" s="28" t="s">
        <v>437</v>
      </c>
      <c r="AD356" s="28" t="s">
        <v>119</v>
      </c>
      <c r="AE356" s="28" t="s">
        <v>110</v>
      </c>
      <c r="AF356" s="28" t="s">
        <v>120</v>
      </c>
      <c r="AG356" s="28" t="s">
        <v>120</v>
      </c>
      <c r="AH356" s="28" t="s">
        <v>110</v>
      </c>
      <c r="AI356" s="28" t="s">
        <v>219</v>
      </c>
      <c r="AJ356" s="28" t="s">
        <v>9981</v>
      </c>
      <c r="AK356" s="28" t="s">
        <v>7425</v>
      </c>
      <c r="AL356" s="28" t="s">
        <v>122</v>
      </c>
      <c r="AM356" s="28" t="s">
        <v>123</v>
      </c>
      <c r="AN356" s="29">
        <v>44621</v>
      </c>
      <c r="AO356" s="29">
        <v>46022</v>
      </c>
      <c r="AP356" s="29">
        <v>45748</v>
      </c>
      <c r="AQ356" s="29">
        <v>45748</v>
      </c>
      <c r="AR356" s="28"/>
      <c r="AS356" s="28" t="s">
        <v>110</v>
      </c>
      <c r="AT356" s="28" t="s">
        <v>110</v>
      </c>
      <c r="AU356" s="28" t="s">
        <v>110</v>
      </c>
      <c r="AV356" s="28" t="s">
        <v>110</v>
      </c>
      <c r="AW356" s="28" t="s">
        <v>110</v>
      </c>
      <c r="AX356" s="28" t="s">
        <v>110</v>
      </c>
      <c r="AY356" s="28" t="s">
        <v>5774</v>
      </c>
      <c r="AZ356" s="28" t="s">
        <v>5775</v>
      </c>
      <c r="BA356" s="28" t="s">
        <v>163</v>
      </c>
      <c r="BB356" s="28" t="s">
        <v>272</v>
      </c>
      <c r="BC356" s="29">
        <v>45748</v>
      </c>
      <c r="BD356" s="28" t="s">
        <v>7734</v>
      </c>
      <c r="BE356" s="28" t="s">
        <v>103</v>
      </c>
      <c r="BF356" s="28" t="s">
        <v>110</v>
      </c>
      <c r="BG356" s="28" t="s">
        <v>7426</v>
      </c>
      <c r="BH356" s="28" t="s">
        <v>110</v>
      </c>
      <c r="BI356" s="28" t="s">
        <v>369</v>
      </c>
      <c r="BJ356" s="28" t="s">
        <v>118</v>
      </c>
      <c r="BK356" s="28" t="s">
        <v>7631</v>
      </c>
      <c r="BL356" s="28" t="s">
        <v>122</v>
      </c>
      <c r="BM356" s="28" t="s">
        <v>222</v>
      </c>
      <c r="BN356" s="28" t="s">
        <v>223</v>
      </c>
      <c r="BO356" s="28" t="s">
        <v>129</v>
      </c>
      <c r="BP356" s="28" t="s">
        <v>130</v>
      </c>
      <c r="BQ356" s="28" t="s">
        <v>110</v>
      </c>
      <c r="BR356" s="28" t="s">
        <v>429</v>
      </c>
      <c r="BS356" s="28" t="s">
        <v>440</v>
      </c>
      <c r="BT356" s="28" t="s">
        <v>332</v>
      </c>
      <c r="BU356" s="28" t="s">
        <v>110</v>
      </c>
      <c r="BV356" s="28" t="s">
        <v>1011</v>
      </c>
      <c r="BW356" s="28">
        <v>6</v>
      </c>
      <c r="BX356" s="28" t="s">
        <v>110</v>
      </c>
      <c r="BY356" s="28" t="s">
        <v>133</v>
      </c>
      <c r="BZ356" s="28" t="s">
        <v>110</v>
      </c>
      <c r="CA356" s="28" t="s">
        <v>110</v>
      </c>
      <c r="CB356" s="28" t="s">
        <v>133</v>
      </c>
      <c r="CC356" s="28" t="s">
        <v>167</v>
      </c>
      <c r="CD356" s="28" t="s">
        <v>109</v>
      </c>
      <c r="CE356" s="28" t="s">
        <v>441</v>
      </c>
      <c r="CF356" s="28" t="s">
        <v>134</v>
      </c>
      <c r="CG356" s="28" t="s">
        <v>294</v>
      </c>
      <c r="CH356" s="28" t="s">
        <v>6248</v>
      </c>
      <c r="CI356" s="28" t="s">
        <v>137</v>
      </c>
      <c r="CJ356" s="28" t="s">
        <v>137</v>
      </c>
      <c r="CK356" s="28" t="s">
        <v>1142</v>
      </c>
      <c r="CL356" s="28" t="s">
        <v>2434</v>
      </c>
      <c r="CM356" s="28" t="s">
        <v>117</v>
      </c>
      <c r="CN356" s="28" t="s">
        <v>117</v>
      </c>
      <c r="CO356" s="28" t="s">
        <v>174</v>
      </c>
      <c r="CP356" s="28">
        <v>292288</v>
      </c>
      <c r="CQ356" s="28" t="s">
        <v>5774</v>
      </c>
      <c r="CR356" s="28" t="s">
        <v>117</v>
      </c>
      <c r="CS356" s="30">
        <v>22</v>
      </c>
      <c r="CT356" s="16" t="s">
        <v>297</v>
      </c>
      <c r="CU356" s="16" t="s">
        <v>117</v>
      </c>
      <c r="CV356" s="28">
        <v>6</v>
      </c>
      <c r="CW356" s="28" t="s">
        <v>141</v>
      </c>
      <c r="CX356" s="28" t="s">
        <v>123</v>
      </c>
      <c r="CY356" s="50" t="s">
        <v>113</v>
      </c>
      <c r="CZ356" s="51" t="s">
        <v>10290</v>
      </c>
      <c r="DA356" s="51" t="s">
        <v>10569</v>
      </c>
      <c r="DB356" s="38" t="s">
        <v>608</v>
      </c>
      <c r="DC356" s="38" t="s">
        <v>609</v>
      </c>
      <c r="DD356" s="65" t="s">
        <v>4449</v>
      </c>
      <c r="DE356" s="71" t="s">
        <v>11240</v>
      </c>
      <c r="DF356" s="71" t="s">
        <v>11241</v>
      </c>
      <c r="DG356" s="71" t="s">
        <v>11242</v>
      </c>
      <c r="DH356" s="71" t="s">
        <v>110</v>
      </c>
      <c r="DI356" s="71" t="s">
        <v>110</v>
      </c>
      <c r="DJ356" s="71" t="s">
        <v>110</v>
      </c>
      <c r="DK356" s="71">
        <v>0</v>
      </c>
      <c r="DL356" s="72">
        <v>0</v>
      </c>
      <c r="DM356" s="78">
        <v>2</v>
      </c>
      <c r="DN356" s="77">
        <v>1</v>
      </c>
      <c r="DO356" s="79">
        <v>0</v>
      </c>
      <c r="DP356" s="80" t="s">
        <v>11265</v>
      </c>
    </row>
    <row r="357" spans="1:120" s="21" customFormat="1" ht="42" thickBot="1" x14ac:dyDescent="0.35">
      <c r="A357" s="28" t="s">
        <v>9982</v>
      </c>
      <c r="B357" s="28" t="s">
        <v>103</v>
      </c>
      <c r="C357" s="28" t="s">
        <v>104</v>
      </c>
      <c r="D357" s="28" t="s">
        <v>199</v>
      </c>
      <c r="E357" s="28" t="s">
        <v>146</v>
      </c>
      <c r="F357" s="28" t="s">
        <v>279</v>
      </c>
      <c r="G357" s="28" t="s">
        <v>397</v>
      </c>
      <c r="H357" s="28" t="s">
        <v>109</v>
      </c>
      <c r="I357" s="28" t="s">
        <v>110</v>
      </c>
      <c r="J357" s="28" t="s">
        <v>415</v>
      </c>
      <c r="K357" s="28" t="s">
        <v>149</v>
      </c>
      <c r="L357" s="29">
        <v>45776</v>
      </c>
      <c r="M357" s="29">
        <v>46022</v>
      </c>
      <c r="N357" s="28" t="s">
        <v>428</v>
      </c>
      <c r="O357" s="28" t="s">
        <v>429</v>
      </c>
      <c r="P357" s="28" t="s">
        <v>430</v>
      </c>
      <c r="Q357" s="28" t="s">
        <v>431</v>
      </c>
      <c r="R357" s="28" t="s">
        <v>432</v>
      </c>
      <c r="S357" s="28" t="s">
        <v>433</v>
      </c>
      <c r="T357" s="28" t="s">
        <v>434</v>
      </c>
      <c r="U357" s="28" t="s">
        <v>433</v>
      </c>
      <c r="V357" s="28" t="s">
        <v>434</v>
      </c>
      <c r="W357" s="28" t="s">
        <v>122</v>
      </c>
      <c r="X357" s="28" t="s">
        <v>435</v>
      </c>
      <c r="Y357" s="28" t="s">
        <v>402</v>
      </c>
      <c r="Z357" s="28" t="s">
        <v>436</v>
      </c>
      <c r="AA357" s="28" t="s">
        <v>158</v>
      </c>
      <c r="AB357" s="28" t="s">
        <v>157</v>
      </c>
      <c r="AC357" s="28" t="s">
        <v>437</v>
      </c>
      <c r="AD357" s="28" t="s">
        <v>119</v>
      </c>
      <c r="AE357" s="28" t="s">
        <v>110</v>
      </c>
      <c r="AF357" s="28" t="s">
        <v>120</v>
      </c>
      <c r="AG357" s="28" t="s">
        <v>120</v>
      </c>
      <c r="AH357" s="28" t="s">
        <v>110</v>
      </c>
      <c r="AI357" s="28" t="s">
        <v>159</v>
      </c>
      <c r="AJ357" s="28" t="s">
        <v>9983</v>
      </c>
      <c r="AK357" s="28" t="s">
        <v>9984</v>
      </c>
      <c r="AL357" s="28" t="s">
        <v>122</v>
      </c>
      <c r="AM357" s="28" t="s">
        <v>123</v>
      </c>
      <c r="AN357" s="29">
        <v>44621</v>
      </c>
      <c r="AO357" s="29">
        <v>46022</v>
      </c>
      <c r="AP357" s="29">
        <v>45748</v>
      </c>
      <c r="AQ357" s="29">
        <v>45748</v>
      </c>
      <c r="AR357" s="28"/>
      <c r="AS357" s="28" t="s">
        <v>110</v>
      </c>
      <c r="AT357" s="28" t="s">
        <v>110</v>
      </c>
      <c r="AU357" s="28" t="s">
        <v>110</v>
      </c>
      <c r="AV357" s="28" t="s">
        <v>110</v>
      </c>
      <c r="AW357" s="28" t="s">
        <v>110</v>
      </c>
      <c r="AX357" s="28" t="s">
        <v>110</v>
      </c>
      <c r="AY357" s="28" t="s">
        <v>5774</v>
      </c>
      <c r="AZ357" s="28" t="s">
        <v>5775</v>
      </c>
      <c r="BA357" s="28" t="s">
        <v>163</v>
      </c>
      <c r="BB357" s="28" t="s">
        <v>272</v>
      </c>
      <c r="BC357" s="29">
        <v>45748</v>
      </c>
      <c r="BD357" s="28" t="s">
        <v>7734</v>
      </c>
      <c r="BE357" s="28" t="s">
        <v>103</v>
      </c>
      <c r="BF357" s="28" t="s">
        <v>110</v>
      </c>
      <c r="BG357" s="28" t="s">
        <v>9985</v>
      </c>
      <c r="BH357" s="28" t="s">
        <v>110</v>
      </c>
      <c r="BI357" s="28" t="s">
        <v>126</v>
      </c>
      <c r="BJ357" s="28" t="s">
        <v>118</v>
      </c>
      <c r="BK357" s="28" t="s">
        <v>7631</v>
      </c>
      <c r="BL357" s="28" t="s">
        <v>122</v>
      </c>
      <c r="BM357" s="28" t="s">
        <v>222</v>
      </c>
      <c r="BN357" s="28" t="s">
        <v>223</v>
      </c>
      <c r="BO357" s="28" t="s">
        <v>129</v>
      </c>
      <c r="BP357" s="28" t="s">
        <v>130</v>
      </c>
      <c r="BQ357" s="28" t="s">
        <v>110</v>
      </c>
      <c r="BR357" s="28" t="s">
        <v>429</v>
      </c>
      <c r="BS357" s="28" t="s">
        <v>440</v>
      </c>
      <c r="BT357" s="28" t="s">
        <v>332</v>
      </c>
      <c r="BU357" s="28" t="s">
        <v>110</v>
      </c>
      <c r="BV357" s="28" t="s">
        <v>1011</v>
      </c>
      <c r="BW357" s="28">
        <v>6</v>
      </c>
      <c r="BX357" s="28" t="s">
        <v>110</v>
      </c>
      <c r="BY357" s="28" t="s">
        <v>133</v>
      </c>
      <c r="BZ357" s="28" t="s">
        <v>110</v>
      </c>
      <c r="CA357" s="28" t="s">
        <v>110</v>
      </c>
      <c r="CB357" s="28" t="s">
        <v>133</v>
      </c>
      <c r="CC357" s="28" t="s">
        <v>167</v>
      </c>
      <c r="CD357" s="28" t="s">
        <v>109</v>
      </c>
      <c r="CE357" s="28" t="s">
        <v>441</v>
      </c>
      <c r="CF357" s="28" t="s">
        <v>134</v>
      </c>
      <c r="CG357" s="28" t="s">
        <v>294</v>
      </c>
      <c r="CH357" s="28" t="s">
        <v>6248</v>
      </c>
      <c r="CI357" s="28" t="s">
        <v>137</v>
      </c>
      <c r="CJ357" s="28" t="s">
        <v>137</v>
      </c>
      <c r="CK357" s="28" t="s">
        <v>556</v>
      </c>
      <c r="CL357" s="28" t="s">
        <v>556</v>
      </c>
      <c r="CM357" s="28" t="s">
        <v>117</v>
      </c>
      <c r="CN357" s="28" t="s">
        <v>117</v>
      </c>
      <c r="CO357" s="28" t="s">
        <v>174</v>
      </c>
      <c r="CP357" s="28">
        <v>292288</v>
      </c>
      <c r="CQ357" s="28" t="s">
        <v>5774</v>
      </c>
      <c r="CR357" s="28" t="s">
        <v>117</v>
      </c>
      <c r="CS357" s="30">
        <v>22</v>
      </c>
      <c r="CT357" s="16" t="s">
        <v>297</v>
      </c>
      <c r="CU357" s="16" t="s">
        <v>117</v>
      </c>
      <c r="CV357" s="28">
        <v>6</v>
      </c>
      <c r="CW357" s="28" t="s">
        <v>141</v>
      </c>
      <c r="CX357" s="28" t="s">
        <v>123</v>
      </c>
      <c r="CY357" s="50" t="s">
        <v>113</v>
      </c>
      <c r="CZ357" s="51" t="s">
        <v>10295</v>
      </c>
      <c r="DA357" s="51" t="s">
        <v>10570</v>
      </c>
      <c r="DB357" s="38" t="s">
        <v>608</v>
      </c>
      <c r="DC357" s="38" t="s">
        <v>609</v>
      </c>
      <c r="DD357" s="65" t="s">
        <v>4449</v>
      </c>
      <c r="DE357" s="71" t="s">
        <v>11240</v>
      </c>
      <c r="DF357" s="71" t="s">
        <v>11241</v>
      </c>
      <c r="DG357" s="71" t="s">
        <v>11242</v>
      </c>
      <c r="DH357" s="71" t="s">
        <v>110</v>
      </c>
      <c r="DI357" s="71" t="s">
        <v>110</v>
      </c>
      <c r="DJ357" s="71" t="s">
        <v>110</v>
      </c>
      <c r="DK357" s="71">
        <v>0</v>
      </c>
      <c r="DL357" s="72">
        <v>0</v>
      </c>
      <c r="DM357" s="78">
        <v>2</v>
      </c>
      <c r="DN357" s="77">
        <v>1</v>
      </c>
      <c r="DO357" s="79">
        <v>0</v>
      </c>
      <c r="DP357" s="81" t="s">
        <v>11265</v>
      </c>
    </row>
    <row r="358" spans="1:120" s="21" customFormat="1" ht="42" thickBot="1" x14ac:dyDescent="0.35">
      <c r="A358" s="28" t="s">
        <v>9986</v>
      </c>
      <c r="B358" s="28" t="s">
        <v>103</v>
      </c>
      <c r="C358" s="28" t="s">
        <v>104</v>
      </c>
      <c r="D358" s="28" t="s">
        <v>199</v>
      </c>
      <c r="E358" s="28" t="s">
        <v>211</v>
      </c>
      <c r="F358" s="28" t="s">
        <v>444</v>
      </c>
      <c r="G358" s="28" t="s">
        <v>315</v>
      </c>
      <c r="H358" s="28" t="s">
        <v>109</v>
      </c>
      <c r="I358" s="28" t="s">
        <v>110</v>
      </c>
      <c r="J358" s="28" t="s">
        <v>445</v>
      </c>
      <c r="K358" s="28" t="s">
        <v>180</v>
      </c>
      <c r="L358" s="29">
        <v>45776</v>
      </c>
      <c r="M358" s="29">
        <v>45961</v>
      </c>
      <c r="N358" s="28" t="s">
        <v>428</v>
      </c>
      <c r="O358" s="28" t="s">
        <v>429</v>
      </c>
      <c r="P358" s="28" t="s">
        <v>430</v>
      </c>
      <c r="Q358" s="28" t="s">
        <v>431</v>
      </c>
      <c r="R358" s="28" t="s">
        <v>432</v>
      </c>
      <c r="S358" s="28" t="s">
        <v>433</v>
      </c>
      <c r="T358" s="28" t="s">
        <v>434</v>
      </c>
      <c r="U358" s="28" t="s">
        <v>433</v>
      </c>
      <c r="V358" s="28" t="s">
        <v>434</v>
      </c>
      <c r="W358" s="28" t="s">
        <v>122</v>
      </c>
      <c r="X358" s="28" t="s">
        <v>435</v>
      </c>
      <c r="Y358" s="28" t="s">
        <v>402</v>
      </c>
      <c r="Z358" s="28" t="s">
        <v>436</v>
      </c>
      <c r="AA358" s="28" t="s">
        <v>158</v>
      </c>
      <c r="AB358" s="28" t="s">
        <v>157</v>
      </c>
      <c r="AC358" s="28" t="s">
        <v>437</v>
      </c>
      <c r="AD358" s="28" t="s">
        <v>119</v>
      </c>
      <c r="AE358" s="28" t="s">
        <v>110</v>
      </c>
      <c r="AF358" s="28" t="s">
        <v>120</v>
      </c>
      <c r="AG358" s="28" t="s">
        <v>120</v>
      </c>
      <c r="AH358" s="28" t="s">
        <v>110</v>
      </c>
      <c r="AI358" s="28" t="s">
        <v>219</v>
      </c>
      <c r="AJ358" s="28" t="s">
        <v>7488</v>
      </c>
      <c r="AK358" s="28" t="s">
        <v>7489</v>
      </c>
      <c r="AL358" s="28" t="s">
        <v>122</v>
      </c>
      <c r="AM358" s="28" t="s">
        <v>123</v>
      </c>
      <c r="AN358" s="29">
        <v>44621</v>
      </c>
      <c r="AO358" s="29">
        <v>46022</v>
      </c>
      <c r="AP358" s="29">
        <v>45749</v>
      </c>
      <c r="AQ358" s="29">
        <v>45749</v>
      </c>
      <c r="AR358" s="28"/>
      <c r="AS358" s="28" t="s">
        <v>110</v>
      </c>
      <c r="AT358" s="28" t="s">
        <v>110</v>
      </c>
      <c r="AU358" s="28" t="s">
        <v>110</v>
      </c>
      <c r="AV358" s="28" t="s">
        <v>110</v>
      </c>
      <c r="AW358" s="28" t="s">
        <v>110</v>
      </c>
      <c r="AX358" s="28" t="s">
        <v>110</v>
      </c>
      <c r="AY358" s="28" t="s">
        <v>5774</v>
      </c>
      <c r="AZ358" s="28" t="s">
        <v>5775</v>
      </c>
      <c r="BA358" s="28" t="s">
        <v>163</v>
      </c>
      <c r="BB358" s="28" t="s">
        <v>272</v>
      </c>
      <c r="BC358" s="29">
        <v>45749</v>
      </c>
      <c r="BD358" s="28" t="s">
        <v>7734</v>
      </c>
      <c r="BE358" s="28" t="s">
        <v>103</v>
      </c>
      <c r="BF358" s="28" t="s">
        <v>110</v>
      </c>
      <c r="BG358" s="28" t="s">
        <v>7491</v>
      </c>
      <c r="BH358" s="28" t="s">
        <v>110</v>
      </c>
      <c r="BI358" s="28" t="s">
        <v>369</v>
      </c>
      <c r="BJ358" s="28" t="s">
        <v>118</v>
      </c>
      <c r="BK358" s="28" t="s">
        <v>7631</v>
      </c>
      <c r="BL358" s="28" t="s">
        <v>122</v>
      </c>
      <c r="BM358" s="28" t="s">
        <v>222</v>
      </c>
      <c r="BN358" s="28" t="s">
        <v>223</v>
      </c>
      <c r="BO358" s="28" t="s">
        <v>129</v>
      </c>
      <c r="BP358" s="28" t="s">
        <v>130</v>
      </c>
      <c r="BQ358" s="28" t="s">
        <v>110</v>
      </c>
      <c r="BR358" s="28" t="s">
        <v>429</v>
      </c>
      <c r="BS358" s="28" t="s">
        <v>440</v>
      </c>
      <c r="BT358" s="28" t="s">
        <v>332</v>
      </c>
      <c r="BU358" s="28" t="s">
        <v>110</v>
      </c>
      <c r="BV358" s="28" t="s">
        <v>1011</v>
      </c>
      <c r="BW358" s="28">
        <v>5</v>
      </c>
      <c r="BX358" s="28" t="s">
        <v>110</v>
      </c>
      <c r="BY358" s="28" t="s">
        <v>133</v>
      </c>
      <c r="BZ358" s="28" t="s">
        <v>110</v>
      </c>
      <c r="CA358" s="28" t="s">
        <v>110</v>
      </c>
      <c r="CB358" s="28" t="s">
        <v>133</v>
      </c>
      <c r="CC358" s="28" t="s">
        <v>167</v>
      </c>
      <c r="CD358" s="28" t="s">
        <v>109</v>
      </c>
      <c r="CE358" s="28" t="s">
        <v>441</v>
      </c>
      <c r="CF358" s="28" t="s">
        <v>134</v>
      </c>
      <c r="CG358" s="28" t="s">
        <v>294</v>
      </c>
      <c r="CH358" s="28" t="s">
        <v>6248</v>
      </c>
      <c r="CI358" s="28" t="s">
        <v>137</v>
      </c>
      <c r="CJ358" s="28" t="s">
        <v>254</v>
      </c>
      <c r="CK358" s="28" t="s">
        <v>255</v>
      </c>
      <c r="CL358" s="28" t="s">
        <v>255</v>
      </c>
      <c r="CM358" s="28" t="s">
        <v>117</v>
      </c>
      <c r="CN358" s="28" t="s">
        <v>117</v>
      </c>
      <c r="CO358" s="28" t="s">
        <v>174</v>
      </c>
      <c r="CP358" s="28">
        <v>292288</v>
      </c>
      <c r="CQ358" s="28" t="s">
        <v>5774</v>
      </c>
      <c r="CR358" s="28" t="s">
        <v>117</v>
      </c>
      <c r="CS358" s="30">
        <v>22</v>
      </c>
      <c r="CT358" s="16" t="s">
        <v>297</v>
      </c>
      <c r="CU358" s="16" t="s">
        <v>117</v>
      </c>
      <c r="CV358" s="28">
        <v>5</v>
      </c>
      <c r="CW358" s="28" t="s">
        <v>141</v>
      </c>
      <c r="CX358" s="28" t="s">
        <v>123</v>
      </c>
      <c r="CY358" s="50" t="s">
        <v>113</v>
      </c>
      <c r="CZ358" s="51" t="s">
        <v>1964</v>
      </c>
      <c r="DA358" s="51" t="s">
        <v>10565</v>
      </c>
      <c r="DB358" s="38" t="s">
        <v>608</v>
      </c>
      <c r="DC358" s="38" t="s">
        <v>609</v>
      </c>
      <c r="DD358" s="65" t="s">
        <v>4449</v>
      </c>
      <c r="DE358" s="71" t="s">
        <v>11240</v>
      </c>
      <c r="DF358" s="71" t="s">
        <v>11241</v>
      </c>
      <c r="DG358" s="71" t="s">
        <v>11242</v>
      </c>
      <c r="DH358" s="71" t="s">
        <v>612</v>
      </c>
      <c r="DI358" s="71" t="s">
        <v>110</v>
      </c>
      <c r="DJ358" s="71" t="s">
        <v>110</v>
      </c>
      <c r="DK358" s="71">
        <v>0</v>
      </c>
      <c r="DL358" s="72">
        <v>0</v>
      </c>
      <c r="DM358" s="78">
        <v>2</v>
      </c>
      <c r="DN358" s="77">
        <v>1</v>
      </c>
      <c r="DO358" s="79">
        <v>0</v>
      </c>
      <c r="DP358" s="80" t="s">
        <v>11265</v>
      </c>
    </row>
    <row r="359" spans="1:120" s="21" customFormat="1" ht="42" thickBot="1" x14ac:dyDescent="0.35">
      <c r="A359" s="28" t="s">
        <v>9987</v>
      </c>
      <c r="B359" s="28" t="s">
        <v>103</v>
      </c>
      <c r="C359" s="28" t="s">
        <v>104</v>
      </c>
      <c r="D359" s="28" t="s">
        <v>199</v>
      </c>
      <c r="E359" s="28" t="s">
        <v>211</v>
      </c>
      <c r="F359" s="28" t="s">
        <v>444</v>
      </c>
      <c r="G359" s="28" t="s">
        <v>315</v>
      </c>
      <c r="H359" s="28" t="s">
        <v>109</v>
      </c>
      <c r="I359" s="28" t="s">
        <v>110</v>
      </c>
      <c r="J359" s="28" t="s">
        <v>445</v>
      </c>
      <c r="K359" s="28" t="s">
        <v>180</v>
      </c>
      <c r="L359" s="29">
        <v>45776</v>
      </c>
      <c r="M359" s="29">
        <v>45961</v>
      </c>
      <c r="N359" s="28" t="s">
        <v>428</v>
      </c>
      <c r="O359" s="28" t="s">
        <v>429</v>
      </c>
      <c r="P359" s="28" t="s">
        <v>430</v>
      </c>
      <c r="Q359" s="28" t="s">
        <v>431</v>
      </c>
      <c r="R359" s="28" t="s">
        <v>432</v>
      </c>
      <c r="S359" s="28" t="s">
        <v>433</v>
      </c>
      <c r="T359" s="28" t="s">
        <v>434</v>
      </c>
      <c r="U359" s="28" t="s">
        <v>433</v>
      </c>
      <c r="V359" s="28" t="s">
        <v>434</v>
      </c>
      <c r="W359" s="28" t="s">
        <v>122</v>
      </c>
      <c r="X359" s="28" t="s">
        <v>435</v>
      </c>
      <c r="Y359" s="28" t="s">
        <v>402</v>
      </c>
      <c r="Z359" s="28" t="s">
        <v>436</v>
      </c>
      <c r="AA359" s="28" t="s">
        <v>158</v>
      </c>
      <c r="AB359" s="28" t="s">
        <v>157</v>
      </c>
      <c r="AC359" s="28" t="s">
        <v>437</v>
      </c>
      <c r="AD359" s="28" t="s">
        <v>119</v>
      </c>
      <c r="AE359" s="28" t="s">
        <v>110</v>
      </c>
      <c r="AF359" s="28" t="s">
        <v>120</v>
      </c>
      <c r="AG359" s="28" t="s">
        <v>120</v>
      </c>
      <c r="AH359" s="28" t="s">
        <v>110</v>
      </c>
      <c r="AI359" s="28" t="s">
        <v>219</v>
      </c>
      <c r="AJ359" s="28" t="s">
        <v>7488</v>
      </c>
      <c r="AK359" s="28" t="s">
        <v>7489</v>
      </c>
      <c r="AL359" s="28" t="s">
        <v>122</v>
      </c>
      <c r="AM359" s="28" t="s">
        <v>123</v>
      </c>
      <c r="AN359" s="29">
        <v>44621</v>
      </c>
      <c r="AO359" s="29">
        <v>46022</v>
      </c>
      <c r="AP359" s="29">
        <v>45749</v>
      </c>
      <c r="AQ359" s="29">
        <v>45749</v>
      </c>
      <c r="AR359" s="28"/>
      <c r="AS359" s="28" t="s">
        <v>110</v>
      </c>
      <c r="AT359" s="28" t="s">
        <v>110</v>
      </c>
      <c r="AU359" s="28" t="s">
        <v>110</v>
      </c>
      <c r="AV359" s="28" t="s">
        <v>110</v>
      </c>
      <c r="AW359" s="28" t="s">
        <v>110</v>
      </c>
      <c r="AX359" s="28" t="s">
        <v>110</v>
      </c>
      <c r="AY359" s="28" t="s">
        <v>5774</v>
      </c>
      <c r="AZ359" s="28" t="s">
        <v>5775</v>
      </c>
      <c r="BA359" s="28" t="s">
        <v>163</v>
      </c>
      <c r="BB359" s="28" t="s">
        <v>272</v>
      </c>
      <c r="BC359" s="29">
        <v>45749</v>
      </c>
      <c r="BD359" s="28" t="s">
        <v>7734</v>
      </c>
      <c r="BE359" s="28" t="s">
        <v>103</v>
      </c>
      <c r="BF359" s="28" t="s">
        <v>110</v>
      </c>
      <c r="BG359" s="28" t="s">
        <v>7491</v>
      </c>
      <c r="BH359" s="28" t="s">
        <v>110</v>
      </c>
      <c r="BI359" s="28" t="s">
        <v>369</v>
      </c>
      <c r="BJ359" s="28" t="s">
        <v>118</v>
      </c>
      <c r="BK359" s="28" t="s">
        <v>7631</v>
      </c>
      <c r="BL359" s="28" t="s">
        <v>122</v>
      </c>
      <c r="BM359" s="28" t="s">
        <v>222</v>
      </c>
      <c r="BN359" s="28" t="s">
        <v>223</v>
      </c>
      <c r="BO359" s="28" t="s">
        <v>129</v>
      </c>
      <c r="BP359" s="28" t="s">
        <v>130</v>
      </c>
      <c r="BQ359" s="28" t="s">
        <v>110</v>
      </c>
      <c r="BR359" s="28" t="s">
        <v>429</v>
      </c>
      <c r="BS359" s="28" t="s">
        <v>440</v>
      </c>
      <c r="BT359" s="28" t="s">
        <v>332</v>
      </c>
      <c r="BU359" s="28" t="s">
        <v>110</v>
      </c>
      <c r="BV359" s="28" t="s">
        <v>1011</v>
      </c>
      <c r="BW359" s="28">
        <v>5</v>
      </c>
      <c r="BX359" s="28" t="s">
        <v>110</v>
      </c>
      <c r="BY359" s="28" t="s">
        <v>133</v>
      </c>
      <c r="BZ359" s="28" t="s">
        <v>110</v>
      </c>
      <c r="CA359" s="28" t="s">
        <v>110</v>
      </c>
      <c r="CB359" s="28" t="s">
        <v>133</v>
      </c>
      <c r="CC359" s="28" t="s">
        <v>167</v>
      </c>
      <c r="CD359" s="28" t="s">
        <v>109</v>
      </c>
      <c r="CE359" s="28" t="s">
        <v>441</v>
      </c>
      <c r="CF359" s="28" t="s">
        <v>134</v>
      </c>
      <c r="CG359" s="28" t="s">
        <v>294</v>
      </c>
      <c r="CH359" s="28" t="s">
        <v>6248</v>
      </c>
      <c r="CI359" s="28" t="s">
        <v>137</v>
      </c>
      <c r="CJ359" s="28" t="s">
        <v>254</v>
      </c>
      <c r="CK359" s="28" t="s">
        <v>255</v>
      </c>
      <c r="CL359" s="28" t="s">
        <v>255</v>
      </c>
      <c r="CM359" s="28" t="s">
        <v>117</v>
      </c>
      <c r="CN359" s="28" t="s">
        <v>117</v>
      </c>
      <c r="CO359" s="28" t="s">
        <v>174</v>
      </c>
      <c r="CP359" s="28">
        <v>292288</v>
      </c>
      <c r="CQ359" s="28" t="s">
        <v>5774</v>
      </c>
      <c r="CR359" s="28" t="s">
        <v>117</v>
      </c>
      <c r="CS359" s="30">
        <v>22</v>
      </c>
      <c r="CT359" s="16" t="s">
        <v>297</v>
      </c>
      <c r="CU359" s="16" t="s">
        <v>117</v>
      </c>
      <c r="CV359" s="28">
        <v>5</v>
      </c>
      <c r="CW359" s="28" t="s">
        <v>141</v>
      </c>
      <c r="CX359" s="28" t="s">
        <v>123</v>
      </c>
      <c r="CY359" s="50" t="s">
        <v>113</v>
      </c>
      <c r="CZ359" s="51" t="s">
        <v>1964</v>
      </c>
      <c r="DA359" s="51" t="s">
        <v>10565</v>
      </c>
      <c r="DB359" s="38" t="s">
        <v>608</v>
      </c>
      <c r="DC359" s="38" t="s">
        <v>609</v>
      </c>
      <c r="DD359" s="65" t="s">
        <v>4449</v>
      </c>
      <c r="DE359" s="71" t="s">
        <v>11240</v>
      </c>
      <c r="DF359" s="71" t="s">
        <v>11241</v>
      </c>
      <c r="DG359" s="71" t="s">
        <v>11242</v>
      </c>
      <c r="DH359" s="71" t="s">
        <v>612</v>
      </c>
      <c r="DI359" s="71" t="s">
        <v>110</v>
      </c>
      <c r="DJ359" s="71" t="s">
        <v>110</v>
      </c>
      <c r="DK359" s="71">
        <v>0</v>
      </c>
      <c r="DL359" s="72">
        <v>0</v>
      </c>
      <c r="DM359" s="78">
        <v>2</v>
      </c>
      <c r="DN359" s="77">
        <v>1</v>
      </c>
      <c r="DO359" s="79">
        <v>0</v>
      </c>
      <c r="DP359" s="81" t="s">
        <v>11265</v>
      </c>
    </row>
    <row r="360" spans="1:120" s="21" customFormat="1" ht="42" thickBot="1" x14ac:dyDescent="0.35">
      <c r="A360" s="28" t="s">
        <v>10001</v>
      </c>
      <c r="B360" s="28" t="s">
        <v>103</v>
      </c>
      <c r="C360" s="28" t="s">
        <v>104</v>
      </c>
      <c r="D360" s="28" t="s">
        <v>199</v>
      </c>
      <c r="E360" s="28" t="s">
        <v>360</v>
      </c>
      <c r="F360" s="28" t="s">
        <v>444</v>
      </c>
      <c r="G360" s="28" t="s">
        <v>315</v>
      </c>
      <c r="H360" s="28" t="s">
        <v>109</v>
      </c>
      <c r="I360" s="28" t="s">
        <v>110</v>
      </c>
      <c r="J360" s="28" t="s">
        <v>445</v>
      </c>
      <c r="K360" s="28" t="s">
        <v>363</v>
      </c>
      <c r="L360" s="29">
        <v>45774</v>
      </c>
      <c r="M360" s="29">
        <v>45991</v>
      </c>
      <c r="N360" s="28" t="s">
        <v>428</v>
      </c>
      <c r="O360" s="28" t="s">
        <v>429</v>
      </c>
      <c r="P360" s="28" t="s">
        <v>430</v>
      </c>
      <c r="Q360" s="28" t="s">
        <v>431</v>
      </c>
      <c r="R360" s="28" t="s">
        <v>432</v>
      </c>
      <c r="S360" s="28" t="s">
        <v>433</v>
      </c>
      <c r="T360" s="28" t="s">
        <v>434</v>
      </c>
      <c r="U360" s="28" t="s">
        <v>433</v>
      </c>
      <c r="V360" s="28" t="s">
        <v>434</v>
      </c>
      <c r="W360" s="28" t="s">
        <v>122</v>
      </c>
      <c r="X360" s="28" t="s">
        <v>435</v>
      </c>
      <c r="Y360" s="28" t="s">
        <v>402</v>
      </c>
      <c r="Z360" s="28" t="s">
        <v>436</v>
      </c>
      <c r="AA360" s="28" t="s">
        <v>158</v>
      </c>
      <c r="AB360" s="28" t="s">
        <v>157</v>
      </c>
      <c r="AC360" s="28" t="s">
        <v>437</v>
      </c>
      <c r="AD360" s="28" t="s">
        <v>119</v>
      </c>
      <c r="AE360" s="28" t="s">
        <v>110</v>
      </c>
      <c r="AF360" s="28" t="s">
        <v>120</v>
      </c>
      <c r="AG360" s="28" t="s">
        <v>120</v>
      </c>
      <c r="AH360" s="28" t="s">
        <v>110</v>
      </c>
      <c r="AI360" s="28" t="s">
        <v>366</v>
      </c>
      <c r="AJ360" s="28" t="s">
        <v>10002</v>
      </c>
      <c r="AK360" s="28" t="s">
        <v>10003</v>
      </c>
      <c r="AL360" s="28" t="s">
        <v>122</v>
      </c>
      <c r="AM360" s="28" t="s">
        <v>123</v>
      </c>
      <c r="AN360" s="29">
        <v>44621</v>
      </c>
      <c r="AO360" s="29">
        <v>46022</v>
      </c>
      <c r="AP360" s="29">
        <v>45749</v>
      </c>
      <c r="AQ360" s="29">
        <v>45749</v>
      </c>
      <c r="AR360" s="28"/>
      <c r="AS360" s="28" t="s">
        <v>110</v>
      </c>
      <c r="AT360" s="28" t="s">
        <v>110</v>
      </c>
      <c r="AU360" s="28" t="s">
        <v>110</v>
      </c>
      <c r="AV360" s="28" t="s">
        <v>110</v>
      </c>
      <c r="AW360" s="28" t="s">
        <v>110</v>
      </c>
      <c r="AX360" s="28" t="s">
        <v>110</v>
      </c>
      <c r="AY360" s="28" t="s">
        <v>5774</v>
      </c>
      <c r="AZ360" s="28" t="s">
        <v>5775</v>
      </c>
      <c r="BA360" s="28" t="s">
        <v>163</v>
      </c>
      <c r="BB360" s="28" t="s">
        <v>272</v>
      </c>
      <c r="BC360" s="29">
        <v>45749</v>
      </c>
      <c r="BD360" s="28" t="s">
        <v>7734</v>
      </c>
      <c r="BE360" s="28" t="s">
        <v>103</v>
      </c>
      <c r="BF360" s="28" t="s">
        <v>110</v>
      </c>
      <c r="BG360" s="28" t="s">
        <v>10004</v>
      </c>
      <c r="BH360" s="28" t="s">
        <v>110</v>
      </c>
      <c r="BI360" s="28" t="s">
        <v>369</v>
      </c>
      <c r="BJ360" s="28" t="s">
        <v>118</v>
      </c>
      <c r="BK360" s="28" t="s">
        <v>7631</v>
      </c>
      <c r="BL360" s="28" t="s">
        <v>122</v>
      </c>
      <c r="BM360" s="28" t="s">
        <v>222</v>
      </c>
      <c r="BN360" s="28" t="s">
        <v>223</v>
      </c>
      <c r="BO360" s="28" t="s">
        <v>129</v>
      </c>
      <c r="BP360" s="28" t="s">
        <v>130</v>
      </c>
      <c r="BQ360" s="28" t="s">
        <v>110</v>
      </c>
      <c r="BR360" s="28" t="s">
        <v>429</v>
      </c>
      <c r="BS360" s="28" t="s">
        <v>440</v>
      </c>
      <c r="BT360" s="28" t="s">
        <v>332</v>
      </c>
      <c r="BU360" s="28" t="s">
        <v>110</v>
      </c>
      <c r="BV360" s="28" t="s">
        <v>1011</v>
      </c>
      <c r="BW360" s="28">
        <v>5</v>
      </c>
      <c r="BX360" s="28" t="s">
        <v>110</v>
      </c>
      <c r="BY360" s="28" t="s">
        <v>133</v>
      </c>
      <c r="BZ360" s="28" t="s">
        <v>110</v>
      </c>
      <c r="CA360" s="28" t="s">
        <v>110</v>
      </c>
      <c r="CB360" s="28" t="s">
        <v>133</v>
      </c>
      <c r="CC360" s="28" t="s">
        <v>167</v>
      </c>
      <c r="CD360" s="28" t="s">
        <v>109</v>
      </c>
      <c r="CE360" s="28" t="s">
        <v>441</v>
      </c>
      <c r="CF360" s="28" t="s">
        <v>134</v>
      </c>
      <c r="CG360" s="28" t="s">
        <v>294</v>
      </c>
      <c r="CH360" s="28" t="s">
        <v>6248</v>
      </c>
      <c r="CI360" s="28" t="s">
        <v>137</v>
      </c>
      <c r="CJ360" s="28" t="s">
        <v>254</v>
      </c>
      <c r="CK360" s="28" t="s">
        <v>255</v>
      </c>
      <c r="CL360" s="28" t="s">
        <v>255</v>
      </c>
      <c r="CM360" s="28" t="s">
        <v>117</v>
      </c>
      <c r="CN360" s="28" t="s">
        <v>117</v>
      </c>
      <c r="CO360" s="28" t="s">
        <v>174</v>
      </c>
      <c r="CP360" s="28">
        <v>292288</v>
      </c>
      <c r="CQ360" s="28" t="s">
        <v>5774</v>
      </c>
      <c r="CR360" s="28" t="s">
        <v>117</v>
      </c>
      <c r="CS360" s="30">
        <v>20</v>
      </c>
      <c r="CT360" s="16" t="s">
        <v>297</v>
      </c>
      <c r="CU360" s="16" t="s">
        <v>117</v>
      </c>
      <c r="CV360" s="28">
        <v>5</v>
      </c>
      <c r="CW360" s="28" t="s">
        <v>141</v>
      </c>
      <c r="CX360" s="28" t="s">
        <v>123</v>
      </c>
      <c r="CY360" s="50" t="s">
        <v>113</v>
      </c>
      <c r="CZ360" s="51" t="s">
        <v>10295</v>
      </c>
      <c r="DA360" s="51" t="s">
        <v>10571</v>
      </c>
      <c r="DB360" s="38" t="s">
        <v>608</v>
      </c>
      <c r="DC360" s="38" t="s">
        <v>609</v>
      </c>
      <c r="DD360" s="65" t="s">
        <v>4449</v>
      </c>
      <c r="DE360" s="71" t="s">
        <v>11240</v>
      </c>
      <c r="DF360" s="71" t="s">
        <v>11241</v>
      </c>
      <c r="DG360" s="71" t="s">
        <v>11242</v>
      </c>
      <c r="DH360" s="71" t="s">
        <v>110</v>
      </c>
      <c r="DI360" s="71" t="s">
        <v>110</v>
      </c>
      <c r="DJ360" s="71" t="s">
        <v>110</v>
      </c>
      <c r="DK360" s="71">
        <v>0</v>
      </c>
      <c r="DL360" s="72">
        <v>0</v>
      </c>
      <c r="DM360" s="78">
        <v>2</v>
      </c>
      <c r="DN360" s="77">
        <v>1</v>
      </c>
      <c r="DO360" s="79">
        <v>0</v>
      </c>
      <c r="DP360" s="80" t="s">
        <v>11265</v>
      </c>
    </row>
    <row r="361" spans="1:120" s="21" customFormat="1" ht="42" thickBot="1" x14ac:dyDescent="0.35">
      <c r="A361" s="28" t="s">
        <v>10005</v>
      </c>
      <c r="B361" s="28" t="s">
        <v>103</v>
      </c>
      <c r="C361" s="28" t="s">
        <v>104</v>
      </c>
      <c r="D361" s="28" t="s">
        <v>199</v>
      </c>
      <c r="E361" s="28" t="s">
        <v>360</v>
      </c>
      <c r="F361" s="28" t="s">
        <v>444</v>
      </c>
      <c r="G361" s="28" t="s">
        <v>315</v>
      </c>
      <c r="H361" s="28" t="s">
        <v>109</v>
      </c>
      <c r="I361" s="28" t="s">
        <v>110</v>
      </c>
      <c r="J361" s="28" t="s">
        <v>445</v>
      </c>
      <c r="K361" s="28" t="s">
        <v>363</v>
      </c>
      <c r="L361" s="29">
        <v>45774</v>
      </c>
      <c r="M361" s="29">
        <v>45991</v>
      </c>
      <c r="N361" s="28" t="s">
        <v>428</v>
      </c>
      <c r="O361" s="28" t="s">
        <v>429</v>
      </c>
      <c r="P361" s="28" t="s">
        <v>430</v>
      </c>
      <c r="Q361" s="28" t="s">
        <v>431</v>
      </c>
      <c r="R361" s="28" t="s">
        <v>432</v>
      </c>
      <c r="S361" s="28" t="s">
        <v>433</v>
      </c>
      <c r="T361" s="28" t="s">
        <v>434</v>
      </c>
      <c r="U361" s="28" t="s">
        <v>433</v>
      </c>
      <c r="V361" s="28" t="s">
        <v>434</v>
      </c>
      <c r="W361" s="28" t="s">
        <v>122</v>
      </c>
      <c r="X361" s="28" t="s">
        <v>435</v>
      </c>
      <c r="Y361" s="28" t="s">
        <v>402</v>
      </c>
      <c r="Z361" s="28" t="s">
        <v>436</v>
      </c>
      <c r="AA361" s="28" t="s">
        <v>158</v>
      </c>
      <c r="AB361" s="28" t="s">
        <v>157</v>
      </c>
      <c r="AC361" s="28" t="s">
        <v>437</v>
      </c>
      <c r="AD361" s="28" t="s">
        <v>119</v>
      </c>
      <c r="AE361" s="28" t="s">
        <v>110</v>
      </c>
      <c r="AF361" s="28" t="s">
        <v>120</v>
      </c>
      <c r="AG361" s="28" t="s">
        <v>120</v>
      </c>
      <c r="AH361" s="28" t="s">
        <v>110</v>
      </c>
      <c r="AI361" s="28" t="s">
        <v>366</v>
      </c>
      <c r="AJ361" s="28" t="s">
        <v>10006</v>
      </c>
      <c r="AK361" s="28" t="s">
        <v>9990</v>
      </c>
      <c r="AL361" s="28" t="s">
        <v>122</v>
      </c>
      <c r="AM361" s="28" t="s">
        <v>123</v>
      </c>
      <c r="AN361" s="29">
        <v>44621</v>
      </c>
      <c r="AO361" s="29">
        <v>46022</v>
      </c>
      <c r="AP361" s="29">
        <v>45743</v>
      </c>
      <c r="AQ361" s="29">
        <v>45743</v>
      </c>
      <c r="AR361" s="28"/>
      <c r="AS361" s="28" t="s">
        <v>110</v>
      </c>
      <c r="AT361" s="28" t="s">
        <v>110</v>
      </c>
      <c r="AU361" s="28" t="s">
        <v>110</v>
      </c>
      <c r="AV361" s="28" t="s">
        <v>110</v>
      </c>
      <c r="AW361" s="28" t="s">
        <v>110</v>
      </c>
      <c r="AX361" s="28" t="s">
        <v>110</v>
      </c>
      <c r="AY361" s="28" t="s">
        <v>327</v>
      </c>
      <c r="AZ361" s="28" t="s">
        <v>328</v>
      </c>
      <c r="BA361" s="28" t="s">
        <v>163</v>
      </c>
      <c r="BB361" s="28" t="s">
        <v>272</v>
      </c>
      <c r="BC361" s="29">
        <v>45743</v>
      </c>
      <c r="BD361" s="28" t="s">
        <v>10007</v>
      </c>
      <c r="BE361" s="28" t="s">
        <v>286</v>
      </c>
      <c r="BF361" s="28" t="s">
        <v>110</v>
      </c>
      <c r="BG361" s="28" t="s">
        <v>10008</v>
      </c>
      <c r="BH361" s="28" t="s">
        <v>110</v>
      </c>
      <c r="BI361" s="28" t="s">
        <v>126</v>
      </c>
      <c r="BJ361" s="28" t="s">
        <v>118</v>
      </c>
      <c r="BK361" s="28" t="s">
        <v>7666</v>
      </c>
      <c r="BL361" s="28" t="s">
        <v>122</v>
      </c>
      <c r="BM361" s="28" t="s">
        <v>222</v>
      </c>
      <c r="BN361" s="28" t="s">
        <v>223</v>
      </c>
      <c r="BO361" s="28" t="s">
        <v>129</v>
      </c>
      <c r="BP361" s="28" t="s">
        <v>130</v>
      </c>
      <c r="BQ361" s="28" t="s">
        <v>110</v>
      </c>
      <c r="BR361" s="28" t="s">
        <v>429</v>
      </c>
      <c r="BS361" s="28" t="s">
        <v>440</v>
      </c>
      <c r="BT361" s="28" t="s">
        <v>332</v>
      </c>
      <c r="BU361" s="28" t="s">
        <v>110</v>
      </c>
      <c r="BV361" s="28" t="s">
        <v>1011</v>
      </c>
      <c r="BW361" s="28">
        <v>11</v>
      </c>
      <c r="BX361" s="28" t="s">
        <v>110</v>
      </c>
      <c r="BY361" s="28" t="s">
        <v>133</v>
      </c>
      <c r="BZ361" s="28" t="s">
        <v>110</v>
      </c>
      <c r="CA361" s="28" t="s">
        <v>110</v>
      </c>
      <c r="CB361" s="28" t="s">
        <v>133</v>
      </c>
      <c r="CC361" s="28" t="s">
        <v>167</v>
      </c>
      <c r="CD361" s="28" t="s">
        <v>109</v>
      </c>
      <c r="CE361" s="28" t="s">
        <v>441</v>
      </c>
      <c r="CF361" s="28" t="s">
        <v>134</v>
      </c>
      <c r="CG361" s="28" t="s">
        <v>294</v>
      </c>
      <c r="CH361" s="28" t="s">
        <v>6248</v>
      </c>
      <c r="CI361" s="28" t="s">
        <v>137</v>
      </c>
      <c r="CJ361" s="28" t="s">
        <v>544</v>
      </c>
      <c r="CK361" s="28" t="s">
        <v>551</v>
      </c>
      <c r="CL361" s="28" t="s">
        <v>551</v>
      </c>
      <c r="CM361" s="28" t="s">
        <v>117</v>
      </c>
      <c r="CN361" s="28" t="s">
        <v>117</v>
      </c>
      <c r="CO361" s="28" t="s">
        <v>139</v>
      </c>
      <c r="CP361" s="28">
        <v>280894</v>
      </c>
      <c r="CQ361" s="28" t="s">
        <v>327</v>
      </c>
      <c r="CR361" s="28" t="s">
        <v>117</v>
      </c>
      <c r="CS361" s="30">
        <v>20</v>
      </c>
      <c r="CT361" s="16" t="s">
        <v>297</v>
      </c>
      <c r="CU361" s="16" t="s">
        <v>117</v>
      </c>
      <c r="CV361" s="28">
        <v>11</v>
      </c>
      <c r="CW361" s="28" t="s">
        <v>141</v>
      </c>
      <c r="CX361" s="28" t="s">
        <v>123</v>
      </c>
      <c r="CY361" s="50" t="s">
        <v>113</v>
      </c>
      <c r="CZ361" s="51" t="s">
        <v>10283</v>
      </c>
      <c r="DA361" s="51" t="s">
        <v>10572</v>
      </c>
      <c r="DB361" s="38" t="s">
        <v>608</v>
      </c>
      <c r="DC361" s="38" t="s">
        <v>609</v>
      </c>
      <c r="DD361" s="65" t="s">
        <v>4449</v>
      </c>
      <c r="DE361" s="71" t="s">
        <v>11246</v>
      </c>
      <c r="DF361" s="71" t="s">
        <v>11241</v>
      </c>
      <c r="DG361" s="71" t="s">
        <v>11242</v>
      </c>
      <c r="DH361" s="71" t="s">
        <v>110</v>
      </c>
      <c r="DI361" s="71" t="s">
        <v>110</v>
      </c>
      <c r="DJ361" s="71" t="s">
        <v>110</v>
      </c>
      <c r="DK361" s="71">
        <v>0</v>
      </c>
      <c r="DL361" s="72">
        <v>0</v>
      </c>
      <c r="DM361" s="78">
        <v>2</v>
      </c>
      <c r="DN361" s="77">
        <v>1</v>
      </c>
      <c r="DO361" s="79">
        <v>0</v>
      </c>
      <c r="DP361" s="81" t="s">
        <v>11285</v>
      </c>
    </row>
    <row r="362" spans="1:120" s="21" customFormat="1" ht="42" thickBot="1" x14ac:dyDescent="0.35">
      <c r="A362" s="28" t="s">
        <v>10009</v>
      </c>
      <c r="B362" s="28" t="s">
        <v>103</v>
      </c>
      <c r="C362" s="28" t="s">
        <v>104</v>
      </c>
      <c r="D362" s="28" t="s">
        <v>199</v>
      </c>
      <c r="E362" s="28" t="s">
        <v>360</v>
      </c>
      <c r="F362" s="28" t="s">
        <v>444</v>
      </c>
      <c r="G362" s="28" t="s">
        <v>315</v>
      </c>
      <c r="H362" s="28" t="s">
        <v>109</v>
      </c>
      <c r="I362" s="28" t="s">
        <v>110</v>
      </c>
      <c r="J362" s="28" t="s">
        <v>445</v>
      </c>
      <c r="K362" s="28" t="s">
        <v>363</v>
      </c>
      <c r="L362" s="29">
        <v>45774</v>
      </c>
      <c r="M362" s="29">
        <v>45991</v>
      </c>
      <c r="N362" s="28" t="s">
        <v>428</v>
      </c>
      <c r="O362" s="28" t="s">
        <v>429</v>
      </c>
      <c r="P362" s="28" t="s">
        <v>430</v>
      </c>
      <c r="Q362" s="28" t="s">
        <v>431</v>
      </c>
      <c r="R362" s="28" t="s">
        <v>432</v>
      </c>
      <c r="S362" s="28" t="s">
        <v>433</v>
      </c>
      <c r="T362" s="28" t="s">
        <v>434</v>
      </c>
      <c r="U362" s="28" t="s">
        <v>433</v>
      </c>
      <c r="V362" s="28" t="s">
        <v>434</v>
      </c>
      <c r="W362" s="28" t="s">
        <v>122</v>
      </c>
      <c r="X362" s="28" t="s">
        <v>435</v>
      </c>
      <c r="Y362" s="28" t="s">
        <v>402</v>
      </c>
      <c r="Z362" s="28" t="s">
        <v>436</v>
      </c>
      <c r="AA362" s="28" t="s">
        <v>158</v>
      </c>
      <c r="AB362" s="28" t="s">
        <v>157</v>
      </c>
      <c r="AC362" s="28" t="s">
        <v>437</v>
      </c>
      <c r="AD362" s="28" t="s">
        <v>119</v>
      </c>
      <c r="AE362" s="28" t="s">
        <v>110</v>
      </c>
      <c r="AF362" s="28" t="s">
        <v>120</v>
      </c>
      <c r="AG362" s="28" t="s">
        <v>120</v>
      </c>
      <c r="AH362" s="28" t="s">
        <v>110</v>
      </c>
      <c r="AI362" s="28" t="s">
        <v>366</v>
      </c>
      <c r="AJ362" s="28" t="s">
        <v>10006</v>
      </c>
      <c r="AK362" s="28" t="s">
        <v>9990</v>
      </c>
      <c r="AL362" s="28" t="s">
        <v>122</v>
      </c>
      <c r="AM362" s="28" t="s">
        <v>123</v>
      </c>
      <c r="AN362" s="29">
        <v>44621</v>
      </c>
      <c r="AO362" s="29">
        <v>46022</v>
      </c>
      <c r="AP362" s="29">
        <v>45743</v>
      </c>
      <c r="AQ362" s="29">
        <v>45743</v>
      </c>
      <c r="AR362" s="28"/>
      <c r="AS362" s="28" t="s">
        <v>110</v>
      </c>
      <c r="AT362" s="28" t="s">
        <v>110</v>
      </c>
      <c r="AU362" s="28" t="s">
        <v>110</v>
      </c>
      <c r="AV362" s="28" t="s">
        <v>110</v>
      </c>
      <c r="AW362" s="28" t="s">
        <v>110</v>
      </c>
      <c r="AX362" s="28" t="s">
        <v>110</v>
      </c>
      <c r="AY362" s="28" t="s">
        <v>327</v>
      </c>
      <c r="AZ362" s="28" t="s">
        <v>328</v>
      </c>
      <c r="BA362" s="28" t="s">
        <v>163</v>
      </c>
      <c r="BB362" s="28" t="s">
        <v>272</v>
      </c>
      <c r="BC362" s="29">
        <v>45743</v>
      </c>
      <c r="BD362" s="28" t="s">
        <v>7806</v>
      </c>
      <c r="BE362" s="28" t="s">
        <v>103</v>
      </c>
      <c r="BF362" s="28" t="s">
        <v>110</v>
      </c>
      <c r="BG362" s="28" t="s">
        <v>10008</v>
      </c>
      <c r="BH362" s="28" t="s">
        <v>110</v>
      </c>
      <c r="BI362" s="28" t="s">
        <v>126</v>
      </c>
      <c r="BJ362" s="28" t="s">
        <v>118</v>
      </c>
      <c r="BK362" s="28" t="s">
        <v>7666</v>
      </c>
      <c r="BL362" s="28" t="s">
        <v>122</v>
      </c>
      <c r="BM362" s="28" t="s">
        <v>222</v>
      </c>
      <c r="BN362" s="28" t="s">
        <v>223</v>
      </c>
      <c r="BO362" s="28" t="s">
        <v>129</v>
      </c>
      <c r="BP362" s="28" t="s">
        <v>130</v>
      </c>
      <c r="BQ362" s="28" t="s">
        <v>110</v>
      </c>
      <c r="BR362" s="28" t="s">
        <v>429</v>
      </c>
      <c r="BS362" s="28" t="s">
        <v>440</v>
      </c>
      <c r="BT362" s="28" t="s">
        <v>332</v>
      </c>
      <c r="BU362" s="28" t="s">
        <v>110</v>
      </c>
      <c r="BV362" s="28" t="s">
        <v>1011</v>
      </c>
      <c r="BW362" s="28">
        <v>11</v>
      </c>
      <c r="BX362" s="28" t="s">
        <v>110</v>
      </c>
      <c r="BY362" s="28" t="s">
        <v>133</v>
      </c>
      <c r="BZ362" s="28" t="s">
        <v>110</v>
      </c>
      <c r="CA362" s="28" t="s">
        <v>110</v>
      </c>
      <c r="CB362" s="28" t="s">
        <v>133</v>
      </c>
      <c r="CC362" s="28" t="s">
        <v>167</v>
      </c>
      <c r="CD362" s="28" t="s">
        <v>109</v>
      </c>
      <c r="CE362" s="28" t="s">
        <v>441</v>
      </c>
      <c r="CF362" s="28" t="s">
        <v>134</v>
      </c>
      <c r="CG362" s="28" t="s">
        <v>294</v>
      </c>
      <c r="CH362" s="28" t="s">
        <v>6248</v>
      </c>
      <c r="CI362" s="28" t="s">
        <v>137</v>
      </c>
      <c r="CJ362" s="28" t="s">
        <v>544</v>
      </c>
      <c r="CK362" s="28" t="s">
        <v>551</v>
      </c>
      <c r="CL362" s="28" t="s">
        <v>551</v>
      </c>
      <c r="CM362" s="28" t="s">
        <v>117</v>
      </c>
      <c r="CN362" s="28" t="s">
        <v>117</v>
      </c>
      <c r="CO362" s="28" t="s">
        <v>139</v>
      </c>
      <c r="CP362" s="28">
        <v>280894</v>
      </c>
      <c r="CQ362" s="28" t="s">
        <v>327</v>
      </c>
      <c r="CR362" s="28" t="s">
        <v>117</v>
      </c>
      <c r="CS362" s="30">
        <v>20</v>
      </c>
      <c r="CT362" s="16" t="s">
        <v>297</v>
      </c>
      <c r="CU362" s="16" t="s">
        <v>117</v>
      </c>
      <c r="CV362" s="28">
        <v>11</v>
      </c>
      <c r="CW362" s="28" t="s">
        <v>141</v>
      </c>
      <c r="CX362" s="28" t="s">
        <v>123</v>
      </c>
      <c r="CY362" s="50" t="s">
        <v>113</v>
      </c>
      <c r="CZ362" s="51" t="s">
        <v>10290</v>
      </c>
      <c r="DA362" s="51" t="s">
        <v>10573</v>
      </c>
      <c r="DB362" s="38" t="s">
        <v>608</v>
      </c>
      <c r="DC362" s="38" t="s">
        <v>609</v>
      </c>
      <c r="DD362" s="65" t="s">
        <v>4449</v>
      </c>
      <c r="DE362" s="71" t="s">
        <v>11246</v>
      </c>
      <c r="DF362" s="71" t="s">
        <v>11241</v>
      </c>
      <c r="DG362" s="71" t="s">
        <v>11242</v>
      </c>
      <c r="DH362" s="71" t="s">
        <v>110</v>
      </c>
      <c r="DI362" s="71" t="s">
        <v>110</v>
      </c>
      <c r="DJ362" s="71" t="s">
        <v>110</v>
      </c>
      <c r="DK362" s="71">
        <v>0</v>
      </c>
      <c r="DL362" s="72">
        <v>0</v>
      </c>
      <c r="DM362" s="78">
        <v>2</v>
      </c>
      <c r="DN362" s="77">
        <v>1</v>
      </c>
      <c r="DO362" s="79">
        <v>0</v>
      </c>
      <c r="DP362" s="80" t="s">
        <v>11285</v>
      </c>
    </row>
    <row r="363" spans="1:120" s="21" customFormat="1" ht="42" thickBot="1" x14ac:dyDescent="0.35">
      <c r="A363" s="28" t="s">
        <v>10010</v>
      </c>
      <c r="B363" s="28" t="s">
        <v>103</v>
      </c>
      <c r="C363" s="28" t="s">
        <v>104</v>
      </c>
      <c r="D363" s="28" t="s">
        <v>199</v>
      </c>
      <c r="E363" s="28" t="s">
        <v>360</v>
      </c>
      <c r="F363" s="28" t="s">
        <v>444</v>
      </c>
      <c r="G363" s="28" t="s">
        <v>315</v>
      </c>
      <c r="H363" s="28" t="s">
        <v>109</v>
      </c>
      <c r="I363" s="28" t="s">
        <v>110</v>
      </c>
      <c r="J363" s="28" t="s">
        <v>445</v>
      </c>
      <c r="K363" s="28" t="s">
        <v>363</v>
      </c>
      <c r="L363" s="29">
        <v>45774</v>
      </c>
      <c r="M363" s="29">
        <v>45991</v>
      </c>
      <c r="N363" s="28" t="s">
        <v>428</v>
      </c>
      <c r="O363" s="28" t="s">
        <v>429</v>
      </c>
      <c r="P363" s="28" t="s">
        <v>430</v>
      </c>
      <c r="Q363" s="28" t="s">
        <v>431</v>
      </c>
      <c r="R363" s="28" t="s">
        <v>432</v>
      </c>
      <c r="S363" s="28" t="s">
        <v>433</v>
      </c>
      <c r="T363" s="28" t="s">
        <v>434</v>
      </c>
      <c r="U363" s="28" t="s">
        <v>433</v>
      </c>
      <c r="V363" s="28" t="s">
        <v>434</v>
      </c>
      <c r="W363" s="28" t="s">
        <v>122</v>
      </c>
      <c r="X363" s="28" t="s">
        <v>435</v>
      </c>
      <c r="Y363" s="28" t="s">
        <v>402</v>
      </c>
      <c r="Z363" s="28" t="s">
        <v>436</v>
      </c>
      <c r="AA363" s="28" t="s">
        <v>158</v>
      </c>
      <c r="AB363" s="28" t="s">
        <v>157</v>
      </c>
      <c r="AC363" s="28" t="s">
        <v>437</v>
      </c>
      <c r="AD363" s="28" t="s">
        <v>119</v>
      </c>
      <c r="AE363" s="28" t="s">
        <v>110</v>
      </c>
      <c r="AF363" s="28" t="s">
        <v>120</v>
      </c>
      <c r="AG363" s="28" t="s">
        <v>120</v>
      </c>
      <c r="AH363" s="28" t="s">
        <v>110</v>
      </c>
      <c r="AI363" s="28" t="s">
        <v>366</v>
      </c>
      <c r="AJ363" s="28" t="s">
        <v>10011</v>
      </c>
      <c r="AK363" s="28" t="s">
        <v>9990</v>
      </c>
      <c r="AL363" s="28" t="s">
        <v>122</v>
      </c>
      <c r="AM363" s="28" t="s">
        <v>123</v>
      </c>
      <c r="AN363" s="29">
        <v>44621</v>
      </c>
      <c r="AO363" s="29">
        <v>46022</v>
      </c>
      <c r="AP363" s="29">
        <v>45743</v>
      </c>
      <c r="AQ363" s="29">
        <v>45743</v>
      </c>
      <c r="AR363" s="28"/>
      <c r="AS363" s="28" t="s">
        <v>110</v>
      </c>
      <c r="AT363" s="28" t="s">
        <v>110</v>
      </c>
      <c r="AU363" s="28" t="s">
        <v>110</v>
      </c>
      <c r="AV363" s="28" t="s">
        <v>110</v>
      </c>
      <c r="AW363" s="28" t="s">
        <v>110</v>
      </c>
      <c r="AX363" s="28" t="s">
        <v>110</v>
      </c>
      <c r="AY363" s="28" t="s">
        <v>1171</v>
      </c>
      <c r="AZ363" s="28" t="s">
        <v>860</v>
      </c>
      <c r="BA363" s="28" t="s">
        <v>163</v>
      </c>
      <c r="BB363" s="28" t="s">
        <v>272</v>
      </c>
      <c r="BC363" s="29">
        <v>45743</v>
      </c>
      <c r="BD363" s="28" t="s">
        <v>7806</v>
      </c>
      <c r="BE363" s="28" t="s">
        <v>103</v>
      </c>
      <c r="BF363" s="28" t="s">
        <v>110</v>
      </c>
      <c r="BG363" s="28" t="s">
        <v>10012</v>
      </c>
      <c r="BH363" s="28" t="s">
        <v>110</v>
      </c>
      <c r="BI363" s="28" t="s">
        <v>7770</v>
      </c>
      <c r="BJ363" s="28" t="s">
        <v>118</v>
      </c>
      <c r="BK363" s="28" t="s">
        <v>7666</v>
      </c>
      <c r="BL363" s="28" t="s">
        <v>122</v>
      </c>
      <c r="BM363" s="28" t="s">
        <v>222</v>
      </c>
      <c r="BN363" s="28" t="s">
        <v>223</v>
      </c>
      <c r="BO363" s="28" t="s">
        <v>129</v>
      </c>
      <c r="BP363" s="28" t="s">
        <v>130</v>
      </c>
      <c r="BQ363" s="28" t="s">
        <v>110</v>
      </c>
      <c r="BR363" s="28" t="s">
        <v>429</v>
      </c>
      <c r="BS363" s="28" t="s">
        <v>440</v>
      </c>
      <c r="BT363" s="28" t="s">
        <v>332</v>
      </c>
      <c r="BU363" s="28" t="s">
        <v>110</v>
      </c>
      <c r="BV363" s="28" t="s">
        <v>1011</v>
      </c>
      <c r="BW363" s="28">
        <v>11</v>
      </c>
      <c r="BX363" s="28" t="s">
        <v>110</v>
      </c>
      <c r="BY363" s="28" t="s">
        <v>133</v>
      </c>
      <c r="BZ363" s="28" t="s">
        <v>110</v>
      </c>
      <c r="CA363" s="28" t="s">
        <v>110</v>
      </c>
      <c r="CB363" s="28" t="s">
        <v>133</v>
      </c>
      <c r="CC363" s="28" t="s">
        <v>167</v>
      </c>
      <c r="CD363" s="28" t="s">
        <v>109</v>
      </c>
      <c r="CE363" s="28" t="s">
        <v>441</v>
      </c>
      <c r="CF363" s="28" t="s">
        <v>134</v>
      </c>
      <c r="CG363" s="28" t="s">
        <v>294</v>
      </c>
      <c r="CH363" s="28" t="s">
        <v>6248</v>
      </c>
      <c r="CI363" s="28" t="s">
        <v>137</v>
      </c>
      <c r="CJ363" s="28" t="s">
        <v>407</v>
      </c>
      <c r="CK363" s="28" t="s">
        <v>943</v>
      </c>
      <c r="CL363" s="28" t="s">
        <v>943</v>
      </c>
      <c r="CM363" s="28" t="s">
        <v>117</v>
      </c>
      <c r="CN363" s="28" t="s">
        <v>117</v>
      </c>
      <c r="CO363" s="28" t="s">
        <v>139</v>
      </c>
      <c r="CP363" s="28" t="s">
        <v>860</v>
      </c>
      <c r="CQ363" s="28" t="s">
        <v>1171</v>
      </c>
      <c r="CR363" s="28" t="s">
        <v>117</v>
      </c>
      <c r="CS363" s="30">
        <v>20</v>
      </c>
      <c r="CT363" s="16" t="s">
        <v>297</v>
      </c>
      <c r="CU363" s="16" t="s">
        <v>117</v>
      </c>
      <c r="CV363" s="28">
        <v>11</v>
      </c>
      <c r="CW363" s="28" t="s">
        <v>141</v>
      </c>
      <c r="CX363" s="28" t="s">
        <v>123</v>
      </c>
      <c r="CY363" s="50" t="s">
        <v>113</v>
      </c>
      <c r="CZ363" s="51" t="s">
        <v>10294</v>
      </c>
      <c r="DA363" s="51" t="s">
        <v>10574</v>
      </c>
      <c r="DB363" s="38" t="s">
        <v>608</v>
      </c>
      <c r="DC363" s="38" t="s">
        <v>609</v>
      </c>
      <c r="DD363" s="65" t="s">
        <v>4449</v>
      </c>
      <c r="DE363" s="71" t="s">
        <v>11246</v>
      </c>
      <c r="DF363" s="71" t="s">
        <v>11241</v>
      </c>
      <c r="DG363" s="71" t="s">
        <v>11242</v>
      </c>
      <c r="DH363" s="71" t="s">
        <v>110</v>
      </c>
      <c r="DI363" s="71" t="s">
        <v>110</v>
      </c>
      <c r="DJ363" s="71" t="s">
        <v>110</v>
      </c>
      <c r="DK363" s="71">
        <v>0</v>
      </c>
      <c r="DL363" s="72">
        <v>0</v>
      </c>
      <c r="DM363" s="78">
        <v>2</v>
      </c>
      <c r="DN363" s="77">
        <v>1</v>
      </c>
      <c r="DO363" s="79">
        <v>0</v>
      </c>
      <c r="DP363" s="81" t="s">
        <v>11285</v>
      </c>
    </row>
    <row r="364" spans="1:120" s="21" customFormat="1" ht="55.8" thickBot="1" x14ac:dyDescent="0.35">
      <c r="A364" s="28" t="s">
        <v>10013</v>
      </c>
      <c r="B364" s="28" t="s">
        <v>103</v>
      </c>
      <c r="C364" s="28" t="s">
        <v>104</v>
      </c>
      <c r="D364" s="28" t="s">
        <v>199</v>
      </c>
      <c r="E364" s="28" t="s">
        <v>986</v>
      </c>
      <c r="F364" s="28" t="s">
        <v>279</v>
      </c>
      <c r="G364" s="28" t="s">
        <v>397</v>
      </c>
      <c r="H364" s="28" t="s">
        <v>109</v>
      </c>
      <c r="I364" s="28" t="s">
        <v>110</v>
      </c>
      <c r="J364" s="28" t="s">
        <v>415</v>
      </c>
      <c r="K364" s="28" t="s">
        <v>149</v>
      </c>
      <c r="L364" s="29">
        <v>45774</v>
      </c>
      <c r="M364" s="29">
        <v>45991</v>
      </c>
      <c r="N364" s="28" t="s">
        <v>428</v>
      </c>
      <c r="O364" s="28" t="s">
        <v>429</v>
      </c>
      <c r="P364" s="28" t="s">
        <v>430</v>
      </c>
      <c r="Q364" s="28" t="s">
        <v>431</v>
      </c>
      <c r="R364" s="28" t="s">
        <v>432</v>
      </c>
      <c r="S364" s="28" t="s">
        <v>433</v>
      </c>
      <c r="T364" s="28" t="s">
        <v>434</v>
      </c>
      <c r="U364" s="28" t="s">
        <v>433</v>
      </c>
      <c r="V364" s="28" t="s">
        <v>434</v>
      </c>
      <c r="W364" s="28" t="s">
        <v>122</v>
      </c>
      <c r="X364" s="28" t="s">
        <v>435</v>
      </c>
      <c r="Y364" s="28" t="s">
        <v>402</v>
      </c>
      <c r="Z364" s="28" t="s">
        <v>436</v>
      </c>
      <c r="AA364" s="28" t="s">
        <v>158</v>
      </c>
      <c r="AB364" s="28" t="s">
        <v>157</v>
      </c>
      <c r="AC364" s="28" t="s">
        <v>437</v>
      </c>
      <c r="AD364" s="28" t="s">
        <v>119</v>
      </c>
      <c r="AE364" s="28" t="s">
        <v>110</v>
      </c>
      <c r="AF364" s="28" t="s">
        <v>120</v>
      </c>
      <c r="AG364" s="28" t="s">
        <v>120</v>
      </c>
      <c r="AH364" s="28" t="s">
        <v>110</v>
      </c>
      <c r="AI364" s="28" t="s">
        <v>998</v>
      </c>
      <c r="AJ364" s="28" t="s">
        <v>10014</v>
      </c>
      <c r="AK364" s="28" t="s">
        <v>10015</v>
      </c>
      <c r="AL364" s="28" t="s">
        <v>122</v>
      </c>
      <c r="AM364" s="28" t="s">
        <v>123</v>
      </c>
      <c r="AN364" s="29">
        <v>44621</v>
      </c>
      <c r="AO364" s="29">
        <v>46022</v>
      </c>
      <c r="AP364" s="29">
        <v>45743</v>
      </c>
      <c r="AQ364" s="29">
        <v>45743</v>
      </c>
      <c r="AR364" s="28"/>
      <c r="AS364" s="28" t="s">
        <v>110</v>
      </c>
      <c r="AT364" s="28" t="s">
        <v>110</v>
      </c>
      <c r="AU364" s="28" t="s">
        <v>110</v>
      </c>
      <c r="AV364" s="28" t="s">
        <v>110</v>
      </c>
      <c r="AW364" s="28" t="s">
        <v>110</v>
      </c>
      <c r="AX364" s="28" t="s">
        <v>110</v>
      </c>
      <c r="AY364" s="28" t="s">
        <v>327</v>
      </c>
      <c r="AZ364" s="28" t="s">
        <v>328</v>
      </c>
      <c r="BA364" s="28" t="s">
        <v>163</v>
      </c>
      <c r="BB364" s="28" t="s">
        <v>272</v>
      </c>
      <c r="BC364" s="29">
        <v>45743</v>
      </c>
      <c r="BD364" s="28" t="s">
        <v>7734</v>
      </c>
      <c r="BE364" s="28" t="s">
        <v>103</v>
      </c>
      <c r="BF364" s="28" t="s">
        <v>110</v>
      </c>
      <c r="BG364" s="28" t="s">
        <v>10016</v>
      </c>
      <c r="BH364" s="28" t="s">
        <v>110</v>
      </c>
      <c r="BI364" s="28" t="s">
        <v>287</v>
      </c>
      <c r="BJ364" s="28" t="s">
        <v>118</v>
      </c>
      <c r="BK364" s="28" t="s">
        <v>7631</v>
      </c>
      <c r="BL364" s="28" t="s">
        <v>122</v>
      </c>
      <c r="BM364" s="28" t="s">
        <v>222</v>
      </c>
      <c r="BN364" s="28" t="s">
        <v>223</v>
      </c>
      <c r="BO364" s="28" t="s">
        <v>129</v>
      </c>
      <c r="BP364" s="28" t="s">
        <v>130</v>
      </c>
      <c r="BQ364" s="28" t="s">
        <v>110</v>
      </c>
      <c r="BR364" s="28" t="s">
        <v>429</v>
      </c>
      <c r="BS364" s="28" t="s">
        <v>440</v>
      </c>
      <c r="BT364" s="28" t="s">
        <v>332</v>
      </c>
      <c r="BU364" s="28" t="s">
        <v>110</v>
      </c>
      <c r="BV364" s="28" t="s">
        <v>1011</v>
      </c>
      <c r="BW364" s="28">
        <v>11</v>
      </c>
      <c r="BX364" s="28" t="s">
        <v>110</v>
      </c>
      <c r="BY364" s="28" t="s">
        <v>133</v>
      </c>
      <c r="BZ364" s="28" t="s">
        <v>110</v>
      </c>
      <c r="CA364" s="28" t="s">
        <v>110</v>
      </c>
      <c r="CB364" s="28" t="s">
        <v>133</v>
      </c>
      <c r="CC364" s="28" t="s">
        <v>167</v>
      </c>
      <c r="CD364" s="28" t="s">
        <v>109</v>
      </c>
      <c r="CE364" s="28" t="s">
        <v>441</v>
      </c>
      <c r="CF364" s="28" t="s">
        <v>134</v>
      </c>
      <c r="CG364" s="28" t="s">
        <v>294</v>
      </c>
      <c r="CH364" s="28" t="s">
        <v>6248</v>
      </c>
      <c r="CI364" s="28" t="s">
        <v>137</v>
      </c>
      <c r="CJ364" s="28" t="s">
        <v>137</v>
      </c>
      <c r="CK364" s="28" t="s">
        <v>556</v>
      </c>
      <c r="CL364" s="28" t="s">
        <v>556</v>
      </c>
      <c r="CM364" s="28" t="s">
        <v>117</v>
      </c>
      <c r="CN364" s="28" t="s">
        <v>117</v>
      </c>
      <c r="CO364" s="28" t="s">
        <v>139</v>
      </c>
      <c r="CP364" s="28">
        <v>280894</v>
      </c>
      <c r="CQ364" s="28" t="s">
        <v>327</v>
      </c>
      <c r="CR364" s="28" t="s">
        <v>117</v>
      </c>
      <c r="CS364" s="30">
        <v>20</v>
      </c>
      <c r="CT364" s="16" t="s">
        <v>297</v>
      </c>
      <c r="CU364" s="16" t="s">
        <v>117</v>
      </c>
      <c r="CV364" s="28">
        <v>11</v>
      </c>
      <c r="CW364" s="28" t="s">
        <v>141</v>
      </c>
      <c r="CX364" s="28" t="s">
        <v>123</v>
      </c>
      <c r="CY364" s="50" t="s">
        <v>113</v>
      </c>
      <c r="CZ364" s="51" t="s">
        <v>1964</v>
      </c>
      <c r="DA364" s="51" t="s">
        <v>10575</v>
      </c>
      <c r="DB364" s="38" t="s">
        <v>608</v>
      </c>
      <c r="DC364" s="38" t="s">
        <v>609</v>
      </c>
      <c r="DD364" s="65" t="s">
        <v>4449</v>
      </c>
      <c r="DE364" s="71" t="s">
        <v>11246</v>
      </c>
      <c r="DF364" s="71" t="s">
        <v>11247</v>
      </c>
      <c r="DG364" s="71" t="s">
        <v>11242</v>
      </c>
      <c r="DH364" s="71" t="s">
        <v>110</v>
      </c>
      <c r="DI364" s="71" t="s">
        <v>110</v>
      </c>
      <c r="DJ364" s="71" t="s">
        <v>110</v>
      </c>
      <c r="DK364" s="71">
        <v>0</v>
      </c>
      <c r="DL364" s="72">
        <v>0</v>
      </c>
      <c r="DM364" s="78">
        <v>2</v>
      </c>
      <c r="DN364" s="77">
        <v>1</v>
      </c>
      <c r="DO364" s="79">
        <v>0</v>
      </c>
      <c r="DP364" s="80" t="s">
        <v>11268</v>
      </c>
    </row>
    <row r="365" spans="1:120" s="21" customFormat="1" ht="42" thickBot="1" x14ac:dyDescent="0.35">
      <c r="A365" s="28" t="s">
        <v>10021</v>
      </c>
      <c r="B365" s="28" t="s">
        <v>103</v>
      </c>
      <c r="C365" s="28" t="s">
        <v>104</v>
      </c>
      <c r="D365" s="28" t="s">
        <v>199</v>
      </c>
      <c r="E365" s="28" t="s">
        <v>360</v>
      </c>
      <c r="F365" s="28" t="s">
        <v>279</v>
      </c>
      <c r="G365" s="28" t="s">
        <v>397</v>
      </c>
      <c r="H365" s="28" t="s">
        <v>109</v>
      </c>
      <c r="I365" s="28" t="s">
        <v>110</v>
      </c>
      <c r="J365" s="28" t="s">
        <v>415</v>
      </c>
      <c r="K365" s="28" t="s">
        <v>363</v>
      </c>
      <c r="L365" s="29">
        <v>45774</v>
      </c>
      <c r="M365" s="29">
        <v>45991</v>
      </c>
      <c r="N365" s="28" t="s">
        <v>428</v>
      </c>
      <c r="O365" s="28" t="s">
        <v>429</v>
      </c>
      <c r="P365" s="28" t="s">
        <v>430</v>
      </c>
      <c r="Q365" s="28" t="s">
        <v>431</v>
      </c>
      <c r="R365" s="28" t="s">
        <v>432</v>
      </c>
      <c r="S365" s="28" t="s">
        <v>433</v>
      </c>
      <c r="T365" s="28" t="s">
        <v>434</v>
      </c>
      <c r="U365" s="28" t="s">
        <v>433</v>
      </c>
      <c r="V365" s="28" t="s">
        <v>434</v>
      </c>
      <c r="W365" s="28" t="s">
        <v>122</v>
      </c>
      <c r="X365" s="28" t="s">
        <v>435</v>
      </c>
      <c r="Y365" s="28" t="s">
        <v>402</v>
      </c>
      <c r="Z365" s="28" t="s">
        <v>436</v>
      </c>
      <c r="AA365" s="28" t="s">
        <v>158</v>
      </c>
      <c r="AB365" s="28" t="s">
        <v>157</v>
      </c>
      <c r="AC365" s="28" t="s">
        <v>437</v>
      </c>
      <c r="AD365" s="28" t="s">
        <v>119</v>
      </c>
      <c r="AE365" s="28" t="s">
        <v>110</v>
      </c>
      <c r="AF365" s="28" t="s">
        <v>120</v>
      </c>
      <c r="AG365" s="28" t="s">
        <v>120</v>
      </c>
      <c r="AH365" s="28" t="s">
        <v>110</v>
      </c>
      <c r="AI365" s="28" t="s">
        <v>366</v>
      </c>
      <c r="AJ365" s="28" t="s">
        <v>10022</v>
      </c>
      <c r="AK365" s="28" t="s">
        <v>10003</v>
      </c>
      <c r="AL365" s="28" t="s">
        <v>122</v>
      </c>
      <c r="AM365" s="28" t="s">
        <v>123</v>
      </c>
      <c r="AN365" s="29">
        <v>44621</v>
      </c>
      <c r="AO365" s="29">
        <v>46022</v>
      </c>
      <c r="AP365" s="29">
        <v>45749</v>
      </c>
      <c r="AQ365" s="29">
        <v>45749</v>
      </c>
      <c r="AR365" s="28"/>
      <c r="AS365" s="28" t="s">
        <v>110</v>
      </c>
      <c r="AT365" s="28" t="s">
        <v>110</v>
      </c>
      <c r="AU365" s="28" t="s">
        <v>110</v>
      </c>
      <c r="AV365" s="28" t="s">
        <v>110</v>
      </c>
      <c r="AW365" s="28" t="s">
        <v>110</v>
      </c>
      <c r="AX365" s="28" t="s">
        <v>110</v>
      </c>
      <c r="AY365" s="28" t="s">
        <v>5774</v>
      </c>
      <c r="AZ365" s="28" t="s">
        <v>5775</v>
      </c>
      <c r="BA365" s="28" t="s">
        <v>163</v>
      </c>
      <c r="BB365" s="28" t="s">
        <v>272</v>
      </c>
      <c r="BC365" s="29">
        <v>45749</v>
      </c>
      <c r="BD365" s="28" t="s">
        <v>10023</v>
      </c>
      <c r="BE365" s="28" t="s">
        <v>103</v>
      </c>
      <c r="BF365" s="28" t="s">
        <v>110</v>
      </c>
      <c r="BG365" s="28" t="s">
        <v>10004</v>
      </c>
      <c r="BH365" s="28" t="s">
        <v>110</v>
      </c>
      <c r="BI365" s="28" t="s">
        <v>369</v>
      </c>
      <c r="BJ365" s="28" t="s">
        <v>118</v>
      </c>
      <c r="BK365" s="28" t="s">
        <v>110</v>
      </c>
      <c r="BL365" s="28" t="s">
        <v>117</v>
      </c>
      <c r="BM365" s="28" t="s">
        <v>127</v>
      </c>
      <c r="BN365" s="28" t="s">
        <v>128</v>
      </c>
      <c r="BO365" s="28" t="s">
        <v>129</v>
      </c>
      <c r="BP365" s="28" t="s">
        <v>130</v>
      </c>
      <c r="BQ365" s="28" t="s">
        <v>110</v>
      </c>
      <c r="BR365" s="28" t="s">
        <v>429</v>
      </c>
      <c r="BS365" s="28" t="s">
        <v>440</v>
      </c>
      <c r="BT365" s="28" t="s">
        <v>332</v>
      </c>
      <c r="BU365" s="28" t="s">
        <v>110</v>
      </c>
      <c r="BV365" s="28" t="s">
        <v>110</v>
      </c>
      <c r="BW365" s="28">
        <v>5</v>
      </c>
      <c r="BX365" s="28" t="s">
        <v>110</v>
      </c>
      <c r="BY365" s="28" t="s">
        <v>133</v>
      </c>
      <c r="BZ365" s="28" t="s">
        <v>110</v>
      </c>
      <c r="CA365" s="28" t="s">
        <v>110</v>
      </c>
      <c r="CB365" s="28" t="s">
        <v>133</v>
      </c>
      <c r="CC365" s="28" t="s">
        <v>128</v>
      </c>
      <c r="CD365" s="28" t="s">
        <v>109</v>
      </c>
      <c r="CE365" s="28" t="s">
        <v>441</v>
      </c>
      <c r="CF365" s="28" t="s">
        <v>134</v>
      </c>
      <c r="CG365" s="28" t="s">
        <v>294</v>
      </c>
      <c r="CH365" s="28" t="s">
        <v>6248</v>
      </c>
      <c r="CI365" s="28" t="s">
        <v>137</v>
      </c>
      <c r="CJ365" s="28" t="s">
        <v>254</v>
      </c>
      <c r="CK365" s="28" t="s">
        <v>255</v>
      </c>
      <c r="CL365" s="28" t="s">
        <v>255</v>
      </c>
      <c r="CM365" s="28" t="s">
        <v>117</v>
      </c>
      <c r="CN365" s="28" t="s">
        <v>117</v>
      </c>
      <c r="CO365" s="28" t="s">
        <v>174</v>
      </c>
      <c r="CP365" s="28"/>
      <c r="CQ365" s="28"/>
      <c r="CR365" s="28" t="s">
        <v>117</v>
      </c>
      <c r="CS365" s="30">
        <v>20</v>
      </c>
      <c r="CT365" s="16" t="s">
        <v>297</v>
      </c>
      <c r="CU365" s="16" t="s">
        <v>117</v>
      </c>
      <c r="CV365" s="28">
        <v>5</v>
      </c>
      <c r="CW365" s="28" t="s">
        <v>141</v>
      </c>
      <c r="CX365" s="28" t="s">
        <v>123</v>
      </c>
      <c r="CY365" s="50" t="s">
        <v>113</v>
      </c>
      <c r="CZ365" s="51" t="s">
        <v>10290</v>
      </c>
      <c r="DA365" s="51" t="s">
        <v>10566</v>
      </c>
      <c r="DB365" s="38" t="s">
        <v>608</v>
      </c>
      <c r="DC365" s="38" t="s">
        <v>609</v>
      </c>
      <c r="DD365" s="65" t="s">
        <v>4449</v>
      </c>
      <c r="DE365" s="71" t="s">
        <v>11240</v>
      </c>
      <c r="DF365" s="71" t="s">
        <v>110</v>
      </c>
      <c r="DG365" s="71" t="s">
        <v>11242</v>
      </c>
      <c r="DH365" s="71" t="s">
        <v>110</v>
      </c>
      <c r="DI365" s="71" t="s">
        <v>110</v>
      </c>
      <c r="DJ365" s="71" t="s">
        <v>110</v>
      </c>
      <c r="DK365" s="71">
        <v>0</v>
      </c>
      <c r="DL365" s="72">
        <v>0</v>
      </c>
      <c r="DM365" s="78">
        <v>2</v>
      </c>
      <c r="DN365" s="77">
        <v>1</v>
      </c>
      <c r="DO365" s="79">
        <v>0</v>
      </c>
      <c r="DP365" s="81" t="s">
        <v>11265</v>
      </c>
    </row>
    <row r="366" spans="1:120" s="21" customFormat="1" ht="42" thickBot="1" x14ac:dyDescent="0.35">
      <c r="A366" s="28" t="s">
        <v>10024</v>
      </c>
      <c r="B366" s="28" t="s">
        <v>103</v>
      </c>
      <c r="C366" s="28" t="s">
        <v>104</v>
      </c>
      <c r="D366" s="28" t="s">
        <v>199</v>
      </c>
      <c r="E366" s="28" t="s">
        <v>360</v>
      </c>
      <c r="F366" s="28" t="s">
        <v>279</v>
      </c>
      <c r="G366" s="28" t="s">
        <v>397</v>
      </c>
      <c r="H366" s="28" t="s">
        <v>109</v>
      </c>
      <c r="I366" s="28" t="s">
        <v>110</v>
      </c>
      <c r="J366" s="28" t="s">
        <v>415</v>
      </c>
      <c r="K366" s="28" t="s">
        <v>363</v>
      </c>
      <c r="L366" s="29">
        <v>45774</v>
      </c>
      <c r="M366" s="29">
        <v>45991</v>
      </c>
      <c r="N366" s="28" t="s">
        <v>428</v>
      </c>
      <c r="O366" s="28" t="s">
        <v>429</v>
      </c>
      <c r="P366" s="28" t="s">
        <v>430</v>
      </c>
      <c r="Q366" s="28" t="s">
        <v>431</v>
      </c>
      <c r="R366" s="28" t="s">
        <v>432</v>
      </c>
      <c r="S366" s="28" t="s">
        <v>433</v>
      </c>
      <c r="T366" s="28" t="s">
        <v>434</v>
      </c>
      <c r="U366" s="28" t="s">
        <v>433</v>
      </c>
      <c r="V366" s="28" t="s">
        <v>434</v>
      </c>
      <c r="W366" s="28" t="s">
        <v>122</v>
      </c>
      <c r="X366" s="28" t="s">
        <v>435</v>
      </c>
      <c r="Y366" s="28" t="s">
        <v>402</v>
      </c>
      <c r="Z366" s="28" t="s">
        <v>436</v>
      </c>
      <c r="AA366" s="28" t="s">
        <v>158</v>
      </c>
      <c r="AB366" s="28" t="s">
        <v>157</v>
      </c>
      <c r="AC366" s="28" t="s">
        <v>437</v>
      </c>
      <c r="AD366" s="28" t="s">
        <v>119</v>
      </c>
      <c r="AE366" s="28" t="s">
        <v>110</v>
      </c>
      <c r="AF366" s="28" t="s">
        <v>120</v>
      </c>
      <c r="AG366" s="28" t="s">
        <v>120</v>
      </c>
      <c r="AH366" s="28" t="s">
        <v>110</v>
      </c>
      <c r="AI366" s="28" t="s">
        <v>366</v>
      </c>
      <c r="AJ366" s="28" t="s">
        <v>10022</v>
      </c>
      <c r="AK366" s="28" t="s">
        <v>10003</v>
      </c>
      <c r="AL366" s="28" t="s">
        <v>122</v>
      </c>
      <c r="AM366" s="28" t="s">
        <v>123</v>
      </c>
      <c r="AN366" s="29">
        <v>44621</v>
      </c>
      <c r="AO366" s="29">
        <v>46022</v>
      </c>
      <c r="AP366" s="29">
        <v>45749</v>
      </c>
      <c r="AQ366" s="29">
        <v>45749</v>
      </c>
      <c r="AR366" s="28"/>
      <c r="AS366" s="28" t="s">
        <v>110</v>
      </c>
      <c r="AT366" s="28" t="s">
        <v>110</v>
      </c>
      <c r="AU366" s="28" t="s">
        <v>110</v>
      </c>
      <c r="AV366" s="28" t="s">
        <v>110</v>
      </c>
      <c r="AW366" s="28" t="s">
        <v>110</v>
      </c>
      <c r="AX366" s="28" t="s">
        <v>110</v>
      </c>
      <c r="AY366" s="28" t="s">
        <v>5774</v>
      </c>
      <c r="AZ366" s="28" t="s">
        <v>5775</v>
      </c>
      <c r="BA366" s="28" t="s">
        <v>163</v>
      </c>
      <c r="BB366" s="28" t="s">
        <v>272</v>
      </c>
      <c r="BC366" s="29">
        <v>45749</v>
      </c>
      <c r="BD366" s="28" t="s">
        <v>10023</v>
      </c>
      <c r="BE366" s="28" t="s">
        <v>103</v>
      </c>
      <c r="BF366" s="28" t="s">
        <v>110</v>
      </c>
      <c r="BG366" s="28" t="s">
        <v>10004</v>
      </c>
      <c r="BH366" s="28" t="s">
        <v>110</v>
      </c>
      <c r="BI366" s="28" t="s">
        <v>369</v>
      </c>
      <c r="BJ366" s="28" t="s">
        <v>118</v>
      </c>
      <c r="BK366" s="28" t="s">
        <v>110</v>
      </c>
      <c r="BL366" s="28" t="s">
        <v>117</v>
      </c>
      <c r="BM366" s="28" t="s">
        <v>127</v>
      </c>
      <c r="BN366" s="28" t="s">
        <v>128</v>
      </c>
      <c r="BO366" s="28" t="s">
        <v>129</v>
      </c>
      <c r="BP366" s="28" t="s">
        <v>130</v>
      </c>
      <c r="BQ366" s="28" t="s">
        <v>110</v>
      </c>
      <c r="BR366" s="28" t="s">
        <v>429</v>
      </c>
      <c r="BS366" s="28" t="s">
        <v>440</v>
      </c>
      <c r="BT366" s="28" t="s">
        <v>332</v>
      </c>
      <c r="BU366" s="28" t="s">
        <v>110</v>
      </c>
      <c r="BV366" s="28" t="s">
        <v>110</v>
      </c>
      <c r="BW366" s="28">
        <v>5</v>
      </c>
      <c r="BX366" s="28" t="s">
        <v>110</v>
      </c>
      <c r="BY366" s="28" t="s">
        <v>133</v>
      </c>
      <c r="BZ366" s="28" t="s">
        <v>110</v>
      </c>
      <c r="CA366" s="28" t="s">
        <v>110</v>
      </c>
      <c r="CB366" s="28" t="s">
        <v>133</v>
      </c>
      <c r="CC366" s="28" t="s">
        <v>128</v>
      </c>
      <c r="CD366" s="28" t="s">
        <v>109</v>
      </c>
      <c r="CE366" s="28" t="s">
        <v>441</v>
      </c>
      <c r="CF366" s="28" t="s">
        <v>134</v>
      </c>
      <c r="CG366" s="28" t="s">
        <v>294</v>
      </c>
      <c r="CH366" s="28" t="s">
        <v>6248</v>
      </c>
      <c r="CI366" s="28" t="s">
        <v>137</v>
      </c>
      <c r="CJ366" s="28" t="s">
        <v>254</v>
      </c>
      <c r="CK366" s="28" t="s">
        <v>255</v>
      </c>
      <c r="CL366" s="28" t="s">
        <v>255</v>
      </c>
      <c r="CM366" s="28" t="s">
        <v>117</v>
      </c>
      <c r="CN366" s="28" t="s">
        <v>117</v>
      </c>
      <c r="CO366" s="28" t="s">
        <v>174</v>
      </c>
      <c r="CP366" s="28"/>
      <c r="CQ366" s="28"/>
      <c r="CR366" s="28" t="s">
        <v>117</v>
      </c>
      <c r="CS366" s="30">
        <v>20</v>
      </c>
      <c r="CT366" s="16" t="s">
        <v>297</v>
      </c>
      <c r="CU366" s="16" t="s">
        <v>117</v>
      </c>
      <c r="CV366" s="28">
        <v>5</v>
      </c>
      <c r="CW366" s="28" t="s">
        <v>141</v>
      </c>
      <c r="CX366" s="28" t="s">
        <v>123</v>
      </c>
      <c r="CY366" s="50" t="s">
        <v>113</v>
      </c>
      <c r="CZ366" s="51" t="s">
        <v>10294</v>
      </c>
      <c r="DA366" s="51" t="s">
        <v>10566</v>
      </c>
      <c r="DB366" s="38" t="s">
        <v>608</v>
      </c>
      <c r="DC366" s="38" t="s">
        <v>609</v>
      </c>
      <c r="DD366" s="65" t="s">
        <v>4449</v>
      </c>
      <c r="DE366" s="71" t="s">
        <v>11240</v>
      </c>
      <c r="DF366" s="71" t="s">
        <v>110</v>
      </c>
      <c r="DG366" s="71" t="s">
        <v>11242</v>
      </c>
      <c r="DH366" s="71" t="s">
        <v>110</v>
      </c>
      <c r="DI366" s="71" t="s">
        <v>110</v>
      </c>
      <c r="DJ366" s="71" t="s">
        <v>110</v>
      </c>
      <c r="DK366" s="71">
        <v>0</v>
      </c>
      <c r="DL366" s="72">
        <v>0</v>
      </c>
      <c r="DM366" s="78">
        <v>2</v>
      </c>
      <c r="DN366" s="77">
        <v>1</v>
      </c>
      <c r="DO366" s="79">
        <v>0</v>
      </c>
      <c r="DP366" s="80" t="s">
        <v>11265</v>
      </c>
    </row>
    <row r="367" spans="1:120" s="21" customFormat="1" ht="42" thickBot="1" x14ac:dyDescent="0.35">
      <c r="A367" s="28" t="s">
        <v>10025</v>
      </c>
      <c r="B367" s="28" t="s">
        <v>103</v>
      </c>
      <c r="C367" s="28" t="s">
        <v>104</v>
      </c>
      <c r="D367" s="28" t="s">
        <v>199</v>
      </c>
      <c r="E367" s="28" t="s">
        <v>360</v>
      </c>
      <c r="F367" s="28" t="s">
        <v>279</v>
      </c>
      <c r="G367" s="28" t="s">
        <v>397</v>
      </c>
      <c r="H367" s="28" t="s">
        <v>109</v>
      </c>
      <c r="I367" s="28" t="s">
        <v>110</v>
      </c>
      <c r="J367" s="28" t="s">
        <v>415</v>
      </c>
      <c r="K367" s="28" t="s">
        <v>363</v>
      </c>
      <c r="L367" s="29">
        <v>45774</v>
      </c>
      <c r="M367" s="29">
        <v>45991</v>
      </c>
      <c r="N367" s="28" t="s">
        <v>428</v>
      </c>
      <c r="O367" s="28" t="s">
        <v>429</v>
      </c>
      <c r="P367" s="28" t="s">
        <v>430</v>
      </c>
      <c r="Q367" s="28" t="s">
        <v>431</v>
      </c>
      <c r="R367" s="28" t="s">
        <v>432</v>
      </c>
      <c r="S367" s="28" t="s">
        <v>433</v>
      </c>
      <c r="T367" s="28" t="s">
        <v>434</v>
      </c>
      <c r="U367" s="28" t="s">
        <v>433</v>
      </c>
      <c r="V367" s="28" t="s">
        <v>434</v>
      </c>
      <c r="W367" s="28" t="s">
        <v>122</v>
      </c>
      <c r="X367" s="28" t="s">
        <v>435</v>
      </c>
      <c r="Y367" s="28" t="s">
        <v>402</v>
      </c>
      <c r="Z367" s="28" t="s">
        <v>436</v>
      </c>
      <c r="AA367" s="28" t="s">
        <v>158</v>
      </c>
      <c r="AB367" s="28" t="s">
        <v>157</v>
      </c>
      <c r="AC367" s="28" t="s">
        <v>437</v>
      </c>
      <c r="AD367" s="28" t="s">
        <v>119</v>
      </c>
      <c r="AE367" s="28" t="s">
        <v>110</v>
      </c>
      <c r="AF367" s="28" t="s">
        <v>120</v>
      </c>
      <c r="AG367" s="28" t="s">
        <v>120</v>
      </c>
      <c r="AH367" s="28" t="s">
        <v>110</v>
      </c>
      <c r="AI367" s="28" t="s">
        <v>366</v>
      </c>
      <c r="AJ367" s="28" t="s">
        <v>10022</v>
      </c>
      <c r="AK367" s="28" t="s">
        <v>10003</v>
      </c>
      <c r="AL367" s="28" t="s">
        <v>122</v>
      </c>
      <c r="AM367" s="28" t="s">
        <v>123</v>
      </c>
      <c r="AN367" s="29">
        <v>44621</v>
      </c>
      <c r="AO367" s="29">
        <v>46022</v>
      </c>
      <c r="AP367" s="29">
        <v>45749</v>
      </c>
      <c r="AQ367" s="29">
        <v>45749</v>
      </c>
      <c r="AR367" s="28"/>
      <c r="AS367" s="28" t="s">
        <v>110</v>
      </c>
      <c r="AT367" s="28" t="s">
        <v>110</v>
      </c>
      <c r="AU367" s="28" t="s">
        <v>110</v>
      </c>
      <c r="AV367" s="28" t="s">
        <v>110</v>
      </c>
      <c r="AW367" s="28" t="s">
        <v>110</v>
      </c>
      <c r="AX367" s="28" t="s">
        <v>110</v>
      </c>
      <c r="AY367" s="28" t="s">
        <v>5774</v>
      </c>
      <c r="AZ367" s="28" t="s">
        <v>5775</v>
      </c>
      <c r="BA367" s="28" t="s">
        <v>163</v>
      </c>
      <c r="BB367" s="28" t="s">
        <v>272</v>
      </c>
      <c r="BC367" s="29">
        <v>45749</v>
      </c>
      <c r="BD367" s="28" t="s">
        <v>10023</v>
      </c>
      <c r="BE367" s="28" t="s">
        <v>103</v>
      </c>
      <c r="BF367" s="28" t="s">
        <v>110</v>
      </c>
      <c r="BG367" s="28" t="s">
        <v>10004</v>
      </c>
      <c r="BH367" s="28" t="s">
        <v>110</v>
      </c>
      <c r="BI367" s="28" t="s">
        <v>369</v>
      </c>
      <c r="BJ367" s="28" t="s">
        <v>118</v>
      </c>
      <c r="BK367" s="28" t="s">
        <v>110</v>
      </c>
      <c r="BL367" s="28" t="s">
        <v>117</v>
      </c>
      <c r="BM367" s="28" t="s">
        <v>127</v>
      </c>
      <c r="BN367" s="28" t="s">
        <v>128</v>
      </c>
      <c r="BO367" s="28" t="s">
        <v>129</v>
      </c>
      <c r="BP367" s="28" t="s">
        <v>130</v>
      </c>
      <c r="BQ367" s="28" t="s">
        <v>110</v>
      </c>
      <c r="BR367" s="28" t="s">
        <v>429</v>
      </c>
      <c r="BS367" s="28" t="s">
        <v>440</v>
      </c>
      <c r="BT367" s="28" t="s">
        <v>332</v>
      </c>
      <c r="BU367" s="28" t="s">
        <v>110</v>
      </c>
      <c r="BV367" s="28" t="s">
        <v>110</v>
      </c>
      <c r="BW367" s="28">
        <v>5</v>
      </c>
      <c r="BX367" s="28" t="s">
        <v>110</v>
      </c>
      <c r="BY367" s="28" t="s">
        <v>133</v>
      </c>
      <c r="BZ367" s="28" t="s">
        <v>110</v>
      </c>
      <c r="CA367" s="28" t="s">
        <v>110</v>
      </c>
      <c r="CB367" s="28" t="s">
        <v>133</v>
      </c>
      <c r="CC367" s="28" t="s">
        <v>128</v>
      </c>
      <c r="CD367" s="28" t="s">
        <v>109</v>
      </c>
      <c r="CE367" s="28" t="s">
        <v>441</v>
      </c>
      <c r="CF367" s="28" t="s">
        <v>134</v>
      </c>
      <c r="CG367" s="28" t="s">
        <v>294</v>
      </c>
      <c r="CH367" s="28" t="s">
        <v>6248</v>
      </c>
      <c r="CI367" s="28" t="s">
        <v>137</v>
      </c>
      <c r="CJ367" s="28" t="s">
        <v>254</v>
      </c>
      <c r="CK367" s="28" t="s">
        <v>255</v>
      </c>
      <c r="CL367" s="28" t="s">
        <v>255</v>
      </c>
      <c r="CM367" s="28" t="s">
        <v>117</v>
      </c>
      <c r="CN367" s="28" t="s">
        <v>117</v>
      </c>
      <c r="CO367" s="28" t="s">
        <v>174</v>
      </c>
      <c r="CP367" s="28"/>
      <c r="CQ367" s="28"/>
      <c r="CR367" s="28" t="s">
        <v>117</v>
      </c>
      <c r="CS367" s="30">
        <v>20</v>
      </c>
      <c r="CT367" s="16" t="s">
        <v>297</v>
      </c>
      <c r="CU367" s="16" t="s">
        <v>117</v>
      </c>
      <c r="CV367" s="28">
        <v>5</v>
      </c>
      <c r="CW367" s="28" t="s">
        <v>141</v>
      </c>
      <c r="CX367" s="28" t="s">
        <v>123</v>
      </c>
      <c r="CY367" s="50" t="s">
        <v>113</v>
      </c>
      <c r="CZ367" s="51" t="s">
        <v>10294</v>
      </c>
      <c r="DA367" s="51" t="s">
        <v>10566</v>
      </c>
      <c r="DB367" s="38" t="s">
        <v>608</v>
      </c>
      <c r="DC367" s="38" t="s">
        <v>609</v>
      </c>
      <c r="DD367" s="65" t="s">
        <v>4449</v>
      </c>
      <c r="DE367" s="71" t="s">
        <v>11240</v>
      </c>
      <c r="DF367" s="71" t="s">
        <v>110</v>
      </c>
      <c r="DG367" s="71" t="s">
        <v>11242</v>
      </c>
      <c r="DH367" s="71" t="s">
        <v>110</v>
      </c>
      <c r="DI367" s="71" t="s">
        <v>110</v>
      </c>
      <c r="DJ367" s="71" t="s">
        <v>110</v>
      </c>
      <c r="DK367" s="71">
        <v>0</v>
      </c>
      <c r="DL367" s="72">
        <v>0</v>
      </c>
      <c r="DM367" s="78">
        <v>2</v>
      </c>
      <c r="DN367" s="77">
        <v>1</v>
      </c>
      <c r="DO367" s="79">
        <v>0</v>
      </c>
      <c r="DP367" s="81" t="s">
        <v>11265</v>
      </c>
    </row>
    <row r="368" spans="1:120" s="21" customFormat="1" ht="42" thickBot="1" x14ac:dyDescent="0.35">
      <c r="A368" s="28" t="s">
        <v>10026</v>
      </c>
      <c r="B368" s="28" t="s">
        <v>103</v>
      </c>
      <c r="C368" s="28" t="s">
        <v>104</v>
      </c>
      <c r="D368" s="28" t="s">
        <v>199</v>
      </c>
      <c r="E368" s="28" t="s">
        <v>360</v>
      </c>
      <c r="F368" s="28" t="s">
        <v>279</v>
      </c>
      <c r="G368" s="28" t="s">
        <v>397</v>
      </c>
      <c r="H368" s="28" t="s">
        <v>109</v>
      </c>
      <c r="I368" s="28" t="s">
        <v>110</v>
      </c>
      <c r="J368" s="28" t="s">
        <v>415</v>
      </c>
      <c r="K368" s="28" t="s">
        <v>363</v>
      </c>
      <c r="L368" s="29">
        <v>45774</v>
      </c>
      <c r="M368" s="29">
        <v>45991</v>
      </c>
      <c r="N368" s="28" t="s">
        <v>428</v>
      </c>
      <c r="O368" s="28" t="s">
        <v>429</v>
      </c>
      <c r="P368" s="28" t="s">
        <v>430</v>
      </c>
      <c r="Q368" s="28" t="s">
        <v>431</v>
      </c>
      <c r="R368" s="28" t="s">
        <v>432</v>
      </c>
      <c r="S368" s="28" t="s">
        <v>433</v>
      </c>
      <c r="T368" s="28" t="s">
        <v>434</v>
      </c>
      <c r="U368" s="28" t="s">
        <v>433</v>
      </c>
      <c r="V368" s="28" t="s">
        <v>434</v>
      </c>
      <c r="W368" s="28" t="s">
        <v>122</v>
      </c>
      <c r="X368" s="28" t="s">
        <v>435</v>
      </c>
      <c r="Y368" s="28" t="s">
        <v>402</v>
      </c>
      <c r="Z368" s="28" t="s">
        <v>436</v>
      </c>
      <c r="AA368" s="28" t="s">
        <v>158</v>
      </c>
      <c r="AB368" s="28" t="s">
        <v>157</v>
      </c>
      <c r="AC368" s="28" t="s">
        <v>437</v>
      </c>
      <c r="AD368" s="28" t="s">
        <v>119</v>
      </c>
      <c r="AE368" s="28" t="s">
        <v>110</v>
      </c>
      <c r="AF368" s="28" t="s">
        <v>120</v>
      </c>
      <c r="AG368" s="28" t="s">
        <v>120</v>
      </c>
      <c r="AH368" s="28" t="s">
        <v>110</v>
      </c>
      <c r="AI368" s="28" t="s">
        <v>366</v>
      </c>
      <c r="AJ368" s="28" t="s">
        <v>10027</v>
      </c>
      <c r="AK368" s="28" t="s">
        <v>9990</v>
      </c>
      <c r="AL368" s="28" t="s">
        <v>122</v>
      </c>
      <c r="AM368" s="28" t="s">
        <v>123</v>
      </c>
      <c r="AN368" s="29">
        <v>44621</v>
      </c>
      <c r="AO368" s="29">
        <v>46022</v>
      </c>
      <c r="AP368" s="29">
        <v>45743</v>
      </c>
      <c r="AQ368" s="29">
        <v>45743</v>
      </c>
      <c r="AR368" s="28"/>
      <c r="AS368" s="28" t="s">
        <v>110</v>
      </c>
      <c r="AT368" s="28" t="s">
        <v>110</v>
      </c>
      <c r="AU368" s="28" t="s">
        <v>110</v>
      </c>
      <c r="AV368" s="28" t="s">
        <v>110</v>
      </c>
      <c r="AW368" s="28" t="s">
        <v>110</v>
      </c>
      <c r="AX368" s="28" t="s">
        <v>110</v>
      </c>
      <c r="AY368" s="28" t="s">
        <v>5774</v>
      </c>
      <c r="AZ368" s="28" t="s">
        <v>5775</v>
      </c>
      <c r="BA368" s="28" t="s">
        <v>163</v>
      </c>
      <c r="BB368" s="28" t="s">
        <v>272</v>
      </c>
      <c r="BC368" s="29">
        <v>45743</v>
      </c>
      <c r="BD368" s="28" t="s">
        <v>7806</v>
      </c>
      <c r="BE368" s="28" t="s">
        <v>103</v>
      </c>
      <c r="BF368" s="28" t="s">
        <v>110</v>
      </c>
      <c r="BG368" s="28" t="s">
        <v>10028</v>
      </c>
      <c r="BH368" s="28" t="s">
        <v>110</v>
      </c>
      <c r="BI368" s="28" t="s">
        <v>310</v>
      </c>
      <c r="BJ368" s="28" t="s">
        <v>118</v>
      </c>
      <c r="BK368" s="28" t="s">
        <v>7666</v>
      </c>
      <c r="BL368" s="28" t="s">
        <v>122</v>
      </c>
      <c r="BM368" s="28" t="s">
        <v>222</v>
      </c>
      <c r="BN368" s="28" t="s">
        <v>223</v>
      </c>
      <c r="BO368" s="28" t="s">
        <v>129</v>
      </c>
      <c r="BP368" s="28" t="s">
        <v>130</v>
      </c>
      <c r="BQ368" s="28" t="s">
        <v>110</v>
      </c>
      <c r="BR368" s="28" t="s">
        <v>429</v>
      </c>
      <c r="BS368" s="28" t="s">
        <v>440</v>
      </c>
      <c r="BT368" s="28" t="s">
        <v>332</v>
      </c>
      <c r="BU368" s="28" t="s">
        <v>110</v>
      </c>
      <c r="BV368" s="28" t="s">
        <v>1011</v>
      </c>
      <c r="BW368" s="28">
        <v>11</v>
      </c>
      <c r="BX368" s="28" t="s">
        <v>110</v>
      </c>
      <c r="BY368" s="28" t="s">
        <v>133</v>
      </c>
      <c r="BZ368" s="28" t="s">
        <v>110</v>
      </c>
      <c r="CA368" s="28" t="s">
        <v>110</v>
      </c>
      <c r="CB368" s="28" t="s">
        <v>133</v>
      </c>
      <c r="CC368" s="28" t="s">
        <v>167</v>
      </c>
      <c r="CD368" s="28" t="s">
        <v>109</v>
      </c>
      <c r="CE368" s="28" t="s">
        <v>441</v>
      </c>
      <c r="CF368" s="28" t="s">
        <v>134</v>
      </c>
      <c r="CG368" s="28" t="s">
        <v>294</v>
      </c>
      <c r="CH368" s="28" t="s">
        <v>6248</v>
      </c>
      <c r="CI368" s="28" t="s">
        <v>137</v>
      </c>
      <c r="CJ368" s="28" t="s">
        <v>137</v>
      </c>
      <c r="CK368" s="28" t="s">
        <v>556</v>
      </c>
      <c r="CL368" s="28" t="s">
        <v>556</v>
      </c>
      <c r="CM368" s="28" t="s">
        <v>117</v>
      </c>
      <c r="CN368" s="28" t="s">
        <v>117</v>
      </c>
      <c r="CO368" s="28" t="s">
        <v>139</v>
      </c>
      <c r="CP368" s="28">
        <v>292288</v>
      </c>
      <c r="CQ368" s="28" t="s">
        <v>5774</v>
      </c>
      <c r="CR368" s="28" t="s">
        <v>117</v>
      </c>
      <c r="CS368" s="30">
        <v>20</v>
      </c>
      <c r="CT368" s="16" t="s">
        <v>297</v>
      </c>
      <c r="CU368" s="16" t="s">
        <v>117</v>
      </c>
      <c r="CV368" s="28">
        <v>11</v>
      </c>
      <c r="CW368" s="28" t="s">
        <v>141</v>
      </c>
      <c r="CX368" s="28" t="s">
        <v>123</v>
      </c>
      <c r="CY368" s="50" t="s">
        <v>113</v>
      </c>
      <c r="CZ368" s="51" t="s">
        <v>1964</v>
      </c>
      <c r="DA368" s="51" t="s">
        <v>10576</v>
      </c>
      <c r="DB368" s="38" t="s">
        <v>608</v>
      </c>
      <c r="DC368" s="38" t="s">
        <v>609</v>
      </c>
      <c r="DD368" s="65" t="s">
        <v>4449</v>
      </c>
      <c r="DE368" s="71" t="s">
        <v>11246</v>
      </c>
      <c r="DF368" s="71" t="s">
        <v>11241</v>
      </c>
      <c r="DG368" s="71" t="s">
        <v>11242</v>
      </c>
      <c r="DH368" s="71" t="s">
        <v>110</v>
      </c>
      <c r="DI368" s="71" t="s">
        <v>110</v>
      </c>
      <c r="DJ368" s="71" t="s">
        <v>110</v>
      </c>
      <c r="DK368" s="71">
        <v>0</v>
      </c>
      <c r="DL368" s="72">
        <v>0</v>
      </c>
      <c r="DM368" s="78">
        <v>2</v>
      </c>
      <c r="DN368" s="77">
        <v>1</v>
      </c>
      <c r="DO368" s="79">
        <v>0</v>
      </c>
      <c r="DP368" s="80" t="s">
        <v>11285</v>
      </c>
    </row>
    <row r="369" spans="1:120" s="21" customFormat="1" ht="42" thickBot="1" x14ac:dyDescent="0.35">
      <c r="A369" s="28" t="s">
        <v>10029</v>
      </c>
      <c r="B369" s="28" t="s">
        <v>103</v>
      </c>
      <c r="C369" s="28" t="s">
        <v>104</v>
      </c>
      <c r="D369" s="28" t="s">
        <v>199</v>
      </c>
      <c r="E369" s="28" t="s">
        <v>211</v>
      </c>
      <c r="F369" s="28" t="s">
        <v>444</v>
      </c>
      <c r="G369" s="28" t="s">
        <v>315</v>
      </c>
      <c r="H369" s="28" t="s">
        <v>109</v>
      </c>
      <c r="I369" s="28" t="s">
        <v>110</v>
      </c>
      <c r="J369" s="28" t="s">
        <v>445</v>
      </c>
      <c r="K369" s="28" t="s">
        <v>180</v>
      </c>
      <c r="L369" s="29">
        <v>45769</v>
      </c>
      <c r="M369" s="29">
        <v>45991</v>
      </c>
      <c r="N369" s="28" t="s">
        <v>428</v>
      </c>
      <c r="O369" s="28" t="s">
        <v>429</v>
      </c>
      <c r="P369" s="28" t="s">
        <v>430</v>
      </c>
      <c r="Q369" s="28" t="s">
        <v>431</v>
      </c>
      <c r="R369" s="28" t="s">
        <v>432</v>
      </c>
      <c r="S369" s="28" t="s">
        <v>433</v>
      </c>
      <c r="T369" s="28" t="s">
        <v>434</v>
      </c>
      <c r="U369" s="28" t="s">
        <v>433</v>
      </c>
      <c r="V369" s="28" t="s">
        <v>434</v>
      </c>
      <c r="W369" s="28" t="s">
        <v>122</v>
      </c>
      <c r="X369" s="28" t="s">
        <v>435</v>
      </c>
      <c r="Y369" s="28" t="s">
        <v>402</v>
      </c>
      <c r="Z369" s="28" t="s">
        <v>436</v>
      </c>
      <c r="AA369" s="28" t="s">
        <v>158</v>
      </c>
      <c r="AB369" s="28" t="s">
        <v>157</v>
      </c>
      <c r="AC369" s="28" t="s">
        <v>437</v>
      </c>
      <c r="AD369" s="28" t="s">
        <v>119</v>
      </c>
      <c r="AE369" s="28" t="s">
        <v>110</v>
      </c>
      <c r="AF369" s="28" t="s">
        <v>120</v>
      </c>
      <c r="AG369" s="28" t="s">
        <v>120</v>
      </c>
      <c r="AH369" s="28" t="s">
        <v>110</v>
      </c>
      <c r="AI369" s="28" t="s">
        <v>219</v>
      </c>
      <c r="AJ369" s="28" t="s">
        <v>10030</v>
      </c>
      <c r="AK369" s="28" t="s">
        <v>7458</v>
      </c>
      <c r="AL369" s="28" t="s">
        <v>122</v>
      </c>
      <c r="AM369" s="28" t="s">
        <v>123</v>
      </c>
      <c r="AN369" s="29">
        <v>44621</v>
      </c>
      <c r="AO369" s="29">
        <v>46022</v>
      </c>
      <c r="AP369" s="29">
        <v>45742</v>
      </c>
      <c r="AQ369" s="29">
        <v>45742</v>
      </c>
      <c r="AR369" s="28"/>
      <c r="AS369" s="28" t="s">
        <v>110</v>
      </c>
      <c r="AT369" s="28" t="s">
        <v>110</v>
      </c>
      <c r="AU369" s="28" t="s">
        <v>110</v>
      </c>
      <c r="AV369" s="28" t="s">
        <v>110</v>
      </c>
      <c r="AW369" s="28" t="s">
        <v>110</v>
      </c>
      <c r="AX369" s="28" t="s">
        <v>110</v>
      </c>
      <c r="AY369" s="28" t="s">
        <v>6932</v>
      </c>
      <c r="AZ369" s="28" t="s">
        <v>6933</v>
      </c>
      <c r="BA369" s="28" t="s">
        <v>163</v>
      </c>
      <c r="BB369" s="28" t="s">
        <v>272</v>
      </c>
      <c r="BC369" s="29">
        <v>45742</v>
      </c>
      <c r="BD369" s="28" t="s">
        <v>8603</v>
      </c>
      <c r="BE369" s="28" t="s">
        <v>103</v>
      </c>
      <c r="BF369" s="28" t="s">
        <v>110</v>
      </c>
      <c r="BG369" s="28" t="s">
        <v>7459</v>
      </c>
      <c r="BH369" s="28" t="s">
        <v>110</v>
      </c>
      <c r="BI369" s="28" t="s">
        <v>7746</v>
      </c>
      <c r="BJ369" s="28" t="s">
        <v>118</v>
      </c>
      <c r="BK369" s="28" t="s">
        <v>7859</v>
      </c>
      <c r="BL369" s="28" t="s">
        <v>122</v>
      </c>
      <c r="BM369" s="28" t="s">
        <v>222</v>
      </c>
      <c r="BN369" s="28" t="s">
        <v>223</v>
      </c>
      <c r="BO369" s="28" t="s">
        <v>129</v>
      </c>
      <c r="BP369" s="28" t="s">
        <v>130</v>
      </c>
      <c r="BQ369" s="28" t="s">
        <v>110</v>
      </c>
      <c r="BR369" s="28" t="s">
        <v>429</v>
      </c>
      <c r="BS369" s="28" t="s">
        <v>440</v>
      </c>
      <c r="BT369" s="28" t="s">
        <v>332</v>
      </c>
      <c r="BU369" s="28" t="s">
        <v>110</v>
      </c>
      <c r="BV369" s="28" t="s">
        <v>340</v>
      </c>
      <c r="BW369" s="28">
        <v>12</v>
      </c>
      <c r="BX369" s="28" t="s">
        <v>110</v>
      </c>
      <c r="BY369" s="28" t="s">
        <v>133</v>
      </c>
      <c r="BZ369" s="28" t="s">
        <v>110</v>
      </c>
      <c r="CA369" s="28" t="s">
        <v>110</v>
      </c>
      <c r="CB369" s="28" t="s">
        <v>133</v>
      </c>
      <c r="CC369" s="28" t="s">
        <v>167</v>
      </c>
      <c r="CD369" s="28" t="s">
        <v>109</v>
      </c>
      <c r="CE369" s="28" t="s">
        <v>441</v>
      </c>
      <c r="CF369" s="28" t="s">
        <v>134</v>
      </c>
      <c r="CG369" s="28" t="s">
        <v>294</v>
      </c>
      <c r="CH369" s="28" t="s">
        <v>6248</v>
      </c>
      <c r="CI369" s="28" t="s">
        <v>137</v>
      </c>
      <c r="CJ369" s="28" t="s">
        <v>137</v>
      </c>
      <c r="CK369" s="28" t="s">
        <v>138</v>
      </c>
      <c r="CL369" s="28" t="s">
        <v>138</v>
      </c>
      <c r="CM369" s="28" t="s">
        <v>117</v>
      </c>
      <c r="CN369" s="28" t="s">
        <v>117</v>
      </c>
      <c r="CO369" s="28" t="s">
        <v>174</v>
      </c>
      <c r="CP369" s="28" t="s">
        <v>860</v>
      </c>
      <c r="CQ369" s="28" t="s">
        <v>1171</v>
      </c>
      <c r="CR369" s="28" t="s">
        <v>117</v>
      </c>
      <c r="CS369" s="30">
        <v>15</v>
      </c>
      <c r="CT369" s="16" t="s">
        <v>297</v>
      </c>
      <c r="CU369" s="16" t="s">
        <v>117</v>
      </c>
      <c r="CV369" s="28">
        <v>12</v>
      </c>
      <c r="CW369" s="28" t="s">
        <v>141</v>
      </c>
      <c r="CX369" s="28" t="s">
        <v>123</v>
      </c>
      <c r="CY369" s="50" t="s">
        <v>113</v>
      </c>
      <c r="CZ369" s="51" t="s">
        <v>10294</v>
      </c>
      <c r="DA369" s="51" t="s">
        <v>10577</v>
      </c>
      <c r="DB369" s="38" t="s">
        <v>608</v>
      </c>
      <c r="DC369" s="38" t="s">
        <v>609</v>
      </c>
      <c r="DD369" s="65" t="s">
        <v>4449</v>
      </c>
      <c r="DE369" s="71" t="s">
        <v>11240</v>
      </c>
      <c r="DF369" s="71" t="s">
        <v>11241</v>
      </c>
      <c r="DG369" s="71" t="s">
        <v>11242</v>
      </c>
      <c r="DH369" s="71" t="s">
        <v>110</v>
      </c>
      <c r="DI369" s="71" t="s">
        <v>110</v>
      </c>
      <c r="DJ369" s="71" t="s">
        <v>110</v>
      </c>
      <c r="DK369" s="71">
        <v>0</v>
      </c>
      <c r="DL369" s="72">
        <v>0</v>
      </c>
      <c r="DM369" s="78">
        <v>2</v>
      </c>
      <c r="DN369" s="77">
        <v>1</v>
      </c>
      <c r="DO369" s="79">
        <v>0</v>
      </c>
      <c r="DP369" s="81" t="s">
        <v>11265</v>
      </c>
    </row>
    <row r="370" spans="1:120" s="21" customFormat="1" ht="42" thickBot="1" x14ac:dyDescent="0.35">
      <c r="A370" s="28" t="s">
        <v>10031</v>
      </c>
      <c r="B370" s="28" t="s">
        <v>103</v>
      </c>
      <c r="C370" s="28" t="s">
        <v>104</v>
      </c>
      <c r="D370" s="28" t="s">
        <v>199</v>
      </c>
      <c r="E370" s="28" t="s">
        <v>5780</v>
      </c>
      <c r="F370" s="28" t="s">
        <v>279</v>
      </c>
      <c r="G370" s="28" t="s">
        <v>397</v>
      </c>
      <c r="H370" s="28" t="s">
        <v>109</v>
      </c>
      <c r="I370" s="28" t="s">
        <v>110</v>
      </c>
      <c r="J370" s="28" t="s">
        <v>415</v>
      </c>
      <c r="K370" s="28" t="s">
        <v>300</v>
      </c>
      <c r="L370" s="29">
        <v>45769</v>
      </c>
      <c r="M370" s="29">
        <v>45991</v>
      </c>
      <c r="N370" s="28" t="s">
        <v>428</v>
      </c>
      <c r="O370" s="28" t="s">
        <v>429</v>
      </c>
      <c r="P370" s="28" t="s">
        <v>430</v>
      </c>
      <c r="Q370" s="28" t="s">
        <v>431</v>
      </c>
      <c r="R370" s="28" t="s">
        <v>432</v>
      </c>
      <c r="S370" s="28" t="s">
        <v>433</v>
      </c>
      <c r="T370" s="28" t="s">
        <v>434</v>
      </c>
      <c r="U370" s="28" t="s">
        <v>433</v>
      </c>
      <c r="V370" s="28" t="s">
        <v>434</v>
      </c>
      <c r="W370" s="28" t="s">
        <v>122</v>
      </c>
      <c r="X370" s="28" t="s">
        <v>1853</v>
      </c>
      <c r="Y370" s="28" t="s">
        <v>402</v>
      </c>
      <c r="Z370" s="28" t="s">
        <v>1854</v>
      </c>
      <c r="AA370" s="28" t="s">
        <v>158</v>
      </c>
      <c r="AB370" s="28" t="s">
        <v>157</v>
      </c>
      <c r="AC370" s="28" t="s">
        <v>673</v>
      </c>
      <c r="AD370" s="28" t="s">
        <v>119</v>
      </c>
      <c r="AE370" s="28" t="s">
        <v>110</v>
      </c>
      <c r="AF370" s="28" t="s">
        <v>120</v>
      </c>
      <c r="AG370" s="28" t="s">
        <v>120</v>
      </c>
      <c r="AH370" s="28" t="s">
        <v>110</v>
      </c>
      <c r="AI370" s="28" t="s">
        <v>5781</v>
      </c>
      <c r="AJ370" s="28" t="s">
        <v>10032</v>
      </c>
      <c r="AK370" s="28" t="s">
        <v>10033</v>
      </c>
      <c r="AL370" s="28" t="s">
        <v>122</v>
      </c>
      <c r="AM370" s="28" t="s">
        <v>123</v>
      </c>
      <c r="AN370" s="29">
        <v>44621</v>
      </c>
      <c r="AO370" s="29">
        <v>46022</v>
      </c>
      <c r="AP370" s="29">
        <v>45741</v>
      </c>
      <c r="AQ370" s="29">
        <v>45741</v>
      </c>
      <c r="AR370" s="28"/>
      <c r="AS370" s="28" t="s">
        <v>110</v>
      </c>
      <c r="AT370" s="28" t="s">
        <v>110</v>
      </c>
      <c r="AU370" s="28" t="s">
        <v>110</v>
      </c>
      <c r="AV370" s="28" t="s">
        <v>110</v>
      </c>
      <c r="AW370" s="28" t="s">
        <v>110</v>
      </c>
      <c r="AX370" s="28" t="s">
        <v>110</v>
      </c>
      <c r="AY370" s="28" t="s">
        <v>1171</v>
      </c>
      <c r="AZ370" s="28" t="s">
        <v>860</v>
      </c>
      <c r="BA370" s="28" t="s">
        <v>163</v>
      </c>
      <c r="BB370" s="28" t="s">
        <v>272</v>
      </c>
      <c r="BC370" s="29">
        <v>45741</v>
      </c>
      <c r="BD370" s="28" t="s">
        <v>8603</v>
      </c>
      <c r="BE370" s="28" t="s">
        <v>103</v>
      </c>
      <c r="BF370" s="28" t="s">
        <v>110</v>
      </c>
      <c r="BG370" s="28" t="s">
        <v>10034</v>
      </c>
      <c r="BH370" s="28" t="s">
        <v>10035</v>
      </c>
      <c r="BI370" s="28" t="s">
        <v>110</v>
      </c>
      <c r="BJ370" s="28" t="s">
        <v>118</v>
      </c>
      <c r="BK370" s="28" t="s">
        <v>7859</v>
      </c>
      <c r="BL370" s="28" t="s">
        <v>122</v>
      </c>
      <c r="BM370" s="28" t="s">
        <v>222</v>
      </c>
      <c r="BN370" s="28" t="s">
        <v>223</v>
      </c>
      <c r="BO370" s="28" t="s">
        <v>129</v>
      </c>
      <c r="BP370" s="28" t="s">
        <v>130</v>
      </c>
      <c r="BQ370" s="28" t="s">
        <v>110</v>
      </c>
      <c r="BR370" s="28" t="s">
        <v>429</v>
      </c>
      <c r="BS370" s="28" t="s">
        <v>440</v>
      </c>
      <c r="BT370" s="28" t="s">
        <v>332</v>
      </c>
      <c r="BU370" s="28" t="s">
        <v>110</v>
      </c>
      <c r="BV370" s="28" t="s">
        <v>1011</v>
      </c>
      <c r="BW370" s="28">
        <v>13</v>
      </c>
      <c r="BX370" s="28" t="s">
        <v>110</v>
      </c>
      <c r="BY370" s="28" t="s">
        <v>133</v>
      </c>
      <c r="BZ370" s="28" t="s">
        <v>110</v>
      </c>
      <c r="CA370" s="28" t="s">
        <v>110</v>
      </c>
      <c r="CB370" s="28" t="s">
        <v>133</v>
      </c>
      <c r="CC370" s="28" t="s">
        <v>167</v>
      </c>
      <c r="CD370" s="28" t="s">
        <v>109</v>
      </c>
      <c r="CE370" s="28" t="s">
        <v>441</v>
      </c>
      <c r="CF370" s="28" t="s">
        <v>134</v>
      </c>
      <c r="CG370" s="28" t="s">
        <v>294</v>
      </c>
      <c r="CH370" s="28" t="s">
        <v>6248</v>
      </c>
      <c r="CI370" s="28" t="s">
        <v>137</v>
      </c>
      <c r="CJ370" s="28" t="s">
        <v>407</v>
      </c>
      <c r="CK370" s="28" t="s">
        <v>486</v>
      </c>
      <c r="CL370" s="28" t="s">
        <v>486</v>
      </c>
      <c r="CM370" s="28" t="s">
        <v>117</v>
      </c>
      <c r="CN370" s="28" t="s">
        <v>117</v>
      </c>
      <c r="CO370" s="28" t="s">
        <v>174</v>
      </c>
      <c r="CP370" s="28" t="s">
        <v>860</v>
      </c>
      <c r="CQ370" s="28" t="s">
        <v>1171</v>
      </c>
      <c r="CR370" s="28" t="s">
        <v>117</v>
      </c>
      <c r="CS370" s="30">
        <v>15</v>
      </c>
      <c r="CT370" s="16" t="s">
        <v>297</v>
      </c>
      <c r="CU370" s="16" t="s">
        <v>117</v>
      </c>
      <c r="CV370" s="28">
        <v>13</v>
      </c>
      <c r="CW370" s="28" t="s">
        <v>141</v>
      </c>
      <c r="CX370" s="28" t="s">
        <v>123</v>
      </c>
      <c r="CY370" s="50" t="s">
        <v>113</v>
      </c>
      <c r="CZ370" s="51" t="s">
        <v>10294</v>
      </c>
      <c r="DA370" s="51" t="s">
        <v>10578</v>
      </c>
      <c r="DB370" s="38" t="s">
        <v>608</v>
      </c>
      <c r="DC370" s="38" t="s">
        <v>609</v>
      </c>
      <c r="DD370" s="65" t="s">
        <v>4449</v>
      </c>
      <c r="DE370" s="71" t="s">
        <v>11240</v>
      </c>
      <c r="DF370" s="71" t="s">
        <v>11241</v>
      </c>
      <c r="DG370" s="71" t="s">
        <v>11242</v>
      </c>
      <c r="DH370" s="71" t="s">
        <v>110</v>
      </c>
      <c r="DI370" s="71" t="s">
        <v>110</v>
      </c>
      <c r="DJ370" s="71" t="s">
        <v>110</v>
      </c>
      <c r="DK370" s="71">
        <v>0</v>
      </c>
      <c r="DL370" s="72">
        <v>0</v>
      </c>
      <c r="DM370" s="78">
        <v>2</v>
      </c>
      <c r="DN370" s="77">
        <v>1</v>
      </c>
      <c r="DO370" s="79">
        <v>0</v>
      </c>
      <c r="DP370" s="80" t="s">
        <v>11265</v>
      </c>
    </row>
    <row r="371" spans="1:120" s="21" customFormat="1" ht="42" thickBot="1" x14ac:dyDescent="0.35">
      <c r="A371" s="28" t="s">
        <v>10036</v>
      </c>
      <c r="B371" s="28" t="s">
        <v>103</v>
      </c>
      <c r="C371" s="28" t="s">
        <v>104</v>
      </c>
      <c r="D371" s="28" t="s">
        <v>199</v>
      </c>
      <c r="E371" s="28" t="s">
        <v>5780</v>
      </c>
      <c r="F371" s="28" t="s">
        <v>279</v>
      </c>
      <c r="G371" s="28" t="s">
        <v>397</v>
      </c>
      <c r="H371" s="28" t="s">
        <v>109</v>
      </c>
      <c r="I371" s="28" t="s">
        <v>110</v>
      </c>
      <c r="J371" s="28" t="s">
        <v>415</v>
      </c>
      <c r="K371" s="28" t="s">
        <v>300</v>
      </c>
      <c r="L371" s="29">
        <v>45769</v>
      </c>
      <c r="M371" s="29">
        <v>45991</v>
      </c>
      <c r="N371" s="28" t="s">
        <v>428</v>
      </c>
      <c r="O371" s="28" t="s">
        <v>429</v>
      </c>
      <c r="P371" s="28" t="s">
        <v>430</v>
      </c>
      <c r="Q371" s="28" t="s">
        <v>431</v>
      </c>
      <c r="R371" s="28" t="s">
        <v>432</v>
      </c>
      <c r="S371" s="28" t="s">
        <v>433</v>
      </c>
      <c r="T371" s="28" t="s">
        <v>434</v>
      </c>
      <c r="U371" s="28" t="s">
        <v>433</v>
      </c>
      <c r="V371" s="28" t="s">
        <v>434</v>
      </c>
      <c r="W371" s="28" t="s">
        <v>122</v>
      </c>
      <c r="X371" s="28" t="s">
        <v>1853</v>
      </c>
      <c r="Y371" s="28" t="s">
        <v>402</v>
      </c>
      <c r="Z371" s="28" t="s">
        <v>1854</v>
      </c>
      <c r="AA371" s="28" t="s">
        <v>158</v>
      </c>
      <c r="AB371" s="28" t="s">
        <v>157</v>
      </c>
      <c r="AC371" s="28" t="s">
        <v>673</v>
      </c>
      <c r="AD371" s="28" t="s">
        <v>119</v>
      </c>
      <c r="AE371" s="28" t="s">
        <v>110</v>
      </c>
      <c r="AF371" s="28" t="s">
        <v>120</v>
      </c>
      <c r="AG371" s="28" t="s">
        <v>120</v>
      </c>
      <c r="AH371" s="28" t="s">
        <v>110</v>
      </c>
      <c r="AI371" s="28" t="s">
        <v>5781</v>
      </c>
      <c r="AJ371" s="28" t="s">
        <v>10032</v>
      </c>
      <c r="AK371" s="28" t="s">
        <v>10033</v>
      </c>
      <c r="AL371" s="28" t="s">
        <v>122</v>
      </c>
      <c r="AM371" s="28" t="s">
        <v>123</v>
      </c>
      <c r="AN371" s="29">
        <v>44621</v>
      </c>
      <c r="AO371" s="29">
        <v>46022</v>
      </c>
      <c r="AP371" s="29">
        <v>45741</v>
      </c>
      <c r="AQ371" s="29">
        <v>45741</v>
      </c>
      <c r="AR371" s="28"/>
      <c r="AS371" s="28" t="s">
        <v>110</v>
      </c>
      <c r="AT371" s="28" t="s">
        <v>110</v>
      </c>
      <c r="AU371" s="28" t="s">
        <v>110</v>
      </c>
      <c r="AV371" s="28" t="s">
        <v>110</v>
      </c>
      <c r="AW371" s="28" t="s">
        <v>110</v>
      </c>
      <c r="AX371" s="28" t="s">
        <v>110</v>
      </c>
      <c r="AY371" s="28" t="s">
        <v>1171</v>
      </c>
      <c r="AZ371" s="28" t="s">
        <v>860</v>
      </c>
      <c r="BA371" s="28" t="s">
        <v>163</v>
      </c>
      <c r="BB371" s="28" t="s">
        <v>272</v>
      </c>
      <c r="BC371" s="29">
        <v>45741</v>
      </c>
      <c r="BD371" s="28" t="s">
        <v>8603</v>
      </c>
      <c r="BE371" s="28" t="s">
        <v>103</v>
      </c>
      <c r="BF371" s="28" t="s">
        <v>110</v>
      </c>
      <c r="BG371" s="28" t="s">
        <v>10034</v>
      </c>
      <c r="BH371" s="28" t="s">
        <v>10035</v>
      </c>
      <c r="BI371" s="28" t="s">
        <v>110</v>
      </c>
      <c r="BJ371" s="28" t="s">
        <v>118</v>
      </c>
      <c r="BK371" s="28" t="s">
        <v>7859</v>
      </c>
      <c r="BL371" s="28" t="s">
        <v>122</v>
      </c>
      <c r="BM371" s="28" t="s">
        <v>222</v>
      </c>
      <c r="BN371" s="28" t="s">
        <v>223</v>
      </c>
      <c r="BO371" s="28" t="s">
        <v>129</v>
      </c>
      <c r="BP371" s="28" t="s">
        <v>130</v>
      </c>
      <c r="BQ371" s="28" t="s">
        <v>110</v>
      </c>
      <c r="BR371" s="28" t="s">
        <v>429</v>
      </c>
      <c r="BS371" s="28" t="s">
        <v>440</v>
      </c>
      <c r="BT371" s="28" t="s">
        <v>332</v>
      </c>
      <c r="BU371" s="28" t="s">
        <v>110</v>
      </c>
      <c r="BV371" s="28" t="s">
        <v>1011</v>
      </c>
      <c r="BW371" s="28">
        <v>13</v>
      </c>
      <c r="BX371" s="28" t="s">
        <v>110</v>
      </c>
      <c r="BY371" s="28" t="s">
        <v>133</v>
      </c>
      <c r="BZ371" s="28" t="s">
        <v>110</v>
      </c>
      <c r="CA371" s="28" t="s">
        <v>110</v>
      </c>
      <c r="CB371" s="28" t="s">
        <v>133</v>
      </c>
      <c r="CC371" s="28" t="s">
        <v>167</v>
      </c>
      <c r="CD371" s="28" t="s">
        <v>109</v>
      </c>
      <c r="CE371" s="28" t="s">
        <v>441</v>
      </c>
      <c r="CF371" s="28" t="s">
        <v>134</v>
      </c>
      <c r="CG371" s="28" t="s">
        <v>294</v>
      </c>
      <c r="CH371" s="28" t="s">
        <v>6248</v>
      </c>
      <c r="CI371" s="28" t="s">
        <v>137</v>
      </c>
      <c r="CJ371" s="28" t="s">
        <v>407</v>
      </c>
      <c r="CK371" s="28" t="s">
        <v>486</v>
      </c>
      <c r="CL371" s="28" t="s">
        <v>486</v>
      </c>
      <c r="CM371" s="28" t="s">
        <v>117</v>
      </c>
      <c r="CN371" s="28" t="s">
        <v>117</v>
      </c>
      <c r="CO371" s="28" t="s">
        <v>174</v>
      </c>
      <c r="CP371" s="28" t="s">
        <v>860</v>
      </c>
      <c r="CQ371" s="28" t="s">
        <v>1171</v>
      </c>
      <c r="CR371" s="28" t="s">
        <v>117</v>
      </c>
      <c r="CS371" s="30">
        <v>15</v>
      </c>
      <c r="CT371" s="16" t="s">
        <v>297</v>
      </c>
      <c r="CU371" s="16" t="s">
        <v>117</v>
      </c>
      <c r="CV371" s="28">
        <v>13</v>
      </c>
      <c r="CW371" s="28" t="s">
        <v>141</v>
      </c>
      <c r="CX371" s="28" t="s">
        <v>123</v>
      </c>
      <c r="CY371" s="50" t="s">
        <v>113</v>
      </c>
      <c r="CZ371" s="51" t="s">
        <v>10294</v>
      </c>
      <c r="DA371" s="51" t="s">
        <v>10578</v>
      </c>
      <c r="DB371" s="38" t="s">
        <v>608</v>
      </c>
      <c r="DC371" s="38" t="s">
        <v>609</v>
      </c>
      <c r="DD371" s="65" t="s">
        <v>4449</v>
      </c>
      <c r="DE371" s="71" t="s">
        <v>11240</v>
      </c>
      <c r="DF371" s="71" t="s">
        <v>11241</v>
      </c>
      <c r="DG371" s="71" t="s">
        <v>11242</v>
      </c>
      <c r="DH371" s="71" t="s">
        <v>110</v>
      </c>
      <c r="DI371" s="71" t="s">
        <v>110</v>
      </c>
      <c r="DJ371" s="71" t="s">
        <v>110</v>
      </c>
      <c r="DK371" s="71">
        <v>0</v>
      </c>
      <c r="DL371" s="72">
        <v>0</v>
      </c>
      <c r="DM371" s="78">
        <v>2</v>
      </c>
      <c r="DN371" s="77">
        <v>1</v>
      </c>
      <c r="DO371" s="79">
        <v>0</v>
      </c>
      <c r="DP371" s="81" t="s">
        <v>11265</v>
      </c>
    </row>
    <row r="372" spans="1:120" s="21" customFormat="1" ht="42" thickBot="1" x14ac:dyDescent="0.35">
      <c r="A372" s="28" t="s">
        <v>10037</v>
      </c>
      <c r="B372" s="28" t="s">
        <v>103</v>
      </c>
      <c r="C372" s="28" t="s">
        <v>104</v>
      </c>
      <c r="D372" s="28" t="s">
        <v>199</v>
      </c>
      <c r="E372" s="28" t="s">
        <v>5780</v>
      </c>
      <c r="F372" s="28" t="s">
        <v>279</v>
      </c>
      <c r="G372" s="28" t="s">
        <v>397</v>
      </c>
      <c r="H372" s="28" t="s">
        <v>109</v>
      </c>
      <c r="I372" s="28" t="s">
        <v>110</v>
      </c>
      <c r="J372" s="28" t="s">
        <v>415</v>
      </c>
      <c r="K372" s="28" t="s">
        <v>300</v>
      </c>
      <c r="L372" s="29">
        <v>45769</v>
      </c>
      <c r="M372" s="29">
        <v>45991</v>
      </c>
      <c r="N372" s="28" t="s">
        <v>428</v>
      </c>
      <c r="O372" s="28" t="s">
        <v>429</v>
      </c>
      <c r="P372" s="28" t="s">
        <v>430</v>
      </c>
      <c r="Q372" s="28" t="s">
        <v>431</v>
      </c>
      <c r="R372" s="28" t="s">
        <v>432</v>
      </c>
      <c r="S372" s="28" t="s">
        <v>433</v>
      </c>
      <c r="T372" s="28" t="s">
        <v>434</v>
      </c>
      <c r="U372" s="28" t="s">
        <v>433</v>
      </c>
      <c r="V372" s="28" t="s">
        <v>434</v>
      </c>
      <c r="W372" s="28" t="s">
        <v>122</v>
      </c>
      <c r="X372" s="28" t="s">
        <v>1853</v>
      </c>
      <c r="Y372" s="28" t="s">
        <v>402</v>
      </c>
      <c r="Z372" s="28" t="s">
        <v>1854</v>
      </c>
      <c r="AA372" s="28" t="s">
        <v>158</v>
      </c>
      <c r="AB372" s="28" t="s">
        <v>157</v>
      </c>
      <c r="AC372" s="28" t="s">
        <v>673</v>
      </c>
      <c r="AD372" s="28" t="s">
        <v>119</v>
      </c>
      <c r="AE372" s="28" t="s">
        <v>110</v>
      </c>
      <c r="AF372" s="28" t="s">
        <v>120</v>
      </c>
      <c r="AG372" s="28" t="s">
        <v>120</v>
      </c>
      <c r="AH372" s="28" t="s">
        <v>110</v>
      </c>
      <c r="AI372" s="28" t="s">
        <v>5781</v>
      </c>
      <c r="AJ372" s="28" t="s">
        <v>10032</v>
      </c>
      <c r="AK372" s="28" t="s">
        <v>10033</v>
      </c>
      <c r="AL372" s="28" t="s">
        <v>122</v>
      </c>
      <c r="AM372" s="28" t="s">
        <v>123</v>
      </c>
      <c r="AN372" s="29">
        <v>44621</v>
      </c>
      <c r="AO372" s="29">
        <v>46022</v>
      </c>
      <c r="AP372" s="29">
        <v>45741</v>
      </c>
      <c r="AQ372" s="29">
        <v>45741</v>
      </c>
      <c r="AR372" s="28"/>
      <c r="AS372" s="28" t="s">
        <v>110</v>
      </c>
      <c r="AT372" s="28" t="s">
        <v>110</v>
      </c>
      <c r="AU372" s="28" t="s">
        <v>110</v>
      </c>
      <c r="AV372" s="28" t="s">
        <v>110</v>
      </c>
      <c r="AW372" s="28" t="s">
        <v>110</v>
      </c>
      <c r="AX372" s="28" t="s">
        <v>110</v>
      </c>
      <c r="AY372" s="28" t="s">
        <v>1171</v>
      </c>
      <c r="AZ372" s="28" t="s">
        <v>860</v>
      </c>
      <c r="BA372" s="28" t="s">
        <v>163</v>
      </c>
      <c r="BB372" s="28" t="s">
        <v>272</v>
      </c>
      <c r="BC372" s="29">
        <v>45741</v>
      </c>
      <c r="BD372" s="28" t="s">
        <v>8603</v>
      </c>
      <c r="BE372" s="28" t="s">
        <v>103</v>
      </c>
      <c r="BF372" s="28" t="s">
        <v>110</v>
      </c>
      <c r="BG372" s="28" t="s">
        <v>10034</v>
      </c>
      <c r="BH372" s="28" t="s">
        <v>10035</v>
      </c>
      <c r="BI372" s="28" t="s">
        <v>110</v>
      </c>
      <c r="BJ372" s="28" t="s">
        <v>118</v>
      </c>
      <c r="BK372" s="28" t="s">
        <v>7859</v>
      </c>
      <c r="BL372" s="28" t="s">
        <v>122</v>
      </c>
      <c r="BM372" s="28" t="s">
        <v>222</v>
      </c>
      <c r="BN372" s="28" t="s">
        <v>223</v>
      </c>
      <c r="BO372" s="28" t="s">
        <v>129</v>
      </c>
      <c r="BP372" s="28" t="s">
        <v>130</v>
      </c>
      <c r="BQ372" s="28" t="s">
        <v>110</v>
      </c>
      <c r="BR372" s="28" t="s">
        <v>429</v>
      </c>
      <c r="BS372" s="28" t="s">
        <v>440</v>
      </c>
      <c r="BT372" s="28" t="s">
        <v>332</v>
      </c>
      <c r="BU372" s="28" t="s">
        <v>110</v>
      </c>
      <c r="BV372" s="28" t="s">
        <v>1011</v>
      </c>
      <c r="BW372" s="28">
        <v>13</v>
      </c>
      <c r="BX372" s="28" t="s">
        <v>110</v>
      </c>
      <c r="BY372" s="28" t="s">
        <v>133</v>
      </c>
      <c r="BZ372" s="28" t="s">
        <v>110</v>
      </c>
      <c r="CA372" s="28" t="s">
        <v>110</v>
      </c>
      <c r="CB372" s="28" t="s">
        <v>133</v>
      </c>
      <c r="CC372" s="28" t="s">
        <v>167</v>
      </c>
      <c r="CD372" s="28" t="s">
        <v>109</v>
      </c>
      <c r="CE372" s="28" t="s">
        <v>441</v>
      </c>
      <c r="CF372" s="28" t="s">
        <v>134</v>
      </c>
      <c r="CG372" s="28" t="s">
        <v>294</v>
      </c>
      <c r="CH372" s="28" t="s">
        <v>6248</v>
      </c>
      <c r="CI372" s="28" t="s">
        <v>137</v>
      </c>
      <c r="CJ372" s="28" t="s">
        <v>407</v>
      </c>
      <c r="CK372" s="28" t="s">
        <v>486</v>
      </c>
      <c r="CL372" s="28" t="s">
        <v>486</v>
      </c>
      <c r="CM372" s="28" t="s">
        <v>117</v>
      </c>
      <c r="CN372" s="28" t="s">
        <v>117</v>
      </c>
      <c r="CO372" s="28" t="s">
        <v>174</v>
      </c>
      <c r="CP372" s="28" t="s">
        <v>860</v>
      </c>
      <c r="CQ372" s="28" t="s">
        <v>1171</v>
      </c>
      <c r="CR372" s="28" t="s">
        <v>117</v>
      </c>
      <c r="CS372" s="30">
        <v>15</v>
      </c>
      <c r="CT372" s="16" t="s">
        <v>297</v>
      </c>
      <c r="CU372" s="16" t="s">
        <v>117</v>
      </c>
      <c r="CV372" s="28">
        <v>13</v>
      </c>
      <c r="CW372" s="28" t="s">
        <v>141</v>
      </c>
      <c r="CX372" s="28" t="s">
        <v>123</v>
      </c>
      <c r="CY372" s="50" t="s">
        <v>113</v>
      </c>
      <c r="CZ372" s="51" t="s">
        <v>10294</v>
      </c>
      <c r="DA372" s="51" t="s">
        <v>10578</v>
      </c>
      <c r="DB372" s="38" t="s">
        <v>608</v>
      </c>
      <c r="DC372" s="38" t="s">
        <v>609</v>
      </c>
      <c r="DD372" s="65" t="s">
        <v>4449</v>
      </c>
      <c r="DE372" s="71" t="s">
        <v>11240</v>
      </c>
      <c r="DF372" s="71" t="s">
        <v>11241</v>
      </c>
      <c r="DG372" s="71" t="s">
        <v>11242</v>
      </c>
      <c r="DH372" s="71" t="s">
        <v>110</v>
      </c>
      <c r="DI372" s="71" t="s">
        <v>110</v>
      </c>
      <c r="DJ372" s="71" t="s">
        <v>110</v>
      </c>
      <c r="DK372" s="71">
        <v>0</v>
      </c>
      <c r="DL372" s="72">
        <v>0</v>
      </c>
      <c r="DM372" s="78">
        <v>2</v>
      </c>
      <c r="DN372" s="77">
        <v>1</v>
      </c>
      <c r="DO372" s="79">
        <v>0</v>
      </c>
      <c r="DP372" s="80" t="s">
        <v>11265</v>
      </c>
    </row>
    <row r="373" spans="1:120" s="21" customFormat="1" ht="42" thickBot="1" x14ac:dyDescent="0.35">
      <c r="A373" s="28" t="s">
        <v>10038</v>
      </c>
      <c r="B373" s="28" t="s">
        <v>103</v>
      </c>
      <c r="C373" s="28" t="s">
        <v>104</v>
      </c>
      <c r="D373" s="28" t="s">
        <v>199</v>
      </c>
      <c r="E373" s="28" t="s">
        <v>5780</v>
      </c>
      <c r="F373" s="28" t="s">
        <v>279</v>
      </c>
      <c r="G373" s="28" t="s">
        <v>397</v>
      </c>
      <c r="H373" s="28" t="s">
        <v>109</v>
      </c>
      <c r="I373" s="28" t="s">
        <v>110</v>
      </c>
      <c r="J373" s="28" t="s">
        <v>415</v>
      </c>
      <c r="K373" s="28" t="s">
        <v>300</v>
      </c>
      <c r="L373" s="29">
        <v>45769</v>
      </c>
      <c r="M373" s="29">
        <v>45991</v>
      </c>
      <c r="N373" s="28" t="s">
        <v>428</v>
      </c>
      <c r="O373" s="28" t="s">
        <v>429</v>
      </c>
      <c r="P373" s="28" t="s">
        <v>430</v>
      </c>
      <c r="Q373" s="28" t="s">
        <v>431</v>
      </c>
      <c r="R373" s="28" t="s">
        <v>432</v>
      </c>
      <c r="S373" s="28" t="s">
        <v>433</v>
      </c>
      <c r="T373" s="28" t="s">
        <v>434</v>
      </c>
      <c r="U373" s="28" t="s">
        <v>433</v>
      </c>
      <c r="V373" s="28" t="s">
        <v>434</v>
      </c>
      <c r="W373" s="28" t="s">
        <v>122</v>
      </c>
      <c r="X373" s="28" t="s">
        <v>1853</v>
      </c>
      <c r="Y373" s="28" t="s">
        <v>402</v>
      </c>
      <c r="Z373" s="28" t="s">
        <v>1854</v>
      </c>
      <c r="AA373" s="28" t="s">
        <v>158</v>
      </c>
      <c r="AB373" s="28" t="s">
        <v>157</v>
      </c>
      <c r="AC373" s="28" t="s">
        <v>673</v>
      </c>
      <c r="AD373" s="28" t="s">
        <v>119</v>
      </c>
      <c r="AE373" s="28" t="s">
        <v>110</v>
      </c>
      <c r="AF373" s="28" t="s">
        <v>120</v>
      </c>
      <c r="AG373" s="28" t="s">
        <v>120</v>
      </c>
      <c r="AH373" s="28" t="s">
        <v>110</v>
      </c>
      <c r="AI373" s="28" t="s">
        <v>5781</v>
      </c>
      <c r="AJ373" s="28" t="s">
        <v>10032</v>
      </c>
      <c r="AK373" s="28" t="s">
        <v>10033</v>
      </c>
      <c r="AL373" s="28" t="s">
        <v>122</v>
      </c>
      <c r="AM373" s="28" t="s">
        <v>123</v>
      </c>
      <c r="AN373" s="29">
        <v>44621</v>
      </c>
      <c r="AO373" s="29">
        <v>46022</v>
      </c>
      <c r="AP373" s="29">
        <v>45741</v>
      </c>
      <c r="AQ373" s="29">
        <v>45741</v>
      </c>
      <c r="AR373" s="28"/>
      <c r="AS373" s="28" t="s">
        <v>110</v>
      </c>
      <c r="AT373" s="28" t="s">
        <v>110</v>
      </c>
      <c r="AU373" s="28" t="s">
        <v>110</v>
      </c>
      <c r="AV373" s="28" t="s">
        <v>110</v>
      </c>
      <c r="AW373" s="28" t="s">
        <v>110</v>
      </c>
      <c r="AX373" s="28" t="s">
        <v>110</v>
      </c>
      <c r="AY373" s="28" t="s">
        <v>1171</v>
      </c>
      <c r="AZ373" s="28" t="s">
        <v>860</v>
      </c>
      <c r="BA373" s="28" t="s">
        <v>163</v>
      </c>
      <c r="BB373" s="28" t="s">
        <v>272</v>
      </c>
      <c r="BC373" s="29">
        <v>45741</v>
      </c>
      <c r="BD373" s="28" t="s">
        <v>8603</v>
      </c>
      <c r="BE373" s="28" t="s">
        <v>103</v>
      </c>
      <c r="BF373" s="28" t="s">
        <v>110</v>
      </c>
      <c r="BG373" s="28" t="s">
        <v>10034</v>
      </c>
      <c r="BH373" s="28" t="s">
        <v>10035</v>
      </c>
      <c r="BI373" s="28" t="s">
        <v>110</v>
      </c>
      <c r="BJ373" s="28" t="s">
        <v>118</v>
      </c>
      <c r="BK373" s="28" t="s">
        <v>7859</v>
      </c>
      <c r="BL373" s="28" t="s">
        <v>122</v>
      </c>
      <c r="BM373" s="28" t="s">
        <v>222</v>
      </c>
      <c r="BN373" s="28" t="s">
        <v>223</v>
      </c>
      <c r="BO373" s="28" t="s">
        <v>129</v>
      </c>
      <c r="BP373" s="28" t="s">
        <v>130</v>
      </c>
      <c r="BQ373" s="28" t="s">
        <v>110</v>
      </c>
      <c r="BR373" s="28" t="s">
        <v>429</v>
      </c>
      <c r="BS373" s="28" t="s">
        <v>440</v>
      </c>
      <c r="BT373" s="28" t="s">
        <v>332</v>
      </c>
      <c r="BU373" s="28" t="s">
        <v>110</v>
      </c>
      <c r="BV373" s="28" t="s">
        <v>1011</v>
      </c>
      <c r="BW373" s="28">
        <v>13</v>
      </c>
      <c r="BX373" s="28" t="s">
        <v>110</v>
      </c>
      <c r="BY373" s="28" t="s">
        <v>133</v>
      </c>
      <c r="BZ373" s="28" t="s">
        <v>110</v>
      </c>
      <c r="CA373" s="28" t="s">
        <v>110</v>
      </c>
      <c r="CB373" s="28" t="s">
        <v>133</v>
      </c>
      <c r="CC373" s="28" t="s">
        <v>167</v>
      </c>
      <c r="CD373" s="28" t="s">
        <v>109</v>
      </c>
      <c r="CE373" s="28" t="s">
        <v>441</v>
      </c>
      <c r="CF373" s="28" t="s">
        <v>134</v>
      </c>
      <c r="CG373" s="28" t="s">
        <v>294</v>
      </c>
      <c r="CH373" s="28" t="s">
        <v>6248</v>
      </c>
      <c r="CI373" s="28" t="s">
        <v>137</v>
      </c>
      <c r="CJ373" s="28" t="s">
        <v>407</v>
      </c>
      <c r="CK373" s="28" t="s">
        <v>486</v>
      </c>
      <c r="CL373" s="28" t="s">
        <v>486</v>
      </c>
      <c r="CM373" s="28" t="s">
        <v>117</v>
      </c>
      <c r="CN373" s="28" t="s">
        <v>117</v>
      </c>
      <c r="CO373" s="28" t="s">
        <v>174</v>
      </c>
      <c r="CP373" s="28" t="s">
        <v>860</v>
      </c>
      <c r="CQ373" s="28" t="s">
        <v>1171</v>
      </c>
      <c r="CR373" s="28" t="s">
        <v>117</v>
      </c>
      <c r="CS373" s="30">
        <v>15</v>
      </c>
      <c r="CT373" s="16" t="s">
        <v>297</v>
      </c>
      <c r="CU373" s="16" t="s">
        <v>117</v>
      </c>
      <c r="CV373" s="28">
        <v>13</v>
      </c>
      <c r="CW373" s="28" t="s">
        <v>141</v>
      </c>
      <c r="CX373" s="28" t="s">
        <v>123</v>
      </c>
      <c r="CY373" s="50" t="s">
        <v>113</v>
      </c>
      <c r="CZ373" s="51" t="s">
        <v>10294</v>
      </c>
      <c r="DA373" s="51" t="s">
        <v>10578</v>
      </c>
      <c r="DB373" s="38" t="s">
        <v>608</v>
      </c>
      <c r="DC373" s="38" t="s">
        <v>609</v>
      </c>
      <c r="DD373" s="65" t="s">
        <v>4449</v>
      </c>
      <c r="DE373" s="71" t="s">
        <v>11240</v>
      </c>
      <c r="DF373" s="71" t="s">
        <v>11241</v>
      </c>
      <c r="DG373" s="71" t="s">
        <v>11242</v>
      </c>
      <c r="DH373" s="71" t="s">
        <v>110</v>
      </c>
      <c r="DI373" s="71" t="s">
        <v>110</v>
      </c>
      <c r="DJ373" s="71" t="s">
        <v>110</v>
      </c>
      <c r="DK373" s="71">
        <v>0</v>
      </c>
      <c r="DL373" s="72">
        <v>0</v>
      </c>
      <c r="DM373" s="78">
        <v>2</v>
      </c>
      <c r="DN373" s="77">
        <v>1</v>
      </c>
      <c r="DO373" s="79">
        <v>0</v>
      </c>
      <c r="DP373" s="81" t="s">
        <v>11265</v>
      </c>
    </row>
    <row r="374" spans="1:120" s="21" customFormat="1" ht="42" thickBot="1" x14ac:dyDescent="0.35">
      <c r="A374" s="28" t="s">
        <v>10039</v>
      </c>
      <c r="B374" s="28" t="s">
        <v>103</v>
      </c>
      <c r="C374" s="28" t="s">
        <v>104</v>
      </c>
      <c r="D374" s="28" t="s">
        <v>199</v>
      </c>
      <c r="E374" s="28" t="s">
        <v>5780</v>
      </c>
      <c r="F374" s="28" t="s">
        <v>279</v>
      </c>
      <c r="G374" s="28" t="s">
        <v>397</v>
      </c>
      <c r="H374" s="28" t="s">
        <v>109</v>
      </c>
      <c r="I374" s="28" t="s">
        <v>110</v>
      </c>
      <c r="J374" s="28" t="s">
        <v>415</v>
      </c>
      <c r="K374" s="28" t="s">
        <v>300</v>
      </c>
      <c r="L374" s="29">
        <v>45769</v>
      </c>
      <c r="M374" s="29">
        <v>45991</v>
      </c>
      <c r="N374" s="28" t="s">
        <v>428</v>
      </c>
      <c r="O374" s="28" t="s">
        <v>429</v>
      </c>
      <c r="P374" s="28" t="s">
        <v>430</v>
      </c>
      <c r="Q374" s="28" t="s">
        <v>431</v>
      </c>
      <c r="R374" s="28" t="s">
        <v>432</v>
      </c>
      <c r="S374" s="28" t="s">
        <v>433</v>
      </c>
      <c r="T374" s="28" t="s">
        <v>434</v>
      </c>
      <c r="U374" s="28" t="s">
        <v>433</v>
      </c>
      <c r="V374" s="28" t="s">
        <v>434</v>
      </c>
      <c r="W374" s="28" t="s">
        <v>122</v>
      </c>
      <c r="X374" s="28" t="s">
        <v>1853</v>
      </c>
      <c r="Y374" s="28" t="s">
        <v>402</v>
      </c>
      <c r="Z374" s="28" t="s">
        <v>1854</v>
      </c>
      <c r="AA374" s="28" t="s">
        <v>158</v>
      </c>
      <c r="AB374" s="28" t="s">
        <v>157</v>
      </c>
      <c r="AC374" s="28" t="s">
        <v>673</v>
      </c>
      <c r="AD374" s="28" t="s">
        <v>119</v>
      </c>
      <c r="AE374" s="28" t="s">
        <v>110</v>
      </c>
      <c r="AF374" s="28" t="s">
        <v>120</v>
      </c>
      <c r="AG374" s="28" t="s">
        <v>120</v>
      </c>
      <c r="AH374" s="28" t="s">
        <v>110</v>
      </c>
      <c r="AI374" s="28" t="s">
        <v>5781</v>
      </c>
      <c r="AJ374" s="28" t="s">
        <v>10032</v>
      </c>
      <c r="AK374" s="28" t="s">
        <v>10033</v>
      </c>
      <c r="AL374" s="28" t="s">
        <v>122</v>
      </c>
      <c r="AM374" s="28" t="s">
        <v>123</v>
      </c>
      <c r="AN374" s="29">
        <v>44621</v>
      </c>
      <c r="AO374" s="29">
        <v>46022</v>
      </c>
      <c r="AP374" s="29">
        <v>45741</v>
      </c>
      <c r="AQ374" s="29">
        <v>45741</v>
      </c>
      <c r="AR374" s="28"/>
      <c r="AS374" s="28" t="s">
        <v>110</v>
      </c>
      <c r="AT374" s="28" t="s">
        <v>110</v>
      </c>
      <c r="AU374" s="28" t="s">
        <v>110</v>
      </c>
      <c r="AV374" s="28" t="s">
        <v>110</v>
      </c>
      <c r="AW374" s="28" t="s">
        <v>110</v>
      </c>
      <c r="AX374" s="28" t="s">
        <v>110</v>
      </c>
      <c r="AY374" s="28" t="s">
        <v>1171</v>
      </c>
      <c r="AZ374" s="28" t="s">
        <v>860</v>
      </c>
      <c r="BA374" s="28" t="s">
        <v>163</v>
      </c>
      <c r="BB374" s="28" t="s">
        <v>272</v>
      </c>
      <c r="BC374" s="29">
        <v>45741</v>
      </c>
      <c r="BD374" s="28" t="s">
        <v>8603</v>
      </c>
      <c r="BE374" s="28" t="s">
        <v>103</v>
      </c>
      <c r="BF374" s="28" t="s">
        <v>110</v>
      </c>
      <c r="BG374" s="28" t="s">
        <v>10034</v>
      </c>
      <c r="BH374" s="28" t="s">
        <v>10035</v>
      </c>
      <c r="BI374" s="28" t="s">
        <v>110</v>
      </c>
      <c r="BJ374" s="28" t="s">
        <v>118</v>
      </c>
      <c r="BK374" s="28" t="s">
        <v>7859</v>
      </c>
      <c r="BL374" s="28" t="s">
        <v>122</v>
      </c>
      <c r="BM374" s="28" t="s">
        <v>222</v>
      </c>
      <c r="BN374" s="28" t="s">
        <v>223</v>
      </c>
      <c r="BO374" s="28" t="s">
        <v>129</v>
      </c>
      <c r="BP374" s="28" t="s">
        <v>130</v>
      </c>
      <c r="BQ374" s="28" t="s">
        <v>110</v>
      </c>
      <c r="BR374" s="28" t="s">
        <v>429</v>
      </c>
      <c r="BS374" s="28" t="s">
        <v>440</v>
      </c>
      <c r="BT374" s="28" t="s">
        <v>332</v>
      </c>
      <c r="BU374" s="28" t="s">
        <v>110</v>
      </c>
      <c r="BV374" s="28" t="s">
        <v>1011</v>
      </c>
      <c r="BW374" s="28">
        <v>13</v>
      </c>
      <c r="BX374" s="28" t="s">
        <v>110</v>
      </c>
      <c r="BY374" s="28" t="s">
        <v>133</v>
      </c>
      <c r="BZ374" s="28" t="s">
        <v>110</v>
      </c>
      <c r="CA374" s="28" t="s">
        <v>110</v>
      </c>
      <c r="CB374" s="28" t="s">
        <v>133</v>
      </c>
      <c r="CC374" s="28" t="s">
        <v>167</v>
      </c>
      <c r="CD374" s="28" t="s">
        <v>109</v>
      </c>
      <c r="CE374" s="28" t="s">
        <v>441</v>
      </c>
      <c r="CF374" s="28" t="s">
        <v>134</v>
      </c>
      <c r="CG374" s="28" t="s">
        <v>294</v>
      </c>
      <c r="CH374" s="28" t="s">
        <v>6248</v>
      </c>
      <c r="CI374" s="28" t="s">
        <v>137</v>
      </c>
      <c r="CJ374" s="28" t="s">
        <v>407</v>
      </c>
      <c r="CK374" s="28" t="s">
        <v>486</v>
      </c>
      <c r="CL374" s="28" t="s">
        <v>486</v>
      </c>
      <c r="CM374" s="28" t="s">
        <v>117</v>
      </c>
      <c r="CN374" s="28" t="s">
        <v>117</v>
      </c>
      <c r="CO374" s="28" t="s">
        <v>174</v>
      </c>
      <c r="CP374" s="28" t="s">
        <v>860</v>
      </c>
      <c r="CQ374" s="28" t="s">
        <v>1171</v>
      </c>
      <c r="CR374" s="28" t="s">
        <v>117</v>
      </c>
      <c r="CS374" s="30">
        <v>15</v>
      </c>
      <c r="CT374" s="16" t="s">
        <v>297</v>
      </c>
      <c r="CU374" s="16" t="s">
        <v>117</v>
      </c>
      <c r="CV374" s="28">
        <v>13</v>
      </c>
      <c r="CW374" s="28" t="s">
        <v>141</v>
      </c>
      <c r="CX374" s="28" t="s">
        <v>123</v>
      </c>
      <c r="CY374" s="50" t="s">
        <v>113</v>
      </c>
      <c r="CZ374" s="51" t="s">
        <v>10294</v>
      </c>
      <c r="DA374" s="51" t="s">
        <v>10578</v>
      </c>
      <c r="DB374" s="38" t="s">
        <v>608</v>
      </c>
      <c r="DC374" s="38" t="s">
        <v>609</v>
      </c>
      <c r="DD374" s="65" t="s">
        <v>4449</v>
      </c>
      <c r="DE374" s="71" t="s">
        <v>11240</v>
      </c>
      <c r="DF374" s="71" t="s">
        <v>11241</v>
      </c>
      <c r="DG374" s="71" t="s">
        <v>11242</v>
      </c>
      <c r="DH374" s="71" t="s">
        <v>110</v>
      </c>
      <c r="DI374" s="71" t="s">
        <v>110</v>
      </c>
      <c r="DJ374" s="71" t="s">
        <v>110</v>
      </c>
      <c r="DK374" s="71">
        <v>0</v>
      </c>
      <c r="DL374" s="72">
        <v>0</v>
      </c>
      <c r="DM374" s="78">
        <v>2</v>
      </c>
      <c r="DN374" s="77">
        <v>1</v>
      </c>
      <c r="DO374" s="79">
        <v>0</v>
      </c>
      <c r="DP374" s="80" t="s">
        <v>11265</v>
      </c>
    </row>
    <row r="375" spans="1:120" s="21" customFormat="1" ht="42" thickBot="1" x14ac:dyDescent="0.35">
      <c r="A375" s="28" t="s">
        <v>10040</v>
      </c>
      <c r="B375" s="28" t="s">
        <v>103</v>
      </c>
      <c r="C375" s="28" t="s">
        <v>104</v>
      </c>
      <c r="D375" s="28" t="s">
        <v>199</v>
      </c>
      <c r="E375" s="28" t="s">
        <v>146</v>
      </c>
      <c r="F375" s="28" t="s">
        <v>279</v>
      </c>
      <c r="G375" s="28" t="s">
        <v>397</v>
      </c>
      <c r="H375" s="28" t="s">
        <v>109</v>
      </c>
      <c r="I375" s="28" t="s">
        <v>110</v>
      </c>
      <c r="J375" s="28" t="s">
        <v>415</v>
      </c>
      <c r="K375" s="28" t="s">
        <v>149</v>
      </c>
      <c r="L375" s="29">
        <v>45769</v>
      </c>
      <c r="M375" s="29">
        <v>45991</v>
      </c>
      <c r="N375" s="28" t="s">
        <v>428</v>
      </c>
      <c r="O375" s="28" t="s">
        <v>429</v>
      </c>
      <c r="P375" s="28" t="s">
        <v>430</v>
      </c>
      <c r="Q375" s="28" t="s">
        <v>431</v>
      </c>
      <c r="R375" s="28" t="s">
        <v>432</v>
      </c>
      <c r="S375" s="28" t="s">
        <v>433</v>
      </c>
      <c r="T375" s="28" t="s">
        <v>434</v>
      </c>
      <c r="U375" s="28" t="s">
        <v>433</v>
      </c>
      <c r="V375" s="28" t="s">
        <v>434</v>
      </c>
      <c r="W375" s="28" t="s">
        <v>122</v>
      </c>
      <c r="X375" s="28" t="s">
        <v>435</v>
      </c>
      <c r="Y375" s="28" t="s">
        <v>402</v>
      </c>
      <c r="Z375" s="28" t="s">
        <v>436</v>
      </c>
      <c r="AA375" s="28" t="s">
        <v>158</v>
      </c>
      <c r="AB375" s="28" t="s">
        <v>157</v>
      </c>
      <c r="AC375" s="28" t="s">
        <v>437</v>
      </c>
      <c r="AD375" s="28" t="s">
        <v>119</v>
      </c>
      <c r="AE375" s="28" t="s">
        <v>110</v>
      </c>
      <c r="AF375" s="28" t="s">
        <v>120</v>
      </c>
      <c r="AG375" s="28" t="s">
        <v>120</v>
      </c>
      <c r="AH375" s="28" t="s">
        <v>110</v>
      </c>
      <c r="AI375" s="28" t="s">
        <v>159</v>
      </c>
      <c r="AJ375" s="28" t="s">
        <v>10041</v>
      </c>
      <c r="AK375" s="28" t="s">
        <v>10042</v>
      </c>
      <c r="AL375" s="28" t="s">
        <v>122</v>
      </c>
      <c r="AM375" s="28" t="s">
        <v>123</v>
      </c>
      <c r="AN375" s="29">
        <v>44621</v>
      </c>
      <c r="AO375" s="29">
        <v>46022</v>
      </c>
      <c r="AP375" s="29">
        <v>45741</v>
      </c>
      <c r="AQ375" s="29">
        <v>45741</v>
      </c>
      <c r="AR375" s="28"/>
      <c r="AS375" s="28" t="s">
        <v>110</v>
      </c>
      <c r="AT375" s="28" t="s">
        <v>110</v>
      </c>
      <c r="AU375" s="28" t="s">
        <v>110</v>
      </c>
      <c r="AV375" s="28" t="s">
        <v>110</v>
      </c>
      <c r="AW375" s="28" t="s">
        <v>110</v>
      </c>
      <c r="AX375" s="28" t="s">
        <v>110</v>
      </c>
      <c r="AY375" s="28" t="s">
        <v>1171</v>
      </c>
      <c r="AZ375" s="28" t="s">
        <v>860</v>
      </c>
      <c r="BA375" s="28" t="s">
        <v>163</v>
      </c>
      <c r="BB375" s="28" t="s">
        <v>272</v>
      </c>
      <c r="BC375" s="29">
        <v>45741</v>
      </c>
      <c r="BD375" s="28" t="s">
        <v>8603</v>
      </c>
      <c r="BE375" s="28" t="s">
        <v>103</v>
      </c>
      <c r="BF375" s="28" t="s">
        <v>110</v>
      </c>
      <c r="BG375" s="28" t="s">
        <v>10043</v>
      </c>
      <c r="BH375" s="28" t="s">
        <v>110</v>
      </c>
      <c r="BI375" s="28" t="s">
        <v>110</v>
      </c>
      <c r="BJ375" s="28" t="s">
        <v>118</v>
      </c>
      <c r="BK375" s="28" t="s">
        <v>7859</v>
      </c>
      <c r="BL375" s="28" t="s">
        <v>122</v>
      </c>
      <c r="BM375" s="28" t="s">
        <v>222</v>
      </c>
      <c r="BN375" s="28" t="s">
        <v>223</v>
      </c>
      <c r="BO375" s="28" t="s">
        <v>129</v>
      </c>
      <c r="BP375" s="28" t="s">
        <v>130</v>
      </c>
      <c r="BQ375" s="28" t="s">
        <v>110</v>
      </c>
      <c r="BR375" s="28" t="s">
        <v>429</v>
      </c>
      <c r="BS375" s="28" t="s">
        <v>440</v>
      </c>
      <c r="BT375" s="28" t="s">
        <v>332</v>
      </c>
      <c r="BU375" s="28" t="s">
        <v>110</v>
      </c>
      <c r="BV375" s="28" t="s">
        <v>1011</v>
      </c>
      <c r="BW375" s="28">
        <v>13</v>
      </c>
      <c r="BX375" s="28" t="s">
        <v>110</v>
      </c>
      <c r="BY375" s="28" t="s">
        <v>133</v>
      </c>
      <c r="BZ375" s="28" t="s">
        <v>110</v>
      </c>
      <c r="CA375" s="28" t="s">
        <v>110</v>
      </c>
      <c r="CB375" s="28" t="s">
        <v>133</v>
      </c>
      <c r="CC375" s="28" t="s">
        <v>167</v>
      </c>
      <c r="CD375" s="28" t="s">
        <v>109</v>
      </c>
      <c r="CE375" s="28" t="s">
        <v>441</v>
      </c>
      <c r="CF375" s="28" t="s">
        <v>134</v>
      </c>
      <c r="CG375" s="28" t="s">
        <v>294</v>
      </c>
      <c r="CH375" s="28" t="s">
        <v>6248</v>
      </c>
      <c r="CI375" s="28" t="s">
        <v>137</v>
      </c>
      <c r="CJ375" s="28" t="s">
        <v>254</v>
      </c>
      <c r="CK375" s="28" t="s">
        <v>255</v>
      </c>
      <c r="CL375" s="28" t="s">
        <v>255</v>
      </c>
      <c r="CM375" s="28" t="s">
        <v>117</v>
      </c>
      <c r="CN375" s="28" t="s">
        <v>117</v>
      </c>
      <c r="CO375" s="28" t="s">
        <v>174</v>
      </c>
      <c r="CP375" s="28" t="s">
        <v>860</v>
      </c>
      <c r="CQ375" s="28" t="s">
        <v>1171</v>
      </c>
      <c r="CR375" s="28" t="s">
        <v>117</v>
      </c>
      <c r="CS375" s="30">
        <v>15</v>
      </c>
      <c r="CT375" s="16" t="s">
        <v>297</v>
      </c>
      <c r="CU375" s="16" t="s">
        <v>117</v>
      </c>
      <c r="CV375" s="28">
        <v>13</v>
      </c>
      <c r="CW375" s="28" t="s">
        <v>141</v>
      </c>
      <c r="CX375" s="28" t="s">
        <v>123</v>
      </c>
      <c r="CY375" s="50" t="s">
        <v>113</v>
      </c>
      <c r="CZ375" s="51" t="s">
        <v>10294</v>
      </c>
      <c r="DA375" s="51" t="s">
        <v>10579</v>
      </c>
      <c r="DB375" s="38" t="s">
        <v>608</v>
      </c>
      <c r="DC375" s="38" t="s">
        <v>609</v>
      </c>
      <c r="DD375" s="65" t="s">
        <v>4449</v>
      </c>
      <c r="DE375" s="71" t="s">
        <v>11240</v>
      </c>
      <c r="DF375" s="71" t="s">
        <v>11241</v>
      </c>
      <c r="DG375" s="71" t="s">
        <v>10279</v>
      </c>
      <c r="DH375" s="71" t="s">
        <v>612</v>
      </c>
      <c r="DI375" s="71" t="s">
        <v>606</v>
      </c>
      <c r="DJ375" s="71" t="s">
        <v>110</v>
      </c>
      <c r="DK375" s="71">
        <v>0</v>
      </c>
      <c r="DL375" s="72">
        <v>0</v>
      </c>
      <c r="DM375" s="78">
        <v>2</v>
      </c>
      <c r="DN375" s="78">
        <v>2</v>
      </c>
      <c r="DO375" s="77">
        <v>1</v>
      </c>
      <c r="DP375" s="81" t="s">
        <v>11312</v>
      </c>
    </row>
    <row r="376" spans="1:120" s="21" customFormat="1" ht="28.2" thickBot="1" x14ac:dyDescent="0.35">
      <c r="A376" s="28" t="s">
        <v>10048</v>
      </c>
      <c r="B376" s="28" t="s">
        <v>103</v>
      </c>
      <c r="C376" s="28" t="s">
        <v>104</v>
      </c>
      <c r="D376" s="28" t="s">
        <v>199</v>
      </c>
      <c r="E376" s="28" t="s">
        <v>146</v>
      </c>
      <c r="F376" s="28" t="s">
        <v>279</v>
      </c>
      <c r="G376" s="28" t="s">
        <v>397</v>
      </c>
      <c r="H376" s="28" t="s">
        <v>109</v>
      </c>
      <c r="I376" s="28" t="s">
        <v>110</v>
      </c>
      <c r="J376" s="28" t="s">
        <v>415</v>
      </c>
      <c r="K376" s="28" t="s">
        <v>149</v>
      </c>
      <c r="L376" s="29">
        <v>45769</v>
      </c>
      <c r="M376" s="29">
        <v>45991</v>
      </c>
      <c r="N376" s="28" t="s">
        <v>428</v>
      </c>
      <c r="O376" s="28" t="s">
        <v>429</v>
      </c>
      <c r="P376" s="28" t="s">
        <v>430</v>
      </c>
      <c r="Q376" s="28" t="s">
        <v>431</v>
      </c>
      <c r="R376" s="28" t="s">
        <v>432</v>
      </c>
      <c r="S376" s="28" t="s">
        <v>433</v>
      </c>
      <c r="T376" s="28" t="s">
        <v>434</v>
      </c>
      <c r="U376" s="28" t="s">
        <v>433</v>
      </c>
      <c r="V376" s="28" t="s">
        <v>434</v>
      </c>
      <c r="W376" s="28" t="s">
        <v>122</v>
      </c>
      <c r="X376" s="28" t="s">
        <v>435</v>
      </c>
      <c r="Y376" s="28" t="s">
        <v>402</v>
      </c>
      <c r="Z376" s="28" t="s">
        <v>436</v>
      </c>
      <c r="AA376" s="28" t="s">
        <v>158</v>
      </c>
      <c r="AB376" s="28" t="s">
        <v>157</v>
      </c>
      <c r="AC376" s="28" t="s">
        <v>437</v>
      </c>
      <c r="AD376" s="28" t="s">
        <v>119</v>
      </c>
      <c r="AE376" s="28" t="s">
        <v>110</v>
      </c>
      <c r="AF376" s="28" t="s">
        <v>120</v>
      </c>
      <c r="AG376" s="28" t="s">
        <v>120</v>
      </c>
      <c r="AH376" s="28" t="s">
        <v>110</v>
      </c>
      <c r="AI376" s="28" t="s">
        <v>159</v>
      </c>
      <c r="AJ376" s="28" t="s">
        <v>10049</v>
      </c>
      <c r="AK376" s="28" t="s">
        <v>10050</v>
      </c>
      <c r="AL376" s="28" t="s">
        <v>122</v>
      </c>
      <c r="AM376" s="28" t="s">
        <v>123</v>
      </c>
      <c r="AN376" s="29">
        <v>44621</v>
      </c>
      <c r="AO376" s="29">
        <v>46022</v>
      </c>
      <c r="AP376" s="29">
        <v>45741</v>
      </c>
      <c r="AQ376" s="29">
        <v>45741</v>
      </c>
      <c r="AR376" s="28"/>
      <c r="AS376" s="28" t="s">
        <v>110</v>
      </c>
      <c r="AT376" s="28" t="s">
        <v>110</v>
      </c>
      <c r="AU376" s="28" t="s">
        <v>110</v>
      </c>
      <c r="AV376" s="28" t="s">
        <v>110</v>
      </c>
      <c r="AW376" s="28" t="s">
        <v>110</v>
      </c>
      <c r="AX376" s="28" t="s">
        <v>110</v>
      </c>
      <c r="AY376" s="28" t="s">
        <v>1171</v>
      </c>
      <c r="AZ376" s="28" t="s">
        <v>860</v>
      </c>
      <c r="BA376" s="28" t="s">
        <v>163</v>
      </c>
      <c r="BB376" s="28" t="s">
        <v>272</v>
      </c>
      <c r="BC376" s="29">
        <v>45741</v>
      </c>
      <c r="BD376" s="28" t="s">
        <v>8603</v>
      </c>
      <c r="BE376" s="28" t="s">
        <v>103</v>
      </c>
      <c r="BF376" s="28" t="s">
        <v>110</v>
      </c>
      <c r="BG376" s="28" t="s">
        <v>10034</v>
      </c>
      <c r="BH376" s="28" t="s">
        <v>10035</v>
      </c>
      <c r="BI376" s="28" t="s">
        <v>110</v>
      </c>
      <c r="BJ376" s="28" t="s">
        <v>118</v>
      </c>
      <c r="BK376" s="28" t="s">
        <v>7859</v>
      </c>
      <c r="BL376" s="28" t="s">
        <v>122</v>
      </c>
      <c r="BM376" s="28" t="s">
        <v>222</v>
      </c>
      <c r="BN376" s="28" t="s">
        <v>223</v>
      </c>
      <c r="BO376" s="28" t="s">
        <v>129</v>
      </c>
      <c r="BP376" s="28" t="s">
        <v>130</v>
      </c>
      <c r="BQ376" s="28" t="s">
        <v>110</v>
      </c>
      <c r="BR376" s="28" t="s">
        <v>429</v>
      </c>
      <c r="BS376" s="28" t="s">
        <v>440</v>
      </c>
      <c r="BT376" s="28" t="s">
        <v>332</v>
      </c>
      <c r="BU376" s="28" t="s">
        <v>110</v>
      </c>
      <c r="BV376" s="28" t="s">
        <v>1011</v>
      </c>
      <c r="BW376" s="28">
        <v>13</v>
      </c>
      <c r="BX376" s="28" t="s">
        <v>110</v>
      </c>
      <c r="BY376" s="28" t="s">
        <v>133</v>
      </c>
      <c r="BZ376" s="28" t="s">
        <v>110</v>
      </c>
      <c r="CA376" s="28" t="s">
        <v>110</v>
      </c>
      <c r="CB376" s="28" t="s">
        <v>133</v>
      </c>
      <c r="CC376" s="28" t="s">
        <v>167</v>
      </c>
      <c r="CD376" s="28" t="s">
        <v>109</v>
      </c>
      <c r="CE376" s="28" t="s">
        <v>441</v>
      </c>
      <c r="CF376" s="28" t="s">
        <v>134</v>
      </c>
      <c r="CG376" s="28" t="s">
        <v>294</v>
      </c>
      <c r="CH376" s="28" t="s">
        <v>6248</v>
      </c>
      <c r="CI376" s="28" t="s">
        <v>137</v>
      </c>
      <c r="CJ376" s="28" t="s">
        <v>407</v>
      </c>
      <c r="CK376" s="28" t="s">
        <v>486</v>
      </c>
      <c r="CL376" s="28" t="s">
        <v>486</v>
      </c>
      <c r="CM376" s="28" t="s">
        <v>117</v>
      </c>
      <c r="CN376" s="28" t="s">
        <v>117</v>
      </c>
      <c r="CO376" s="28" t="s">
        <v>174</v>
      </c>
      <c r="CP376" s="28" t="s">
        <v>860</v>
      </c>
      <c r="CQ376" s="28" t="s">
        <v>1171</v>
      </c>
      <c r="CR376" s="28" t="s">
        <v>117</v>
      </c>
      <c r="CS376" s="30">
        <v>15</v>
      </c>
      <c r="CT376" s="16" t="s">
        <v>297</v>
      </c>
      <c r="CU376" s="16" t="s">
        <v>117</v>
      </c>
      <c r="CV376" s="28">
        <v>13</v>
      </c>
      <c r="CW376" s="28" t="s">
        <v>141</v>
      </c>
      <c r="CX376" s="28" t="s">
        <v>123</v>
      </c>
      <c r="CY376" s="50" t="s">
        <v>113</v>
      </c>
      <c r="CZ376" s="51" t="s">
        <v>10295</v>
      </c>
      <c r="DA376" s="51" t="s">
        <v>10580</v>
      </c>
      <c r="DB376" s="38" t="s">
        <v>608</v>
      </c>
      <c r="DC376" s="38" t="s">
        <v>609</v>
      </c>
      <c r="DD376" s="65" t="s">
        <v>4449</v>
      </c>
      <c r="DE376" s="71" t="s">
        <v>11240</v>
      </c>
      <c r="DF376" s="71" t="s">
        <v>11241</v>
      </c>
      <c r="DG376" s="71" t="s">
        <v>10279</v>
      </c>
      <c r="DH376" s="71" t="s">
        <v>612</v>
      </c>
      <c r="DI376" s="71" t="s">
        <v>11245</v>
      </c>
      <c r="DJ376" s="71" t="s">
        <v>110</v>
      </c>
      <c r="DK376" s="71">
        <v>0</v>
      </c>
      <c r="DL376" s="72">
        <v>0</v>
      </c>
      <c r="DM376" s="78">
        <v>2</v>
      </c>
      <c r="DN376" s="76">
        <v>3</v>
      </c>
      <c r="DO376" s="78">
        <v>2</v>
      </c>
      <c r="DP376" s="80" t="s">
        <v>11264</v>
      </c>
    </row>
    <row r="377" spans="1:120" s="21" customFormat="1" ht="28.2" thickBot="1" x14ac:dyDescent="0.35">
      <c r="A377" s="28" t="s">
        <v>10051</v>
      </c>
      <c r="B377" s="28" t="s">
        <v>103</v>
      </c>
      <c r="C377" s="28" t="s">
        <v>104</v>
      </c>
      <c r="D377" s="28" t="s">
        <v>199</v>
      </c>
      <c r="E377" s="28" t="s">
        <v>211</v>
      </c>
      <c r="F377" s="28" t="s">
        <v>279</v>
      </c>
      <c r="G377" s="28" t="s">
        <v>397</v>
      </c>
      <c r="H377" s="28" t="s">
        <v>109</v>
      </c>
      <c r="I377" s="28" t="s">
        <v>110</v>
      </c>
      <c r="J377" s="28" t="s">
        <v>415</v>
      </c>
      <c r="K377" s="28" t="s">
        <v>180</v>
      </c>
      <c r="L377" s="29">
        <v>45769</v>
      </c>
      <c r="M377" s="29">
        <v>45991</v>
      </c>
      <c r="N377" s="28" t="s">
        <v>428</v>
      </c>
      <c r="O377" s="28" t="s">
        <v>429</v>
      </c>
      <c r="P377" s="28" t="s">
        <v>430</v>
      </c>
      <c r="Q377" s="28" t="s">
        <v>431</v>
      </c>
      <c r="R377" s="28" t="s">
        <v>432</v>
      </c>
      <c r="S377" s="28" t="s">
        <v>433</v>
      </c>
      <c r="T377" s="28" t="s">
        <v>434</v>
      </c>
      <c r="U377" s="28" t="s">
        <v>433</v>
      </c>
      <c r="V377" s="28" t="s">
        <v>434</v>
      </c>
      <c r="W377" s="28" t="s">
        <v>122</v>
      </c>
      <c r="X377" s="28" t="s">
        <v>2454</v>
      </c>
      <c r="Y377" s="28" t="s">
        <v>402</v>
      </c>
      <c r="Z377" s="28" t="s">
        <v>2455</v>
      </c>
      <c r="AA377" s="28" t="s">
        <v>158</v>
      </c>
      <c r="AB377" s="28" t="s">
        <v>157</v>
      </c>
      <c r="AC377" s="28" t="s">
        <v>283</v>
      </c>
      <c r="AD377" s="28" t="s">
        <v>119</v>
      </c>
      <c r="AE377" s="28" t="s">
        <v>110</v>
      </c>
      <c r="AF377" s="28" t="s">
        <v>120</v>
      </c>
      <c r="AG377" s="28" t="s">
        <v>120</v>
      </c>
      <c r="AH377" s="28" t="s">
        <v>110</v>
      </c>
      <c r="AI377" s="28" t="s">
        <v>219</v>
      </c>
      <c r="AJ377" s="28" t="s">
        <v>10052</v>
      </c>
      <c r="AK377" s="28" t="s">
        <v>10053</v>
      </c>
      <c r="AL377" s="28" t="s">
        <v>122</v>
      </c>
      <c r="AM377" s="28" t="s">
        <v>123</v>
      </c>
      <c r="AN377" s="29">
        <v>44621</v>
      </c>
      <c r="AO377" s="29">
        <v>46022</v>
      </c>
      <c r="AP377" s="29">
        <v>45741</v>
      </c>
      <c r="AQ377" s="29">
        <v>45741</v>
      </c>
      <c r="AR377" s="28"/>
      <c r="AS377" s="28" t="s">
        <v>110</v>
      </c>
      <c r="AT377" s="28" t="s">
        <v>110</v>
      </c>
      <c r="AU377" s="28" t="s">
        <v>110</v>
      </c>
      <c r="AV377" s="28" t="s">
        <v>110</v>
      </c>
      <c r="AW377" s="28" t="s">
        <v>110</v>
      </c>
      <c r="AX377" s="28" t="s">
        <v>110</v>
      </c>
      <c r="AY377" s="28" t="s">
        <v>1171</v>
      </c>
      <c r="AZ377" s="28" t="s">
        <v>860</v>
      </c>
      <c r="BA377" s="28" t="s">
        <v>163</v>
      </c>
      <c r="BB377" s="28" t="s">
        <v>272</v>
      </c>
      <c r="BC377" s="29">
        <v>45741</v>
      </c>
      <c r="BD377" s="28" t="s">
        <v>10054</v>
      </c>
      <c r="BE377" s="28" t="s">
        <v>394</v>
      </c>
      <c r="BF377" s="28" t="s">
        <v>110</v>
      </c>
      <c r="BG377" s="28" t="s">
        <v>10055</v>
      </c>
      <c r="BH377" s="28" t="s">
        <v>10035</v>
      </c>
      <c r="BI377" s="28" t="s">
        <v>110</v>
      </c>
      <c r="BJ377" s="28" t="s">
        <v>118</v>
      </c>
      <c r="BK377" s="28" t="s">
        <v>7859</v>
      </c>
      <c r="BL377" s="28" t="s">
        <v>122</v>
      </c>
      <c r="BM377" s="28" t="s">
        <v>222</v>
      </c>
      <c r="BN377" s="28" t="s">
        <v>223</v>
      </c>
      <c r="BO377" s="28" t="s">
        <v>129</v>
      </c>
      <c r="BP377" s="28" t="s">
        <v>130</v>
      </c>
      <c r="BQ377" s="28" t="s">
        <v>110</v>
      </c>
      <c r="BR377" s="28" t="s">
        <v>429</v>
      </c>
      <c r="BS377" s="28" t="s">
        <v>440</v>
      </c>
      <c r="BT377" s="28" t="s">
        <v>332</v>
      </c>
      <c r="BU377" s="28" t="s">
        <v>110</v>
      </c>
      <c r="BV377" s="28" t="s">
        <v>1011</v>
      </c>
      <c r="BW377" s="28">
        <v>13</v>
      </c>
      <c r="BX377" s="28" t="s">
        <v>110</v>
      </c>
      <c r="BY377" s="28" t="s">
        <v>133</v>
      </c>
      <c r="BZ377" s="28" t="s">
        <v>110</v>
      </c>
      <c r="CA377" s="28" t="s">
        <v>110</v>
      </c>
      <c r="CB377" s="28" t="s">
        <v>133</v>
      </c>
      <c r="CC377" s="28" t="s">
        <v>167</v>
      </c>
      <c r="CD377" s="28" t="s">
        <v>109</v>
      </c>
      <c r="CE377" s="28" t="s">
        <v>441</v>
      </c>
      <c r="CF377" s="28" t="s">
        <v>134</v>
      </c>
      <c r="CG377" s="28" t="s">
        <v>294</v>
      </c>
      <c r="CH377" s="28" t="s">
        <v>6248</v>
      </c>
      <c r="CI377" s="28" t="s">
        <v>137</v>
      </c>
      <c r="CJ377" s="28" t="s">
        <v>137</v>
      </c>
      <c r="CK377" s="28" t="s">
        <v>585</v>
      </c>
      <c r="CL377" s="28" t="s">
        <v>585</v>
      </c>
      <c r="CM377" s="28" t="s">
        <v>117</v>
      </c>
      <c r="CN377" s="28" t="s">
        <v>117</v>
      </c>
      <c r="CO377" s="28" t="s">
        <v>174</v>
      </c>
      <c r="CP377" s="28" t="s">
        <v>860</v>
      </c>
      <c r="CQ377" s="28" t="s">
        <v>1171</v>
      </c>
      <c r="CR377" s="28" t="s">
        <v>117</v>
      </c>
      <c r="CS377" s="30">
        <v>15</v>
      </c>
      <c r="CT377" s="16" t="s">
        <v>297</v>
      </c>
      <c r="CU377" s="16" t="s">
        <v>117</v>
      </c>
      <c r="CV377" s="28">
        <v>13</v>
      </c>
      <c r="CW377" s="28" t="s">
        <v>141</v>
      </c>
      <c r="CX377" s="28" t="s">
        <v>123</v>
      </c>
      <c r="CY377" s="50" t="s">
        <v>113</v>
      </c>
      <c r="CZ377" s="51" t="s">
        <v>10295</v>
      </c>
      <c r="DA377" s="51" t="s">
        <v>10581</v>
      </c>
      <c r="DB377" s="38" t="s">
        <v>608</v>
      </c>
      <c r="DC377" s="38" t="s">
        <v>609</v>
      </c>
      <c r="DD377" s="65" t="s">
        <v>4449</v>
      </c>
      <c r="DE377" s="71" t="s">
        <v>11240</v>
      </c>
      <c r="DF377" s="71" t="s">
        <v>11241</v>
      </c>
      <c r="DG377" s="71" t="s">
        <v>10279</v>
      </c>
      <c r="DH377" s="71" t="s">
        <v>612</v>
      </c>
      <c r="DI377" s="71" t="s">
        <v>11248</v>
      </c>
      <c r="DJ377" s="71" t="s">
        <v>110</v>
      </c>
      <c r="DK377" s="71">
        <v>0</v>
      </c>
      <c r="DL377" s="72">
        <v>0</v>
      </c>
      <c r="DM377" s="78">
        <v>2</v>
      </c>
      <c r="DN377" s="78">
        <v>2</v>
      </c>
      <c r="DO377" s="76">
        <v>3</v>
      </c>
      <c r="DP377" s="81" t="s">
        <v>11313</v>
      </c>
    </row>
    <row r="378" spans="1:120" s="21" customFormat="1" ht="42" thickBot="1" x14ac:dyDescent="0.35">
      <c r="A378" s="28" t="s">
        <v>10060</v>
      </c>
      <c r="B378" s="28" t="s">
        <v>103</v>
      </c>
      <c r="C378" s="28" t="s">
        <v>104</v>
      </c>
      <c r="D378" s="28" t="s">
        <v>199</v>
      </c>
      <c r="E378" s="28" t="s">
        <v>211</v>
      </c>
      <c r="F378" s="28" t="s">
        <v>444</v>
      </c>
      <c r="G378" s="28" t="s">
        <v>315</v>
      </c>
      <c r="H378" s="28" t="s">
        <v>109</v>
      </c>
      <c r="I378" s="28" t="s">
        <v>110</v>
      </c>
      <c r="J378" s="28" t="s">
        <v>445</v>
      </c>
      <c r="K378" s="28" t="s">
        <v>180</v>
      </c>
      <c r="L378" s="29">
        <v>45768</v>
      </c>
      <c r="M378" s="29">
        <v>45991</v>
      </c>
      <c r="N378" s="28" t="s">
        <v>428</v>
      </c>
      <c r="O378" s="28" t="s">
        <v>429</v>
      </c>
      <c r="P378" s="28" t="s">
        <v>430</v>
      </c>
      <c r="Q378" s="28" t="s">
        <v>431</v>
      </c>
      <c r="R378" s="28" t="s">
        <v>432</v>
      </c>
      <c r="S378" s="28" t="s">
        <v>433</v>
      </c>
      <c r="T378" s="28" t="s">
        <v>434</v>
      </c>
      <c r="U378" s="28" t="s">
        <v>433</v>
      </c>
      <c r="V378" s="28" t="s">
        <v>434</v>
      </c>
      <c r="W378" s="28" t="s">
        <v>122</v>
      </c>
      <c r="X378" s="28" t="s">
        <v>435</v>
      </c>
      <c r="Y378" s="28" t="s">
        <v>402</v>
      </c>
      <c r="Z378" s="28" t="s">
        <v>436</v>
      </c>
      <c r="AA378" s="28" t="s">
        <v>158</v>
      </c>
      <c r="AB378" s="28" t="s">
        <v>157</v>
      </c>
      <c r="AC378" s="28" t="s">
        <v>437</v>
      </c>
      <c r="AD378" s="28" t="s">
        <v>119</v>
      </c>
      <c r="AE378" s="28" t="s">
        <v>110</v>
      </c>
      <c r="AF378" s="28" t="s">
        <v>120</v>
      </c>
      <c r="AG378" s="28" t="s">
        <v>120</v>
      </c>
      <c r="AH378" s="28" t="s">
        <v>110</v>
      </c>
      <c r="AI378" s="28" t="s">
        <v>219</v>
      </c>
      <c r="AJ378" s="28" t="s">
        <v>10061</v>
      </c>
      <c r="AK378" s="28" t="s">
        <v>10062</v>
      </c>
      <c r="AL378" s="28" t="s">
        <v>122</v>
      </c>
      <c r="AM378" s="28" t="s">
        <v>123</v>
      </c>
      <c r="AN378" s="29">
        <v>44621</v>
      </c>
      <c r="AO378" s="29">
        <v>46022</v>
      </c>
      <c r="AP378" s="29">
        <v>45740</v>
      </c>
      <c r="AQ378" s="29">
        <v>45740</v>
      </c>
      <c r="AR378" s="28"/>
      <c r="AS378" s="28" t="s">
        <v>110</v>
      </c>
      <c r="AT378" s="28" t="s">
        <v>110</v>
      </c>
      <c r="AU378" s="28" t="s">
        <v>110</v>
      </c>
      <c r="AV378" s="28" t="s">
        <v>110</v>
      </c>
      <c r="AW378" s="28" t="s">
        <v>110</v>
      </c>
      <c r="AX378" s="28" t="s">
        <v>110</v>
      </c>
      <c r="AY378" s="28" t="s">
        <v>5774</v>
      </c>
      <c r="AZ378" s="28" t="s">
        <v>5775</v>
      </c>
      <c r="BA378" s="28" t="s">
        <v>163</v>
      </c>
      <c r="BB378" s="28" t="s">
        <v>272</v>
      </c>
      <c r="BC378" s="29">
        <v>45740</v>
      </c>
      <c r="BD378" s="28" t="s">
        <v>7922</v>
      </c>
      <c r="BE378" s="28" t="s">
        <v>103</v>
      </c>
      <c r="BF378" s="28" t="s">
        <v>110</v>
      </c>
      <c r="BG378" s="28" t="s">
        <v>10063</v>
      </c>
      <c r="BH378" s="28" t="s">
        <v>110</v>
      </c>
      <c r="BI378" s="28" t="s">
        <v>110</v>
      </c>
      <c r="BJ378" s="28" t="s">
        <v>118</v>
      </c>
      <c r="BK378" s="28" t="s">
        <v>7923</v>
      </c>
      <c r="BL378" s="28" t="s">
        <v>122</v>
      </c>
      <c r="BM378" s="28" t="s">
        <v>222</v>
      </c>
      <c r="BN378" s="28" t="s">
        <v>223</v>
      </c>
      <c r="BO378" s="28" t="s">
        <v>129</v>
      </c>
      <c r="BP378" s="28" t="s">
        <v>130</v>
      </c>
      <c r="BQ378" s="28" t="s">
        <v>110</v>
      </c>
      <c r="BR378" s="28" t="s">
        <v>429</v>
      </c>
      <c r="BS378" s="28" t="s">
        <v>440</v>
      </c>
      <c r="BT378" s="28" t="s">
        <v>332</v>
      </c>
      <c r="BU378" s="28" t="s">
        <v>110</v>
      </c>
      <c r="BV378" s="28" t="s">
        <v>1011</v>
      </c>
      <c r="BW378" s="28">
        <v>14</v>
      </c>
      <c r="BX378" s="28" t="s">
        <v>110</v>
      </c>
      <c r="BY378" s="28" t="s">
        <v>133</v>
      </c>
      <c r="BZ378" s="28" t="s">
        <v>110</v>
      </c>
      <c r="CA378" s="28" t="s">
        <v>110</v>
      </c>
      <c r="CB378" s="28" t="s">
        <v>133</v>
      </c>
      <c r="CC378" s="28" t="s">
        <v>167</v>
      </c>
      <c r="CD378" s="28" t="s">
        <v>109</v>
      </c>
      <c r="CE378" s="28" t="s">
        <v>441</v>
      </c>
      <c r="CF378" s="28" t="s">
        <v>134</v>
      </c>
      <c r="CG378" s="28" t="s">
        <v>294</v>
      </c>
      <c r="CH378" s="28" t="s">
        <v>6248</v>
      </c>
      <c r="CI378" s="28" t="s">
        <v>137</v>
      </c>
      <c r="CJ378" s="28" t="s">
        <v>407</v>
      </c>
      <c r="CK378" s="28" t="s">
        <v>533</v>
      </c>
      <c r="CL378" s="28" t="s">
        <v>533</v>
      </c>
      <c r="CM378" s="28" t="s">
        <v>117</v>
      </c>
      <c r="CN378" s="28" t="s">
        <v>117</v>
      </c>
      <c r="CO378" s="28" t="s">
        <v>174</v>
      </c>
      <c r="CP378" s="28">
        <v>292288</v>
      </c>
      <c r="CQ378" s="28" t="s">
        <v>5774</v>
      </c>
      <c r="CR378" s="28" t="s">
        <v>117</v>
      </c>
      <c r="CS378" s="30">
        <v>14</v>
      </c>
      <c r="CT378" s="16" t="s">
        <v>297</v>
      </c>
      <c r="CU378" s="16" t="s">
        <v>117</v>
      </c>
      <c r="CV378" s="28">
        <v>14</v>
      </c>
      <c r="CW378" s="28" t="s">
        <v>141</v>
      </c>
      <c r="CX378" s="28" t="s">
        <v>123</v>
      </c>
      <c r="CY378" s="50" t="s">
        <v>113</v>
      </c>
      <c r="CZ378" s="51" t="s">
        <v>10290</v>
      </c>
      <c r="DA378" s="51" t="s">
        <v>10566</v>
      </c>
      <c r="DB378" s="38" t="s">
        <v>608</v>
      </c>
      <c r="DC378" s="38" t="s">
        <v>609</v>
      </c>
      <c r="DD378" s="65" t="s">
        <v>4449</v>
      </c>
      <c r="DE378" s="71" t="s">
        <v>11240</v>
      </c>
      <c r="DF378" s="71" t="s">
        <v>11241</v>
      </c>
      <c r="DG378" s="71" t="s">
        <v>11242</v>
      </c>
      <c r="DH378" s="71" t="s">
        <v>110</v>
      </c>
      <c r="DI378" s="71" t="s">
        <v>110</v>
      </c>
      <c r="DJ378" s="71" t="s">
        <v>110</v>
      </c>
      <c r="DK378" s="71">
        <v>0</v>
      </c>
      <c r="DL378" s="72">
        <v>0</v>
      </c>
      <c r="DM378" s="78">
        <v>2</v>
      </c>
      <c r="DN378" s="77">
        <v>1</v>
      </c>
      <c r="DO378" s="79">
        <v>0</v>
      </c>
      <c r="DP378" s="80" t="s">
        <v>11265</v>
      </c>
    </row>
    <row r="379" spans="1:120" s="21" customFormat="1" thickBot="1" x14ac:dyDescent="0.35">
      <c r="A379" s="28" t="s">
        <v>10064</v>
      </c>
      <c r="B379" s="28" t="s">
        <v>103</v>
      </c>
      <c r="C379" s="28" t="s">
        <v>104</v>
      </c>
      <c r="D379" s="28" t="s">
        <v>199</v>
      </c>
      <c r="E379" s="28" t="s">
        <v>360</v>
      </c>
      <c r="F379" s="28" t="s">
        <v>444</v>
      </c>
      <c r="G379" s="28" t="s">
        <v>315</v>
      </c>
      <c r="H379" s="28" t="s">
        <v>109</v>
      </c>
      <c r="I379" s="28" t="s">
        <v>110</v>
      </c>
      <c r="J379" s="28" t="s">
        <v>445</v>
      </c>
      <c r="K379" s="28" t="s">
        <v>363</v>
      </c>
      <c r="L379" s="29">
        <v>45768</v>
      </c>
      <c r="M379" s="29">
        <v>45991</v>
      </c>
      <c r="N379" s="28" t="s">
        <v>428</v>
      </c>
      <c r="O379" s="28" t="s">
        <v>429</v>
      </c>
      <c r="P379" s="28" t="s">
        <v>430</v>
      </c>
      <c r="Q379" s="28" t="s">
        <v>431</v>
      </c>
      <c r="R379" s="28" t="s">
        <v>432</v>
      </c>
      <c r="S379" s="28" t="s">
        <v>433</v>
      </c>
      <c r="T379" s="28" t="s">
        <v>434</v>
      </c>
      <c r="U379" s="28" t="s">
        <v>433</v>
      </c>
      <c r="V379" s="28" t="s">
        <v>434</v>
      </c>
      <c r="W379" s="28" t="s">
        <v>122</v>
      </c>
      <c r="X379" s="28" t="s">
        <v>1853</v>
      </c>
      <c r="Y379" s="28" t="s">
        <v>402</v>
      </c>
      <c r="Z379" s="28" t="s">
        <v>1854</v>
      </c>
      <c r="AA379" s="28" t="s">
        <v>158</v>
      </c>
      <c r="AB379" s="28" t="s">
        <v>157</v>
      </c>
      <c r="AC379" s="28" t="s">
        <v>673</v>
      </c>
      <c r="AD379" s="28" t="s">
        <v>119</v>
      </c>
      <c r="AE379" s="28" t="s">
        <v>110</v>
      </c>
      <c r="AF379" s="28" t="s">
        <v>120</v>
      </c>
      <c r="AG379" s="28" t="s">
        <v>120</v>
      </c>
      <c r="AH379" s="28" t="s">
        <v>110</v>
      </c>
      <c r="AI379" s="28" t="s">
        <v>366</v>
      </c>
      <c r="AJ379" s="28" t="s">
        <v>10065</v>
      </c>
      <c r="AK379" s="28" t="s">
        <v>10066</v>
      </c>
      <c r="AL379" s="28" t="s">
        <v>122</v>
      </c>
      <c r="AM379" s="28" t="s">
        <v>123</v>
      </c>
      <c r="AN379" s="29">
        <v>44621</v>
      </c>
      <c r="AO379" s="29">
        <v>46022</v>
      </c>
      <c r="AP379" s="29">
        <v>45740</v>
      </c>
      <c r="AQ379" s="29">
        <v>45740</v>
      </c>
      <c r="AR379" s="28"/>
      <c r="AS379" s="28" t="s">
        <v>110</v>
      </c>
      <c r="AT379" s="28" t="s">
        <v>7632</v>
      </c>
      <c r="AU379" s="28" t="s">
        <v>110</v>
      </c>
      <c r="AV379" s="28" t="s">
        <v>110</v>
      </c>
      <c r="AW379" s="28" t="s">
        <v>205</v>
      </c>
      <c r="AX379" s="28" t="s">
        <v>10067</v>
      </c>
      <c r="AY379" s="28" t="s">
        <v>327</v>
      </c>
      <c r="AZ379" s="28" t="s">
        <v>328</v>
      </c>
      <c r="BA379" s="28" t="s">
        <v>163</v>
      </c>
      <c r="BB379" s="28" t="s">
        <v>272</v>
      </c>
      <c r="BC379" s="29">
        <v>45740</v>
      </c>
      <c r="BD379" s="28" t="s">
        <v>7634</v>
      </c>
      <c r="BE379" s="28" t="s">
        <v>367</v>
      </c>
      <c r="BF379" s="28" t="s">
        <v>110</v>
      </c>
      <c r="BG379" s="28" t="s">
        <v>10068</v>
      </c>
      <c r="BH379" s="28" t="s">
        <v>110</v>
      </c>
      <c r="BI379" s="28" t="s">
        <v>110</v>
      </c>
      <c r="BJ379" s="28" t="s">
        <v>118</v>
      </c>
      <c r="BK379" s="28" t="s">
        <v>7989</v>
      </c>
      <c r="BL379" s="28" t="s">
        <v>122</v>
      </c>
      <c r="BM379" s="28" t="s">
        <v>222</v>
      </c>
      <c r="BN379" s="28" t="s">
        <v>223</v>
      </c>
      <c r="BO379" s="28" t="s">
        <v>129</v>
      </c>
      <c r="BP379" s="28" t="s">
        <v>130</v>
      </c>
      <c r="BQ379" s="28" t="s">
        <v>110</v>
      </c>
      <c r="BR379" s="28" t="s">
        <v>429</v>
      </c>
      <c r="BS379" s="28" t="s">
        <v>440</v>
      </c>
      <c r="BT379" s="28" t="s">
        <v>332</v>
      </c>
      <c r="BU379" s="28" t="s">
        <v>110</v>
      </c>
      <c r="BV379" s="28" t="s">
        <v>1011</v>
      </c>
      <c r="BW379" s="28">
        <v>14</v>
      </c>
      <c r="BX379" s="28" t="s">
        <v>110</v>
      </c>
      <c r="BY379" s="28" t="s">
        <v>194</v>
      </c>
      <c r="BZ379" s="28" t="s">
        <v>110</v>
      </c>
      <c r="CA379" s="28" t="s">
        <v>110</v>
      </c>
      <c r="CB379" s="28" t="s">
        <v>133</v>
      </c>
      <c r="CC379" s="28" t="s">
        <v>167</v>
      </c>
      <c r="CD379" s="28" t="s">
        <v>109</v>
      </c>
      <c r="CE379" s="28" t="s">
        <v>441</v>
      </c>
      <c r="CF379" s="28" t="s">
        <v>134</v>
      </c>
      <c r="CG379" s="28" t="s">
        <v>294</v>
      </c>
      <c r="CH379" s="28" t="s">
        <v>6248</v>
      </c>
      <c r="CI379" s="28" t="s">
        <v>137</v>
      </c>
      <c r="CJ379" s="28" t="s">
        <v>407</v>
      </c>
      <c r="CK379" s="28" t="s">
        <v>468</v>
      </c>
      <c r="CL379" s="28" t="s">
        <v>468</v>
      </c>
      <c r="CM379" s="28" t="s">
        <v>117</v>
      </c>
      <c r="CN379" s="28" t="s">
        <v>117</v>
      </c>
      <c r="CO379" s="28" t="s">
        <v>174</v>
      </c>
      <c r="CP379" s="28">
        <v>280894</v>
      </c>
      <c r="CQ379" s="28" t="s">
        <v>327</v>
      </c>
      <c r="CR379" s="28" t="s">
        <v>117</v>
      </c>
      <c r="CS379" s="30">
        <v>14</v>
      </c>
      <c r="CT379" s="16" t="s">
        <v>297</v>
      </c>
      <c r="CU379" s="16" t="s">
        <v>117</v>
      </c>
      <c r="CV379" s="28">
        <v>14</v>
      </c>
      <c r="CW379" s="28" t="s">
        <v>141</v>
      </c>
      <c r="CX379" s="28" t="s">
        <v>123</v>
      </c>
      <c r="CY379" s="50" t="s">
        <v>113</v>
      </c>
      <c r="CZ379" s="51" t="s">
        <v>1965</v>
      </c>
      <c r="DA379" s="51" t="s">
        <v>10582</v>
      </c>
      <c r="DB379" s="38" t="s">
        <v>608</v>
      </c>
      <c r="DC379" s="38" t="s">
        <v>609</v>
      </c>
      <c r="DD379" s="65" t="s">
        <v>4449</v>
      </c>
      <c r="DE379" s="71" t="s">
        <v>11240</v>
      </c>
      <c r="DF379" s="71" t="s">
        <v>10278</v>
      </c>
      <c r="DG379" s="71" t="s">
        <v>11242</v>
      </c>
      <c r="DH379" s="71" t="s">
        <v>110</v>
      </c>
      <c r="DI379" s="71" t="s">
        <v>110</v>
      </c>
      <c r="DJ379" s="71" t="s">
        <v>110</v>
      </c>
      <c r="DK379" s="71">
        <v>0</v>
      </c>
      <c r="DL379" s="72">
        <v>0</v>
      </c>
      <c r="DM379" s="79">
        <v>0</v>
      </c>
      <c r="DN379" s="79">
        <v>0</v>
      </c>
      <c r="DO379" s="79">
        <v>0</v>
      </c>
      <c r="DP379" s="81" t="s">
        <v>1951</v>
      </c>
    </row>
    <row r="380" spans="1:120" s="21" customFormat="1" ht="28.2" thickBot="1" x14ac:dyDescent="0.35">
      <c r="A380" s="28" t="s">
        <v>7427</v>
      </c>
      <c r="B380" s="28" t="s">
        <v>103</v>
      </c>
      <c r="C380" s="28" t="s">
        <v>104</v>
      </c>
      <c r="D380" s="28" t="s">
        <v>199</v>
      </c>
      <c r="E380" s="28" t="s">
        <v>385</v>
      </c>
      <c r="F380" s="28" t="s">
        <v>279</v>
      </c>
      <c r="G380" s="28" t="s">
        <v>397</v>
      </c>
      <c r="H380" s="28" t="s">
        <v>109</v>
      </c>
      <c r="I380" s="28" t="s">
        <v>110</v>
      </c>
      <c r="J380" s="28" t="s">
        <v>415</v>
      </c>
      <c r="K380" s="28" t="s">
        <v>149</v>
      </c>
      <c r="L380" s="29">
        <v>45764</v>
      </c>
      <c r="M380" s="29">
        <v>45991</v>
      </c>
      <c r="N380" s="28" t="s">
        <v>428</v>
      </c>
      <c r="O380" s="28" t="s">
        <v>429</v>
      </c>
      <c r="P380" s="28" t="s">
        <v>430</v>
      </c>
      <c r="Q380" s="28" t="s">
        <v>431</v>
      </c>
      <c r="R380" s="28" t="s">
        <v>432</v>
      </c>
      <c r="S380" s="28" t="s">
        <v>433</v>
      </c>
      <c r="T380" s="28" t="s">
        <v>434</v>
      </c>
      <c r="U380" s="28" t="s">
        <v>433</v>
      </c>
      <c r="V380" s="28" t="s">
        <v>434</v>
      </c>
      <c r="W380" s="28" t="s">
        <v>122</v>
      </c>
      <c r="X380" s="28" t="s">
        <v>435</v>
      </c>
      <c r="Y380" s="28" t="s">
        <v>402</v>
      </c>
      <c r="Z380" s="28" t="s">
        <v>436</v>
      </c>
      <c r="AA380" s="28" t="s">
        <v>158</v>
      </c>
      <c r="AB380" s="28" t="s">
        <v>157</v>
      </c>
      <c r="AC380" s="28" t="s">
        <v>437</v>
      </c>
      <c r="AD380" s="28" t="s">
        <v>119</v>
      </c>
      <c r="AE380" s="28" t="s">
        <v>110</v>
      </c>
      <c r="AF380" s="28" t="s">
        <v>120</v>
      </c>
      <c r="AG380" s="28" t="s">
        <v>120</v>
      </c>
      <c r="AH380" s="28" t="s">
        <v>110</v>
      </c>
      <c r="AI380" s="28" t="s">
        <v>391</v>
      </c>
      <c r="AJ380" s="28" t="s">
        <v>7428</v>
      </c>
      <c r="AK380" s="28" t="s">
        <v>7429</v>
      </c>
      <c r="AL380" s="28" t="s">
        <v>122</v>
      </c>
      <c r="AM380" s="28" t="s">
        <v>123</v>
      </c>
      <c r="AN380" s="29">
        <v>44621</v>
      </c>
      <c r="AO380" s="29">
        <v>46022</v>
      </c>
      <c r="AP380" s="29">
        <v>45737</v>
      </c>
      <c r="AQ380" s="29">
        <v>45737</v>
      </c>
      <c r="AR380" s="28"/>
      <c r="AS380" s="28" t="s">
        <v>110</v>
      </c>
      <c r="AT380" s="28" t="s">
        <v>110</v>
      </c>
      <c r="AU380" s="28" t="s">
        <v>110</v>
      </c>
      <c r="AV380" s="28" t="s">
        <v>110</v>
      </c>
      <c r="AW380" s="28" t="s">
        <v>110</v>
      </c>
      <c r="AX380" s="28" t="s">
        <v>110</v>
      </c>
      <c r="AY380" s="28" t="s">
        <v>327</v>
      </c>
      <c r="AZ380" s="28" t="s">
        <v>328</v>
      </c>
      <c r="BA380" s="28" t="s">
        <v>163</v>
      </c>
      <c r="BB380" s="28" t="s">
        <v>272</v>
      </c>
      <c r="BC380" s="29">
        <v>45737</v>
      </c>
      <c r="BD380" s="28" t="s">
        <v>6637</v>
      </c>
      <c r="BE380" s="28" t="s">
        <v>103</v>
      </c>
      <c r="BF380" s="28" t="s">
        <v>110</v>
      </c>
      <c r="BG380" s="28" t="s">
        <v>7430</v>
      </c>
      <c r="BH380" s="28" t="s">
        <v>110</v>
      </c>
      <c r="BI380" s="28" t="s">
        <v>110</v>
      </c>
      <c r="BJ380" s="28" t="s">
        <v>118</v>
      </c>
      <c r="BK380" s="28" t="s">
        <v>6998</v>
      </c>
      <c r="BL380" s="28" t="s">
        <v>122</v>
      </c>
      <c r="BM380" s="28" t="s">
        <v>222</v>
      </c>
      <c r="BN380" s="28" t="s">
        <v>223</v>
      </c>
      <c r="BO380" s="28" t="s">
        <v>129</v>
      </c>
      <c r="BP380" s="28" t="s">
        <v>130</v>
      </c>
      <c r="BQ380" s="28" t="s">
        <v>110</v>
      </c>
      <c r="BR380" s="28" t="s">
        <v>429</v>
      </c>
      <c r="BS380" s="28" t="s">
        <v>440</v>
      </c>
      <c r="BT380" s="28" t="s">
        <v>332</v>
      </c>
      <c r="BU380" s="28" t="s">
        <v>110</v>
      </c>
      <c r="BV380" s="28" t="s">
        <v>1011</v>
      </c>
      <c r="BW380" s="28">
        <v>17</v>
      </c>
      <c r="BX380" s="28" t="s">
        <v>110</v>
      </c>
      <c r="BY380" s="28" t="s">
        <v>133</v>
      </c>
      <c r="BZ380" s="28" t="s">
        <v>110</v>
      </c>
      <c r="CA380" s="28" t="s">
        <v>110</v>
      </c>
      <c r="CB380" s="28" t="s">
        <v>133</v>
      </c>
      <c r="CC380" s="28" t="s">
        <v>167</v>
      </c>
      <c r="CD380" s="28" t="s">
        <v>109</v>
      </c>
      <c r="CE380" s="28" t="s">
        <v>441</v>
      </c>
      <c r="CF380" s="28" t="s">
        <v>134</v>
      </c>
      <c r="CG380" s="28" t="s">
        <v>294</v>
      </c>
      <c r="CH380" s="28" t="s">
        <v>6248</v>
      </c>
      <c r="CI380" s="28" t="s">
        <v>227</v>
      </c>
      <c r="CJ380" s="28" t="s">
        <v>250</v>
      </c>
      <c r="CK380" s="28" t="s">
        <v>250</v>
      </c>
      <c r="CL380" s="28" t="s">
        <v>250</v>
      </c>
      <c r="CM380" s="28" t="s">
        <v>117</v>
      </c>
      <c r="CN380" s="28" t="s">
        <v>117</v>
      </c>
      <c r="CO380" s="28" t="s">
        <v>174</v>
      </c>
      <c r="CP380" s="28" t="s">
        <v>860</v>
      </c>
      <c r="CQ380" s="28" t="s">
        <v>1171</v>
      </c>
      <c r="CR380" s="28" t="s">
        <v>117</v>
      </c>
      <c r="CS380" s="30">
        <v>10</v>
      </c>
      <c r="CT380" s="16" t="s">
        <v>297</v>
      </c>
      <c r="CU380" s="16" t="s">
        <v>117</v>
      </c>
      <c r="CV380" s="28">
        <v>17</v>
      </c>
      <c r="CW380" s="28" t="s">
        <v>174</v>
      </c>
      <c r="CX380" s="28" t="s">
        <v>123</v>
      </c>
      <c r="CY380" s="50" t="s">
        <v>113</v>
      </c>
      <c r="CZ380" s="51" t="s">
        <v>10292</v>
      </c>
      <c r="DA380" s="51" t="s">
        <v>10583</v>
      </c>
      <c r="DB380" s="38" t="s">
        <v>608</v>
      </c>
      <c r="DC380" s="38" t="s">
        <v>609</v>
      </c>
      <c r="DD380" s="65" t="s">
        <v>4449</v>
      </c>
      <c r="DE380" s="71" t="s">
        <v>11240</v>
      </c>
      <c r="DF380" s="71" t="s">
        <v>10278</v>
      </c>
      <c r="DG380" s="71" t="s">
        <v>10279</v>
      </c>
      <c r="DH380" s="71" t="s">
        <v>612</v>
      </c>
      <c r="DI380" s="71" t="s">
        <v>11245</v>
      </c>
      <c r="DJ380" s="71" t="s">
        <v>110</v>
      </c>
      <c r="DK380" s="71">
        <v>0</v>
      </c>
      <c r="DL380" s="72">
        <v>0</v>
      </c>
      <c r="DM380" s="78">
        <v>2</v>
      </c>
      <c r="DN380" s="76">
        <v>3</v>
      </c>
      <c r="DO380" s="78">
        <v>2</v>
      </c>
      <c r="DP380" s="80" t="s">
        <v>11264</v>
      </c>
    </row>
    <row r="381" spans="1:120" s="21" customFormat="1" ht="55.8" thickBot="1" x14ac:dyDescent="0.35">
      <c r="A381" s="28" t="s">
        <v>7451</v>
      </c>
      <c r="B381" s="28" t="s">
        <v>103</v>
      </c>
      <c r="C381" s="28" t="s">
        <v>104</v>
      </c>
      <c r="D381" s="28" t="s">
        <v>199</v>
      </c>
      <c r="E381" s="28" t="s">
        <v>146</v>
      </c>
      <c r="F381" s="28" t="s">
        <v>444</v>
      </c>
      <c r="G381" s="28" t="s">
        <v>315</v>
      </c>
      <c r="H381" s="28" t="s">
        <v>109</v>
      </c>
      <c r="I381" s="28" t="s">
        <v>110</v>
      </c>
      <c r="J381" s="28" t="s">
        <v>445</v>
      </c>
      <c r="K381" s="28" t="s">
        <v>149</v>
      </c>
      <c r="L381" s="29">
        <v>45752</v>
      </c>
      <c r="M381" s="29">
        <v>45991</v>
      </c>
      <c r="N381" s="28" t="s">
        <v>428</v>
      </c>
      <c r="O381" s="28" t="s">
        <v>429</v>
      </c>
      <c r="P381" s="28" t="s">
        <v>430</v>
      </c>
      <c r="Q381" s="28" t="s">
        <v>431</v>
      </c>
      <c r="R381" s="28" t="s">
        <v>432</v>
      </c>
      <c r="S381" s="28" t="s">
        <v>433</v>
      </c>
      <c r="T381" s="28" t="s">
        <v>434</v>
      </c>
      <c r="U381" s="28" t="s">
        <v>433</v>
      </c>
      <c r="V381" s="28" t="s">
        <v>434</v>
      </c>
      <c r="W381" s="28" t="s">
        <v>122</v>
      </c>
      <c r="X381" s="28" t="s">
        <v>435</v>
      </c>
      <c r="Y381" s="28" t="s">
        <v>402</v>
      </c>
      <c r="Z381" s="28" t="s">
        <v>436</v>
      </c>
      <c r="AA381" s="28" t="s">
        <v>158</v>
      </c>
      <c r="AB381" s="28" t="s">
        <v>157</v>
      </c>
      <c r="AC381" s="28" t="s">
        <v>437</v>
      </c>
      <c r="AD381" s="28" t="s">
        <v>119</v>
      </c>
      <c r="AE381" s="28" t="s">
        <v>110</v>
      </c>
      <c r="AF381" s="28" t="s">
        <v>120</v>
      </c>
      <c r="AG381" s="28" t="s">
        <v>120</v>
      </c>
      <c r="AH381" s="28" t="s">
        <v>110</v>
      </c>
      <c r="AI381" s="28" t="s">
        <v>159</v>
      </c>
      <c r="AJ381" s="28" t="s">
        <v>7452</v>
      </c>
      <c r="AK381" s="28" t="s">
        <v>7453</v>
      </c>
      <c r="AL381" s="28" t="s">
        <v>122</v>
      </c>
      <c r="AM381" s="28" t="s">
        <v>123</v>
      </c>
      <c r="AN381" s="29">
        <v>44621</v>
      </c>
      <c r="AO381" s="29">
        <v>46022</v>
      </c>
      <c r="AP381" s="29">
        <v>45730</v>
      </c>
      <c r="AQ381" s="29">
        <v>45730</v>
      </c>
      <c r="AR381" s="28"/>
      <c r="AS381" s="28" t="s">
        <v>110</v>
      </c>
      <c r="AT381" s="28" t="s">
        <v>110</v>
      </c>
      <c r="AU381" s="28" t="s">
        <v>110</v>
      </c>
      <c r="AV381" s="28" t="s">
        <v>110</v>
      </c>
      <c r="AW381" s="28" t="s">
        <v>110</v>
      </c>
      <c r="AX381" s="28" t="s">
        <v>110</v>
      </c>
      <c r="AY381" s="28" t="s">
        <v>5774</v>
      </c>
      <c r="AZ381" s="28" t="s">
        <v>5775</v>
      </c>
      <c r="BA381" s="28" t="s">
        <v>163</v>
      </c>
      <c r="BB381" s="28" t="s">
        <v>272</v>
      </c>
      <c r="BC381" s="29">
        <v>45730</v>
      </c>
      <c r="BD381" s="28" t="s">
        <v>6183</v>
      </c>
      <c r="BE381" s="28" t="s">
        <v>103</v>
      </c>
      <c r="BF381" s="28" t="s">
        <v>110</v>
      </c>
      <c r="BG381" s="28" t="s">
        <v>7454</v>
      </c>
      <c r="BH381" s="28" t="s">
        <v>110</v>
      </c>
      <c r="BI381" s="28" t="s">
        <v>110</v>
      </c>
      <c r="BJ381" s="28" t="s">
        <v>118</v>
      </c>
      <c r="BK381" s="28" t="s">
        <v>6184</v>
      </c>
      <c r="BL381" s="28" t="s">
        <v>122</v>
      </c>
      <c r="BM381" s="28" t="s">
        <v>222</v>
      </c>
      <c r="BN381" s="28" t="s">
        <v>223</v>
      </c>
      <c r="BO381" s="28" t="s">
        <v>129</v>
      </c>
      <c r="BP381" s="28" t="s">
        <v>130</v>
      </c>
      <c r="BQ381" s="28" t="s">
        <v>110</v>
      </c>
      <c r="BR381" s="28" t="s">
        <v>429</v>
      </c>
      <c r="BS381" s="28" t="s">
        <v>440</v>
      </c>
      <c r="BT381" s="28" t="s">
        <v>332</v>
      </c>
      <c r="BU381" s="28" t="s">
        <v>110</v>
      </c>
      <c r="BV381" s="28" t="s">
        <v>1011</v>
      </c>
      <c r="BW381" s="28">
        <v>24</v>
      </c>
      <c r="BX381" s="28" t="s">
        <v>110</v>
      </c>
      <c r="BY381" s="28" t="s">
        <v>133</v>
      </c>
      <c r="BZ381" s="28" t="s">
        <v>110</v>
      </c>
      <c r="CA381" s="28" t="s">
        <v>110</v>
      </c>
      <c r="CB381" s="28" t="s">
        <v>133</v>
      </c>
      <c r="CC381" s="28" t="s">
        <v>167</v>
      </c>
      <c r="CD381" s="28" t="s">
        <v>109</v>
      </c>
      <c r="CE381" s="28" t="s">
        <v>441</v>
      </c>
      <c r="CF381" s="28" t="s">
        <v>134</v>
      </c>
      <c r="CG381" s="28" t="s">
        <v>294</v>
      </c>
      <c r="CH381" s="28" t="s">
        <v>6248</v>
      </c>
      <c r="CI381" s="28" t="s">
        <v>137</v>
      </c>
      <c r="CJ381" s="28" t="s">
        <v>254</v>
      </c>
      <c r="CK381" s="28" t="s">
        <v>861</v>
      </c>
      <c r="CL381" s="28" t="s">
        <v>861</v>
      </c>
      <c r="CM381" s="28" t="s">
        <v>117</v>
      </c>
      <c r="CN381" s="28" t="s">
        <v>117</v>
      </c>
      <c r="CO381" s="28" t="s">
        <v>174</v>
      </c>
      <c r="CP381" s="28">
        <v>280894</v>
      </c>
      <c r="CQ381" s="28" t="s">
        <v>327</v>
      </c>
      <c r="CR381" s="28" t="s">
        <v>117</v>
      </c>
      <c r="CS381" s="30">
        <v>-2</v>
      </c>
      <c r="CT381" s="16" t="s">
        <v>297</v>
      </c>
      <c r="CU381" s="16" t="s">
        <v>117</v>
      </c>
      <c r="CV381" s="28">
        <v>24</v>
      </c>
      <c r="CW381" s="28" t="s">
        <v>174</v>
      </c>
      <c r="CX381" s="28" t="s">
        <v>123</v>
      </c>
      <c r="CY381" s="50" t="s">
        <v>113</v>
      </c>
      <c r="CZ381" s="51" t="s">
        <v>10294</v>
      </c>
      <c r="DA381" s="51" t="s">
        <v>10584</v>
      </c>
      <c r="DB381" s="38" t="s">
        <v>608</v>
      </c>
      <c r="DC381" s="38" t="s">
        <v>609</v>
      </c>
      <c r="DD381" s="65" t="s">
        <v>4449</v>
      </c>
      <c r="DE381" s="71" t="s">
        <v>11240</v>
      </c>
      <c r="DF381" s="71" t="s">
        <v>10278</v>
      </c>
      <c r="DG381" s="71" t="s">
        <v>11242</v>
      </c>
      <c r="DH381" s="71" t="s">
        <v>110</v>
      </c>
      <c r="DI381" s="71" t="s">
        <v>110</v>
      </c>
      <c r="DJ381" s="71" t="s">
        <v>110</v>
      </c>
      <c r="DK381" s="71">
        <v>0</v>
      </c>
      <c r="DL381" s="72">
        <v>0</v>
      </c>
      <c r="DM381" s="78">
        <v>2</v>
      </c>
      <c r="DN381" s="77">
        <v>1</v>
      </c>
      <c r="DO381" s="79">
        <v>0</v>
      </c>
      <c r="DP381" s="81" t="s">
        <v>11272</v>
      </c>
    </row>
    <row r="382" spans="1:120" s="21" customFormat="1" ht="42" thickBot="1" x14ac:dyDescent="0.35">
      <c r="A382" s="28" t="s">
        <v>7455</v>
      </c>
      <c r="B382" s="28" t="s">
        <v>103</v>
      </c>
      <c r="C382" s="28" t="s">
        <v>104</v>
      </c>
      <c r="D382" s="28" t="s">
        <v>199</v>
      </c>
      <c r="E382" s="28" t="s">
        <v>360</v>
      </c>
      <c r="F382" s="28" t="s">
        <v>444</v>
      </c>
      <c r="G382" s="28" t="s">
        <v>315</v>
      </c>
      <c r="H382" s="28" t="s">
        <v>109</v>
      </c>
      <c r="I382" s="28" t="s">
        <v>110</v>
      </c>
      <c r="J382" s="28" t="s">
        <v>445</v>
      </c>
      <c r="K382" s="28" t="s">
        <v>363</v>
      </c>
      <c r="L382" s="29">
        <v>45752</v>
      </c>
      <c r="M382" s="29">
        <v>45961</v>
      </c>
      <c r="N382" s="28" t="s">
        <v>428</v>
      </c>
      <c r="O382" s="28" t="s">
        <v>429</v>
      </c>
      <c r="P382" s="28" t="s">
        <v>430</v>
      </c>
      <c r="Q382" s="28" t="s">
        <v>431</v>
      </c>
      <c r="R382" s="28" t="s">
        <v>432</v>
      </c>
      <c r="S382" s="28" t="s">
        <v>268</v>
      </c>
      <c r="T382" s="28" t="s">
        <v>269</v>
      </c>
      <c r="U382" s="28" t="s">
        <v>433</v>
      </c>
      <c r="V382" s="28" t="s">
        <v>434</v>
      </c>
      <c r="W382" s="28" t="s">
        <v>122</v>
      </c>
      <c r="X382" s="28" t="s">
        <v>1853</v>
      </c>
      <c r="Y382" s="28" t="s">
        <v>402</v>
      </c>
      <c r="Z382" s="28" t="s">
        <v>1854</v>
      </c>
      <c r="AA382" s="28" t="s">
        <v>158</v>
      </c>
      <c r="AB382" s="28" t="s">
        <v>157</v>
      </c>
      <c r="AC382" s="28" t="s">
        <v>673</v>
      </c>
      <c r="AD382" s="28" t="s">
        <v>119</v>
      </c>
      <c r="AE382" s="28" t="s">
        <v>110</v>
      </c>
      <c r="AF382" s="28" t="s">
        <v>120</v>
      </c>
      <c r="AG382" s="28" t="s">
        <v>120</v>
      </c>
      <c r="AH382" s="28" t="s">
        <v>110</v>
      </c>
      <c r="AI382" s="28" t="s">
        <v>366</v>
      </c>
      <c r="AJ382" s="28" t="s">
        <v>5785</v>
      </c>
      <c r="AK382" s="28" t="s">
        <v>5786</v>
      </c>
      <c r="AL382" s="28" t="s">
        <v>122</v>
      </c>
      <c r="AM382" s="28" t="s">
        <v>123</v>
      </c>
      <c r="AN382" s="29">
        <v>44621</v>
      </c>
      <c r="AO382" s="29">
        <v>46022</v>
      </c>
      <c r="AP382" s="29">
        <v>45735</v>
      </c>
      <c r="AQ382" s="29">
        <v>45735</v>
      </c>
      <c r="AR382" s="28"/>
      <c r="AS382" s="28" t="s">
        <v>110</v>
      </c>
      <c r="AT382" s="28" t="s">
        <v>110</v>
      </c>
      <c r="AU382" s="28" t="s">
        <v>110</v>
      </c>
      <c r="AV382" s="28" t="s">
        <v>110</v>
      </c>
      <c r="AW382" s="28" t="s">
        <v>110</v>
      </c>
      <c r="AX382" s="28" t="s">
        <v>110</v>
      </c>
      <c r="AY382" s="28" t="s">
        <v>5774</v>
      </c>
      <c r="AZ382" s="28" t="s">
        <v>5775</v>
      </c>
      <c r="BA382" s="28" t="s">
        <v>163</v>
      </c>
      <c r="BB382" s="28" t="s">
        <v>272</v>
      </c>
      <c r="BC382" s="29">
        <v>45735</v>
      </c>
      <c r="BD382" s="28" t="s">
        <v>6025</v>
      </c>
      <c r="BE382" s="28" t="s">
        <v>103</v>
      </c>
      <c r="BF382" s="28" t="s">
        <v>110</v>
      </c>
      <c r="BG382" s="28" t="s">
        <v>5776</v>
      </c>
      <c r="BH382" s="28" t="s">
        <v>110</v>
      </c>
      <c r="BI382" s="28" t="s">
        <v>110</v>
      </c>
      <c r="BJ382" s="28" t="s">
        <v>118</v>
      </c>
      <c r="BK382" s="28" t="s">
        <v>6027</v>
      </c>
      <c r="BL382" s="28" t="s">
        <v>122</v>
      </c>
      <c r="BM382" s="28" t="s">
        <v>222</v>
      </c>
      <c r="BN382" s="28" t="s">
        <v>223</v>
      </c>
      <c r="BO382" s="28" t="s">
        <v>129</v>
      </c>
      <c r="BP382" s="28" t="s">
        <v>130</v>
      </c>
      <c r="BQ382" s="28" t="s">
        <v>110</v>
      </c>
      <c r="BR382" s="28" t="s">
        <v>429</v>
      </c>
      <c r="BS382" s="28" t="s">
        <v>440</v>
      </c>
      <c r="BT382" s="28" t="s">
        <v>332</v>
      </c>
      <c r="BU382" s="28" t="s">
        <v>110</v>
      </c>
      <c r="BV382" s="28" t="s">
        <v>1011</v>
      </c>
      <c r="BW382" s="28">
        <v>19</v>
      </c>
      <c r="BX382" s="28" t="s">
        <v>110</v>
      </c>
      <c r="BY382" s="28" t="s">
        <v>133</v>
      </c>
      <c r="BZ382" s="28" t="s">
        <v>110</v>
      </c>
      <c r="CA382" s="28" t="s">
        <v>110</v>
      </c>
      <c r="CB382" s="28" t="s">
        <v>133</v>
      </c>
      <c r="CC382" s="28" t="s">
        <v>167</v>
      </c>
      <c r="CD382" s="28" t="s">
        <v>109</v>
      </c>
      <c r="CE382" s="28" t="s">
        <v>441</v>
      </c>
      <c r="CF382" s="28" t="s">
        <v>134</v>
      </c>
      <c r="CG382" s="28" t="s">
        <v>294</v>
      </c>
      <c r="CH382" s="28" t="s">
        <v>6248</v>
      </c>
      <c r="CI382" s="28" t="s">
        <v>137</v>
      </c>
      <c r="CJ382" s="28" t="s">
        <v>254</v>
      </c>
      <c r="CK382" s="28" t="s">
        <v>255</v>
      </c>
      <c r="CL382" s="28" t="s">
        <v>255</v>
      </c>
      <c r="CM382" s="28" t="s">
        <v>117</v>
      </c>
      <c r="CN382" s="28" t="s">
        <v>117</v>
      </c>
      <c r="CO382" s="28" t="s">
        <v>174</v>
      </c>
      <c r="CP382" s="28">
        <v>292288</v>
      </c>
      <c r="CQ382" s="28" t="s">
        <v>5774</v>
      </c>
      <c r="CR382" s="28" t="s">
        <v>117</v>
      </c>
      <c r="CS382" s="30">
        <v>-2</v>
      </c>
      <c r="CT382" s="16" t="s">
        <v>297</v>
      </c>
      <c r="CU382" s="16" t="s">
        <v>117</v>
      </c>
      <c r="CV382" s="28">
        <v>19</v>
      </c>
      <c r="CW382" s="28" t="s">
        <v>174</v>
      </c>
      <c r="CX382" s="28" t="s">
        <v>123</v>
      </c>
      <c r="CY382" s="50" t="s">
        <v>113</v>
      </c>
      <c r="CZ382" s="51" t="s">
        <v>10295</v>
      </c>
      <c r="DA382" s="51" t="s">
        <v>10585</v>
      </c>
      <c r="DB382" s="38" t="s">
        <v>608</v>
      </c>
      <c r="DC382" s="38" t="s">
        <v>609</v>
      </c>
      <c r="DD382" s="65" t="s">
        <v>4449</v>
      </c>
      <c r="DE382" s="71" t="s">
        <v>11240</v>
      </c>
      <c r="DF382" s="71" t="s">
        <v>11241</v>
      </c>
      <c r="DG382" s="71" t="s">
        <v>11242</v>
      </c>
      <c r="DH382" s="71" t="s">
        <v>110</v>
      </c>
      <c r="DI382" s="71" t="s">
        <v>110</v>
      </c>
      <c r="DJ382" s="71" t="s">
        <v>110</v>
      </c>
      <c r="DK382" s="71">
        <v>0</v>
      </c>
      <c r="DL382" s="72">
        <v>0</v>
      </c>
      <c r="DM382" s="78">
        <v>2</v>
      </c>
      <c r="DN382" s="77">
        <v>1</v>
      </c>
      <c r="DO382" s="79">
        <v>0</v>
      </c>
      <c r="DP382" s="80" t="s">
        <v>11265</v>
      </c>
    </row>
    <row r="383" spans="1:120" s="21" customFormat="1" ht="42" thickBot="1" x14ac:dyDescent="0.35">
      <c r="A383" s="28" t="s">
        <v>7456</v>
      </c>
      <c r="B383" s="28" t="s">
        <v>103</v>
      </c>
      <c r="C383" s="28" t="s">
        <v>104</v>
      </c>
      <c r="D383" s="28" t="s">
        <v>199</v>
      </c>
      <c r="E383" s="28" t="s">
        <v>360</v>
      </c>
      <c r="F383" s="28" t="s">
        <v>444</v>
      </c>
      <c r="G383" s="28" t="s">
        <v>315</v>
      </c>
      <c r="H383" s="28" t="s">
        <v>109</v>
      </c>
      <c r="I383" s="28" t="s">
        <v>110</v>
      </c>
      <c r="J383" s="28" t="s">
        <v>445</v>
      </c>
      <c r="K383" s="28" t="s">
        <v>363</v>
      </c>
      <c r="L383" s="29">
        <v>45752</v>
      </c>
      <c r="M383" s="29">
        <v>45961</v>
      </c>
      <c r="N383" s="28" t="s">
        <v>428</v>
      </c>
      <c r="O383" s="28" t="s">
        <v>429</v>
      </c>
      <c r="P383" s="28" t="s">
        <v>430</v>
      </c>
      <c r="Q383" s="28" t="s">
        <v>431</v>
      </c>
      <c r="R383" s="28" t="s">
        <v>432</v>
      </c>
      <c r="S383" s="28" t="s">
        <v>268</v>
      </c>
      <c r="T383" s="28" t="s">
        <v>269</v>
      </c>
      <c r="U383" s="28" t="s">
        <v>433</v>
      </c>
      <c r="V383" s="28" t="s">
        <v>434</v>
      </c>
      <c r="W383" s="28" t="s">
        <v>122</v>
      </c>
      <c r="X383" s="28" t="s">
        <v>1853</v>
      </c>
      <c r="Y383" s="28" t="s">
        <v>402</v>
      </c>
      <c r="Z383" s="28" t="s">
        <v>1854</v>
      </c>
      <c r="AA383" s="28" t="s">
        <v>158</v>
      </c>
      <c r="AB383" s="28" t="s">
        <v>157</v>
      </c>
      <c r="AC383" s="28" t="s">
        <v>673</v>
      </c>
      <c r="AD383" s="28" t="s">
        <v>119</v>
      </c>
      <c r="AE383" s="28" t="s">
        <v>110</v>
      </c>
      <c r="AF383" s="28" t="s">
        <v>120</v>
      </c>
      <c r="AG383" s="28" t="s">
        <v>120</v>
      </c>
      <c r="AH383" s="28" t="s">
        <v>110</v>
      </c>
      <c r="AI383" s="28" t="s">
        <v>366</v>
      </c>
      <c r="AJ383" s="28" t="s">
        <v>5785</v>
      </c>
      <c r="AK383" s="28" t="s">
        <v>5786</v>
      </c>
      <c r="AL383" s="28" t="s">
        <v>122</v>
      </c>
      <c r="AM383" s="28" t="s">
        <v>123</v>
      </c>
      <c r="AN383" s="29">
        <v>44621</v>
      </c>
      <c r="AO383" s="29">
        <v>46022</v>
      </c>
      <c r="AP383" s="29">
        <v>45735</v>
      </c>
      <c r="AQ383" s="29">
        <v>45735</v>
      </c>
      <c r="AR383" s="28"/>
      <c r="AS383" s="28" t="s">
        <v>110</v>
      </c>
      <c r="AT383" s="28" t="s">
        <v>110</v>
      </c>
      <c r="AU383" s="28" t="s">
        <v>110</v>
      </c>
      <c r="AV383" s="28" t="s">
        <v>110</v>
      </c>
      <c r="AW383" s="28" t="s">
        <v>110</v>
      </c>
      <c r="AX383" s="28" t="s">
        <v>110</v>
      </c>
      <c r="AY383" s="28" t="s">
        <v>5774</v>
      </c>
      <c r="AZ383" s="28" t="s">
        <v>5775</v>
      </c>
      <c r="BA383" s="28" t="s">
        <v>163</v>
      </c>
      <c r="BB383" s="28" t="s">
        <v>272</v>
      </c>
      <c r="BC383" s="29">
        <v>45735</v>
      </c>
      <c r="BD383" s="28" t="s">
        <v>6025</v>
      </c>
      <c r="BE383" s="28" t="s">
        <v>103</v>
      </c>
      <c r="BF383" s="28" t="s">
        <v>110</v>
      </c>
      <c r="BG383" s="28" t="s">
        <v>5776</v>
      </c>
      <c r="BH383" s="28" t="s">
        <v>110</v>
      </c>
      <c r="BI383" s="28" t="s">
        <v>110</v>
      </c>
      <c r="BJ383" s="28" t="s">
        <v>118</v>
      </c>
      <c r="BK383" s="28" t="s">
        <v>6027</v>
      </c>
      <c r="BL383" s="28" t="s">
        <v>122</v>
      </c>
      <c r="BM383" s="28" t="s">
        <v>222</v>
      </c>
      <c r="BN383" s="28" t="s">
        <v>223</v>
      </c>
      <c r="BO383" s="28" t="s">
        <v>129</v>
      </c>
      <c r="BP383" s="28" t="s">
        <v>130</v>
      </c>
      <c r="BQ383" s="28" t="s">
        <v>110</v>
      </c>
      <c r="BR383" s="28" t="s">
        <v>429</v>
      </c>
      <c r="BS383" s="28" t="s">
        <v>440</v>
      </c>
      <c r="BT383" s="28" t="s">
        <v>332</v>
      </c>
      <c r="BU383" s="28" t="s">
        <v>110</v>
      </c>
      <c r="BV383" s="28" t="s">
        <v>1011</v>
      </c>
      <c r="BW383" s="28">
        <v>19</v>
      </c>
      <c r="BX383" s="28" t="s">
        <v>110</v>
      </c>
      <c r="BY383" s="28" t="s">
        <v>133</v>
      </c>
      <c r="BZ383" s="28" t="s">
        <v>110</v>
      </c>
      <c r="CA383" s="28" t="s">
        <v>110</v>
      </c>
      <c r="CB383" s="28" t="s">
        <v>133</v>
      </c>
      <c r="CC383" s="28" t="s">
        <v>167</v>
      </c>
      <c r="CD383" s="28" t="s">
        <v>109</v>
      </c>
      <c r="CE383" s="28" t="s">
        <v>441</v>
      </c>
      <c r="CF383" s="28" t="s">
        <v>134</v>
      </c>
      <c r="CG383" s="28" t="s">
        <v>294</v>
      </c>
      <c r="CH383" s="28" t="s">
        <v>6248</v>
      </c>
      <c r="CI383" s="28" t="s">
        <v>137</v>
      </c>
      <c r="CJ383" s="28" t="s">
        <v>254</v>
      </c>
      <c r="CK383" s="28" t="s">
        <v>255</v>
      </c>
      <c r="CL383" s="28" t="s">
        <v>255</v>
      </c>
      <c r="CM383" s="28" t="s">
        <v>117</v>
      </c>
      <c r="CN383" s="28" t="s">
        <v>117</v>
      </c>
      <c r="CO383" s="28" t="s">
        <v>174</v>
      </c>
      <c r="CP383" s="28">
        <v>292288</v>
      </c>
      <c r="CQ383" s="28" t="s">
        <v>5774</v>
      </c>
      <c r="CR383" s="28" t="s">
        <v>117</v>
      </c>
      <c r="CS383" s="30">
        <v>-2</v>
      </c>
      <c r="CT383" s="16" t="s">
        <v>297</v>
      </c>
      <c r="CU383" s="16" t="s">
        <v>117</v>
      </c>
      <c r="CV383" s="28">
        <v>19</v>
      </c>
      <c r="CW383" s="28" t="s">
        <v>174</v>
      </c>
      <c r="CX383" s="28" t="s">
        <v>123</v>
      </c>
      <c r="CY383" s="50" t="s">
        <v>113</v>
      </c>
      <c r="CZ383" s="51" t="s">
        <v>10295</v>
      </c>
      <c r="DA383" s="51" t="s">
        <v>10586</v>
      </c>
      <c r="DB383" s="38" t="s">
        <v>608</v>
      </c>
      <c r="DC383" s="38" t="s">
        <v>609</v>
      </c>
      <c r="DD383" s="65" t="s">
        <v>4449</v>
      </c>
      <c r="DE383" s="71" t="s">
        <v>11240</v>
      </c>
      <c r="DF383" s="71" t="s">
        <v>11241</v>
      </c>
      <c r="DG383" s="71" t="s">
        <v>11242</v>
      </c>
      <c r="DH383" s="71" t="s">
        <v>110</v>
      </c>
      <c r="DI383" s="71" t="s">
        <v>110</v>
      </c>
      <c r="DJ383" s="71" t="s">
        <v>110</v>
      </c>
      <c r="DK383" s="71">
        <v>0</v>
      </c>
      <c r="DL383" s="72">
        <v>0</v>
      </c>
      <c r="DM383" s="78">
        <v>2</v>
      </c>
      <c r="DN383" s="77">
        <v>1</v>
      </c>
      <c r="DO383" s="79">
        <v>0</v>
      </c>
      <c r="DP383" s="81" t="s">
        <v>11265</v>
      </c>
    </row>
    <row r="384" spans="1:120" s="21" customFormat="1" ht="42" thickBot="1" x14ac:dyDescent="0.35">
      <c r="A384" s="28" t="s">
        <v>7457</v>
      </c>
      <c r="B384" s="28" t="s">
        <v>103</v>
      </c>
      <c r="C384" s="28" t="s">
        <v>104</v>
      </c>
      <c r="D384" s="28" t="s">
        <v>199</v>
      </c>
      <c r="E384" s="28" t="s">
        <v>360</v>
      </c>
      <c r="F384" s="28" t="s">
        <v>444</v>
      </c>
      <c r="G384" s="28" t="s">
        <v>315</v>
      </c>
      <c r="H384" s="28" t="s">
        <v>109</v>
      </c>
      <c r="I384" s="28" t="s">
        <v>110</v>
      </c>
      <c r="J384" s="28" t="s">
        <v>445</v>
      </c>
      <c r="K384" s="28" t="s">
        <v>363</v>
      </c>
      <c r="L384" s="29">
        <v>45752</v>
      </c>
      <c r="M384" s="29">
        <v>45961</v>
      </c>
      <c r="N384" s="28" t="s">
        <v>428</v>
      </c>
      <c r="O384" s="28" t="s">
        <v>429</v>
      </c>
      <c r="P384" s="28" t="s">
        <v>430</v>
      </c>
      <c r="Q384" s="28" t="s">
        <v>431</v>
      </c>
      <c r="R384" s="28" t="s">
        <v>432</v>
      </c>
      <c r="S384" s="28" t="s">
        <v>268</v>
      </c>
      <c r="T384" s="28" t="s">
        <v>269</v>
      </c>
      <c r="U384" s="28" t="s">
        <v>433</v>
      </c>
      <c r="V384" s="28" t="s">
        <v>434</v>
      </c>
      <c r="W384" s="28" t="s">
        <v>122</v>
      </c>
      <c r="X384" s="28" t="s">
        <v>1853</v>
      </c>
      <c r="Y384" s="28" t="s">
        <v>402</v>
      </c>
      <c r="Z384" s="28" t="s">
        <v>1854</v>
      </c>
      <c r="AA384" s="28" t="s">
        <v>158</v>
      </c>
      <c r="AB384" s="28" t="s">
        <v>157</v>
      </c>
      <c r="AC384" s="28" t="s">
        <v>673</v>
      </c>
      <c r="AD384" s="28" t="s">
        <v>119</v>
      </c>
      <c r="AE384" s="28" t="s">
        <v>110</v>
      </c>
      <c r="AF384" s="28" t="s">
        <v>120</v>
      </c>
      <c r="AG384" s="28" t="s">
        <v>120</v>
      </c>
      <c r="AH384" s="28" t="s">
        <v>110</v>
      </c>
      <c r="AI384" s="28" t="s">
        <v>366</v>
      </c>
      <c r="AJ384" s="28" t="s">
        <v>5785</v>
      </c>
      <c r="AK384" s="28" t="s">
        <v>5786</v>
      </c>
      <c r="AL384" s="28" t="s">
        <v>122</v>
      </c>
      <c r="AM384" s="28" t="s">
        <v>123</v>
      </c>
      <c r="AN384" s="29">
        <v>44621</v>
      </c>
      <c r="AO384" s="29">
        <v>46022</v>
      </c>
      <c r="AP384" s="29">
        <v>45735</v>
      </c>
      <c r="AQ384" s="29">
        <v>45735</v>
      </c>
      <c r="AR384" s="28"/>
      <c r="AS384" s="28" t="s">
        <v>110</v>
      </c>
      <c r="AT384" s="28" t="s">
        <v>110</v>
      </c>
      <c r="AU384" s="28" t="s">
        <v>110</v>
      </c>
      <c r="AV384" s="28" t="s">
        <v>110</v>
      </c>
      <c r="AW384" s="28" t="s">
        <v>110</v>
      </c>
      <c r="AX384" s="28" t="s">
        <v>110</v>
      </c>
      <c r="AY384" s="28" t="s">
        <v>5774</v>
      </c>
      <c r="AZ384" s="28" t="s">
        <v>5775</v>
      </c>
      <c r="BA384" s="28" t="s">
        <v>163</v>
      </c>
      <c r="BB384" s="28" t="s">
        <v>272</v>
      </c>
      <c r="BC384" s="29">
        <v>45735</v>
      </c>
      <c r="BD384" s="28" t="s">
        <v>6025</v>
      </c>
      <c r="BE384" s="28" t="s">
        <v>103</v>
      </c>
      <c r="BF384" s="28" t="s">
        <v>110</v>
      </c>
      <c r="BG384" s="28" t="s">
        <v>5776</v>
      </c>
      <c r="BH384" s="28" t="s">
        <v>110</v>
      </c>
      <c r="BI384" s="28" t="s">
        <v>110</v>
      </c>
      <c r="BJ384" s="28" t="s">
        <v>118</v>
      </c>
      <c r="BK384" s="28" t="s">
        <v>6027</v>
      </c>
      <c r="BL384" s="28" t="s">
        <v>122</v>
      </c>
      <c r="BM384" s="28" t="s">
        <v>222</v>
      </c>
      <c r="BN384" s="28" t="s">
        <v>223</v>
      </c>
      <c r="BO384" s="28" t="s">
        <v>129</v>
      </c>
      <c r="BP384" s="28" t="s">
        <v>130</v>
      </c>
      <c r="BQ384" s="28" t="s">
        <v>110</v>
      </c>
      <c r="BR384" s="28" t="s">
        <v>429</v>
      </c>
      <c r="BS384" s="28" t="s">
        <v>440</v>
      </c>
      <c r="BT384" s="28" t="s">
        <v>332</v>
      </c>
      <c r="BU384" s="28" t="s">
        <v>110</v>
      </c>
      <c r="BV384" s="28" t="s">
        <v>1011</v>
      </c>
      <c r="BW384" s="28">
        <v>19</v>
      </c>
      <c r="BX384" s="28" t="s">
        <v>110</v>
      </c>
      <c r="BY384" s="28" t="s">
        <v>133</v>
      </c>
      <c r="BZ384" s="28" t="s">
        <v>110</v>
      </c>
      <c r="CA384" s="28" t="s">
        <v>110</v>
      </c>
      <c r="CB384" s="28" t="s">
        <v>133</v>
      </c>
      <c r="CC384" s="28" t="s">
        <v>167</v>
      </c>
      <c r="CD384" s="28" t="s">
        <v>109</v>
      </c>
      <c r="CE384" s="28" t="s">
        <v>441</v>
      </c>
      <c r="CF384" s="28" t="s">
        <v>134</v>
      </c>
      <c r="CG384" s="28" t="s">
        <v>294</v>
      </c>
      <c r="CH384" s="28" t="s">
        <v>6248</v>
      </c>
      <c r="CI384" s="28" t="s">
        <v>137</v>
      </c>
      <c r="CJ384" s="28" t="s">
        <v>254</v>
      </c>
      <c r="CK384" s="28" t="s">
        <v>255</v>
      </c>
      <c r="CL384" s="28" t="s">
        <v>255</v>
      </c>
      <c r="CM384" s="28" t="s">
        <v>117</v>
      </c>
      <c r="CN384" s="28" t="s">
        <v>117</v>
      </c>
      <c r="CO384" s="28" t="s">
        <v>174</v>
      </c>
      <c r="CP384" s="28">
        <v>292288</v>
      </c>
      <c r="CQ384" s="28" t="s">
        <v>5774</v>
      </c>
      <c r="CR384" s="28" t="s">
        <v>117</v>
      </c>
      <c r="CS384" s="30">
        <v>-2</v>
      </c>
      <c r="CT384" s="16" t="s">
        <v>297</v>
      </c>
      <c r="CU384" s="16" t="s">
        <v>117</v>
      </c>
      <c r="CV384" s="28">
        <v>19</v>
      </c>
      <c r="CW384" s="28" t="s">
        <v>174</v>
      </c>
      <c r="CX384" s="28" t="s">
        <v>123</v>
      </c>
      <c r="CY384" s="50" t="s">
        <v>113</v>
      </c>
      <c r="CZ384" s="51" t="s">
        <v>10295</v>
      </c>
      <c r="DA384" s="51" t="s">
        <v>10587</v>
      </c>
      <c r="DB384" s="38" t="s">
        <v>608</v>
      </c>
      <c r="DC384" s="38" t="s">
        <v>609</v>
      </c>
      <c r="DD384" s="65" t="s">
        <v>4449</v>
      </c>
      <c r="DE384" s="71" t="s">
        <v>11240</v>
      </c>
      <c r="DF384" s="71" t="s">
        <v>11241</v>
      </c>
      <c r="DG384" s="71" t="s">
        <v>11242</v>
      </c>
      <c r="DH384" s="71" t="s">
        <v>110</v>
      </c>
      <c r="DI384" s="71" t="s">
        <v>110</v>
      </c>
      <c r="DJ384" s="71" t="s">
        <v>110</v>
      </c>
      <c r="DK384" s="71">
        <v>0</v>
      </c>
      <c r="DL384" s="72">
        <v>0</v>
      </c>
      <c r="DM384" s="78">
        <v>2</v>
      </c>
      <c r="DN384" s="77">
        <v>1</v>
      </c>
      <c r="DO384" s="79">
        <v>0</v>
      </c>
      <c r="DP384" s="80" t="s">
        <v>11265</v>
      </c>
    </row>
    <row r="385" spans="1:120" s="21" customFormat="1" ht="55.8" thickBot="1" x14ac:dyDescent="0.35">
      <c r="A385" s="28" t="s">
        <v>7460</v>
      </c>
      <c r="B385" s="28" t="s">
        <v>103</v>
      </c>
      <c r="C385" s="28" t="s">
        <v>104</v>
      </c>
      <c r="D385" s="28" t="s">
        <v>199</v>
      </c>
      <c r="E385" s="28" t="s">
        <v>146</v>
      </c>
      <c r="F385" s="28" t="s">
        <v>279</v>
      </c>
      <c r="G385" s="28" t="s">
        <v>397</v>
      </c>
      <c r="H385" s="28" t="s">
        <v>109</v>
      </c>
      <c r="I385" s="28" t="s">
        <v>110</v>
      </c>
      <c r="J385" s="28" t="s">
        <v>415</v>
      </c>
      <c r="K385" s="28" t="s">
        <v>149</v>
      </c>
      <c r="L385" s="29">
        <v>45751</v>
      </c>
      <c r="M385" s="29">
        <v>45961</v>
      </c>
      <c r="N385" s="28" t="s">
        <v>428</v>
      </c>
      <c r="O385" s="28" t="s">
        <v>429</v>
      </c>
      <c r="P385" s="28" t="s">
        <v>430</v>
      </c>
      <c r="Q385" s="28" t="s">
        <v>431</v>
      </c>
      <c r="R385" s="28" t="s">
        <v>432</v>
      </c>
      <c r="S385" s="28" t="s">
        <v>433</v>
      </c>
      <c r="T385" s="28" t="s">
        <v>434</v>
      </c>
      <c r="U385" s="28" t="s">
        <v>433</v>
      </c>
      <c r="V385" s="28" t="s">
        <v>434</v>
      </c>
      <c r="W385" s="28" t="s">
        <v>122</v>
      </c>
      <c r="X385" s="28" t="s">
        <v>435</v>
      </c>
      <c r="Y385" s="28" t="s">
        <v>402</v>
      </c>
      <c r="Z385" s="28" t="s">
        <v>436</v>
      </c>
      <c r="AA385" s="28" t="s">
        <v>158</v>
      </c>
      <c r="AB385" s="28" t="s">
        <v>157</v>
      </c>
      <c r="AC385" s="28" t="s">
        <v>437</v>
      </c>
      <c r="AD385" s="28" t="s">
        <v>119</v>
      </c>
      <c r="AE385" s="28" t="s">
        <v>110</v>
      </c>
      <c r="AF385" s="28" t="s">
        <v>120</v>
      </c>
      <c r="AG385" s="28" t="s">
        <v>120</v>
      </c>
      <c r="AH385" s="28" t="s">
        <v>110</v>
      </c>
      <c r="AI385" s="28" t="s">
        <v>159</v>
      </c>
      <c r="AJ385" s="28" t="s">
        <v>7461</v>
      </c>
      <c r="AK385" s="28" t="s">
        <v>7462</v>
      </c>
      <c r="AL385" s="28" t="s">
        <v>122</v>
      </c>
      <c r="AM385" s="28" t="s">
        <v>123</v>
      </c>
      <c r="AN385" s="29">
        <v>44621</v>
      </c>
      <c r="AO385" s="29">
        <v>46022</v>
      </c>
      <c r="AP385" s="29">
        <v>45730</v>
      </c>
      <c r="AQ385" s="29">
        <v>45730</v>
      </c>
      <c r="AR385" s="28"/>
      <c r="AS385" s="28" t="s">
        <v>110</v>
      </c>
      <c r="AT385" s="28" t="s">
        <v>110</v>
      </c>
      <c r="AU385" s="28" t="s">
        <v>110</v>
      </c>
      <c r="AV385" s="28" t="s">
        <v>110</v>
      </c>
      <c r="AW385" s="28" t="s">
        <v>110</v>
      </c>
      <c r="AX385" s="28" t="s">
        <v>110</v>
      </c>
      <c r="AY385" s="28" t="s">
        <v>5774</v>
      </c>
      <c r="AZ385" s="28" t="s">
        <v>5775</v>
      </c>
      <c r="BA385" s="28" t="s">
        <v>163</v>
      </c>
      <c r="BB385" s="28" t="s">
        <v>272</v>
      </c>
      <c r="BC385" s="29">
        <v>45730</v>
      </c>
      <c r="BD385" s="28" t="s">
        <v>6637</v>
      </c>
      <c r="BE385" s="28" t="s">
        <v>103</v>
      </c>
      <c r="BF385" s="28" t="s">
        <v>110</v>
      </c>
      <c r="BG385" s="28" t="s">
        <v>7463</v>
      </c>
      <c r="BH385" s="28" t="s">
        <v>7464</v>
      </c>
      <c r="BI385" s="28" t="s">
        <v>110</v>
      </c>
      <c r="BJ385" s="28" t="s">
        <v>118</v>
      </c>
      <c r="BK385" s="28" t="s">
        <v>6998</v>
      </c>
      <c r="BL385" s="28" t="s">
        <v>122</v>
      </c>
      <c r="BM385" s="28" t="s">
        <v>222</v>
      </c>
      <c r="BN385" s="28" t="s">
        <v>223</v>
      </c>
      <c r="BO385" s="28" t="s">
        <v>129</v>
      </c>
      <c r="BP385" s="28" t="s">
        <v>130</v>
      </c>
      <c r="BQ385" s="28" t="s">
        <v>110</v>
      </c>
      <c r="BR385" s="28" t="s">
        <v>429</v>
      </c>
      <c r="BS385" s="28" t="s">
        <v>440</v>
      </c>
      <c r="BT385" s="28" t="s">
        <v>332</v>
      </c>
      <c r="BU385" s="28" t="s">
        <v>110</v>
      </c>
      <c r="BV385" s="28" t="s">
        <v>1011</v>
      </c>
      <c r="BW385" s="28">
        <v>24</v>
      </c>
      <c r="BX385" s="28" t="s">
        <v>110</v>
      </c>
      <c r="BY385" s="28" t="s">
        <v>133</v>
      </c>
      <c r="BZ385" s="28" t="s">
        <v>110</v>
      </c>
      <c r="CA385" s="28" t="s">
        <v>110</v>
      </c>
      <c r="CB385" s="28" t="s">
        <v>133</v>
      </c>
      <c r="CC385" s="28" t="s">
        <v>167</v>
      </c>
      <c r="CD385" s="28" t="s">
        <v>109</v>
      </c>
      <c r="CE385" s="28" t="s">
        <v>441</v>
      </c>
      <c r="CF385" s="28" t="s">
        <v>134</v>
      </c>
      <c r="CG385" s="28" t="s">
        <v>294</v>
      </c>
      <c r="CH385" s="28" t="s">
        <v>6248</v>
      </c>
      <c r="CI385" s="28" t="s">
        <v>264</v>
      </c>
      <c r="CJ385" s="28" t="s">
        <v>264</v>
      </c>
      <c r="CK385" s="28" t="s">
        <v>543</v>
      </c>
      <c r="CL385" s="28" t="s">
        <v>543</v>
      </c>
      <c r="CM385" s="28" t="s">
        <v>117</v>
      </c>
      <c r="CN385" s="28" t="s">
        <v>117</v>
      </c>
      <c r="CO385" s="28" t="s">
        <v>174</v>
      </c>
      <c r="CP385" s="28" t="s">
        <v>860</v>
      </c>
      <c r="CQ385" s="28" t="s">
        <v>1171</v>
      </c>
      <c r="CR385" s="28" t="s">
        <v>117</v>
      </c>
      <c r="CS385" s="30">
        <v>-3</v>
      </c>
      <c r="CT385" s="16" t="s">
        <v>297</v>
      </c>
      <c r="CU385" s="16" t="s">
        <v>117</v>
      </c>
      <c r="CV385" s="28">
        <v>24</v>
      </c>
      <c r="CW385" s="28" t="s">
        <v>174</v>
      </c>
      <c r="CX385" s="28" t="s">
        <v>123</v>
      </c>
      <c r="CY385" s="50" t="s">
        <v>113</v>
      </c>
      <c r="CZ385" s="51" t="s">
        <v>10294</v>
      </c>
      <c r="DA385" s="51" t="s">
        <v>10588</v>
      </c>
      <c r="DB385" s="38" t="s">
        <v>608</v>
      </c>
      <c r="DC385" s="38" t="s">
        <v>609</v>
      </c>
      <c r="DD385" s="65" t="s">
        <v>4449</v>
      </c>
      <c r="DE385" s="71" t="s">
        <v>11240</v>
      </c>
      <c r="DF385" s="71" t="s">
        <v>11247</v>
      </c>
      <c r="DG385" s="71" t="s">
        <v>11242</v>
      </c>
      <c r="DH385" s="71" t="s">
        <v>110</v>
      </c>
      <c r="DI385" s="71" t="s">
        <v>110</v>
      </c>
      <c r="DJ385" s="71" t="s">
        <v>110</v>
      </c>
      <c r="DK385" s="71">
        <v>0</v>
      </c>
      <c r="DL385" s="72">
        <v>0</v>
      </c>
      <c r="DM385" s="78">
        <v>2</v>
      </c>
      <c r="DN385" s="77">
        <v>1</v>
      </c>
      <c r="DO385" s="79">
        <v>0</v>
      </c>
      <c r="DP385" s="81" t="s">
        <v>11274</v>
      </c>
    </row>
    <row r="386" spans="1:120" s="21" customFormat="1" ht="42" thickBot="1" x14ac:dyDescent="0.35">
      <c r="A386" s="28" t="s">
        <v>7475</v>
      </c>
      <c r="B386" s="28" t="s">
        <v>103</v>
      </c>
      <c r="C386" s="28" t="s">
        <v>104</v>
      </c>
      <c r="D386" s="28" t="s">
        <v>199</v>
      </c>
      <c r="E386" s="28" t="s">
        <v>146</v>
      </c>
      <c r="F386" s="28" t="s">
        <v>279</v>
      </c>
      <c r="G386" s="28" t="s">
        <v>397</v>
      </c>
      <c r="H386" s="28" t="s">
        <v>109</v>
      </c>
      <c r="I386" s="28" t="s">
        <v>110</v>
      </c>
      <c r="J386" s="28" t="s">
        <v>415</v>
      </c>
      <c r="K386" s="28" t="s">
        <v>149</v>
      </c>
      <c r="L386" s="29">
        <v>45749</v>
      </c>
      <c r="M386" s="29">
        <v>45991</v>
      </c>
      <c r="N386" s="28" t="s">
        <v>428</v>
      </c>
      <c r="O386" s="28" t="s">
        <v>429</v>
      </c>
      <c r="P386" s="28" t="s">
        <v>430</v>
      </c>
      <c r="Q386" s="28" t="s">
        <v>431</v>
      </c>
      <c r="R386" s="28" t="s">
        <v>432</v>
      </c>
      <c r="S386" s="28" t="s">
        <v>433</v>
      </c>
      <c r="T386" s="28" t="s">
        <v>434</v>
      </c>
      <c r="U386" s="28" t="s">
        <v>433</v>
      </c>
      <c r="V386" s="28" t="s">
        <v>434</v>
      </c>
      <c r="W386" s="28" t="s">
        <v>122</v>
      </c>
      <c r="X386" s="28" t="s">
        <v>435</v>
      </c>
      <c r="Y386" s="28" t="s">
        <v>402</v>
      </c>
      <c r="Z386" s="28" t="s">
        <v>436</v>
      </c>
      <c r="AA386" s="28" t="s">
        <v>158</v>
      </c>
      <c r="AB386" s="28" t="s">
        <v>157</v>
      </c>
      <c r="AC386" s="28" t="s">
        <v>437</v>
      </c>
      <c r="AD386" s="28" t="s">
        <v>119</v>
      </c>
      <c r="AE386" s="28" t="s">
        <v>110</v>
      </c>
      <c r="AF386" s="28" t="s">
        <v>120</v>
      </c>
      <c r="AG386" s="28" t="s">
        <v>120</v>
      </c>
      <c r="AH386" s="28" t="s">
        <v>110</v>
      </c>
      <c r="AI386" s="28" t="s">
        <v>159</v>
      </c>
      <c r="AJ386" s="28" t="s">
        <v>7476</v>
      </c>
      <c r="AK386" s="28" t="s">
        <v>7477</v>
      </c>
      <c r="AL386" s="28" t="s">
        <v>122</v>
      </c>
      <c r="AM386" s="28" t="s">
        <v>123</v>
      </c>
      <c r="AN386" s="29">
        <v>44621</v>
      </c>
      <c r="AO386" s="29">
        <v>46022</v>
      </c>
      <c r="AP386" s="29">
        <v>45728</v>
      </c>
      <c r="AQ386" s="29">
        <v>45751</v>
      </c>
      <c r="AR386" s="28"/>
      <c r="AS386" s="28" t="s">
        <v>110</v>
      </c>
      <c r="AT386" s="28" t="s">
        <v>7632</v>
      </c>
      <c r="AU386" s="28" t="s">
        <v>7632</v>
      </c>
      <c r="AV386" s="28" t="s">
        <v>118</v>
      </c>
      <c r="AW386" s="28" t="s">
        <v>205</v>
      </c>
      <c r="AX386" s="28" t="s">
        <v>10101</v>
      </c>
      <c r="AY386" s="28" t="s">
        <v>5774</v>
      </c>
      <c r="AZ386" s="28" t="s">
        <v>5775</v>
      </c>
      <c r="BA386" s="28" t="s">
        <v>163</v>
      </c>
      <c r="BB386" s="28" t="s">
        <v>272</v>
      </c>
      <c r="BC386" s="29">
        <v>45751</v>
      </c>
      <c r="BD386" s="28" t="s">
        <v>10102</v>
      </c>
      <c r="BE386" s="28" t="s">
        <v>189</v>
      </c>
      <c r="BF386" s="28" t="s">
        <v>110</v>
      </c>
      <c r="BG386" s="28" t="s">
        <v>7478</v>
      </c>
      <c r="BH386" s="28" t="s">
        <v>110</v>
      </c>
      <c r="BI386" s="28" t="s">
        <v>126</v>
      </c>
      <c r="BJ386" s="28" t="s">
        <v>118</v>
      </c>
      <c r="BK386" s="28" t="s">
        <v>6127</v>
      </c>
      <c r="BL386" s="28" t="s">
        <v>122</v>
      </c>
      <c r="BM386" s="28" t="s">
        <v>222</v>
      </c>
      <c r="BN386" s="28" t="s">
        <v>223</v>
      </c>
      <c r="BO386" s="28" t="s">
        <v>129</v>
      </c>
      <c r="BP386" s="28" t="s">
        <v>130</v>
      </c>
      <c r="BQ386" s="28" t="s">
        <v>110</v>
      </c>
      <c r="BR386" s="28" t="s">
        <v>429</v>
      </c>
      <c r="BS386" s="28" t="s">
        <v>440</v>
      </c>
      <c r="BT386" s="28" t="s">
        <v>332</v>
      </c>
      <c r="BU386" s="28" t="s">
        <v>110</v>
      </c>
      <c r="BV386" s="28" t="s">
        <v>1011</v>
      </c>
      <c r="BW386" s="28">
        <v>3</v>
      </c>
      <c r="BX386" s="28" t="s">
        <v>110</v>
      </c>
      <c r="BY386" s="28" t="s">
        <v>133</v>
      </c>
      <c r="BZ386" s="28" t="s">
        <v>110</v>
      </c>
      <c r="CA386" s="28" t="s">
        <v>110</v>
      </c>
      <c r="CB386" s="28" t="s">
        <v>133</v>
      </c>
      <c r="CC386" s="28" t="s">
        <v>167</v>
      </c>
      <c r="CD386" s="28" t="s">
        <v>109</v>
      </c>
      <c r="CE386" s="28" t="s">
        <v>441</v>
      </c>
      <c r="CF386" s="28" t="s">
        <v>134</v>
      </c>
      <c r="CG386" s="28" t="s">
        <v>294</v>
      </c>
      <c r="CH386" s="28" t="s">
        <v>6248</v>
      </c>
      <c r="CI386" s="28" t="s">
        <v>137</v>
      </c>
      <c r="CJ386" s="28" t="s">
        <v>407</v>
      </c>
      <c r="CK386" s="28" t="s">
        <v>486</v>
      </c>
      <c r="CL386" s="28" t="s">
        <v>486</v>
      </c>
      <c r="CM386" s="28" t="s">
        <v>117</v>
      </c>
      <c r="CN386" s="28" t="s">
        <v>117</v>
      </c>
      <c r="CO386" s="28" t="s">
        <v>174</v>
      </c>
      <c r="CP386" s="28">
        <v>292288</v>
      </c>
      <c r="CQ386" s="28" t="s">
        <v>5774</v>
      </c>
      <c r="CR386" s="28" t="s">
        <v>117</v>
      </c>
      <c r="CS386" s="30">
        <v>-5</v>
      </c>
      <c r="CT386" s="16" t="s">
        <v>297</v>
      </c>
      <c r="CU386" s="16" t="s">
        <v>117</v>
      </c>
      <c r="CV386" s="28">
        <v>3</v>
      </c>
      <c r="CW386" s="28" t="s">
        <v>141</v>
      </c>
      <c r="CX386" s="28" t="s">
        <v>123</v>
      </c>
      <c r="CY386" s="50" t="s">
        <v>113</v>
      </c>
      <c r="CZ386" s="51" t="s">
        <v>10283</v>
      </c>
      <c r="DA386" s="51" t="s">
        <v>10589</v>
      </c>
      <c r="DB386" s="38" t="s">
        <v>608</v>
      </c>
      <c r="DC386" s="38" t="s">
        <v>609</v>
      </c>
      <c r="DD386" s="65" t="s">
        <v>4449</v>
      </c>
      <c r="DE386" s="71" t="s">
        <v>11240</v>
      </c>
      <c r="DF386" s="71" t="s">
        <v>11241</v>
      </c>
      <c r="DG386" s="71" t="s">
        <v>11242</v>
      </c>
      <c r="DH386" s="71" t="s">
        <v>110</v>
      </c>
      <c r="DI386" s="71" t="s">
        <v>110</v>
      </c>
      <c r="DJ386" s="71" t="s">
        <v>110</v>
      </c>
      <c r="DK386" s="71">
        <v>0</v>
      </c>
      <c r="DL386" s="72">
        <v>0</v>
      </c>
      <c r="DM386" s="78">
        <v>2</v>
      </c>
      <c r="DN386" s="77">
        <v>1</v>
      </c>
      <c r="DO386" s="79">
        <v>0</v>
      </c>
      <c r="DP386" s="80" t="s">
        <v>11265</v>
      </c>
    </row>
    <row r="387" spans="1:120" s="21" customFormat="1" thickBot="1" x14ac:dyDescent="0.35">
      <c r="A387" s="28" t="s">
        <v>10103</v>
      </c>
      <c r="B387" s="28" t="s">
        <v>103</v>
      </c>
      <c r="C387" s="28" t="s">
        <v>104</v>
      </c>
      <c r="D387" s="28" t="s">
        <v>199</v>
      </c>
      <c r="E387" s="28" t="s">
        <v>6280</v>
      </c>
      <c r="F387" s="28" t="s">
        <v>279</v>
      </c>
      <c r="G387" s="28" t="s">
        <v>397</v>
      </c>
      <c r="H387" s="28" t="s">
        <v>109</v>
      </c>
      <c r="I387" s="28" t="s">
        <v>110</v>
      </c>
      <c r="J387" s="28" t="s">
        <v>415</v>
      </c>
      <c r="K387" s="28" t="s">
        <v>363</v>
      </c>
      <c r="L387" s="29">
        <v>45749</v>
      </c>
      <c r="M387" s="29">
        <v>45930</v>
      </c>
      <c r="N387" s="28" t="s">
        <v>428</v>
      </c>
      <c r="O387" s="28" t="s">
        <v>429</v>
      </c>
      <c r="P387" s="28" t="s">
        <v>430</v>
      </c>
      <c r="Q387" s="28" t="s">
        <v>431</v>
      </c>
      <c r="R387" s="28" t="s">
        <v>432</v>
      </c>
      <c r="S387" s="28" t="s">
        <v>433</v>
      </c>
      <c r="T387" s="28" t="s">
        <v>434</v>
      </c>
      <c r="U387" s="28" t="s">
        <v>433</v>
      </c>
      <c r="V387" s="28" t="s">
        <v>434</v>
      </c>
      <c r="W387" s="28" t="s">
        <v>122</v>
      </c>
      <c r="X387" s="28" t="s">
        <v>1853</v>
      </c>
      <c r="Y387" s="28" t="s">
        <v>402</v>
      </c>
      <c r="Z387" s="28" t="s">
        <v>1854</v>
      </c>
      <c r="AA387" s="28" t="s">
        <v>158</v>
      </c>
      <c r="AB387" s="28" t="s">
        <v>157</v>
      </c>
      <c r="AC387" s="28" t="s">
        <v>673</v>
      </c>
      <c r="AD387" s="28" t="s">
        <v>119</v>
      </c>
      <c r="AE387" s="28" t="s">
        <v>110</v>
      </c>
      <c r="AF387" s="28" t="s">
        <v>120</v>
      </c>
      <c r="AG387" s="28" t="s">
        <v>120</v>
      </c>
      <c r="AH387" s="28" t="s">
        <v>110</v>
      </c>
      <c r="AI387" s="28" t="s">
        <v>6281</v>
      </c>
      <c r="AJ387" s="28" t="s">
        <v>5782</v>
      </c>
      <c r="AK387" s="28" t="s">
        <v>10104</v>
      </c>
      <c r="AL387" s="28" t="s">
        <v>117</v>
      </c>
      <c r="AM387" s="28" t="s">
        <v>123</v>
      </c>
      <c r="AN387" s="29">
        <v>44621</v>
      </c>
      <c r="AO387" s="29">
        <v>46022</v>
      </c>
      <c r="AP387" s="29">
        <v>45748</v>
      </c>
      <c r="AQ387" s="29">
        <v>45748</v>
      </c>
      <c r="AR387" s="28"/>
      <c r="AS387" s="28" t="s">
        <v>110</v>
      </c>
      <c r="AT387" s="28" t="s">
        <v>110</v>
      </c>
      <c r="AU387" s="28" t="s">
        <v>110</v>
      </c>
      <c r="AV387" s="28" t="s">
        <v>110</v>
      </c>
      <c r="AW387" s="28" t="s">
        <v>110</v>
      </c>
      <c r="AX387" s="28" t="s">
        <v>110</v>
      </c>
      <c r="AY387" s="28" t="s">
        <v>5774</v>
      </c>
      <c r="AZ387" s="28" t="s">
        <v>5775</v>
      </c>
      <c r="BA387" s="28" t="s">
        <v>163</v>
      </c>
      <c r="BB387" s="28" t="s">
        <v>272</v>
      </c>
      <c r="BC387" s="29">
        <v>45748</v>
      </c>
      <c r="BD387" s="28" t="s">
        <v>10105</v>
      </c>
      <c r="BE387" s="28" t="s">
        <v>103</v>
      </c>
      <c r="BF387" s="28" t="s">
        <v>110</v>
      </c>
      <c r="BG387" s="28" t="s">
        <v>5784</v>
      </c>
      <c r="BH387" s="28" t="s">
        <v>110</v>
      </c>
      <c r="BI387" s="28" t="s">
        <v>369</v>
      </c>
      <c r="BJ387" s="28" t="s">
        <v>118</v>
      </c>
      <c r="BK387" s="28" t="s">
        <v>7642</v>
      </c>
      <c r="BL387" s="28" t="s">
        <v>122</v>
      </c>
      <c r="BM387" s="28" t="s">
        <v>222</v>
      </c>
      <c r="BN387" s="28" t="s">
        <v>223</v>
      </c>
      <c r="BO387" s="28" t="s">
        <v>129</v>
      </c>
      <c r="BP387" s="28" t="s">
        <v>130</v>
      </c>
      <c r="BQ387" s="28" t="s">
        <v>110</v>
      </c>
      <c r="BR387" s="28" t="s">
        <v>429</v>
      </c>
      <c r="BS387" s="28" t="s">
        <v>440</v>
      </c>
      <c r="BT387" s="28" t="s">
        <v>332</v>
      </c>
      <c r="BU387" s="28" t="s">
        <v>110</v>
      </c>
      <c r="BV387" s="28" t="s">
        <v>1011</v>
      </c>
      <c r="BW387" s="28">
        <v>6</v>
      </c>
      <c r="BX387" s="28" t="s">
        <v>110</v>
      </c>
      <c r="BY387" s="28" t="s">
        <v>133</v>
      </c>
      <c r="BZ387" s="28" t="s">
        <v>110</v>
      </c>
      <c r="CA387" s="28" t="s">
        <v>110</v>
      </c>
      <c r="CB387" s="28" t="s">
        <v>133</v>
      </c>
      <c r="CC387" s="28" t="s">
        <v>167</v>
      </c>
      <c r="CD387" s="28" t="s">
        <v>109</v>
      </c>
      <c r="CE387" s="28" t="s">
        <v>441</v>
      </c>
      <c r="CF387" s="28" t="s">
        <v>134</v>
      </c>
      <c r="CG387" s="28" t="s">
        <v>294</v>
      </c>
      <c r="CH387" s="28" t="s">
        <v>6248</v>
      </c>
      <c r="CI387" s="28" t="s">
        <v>137</v>
      </c>
      <c r="CJ387" s="28" t="s">
        <v>407</v>
      </c>
      <c r="CK387" s="28" t="s">
        <v>486</v>
      </c>
      <c r="CL387" s="28" t="s">
        <v>486</v>
      </c>
      <c r="CM387" s="28" t="s">
        <v>117</v>
      </c>
      <c r="CN387" s="28" t="s">
        <v>117</v>
      </c>
      <c r="CO387" s="28" t="s">
        <v>141</v>
      </c>
      <c r="CP387" s="28">
        <v>292288</v>
      </c>
      <c r="CQ387" s="28" t="s">
        <v>5774</v>
      </c>
      <c r="CR387" s="28" t="s">
        <v>117</v>
      </c>
      <c r="CS387" s="30">
        <v>-5</v>
      </c>
      <c r="CT387" s="16" t="s">
        <v>297</v>
      </c>
      <c r="CU387" s="16" t="s">
        <v>117</v>
      </c>
      <c r="CV387" s="28">
        <v>6</v>
      </c>
      <c r="CW387" s="28" t="s">
        <v>141</v>
      </c>
      <c r="CX387" s="28" t="s">
        <v>123</v>
      </c>
      <c r="CY387" s="50" t="s">
        <v>113</v>
      </c>
      <c r="CZ387" s="51" t="s">
        <v>1957</v>
      </c>
      <c r="DA387" s="51" t="s">
        <v>10590</v>
      </c>
      <c r="DB387" s="38" t="s">
        <v>608</v>
      </c>
      <c r="DC387" s="38" t="s">
        <v>609</v>
      </c>
      <c r="DD387" s="65" t="s">
        <v>4449</v>
      </c>
      <c r="DE387" s="71" t="s">
        <v>11243</v>
      </c>
      <c r="DF387" s="71" t="s">
        <v>11241</v>
      </c>
      <c r="DG387" s="71" t="s">
        <v>11242</v>
      </c>
      <c r="DH387" s="71" t="s">
        <v>612</v>
      </c>
      <c r="DI387" s="71" t="s">
        <v>11248</v>
      </c>
      <c r="DJ387" s="71" t="s">
        <v>110</v>
      </c>
      <c r="DK387" s="71">
        <v>0</v>
      </c>
      <c r="DL387" s="72">
        <v>0</v>
      </c>
      <c r="DM387" s="76">
        <v>3</v>
      </c>
      <c r="DN387" s="76">
        <v>3</v>
      </c>
      <c r="DO387" s="76">
        <v>3</v>
      </c>
      <c r="DP387" s="81" t="s">
        <v>11262</v>
      </c>
    </row>
    <row r="388" spans="1:120" s="21" customFormat="1" ht="42" thickBot="1" x14ac:dyDescent="0.35">
      <c r="A388" s="28" t="s">
        <v>7480</v>
      </c>
      <c r="B388" s="28" t="s">
        <v>103</v>
      </c>
      <c r="C388" s="28" t="s">
        <v>104</v>
      </c>
      <c r="D388" s="28" t="s">
        <v>199</v>
      </c>
      <c r="E388" s="28" t="s">
        <v>211</v>
      </c>
      <c r="F388" s="28" t="s">
        <v>279</v>
      </c>
      <c r="G388" s="28" t="s">
        <v>397</v>
      </c>
      <c r="H388" s="28" t="s">
        <v>109</v>
      </c>
      <c r="I388" s="28" t="s">
        <v>110</v>
      </c>
      <c r="J388" s="28" t="s">
        <v>415</v>
      </c>
      <c r="K388" s="28" t="s">
        <v>180</v>
      </c>
      <c r="L388" s="29">
        <v>45748</v>
      </c>
      <c r="M388" s="29">
        <v>45991</v>
      </c>
      <c r="N388" s="28" t="s">
        <v>428</v>
      </c>
      <c r="O388" s="28" t="s">
        <v>429</v>
      </c>
      <c r="P388" s="28" t="s">
        <v>430</v>
      </c>
      <c r="Q388" s="28" t="s">
        <v>431</v>
      </c>
      <c r="R388" s="28" t="s">
        <v>432</v>
      </c>
      <c r="S388" s="28" t="s">
        <v>433</v>
      </c>
      <c r="T388" s="28" t="s">
        <v>434</v>
      </c>
      <c r="U388" s="28" t="s">
        <v>433</v>
      </c>
      <c r="V388" s="28" t="s">
        <v>434</v>
      </c>
      <c r="W388" s="28" t="s">
        <v>122</v>
      </c>
      <c r="X388" s="28" t="s">
        <v>435</v>
      </c>
      <c r="Y388" s="28" t="s">
        <v>402</v>
      </c>
      <c r="Z388" s="28" t="s">
        <v>436</v>
      </c>
      <c r="AA388" s="28" t="s">
        <v>158</v>
      </c>
      <c r="AB388" s="28" t="s">
        <v>157</v>
      </c>
      <c r="AC388" s="28" t="s">
        <v>437</v>
      </c>
      <c r="AD388" s="28" t="s">
        <v>119</v>
      </c>
      <c r="AE388" s="28" t="s">
        <v>110</v>
      </c>
      <c r="AF388" s="28" t="s">
        <v>120</v>
      </c>
      <c r="AG388" s="28" t="s">
        <v>120</v>
      </c>
      <c r="AH388" s="28" t="s">
        <v>110</v>
      </c>
      <c r="AI388" s="28" t="s">
        <v>219</v>
      </c>
      <c r="AJ388" s="28" t="s">
        <v>7481</v>
      </c>
      <c r="AK388" s="28" t="s">
        <v>7482</v>
      </c>
      <c r="AL388" s="28" t="s">
        <v>122</v>
      </c>
      <c r="AM388" s="28" t="s">
        <v>123</v>
      </c>
      <c r="AN388" s="29">
        <v>44621</v>
      </c>
      <c r="AO388" s="29">
        <v>46022</v>
      </c>
      <c r="AP388" s="29">
        <v>45727</v>
      </c>
      <c r="AQ388" s="29">
        <v>45727</v>
      </c>
      <c r="AR388" s="28"/>
      <c r="AS388" s="28" t="s">
        <v>110</v>
      </c>
      <c r="AT388" s="28" t="s">
        <v>110</v>
      </c>
      <c r="AU388" s="28" t="s">
        <v>110</v>
      </c>
      <c r="AV388" s="28" t="s">
        <v>110</v>
      </c>
      <c r="AW388" s="28" t="s">
        <v>110</v>
      </c>
      <c r="AX388" s="28" t="s">
        <v>110</v>
      </c>
      <c r="AY388" s="28" t="s">
        <v>5774</v>
      </c>
      <c r="AZ388" s="28" t="s">
        <v>5775</v>
      </c>
      <c r="BA388" s="28" t="s">
        <v>163</v>
      </c>
      <c r="BB388" s="28" t="s">
        <v>272</v>
      </c>
      <c r="BC388" s="29">
        <v>45727</v>
      </c>
      <c r="BD388" s="28" t="s">
        <v>6131</v>
      </c>
      <c r="BE388" s="28" t="s">
        <v>103</v>
      </c>
      <c r="BF388" s="28" t="s">
        <v>110</v>
      </c>
      <c r="BG388" s="28" t="s">
        <v>7483</v>
      </c>
      <c r="BH388" s="28" t="s">
        <v>110</v>
      </c>
      <c r="BI388" s="28" t="s">
        <v>110</v>
      </c>
      <c r="BJ388" s="28" t="s">
        <v>118</v>
      </c>
      <c r="BK388" s="28" t="s">
        <v>6134</v>
      </c>
      <c r="BL388" s="28" t="s">
        <v>122</v>
      </c>
      <c r="BM388" s="28" t="s">
        <v>222</v>
      </c>
      <c r="BN388" s="28" t="s">
        <v>223</v>
      </c>
      <c r="BO388" s="28" t="s">
        <v>129</v>
      </c>
      <c r="BP388" s="28" t="s">
        <v>130</v>
      </c>
      <c r="BQ388" s="28" t="s">
        <v>110</v>
      </c>
      <c r="BR388" s="28" t="s">
        <v>429</v>
      </c>
      <c r="BS388" s="28" t="s">
        <v>440</v>
      </c>
      <c r="BT388" s="28" t="s">
        <v>332</v>
      </c>
      <c r="BU388" s="28" t="s">
        <v>110</v>
      </c>
      <c r="BV388" s="28" t="s">
        <v>1011</v>
      </c>
      <c r="BW388" s="28">
        <v>27</v>
      </c>
      <c r="BX388" s="28" t="s">
        <v>110</v>
      </c>
      <c r="BY388" s="28" t="s">
        <v>133</v>
      </c>
      <c r="BZ388" s="28" t="s">
        <v>110</v>
      </c>
      <c r="CA388" s="28" t="s">
        <v>110</v>
      </c>
      <c r="CB388" s="28" t="s">
        <v>133</v>
      </c>
      <c r="CC388" s="28" t="s">
        <v>167</v>
      </c>
      <c r="CD388" s="28" t="s">
        <v>109</v>
      </c>
      <c r="CE388" s="28" t="s">
        <v>441</v>
      </c>
      <c r="CF388" s="28" t="s">
        <v>134</v>
      </c>
      <c r="CG388" s="28" t="s">
        <v>294</v>
      </c>
      <c r="CH388" s="28" t="s">
        <v>6248</v>
      </c>
      <c r="CI388" s="28" t="s">
        <v>137</v>
      </c>
      <c r="CJ388" s="28" t="s">
        <v>544</v>
      </c>
      <c r="CK388" s="28" t="s">
        <v>551</v>
      </c>
      <c r="CL388" s="28" t="s">
        <v>551</v>
      </c>
      <c r="CM388" s="28" t="s">
        <v>117</v>
      </c>
      <c r="CN388" s="28" t="s">
        <v>117</v>
      </c>
      <c r="CO388" s="28" t="s">
        <v>174</v>
      </c>
      <c r="CP388" s="28">
        <v>280894</v>
      </c>
      <c r="CQ388" s="28" t="s">
        <v>327</v>
      </c>
      <c r="CR388" s="28" t="s">
        <v>117</v>
      </c>
      <c r="CS388" s="30">
        <v>-6</v>
      </c>
      <c r="CT388" s="16" t="s">
        <v>297</v>
      </c>
      <c r="CU388" s="16" t="s">
        <v>117</v>
      </c>
      <c r="CV388" s="28">
        <v>27</v>
      </c>
      <c r="CW388" s="28" t="s">
        <v>174</v>
      </c>
      <c r="CX388" s="28" t="s">
        <v>123</v>
      </c>
      <c r="CY388" s="50" t="s">
        <v>113</v>
      </c>
      <c r="CZ388" s="51" t="s">
        <v>10295</v>
      </c>
      <c r="DA388" s="51" t="s">
        <v>10591</v>
      </c>
      <c r="DB388" s="38" t="s">
        <v>608</v>
      </c>
      <c r="DC388" s="38" t="s">
        <v>609</v>
      </c>
      <c r="DD388" s="65" t="s">
        <v>4449</v>
      </c>
      <c r="DE388" s="71" t="s">
        <v>11240</v>
      </c>
      <c r="DF388" s="71" t="s">
        <v>11241</v>
      </c>
      <c r="DG388" s="71" t="s">
        <v>10279</v>
      </c>
      <c r="DH388" s="71" t="s">
        <v>612</v>
      </c>
      <c r="DI388" s="71" t="s">
        <v>606</v>
      </c>
      <c r="DJ388" s="71" t="s">
        <v>110</v>
      </c>
      <c r="DK388" s="71">
        <v>0</v>
      </c>
      <c r="DL388" s="72">
        <v>0</v>
      </c>
      <c r="DM388" s="78">
        <v>2</v>
      </c>
      <c r="DN388" s="78">
        <v>2</v>
      </c>
      <c r="DO388" s="77">
        <v>1</v>
      </c>
      <c r="DP388" s="80" t="s">
        <v>11312</v>
      </c>
    </row>
    <row r="389" spans="1:120" s="21" customFormat="1" ht="42" thickBot="1" x14ac:dyDescent="0.35">
      <c r="A389" s="28" t="s">
        <v>7484</v>
      </c>
      <c r="B389" s="28" t="s">
        <v>103</v>
      </c>
      <c r="C389" s="28" t="s">
        <v>104</v>
      </c>
      <c r="D389" s="28" t="s">
        <v>199</v>
      </c>
      <c r="E389" s="28" t="s">
        <v>146</v>
      </c>
      <c r="F389" s="28" t="s">
        <v>279</v>
      </c>
      <c r="G389" s="28" t="s">
        <v>397</v>
      </c>
      <c r="H389" s="28" t="s">
        <v>109</v>
      </c>
      <c r="I389" s="28" t="s">
        <v>444</v>
      </c>
      <c r="J389" s="28" t="s">
        <v>415</v>
      </c>
      <c r="K389" s="28" t="s">
        <v>149</v>
      </c>
      <c r="L389" s="29">
        <v>45748</v>
      </c>
      <c r="M389" s="29">
        <v>45991</v>
      </c>
      <c r="N389" s="28" t="s">
        <v>428</v>
      </c>
      <c r="O389" s="28" t="s">
        <v>429</v>
      </c>
      <c r="P389" s="28" t="s">
        <v>430</v>
      </c>
      <c r="Q389" s="28" t="s">
        <v>431</v>
      </c>
      <c r="R389" s="28" t="s">
        <v>432</v>
      </c>
      <c r="S389" s="28" t="s">
        <v>433</v>
      </c>
      <c r="T389" s="28" t="s">
        <v>434</v>
      </c>
      <c r="U389" s="28" t="s">
        <v>433</v>
      </c>
      <c r="V389" s="28" t="s">
        <v>434</v>
      </c>
      <c r="W389" s="28" t="s">
        <v>122</v>
      </c>
      <c r="X389" s="28" t="s">
        <v>435</v>
      </c>
      <c r="Y389" s="28" t="s">
        <v>402</v>
      </c>
      <c r="Z389" s="28" t="s">
        <v>436</v>
      </c>
      <c r="AA389" s="28" t="s">
        <v>158</v>
      </c>
      <c r="AB389" s="28" t="s">
        <v>157</v>
      </c>
      <c r="AC389" s="28" t="s">
        <v>437</v>
      </c>
      <c r="AD389" s="28" t="s">
        <v>119</v>
      </c>
      <c r="AE389" s="28" t="s">
        <v>110</v>
      </c>
      <c r="AF389" s="28" t="s">
        <v>120</v>
      </c>
      <c r="AG389" s="28" t="s">
        <v>120</v>
      </c>
      <c r="AH389" s="28" t="s">
        <v>110</v>
      </c>
      <c r="AI389" s="28" t="s">
        <v>159</v>
      </c>
      <c r="AJ389" s="28" t="s">
        <v>7485</v>
      </c>
      <c r="AK389" s="28" t="s">
        <v>7479</v>
      </c>
      <c r="AL389" s="28" t="s">
        <v>122</v>
      </c>
      <c r="AM389" s="28" t="s">
        <v>123</v>
      </c>
      <c r="AN389" s="29">
        <v>44621</v>
      </c>
      <c r="AO389" s="29">
        <v>46022</v>
      </c>
      <c r="AP389" s="29">
        <v>45727</v>
      </c>
      <c r="AQ389" s="29">
        <v>45727</v>
      </c>
      <c r="AR389" s="28"/>
      <c r="AS389" s="28" t="s">
        <v>110</v>
      </c>
      <c r="AT389" s="28" t="s">
        <v>110</v>
      </c>
      <c r="AU389" s="28" t="s">
        <v>110</v>
      </c>
      <c r="AV389" s="28" t="s">
        <v>110</v>
      </c>
      <c r="AW389" s="28" t="s">
        <v>110</v>
      </c>
      <c r="AX389" s="28" t="s">
        <v>110</v>
      </c>
      <c r="AY389" s="28" t="s">
        <v>5774</v>
      </c>
      <c r="AZ389" s="28" t="s">
        <v>5775</v>
      </c>
      <c r="BA389" s="28" t="s">
        <v>163</v>
      </c>
      <c r="BB389" s="28" t="s">
        <v>272</v>
      </c>
      <c r="BC389" s="29">
        <v>45727</v>
      </c>
      <c r="BD389" s="28" t="s">
        <v>6131</v>
      </c>
      <c r="BE389" s="28" t="s">
        <v>103</v>
      </c>
      <c r="BF389" s="28" t="s">
        <v>110</v>
      </c>
      <c r="BG389" s="28" t="s">
        <v>7486</v>
      </c>
      <c r="BH389" s="28" t="s">
        <v>110</v>
      </c>
      <c r="BI389" s="28" t="s">
        <v>110</v>
      </c>
      <c r="BJ389" s="28" t="s">
        <v>118</v>
      </c>
      <c r="BK389" s="28" t="s">
        <v>6134</v>
      </c>
      <c r="BL389" s="28" t="s">
        <v>122</v>
      </c>
      <c r="BM389" s="28" t="s">
        <v>222</v>
      </c>
      <c r="BN389" s="28" t="s">
        <v>223</v>
      </c>
      <c r="BO389" s="28" t="s">
        <v>129</v>
      </c>
      <c r="BP389" s="28" t="s">
        <v>130</v>
      </c>
      <c r="BQ389" s="28" t="s">
        <v>110</v>
      </c>
      <c r="BR389" s="28" t="s">
        <v>429</v>
      </c>
      <c r="BS389" s="28" t="s">
        <v>440</v>
      </c>
      <c r="BT389" s="28" t="s">
        <v>332</v>
      </c>
      <c r="BU389" s="28" t="s">
        <v>110</v>
      </c>
      <c r="BV389" s="28" t="s">
        <v>1011</v>
      </c>
      <c r="BW389" s="28">
        <v>27</v>
      </c>
      <c r="BX389" s="28" t="s">
        <v>110</v>
      </c>
      <c r="BY389" s="28" t="s">
        <v>133</v>
      </c>
      <c r="BZ389" s="28" t="s">
        <v>110</v>
      </c>
      <c r="CA389" s="28" t="s">
        <v>110</v>
      </c>
      <c r="CB389" s="28" t="s">
        <v>133</v>
      </c>
      <c r="CC389" s="28" t="s">
        <v>167</v>
      </c>
      <c r="CD389" s="28" t="s">
        <v>109</v>
      </c>
      <c r="CE389" s="28" t="s">
        <v>441</v>
      </c>
      <c r="CF389" s="28" t="s">
        <v>134</v>
      </c>
      <c r="CG389" s="28" t="s">
        <v>294</v>
      </c>
      <c r="CH389" s="28" t="s">
        <v>6248</v>
      </c>
      <c r="CI389" s="28" t="s">
        <v>137</v>
      </c>
      <c r="CJ389" s="28" t="s">
        <v>137</v>
      </c>
      <c r="CK389" s="28" t="s">
        <v>138</v>
      </c>
      <c r="CL389" s="28" t="s">
        <v>138</v>
      </c>
      <c r="CM389" s="28" t="s">
        <v>117</v>
      </c>
      <c r="CN389" s="28" t="s">
        <v>117</v>
      </c>
      <c r="CO389" s="28" t="s">
        <v>174</v>
      </c>
      <c r="CP389" s="28">
        <v>280894</v>
      </c>
      <c r="CQ389" s="28" t="s">
        <v>327</v>
      </c>
      <c r="CR389" s="28" t="s">
        <v>117</v>
      </c>
      <c r="CS389" s="30">
        <v>-6</v>
      </c>
      <c r="CT389" s="16" t="s">
        <v>297</v>
      </c>
      <c r="CU389" s="16" t="s">
        <v>117</v>
      </c>
      <c r="CV389" s="28">
        <v>27</v>
      </c>
      <c r="CW389" s="28" t="s">
        <v>174</v>
      </c>
      <c r="CX389" s="28" t="s">
        <v>123</v>
      </c>
      <c r="CY389" s="50" t="s">
        <v>113</v>
      </c>
      <c r="CZ389" s="51" t="s">
        <v>10283</v>
      </c>
      <c r="DA389" s="51" t="s">
        <v>10592</v>
      </c>
      <c r="DB389" s="38" t="s">
        <v>608</v>
      </c>
      <c r="DC389" s="38" t="s">
        <v>609</v>
      </c>
      <c r="DD389" s="65" t="s">
        <v>4449</v>
      </c>
      <c r="DE389" s="71" t="s">
        <v>11240</v>
      </c>
      <c r="DF389" s="71" t="s">
        <v>11241</v>
      </c>
      <c r="DG389" s="71" t="s">
        <v>11242</v>
      </c>
      <c r="DH389" s="71" t="s">
        <v>612</v>
      </c>
      <c r="DI389" s="71" t="s">
        <v>11248</v>
      </c>
      <c r="DJ389" s="71" t="s">
        <v>110</v>
      </c>
      <c r="DK389" s="71">
        <v>0</v>
      </c>
      <c r="DL389" s="72">
        <v>0</v>
      </c>
      <c r="DM389" s="78">
        <v>2</v>
      </c>
      <c r="DN389" s="77">
        <v>1</v>
      </c>
      <c r="DO389" s="76">
        <v>3</v>
      </c>
      <c r="DP389" s="81" t="s">
        <v>11265</v>
      </c>
    </row>
    <row r="390" spans="1:120" s="21" customFormat="1" ht="42" thickBot="1" x14ac:dyDescent="0.35">
      <c r="A390" s="28" t="s">
        <v>7487</v>
      </c>
      <c r="B390" s="28" t="s">
        <v>103</v>
      </c>
      <c r="C390" s="28" t="s">
        <v>104</v>
      </c>
      <c r="D390" s="28" t="s">
        <v>199</v>
      </c>
      <c r="E390" s="28" t="s">
        <v>211</v>
      </c>
      <c r="F390" s="28" t="s">
        <v>279</v>
      </c>
      <c r="G390" s="28" t="s">
        <v>397</v>
      </c>
      <c r="H390" s="28" t="s">
        <v>109</v>
      </c>
      <c r="I390" s="28" t="s">
        <v>110</v>
      </c>
      <c r="J390" s="28" t="s">
        <v>415</v>
      </c>
      <c r="K390" s="28" t="s">
        <v>180</v>
      </c>
      <c r="L390" s="29">
        <v>45748</v>
      </c>
      <c r="M390" s="29">
        <v>45991</v>
      </c>
      <c r="N390" s="28" t="s">
        <v>428</v>
      </c>
      <c r="O390" s="28" t="s">
        <v>429</v>
      </c>
      <c r="P390" s="28" t="s">
        <v>430</v>
      </c>
      <c r="Q390" s="28" t="s">
        <v>431</v>
      </c>
      <c r="R390" s="28" t="s">
        <v>432</v>
      </c>
      <c r="S390" s="28" t="s">
        <v>433</v>
      </c>
      <c r="T390" s="28" t="s">
        <v>434</v>
      </c>
      <c r="U390" s="28" t="s">
        <v>433</v>
      </c>
      <c r="V390" s="28" t="s">
        <v>434</v>
      </c>
      <c r="W390" s="28" t="s">
        <v>122</v>
      </c>
      <c r="X390" s="28" t="s">
        <v>435</v>
      </c>
      <c r="Y390" s="28" t="s">
        <v>402</v>
      </c>
      <c r="Z390" s="28" t="s">
        <v>436</v>
      </c>
      <c r="AA390" s="28" t="s">
        <v>158</v>
      </c>
      <c r="AB390" s="28" t="s">
        <v>157</v>
      </c>
      <c r="AC390" s="28" t="s">
        <v>437</v>
      </c>
      <c r="AD390" s="28" t="s">
        <v>119</v>
      </c>
      <c r="AE390" s="28" t="s">
        <v>110</v>
      </c>
      <c r="AF390" s="28" t="s">
        <v>120</v>
      </c>
      <c r="AG390" s="28" t="s">
        <v>120</v>
      </c>
      <c r="AH390" s="28" t="s">
        <v>110</v>
      </c>
      <c r="AI390" s="28" t="s">
        <v>219</v>
      </c>
      <c r="AJ390" s="28" t="s">
        <v>7488</v>
      </c>
      <c r="AK390" s="28" t="s">
        <v>7489</v>
      </c>
      <c r="AL390" s="28" t="s">
        <v>122</v>
      </c>
      <c r="AM390" s="28" t="s">
        <v>123</v>
      </c>
      <c r="AN390" s="29">
        <v>44621</v>
      </c>
      <c r="AO390" s="29">
        <v>46022</v>
      </c>
      <c r="AP390" s="29">
        <v>45727</v>
      </c>
      <c r="AQ390" s="29">
        <v>45727</v>
      </c>
      <c r="AR390" s="28"/>
      <c r="AS390" s="28" t="s">
        <v>110</v>
      </c>
      <c r="AT390" s="28" t="s">
        <v>110</v>
      </c>
      <c r="AU390" s="28" t="s">
        <v>110</v>
      </c>
      <c r="AV390" s="28" t="s">
        <v>110</v>
      </c>
      <c r="AW390" s="28" t="s">
        <v>110</v>
      </c>
      <c r="AX390" s="28" t="s">
        <v>110</v>
      </c>
      <c r="AY390" s="28" t="s">
        <v>5774</v>
      </c>
      <c r="AZ390" s="28" t="s">
        <v>5775</v>
      </c>
      <c r="BA390" s="28" t="s">
        <v>163</v>
      </c>
      <c r="BB390" s="28" t="s">
        <v>272</v>
      </c>
      <c r="BC390" s="29">
        <v>45727</v>
      </c>
      <c r="BD390" s="28" t="s">
        <v>7490</v>
      </c>
      <c r="BE390" s="28" t="s">
        <v>286</v>
      </c>
      <c r="BF390" s="28" t="s">
        <v>110</v>
      </c>
      <c r="BG390" s="28" t="s">
        <v>7491</v>
      </c>
      <c r="BH390" s="28" t="s">
        <v>110</v>
      </c>
      <c r="BI390" s="28" t="s">
        <v>110</v>
      </c>
      <c r="BJ390" s="28" t="s">
        <v>118</v>
      </c>
      <c r="BK390" s="28" t="s">
        <v>6134</v>
      </c>
      <c r="BL390" s="28" t="s">
        <v>122</v>
      </c>
      <c r="BM390" s="28" t="s">
        <v>222</v>
      </c>
      <c r="BN390" s="28" t="s">
        <v>223</v>
      </c>
      <c r="BO390" s="28" t="s">
        <v>129</v>
      </c>
      <c r="BP390" s="28" t="s">
        <v>130</v>
      </c>
      <c r="BQ390" s="28" t="s">
        <v>110</v>
      </c>
      <c r="BR390" s="28" t="s">
        <v>429</v>
      </c>
      <c r="BS390" s="28" t="s">
        <v>440</v>
      </c>
      <c r="BT390" s="28" t="s">
        <v>332</v>
      </c>
      <c r="BU390" s="28" t="s">
        <v>110</v>
      </c>
      <c r="BV390" s="28" t="s">
        <v>1011</v>
      </c>
      <c r="BW390" s="28">
        <v>27</v>
      </c>
      <c r="BX390" s="28" t="s">
        <v>110</v>
      </c>
      <c r="BY390" s="28" t="s">
        <v>133</v>
      </c>
      <c r="BZ390" s="28" t="s">
        <v>110</v>
      </c>
      <c r="CA390" s="28" t="s">
        <v>110</v>
      </c>
      <c r="CB390" s="28" t="s">
        <v>133</v>
      </c>
      <c r="CC390" s="28" t="s">
        <v>167</v>
      </c>
      <c r="CD390" s="28" t="s">
        <v>109</v>
      </c>
      <c r="CE390" s="28" t="s">
        <v>441</v>
      </c>
      <c r="CF390" s="28" t="s">
        <v>134</v>
      </c>
      <c r="CG390" s="28" t="s">
        <v>294</v>
      </c>
      <c r="CH390" s="28" t="s">
        <v>6248</v>
      </c>
      <c r="CI390" s="28" t="s">
        <v>137</v>
      </c>
      <c r="CJ390" s="28" t="s">
        <v>254</v>
      </c>
      <c r="CK390" s="28" t="s">
        <v>255</v>
      </c>
      <c r="CL390" s="28" t="s">
        <v>255</v>
      </c>
      <c r="CM390" s="28" t="s">
        <v>117</v>
      </c>
      <c r="CN390" s="28" t="s">
        <v>117</v>
      </c>
      <c r="CO390" s="28" t="s">
        <v>174</v>
      </c>
      <c r="CP390" s="28">
        <v>280894</v>
      </c>
      <c r="CQ390" s="28" t="s">
        <v>327</v>
      </c>
      <c r="CR390" s="28" t="s">
        <v>117</v>
      </c>
      <c r="CS390" s="30">
        <v>-6</v>
      </c>
      <c r="CT390" s="16" t="s">
        <v>297</v>
      </c>
      <c r="CU390" s="16" t="s">
        <v>117</v>
      </c>
      <c r="CV390" s="28">
        <v>27</v>
      </c>
      <c r="CW390" s="28" t="s">
        <v>174</v>
      </c>
      <c r="CX390" s="28" t="s">
        <v>123</v>
      </c>
      <c r="CY390" s="50" t="s">
        <v>113</v>
      </c>
      <c r="CZ390" s="51" t="s">
        <v>10295</v>
      </c>
      <c r="DA390" s="51" t="s">
        <v>10593</v>
      </c>
      <c r="DB390" s="38" t="s">
        <v>608</v>
      </c>
      <c r="DC390" s="38" t="s">
        <v>609</v>
      </c>
      <c r="DD390" s="65" t="s">
        <v>4449</v>
      </c>
      <c r="DE390" s="71" t="s">
        <v>11240</v>
      </c>
      <c r="DF390" s="71" t="s">
        <v>11241</v>
      </c>
      <c r="DG390" s="71" t="s">
        <v>10279</v>
      </c>
      <c r="DH390" s="71" t="s">
        <v>612</v>
      </c>
      <c r="DI390" s="71" t="s">
        <v>606</v>
      </c>
      <c r="DJ390" s="71" t="s">
        <v>110</v>
      </c>
      <c r="DK390" s="71">
        <v>0</v>
      </c>
      <c r="DL390" s="72">
        <v>0</v>
      </c>
      <c r="DM390" s="78">
        <v>2</v>
      </c>
      <c r="DN390" s="78">
        <v>2</v>
      </c>
      <c r="DO390" s="77">
        <v>1</v>
      </c>
      <c r="DP390" s="80" t="s">
        <v>11312</v>
      </c>
    </row>
    <row r="391" spans="1:120" s="21" customFormat="1" ht="55.8" thickBot="1" x14ac:dyDescent="0.35">
      <c r="A391" s="28" t="s">
        <v>7503</v>
      </c>
      <c r="B391" s="28" t="s">
        <v>103</v>
      </c>
      <c r="C391" s="28" t="s">
        <v>104</v>
      </c>
      <c r="D391" s="28" t="s">
        <v>199</v>
      </c>
      <c r="E391" s="28" t="s">
        <v>146</v>
      </c>
      <c r="F391" s="28" t="s">
        <v>279</v>
      </c>
      <c r="G391" s="28" t="s">
        <v>397</v>
      </c>
      <c r="H391" s="28" t="s">
        <v>109</v>
      </c>
      <c r="I391" s="28" t="s">
        <v>110</v>
      </c>
      <c r="J391" s="28" t="s">
        <v>415</v>
      </c>
      <c r="K391" s="28" t="s">
        <v>149</v>
      </c>
      <c r="L391" s="29">
        <v>45747</v>
      </c>
      <c r="M391" s="29">
        <v>45991</v>
      </c>
      <c r="N391" s="28" t="s">
        <v>428</v>
      </c>
      <c r="O391" s="28" t="s">
        <v>429</v>
      </c>
      <c r="P391" s="28" t="s">
        <v>430</v>
      </c>
      <c r="Q391" s="28" t="s">
        <v>431</v>
      </c>
      <c r="R391" s="28" t="s">
        <v>432</v>
      </c>
      <c r="S391" s="28" t="s">
        <v>129</v>
      </c>
      <c r="T391" s="28" t="s">
        <v>130</v>
      </c>
      <c r="U391" s="28" t="s">
        <v>433</v>
      </c>
      <c r="V391" s="28" t="s">
        <v>434</v>
      </c>
      <c r="W391" s="28" t="s">
        <v>122</v>
      </c>
      <c r="X391" s="28" t="s">
        <v>435</v>
      </c>
      <c r="Y391" s="28" t="s">
        <v>402</v>
      </c>
      <c r="Z391" s="28" t="s">
        <v>436</v>
      </c>
      <c r="AA391" s="28" t="s">
        <v>158</v>
      </c>
      <c r="AB391" s="28" t="s">
        <v>157</v>
      </c>
      <c r="AC391" s="28" t="s">
        <v>437</v>
      </c>
      <c r="AD391" s="28" t="s">
        <v>119</v>
      </c>
      <c r="AE391" s="28" t="s">
        <v>110</v>
      </c>
      <c r="AF391" s="28" t="s">
        <v>120</v>
      </c>
      <c r="AG391" s="28" t="s">
        <v>120</v>
      </c>
      <c r="AH391" s="28" t="s">
        <v>110</v>
      </c>
      <c r="AI391" s="28" t="s">
        <v>159</v>
      </c>
      <c r="AJ391" s="28" t="s">
        <v>7504</v>
      </c>
      <c r="AK391" s="28" t="s">
        <v>7505</v>
      </c>
      <c r="AL391" s="28" t="s">
        <v>122</v>
      </c>
      <c r="AM391" s="28" t="s">
        <v>123</v>
      </c>
      <c r="AN391" s="29">
        <v>44621</v>
      </c>
      <c r="AO391" s="29">
        <v>46022</v>
      </c>
      <c r="AP391" s="29">
        <v>45726</v>
      </c>
      <c r="AQ391" s="29">
        <v>45726</v>
      </c>
      <c r="AR391" s="28"/>
      <c r="AS391" s="28" t="s">
        <v>110</v>
      </c>
      <c r="AT391" s="28" t="s">
        <v>110</v>
      </c>
      <c r="AU391" s="28" t="s">
        <v>110</v>
      </c>
      <c r="AV391" s="28" t="s">
        <v>110</v>
      </c>
      <c r="AW391" s="28" t="s">
        <v>110</v>
      </c>
      <c r="AX391" s="28" t="s">
        <v>110</v>
      </c>
      <c r="AY391" s="28" t="s">
        <v>5774</v>
      </c>
      <c r="AZ391" s="28" t="s">
        <v>5775</v>
      </c>
      <c r="BA391" s="28" t="s">
        <v>163</v>
      </c>
      <c r="BB391" s="28" t="s">
        <v>272</v>
      </c>
      <c r="BC391" s="29">
        <v>45726</v>
      </c>
      <c r="BD391" s="28" t="s">
        <v>6126</v>
      </c>
      <c r="BE391" s="28" t="s">
        <v>103</v>
      </c>
      <c r="BF391" s="28" t="s">
        <v>110</v>
      </c>
      <c r="BG391" s="28" t="s">
        <v>438</v>
      </c>
      <c r="BH391" s="28" t="s">
        <v>439</v>
      </c>
      <c r="BI391" s="28" t="s">
        <v>110</v>
      </c>
      <c r="BJ391" s="28" t="s">
        <v>118</v>
      </c>
      <c r="BK391" s="28" t="s">
        <v>6127</v>
      </c>
      <c r="BL391" s="28" t="s">
        <v>122</v>
      </c>
      <c r="BM391" s="28" t="s">
        <v>222</v>
      </c>
      <c r="BN391" s="28" t="s">
        <v>223</v>
      </c>
      <c r="BO391" s="28" t="s">
        <v>129</v>
      </c>
      <c r="BP391" s="28" t="s">
        <v>130</v>
      </c>
      <c r="BQ391" s="28" t="s">
        <v>110</v>
      </c>
      <c r="BR391" s="28" t="s">
        <v>429</v>
      </c>
      <c r="BS391" s="28" t="s">
        <v>440</v>
      </c>
      <c r="BT391" s="28" t="s">
        <v>332</v>
      </c>
      <c r="BU391" s="28" t="s">
        <v>110</v>
      </c>
      <c r="BV391" s="28" t="s">
        <v>1011</v>
      </c>
      <c r="BW391" s="28">
        <v>28</v>
      </c>
      <c r="BX391" s="28" t="s">
        <v>110</v>
      </c>
      <c r="BY391" s="28" t="s">
        <v>133</v>
      </c>
      <c r="BZ391" s="28" t="s">
        <v>110</v>
      </c>
      <c r="CA391" s="28" t="s">
        <v>110</v>
      </c>
      <c r="CB391" s="28" t="s">
        <v>133</v>
      </c>
      <c r="CC391" s="28" t="s">
        <v>167</v>
      </c>
      <c r="CD391" s="28" t="s">
        <v>109</v>
      </c>
      <c r="CE391" s="28" t="s">
        <v>441</v>
      </c>
      <c r="CF391" s="28" t="s">
        <v>134</v>
      </c>
      <c r="CG391" s="28" t="s">
        <v>294</v>
      </c>
      <c r="CH391" s="28" t="s">
        <v>6248</v>
      </c>
      <c r="CI391" s="28" t="s">
        <v>137</v>
      </c>
      <c r="CJ391" s="28" t="s">
        <v>137</v>
      </c>
      <c r="CK391" s="28" t="s">
        <v>138</v>
      </c>
      <c r="CL391" s="28" t="s">
        <v>138</v>
      </c>
      <c r="CM391" s="28" t="s">
        <v>117</v>
      </c>
      <c r="CN391" s="28" t="s">
        <v>117</v>
      </c>
      <c r="CO391" s="28" t="s">
        <v>174</v>
      </c>
      <c r="CP391" s="28" t="s">
        <v>860</v>
      </c>
      <c r="CQ391" s="28" t="s">
        <v>1171</v>
      </c>
      <c r="CR391" s="28" t="s">
        <v>117</v>
      </c>
      <c r="CS391" s="30">
        <v>-7</v>
      </c>
      <c r="CT391" s="16" t="s">
        <v>297</v>
      </c>
      <c r="CU391" s="16" t="s">
        <v>117</v>
      </c>
      <c r="CV391" s="28">
        <v>28</v>
      </c>
      <c r="CW391" s="28" t="s">
        <v>174</v>
      </c>
      <c r="CX391" s="28" t="s">
        <v>123</v>
      </c>
      <c r="CY391" s="50" t="s">
        <v>113</v>
      </c>
      <c r="CZ391" s="51" t="s">
        <v>10290</v>
      </c>
      <c r="DA391" s="51" t="s">
        <v>10594</v>
      </c>
      <c r="DB391" s="38" t="s">
        <v>608</v>
      </c>
      <c r="DC391" s="38" t="s">
        <v>609</v>
      </c>
      <c r="DD391" s="65" t="s">
        <v>4449</v>
      </c>
      <c r="DE391" s="71" t="s">
        <v>11240</v>
      </c>
      <c r="DF391" s="71" t="s">
        <v>10278</v>
      </c>
      <c r="DG391" s="71" t="s">
        <v>11242</v>
      </c>
      <c r="DH391" s="71" t="s">
        <v>110</v>
      </c>
      <c r="DI391" s="71" t="s">
        <v>110</v>
      </c>
      <c r="DJ391" s="71" t="s">
        <v>110</v>
      </c>
      <c r="DK391" s="71">
        <v>0</v>
      </c>
      <c r="DL391" s="72">
        <v>0</v>
      </c>
      <c r="DM391" s="78">
        <v>2</v>
      </c>
      <c r="DN391" s="77">
        <v>1</v>
      </c>
      <c r="DO391" s="79">
        <v>0</v>
      </c>
      <c r="DP391" s="81" t="s">
        <v>11272</v>
      </c>
    </row>
    <row r="392" spans="1:120" s="21" customFormat="1" ht="42" thickBot="1" x14ac:dyDescent="0.35">
      <c r="A392" s="28" t="s">
        <v>5771</v>
      </c>
      <c r="B392" s="28" t="s">
        <v>103</v>
      </c>
      <c r="C392" s="28" t="s">
        <v>104</v>
      </c>
      <c r="D392" s="28" t="s">
        <v>199</v>
      </c>
      <c r="E392" s="28" t="s">
        <v>146</v>
      </c>
      <c r="F392" s="28" t="s">
        <v>279</v>
      </c>
      <c r="G392" s="28" t="s">
        <v>397</v>
      </c>
      <c r="H392" s="28" t="s">
        <v>109</v>
      </c>
      <c r="I392" s="28" t="s">
        <v>110</v>
      </c>
      <c r="J392" s="28" t="s">
        <v>415</v>
      </c>
      <c r="K392" s="28" t="s">
        <v>149</v>
      </c>
      <c r="L392" s="29">
        <v>45744</v>
      </c>
      <c r="M392" s="29">
        <v>45961</v>
      </c>
      <c r="N392" s="28" t="s">
        <v>428</v>
      </c>
      <c r="O392" s="28" t="s">
        <v>429</v>
      </c>
      <c r="P392" s="28" t="s">
        <v>430</v>
      </c>
      <c r="Q392" s="28" t="s">
        <v>431</v>
      </c>
      <c r="R392" s="28" t="s">
        <v>432</v>
      </c>
      <c r="S392" s="28" t="s">
        <v>268</v>
      </c>
      <c r="T392" s="28" t="s">
        <v>269</v>
      </c>
      <c r="U392" s="28" t="s">
        <v>433</v>
      </c>
      <c r="V392" s="28" t="s">
        <v>434</v>
      </c>
      <c r="W392" s="28" t="s">
        <v>122</v>
      </c>
      <c r="X392" s="28" t="s">
        <v>435</v>
      </c>
      <c r="Y392" s="28" t="s">
        <v>402</v>
      </c>
      <c r="Z392" s="28" t="s">
        <v>436</v>
      </c>
      <c r="AA392" s="28" t="s">
        <v>158</v>
      </c>
      <c r="AB392" s="28" t="s">
        <v>157</v>
      </c>
      <c r="AC392" s="28" t="s">
        <v>437</v>
      </c>
      <c r="AD392" s="28" t="s">
        <v>119</v>
      </c>
      <c r="AE392" s="28" t="s">
        <v>110</v>
      </c>
      <c r="AF392" s="28" t="s">
        <v>120</v>
      </c>
      <c r="AG392" s="28" t="s">
        <v>120</v>
      </c>
      <c r="AH392" s="28" t="s">
        <v>110</v>
      </c>
      <c r="AI392" s="28" t="s">
        <v>159</v>
      </c>
      <c r="AJ392" s="28" t="s">
        <v>5772</v>
      </c>
      <c r="AK392" s="28" t="s">
        <v>5773</v>
      </c>
      <c r="AL392" s="28" t="s">
        <v>122</v>
      </c>
      <c r="AM392" s="28" t="s">
        <v>123</v>
      </c>
      <c r="AN392" s="29">
        <v>44621</v>
      </c>
      <c r="AO392" s="29">
        <v>46022</v>
      </c>
      <c r="AP392" s="29">
        <v>45723</v>
      </c>
      <c r="AQ392" s="29">
        <v>45723</v>
      </c>
      <c r="AR392" s="28"/>
      <c r="AS392" s="28" t="s">
        <v>110</v>
      </c>
      <c r="AT392" s="28" t="s">
        <v>110</v>
      </c>
      <c r="AU392" s="28" t="s">
        <v>110</v>
      </c>
      <c r="AV392" s="28" t="s">
        <v>110</v>
      </c>
      <c r="AW392" s="28" t="s">
        <v>110</v>
      </c>
      <c r="AX392" s="28" t="s">
        <v>110</v>
      </c>
      <c r="AY392" s="28" t="s">
        <v>5774</v>
      </c>
      <c r="AZ392" s="28" t="s">
        <v>5775</v>
      </c>
      <c r="BA392" s="28" t="s">
        <v>163</v>
      </c>
      <c r="BB392" s="28" t="s">
        <v>272</v>
      </c>
      <c r="BC392" s="29">
        <v>45723</v>
      </c>
      <c r="BD392" s="28" t="s">
        <v>4455</v>
      </c>
      <c r="BE392" s="28" t="s">
        <v>103</v>
      </c>
      <c r="BF392" s="28" t="s">
        <v>110</v>
      </c>
      <c r="BG392" s="28" t="s">
        <v>5776</v>
      </c>
      <c r="BH392" s="28" t="s">
        <v>110</v>
      </c>
      <c r="BI392" s="28" t="s">
        <v>110</v>
      </c>
      <c r="BJ392" s="28" t="s">
        <v>118</v>
      </c>
      <c r="BK392" s="28" t="s">
        <v>4458</v>
      </c>
      <c r="BL392" s="28" t="s">
        <v>122</v>
      </c>
      <c r="BM392" s="28" t="s">
        <v>222</v>
      </c>
      <c r="BN392" s="28" t="s">
        <v>223</v>
      </c>
      <c r="BO392" s="28" t="s">
        <v>129</v>
      </c>
      <c r="BP392" s="28" t="s">
        <v>130</v>
      </c>
      <c r="BQ392" s="28" t="s">
        <v>110</v>
      </c>
      <c r="BR392" s="28" t="s">
        <v>429</v>
      </c>
      <c r="BS392" s="28" t="s">
        <v>440</v>
      </c>
      <c r="BT392" s="28" t="s">
        <v>332</v>
      </c>
      <c r="BU392" s="28" t="s">
        <v>110</v>
      </c>
      <c r="BV392" s="28" t="s">
        <v>1011</v>
      </c>
      <c r="BW392" s="28">
        <v>31</v>
      </c>
      <c r="BX392" s="28" t="s">
        <v>110</v>
      </c>
      <c r="BY392" s="28" t="s">
        <v>133</v>
      </c>
      <c r="BZ392" s="28" t="s">
        <v>110</v>
      </c>
      <c r="CA392" s="28" t="s">
        <v>110</v>
      </c>
      <c r="CB392" s="28" t="s">
        <v>133</v>
      </c>
      <c r="CC392" s="28" t="s">
        <v>167</v>
      </c>
      <c r="CD392" s="28" t="s">
        <v>109</v>
      </c>
      <c r="CE392" s="28" t="s">
        <v>441</v>
      </c>
      <c r="CF392" s="28" t="s">
        <v>134</v>
      </c>
      <c r="CG392" s="28" t="s">
        <v>294</v>
      </c>
      <c r="CH392" s="28" t="s">
        <v>6248</v>
      </c>
      <c r="CI392" s="28" t="s">
        <v>137</v>
      </c>
      <c r="CJ392" s="28" t="s">
        <v>254</v>
      </c>
      <c r="CK392" s="28" t="s">
        <v>255</v>
      </c>
      <c r="CL392" s="28" t="s">
        <v>255</v>
      </c>
      <c r="CM392" s="28" t="s">
        <v>117</v>
      </c>
      <c r="CN392" s="28" t="s">
        <v>117</v>
      </c>
      <c r="CO392" s="28" t="s">
        <v>174</v>
      </c>
      <c r="CP392" s="28">
        <v>292288</v>
      </c>
      <c r="CQ392" s="28" t="s">
        <v>5774</v>
      </c>
      <c r="CR392" s="28" t="s">
        <v>117</v>
      </c>
      <c r="CS392" s="30">
        <v>-10</v>
      </c>
      <c r="CT392" s="16" t="s">
        <v>297</v>
      </c>
      <c r="CU392" s="16" t="s">
        <v>117</v>
      </c>
      <c r="CV392" s="28">
        <v>31</v>
      </c>
      <c r="CW392" s="28" t="s">
        <v>139</v>
      </c>
      <c r="CX392" s="28" t="s">
        <v>123</v>
      </c>
      <c r="CY392" s="50" t="s">
        <v>113</v>
      </c>
      <c r="CZ392" s="51" t="s">
        <v>10290</v>
      </c>
      <c r="DA392" s="51" t="s">
        <v>10595</v>
      </c>
      <c r="DB392" s="38" t="s">
        <v>608</v>
      </c>
      <c r="DC392" s="38" t="s">
        <v>609</v>
      </c>
      <c r="DD392" s="65" t="s">
        <v>4449</v>
      </c>
      <c r="DE392" s="71" t="s">
        <v>11240</v>
      </c>
      <c r="DF392" s="71" t="s">
        <v>11241</v>
      </c>
      <c r="DG392" s="71" t="s">
        <v>10279</v>
      </c>
      <c r="DH392" s="71" t="s">
        <v>612</v>
      </c>
      <c r="DI392" s="71" t="s">
        <v>606</v>
      </c>
      <c r="DJ392" s="71" t="s">
        <v>11248</v>
      </c>
      <c r="DK392" s="71">
        <v>0</v>
      </c>
      <c r="DL392" s="72">
        <v>0</v>
      </c>
      <c r="DM392" s="78">
        <v>2</v>
      </c>
      <c r="DN392" s="78">
        <v>2</v>
      </c>
      <c r="DO392" s="77">
        <v>1</v>
      </c>
      <c r="DP392" s="80" t="s">
        <v>11312</v>
      </c>
    </row>
    <row r="393" spans="1:120" s="21" customFormat="1" ht="42" thickBot="1" x14ac:dyDescent="0.35">
      <c r="A393" s="28" t="s">
        <v>5777</v>
      </c>
      <c r="B393" s="28" t="s">
        <v>103</v>
      </c>
      <c r="C393" s="28" t="s">
        <v>104</v>
      </c>
      <c r="D393" s="28" t="s">
        <v>199</v>
      </c>
      <c r="E393" s="28" t="s">
        <v>146</v>
      </c>
      <c r="F393" s="28" t="s">
        <v>279</v>
      </c>
      <c r="G393" s="28" t="s">
        <v>397</v>
      </c>
      <c r="H393" s="28" t="s">
        <v>109</v>
      </c>
      <c r="I393" s="28" t="s">
        <v>110</v>
      </c>
      <c r="J393" s="28" t="s">
        <v>415</v>
      </c>
      <c r="K393" s="28" t="s">
        <v>149</v>
      </c>
      <c r="L393" s="29">
        <v>45744</v>
      </c>
      <c r="M393" s="29">
        <v>45961</v>
      </c>
      <c r="N393" s="28" t="s">
        <v>428</v>
      </c>
      <c r="O393" s="28" t="s">
        <v>429</v>
      </c>
      <c r="P393" s="28" t="s">
        <v>430</v>
      </c>
      <c r="Q393" s="28" t="s">
        <v>431</v>
      </c>
      <c r="R393" s="28" t="s">
        <v>432</v>
      </c>
      <c r="S393" s="28" t="s">
        <v>268</v>
      </c>
      <c r="T393" s="28" t="s">
        <v>269</v>
      </c>
      <c r="U393" s="28" t="s">
        <v>433</v>
      </c>
      <c r="V393" s="28" t="s">
        <v>434</v>
      </c>
      <c r="W393" s="28" t="s">
        <v>122</v>
      </c>
      <c r="X393" s="28" t="s">
        <v>435</v>
      </c>
      <c r="Y393" s="28" t="s">
        <v>402</v>
      </c>
      <c r="Z393" s="28" t="s">
        <v>436</v>
      </c>
      <c r="AA393" s="28" t="s">
        <v>158</v>
      </c>
      <c r="AB393" s="28" t="s">
        <v>157</v>
      </c>
      <c r="AC393" s="28" t="s">
        <v>437</v>
      </c>
      <c r="AD393" s="28" t="s">
        <v>119</v>
      </c>
      <c r="AE393" s="28" t="s">
        <v>110</v>
      </c>
      <c r="AF393" s="28" t="s">
        <v>120</v>
      </c>
      <c r="AG393" s="28" t="s">
        <v>120</v>
      </c>
      <c r="AH393" s="28" t="s">
        <v>110</v>
      </c>
      <c r="AI393" s="28" t="s">
        <v>159</v>
      </c>
      <c r="AJ393" s="28" t="s">
        <v>5772</v>
      </c>
      <c r="AK393" s="28" t="s">
        <v>5773</v>
      </c>
      <c r="AL393" s="28" t="s">
        <v>122</v>
      </c>
      <c r="AM393" s="28" t="s">
        <v>123</v>
      </c>
      <c r="AN393" s="29">
        <v>44621</v>
      </c>
      <c r="AO393" s="29">
        <v>46022</v>
      </c>
      <c r="AP393" s="29">
        <v>45723</v>
      </c>
      <c r="AQ393" s="29">
        <v>45723</v>
      </c>
      <c r="AR393" s="28"/>
      <c r="AS393" s="28" t="s">
        <v>110</v>
      </c>
      <c r="AT393" s="28" t="s">
        <v>110</v>
      </c>
      <c r="AU393" s="28" t="s">
        <v>110</v>
      </c>
      <c r="AV393" s="28" t="s">
        <v>110</v>
      </c>
      <c r="AW393" s="28" t="s">
        <v>110</v>
      </c>
      <c r="AX393" s="28" t="s">
        <v>110</v>
      </c>
      <c r="AY393" s="28" t="s">
        <v>5774</v>
      </c>
      <c r="AZ393" s="28" t="s">
        <v>5775</v>
      </c>
      <c r="BA393" s="28" t="s">
        <v>163</v>
      </c>
      <c r="BB393" s="28" t="s">
        <v>272</v>
      </c>
      <c r="BC393" s="29">
        <v>45723</v>
      </c>
      <c r="BD393" s="28" t="s">
        <v>4455</v>
      </c>
      <c r="BE393" s="28" t="s">
        <v>103</v>
      </c>
      <c r="BF393" s="28" t="s">
        <v>110</v>
      </c>
      <c r="BG393" s="28" t="s">
        <v>5776</v>
      </c>
      <c r="BH393" s="28" t="s">
        <v>110</v>
      </c>
      <c r="BI393" s="28" t="s">
        <v>110</v>
      </c>
      <c r="BJ393" s="28" t="s">
        <v>118</v>
      </c>
      <c r="BK393" s="28" t="s">
        <v>4458</v>
      </c>
      <c r="BL393" s="28" t="s">
        <v>122</v>
      </c>
      <c r="BM393" s="28" t="s">
        <v>222</v>
      </c>
      <c r="BN393" s="28" t="s">
        <v>223</v>
      </c>
      <c r="BO393" s="28" t="s">
        <v>129</v>
      </c>
      <c r="BP393" s="28" t="s">
        <v>130</v>
      </c>
      <c r="BQ393" s="28" t="s">
        <v>110</v>
      </c>
      <c r="BR393" s="28" t="s">
        <v>429</v>
      </c>
      <c r="BS393" s="28" t="s">
        <v>440</v>
      </c>
      <c r="BT393" s="28" t="s">
        <v>332</v>
      </c>
      <c r="BU393" s="28" t="s">
        <v>110</v>
      </c>
      <c r="BV393" s="28" t="s">
        <v>1011</v>
      </c>
      <c r="BW393" s="28">
        <v>31</v>
      </c>
      <c r="BX393" s="28" t="s">
        <v>110</v>
      </c>
      <c r="BY393" s="28" t="s">
        <v>133</v>
      </c>
      <c r="BZ393" s="28" t="s">
        <v>110</v>
      </c>
      <c r="CA393" s="28" t="s">
        <v>110</v>
      </c>
      <c r="CB393" s="28" t="s">
        <v>133</v>
      </c>
      <c r="CC393" s="28" t="s">
        <v>167</v>
      </c>
      <c r="CD393" s="28" t="s">
        <v>109</v>
      </c>
      <c r="CE393" s="28" t="s">
        <v>441</v>
      </c>
      <c r="CF393" s="28" t="s">
        <v>134</v>
      </c>
      <c r="CG393" s="28" t="s">
        <v>294</v>
      </c>
      <c r="CH393" s="28" t="s">
        <v>6248</v>
      </c>
      <c r="CI393" s="28" t="s">
        <v>137</v>
      </c>
      <c r="CJ393" s="28" t="s">
        <v>254</v>
      </c>
      <c r="CK393" s="28" t="s">
        <v>255</v>
      </c>
      <c r="CL393" s="28" t="s">
        <v>255</v>
      </c>
      <c r="CM393" s="28" t="s">
        <v>117</v>
      </c>
      <c r="CN393" s="28" t="s">
        <v>117</v>
      </c>
      <c r="CO393" s="28" t="s">
        <v>174</v>
      </c>
      <c r="CP393" s="28">
        <v>292288</v>
      </c>
      <c r="CQ393" s="28" t="s">
        <v>5774</v>
      </c>
      <c r="CR393" s="28" t="s">
        <v>117</v>
      </c>
      <c r="CS393" s="30">
        <v>-10</v>
      </c>
      <c r="CT393" s="16" t="s">
        <v>297</v>
      </c>
      <c r="CU393" s="16" t="s">
        <v>117</v>
      </c>
      <c r="CV393" s="28">
        <v>31</v>
      </c>
      <c r="CW393" s="28" t="s">
        <v>139</v>
      </c>
      <c r="CX393" s="28" t="s">
        <v>123</v>
      </c>
      <c r="CY393" s="50" t="s">
        <v>113</v>
      </c>
      <c r="CZ393" s="51" t="s">
        <v>10292</v>
      </c>
      <c r="DA393" s="51" t="s">
        <v>10596</v>
      </c>
      <c r="DB393" s="38" t="s">
        <v>608</v>
      </c>
      <c r="DC393" s="38" t="s">
        <v>609</v>
      </c>
      <c r="DD393" s="65" t="s">
        <v>4449</v>
      </c>
      <c r="DE393" s="71" t="s">
        <v>11240</v>
      </c>
      <c r="DF393" s="71" t="s">
        <v>11241</v>
      </c>
      <c r="DG393" s="71" t="s">
        <v>10279</v>
      </c>
      <c r="DH393" s="71" t="s">
        <v>612</v>
      </c>
      <c r="DI393" s="71" t="s">
        <v>606</v>
      </c>
      <c r="DJ393" s="71" t="s">
        <v>11248</v>
      </c>
      <c r="DK393" s="71">
        <v>0</v>
      </c>
      <c r="DL393" s="72">
        <v>0</v>
      </c>
      <c r="DM393" s="78">
        <v>2</v>
      </c>
      <c r="DN393" s="78">
        <v>2</v>
      </c>
      <c r="DO393" s="77">
        <v>1</v>
      </c>
      <c r="DP393" s="81" t="s">
        <v>11312</v>
      </c>
    </row>
    <row r="394" spans="1:120" s="21" customFormat="1" ht="42" thickBot="1" x14ac:dyDescent="0.35">
      <c r="A394" s="28" t="s">
        <v>5778</v>
      </c>
      <c r="B394" s="28" t="s">
        <v>103</v>
      </c>
      <c r="C394" s="28" t="s">
        <v>104</v>
      </c>
      <c r="D394" s="28" t="s">
        <v>199</v>
      </c>
      <c r="E394" s="28" t="s">
        <v>146</v>
      </c>
      <c r="F394" s="28" t="s">
        <v>279</v>
      </c>
      <c r="G394" s="28" t="s">
        <v>397</v>
      </c>
      <c r="H394" s="28" t="s">
        <v>109</v>
      </c>
      <c r="I394" s="28" t="s">
        <v>110</v>
      </c>
      <c r="J394" s="28" t="s">
        <v>415</v>
      </c>
      <c r="K394" s="28" t="s">
        <v>149</v>
      </c>
      <c r="L394" s="29">
        <v>45744</v>
      </c>
      <c r="M394" s="29">
        <v>45961</v>
      </c>
      <c r="N394" s="28" t="s">
        <v>428</v>
      </c>
      <c r="O394" s="28" t="s">
        <v>429</v>
      </c>
      <c r="P394" s="28" t="s">
        <v>430</v>
      </c>
      <c r="Q394" s="28" t="s">
        <v>431</v>
      </c>
      <c r="R394" s="28" t="s">
        <v>432</v>
      </c>
      <c r="S394" s="28" t="s">
        <v>268</v>
      </c>
      <c r="T394" s="28" t="s">
        <v>269</v>
      </c>
      <c r="U394" s="28" t="s">
        <v>433</v>
      </c>
      <c r="V394" s="28" t="s">
        <v>434</v>
      </c>
      <c r="W394" s="28" t="s">
        <v>122</v>
      </c>
      <c r="X394" s="28" t="s">
        <v>435</v>
      </c>
      <c r="Y394" s="28" t="s">
        <v>402</v>
      </c>
      <c r="Z394" s="28" t="s">
        <v>436</v>
      </c>
      <c r="AA394" s="28" t="s">
        <v>158</v>
      </c>
      <c r="AB394" s="28" t="s">
        <v>157</v>
      </c>
      <c r="AC394" s="28" t="s">
        <v>437</v>
      </c>
      <c r="AD394" s="28" t="s">
        <v>119</v>
      </c>
      <c r="AE394" s="28" t="s">
        <v>110</v>
      </c>
      <c r="AF394" s="28" t="s">
        <v>120</v>
      </c>
      <c r="AG394" s="28" t="s">
        <v>120</v>
      </c>
      <c r="AH394" s="28" t="s">
        <v>110</v>
      </c>
      <c r="AI394" s="28" t="s">
        <v>159</v>
      </c>
      <c r="AJ394" s="28" t="s">
        <v>5772</v>
      </c>
      <c r="AK394" s="28" t="s">
        <v>5773</v>
      </c>
      <c r="AL394" s="28" t="s">
        <v>122</v>
      </c>
      <c r="AM394" s="28" t="s">
        <v>123</v>
      </c>
      <c r="AN394" s="29">
        <v>44621</v>
      </c>
      <c r="AO394" s="29">
        <v>46022</v>
      </c>
      <c r="AP394" s="29">
        <v>45723</v>
      </c>
      <c r="AQ394" s="29">
        <v>45723</v>
      </c>
      <c r="AR394" s="28"/>
      <c r="AS394" s="28" t="s">
        <v>110</v>
      </c>
      <c r="AT394" s="28" t="s">
        <v>110</v>
      </c>
      <c r="AU394" s="28" t="s">
        <v>110</v>
      </c>
      <c r="AV394" s="28" t="s">
        <v>110</v>
      </c>
      <c r="AW394" s="28" t="s">
        <v>110</v>
      </c>
      <c r="AX394" s="28" t="s">
        <v>110</v>
      </c>
      <c r="AY394" s="28" t="s">
        <v>5774</v>
      </c>
      <c r="AZ394" s="28" t="s">
        <v>5775</v>
      </c>
      <c r="BA394" s="28" t="s">
        <v>163</v>
      </c>
      <c r="BB394" s="28" t="s">
        <v>272</v>
      </c>
      <c r="BC394" s="29">
        <v>45723</v>
      </c>
      <c r="BD394" s="28" t="s">
        <v>4455</v>
      </c>
      <c r="BE394" s="28" t="s">
        <v>103</v>
      </c>
      <c r="BF394" s="28" t="s">
        <v>110</v>
      </c>
      <c r="BG394" s="28" t="s">
        <v>5776</v>
      </c>
      <c r="BH394" s="28" t="s">
        <v>110</v>
      </c>
      <c r="BI394" s="28" t="s">
        <v>110</v>
      </c>
      <c r="BJ394" s="28" t="s">
        <v>118</v>
      </c>
      <c r="BK394" s="28" t="s">
        <v>4458</v>
      </c>
      <c r="BL394" s="28" t="s">
        <v>122</v>
      </c>
      <c r="BM394" s="28" t="s">
        <v>222</v>
      </c>
      <c r="BN394" s="28" t="s">
        <v>223</v>
      </c>
      <c r="BO394" s="28" t="s">
        <v>129</v>
      </c>
      <c r="BP394" s="28" t="s">
        <v>130</v>
      </c>
      <c r="BQ394" s="28" t="s">
        <v>110</v>
      </c>
      <c r="BR394" s="28" t="s">
        <v>429</v>
      </c>
      <c r="BS394" s="28" t="s">
        <v>440</v>
      </c>
      <c r="BT394" s="28" t="s">
        <v>332</v>
      </c>
      <c r="BU394" s="28" t="s">
        <v>110</v>
      </c>
      <c r="BV394" s="28" t="s">
        <v>1011</v>
      </c>
      <c r="BW394" s="28">
        <v>31</v>
      </c>
      <c r="BX394" s="28" t="s">
        <v>110</v>
      </c>
      <c r="BY394" s="28" t="s">
        <v>133</v>
      </c>
      <c r="BZ394" s="28" t="s">
        <v>110</v>
      </c>
      <c r="CA394" s="28" t="s">
        <v>110</v>
      </c>
      <c r="CB394" s="28" t="s">
        <v>133</v>
      </c>
      <c r="CC394" s="28" t="s">
        <v>167</v>
      </c>
      <c r="CD394" s="28" t="s">
        <v>109</v>
      </c>
      <c r="CE394" s="28" t="s">
        <v>441</v>
      </c>
      <c r="CF394" s="28" t="s">
        <v>134</v>
      </c>
      <c r="CG394" s="28" t="s">
        <v>294</v>
      </c>
      <c r="CH394" s="28" t="s">
        <v>6248</v>
      </c>
      <c r="CI394" s="28" t="s">
        <v>137</v>
      </c>
      <c r="CJ394" s="28" t="s">
        <v>254</v>
      </c>
      <c r="CK394" s="28" t="s">
        <v>255</v>
      </c>
      <c r="CL394" s="28" t="s">
        <v>255</v>
      </c>
      <c r="CM394" s="28" t="s">
        <v>117</v>
      </c>
      <c r="CN394" s="28" t="s">
        <v>117</v>
      </c>
      <c r="CO394" s="28" t="s">
        <v>174</v>
      </c>
      <c r="CP394" s="28">
        <v>292288</v>
      </c>
      <c r="CQ394" s="28" t="s">
        <v>5774</v>
      </c>
      <c r="CR394" s="28" t="s">
        <v>117</v>
      </c>
      <c r="CS394" s="30">
        <v>-10</v>
      </c>
      <c r="CT394" s="16" t="s">
        <v>297</v>
      </c>
      <c r="CU394" s="16" t="s">
        <v>117</v>
      </c>
      <c r="CV394" s="28">
        <v>31</v>
      </c>
      <c r="CW394" s="28" t="s">
        <v>139</v>
      </c>
      <c r="CX394" s="28" t="s">
        <v>123</v>
      </c>
      <c r="CY394" s="50" t="s">
        <v>113</v>
      </c>
      <c r="CZ394" s="51" t="s">
        <v>10294</v>
      </c>
      <c r="DA394" s="51" t="s">
        <v>10597</v>
      </c>
      <c r="DB394" s="38" t="s">
        <v>608</v>
      </c>
      <c r="DC394" s="38" t="s">
        <v>609</v>
      </c>
      <c r="DD394" s="65" t="s">
        <v>4449</v>
      </c>
      <c r="DE394" s="71" t="s">
        <v>11240</v>
      </c>
      <c r="DF394" s="71" t="s">
        <v>11241</v>
      </c>
      <c r="DG394" s="71" t="s">
        <v>10279</v>
      </c>
      <c r="DH394" s="71" t="s">
        <v>612</v>
      </c>
      <c r="DI394" s="71" t="s">
        <v>606</v>
      </c>
      <c r="DJ394" s="71" t="s">
        <v>11248</v>
      </c>
      <c r="DK394" s="71">
        <v>0</v>
      </c>
      <c r="DL394" s="72">
        <v>0</v>
      </c>
      <c r="DM394" s="78">
        <v>2</v>
      </c>
      <c r="DN394" s="78">
        <v>2</v>
      </c>
      <c r="DO394" s="77">
        <v>1</v>
      </c>
      <c r="DP394" s="80" t="s">
        <v>11312</v>
      </c>
    </row>
    <row r="395" spans="1:120" s="21" customFormat="1" ht="55.8" thickBot="1" x14ac:dyDescent="0.35">
      <c r="A395" s="28" t="s">
        <v>5779</v>
      </c>
      <c r="B395" s="28" t="s">
        <v>103</v>
      </c>
      <c r="C395" s="28" t="s">
        <v>104</v>
      </c>
      <c r="D395" s="28" t="s">
        <v>199</v>
      </c>
      <c r="E395" s="28" t="s">
        <v>5780</v>
      </c>
      <c r="F395" s="28" t="s">
        <v>279</v>
      </c>
      <c r="G395" s="28" t="s">
        <v>397</v>
      </c>
      <c r="H395" s="28" t="s">
        <v>109</v>
      </c>
      <c r="I395" s="28" t="s">
        <v>110</v>
      </c>
      <c r="J395" s="28" t="s">
        <v>415</v>
      </c>
      <c r="K395" s="28" t="s">
        <v>300</v>
      </c>
      <c r="L395" s="29">
        <v>45744</v>
      </c>
      <c r="M395" s="29">
        <v>45991</v>
      </c>
      <c r="N395" s="28" t="s">
        <v>428</v>
      </c>
      <c r="O395" s="28" t="s">
        <v>429</v>
      </c>
      <c r="P395" s="28" t="s">
        <v>430</v>
      </c>
      <c r="Q395" s="28" t="s">
        <v>431</v>
      </c>
      <c r="R395" s="28" t="s">
        <v>432</v>
      </c>
      <c r="S395" s="28" t="s">
        <v>268</v>
      </c>
      <c r="T395" s="28" t="s">
        <v>269</v>
      </c>
      <c r="U395" s="28" t="s">
        <v>433</v>
      </c>
      <c r="V395" s="28" t="s">
        <v>434</v>
      </c>
      <c r="W395" s="28" t="s">
        <v>122</v>
      </c>
      <c r="X395" s="28" t="s">
        <v>1853</v>
      </c>
      <c r="Y395" s="28" t="s">
        <v>402</v>
      </c>
      <c r="Z395" s="28" t="s">
        <v>1854</v>
      </c>
      <c r="AA395" s="28" t="s">
        <v>158</v>
      </c>
      <c r="AB395" s="28" t="s">
        <v>157</v>
      </c>
      <c r="AC395" s="28" t="s">
        <v>673</v>
      </c>
      <c r="AD395" s="28" t="s">
        <v>119</v>
      </c>
      <c r="AE395" s="28" t="s">
        <v>110</v>
      </c>
      <c r="AF395" s="28" t="s">
        <v>120</v>
      </c>
      <c r="AG395" s="28" t="s">
        <v>120</v>
      </c>
      <c r="AH395" s="28" t="s">
        <v>110</v>
      </c>
      <c r="AI395" s="28" t="s">
        <v>5781</v>
      </c>
      <c r="AJ395" s="28" t="s">
        <v>5782</v>
      </c>
      <c r="AK395" s="28" t="s">
        <v>5783</v>
      </c>
      <c r="AL395" s="28" t="s">
        <v>122</v>
      </c>
      <c r="AM395" s="28" t="s">
        <v>123</v>
      </c>
      <c r="AN395" s="29">
        <v>44621</v>
      </c>
      <c r="AO395" s="29">
        <v>46022</v>
      </c>
      <c r="AP395" s="29">
        <v>45723</v>
      </c>
      <c r="AQ395" s="29">
        <v>45723</v>
      </c>
      <c r="AR395" s="28"/>
      <c r="AS395" s="28" t="s">
        <v>110</v>
      </c>
      <c r="AT395" s="28" t="s">
        <v>110</v>
      </c>
      <c r="AU395" s="28" t="s">
        <v>110</v>
      </c>
      <c r="AV395" s="28" t="s">
        <v>110</v>
      </c>
      <c r="AW395" s="28" t="s">
        <v>110</v>
      </c>
      <c r="AX395" s="28" t="s">
        <v>110</v>
      </c>
      <c r="AY395" s="28" t="s">
        <v>5774</v>
      </c>
      <c r="AZ395" s="28" t="s">
        <v>5775</v>
      </c>
      <c r="BA395" s="28" t="s">
        <v>163</v>
      </c>
      <c r="BB395" s="28" t="s">
        <v>272</v>
      </c>
      <c r="BC395" s="29">
        <v>45723</v>
      </c>
      <c r="BD395" s="28" t="s">
        <v>4455</v>
      </c>
      <c r="BE395" s="28" t="s">
        <v>103</v>
      </c>
      <c r="BF395" s="28" t="s">
        <v>110</v>
      </c>
      <c r="BG395" s="28" t="s">
        <v>5784</v>
      </c>
      <c r="BH395" s="28" t="s">
        <v>110</v>
      </c>
      <c r="BI395" s="28" t="s">
        <v>110</v>
      </c>
      <c r="BJ395" s="28" t="s">
        <v>118</v>
      </c>
      <c r="BK395" s="28" t="s">
        <v>4458</v>
      </c>
      <c r="BL395" s="28" t="s">
        <v>122</v>
      </c>
      <c r="BM395" s="28" t="s">
        <v>222</v>
      </c>
      <c r="BN395" s="28" t="s">
        <v>223</v>
      </c>
      <c r="BO395" s="28" t="s">
        <v>129</v>
      </c>
      <c r="BP395" s="28" t="s">
        <v>130</v>
      </c>
      <c r="BQ395" s="28" t="s">
        <v>110</v>
      </c>
      <c r="BR395" s="28" t="s">
        <v>429</v>
      </c>
      <c r="BS395" s="28" t="s">
        <v>440</v>
      </c>
      <c r="BT395" s="28" t="s">
        <v>332</v>
      </c>
      <c r="BU395" s="28" t="s">
        <v>110</v>
      </c>
      <c r="BV395" s="28" t="s">
        <v>1011</v>
      </c>
      <c r="BW395" s="28">
        <v>31</v>
      </c>
      <c r="BX395" s="28" t="s">
        <v>110</v>
      </c>
      <c r="BY395" s="28" t="s">
        <v>133</v>
      </c>
      <c r="BZ395" s="28" t="s">
        <v>110</v>
      </c>
      <c r="CA395" s="28" t="s">
        <v>110</v>
      </c>
      <c r="CB395" s="28" t="s">
        <v>133</v>
      </c>
      <c r="CC395" s="28" t="s">
        <v>167</v>
      </c>
      <c r="CD395" s="28" t="s">
        <v>109</v>
      </c>
      <c r="CE395" s="28" t="s">
        <v>441</v>
      </c>
      <c r="CF395" s="28" t="s">
        <v>134</v>
      </c>
      <c r="CG395" s="28" t="s">
        <v>294</v>
      </c>
      <c r="CH395" s="28" t="s">
        <v>6248</v>
      </c>
      <c r="CI395" s="28" t="s">
        <v>137</v>
      </c>
      <c r="CJ395" s="28" t="s">
        <v>407</v>
      </c>
      <c r="CK395" s="28" t="s">
        <v>486</v>
      </c>
      <c r="CL395" s="28" t="s">
        <v>486</v>
      </c>
      <c r="CM395" s="28" t="s">
        <v>117</v>
      </c>
      <c r="CN395" s="28" t="s">
        <v>117</v>
      </c>
      <c r="CO395" s="28" t="s">
        <v>174</v>
      </c>
      <c r="CP395" s="28">
        <v>292288</v>
      </c>
      <c r="CQ395" s="28" t="s">
        <v>5774</v>
      </c>
      <c r="CR395" s="28" t="s">
        <v>117</v>
      </c>
      <c r="CS395" s="30">
        <v>-10</v>
      </c>
      <c r="CT395" s="16" t="s">
        <v>297</v>
      </c>
      <c r="CU395" s="16" t="s">
        <v>117</v>
      </c>
      <c r="CV395" s="28">
        <v>31</v>
      </c>
      <c r="CW395" s="28" t="s">
        <v>139</v>
      </c>
      <c r="CX395" s="28" t="s">
        <v>123</v>
      </c>
      <c r="CY395" s="50" t="s">
        <v>113</v>
      </c>
      <c r="CZ395" s="51" t="s">
        <v>10290</v>
      </c>
      <c r="DA395" s="51" t="s">
        <v>10598</v>
      </c>
      <c r="DB395" s="38" t="s">
        <v>608</v>
      </c>
      <c r="DC395" s="38" t="s">
        <v>609</v>
      </c>
      <c r="DD395" s="65" t="s">
        <v>4449</v>
      </c>
      <c r="DE395" s="71" t="s">
        <v>11240</v>
      </c>
      <c r="DF395" s="71" t="s">
        <v>11241</v>
      </c>
      <c r="DG395" s="71" t="s">
        <v>10279</v>
      </c>
      <c r="DH395" s="71" t="s">
        <v>612</v>
      </c>
      <c r="DI395" s="71" t="s">
        <v>606</v>
      </c>
      <c r="DJ395" s="71" t="s">
        <v>11245</v>
      </c>
      <c r="DK395" s="71">
        <v>0</v>
      </c>
      <c r="DL395" s="72">
        <v>0</v>
      </c>
      <c r="DM395" s="78">
        <v>2</v>
      </c>
      <c r="DN395" s="78">
        <v>2</v>
      </c>
      <c r="DO395" s="77">
        <v>1</v>
      </c>
      <c r="DP395" s="81" t="s">
        <v>11314</v>
      </c>
    </row>
    <row r="396" spans="1:120" s="21" customFormat="1" ht="55.8" thickBot="1" x14ac:dyDescent="0.35">
      <c r="A396" s="28" t="s">
        <v>5787</v>
      </c>
      <c r="B396" s="28" t="s">
        <v>103</v>
      </c>
      <c r="C396" s="28" t="s">
        <v>104</v>
      </c>
      <c r="D396" s="28" t="s">
        <v>199</v>
      </c>
      <c r="E396" s="28" t="s">
        <v>146</v>
      </c>
      <c r="F396" s="28" t="s">
        <v>444</v>
      </c>
      <c r="G396" s="28" t="s">
        <v>315</v>
      </c>
      <c r="H396" s="28" t="s">
        <v>109</v>
      </c>
      <c r="I396" s="28" t="s">
        <v>110</v>
      </c>
      <c r="J396" s="28" t="s">
        <v>445</v>
      </c>
      <c r="K396" s="28" t="s">
        <v>149</v>
      </c>
      <c r="L396" s="29">
        <v>45744</v>
      </c>
      <c r="M396" s="29">
        <v>45961</v>
      </c>
      <c r="N396" s="28" t="s">
        <v>428</v>
      </c>
      <c r="O396" s="28" t="s">
        <v>429</v>
      </c>
      <c r="P396" s="28" t="s">
        <v>430</v>
      </c>
      <c r="Q396" s="28" t="s">
        <v>431</v>
      </c>
      <c r="R396" s="28" t="s">
        <v>432</v>
      </c>
      <c r="S396" s="28" t="s">
        <v>268</v>
      </c>
      <c r="T396" s="28" t="s">
        <v>269</v>
      </c>
      <c r="U396" s="28" t="s">
        <v>433</v>
      </c>
      <c r="V396" s="28" t="s">
        <v>434</v>
      </c>
      <c r="W396" s="28" t="s">
        <v>122</v>
      </c>
      <c r="X396" s="28" t="s">
        <v>435</v>
      </c>
      <c r="Y396" s="28" t="s">
        <v>402</v>
      </c>
      <c r="Z396" s="28" t="s">
        <v>436</v>
      </c>
      <c r="AA396" s="28" t="s">
        <v>158</v>
      </c>
      <c r="AB396" s="28" t="s">
        <v>157</v>
      </c>
      <c r="AC396" s="28" t="s">
        <v>437</v>
      </c>
      <c r="AD396" s="28" t="s">
        <v>119</v>
      </c>
      <c r="AE396" s="28" t="s">
        <v>110</v>
      </c>
      <c r="AF396" s="28" t="s">
        <v>120</v>
      </c>
      <c r="AG396" s="28" t="s">
        <v>120</v>
      </c>
      <c r="AH396" s="28" t="s">
        <v>110</v>
      </c>
      <c r="AI396" s="28" t="s">
        <v>159</v>
      </c>
      <c r="AJ396" s="28" t="s">
        <v>5788</v>
      </c>
      <c r="AK396" s="28" t="s">
        <v>5789</v>
      </c>
      <c r="AL396" s="28" t="s">
        <v>122</v>
      </c>
      <c r="AM396" s="28" t="s">
        <v>123</v>
      </c>
      <c r="AN396" s="29">
        <v>44621</v>
      </c>
      <c r="AO396" s="29">
        <v>46022</v>
      </c>
      <c r="AP396" s="29">
        <v>45723</v>
      </c>
      <c r="AQ396" s="29">
        <v>45723</v>
      </c>
      <c r="AR396" s="28"/>
      <c r="AS396" s="28" t="s">
        <v>110</v>
      </c>
      <c r="AT396" s="28" t="s">
        <v>110</v>
      </c>
      <c r="AU396" s="28" t="s">
        <v>110</v>
      </c>
      <c r="AV396" s="28" t="s">
        <v>110</v>
      </c>
      <c r="AW396" s="28" t="s">
        <v>110</v>
      </c>
      <c r="AX396" s="28" t="s">
        <v>110</v>
      </c>
      <c r="AY396" s="28" t="s">
        <v>5774</v>
      </c>
      <c r="AZ396" s="28" t="s">
        <v>5775</v>
      </c>
      <c r="BA396" s="28" t="s">
        <v>163</v>
      </c>
      <c r="BB396" s="28" t="s">
        <v>272</v>
      </c>
      <c r="BC396" s="29">
        <v>45723</v>
      </c>
      <c r="BD396" s="28" t="s">
        <v>6126</v>
      </c>
      <c r="BE396" s="28" t="s">
        <v>103</v>
      </c>
      <c r="BF396" s="28" t="s">
        <v>110</v>
      </c>
      <c r="BG396" s="28" t="s">
        <v>5790</v>
      </c>
      <c r="BH396" s="28" t="s">
        <v>110</v>
      </c>
      <c r="BI396" s="28" t="s">
        <v>110</v>
      </c>
      <c r="BJ396" s="28" t="s">
        <v>118</v>
      </c>
      <c r="BK396" s="28" t="s">
        <v>6127</v>
      </c>
      <c r="BL396" s="28" t="s">
        <v>122</v>
      </c>
      <c r="BM396" s="28" t="s">
        <v>222</v>
      </c>
      <c r="BN396" s="28" t="s">
        <v>223</v>
      </c>
      <c r="BO396" s="28" t="s">
        <v>129</v>
      </c>
      <c r="BP396" s="28" t="s">
        <v>130</v>
      </c>
      <c r="BQ396" s="28" t="s">
        <v>110</v>
      </c>
      <c r="BR396" s="28" t="s">
        <v>429</v>
      </c>
      <c r="BS396" s="28" t="s">
        <v>440</v>
      </c>
      <c r="BT396" s="28" t="s">
        <v>332</v>
      </c>
      <c r="BU396" s="28" t="s">
        <v>110</v>
      </c>
      <c r="BV396" s="28" t="s">
        <v>1011</v>
      </c>
      <c r="BW396" s="28">
        <v>31</v>
      </c>
      <c r="BX396" s="28" t="s">
        <v>110</v>
      </c>
      <c r="BY396" s="28" t="s">
        <v>133</v>
      </c>
      <c r="BZ396" s="28" t="s">
        <v>110</v>
      </c>
      <c r="CA396" s="28" t="s">
        <v>110</v>
      </c>
      <c r="CB396" s="28" t="s">
        <v>133</v>
      </c>
      <c r="CC396" s="28" t="s">
        <v>167</v>
      </c>
      <c r="CD396" s="28" t="s">
        <v>109</v>
      </c>
      <c r="CE396" s="28" t="s">
        <v>441</v>
      </c>
      <c r="CF396" s="28" t="s">
        <v>134</v>
      </c>
      <c r="CG396" s="28" t="s">
        <v>294</v>
      </c>
      <c r="CH396" s="28" t="s">
        <v>6248</v>
      </c>
      <c r="CI396" s="28" t="s">
        <v>137</v>
      </c>
      <c r="CJ396" s="28" t="s">
        <v>407</v>
      </c>
      <c r="CK396" s="28" t="s">
        <v>468</v>
      </c>
      <c r="CL396" s="28" t="s">
        <v>468</v>
      </c>
      <c r="CM396" s="28" t="s">
        <v>117</v>
      </c>
      <c r="CN396" s="28" t="s">
        <v>117</v>
      </c>
      <c r="CO396" s="28" t="s">
        <v>174</v>
      </c>
      <c r="CP396" s="28" t="s">
        <v>860</v>
      </c>
      <c r="CQ396" s="28" t="s">
        <v>1171</v>
      </c>
      <c r="CR396" s="28" t="s">
        <v>117</v>
      </c>
      <c r="CS396" s="30">
        <v>-10</v>
      </c>
      <c r="CT396" s="16" t="s">
        <v>297</v>
      </c>
      <c r="CU396" s="16" t="s">
        <v>117</v>
      </c>
      <c r="CV396" s="28">
        <v>31</v>
      </c>
      <c r="CW396" s="28" t="s">
        <v>139</v>
      </c>
      <c r="CX396" s="28" t="s">
        <v>123</v>
      </c>
      <c r="CY396" s="50" t="s">
        <v>113</v>
      </c>
      <c r="CZ396" s="51" t="s">
        <v>10290</v>
      </c>
      <c r="DA396" s="51" t="s">
        <v>10599</v>
      </c>
      <c r="DB396" s="38" t="s">
        <v>608</v>
      </c>
      <c r="DC396" s="38" t="s">
        <v>609</v>
      </c>
      <c r="DD396" s="65" t="s">
        <v>4449</v>
      </c>
      <c r="DE396" s="71" t="s">
        <v>11240</v>
      </c>
      <c r="DF396" s="71" t="s">
        <v>11247</v>
      </c>
      <c r="DG396" s="71" t="s">
        <v>10279</v>
      </c>
      <c r="DH396" s="71" t="s">
        <v>612</v>
      </c>
      <c r="DI396" s="71" t="s">
        <v>606</v>
      </c>
      <c r="DJ396" s="71" t="s">
        <v>110</v>
      </c>
      <c r="DK396" s="71">
        <v>0</v>
      </c>
      <c r="DL396" s="72">
        <v>0</v>
      </c>
      <c r="DM396" s="78">
        <v>2</v>
      </c>
      <c r="DN396" s="77">
        <v>1</v>
      </c>
      <c r="DO396" s="77">
        <v>1</v>
      </c>
      <c r="DP396" s="80" t="s">
        <v>11315</v>
      </c>
    </row>
    <row r="397" spans="1:120" s="21" customFormat="1" ht="55.8" thickBot="1" x14ac:dyDescent="0.35">
      <c r="A397" s="28" t="s">
        <v>5791</v>
      </c>
      <c r="B397" s="28" t="s">
        <v>103</v>
      </c>
      <c r="C397" s="28" t="s">
        <v>104</v>
      </c>
      <c r="D397" s="28" t="s">
        <v>199</v>
      </c>
      <c r="E397" s="28" t="s">
        <v>146</v>
      </c>
      <c r="F397" s="28" t="s">
        <v>444</v>
      </c>
      <c r="G397" s="28" t="s">
        <v>315</v>
      </c>
      <c r="H397" s="28" t="s">
        <v>109</v>
      </c>
      <c r="I397" s="28" t="s">
        <v>110</v>
      </c>
      <c r="J397" s="28" t="s">
        <v>445</v>
      </c>
      <c r="K397" s="28" t="s">
        <v>149</v>
      </c>
      <c r="L397" s="29">
        <v>45744</v>
      </c>
      <c r="M397" s="29">
        <v>45961</v>
      </c>
      <c r="N397" s="28" t="s">
        <v>428</v>
      </c>
      <c r="O397" s="28" t="s">
        <v>429</v>
      </c>
      <c r="P397" s="28" t="s">
        <v>430</v>
      </c>
      <c r="Q397" s="28" t="s">
        <v>431</v>
      </c>
      <c r="R397" s="28" t="s">
        <v>432</v>
      </c>
      <c r="S397" s="28" t="s">
        <v>268</v>
      </c>
      <c r="T397" s="28" t="s">
        <v>269</v>
      </c>
      <c r="U397" s="28" t="s">
        <v>433</v>
      </c>
      <c r="V397" s="28" t="s">
        <v>434</v>
      </c>
      <c r="W397" s="28" t="s">
        <v>122</v>
      </c>
      <c r="X397" s="28" t="s">
        <v>435</v>
      </c>
      <c r="Y397" s="28" t="s">
        <v>402</v>
      </c>
      <c r="Z397" s="28" t="s">
        <v>436</v>
      </c>
      <c r="AA397" s="28" t="s">
        <v>158</v>
      </c>
      <c r="AB397" s="28" t="s">
        <v>157</v>
      </c>
      <c r="AC397" s="28" t="s">
        <v>437</v>
      </c>
      <c r="AD397" s="28" t="s">
        <v>119</v>
      </c>
      <c r="AE397" s="28" t="s">
        <v>110</v>
      </c>
      <c r="AF397" s="28" t="s">
        <v>120</v>
      </c>
      <c r="AG397" s="28" t="s">
        <v>120</v>
      </c>
      <c r="AH397" s="28" t="s">
        <v>110</v>
      </c>
      <c r="AI397" s="28" t="s">
        <v>159</v>
      </c>
      <c r="AJ397" s="28" t="s">
        <v>5788</v>
      </c>
      <c r="AK397" s="28" t="s">
        <v>5789</v>
      </c>
      <c r="AL397" s="28" t="s">
        <v>122</v>
      </c>
      <c r="AM397" s="28" t="s">
        <v>123</v>
      </c>
      <c r="AN397" s="29">
        <v>44621</v>
      </c>
      <c r="AO397" s="29">
        <v>46022</v>
      </c>
      <c r="AP397" s="29">
        <v>45723</v>
      </c>
      <c r="AQ397" s="29">
        <v>45723</v>
      </c>
      <c r="AR397" s="28"/>
      <c r="AS397" s="28" t="s">
        <v>110</v>
      </c>
      <c r="AT397" s="28" t="s">
        <v>110</v>
      </c>
      <c r="AU397" s="28" t="s">
        <v>110</v>
      </c>
      <c r="AV397" s="28" t="s">
        <v>110</v>
      </c>
      <c r="AW397" s="28" t="s">
        <v>110</v>
      </c>
      <c r="AX397" s="28" t="s">
        <v>110</v>
      </c>
      <c r="AY397" s="28" t="s">
        <v>5774</v>
      </c>
      <c r="AZ397" s="28" t="s">
        <v>5775</v>
      </c>
      <c r="BA397" s="28" t="s">
        <v>163</v>
      </c>
      <c r="BB397" s="28" t="s">
        <v>272</v>
      </c>
      <c r="BC397" s="29">
        <v>45723</v>
      </c>
      <c r="BD397" s="28" t="s">
        <v>6126</v>
      </c>
      <c r="BE397" s="28" t="s">
        <v>103</v>
      </c>
      <c r="BF397" s="28" t="s">
        <v>110</v>
      </c>
      <c r="BG397" s="28" t="s">
        <v>5790</v>
      </c>
      <c r="BH397" s="28" t="s">
        <v>110</v>
      </c>
      <c r="BI397" s="28" t="s">
        <v>110</v>
      </c>
      <c r="BJ397" s="28" t="s">
        <v>118</v>
      </c>
      <c r="BK397" s="28" t="s">
        <v>6127</v>
      </c>
      <c r="BL397" s="28" t="s">
        <v>122</v>
      </c>
      <c r="BM397" s="28" t="s">
        <v>222</v>
      </c>
      <c r="BN397" s="28" t="s">
        <v>223</v>
      </c>
      <c r="BO397" s="28" t="s">
        <v>129</v>
      </c>
      <c r="BP397" s="28" t="s">
        <v>130</v>
      </c>
      <c r="BQ397" s="28" t="s">
        <v>110</v>
      </c>
      <c r="BR397" s="28" t="s">
        <v>429</v>
      </c>
      <c r="BS397" s="28" t="s">
        <v>440</v>
      </c>
      <c r="BT397" s="28" t="s">
        <v>332</v>
      </c>
      <c r="BU397" s="28" t="s">
        <v>110</v>
      </c>
      <c r="BV397" s="28" t="s">
        <v>1011</v>
      </c>
      <c r="BW397" s="28">
        <v>31</v>
      </c>
      <c r="BX397" s="28" t="s">
        <v>110</v>
      </c>
      <c r="BY397" s="28" t="s">
        <v>133</v>
      </c>
      <c r="BZ397" s="28" t="s">
        <v>110</v>
      </c>
      <c r="CA397" s="28" t="s">
        <v>110</v>
      </c>
      <c r="CB397" s="28" t="s">
        <v>133</v>
      </c>
      <c r="CC397" s="28" t="s">
        <v>167</v>
      </c>
      <c r="CD397" s="28" t="s">
        <v>109</v>
      </c>
      <c r="CE397" s="28" t="s">
        <v>441</v>
      </c>
      <c r="CF397" s="28" t="s">
        <v>134</v>
      </c>
      <c r="CG397" s="28" t="s">
        <v>294</v>
      </c>
      <c r="CH397" s="28" t="s">
        <v>6248</v>
      </c>
      <c r="CI397" s="28" t="s">
        <v>137</v>
      </c>
      <c r="CJ397" s="28" t="s">
        <v>407</v>
      </c>
      <c r="CK397" s="28" t="s">
        <v>468</v>
      </c>
      <c r="CL397" s="28" t="s">
        <v>468</v>
      </c>
      <c r="CM397" s="28" t="s">
        <v>117</v>
      </c>
      <c r="CN397" s="28" t="s">
        <v>117</v>
      </c>
      <c r="CO397" s="28" t="s">
        <v>174</v>
      </c>
      <c r="CP397" s="28" t="s">
        <v>860</v>
      </c>
      <c r="CQ397" s="28" t="s">
        <v>1171</v>
      </c>
      <c r="CR397" s="28" t="s">
        <v>117</v>
      </c>
      <c r="CS397" s="30">
        <v>-10</v>
      </c>
      <c r="CT397" s="16" t="s">
        <v>297</v>
      </c>
      <c r="CU397" s="16" t="s">
        <v>117</v>
      </c>
      <c r="CV397" s="28">
        <v>31</v>
      </c>
      <c r="CW397" s="28" t="s">
        <v>139</v>
      </c>
      <c r="CX397" s="28" t="s">
        <v>123</v>
      </c>
      <c r="CY397" s="50" t="s">
        <v>113</v>
      </c>
      <c r="CZ397" s="51" t="s">
        <v>10295</v>
      </c>
      <c r="DA397" s="51" t="s">
        <v>10600</v>
      </c>
      <c r="DB397" s="38" t="s">
        <v>608</v>
      </c>
      <c r="DC397" s="38" t="s">
        <v>609</v>
      </c>
      <c r="DD397" s="65" t="s">
        <v>4449</v>
      </c>
      <c r="DE397" s="71" t="s">
        <v>11240</v>
      </c>
      <c r="DF397" s="71" t="s">
        <v>11247</v>
      </c>
      <c r="DG397" s="71" t="s">
        <v>10279</v>
      </c>
      <c r="DH397" s="71" t="s">
        <v>612</v>
      </c>
      <c r="DI397" s="71" t="s">
        <v>606</v>
      </c>
      <c r="DJ397" s="71" t="s">
        <v>110</v>
      </c>
      <c r="DK397" s="71">
        <v>0</v>
      </c>
      <c r="DL397" s="72">
        <v>0</v>
      </c>
      <c r="DM397" s="78">
        <v>2</v>
      </c>
      <c r="DN397" s="77">
        <v>1</v>
      </c>
      <c r="DO397" s="77">
        <v>1</v>
      </c>
      <c r="DP397" s="81" t="s">
        <v>11315</v>
      </c>
    </row>
    <row r="398" spans="1:120" s="21" customFormat="1" ht="55.8" thickBot="1" x14ac:dyDescent="0.35">
      <c r="A398" s="28" t="s">
        <v>5792</v>
      </c>
      <c r="B398" s="28" t="s">
        <v>103</v>
      </c>
      <c r="C398" s="28" t="s">
        <v>104</v>
      </c>
      <c r="D398" s="28" t="s">
        <v>199</v>
      </c>
      <c r="E398" s="28" t="s">
        <v>146</v>
      </c>
      <c r="F398" s="28" t="s">
        <v>444</v>
      </c>
      <c r="G398" s="28" t="s">
        <v>315</v>
      </c>
      <c r="H398" s="28" t="s">
        <v>109</v>
      </c>
      <c r="I398" s="28" t="s">
        <v>110</v>
      </c>
      <c r="J398" s="28" t="s">
        <v>445</v>
      </c>
      <c r="K398" s="28" t="s">
        <v>149</v>
      </c>
      <c r="L398" s="29">
        <v>45744</v>
      </c>
      <c r="M398" s="29">
        <v>45961</v>
      </c>
      <c r="N398" s="28" t="s">
        <v>428</v>
      </c>
      <c r="O398" s="28" t="s">
        <v>429</v>
      </c>
      <c r="P398" s="28" t="s">
        <v>430</v>
      </c>
      <c r="Q398" s="28" t="s">
        <v>431</v>
      </c>
      <c r="R398" s="28" t="s">
        <v>432</v>
      </c>
      <c r="S398" s="28" t="s">
        <v>268</v>
      </c>
      <c r="T398" s="28" t="s">
        <v>269</v>
      </c>
      <c r="U398" s="28" t="s">
        <v>433</v>
      </c>
      <c r="V398" s="28" t="s">
        <v>434</v>
      </c>
      <c r="W398" s="28" t="s">
        <v>122</v>
      </c>
      <c r="X398" s="28" t="s">
        <v>435</v>
      </c>
      <c r="Y398" s="28" t="s">
        <v>402</v>
      </c>
      <c r="Z398" s="28" t="s">
        <v>436</v>
      </c>
      <c r="AA398" s="28" t="s">
        <v>158</v>
      </c>
      <c r="AB398" s="28" t="s">
        <v>157</v>
      </c>
      <c r="AC398" s="28" t="s">
        <v>437</v>
      </c>
      <c r="AD398" s="28" t="s">
        <v>119</v>
      </c>
      <c r="AE398" s="28" t="s">
        <v>110</v>
      </c>
      <c r="AF398" s="28" t="s">
        <v>120</v>
      </c>
      <c r="AG398" s="28" t="s">
        <v>120</v>
      </c>
      <c r="AH398" s="28" t="s">
        <v>110</v>
      </c>
      <c r="AI398" s="28" t="s">
        <v>159</v>
      </c>
      <c r="AJ398" s="28" t="s">
        <v>5788</v>
      </c>
      <c r="AK398" s="28" t="s">
        <v>5789</v>
      </c>
      <c r="AL398" s="28" t="s">
        <v>122</v>
      </c>
      <c r="AM398" s="28" t="s">
        <v>123</v>
      </c>
      <c r="AN398" s="29">
        <v>44621</v>
      </c>
      <c r="AO398" s="29">
        <v>46022</v>
      </c>
      <c r="AP398" s="29">
        <v>45723</v>
      </c>
      <c r="AQ398" s="29">
        <v>45723</v>
      </c>
      <c r="AR398" s="28"/>
      <c r="AS398" s="28" t="s">
        <v>110</v>
      </c>
      <c r="AT398" s="28" t="s">
        <v>110</v>
      </c>
      <c r="AU398" s="28" t="s">
        <v>110</v>
      </c>
      <c r="AV398" s="28" t="s">
        <v>110</v>
      </c>
      <c r="AW398" s="28" t="s">
        <v>110</v>
      </c>
      <c r="AX398" s="28" t="s">
        <v>110</v>
      </c>
      <c r="AY398" s="28" t="s">
        <v>5774</v>
      </c>
      <c r="AZ398" s="28" t="s">
        <v>5775</v>
      </c>
      <c r="BA398" s="28" t="s">
        <v>163</v>
      </c>
      <c r="BB398" s="28" t="s">
        <v>272</v>
      </c>
      <c r="BC398" s="29">
        <v>45723</v>
      </c>
      <c r="BD398" s="28" t="s">
        <v>6126</v>
      </c>
      <c r="BE398" s="28" t="s">
        <v>103</v>
      </c>
      <c r="BF398" s="28" t="s">
        <v>110</v>
      </c>
      <c r="BG398" s="28" t="s">
        <v>5790</v>
      </c>
      <c r="BH398" s="28" t="s">
        <v>110</v>
      </c>
      <c r="BI398" s="28" t="s">
        <v>110</v>
      </c>
      <c r="BJ398" s="28" t="s">
        <v>118</v>
      </c>
      <c r="BK398" s="28" t="s">
        <v>6127</v>
      </c>
      <c r="BL398" s="28" t="s">
        <v>122</v>
      </c>
      <c r="BM398" s="28" t="s">
        <v>222</v>
      </c>
      <c r="BN398" s="28" t="s">
        <v>223</v>
      </c>
      <c r="BO398" s="28" t="s">
        <v>129</v>
      </c>
      <c r="BP398" s="28" t="s">
        <v>130</v>
      </c>
      <c r="BQ398" s="28" t="s">
        <v>110</v>
      </c>
      <c r="BR398" s="28" t="s">
        <v>429</v>
      </c>
      <c r="BS398" s="28" t="s">
        <v>440</v>
      </c>
      <c r="BT398" s="28" t="s">
        <v>332</v>
      </c>
      <c r="BU398" s="28" t="s">
        <v>110</v>
      </c>
      <c r="BV398" s="28" t="s">
        <v>1011</v>
      </c>
      <c r="BW398" s="28">
        <v>31</v>
      </c>
      <c r="BX398" s="28" t="s">
        <v>110</v>
      </c>
      <c r="BY398" s="28" t="s">
        <v>133</v>
      </c>
      <c r="BZ398" s="28" t="s">
        <v>110</v>
      </c>
      <c r="CA398" s="28" t="s">
        <v>110</v>
      </c>
      <c r="CB398" s="28" t="s">
        <v>133</v>
      </c>
      <c r="CC398" s="28" t="s">
        <v>167</v>
      </c>
      <c r="CD398" s="28" t="s">
        <v>109</v>
      </c>
      <c r="CE398" s="28" t="s">
        <v>441</v>
      </c>
      <c r="CF398" s="28" t="s">
        <v>134</v>
      </c>
      <c r="CG398" s="28" t="s">
        <v>294</v>
      </c>
      <c r="CH398" s="28" t="s">
        <v>6248</v>
      </c>
      <c r="CI398" s="28" t="s">
        <v>137</v>
      </c>
      <c r="CJ398" s="28" t="s">
        <v>407</v>
      </c>
      <c r="CK398" s="28" t="s">
        <v>468</v>
      </c>
      <c r="CL398" s="28" t="s">
        <v>468</v>
      </c>
      <c r="CM398" s="28" t="s">
        <v>117</v>
      </c>
      <c r="CN398" s="28" t="s">
        <v>117</v>
      </c>
      <c r="CO398" s="28" t="s">
        <v>174</v>
      </c>
      <c r="CP398" s="28" t="s">
        <v>860</v>
      </c>
      <c r="CQ398" s="28" t="s">
        <v>1171</v>
      </c>
      <c r="CR398" s="28" t="s">
        <v>117</v>
      </c>
      <c r="CS398" s="30">
        <v>-10</v>
      </c>
      <c r="CT398" s="16" t="s">
        <v>297</v>
      </c>
      <c r="CU398" s="16" t="s">
        <v>117</v>
      </c>
      <c r="CV398" s="28">
        <v>31</v>
      </c>
      <c r="CW398" s="28" t="s">
        <v>139</v>
      </c>
      <c r="CX398" s="28" t="s">
        <v>123</v>
      </c>
      <c r="CY398" s="50" t="s">
        <v>113</v>
      </c>
      <c r="CZ398" s="51" t="s">
        <v>10294</v>
      </c>
      <c r="DA398" s="51" t="s">
        <v>10601</v>
      </c>
      <c r="DB398" s="38" t="s">
        <v>608</v>
      </c>
      <c r="DC398" s="38" t="s">
        <v>609</v>
      </c>
      <c r="DD398" s="65" t="s">
        <v>4449</v>
      </c>
      <c r="DE398" s="71" t="s">
        <v>11240</v>
      </c>
      <c r="DF398" s="71" t="s">
        <v>11247</v>
      </c>
      <c r="DG398" s="71" t="s">
        <v>10279</v>
      </c>
      <c r="DH398" s="71" t="s">
        <v>612</v>
      </c>
      <c r="DI398" s="71" t="s">
        <v>606</v>
      </c>
      <c r="DJ398" s="71" t="s">
        <v>110</v>
      </c>
      <c r="DK398" s="71">
        <v>0</v>
      </c>
      <c r="DL398" s="72">
        <v>0</v>
      </c>
      <c r="DM398" s="78">
        <v>2</v>
      </c>
      <c r="DN398" s="77">
        <v>1</v>
      </c>
      <c r="DO398" s="77">
        <v>1</v>
      </c>
      <c r="DP398" s="80" t="s">
        <v>11315</v>
      </c>
    </row>
    <row r="399" spans="1:120" s="21" customFormat="1" ht="42" thickBot="1" x14ac:dyDescent="0.35">
      <c r="A399" s="28" t="s">
        <v>5793</v>
      </c>
      <c r="B399" s="28" t="s">
        <v>103</v>
      </c>
      <c r="C399" s="28" t="s">
        <v>104</v>
      </c>
      <c r="D399" s="28" t="s">
        <v>199</v>
      </c>
      <c r="E399" s="28" t="s">
        <v>360</v>
      </c>
      <c r="F399" s="28" t="s">
        <v>444</v>
      </c>
      <c r="G399" s="28" t="s">
        <v>315</v>
      </c>
      <c r="H399" s="28" t="s">
        <v>109</v>
      </c>
      <c r="I399" s="28" t="s">
        <v>110</v>
      </c>
      <c r="J399" s="28" t="s">
        <v>445</v>
      </c>
      <c r="K399" s="28" t="s">
        <v>363</v>
      </c>
      <c r="L399" s="29">
        <v>45744</v>
      </c>
      <c r="M399" s="29">
        <v>46022</v>
      </c>
      <c r="N399" s="28" t="s">
        <v>428</v>
      </c>
      <c r="O399" s="28" t="s">
        <v>429</v>
      </c>
      <c r="P399" s="28" t="s">
        <v>430</v>
      </c>
      <c r="Q399" s="28" t="s">
        <v>431</v>
      </c>
      <c r="R399" s="28" t="s">
        <v>432</v>
      </c>
      <c r="S399" s="28" t="s">
        <v>268</v>
      </c>
      <c r="T399" s="28" t="s">
        <v>269</v>
      </c>
      <c r="U399" s="28" t="s">
        <v>433</v>
      </c>
      <c r="V399" s="28" t="s">
        <v>434</v>
      </c>
      <c r="W399" s="28" t="s">
        <v>122</v>
      </c>
      <c r="X399" s="28" t="s">
        <v>1853</v>
      </c>
      <c r="Y399" s="28" t="s">
        <v>402</v>
      </c>
      <c r="Z399" s="28" t="s">
        <v>1854</v>
      </c>
      <c r="AA399" s="28" t="s">
        <v>158</v>
      </c>
      <c r="AB399" s="28" t="s">
        <v>157</v>
      </c>
      <c r="AC399" s="28" t="s">
        <v>673</v>
      </c>
      <c r="AD399" s="28" t="s">
        <v>119</v>
      </c>
      <c r="AE399" s="28" t="s">
        <v>110</v>
      </c>
      <c r="AF399" s="28" t="s">
        <v>120</v>
      </c>
      <c r="AG399" s="28" t="s">
        <v>120</v>
      </c>
      <c r="AH399" s="28" t="s">
        <v>110</v>
      </c>
      <c r="AI399" s="28" t="s">
        <v>366</v>
      </c>
      <c r="AJ399" s="28" t="s">
        <v>5794</v>
      </c>
      <c r="AK399" s="28" t="s">
        <v>5795</v>
      </c>
      <c r="AL399" s="28" t="s">
        <v>122</v>
      </c>
      <c r="AM399" s="28" t="s">
        <v>123</v>
      </c>
      <c r="AN399" s="29">
        <v>44621</v>
      </c>
      <c r="AO399" s="29">
        <v>46022</v>
      </c>
      <c r="AP399" s="29">
        <v>45723</v>
      </c>
      <c r="AQ399" s="29">
        <v>45723</v>
      </c>
      <c r="AR399" s="28"/>
      <c r="AS399" s="28" t="s">
        <v>110</v>
      </c>
      <c r="AT399" s="28" t="s">
        <v>110</v>
      </c>
      <c r="AU399" s="28" t="s">
        <v>110</v>
      </c>
      <c r="AV399" s="28" t="s">
        <v>110</v>
      </c>
      <c r="AW399" s="28" t="s">
        <v>110</v>
      </c>
      <c r="AX399" s="28" t="s">
        <v>110</v>
      </c>
      <c r="AY399" s="28" t="s">
        <v>5774</v>
      </c>
      <c r="AZ399" s="28" t="s">
        <v>5775</v>
      </c>
      <c r="BA399" s="28" t="s">
        <v>163</v>
      </c>
      <c r="BB399" s="28" t="s">
        <v>272</v>
      </c>
      <c r="BC399" s="29">
        <v>45723</v>
      </c>
      <c r="BD399" s="28" t="s">
        <v>10127</v>
      </c>
      <c r="BE399" s="28" t="s">
        <v>286</v>
      </c>
      <c r="BF399" s="28" t="s">
        <v>110</v>
      </c>
      <c r="BG399" s="28" t="s">
        <v>5796</v>
      </c>
      <c r="BH399" s="28" t="s">
        <v>110</v>
      </c>
      <c r="BI399" s="28" t="s">
        <v>110</v>
      </c>
      <c r="BJ399" s="28" t="s">
        <v>118</v>
      </c>
      <c r="BK399" s="28" t="s">
        <v>4458</v>
      </c>
      <c r="BL399" s="28" t="s">
        <v>122</v>
      </c>
      <c r="BM399" s="28" t="s">
        <v>222</v>
      </c>
      <c r="BN399" s="28" t="s">
        <v>223</v>
      </c>
      <c r="BO399" s="28" t="s">
        <v>129</v>
      </c>
      <c r="BP399" s="28" t="s">
        <v>130</v>
      </c>
      <c r="BQ399" s="28" t="s">
        <v>110</v>
      </c>
      <c r="BR399" s="28" t="s">
        <v>429</v>
      </c>
      <c r="BS399" s="28" t="s">
        <v>440</v>
      </c>
      <c r="BT399" s="28" t="s">
        <v>332</v>
      </c>
      <c r="BU399" s="28" t="s">
        <v>110</v>
      </c>
      <c r="BV399" s="28" t="s">
        <v>1011</v>
      </c>
      <c r="BW399" s="28">
        <v>31</v>
      </c>
      <c r="BX399" s="28" t="s">
        <v>110</v>
      </c>
      <c r="BY399" s="28" t="s">
        <v>133</v>
      </c>
      <c r="BZ399" s="28" t="s">
        <v>110</v>
      </c>
      <c r="CA399" s="28" t="s">
        <v>110</v>
      </c>
      <c r="CB399" s="28" t="s">
        <v>133</v>
      </c>
      <c r="CC399" s="28" t="s">
        <v>167</v>
      </c>
      <c r="CD399" s="28" t="s">
        <v>109</v>
      </c>
      <c r="CE399" s="28" t="s">
        <v>441</v>
      </c>
      <c r="CF399" s="28" t="s">
        <v>134</v>
      </c>
      <c r="CG399" s="28" t="s">
        <v>294</v>
      </c>
      <c r="CH399" s="28" t="s">
        <v>6248</v>
      </c>
      <c r="CI399" s="28" t="s">
        <v>137</v>
      </c>
      <c r="CJ399" s="28" t="s">
        <v>544</v>
      </c>
      <c r="CK399" s="28" t="s">
        <v>551</v>
      </c>
      <c r="CL399" s="28" t="s">
        <v>551</v>
      </c>
      <c r="CM399" s="28" t="s">
        <v>117</v>
      </c>
      <c r="CN399" s="28" t="s">
        <v>117</v>
      </c>
      <c r="CO399" s="28" t="s">
        <v>174</v>
      </c>
      <c r="CP399" s="28" t="s">
        <v>5881</v>
      </c>
      <c r="CQ399" s="28" t="s">
        <v>5882</v>
      </c>
      <c r="CR399" s="28" t="s">
        <v>117</v>
      </c>
      <c r="CS399" s="30">
        <v>-10</v>
      </c>
      <c r="CT399" s="16" t="s">
        <v>297</v>
      </c>
      <c r="CU399" s="16" t="s">
        <v>117</v>
      </c>
      <c r="CV399" s="28">
        <v>31</v>
      </c>
      <c r="CW399" s="28" t="s">
        <v>139</v>
      </c>
      <c r="CX399" s="28" t="s">
        <v>123</v>
      </c>
      <c r="CY399" s="50" t="s">
        <v>113</v>
      </c>
      <c r="CZ399" s="51" t="s">
        <v>10295</v>
      </c>
      <c r="DA399" s="51" t="s">
        <v>10602</v>
      </c>
      <c r="DB399" s="38" t="s">
        <v>608</v>
      </c>
      <c r="DC399" s="38" t="s">
        <v>609</v>
      </c>
      <c r="DD399" s="65" t="s">
        <v>4449</v>
      </c>
      <c r="DE399" s="71" t="s">
        <v>11240</v>
      </c>
      <c r="DF399" s="71" t="s">
        <v>11241</v>
      </c>
      <c r="DG399" s="71" t="s">
        <v>10279</v>
      </c>
      <c r="DH399" s="71" t="s">
        <v>612</v>
      </c>
      <c r="DI399" s="71" t="s">
        <v>11248</v>
      </c>
      <c r="DJ399" s="71" t="s">
        <v>606</v>
      </c>
      <c r="DK399" s="71">
        <v>0</v>
      </c>
      <c r="DL399" s="72">
        <v>0</v>
      </c>
      <c r="DM399" s="78">
        <v>2</v>
      </c>
      <c r="DN399" s="78">
        <v>2</v>
      </c>
      <c r="DO399" s="77">
        <v>1</v>
      </c>
      <c r="DP399" s="81" t="s">
        <v>11316</v>
      </c>
    </row>
    <row r="400" spans="1:120" s="21" customFormat="1" ht="42" thickBot="1" x14ac:dyDescent="0.35">
      <c r="A400" s="28" t="s">
        <v>5797</v>
      </c>
      <c r="B400" s="28" t="s">
        <v>103</v>
      </c>
      <c r="C400" s="28" t="s">
        <v>104</v>
      </c>
      <c r="D400" s="28" t="s">
        <v>199</v>
      </c>
      <c r="E400" s="28" t="s">
        <v>360</v>
      </c>
      <c r="F400" s="28" t="s">
        <v>444</v>
      </c>
      <c r="G400" s="28" t="s">
        <v>315</v>
      </c>
      <c r="H400" s="28" t="s">
        <v>109</v>
      </c>
      <c r="I400" s="28" t="s">
        <v>110</v>
      </c>
      <c r="J400" s="28" t="s">
        <v>445</v>
      </c>
      <c r="K400" s="28" t="s">
        <v>363</v>
      </c>
      <c r="L400" s="29">
        <v>45744</v>
      </c>
      <c r="M400" s="29">
        <v>46022</v>
      </c>
      <c r="N400" s="28" t="s">
        <v>428</v>
      </c>
      <c r="O400" s="28" t="s">
        <v>429</v>
      </c>
      <c r="P400" s="28" t="s">
        <v>430</v>
      </c>
      <c r="Q400" s="28" t="s">
        <v>431</v>
      </c>
      <c r="R400" s="28" t="s">
        <v>432</v>
      </c>
      <c r="S400" s="28" t="s">
        <v>268</v>
      </c>
      <c r="T400" s="28" t="s">
        <v>269</v>
      </c>
      <c r="U400" s="28" t="s">
        <v>433</v>
      </c>
      <c r="V400" s="28" t="s">
        <v>434</v>
      </c>
      <c r="W400" s="28" t="s">
        <v>122</v>
      </c>
      <c r="X400" s="28" t="s">
        <v>1853</v>
      </c>
      <c r="Y400" s="28" t="s">
        <v>402</v>
      </c>
      <c r="Z400" s="28" t="s">
        <v>1854</v>
      </c>
      <c r="AA400" s="28" t="s">
        <v>158</v>
      </c>
      <c r="AB400" s="28" t="s">
        <v>157</v>
      </c>
      <c r="AC400" s="28" t="s">
        <v>673</v>
      </c>
      <c r="AD400" s="28" t="s">
        <v>119</v>
      </c>
      <c r="AE400" s="28" t="s">
        <v>110</v>
      </c>
      <c r="AF400" s="28" t="s">
        <v>120</v>
      </c>
      <c r="AG400" s="28" t="s">
        <v>120</v>
      </c>
      <c r="AH400" s="28" t="s">
        <v>110</v>
      </c>
      <c r="AI400" s="28" t="s">
        <v>366</v>
      </c>
      <c r="AJ400" s="28" t="s">
        <v>5794</v>
      </c>
      <c r="AK400" s="28" t="s">
        <v>5795</v>
      </c>
      <c r="AL400" s="28" t="s">
        <v>122</v>
      </c>
      <c r="AM400" s="28" t="s">
        <v>123</v>
      </c>
      <c r="AN400" s="29">
        <v>44621</v>
      </c>
      <c r="AO400" s="29">
        <v>46022</v>
      </c>
      <c r="AP400" s="29">
        <v>45723</v>
      </c>
      <c r="AQ400" s="29">
        <v>45723</v>
      </c>
      <c r="AR400" s="28"/>
      <c r="AS400" s="28" t="s">
        <v>110</v>
      </c>
      <c r="AT400" s="28" t="s">
        <v>110</v>
      </c>
      <c r="AU400" s="28" t="s">
        <v>110</v>
      </c>
      <c r="AV400" s="28" t="s">
        <v>110</v>
      </c>
      <c r="AW400" s="28" t="s">
        <v>110</v>
      </c>
      <c r="AX400" s="28" t="s">
        <v>110</v>
      </c>
      <c r="AY400" s="28" t="s">
        <v>5774</v>
      </c>
      <c r="AZ400" s="28" t="s">
        <v>5775</v>
      </c>
      <c r="BA400" s="28" t="s">
        <v>163</v>
      </c>
      <c r="BB400" s="28" t="s">
        <v>272</v>
      </c>
      <c r="BC400" s="29">
        <v>45723</v>
      </c>
      <c r="BD400" s="28" t="s">
        <v>4455</v>
      </c>
      <c r="BE400" s="28" t="s">
        <v>103</v>
      </c>
      <c r="BF400" s="28" t="s">
        <v>110</v>
      </c>
      <c r="BG400" s="28" t="s">
        <v>5796</v>
      </c>
      <c r="BH400" s="28" t="s">
        <v>110</v>
      </c>
      <c r="BI400" s="28" t="s">
        <v>110</v>
      </c>
      <c r="BJ400" s="28" t="s">
        <v>118</v>
      </c>
      <c r="BK400" s="28" t="s">
        <v>4458</v>
      </c>
      <c r="BL400" s="28" t="s">
        <v>122</v>
      </c>
      <c r="BM400" s="28" t="s">
        <v>222</v>
      </c>
      <c r="BN400" s="28" t="s">
        <v>223</v>
      </c>
      <c r="BO400" s="28" t="s">
        <v>129</v>
      </c>
      <c r="BP400" s="28" t="s">
        <v>130</v>
      </c>
      <c r="BQ400" s="28" t="s">
        <v>110</v>
      </c>
      <c r="BR400" s="28" t="s">
        <v>429</v>
      </c>
      <c r="BS400" s="28" t="s">
        <v>440</v>
      </c>
      <c r="BT400" s="28" t="s">
        <v>332</v>
      </c>
      <c r="BU400" s="28" t="s">
        <v>110</v>
      </c>
      <c r="BV400" s="28" t="s">
        <v>1011</v>
      </c>
      <c r="BW400" s="28">
        <v>31</v>
      </c>
      <c r="BX400" s="28" t="s">
        <v>110</v>
      </c>
      <c r="BY400" s="28" t="s">
        <v>133</v>
      </c>
      <c r="BZ400" s="28" t="s">
        <v>110</v>
      </c>
      <c r="CA400" s="28" t="s">
        <v>110</v>
      </c>
      <c r="CB400" s="28" t="s">
        <v>133</v>
      </c>
      <c r="CC400" s="28" t="s">
        <v>167</v>
      </c>
      <c r="CD400" s="28" t="s">
        <v>109</v>
      </c>
      <c r="CE400" s="28" t="s">
        <v>441</v>
      </c>
      <c r="CF400" s="28" t="s">
        <v>134</v>
      </c>
      <c r="CG400" s="28" t="s">
        <v>294</v>
      </c>
      <c r="CH400" s="28" t="s">
        <v>6248</v>
      </c>
      <c r="CI400" s="28" t="s">
        <v>137</v>
      </c>
      <c r="CJ400" s="28" t="s">
        <v>544</v>
      </c>
      <c r="CK400" s="28" t="s">
        <v>551</v>
      </c>
      <c r="CL400" s="28" t="s">
        <v>551</v>
      </c>
      <c r="CM400" s="28" t="s">
        <v>117</v>
      </c>
      <c r="CN400" s="28" t="s">
        <v>117</v>
      </c>
      <c r="CO400" s="28" t="s">
        <v>174</v>
      </c>
      <c r="CP400" s="28" t="s">
        <v>5881</v>
      </c>
      <c r="CQ400" s="28" t="s">
        <v>5882</v>
      </c>
      <c r="CR400" s="28" t="s">
        <v>117</v>
      </c>
      <c r="CS400" s="30">
        <v>-10</v>
      </c>
      <c r="CT400" s="16" t="s">
        <v>297</v>
      </c>
      <c r="CU400" s="16" t="s">
        <v>117</v>
      </c>
      <c r="CV400" s="28">
        <v>31</v>
      </c>
      <c r="CW400" s="28" t="s">
        <v>139</v>
      </c>
      <c r="CX400" s="28" t="s">
        <v>123</v>
      </c>
      <c r="CY400" s="50" t="s">
        <v>113</v>
      </c>
      <c r="CZ400" s="51" t="s">
        <v>10290</v>
      </c>
      <c r="DA400" s="51" t="s">
        <v>10603</v>
      </c>
      <c r="DB400" s="38" t="s">
        <v>608</v>
      </c>
      <c r="DC400" s="38" t="s">
        <v>609</v>
      </c>
      <c r="DD400" s="65" t="s">
        <v>4449</v>
      </c>
      <c r="DE400" s="71" t="s">
        <v>11240</v>
      </c>
      <c r="DF400" s="71" t="s">
        <v>11241</v>
      </c>
      <c r="DG400" s="71" t="s">
        <v>10279</v>
      </c>
      <c r="DH400" s="71" t="s">
        <v>612</v>
      </c>
      <c r="DI400" s="71" t="s">
        <v>11248</v>
      </c>
      <c r="DJ400" s="71" t="s">
        <v>606</v>
      </c>
      <c r="DK400" s="71">
        <v>0</v>
      </c>
      <c r="DL400" s="72">
        <v>0</v>
      </c>
      <c r="DM400" s="78">
        <v>2</v>
      </c>
      <c r="DN400" s="78">
        <v>2</v>
      </c>
      <c r="DO400" s="77">
        <v>1</v>
      </c>
      <c r="DP400" s="80" t="s">
        <v>11316</v>
      </c>
    </row>
    <row r="401" spans="1:120" s="21" customFormat="1" ht="42" thickBot="1" x14ac:dyDescent="0.35">
      <c r="A401" s="28" t="s">
        <v>5798</v>
      </c>
      <c r="B401" s="28" t="s">
        <v>103</v>
      </c>
      <c r="C401" s="28" t="s">
        <v>104</v>
      </c>
      <c r="D401" s="28" t="s">
        <v>199</v>
      </c>
      <c r="E401" s="28" t="s">
        <v>360</v>
      </c>
      <c r="F401" s="28" t="s">
        <v>444</v>
      </c>
      <c r="G401" s="28" t="s">
        <v>315</v>
      </c>
      <c r="H401" s="28" t="s">
        <v>109</v>
      </c>
      <c r="I401" s="28" t="s">
        <v>110</v>
      </c>
      <c r="J401" s="28" t="s">
        <v>445</v>
      </c>
      <c r="K401" s="28" t="s">
        <v>363</v>
      </c>
      <c r="L401" s="29">
        <v>45744</v>
      </c>
      <c r="M401" s="29">
        <v>46022</v>
      </c>
      <c r="N401" s="28" t="s">
        <v>428</v>
      </c>
      <c r="O401" s="28" t="s">
        <v>429</v>
      </c>
      <c r="P401" s="28" t="s">
        <v>430</v>
      </c>
      <c r="Q401" s="28" t="s">
        <v>431</v>
      </c>
      <c r="R401" s="28" t="s">
        <v>432</v>
      </c>
      <c r="S401" s="28" t="s">
        <v>268</v>
      </c>
      <c r="T401" s="28" t="s">
        <v>269</v>
      </c>
      <c r="U401" s="28" t="s">
        <v>433</v>
      </c>
      <c r="V401" s="28" t="s">
        <v>434</v>
      </c>
      <c r="W401" s="28" t="s">
        <v>122</v>
      </c>
      <c r="X401" s="28" t="s">
        <v>1853</v>
      </c>
      <c r="Y401" s="28" t="s">
        <v>402</v>
      </c>
      <c r="Z401" s="28" t="s">
        <v>1854</v>
      </c>
      <c r="AA401" s="28" t="s">
        <v>158</v>
      </c>
      <c r="AB401" s="28" t="s">
        <v>157</v>
      </c>
      <c r="AC401" s="28" t="s">
        <v>673</v>
      </c>
      <c r="AD401" s="28" t="s">
        <v>119</v>
      </c>
      <c r="AE401" s="28" t="s">
        <v>110</v>
      </c>
      <c r="AF401" s="28" t="s">
        <v>120</v>
      </c>
      <c r="AG401" s="28" t="s">
        <v>120</v>
      </c>
      <c r="AH401" s="28" t="s">
        <v>110</v>
      </c>
      <c r="AI401" s="28" t="s">
        <v>366</v>
      </c>
      <c r="AJ401" s="28" t="s">
        <v>5794</v>
      </c>
      <c r="AK401" s="28" t="s">
        <v>5795</v>
      </c>
      <c r="AL401" s="28" t="s">
        <v>122</v>
      </c>
      <c r="AM401" s="28" t="s">
        <v>123</v>
      </c>
      <c r="AN401" s="29">
        <v>44621</v>
      </c>
      <c r="AO401" s="29">
        <v>46022</v>
      </c>
      <c r="AP401" s="29">
        <v>45723</v>
      </c>
      <c r="AQ401" s="29">
        <v>45723</v>
      </c>
      <c r="AR401" s="28"/>
      <c r="AS401" s="28" t="s">
        <v>110</v>
      </c>
      <c r="AT401" s="28" t="s">
        <v>110</v>
      </c>
      <c r="AU401" s="28" t="s">
        <v>110</v>
      </c>
      <c r="AV401" s="28" t="s">
        <v>110</v>
      </c>
      <c r="AW401" s="28" t="s">
        <v>110</v>
      </c>
      <c r="AX401" s="28" t="s">
        <v>110</v>
      </c>
      <c r="AY401" s="28" t="s">
        <v>5774</v>
      </c>
      <c r="AZ401" s="28" t="s">
        <v>5775</v>
      </c>
      <c r="BA401" s="28" t="s">
        <v>163</v>
      </c>
      <c r="BB401" s="28" t="s">
        <v>272</v>
      </c>
      <c r="BC401" s="29">
        <v>45723</v>
      </c>
      <c r="BD401" s="28" t="s">
        <v>4455</v>
      </c>
      <c r="BE401" s="28" t="s">
        <v>103</v>
      </c>
      <c r="BF401" s="28" t="s">
        <v>110</v>
      </c>
      <c r="BG401" s="28" t="s">
        <v>5796</v>
      </c>
      <c r="BH401" s="28" t="s">
        <v>110</v>
      </c>
      <c r="BI401" s="28" t="s">
        <v>110</v>
      </c>
      <c r="BJ401" s="28" t="s">
        <v>118</v>
      </c>
      <c r="BK401" s="28" t="s">
        <v>4458</v>
      </c>
      <c r="BL401" s="28" t="s">
        <v>122</v>
      </c>
      <c r="BM401" s="28" t="s">
        <v>222</v>
      </c>
      <c r="BN401" s="28" t="s">
        <v>223</v>
      </c>
      <c r="BO401" s="28" t="s">
        <v>129</v>
      </c>
      <c r="BP401" s="28" t="s">
        <v>130</v>
      </c>
      <c r="BQ401" s="28" t="s">
        <v>110</v>
      </c>
      <c r="BR401" s="28" t="s">
        <v>429</v>
      </c>
      <c r="BS401" s="28" t="s">
        <v>440</v>
      </c>
      <c r="BT401" s="28" t="s">
        <v>332</v>
      </c>
      <c r="BU401" s="28" t="s">
        <v>110</v>
      </c>
      <c r="BV401" s="28" t="s">
        <v>1011</v>
      </c>
      <c r="BW401" s="28">
        <v>31</v>
      </c>
      <c r="BX401" s="28" t="s">
        <v>110</v>
      </c>
      <c r="BY401" s="28" t="s">
        <v>133</v>
      </c>
      <c r="BZ401" s="28" t="s">
        <v>110</v>
      </c>
      <c r="CA401" s="28" t="s">
        <v>110</v>
      </c>
      <c r="CB401" s="28" t="s">
        <v>133</v>
      </c>
      <c r="CC401" s="28" t="s">
        <v>167</v>
      </c>
      <c r="CD401" s="28" t="s">
        <v>109</v>
      </c>
      <c r="CE401" s="28" t="s">
        <v>441</v>
      </c>
      <c r="CF401" s="28" t="s">
        <v>134</v>
      </c>
      <c r="CG401" s="28" t="s">
        <v>294</v>
      </c>
      <c r="CH401" s="28" t="s">
        <v>6248</v>
      </c>
      <c r="CI401" s="28" t="s">
        <v>137</v>
      </c>
      <c r="CJ401" s="28" t="s">
        <v>544</v>
      </c>
      <c r="CK401" s="28" t="s">
        <v>551</v>
      </c>
      <c r="CL401" s="28" t="s">
        <v>551</v>
      </c>
      <c r="CM401" s="28" t="s">
        <v>117</v>
      </c>
      <c r="CN401" s="28" t="s">
        <v>117</v>
      </c>
      <c r="CO401" s="28" t="s">
        <v>174</v>
      </c>
      <c r="CP401" s="28" t="s">
        <v>5881</v>
      </c>
      <c r="CQ401" s="28" t="s">
        <v>5882</v>
      </c>
      <c r="CR401" s="28" t="s">
        <v>117</v>
      </c>
      <c r="CS401" s="30">
        <v>-10</v>
      </c>
      <c r="CT401" s="16" t="s">
        <v>297</v>
      </c>
      <c r="CU401" s="16" t="s">
        <v>117</v>
      </c>
      <c r="CV401" s="28">
        <v>31</v>
      </c>
      <c r="CW401" s="28" t="s">
        <v>139</v>
      </c>
      <c r="CX401" s="28" t="s">
        <v>123</v>
      </c>
      <c r="CY401" s="50" t="s">
        <v>113</v>
      </c>
      <c r="CZ401" s="51" t="s">
        <v>10290</v>
      </c>
      <c r="DA401" s="51" t="s">
        <v>10604</v>
      </c>
      <c r="DB401" s="38" t="s">
        <v>608</v>
      </c>
      <c r="DC401" s="38" t="s">
        <v>609</v>
      </c>
      <c r="DD401" s="65" t="s">
        <v>4449</v>
      </c>
      <c r="DE401" s="71" t="s">
        <v>11240</v>
      </c>
      <c r="DF401" s="71" t="s">
        <v>11241</v>
      </c>
      <c r="DG401" s="71" t="s">
        <v>10279</v>
      </c>
      <c r="DH401" s="71" t="s">
        <v>612</v>
      </c>
      <c r="DI401" s="71" t="s">
        <v>11248</v>
      </c>
      <c r="DJ401" s="71" t="s">
        <v>606</v>
      </c>
      <c r="DK401" s="71">
        <v>0</v>
      </c>
      <c r="DL401" s="72">
        <v>0</v>
      </c>
      <c r="DM401" s="78">
        <v>2</v>
      </c>
      <c r="DN401" s="78">
        <v>2</v>
      </c>
      <c r="DO401" s="77">
        <v>1</v>
      </c>
      <c r="DP401" s="81" t="s">
        <v>11316</v>
      </c>
    </row>
    <row r="402" spans="1:120" s="21" customFormat="1" ht="42" thickBot="1" x14ac:dyDescent="0.35">
      <c r="A402" s="28" t="s">
        <v>5799</v>
      </c>
      <c r="B402" s="28" t="s">
        <v>103</v>
      </c>
      <c r="C402" s="28" t="s">
        <v>104</v>
      </c>
      <c r="D402" s="28" t="s">
        <v>199</v>
      </c>
      <c r="E402" s="28" t="s">
        <v>360</v>
      </c>
      <c r="F402" s="28" t="s">
        <v>444</v>
      </c>
      <c r="G402" s="28" t="s">
        <v>315</v>
      </c>
      <c r="H402" s="28" t="s">
        <v>109</v>
      </c>
      <c r="I402" s="28" t="s">
        <v>110</v>
      </c>
      <c r="J402" s="28" t="s">
        <v>445</v>
      </c>
      <c r="K402" s="28" t="s">
        <v>363</v>
      </c>
      <c r="L402" s="29">
        <v>45744</v>
      </c>
      <c r="M402" s="29">
        <v>46022</v>
      </c>
      <c r="N402" s="28" t="s">
        <v>428</v>
      </c>
      <c r="O402" s="28" t="s">
        <v>429</v>
      </c>
      <c r="P402" s="28" t="s">
        <v>430</v>
      </c>
      <c r="Q402" s="28" t="s">
        <v>431</v>
      </c>
      <c r="R402" s="28" t="s">
        <v>432</v>
      </c>
      <c r="S402" s="28" t="s">
        <v>268</v>
      </c>
      <c r="T402" s="28" t="s">
        <v>269</v>
      </c>
      <c r="U402" s="28" t="s">
        <v>433</v>
      </c>
      <c r="V402" s="28" t="s">
        <v>434</v>
      </c>
      <c r="W402" s="28" t="s">
        <v>122</v>
      </c>
      <c r="X402" s="28" t="s">
        <v>1853</v>
      </c>
      <c r="Y402" s="28" t="s">
        <v>402</v>
      </c>
      <c r="Z402" s="28" t="s">
        <v>1854</v>
      </c>
      <c r="AA402" s="28" t="s">
        <v>158</v>
      </c>
      <c r="AB402" s="28" t="s">
        <v>157</v>
      </c>
      <c r="AC402" s="28" t="s">
        <v>673</v>
      </c>
      <c r="AD402" s="28" t="s">
        <v>119</v>
      </c>
      <c r="AE402" s="28" t="s">
        <v>110</v>
      </c>
      <c r="AF402" s="28" t="s">
        <v>120</v>
      </c>
      <c r="AG402" s="28" t="s">
        <v>120</v>
      </c>
      <c r="AH402" s="28" t="s">
        <v>110</v>
      </c>
      <c r="AI402" s="28" t="s">
        <v>366</v>
      </c>
      <c r="AJ402" s="28" t="s">
        <v>5794</v>
      </c>
      <c r="AK402" s="28" t="s">
        <v>5795</v>
      </c>
      <c r="AL402" s="28" t="s">
        <v>122</v>
      </c>
      <c r="AM402" s="28" t="s">
        <v>123</v>
      </c>
      <c r="AN402" s="29">
        <v>44621</v>
      </c>
      <c r="AO402" s="29">
        <v>46022</v>
      </c>
      <c r="AP402" s="29">
        <v>45723</v>
      </c>
      <c r="AQ402" s="29">
        <v>45723</v>
      </c>
      <c r="AR402" s="28"/>
      <c r="AS402" s="28" t="s">
        <v>110</v>
      </c>
      <c r="AT402" s="28" t="s">
        <v>110</v>
      </c>
      <c r="AU402" s="28" t="s">
        <v>110</v>
      </c>
      <c r="AV402" s="28" t="s">
        <v>110</v>
      </c>
      <c r="AW402" s="28" t="s">
        <v>110</v>
      </c>
      <c r="AX402" s="28" t="s">
        <v>110</v>
      </c>
      <c r="AY402" s="28" t="s">
        <v>5774</v>
      </c>
      <c r="AZ402" s="28" t="s">
        <v>5775</v>
      </c>
      <c r="BA402" s="28" t="s">
        <v>163</v>
      </c>
      <c r="BB402" s="28" t="s">
        <v>272</v>
      </c>
      <c r="BC402" s="29">
        <v>45723</v>
      </c>
      <c r="BD402" s="28" t="s">
        <v>4455</v>
      </c>
      <c r="BE402" s="28" t="s">
        <v>103</v>
      </c>
      <c r="BF402" s="28" t="s">
        <v>110</v>
      </c>
      <c r="BG402" s="28" t="s">
        <v>5796</v>
      </c>
      <c r="BH402" s="28" t="s">
        <v>110</v>
      </c>
      <c r="BI402" s="28" t="s">
        <v>110</v>
      </c>
      <c r="BJ402" s="28" t="s">
        <v>118</v>
      </c>
      <c r="BK402" s="28" t="s">
        <v>4458</v>
      </c>
      <c r="BL402" s="28" t="s">
        <v>122</v>
      </c>
      <c r="BM402" s="28" t="s">
        <v>222</v>
      </c>
      <c r="BN402" s="28" t="s">
        <v>223</v>
      </c>
      <c r="BO402" s="28" t="s">
        <v>129</v>
      </c>
      <c r="BP402" s="28" t="s">
        <v>130</v>
      </c>
      <c r="BQ402" s="28" t="s">
        <v>110</v>
      </c>
      <c r="BR402" s="28" t="s">
        <v>429</v>
      </c>
      <c r="BS402" s="28" t="s">
        <v>440</v>
      </c>
      <c r="BT402" s="28" t="s">
        <v>332</v>
      </c>
      <c r="BU402" s="28" t="s">
        <v>110</v>
      </c>
      <c r="BV402" s="28" t="s">
        <v>1011</v>
      </c>
      <c r="BW402" s="28">
        <v>31</v>
      </c>
      <c r="BX402" s="28" t="s">
        <v>110</v>
      </c>
      <c r="BY402" s="28" t="s">
        <v>133</v>
      </c>
      <c r="BZ402" s="28" t="s">
        <v>110</v>
      </c>
      <c r="CA402" s="28" t="s">
        <v>110</v>
      </c>
      <c r="CB402" s="28" t="s">
        <v>133</v>
      </c>
      <c r="CC402" s="28" t="s">
        <v>167</v>
      </c>
      <c r="CD402" s="28" t="s">
        <v>109</v>
      </c>
      <c r="CE402" s="28" t="s">
        <v>441</v>
      </c>
      <c r="CF402" s="28" t="s">
        <v>134</v>
      </c>
      <c r="CG402" s="28" t="s">
        <v>294</v>
      </c>
      <c r="CH402" s="28" t="s">
        <v>6248</v>
      </c>
      <c r="CI402" s="28" t="s">
        <v>137</v>
      </c>
      <c r="CJ402" s="28" t="s">
        <v>544</v>
      </c>
      <c r="CK402" s="28" t="s">
        <v>551</v>
      </c>
      <c r="CL402" s="28" t="s">
        <v>551</v>
      </c>
      <c r="CM402" s="28" t="s">
        <v>117</v>
      </c>
      <c r="CN402" s="28" t="s">
        <v>117</v>
      </c>
      <c r="CO402" s="28" t="s">
        <v>174</v>
      </c>
      <c r="CP402" s="28" t="s">
        <v>5881</v>
      </c>
      <c r="CQ402" s="28" t="s">
        <v>5882</v>
      </c>
      <c r="CR402" s="28" t="s">
        <v>117</v>
      </c>
      <c r="CS402" s="30">
        <v>-10</v>
      </c>
      <c r="CT402" s="16" t="s">
        <v>297</v>
      </c>
      <c r="CU402" s="16" t="s">
        <v>117</v>
      </c>
      <c r="CV402" s="28">
        <v>31</v>
      </c>
      <c r="CW402" s="28" t="s">
        <v>139</v>
      </c>
      <c r="CX402" s="28" t="s">
        <v>123</v>
      </c>
      <c r="CY402" s="50" t="s">
        <v>113</v>
      </c>
      <c r="CZ402" s="51" t="s">
        <v>10290</v>
      </c>
      <c r="DA402" s="51" t="s">
        <v>10605</v>
      </c>
      <c r="DB402" s="38" t="s">
        <v>608</v>
      </c>
      <c r="DC402" s="38" t="s">
        <v>609</v>
      </c>
      <c r="DD402" s="65" t="s">
        <v>4449</v>
      </c>
      <c r="DE402" s="71" t="s">
        <v>11240</v>
      </c>
      <c r="DF402" s="71" t="s">
        <v>11241</v>
      </c>
      <c r="DG402" s="71" t="s">
        <v>10279</v>
      </c>
      <c r="DH402" s="71" t="s">
        <v>612</v>
      </c>
      <c r="DI402" s="71" t="s">
        <v>11248</v>
      </c>
      <c r="DJ402" s="71" t="s">
        <v>606</v>
      </c>
      <c r="DK402" s="71">
        <v>0</v>
      </c>
      <c r="DL402" s="72">
        <v>0</v>
      </c>
      <c r="DM402" s="78">
        <v>2</v>
      </c>
      <c r="DN402" s="78">
        <v>2</v>
      </c>
      <c r="DO402" s="77">
        <v>1</v>
      </c>
      <c r="DP402" s="80" t="s">
        <v>11316</v>
      </c>
    </row>
    <row r="403" spans="1:120" s="21" customFormat="1" ht="42" thickBot="1" x14ac:dyDescent="0.35">
      <c r="A403" s="28" t="s">
        <v>5800</v>
      </c>
      <c r="B403" s="28" t="s">
        <v>103</v>
      </c>
      <c r="C403" s="28" t="s">
        <v>104</v>
      </c>
      <c r="D403" s="28" t="s">
        <v>199</v>
      </c>
      <c r="E403" s="28" t="s">
        <v>360</v>
      </c>
      <c r="F403" s="28" t="s">
        <v>444</v>
      </c>
      <c r="G403" s="28" t="s">
        <v>315</v>
      </c>
      <c r="H403" s="28" t="s">
        <v>109</v>
      </c>
      <c r="I403" s="28" t="s">
        <v>110</v>
      </c>
      <c r="J403" s="28" t="s">
        <v>445</v>
      </c>
      <c r="K403" s="28" t="s">
        <v>363</v>
      </c>
      <c r="L403" s="29">
        <v>45744</v>
      </c>
      <c r="M403" s="29">
        <v>46022</v>
      </c>
      <c r="N403" s="28" t="s">
        <v>428</v>
      </c>
      <c r="O403" s="28" t="s">
        <v>429</v>
      </c>
      <c r="P403" s="28" t="s">
        <v>430</v>
      </c>
      <c r="Q403" s="28" t="s">
        <v>431</v>
      </c>
      <c r="R403" s="28" t="s">
        <v>432</v>
      </c>
      <c r="S403" s="28" t="s">
        <v>268</v>
      </c>
      <c r="T403" s="28" t="s">
        <v>269</v>
      </c>
      <c r="U403" s="28" t="s">
        <v>433</v>
      </c>
      <c r="V403" s="28" t="s">
        <v>434</v>
      </c>
      <c r="W403" s="28" t="s">
        <v>122</v>
      </c>
      <c r="X403" s="28" t="s">
        <v>1853</v>
      </c>
      <c r="Y403" s="28" t="s">
        <v>402</v>
      </c>
      <c r="Z403" s="28" t="s">
        <v>1854</v>
      </c>
      <c r="AA403" s="28" t="s">
        <v>158</v>
      </c>
      <c r="AB403" s="28" t="s">
        <v>157</v>
      </c>
      <c r="AC403" s="28" t="s">
        <v>673</v>
      </c>
      <c r="AD403" s="28" t="s">
        <v>119</v>
      </c>
      <c r="AE403" s="28" t="s">
        <v>110</v>
      </c>
      <c r="AF403" s="28" t="s">
        <v>120</v>
      </c>
      <c r="AG403" s="28" t="s">
        <v>120</v>
      </c>
      <c r="AH403" s="28" t="s">
        <v>110</v>
      </c>
      <c r="AI403" s="28" t="s">
        <v>366</v>
      </c>
      <c r="AJ403" s="28" t="s">
        <v>5794</v>
      </c>
      <c r="AK403" s="28" t="s">
        <v>5795</v>
      </c>
      <c r="AL403" s="28" t="s">
        <v>122</v>
      </c>
      <c r="AM403" s="28" t="s">
        <v>123</v>
      </c>
      <c r="AN403" s="29">
        <v>44621</v>
      </c>
      <c r="AO403" s="29">
        <v>46022</v>
      </c>
      <c r="AP403" s="29">
        <v>45723</v>
      </c>
      <c r="AQ403" s="29">
        <v>45723</v>
      </c>
      <c r="AR403" s="28"/>
      <c r="AS403" s="28" t="s">
        <v>110</v>
      </c>
      <c r="AT403" s="28" t="s">
        <v>110</v>
      </c>
      <c r="AU403" s="28" t="s">
        <v>110</v>
      </c>
      <c r="AV403" s="28" t="s">
        <v>110</v>
      </c>
      <c r="AW403" s="28" t="s">
        <v>110</v>
      </c>
      <c r="AX403" s="28" t="s">
        <v>110</v>
      </c>
      <c r="AY403" s="28" t="s">
        <v>5774</v>
      </c>
      <c r="AZ403" s="28" t="s">
        <v>5775</v>
      </c>
      <c r="BA403" s="28" t="s">
        <v>163</v>
      </c>
      <c r="BB403" s="28" t="s">
        <v>272</v>
      </c>
      <c r="BC403" s="29">
        <v>45723</v>
      </c>
      <c r="BD403" s="28" t="s">
        <v>4455</v>
      </c>
      <c r="BE403" s="28" t="s">
        <v>103</v>
      </c>
      <c r="BF403" s="28" t="s">
        <v>110</v>
      </c>
      <c r="BG403" s="28" t="s">
        <v>5796</v>
      </c>
      <c r="BH403" s="28" t="s">
        <v>110</v>
      </c>
      <c r="BI403" s="28" t="s">
        <v>110</v>
      </c>
      <c r="BJ403" s="28" t="s">
        <v>118</v>
      </c>
      <c r="BK403" s="28" t="s">
        <v>4458</v>
      </c>
      <c r="BL403" s="28" t="s">
        <v>122</v>
      </c>
      <c r="BM403" s="28" t="s">
        <v>222</v>
      </c>
      <c r="BN403" s="28" t="s">
        <v>223</v>
      </c>
      <c r="BO403" s="28" t="s">
        <v>129</v>
      </c>
      <c r="BP403" s="28" t="s">
        <v>130</v>
      </c>
      <c r="BQ403" s="28" t="s">
        <v>110</v>
      </c>
      <c r="BR403" s="28" t="s">
        <v>429</v>
      </c>
      <c r="BS403" s="28" t="s">
        <v>440</v>
      </c>
      <c r="BT403" s="28" t="s">
        <v>332</v>
      </c>
      <c r="BU403" s="28" t="s">
        <v>110</v>
      </c>
      <c r="BV403" s="28" t="s">
        <v>1011</v>
      </c>
      <c r="BW403" s="28">
        <v>31</v>
      </c>
      <c r="BX403" s="28" t="s">
        <v>110</v>
      </c>
      <c r="BY403" s="28" t="s">
        <v>133</v>
      </c>
      <c r="BZ403" s="28" t="s">
        <v>110</v>
      </c>
      <c r="CA403" s="28" t="s">
        <v>110</v>
      </c>
      <c r="CB403" s="28" t="s">
        <v>133</v>
      </c>
      <c r="CC403" s="28" t="s">
        <v>167</v>
      </c>
      <c r="CD403" s="28" t="s">
        <v>109</v>
      </c>
      <c r="CE403" s="28" t="s">
        <v>441</v>
      </c>
      <c r="CF403" s="28" t="s">
        <v>134</v>
      </c>
      <c r="CG403" s="28" t="s">
        <v>294</v>
      </c>
      <c r="CH403" s="28" t="s">
        <v>6248</v>
      </c>
      <c r="CI403" s="28" t="s">
        <v>137</v>
      </c>
      <c r="CJ403" s="28" t="s">
        <v>544</v>
      </c>
      <c r="CK403" s="28" t="s">
        <v>551</v>
      </c>
      <c r="CL403" s="28" t="s">
        <v>551</v>
      </c>
      <c r="CM403" s="28" t="s">
        <v>117</v>
      </c>
      <c r="CN403" s="28" t="s">
        <v>117</v>
      </c>
      <c r="CO403" s="28" t="s">
        <v>174</v>
      </c>
      <c r="CP403" s="28" t="s">
        <v>5881</v>
      </c>
      <c r="CQ403" s="28" t="s">
        <v>5882</v>
      </c>
      <c r="CR403" s="28" t="s">
        <v>117</v>
      </c>
      <c r="CS403" s="30">
        <v>-10</v>
      </c>
      <c r="CT403" s="16" t="s">
        <v>297</v>
      </c>
      <c r="CU403" s="16" t="s">
        <v>117</v>
      </c>
      <c r="CV403" s="28">
        <v>31</v>
      </c>
      <c r="CW403" s="28" t="s">
        <v>139</v>
      </c>
      <c r="CX403" s="28" t="s">
        <v>123</v>
      </c>
      <c r="CY403" s="50" t="s">
        <v>113</v>
      </c>
      <c r="CZ403" s="51" t="s">
        <v>10290</v>
      </c>
      <c r="DA403" s="51" t="s">
        <v>10606</v>
      </c>
      <c r="DB403" s="38" t="s">
        <v>608</v>
      </c>
      <c r="DC403" s="38" t="s">
        <v>609</v>
      </c>
      <c r="DD403" s="65" t="s">
        <v>4449</v>
      </c>
      <c r="DE403" s="71" t="s">
        <v>11240</v>
      </c>
      <c r="DF403" s="71" t="s">
        <v>11241</v>
      </c>
      <c r="DG403" s="71" t="s">
        <v>10279</v>
      </c>
      <c r="DH403" s="71" t="s">
        <v>612</v>
      </c>
      <c r="DI403" s="71" t="s">
        <v>11248</v>
      </c>
      <c r="DJ403" s="71" t="s">
        <v>606</v>
      </c>
      <c r="DK403" s="71">
        <v>0</v>
      </c>
      <c r="DL403" s="72">
        <v>0</v>
      </c>
      <c r="DM403" s="78">
        <v>2</v>
      </c>
      <c r="DN403" s="78">
        <v>2</v>
      </c>
      <c r="DO403" s="77">
        <v>1</v>
      </c>
      <c r="DP403" s="81" t="s">
        <v>11316</v>
      </c>
    </row>
    <row r="404" spans="1:120" s="21" customFormat="1" ht="42" thickBot="1" x14ac:dyDescent="0.35">
      <c r="A404" s="28" t="s">
        <v>5801</v>
      </c>
      <c r="B404" s="28" t="s">
        <v>103</v>
      </c>
      <c r="C404" s="28" t="s">
        <v>104</v>
      </c>
      <c r="D404" s="28" t="s">
        <v>199</v>
      </c>
      <c r="E404" s="28" t="s">
        <v>360</v>
      </c>
      <c r="F404" s="28" t="s">
        <v>279</v>
      </c>
      <c r="G404" s="28" t="s">
        <v>397</v>
      </c>
      <c r="H404" s="28" t="s">
        <v>109</v>
      </c>
      <c r="I404" s="28" t="s">
        <v>110</v>
      </c>
      <c r="J404" s="28" t="s">
        <v>415</v>
      </c>
      <c r="K404" s="28" t="s">
        <v>363</v>
      </c>
      <c r="L404" s="29">
        <v>45744</v>
      </c>
      <c r="M404" s="29">
        <v>45961</v>
      </c>
      <c r="N404" s="28" t="s">
        <v>428</v>
      </c>
      <c r="O404" s="28" t="s">
        <v>429</v>
      </c>
      <c r="P404" s="28" t="s">
        <v>430</v>
      </c>
      <c r="Q404" s="28" t="s">
        <v>431</v>
      </c>
      <c r="R404" s="28" t="s">
        <v>432</v>
      </c>
      <c r="S404" s="28" t="s">
        <v>268</v>
      </c>
      <c r="T404" s="28" t="s">
        <v>269</v>
      </c>
      <c r="U404" s="28" t="s">
        <v>433</v>
      </c>
      <c r="V404" s="28" t="s">
        <v>434</v>
      </c>
      <c r="W404" s="28" t="s">
        <v>122</v>
      </c>
      <c r="X404" s="28" t="s">
        <v>1853</v>
      </c>
      <c r="Y404" s="28" t="s">
        <v>402</v>
      </c>
      <c r="Z404" s="28" t="s">
        <v>1854</v>
      </c>
      <c r="AA404" s="28" t="s">
        <v>158</v>
      </c>
      <c r="AB404" s="28" t="s">
        <v>157</v>
      </c>
      <c r="AC404" s="28" t="s">
        <v>673</v>
      </c>
      <c r="AD404" s="28" t="s">
        <v>119</v>
      </c>
      <c r="AE404" s="28" t="s">
        <v>110</v>
      </c>
      <c r="AF404" s="28" t="s">
        <v>120</v>
      </c>
      <c r="AG404" s="28" t="s">
        <v>120</v>
      </c>
      <c r="AH404" s="28" t="s">
        <v>110</v>
      </c>
      <c r="AI404" s="28" t="s">
        <v>366</v>
      </c>
      <c r="AJ404" s="28" t="s">
        <v>5785</v>
      </c>
      <c r="AK404" s="28" t="s">
        <v>5802</v>
      </c>
      <c r="AL404" s="28" t="s">
        <v>122</v>
      </c>
      <c r="AM404" s="28" t="s">
        <v>123</v>
      </c>
      <c r="AN404" s="29">
        <v>44621</v>
      </c>
      <c r="AO404" s="29">
        <v>46022</v>
      </c>
      <c r="AP404" s="29">
        <v>45723</v>
      </c>
      <c r="AQ404" s="29">
        <v>45723</v>
      </c>
      <c r="AR404" s="28"/>
      <c r="AS404" s="28" t="s">
        <v>110</v>
      </c>
      <c r="AT404" s="28" t="s">
        <v>110</v>
      </c>
      <c r="AU404" s="28" t="s">
        <v>110</v>
      </c>
      <c r="AV404" s="28" t="s">
        <v>110</v>
      </c>
      <c r="AW404" s="28" t="s">
        <v>110</v>
      </c>
      <c r="AX404" s="28" t="s">
        <v>110</v>
      </c>
      <c r="AY404" s="28" t="s">
        <v>5774</v>
      </c>
      <c r="AZ404" s="28" t="s">
        <v>5775</v>
      </c>
      <c r="BA404" s="28" t="s">
        <v>163</v>
      </c>
      <c r="BB404" s="28" t="s">
        <v>272</v>
      </c>
      <c r="BC404" s="29">
        <v>45723</v>
      </c>
      <c r="BD404" s="28" t="s">
        <v>4455</v>
      </c>
      <c r="BE404" s="28" t="s">
        <v>103</v>
      </c>
      <c r="BF404" s="28" t="s">
        <v>110</v>
      </c>
      <c r="BG404" s="28" t="s">
        <v>5776</v>
      </c>
      <c r="BH404" s="28" t="s">
        <v>110</v>
      </c>
      <c r="BI404" s="28" t="s">
        <v>110</v>
      </c>
      <c r="BJ404" s="28" t="s">
        <v>118</v>
      </c>
      <c r="BK404" s="28" t="s">
        <v>4458</v>
      </c>
      <c r="BL404" s="28" t="s">
        <v>122</v>
      </c>
      <c r="BM404" s="28" t="s">
        <v>222</v>
      </c>
      <c r="BN404" s="28" t="s">
        <v>223</v>
      </c>
      <c r="BO404" s="28" t="s">
        <v>129</v>
      </c>
      <c r="BP404" s="28" t="s">
        <v>130</v>
      </c>
      <c r="BQ404" s="28" t="s">
        <v>110</v>
      </c>
      <c r="BR404" s="28" t="s">
        <v>429</v>
      </c>
      <c r="BS404" s="28" t="s">
        <v>440</v>
      </c>
      <c r="BT404" s="28" t="s">
        <v>332</v>
      </c>
      <c r="BU404" s="28" t="s">
        <v>110</v>
      </c>
      <c r="BV404" s="28" t="s">
        <v>1011</v>
      </c>
      <c r="BW404" s="28">
        <v>31</v>
      </c>
      <c r="BX404" s="28" t="s">
        <v>110</v>
      </c>
      <c r="BY404" s="28" t="s">
        <v>133</v>
      </c>
      <c r="BZ404" s="28" t="s">
        <v>110</v>
      </c>
      <c r="CA404" s="28" t="s">
        <v>110</v>
      </c>
      <c r="CB404" s="28" t="s">
        <v>133</v>
      </c>
      <c r="CC404" s="28" t="s">
        <v>167</v>
      </c>
      <c r="CD404" s="28" t="s">
        <v>109</v>
      </c>
      <c r="CE404" s="28" t="s">
        <v>441</v>
      </c>
      <c r="CF404" s="28" t="s">
        <v>134</v>
      </c>
      <c r="CG404" s="28" t="s">
        <v>294</v>
      </c>
      <c r="CH404" s="28" t="s">
        <v>6248</v>
      </c>
      <c r="CI404" s="28" t="s">
        <v>137</v>
      </c>
      <c r="CJ404" s="28" t="s">
        <v>254</v>
      </c>
      <c r="CK404" s="28" t="s">
        <v>255</v>
      </c>
      <c r="CL404" s="28" t="s">
        <v>255</v>
      </c>
      <c r="CM404" s="28" t="s">
        <v>117</v>
      </c>
      <c r="CN404" s="28" t="s">
        <v>117</v>
      </c>
      <c r="CO404" s="28" t="s">
        <v>174</v>
      </c>
      <c r="CP404" s="28">
        <v>292288</v>
      </c>
      <c r="CQ404" s="28" t="s">
        <v>5774</v>
      </c>
      <c r="CR404" s="28" t="s">
        <v>117</v>
      </c>
      <c r="CS404" s="30">
        <v>-10</v>
      </c>
      <c r="CT404" s="16" t="s">
        <v>297</v>
      </c>
      <c r="CU404" s="16" t="s">
        <v>117</v>
      </c>
      <c r="CV404" s="28">
        <v>31</v>
      </c>
      <c r="CW404" s="28" t="s">
        <v>139</v>
      </c>
      <c r="CX404" s="28" t="s">
        <v>123</v>
      </c>
      <c r="CY404" s="50" t="s">
        <v>113</v>
      </c>
      <c r="CZ404" s="51" t="s">
        <v>1952</v>
      </c>
      <c r="DA404" s="51" t="s">
        <v>10607</v>
      </c>
      <c r="DB404" s="38" t="s">
        <v>608</v>
      </c>
      <c r="DC404" s="38" t="s">
        <v>609</v>
      </c>
      <c r="DD404" s="65" t="s">
        <v>4449</v>
      </c>
      <c r="DE404" s="71" t="s">
        <v>11240</v>
      </c>
      <c r="DF404" s="71" t="s">
        <v>11241</v>
      </c>
      <c r="DG404" s="71" t="s">
        <v>10279</v>
      </c>
      <c r="DH404" s="71" t="s">
        <v>612</v>
      </c>
      <c r="DI404" s="71" t="s">
        <v>606</v>
      </c>
      <c r="DJ404" s="71" t="s">
        <v>606</v>
      </c>
      <c r="DK404" s="71">
        <v>0</v>
      </c>
      <c r="DL404" s="72">
        <v>0</v>
      </c>
      <c r="DM404" s="78">
        <v>2</v>
      </c>
      <c r="DN404" s="78">
        <v>2</v>
      </c>
      <c r="DO404" s="77">
        <v>1</v>
      </c>
      <c r="DP404" s="80" t="s">
        <v>11317</v>
      </c>
    </row>
    <row r="405" spans="1:120" s="21" customFormat="1" ht="42" thickBot="1" x14ac:dyDescent="0.35">
      <c r="A405" s="28" t="s">
        <v>5803</v>
      </c>
      <c r="B405" s="28" t="s">
        <v>103</v>
      </c>
      <c r="C405" s="28" t="s">
        <v>104</v>
      </c>
      <c r="D405" s="28" t="s">
        <v>199</v>
      </c>
      <c r="E405" s="28" t="s">
        <v>360</v>
      </c>
      <c r="F405" s="28" t="s">
        <v>279</v>
      </c>
      <c r="G405" s="28" t="s">
        <v>397</v>
      </c>
      <c r="H405" s="28" t="s">
        <v>109</v>
      </c>
      <c r="I405" s="28" t="s">
        <v>110</v>
      </c>
      <c r="J405" s="28" t="s">
        <v>415</v>
      </c>
      <c r="K405" s="28" t="s">
        <v>363</v>
      </c>
      <c r="L405" s="29">
        <v>45744</v>
      </c>
      <c r="M405" s="29">
        <v>45961</v>
      </c>
      <c r="N405" s="28" t="s">
        <v>428</v>
      </c>
      <c r="O405" s="28" t="s">
        <v>429</v>
      </c>
      <c r="P405" s="28" t="s">
        <v>430</v>
      </c>
      <c r="Q405" s="28" t="s">
        <v>431</v>
      </c>
      <c r="R405" s="28" t="s">
        <v>432</v>
      </c>
      <c r="S405" s="28" t="s">
        <v>268</v>
      </c>
      <c r="T405" s="28" t="s">
        <v>269</v>
      </c>
      <c r="U405" s="28" t="s">
        <v>433</v>
      </c>
      <c r="V405" s="28" t="s">
        <v>434</v>
      </c>
      <c r="W405" s="28" t="s">
        <v>122</v>
      </c>
      <c r="X405" s="28" t="s">
        <v>1853</v>
      </c>
      <c r="Y405" s="28" t="s">
        <v>402</v>
      </c>
      <c r="Z405" s="28" t="s">
        <v>1854</v>
      </c>
      <c r="AA405" s="28" t="s">
        <v>158</v>
      </c>
      <c r="AB405" s="28" t="s">
        <v>157</v>
      </c>
      <c r="AC405" s="28" t="s">
        <v>673</v>
      </c>
      <c r="AD405" s="28" t="s">
        <v>119</v>
      </c>
      <c r="AE405" s="28" t="s">
        <v>110</v>
      </c>
      <c r="AF405" s="28" t="s">
        <v>120</v>
      </c>
      <c r="AG405" s="28" t="s">
        <v>120</v>
      </c>
      <c r="AH405" s="28" t="s">
        <v>110</v>
      </c>
      <c r="AI405" s="28" t="s">
        <v>366</v>
      </c>
      <c r="AJ405" s="28" t="s">
        <v>5785</v>
      </c>
      <c r="AK405" s="28" t="s">
        <v>5802</v>
      </c>
      <c r="AL405" s="28" t="s">
        <v>122</v>
      </c>
      <c r="AM405" s="28" t="s">
        <v>123</v>
      </c>
      <c r="AN405" s="29">
        <v>44621</v>
      </c>
      <c r="AO405" s="29">
        <v>46022</v>
      </c>
      <c r="AP405" s="29">
        <v>45723</v>
      </c>
      <c r="AQ405" s="29">
        <v>45723</v>
      </c>
      <c r="AR405" s="28"/>
      <c r="AS405" s="28" t="s">
        <v>110</v>
      </c>
      <c r="AT405" s="28" t="s">
        <v>110</v>
      </c>
      <c r="AU405" s="28" t="s">
        <v>110</v>
      </c>
      <c r="AV405" s="28" t="s">
        <v>110</v>
      </c>
      <c r="AW405" s="28" t="s">
        <v>110</v>
      </c>
      <c r="AX405" s="28" t="s">
        <v>110</v>
      </c>
      <c r="AY405" s="28" t="s">
        <v>5774</v>
      </c>
      <c r="AZ405" s="28" t="s">
        <v>5775</v>
      </c>
      <c r="BA405" s="28" t="s">
        <v>163</v>
      </c>
      <c r="BB405" s="28" t="s">
        <v>272</v>
      </c>
      <c r="BC405" s="29">
        <v>45723</v>
      </c>
      <c r="BD405" s="28" t="s">
        <v>4455</v>
      </c>
      <c r="BE405" s="28" t="s">
        <v>103</v>
      </c>
      <c r="BF405" s="28" t="s">
        <v>110</v>
      </c>
      <c r="BG405" s="28" t="s">
        <v>5776</v>
      </c>
      <c r="BH405" s="28" t="s">
        <v>110</v>
      </c>
      <c r="BI405" s="28" t="s">
        <v>110</v>
      </c>
      <c r="BJ405" s="28" t="s">
        <v>118</v>
      </c>
      <c r="BK405" s="28" t="s">
        <v>4458</v>
      </c>
      <c r="BL405" s="28" t="s">
        <v>122</v>
      </c>
      <c r="BM405" s="28" t="s">
        <v>222</v>
      </c>
      <c r="BN405" s="28" t="s">
        <v>223</v>
      </c>
      <c r="BO405" s="28" t="s">
        <v>129</v>
      </c>
      <c r="BP405" s="28" t="s">
        <v>130</v>
      </c>
      <c r="BQ405" s="28" t="s">
        <v>110</v>
      </c>
      <c r="BR405" s="28" t="s">
        <v>429</v>
      </c>
      <c r="BS405" s="28" t="s">
        <v>440</v>
      </c>
      <c r="BT405" s="28" t="s">
        <v>332</v>
      </c>
      <c r="BU405" s="28" t="s">
        <v>110</v>
      </c>
      <c r="BV405" s="28" t="s">
        <v>1011</v>
      </c>
      <c r="BW405" s="28">
        <v>31</v>
      </c>
      <c r="BX405" s="28" t="s">
        <v>110</v>
      </c>
      <c r="BY405" s="28" t="s">
        <v>133</v>
      </c>
      <c r="BZ405" s="28" t="s">
        <v>110</v>
      </c>
      <c r="CA405" s="28" t="s">
        <v>110</v>
      </c>
      <c r="CB405" s="28" t="s">
        <v>133</v>
      </c>
      <c r="CC405" s="28" t="s">
        <v>167</v>
      </c>
      <c r="CD405" s="28" t="s">
        <v>109</v>
      </c>
      <c r="CE405" s="28" t="s">
        <v>441</v>
      </c>
      <c r="CF405" s="28" t="s">
        <v>134</v>
      </c>
      <c r="CG405" s="28" t="s">
        <v>294</v>
      </c>
      <c r="CH405" s="28" t="s">
        <v>6248</v>
      </c>
      <c r="CI405" s="28" t="s">
        <v>137</v>
      </c>
      <c r="CJ405" s="28" t="s">
        <v>254</v>
      </c>
      <c r="CK405" s="28" t="s">
        <v>255</v>
      </c>
      <c r="CL405" s="28" t="s">
        <v>255</v>
      </c>
      <c r="CM405" s="28" t="s">
        <v>117</v>
      </c>
      <c r="CN405" s="28" t="s">
        <v>117</v>
      </c>
      <c r="CO405" s="28" t="s">
        <v>174</v>
      </c>
      <c r="CP405" s="28">
        <v>292288</v>
      </c>
      <c r="CQ405" s="28" t="s">
        <v>5774</v>
      </c>
      <c r="CR405" s="28" t="s">
        <v>117</v>
      </c>
      <c r="CS405" s="30">
        <v>-10</v>
      </c>
      <c r="CT405" s="16" t="s">
        <v>297</v>
      </c>
      <c r="CU405" s="16" t="s">
        <v>117</v>
      </c>
      <c r="CV405" s="28">
        <v>31</v>
      </c>
      <c r="CW405" s="28" t="s">
        <v>139</v>
      </c>
      <c r="CX405" s="28" t="s">
        <v>123</v>
      </c>
      <c r="CY405" s="50" t="s">
        <v>113</v>
      </c>
      <c r="CZ405" s="51" t="s">
        <v>10295</v>
      </c>
      <c r="DA405" s="51" t="s">
        <v>10608</v>
      </c>
      <c r="DB405" s="38" t="s">
        <v>608</v>
      </c>
      <c r="DC405" s="38" t="s">
        <v>609</v>
      </c>
      <c r="DD405" s="65" t="s">
        <v>4449</v>
      </c>
      <c r="DE405" s="71" t="s">
        <v>11240</v>
      </c>
      <c r="DF405" s="71" t="s">
        <v>11241</v>
      </c>
      <c r="DG405" s="71" t="s">
        <v>10279</v>
      </c>
      <c r="DH405" s="71" t="s">
        <v>612</v>
      </c>
      <c r="DI405" s="71" t="s">
        <v>606</v>
      </c>
      <c r="DJ405" s="71" t="s">
        <v>606</v>
      </c>
      <c r="DK405" s="71">
        <v>0</v>
      </c>
      <c r="DL405" s="72">
        <v>0</v>
      </c>
      <c r="DM405" s="78">
        <v>2</v>
      </c>
      <c r="DN405" s="78">
        <v>2</v>
      </c>
      <c r="DO405" s="77">
        <v>1</v>
      </c>
      <c r="DP405" s="81" t="s">
        <v>11317</v>
      </c>
    </row>
    <row r="406" spans="1:120" s="21" customFormat="1" ht="42" thickBot="1" x14ac:dyDescent="0.35">
      <c r="A406" s="28" t="s">
        <v>5804</v>
      </c>
      <c r="B406" s="28" t="s">
        <v>103</v>
      </c>
      <c r="C406" s="28" t="s">
        <v>104</v>
      </c>
      <c r="D406" s="28" t="s">
        <v>199</v>
      </c>
      <c r="E406" s="28" t="s">
        <v>360</v>
      </c>
      <c r="F406" s="28" t="s">
        <v>279</v>
      </c>
      <c r="G406" s="28" t="s">
        <v>397</v>
      </c>
      <c r="H406" s="28" t="s">
        <v>109</v>
      </c>
      <c r="I406" s="28" t="s">
        <v>110</v>
      </c>
      <c r="J406" s="28" t="s">
        <v>415</v>
      </c>
      <c r="K406" s="28" t="s">
        <v>363</v>
      </c>
      <c r="L406" s="29">
        <v>45744</v>
      </c>
      <c r="M406" s="29">
        <v>45961</v>
      </c>
      <c r="N406" s="28" t="s">
        <v>428</v>
      </c>
      <c r="O406" s="28" t="s">
        <v>429</v>
      </c>
      <c r="P406" s="28" t="s">
        <v>430</v>
      </c>
      <c r="Q406" s="28" t="s">
        <v>431</v>
      </c>
      <c r="R406" s="28" t="s">
        <v>432</v>
      </c>
      <c r="S406" s="28" t="s">
        <v>268</v>
      </c>
      <c r="T406" s="28" t="s">
        <v>269</v>
      </c>
      <c r="U406" s="28" t="s">
        <v>433</v>
      </c>
      <c r="V406" s="28" t="s">
        <v>434</v>
      </c>
      <c r="W406" s="28" t="s">
        <v>122</v>
      </c>
      <c r="X406" s="28" t="s">
        <v>1853</v>
      </c>
      <c r="Y406" s="28" t="s">
        <v>402</v>
      </c>
      <c r="Z406" s="28" t="s">
        <v>1854</v>
      </c>
      <c r="AA406" s="28" t="s">
        <v>158</v>
      </c>
      <c r="AB406" s="28" t="s">
        <v>157</v>
      </c>
      <c r="AC406" s="28" t="s">
        <v>673</v>
      </c>
      <c r="AD406" s="28" t="s">
        <v>119</v>
      </c>
      <c r="AE406" s="28" t="s">
        <v>110</v>
      </c>
      <c r="AF406" s="28" t="s">
        <v>120</v>
      </c>
      <c r="AG406" s="28" t="s">
        <v>120</v>
      </c>
      <c r="AH406" s="28" t="s">
        <v>110</v>
      </c>
      <c r="AI406" s="28" t="s">
        <v>366</v>
      </c>
      <c r="AJ406" s="28" t="s">
        <v>5785</v>
      </c>
      <c r="AK406" s="28" t="s">
        <v>5802</v>
      </c>
      <c r="AL406" s="28" t="s">
        <v>122</v>
      </c>
      <c r="AM406" s="28" t="s">
        <v>123</v>
      </c>
      <c r="AN406" s="29">
        <v>44621</v>
      </c>
      <c r="AO406" s="29">
        <v>46022</v>
      </c>
      <c r="AP406" s="29">
        <v>45723</v>
      </c>
      <c r="AQ406" s="29">
        <v>45723</v>
      </c>
      <c r="AR406" s="28"/>
      <c r="AS406" s="28" t="s">
        <v>110</v>
      </c>
      <c r="AT406" s="28" t="s">
        <v>110</v>
      </c>
      <c r="AU406" s="28" t="s">
        <v>110</v>
      </c>
      <c r="AV406" s="28" t="s">
        <v>110</v>
      </c>
      <c r="AW406" s="28" t="s">
        <v>110</v>
      </c>
      <c r="AX406" s="28" t="s">
        <v>110</v>
      </c>
      <c r="AY406" s="28" t="s">
        <v>5774</v>
      </c>
      <c r="AZ406" s="28" t="s">
        <v>5775</v>
      </c>
      <c r="BA406" s="28" t="s">
        <v>163</v>
      </c>
      <c r="BB406" s="28" t="s">
        <v>272</v>
      </c>
      <c r="BC406" s="29">
        <v>45723</v>
      </c>
      <c r="BD406" s="28" t="s">
        <v>4455</v>
      </c>
      <c r="BE406" s="28" t="s">
        <v>103</v>
      </c>
      <c r="BF406" s="28" t="s">
        <v>110</v>
      </c>
      <c r="BG406" s="28" t="s">
        <v>5776</v>
      </c>
      <c r="BH406" s="28" t="s">
        <v>110</v>
      </c>
      <c r="BI406" s="28" t="s">
        <v>110</v>
      </c>
      <c r="BJ406" s="28" t="s">
        <v>118</v>
      </c>
      <c r="BK406" s="28" t="s">
        <v>4458</v>
      </c>
      <c r="BL406" s="28" t="s">
        <v>122</v>
      </c>
      <c r="BM406" s="28" t="s">
        <v>222</v>
      </c>
      <c r="BN406" s="28" t="s">
        <v>223</v>
      </c>
      <c r="BO406" s="28" t="s">
        <v>129</v>
      </c>
      <c r="BP406" s="28" t="s">
        <v>130</v>
      </c>
      <c r="BQ406" s="28" t="s">
        <v>110</v>
      </c>
      <c r="BR406" s="28" t="s">
        <v>429</v>
      </c>
      <c r="BS406" s="28" t="s">
        <v>440</v>
      </c>
      <c r="BT406" s="28" t="s">
        <v>332</v>
      </c>
      <c r="BU406" s="28" t="s">
        <v>110</v>
      </c>
      <c r="BV406" s="28" t="s">
        <v>1011</v>
      </c>
      <c r="BW406" s="28">
        <v>31</v>
      </c>
      <c r="BX406" s="28" t="s">
        <v>110</v>
      </c>
      <c r="BY406" s="28" t="s">
        <v>133</v>
      </c>
      <c r="BZ406" s="28" t="s">
        <v>110</v>
      </c>
      <c r="CA406" s="28" t="s">
        <v>110</v>
      </c>
      <c r="CB406" s="28" t="s">
        <v>133</v>
      </c>
      <c r="CC406" s="28" t="s">
        <v>167</v>
      </c>
      <c r="CD406" s="28" t="s">
        <v>109</v>
      </c>
      <c r="CE406" s="28" t="s">
        <v>441</v>
      </c>
      <c r="CF406" s="28" t="s">
        <v>134</v>
      </c>
      <c r="CG406" s="28" t="s">
        <v>294</v>
      </c>
      <c r="CH406" s="28" t="s">
        <v>6248</v>
      </c>
      <c r="CI406" s="28" t="s">
        <v>137</v>
      </c>
      <c r="CJ406" s="28" t="s">
        <v>254</v>
      </c>
      <c r="CK406" s="28" t="s">
        <v>255</v>
      </c>
      <c r="CL406" s="28" t="s">
        <v>255</v>
      </c>
      <c r="CM406" s="28" t="s">
        <v>117</v>
      </c>
      <c r="CN406" s="28" t="s">
        <v>117</v>
      </c>
      <c r="CO406" s="28" t="s">
        <v>174</v>
      </c>
      <c r="CP406" s="28">
        <v>292288</v>
      </c>
      <c r="CQ406" s="28" t="s">
        <v>5774</v>
      </c>
      <c r="CR406" s="28" t="s">
        <v>117</v>
      </c>
      <c r="CS406" s="30">
        <v>-10</v>
      </c>
      <c r="CT406" s="16" t="s">
        <v>297</v>
      </c>
      <c r="CU406" s="16" t="s">
        <v>117</v>
      </c>
      <c r="CV406" s="28">
        <v>31</v>
      </c>
      <c r="CW406" s="28" t="s">
        <v>139</v>
      </c>
      <c r="CX406" s="28" t="s">
        <v>123</v>
      </c>
      <c r="CY406" s="50" t="s">
        <v>113</v>
      </c>
      <c r="CZ406" s="51" t="s">
        <v>10295</v>
      </c>
      <c r="DA406" s="51" t="s">
        <v>10609</v>
      </c>
      <c r="DB406" s="38" t="s">
        <v>608</v>
      </c>
      <c r="DC406" s="38" t="s">
        <v>609</v>
      </c>
      <c r="DD406" s="65" t="s">
        <v>4449</v>
      </c>
      <c r="DE406" s="71" t="s">
        <v>11240</v>
      </c>
      <c r="DF406" s="71" t="s">
        <v>11241</v>
      </c>
      <c r="DG406" s="71" t="s">
        <v>10279</v>
      </c>
      <c r="DH406" s="71" t="s">
        <v>612</v>
      </c>
      <c r="DI406" s="71" t="s">
        <v>606</v>
      </c>
      <c r="DJ406" s="71" t="s">
        <v>606</v>
      </c>
      <c r="DK406" s="71">
        <v>0</v>
      </c>
      <c r="DL406" s="72">
        <v>0</v>
      </c>
      <c r="DM406" s="78">
        <v>2</v>
      </c>
      <c r="DN406" s="78">
        <v>2</v>
      </c>
      <c r="DO406" s="77">
        <v>1</v>
      </c>
      <c r="DP406" s="80" t="s">
        <v>11317</v>
      </c>
    </row>
    <row r="407" spans="1:120" s="21" customFormat="1" ht="42" thickBot="1" x14ac:dyDescent="0.35">
      <c r="A407" s="28" t="s">
        <v>5805</v>
      </c>
      <c r="B407" s="28" t="s">
        <v>103</v>
      </c>
      <c r="C407" s="28" t="s">
        <v>104</v>
      </c>
      <c r="D407" s="28" t="s">
        <v>199</v>
      </c>
      <c r="E407" s="28" t="s">
        <v>360</v>
      </c>
      <c r="F407" s="28" t="s">
        <v>279</v>
      </c>
      <c r="G407" s="28" t="s">
        <v>397</v>
      </c>
      <c r="H407" s="28" t="s">
        <v>109</v>
      </c>
      <c r="I407" s="28" t="s">
        <v>110</v>
      </c>
      <c r="J407" s="28" t="s">
        <v>415</v>
      </c>
      <c r="K407" s="28" t="s">
        <v>363</v>
      </c>
      <c r="L407" s="29">
        <v>45744</v>
      </c>
      <c r="M407" s="29">
        <v>45961</v>
      </c>
      <c r="N407" s="28" t="s">
        <v>428</v>
      </c>
      <c r="O407" s="28" t="s">
        <v>429</v>
      </c>
      <c r="P407" s="28" t="s">
        <v>430</v>
      </c>
      <c r="Q407" s="28" t="s">
        <v>431</v>
      </c>
      <c r="R407" s="28" t="s">
        <v>432</v>
      </c>
      <c r="S407" s="28" t="s">
        <v>268</v>
      </c>
      <c r="T407" s="28" t="s">
        <v>269</v>
      </c>
      <c r="U407" s="28" t="s">
        <v>433</v>
      </c>
      <c r="V407" s="28" t="s">
        <v>434</v>
      </c>
      <c r="W407" s="28" t="s">
        <v>122</v>
      </c>
      <c r="X407" s="28" t="s">
        <v>1853</v>
      </c>
      <c r="Y407" s="28" t="s">
        <v>402</v>
      </c>
      <c r="Z407" s="28" t="s">
        <v>1854</v>
      </c>
      <c r="AA407" s="28" t="s">
        <v>158</v>
      </c>
      <c r="AB407" s="28" t="s">
        <v>157</v>
      </c>
      <c r="AC407" s="28" t="s">
        <v>673</v>
      </c>
      <c r="AD407" s="28" t="s">
        <v>119</v>
      </c>
      <c r="AE407" s="28" t="s">
        <v>110</v>
      </c>
      <c r="AF407" s="28" t="s">
        <v>120</v>
      </c>
      <c r="AG407" s="28" t="s">
        <v>120</v>
      </c>
      <c r="AH407" s="28" t="s">
        <v>110</v>
      </c>
      <c r="AI407" s="28" t="s">
        <v>366</v>
      </c>
      <c r="AJ407" s="28" t="s">
        <v>5785</v>
      </c>
      <c r="AK407" s="28" t="s">
        <v>5802</v>
      </c>
      <c r="AL407" s="28" t="s">
        <v>122</v>
      </c>
      <c r="AM407" s="28" t="s">
        <v>123</v>
      </c>
      <c r="AN407" s="29">
        <v>44621</v>
      </c>
      <c r="AO407" s="29">
        <v>46022</v>
      </c>
      <c r="AP407" s="29">
        <v>45723</v>
      </c>
      <c r="AQ407" s="29">
        <v>45723</v>
      </c>
      <c r="AR407" s="28"/>
      <c r="AS407" s="28" t="s">
        <v>110</v>
      </c>
      <c r="AT407" s="28" t="s">
        <v>110</v>
      </c>
      <c r="AU407" s="28" t="s">
        <v>110</v>
      </c>
      <c r="AV407" s="28" t="s">
        <v>110</v>
      </c>
      <c r="AW407" s="28" t="s">
        <v>110</v>
      </c>
      <c r="AX407" s="28" t="s">
        <v>110</v>
      </c>
      <c r="AY407" s="28" t="s">
        <v>5774</v>
      </c>
      <c r="AZ407" s="28" t="s">
        <v>5775</v>
      </c>
      <c r="BA407" s="28" t="s">
        <v>163</v>
      </c>
      <c r="BB407" s="28" t="s">
        <v>272</v>
      </c>
      <c r="BC407" s="29">
        <v>45723</v>
      </c>
      <c r="BD407" s="28" t="s">
        <v>4455</v>
      </c>
      <c r="BE407" s="28" t="s">
        <v>103</v>
      </c>
      <c r="BF407" s="28" t="s">
        <v>110</v>
      </c>
      <c r="BG407" s="28" t="s">
        <v>5776</v>
      </c>
      <c r="BH407" s="28" t="s">
        <v>110</v>
      </c>
      <c r="BI407" s="28" t="s">
        <v>110</v>
      </c>
      <c r="BJ407" s="28" t="s">
        <v>118</v>
      </c>
      <c r="BK407" s="28" t="s">
        <v>4458</v>
      </c>
      <c r="BL407" s="28" t="s">
        <v>122</v>
      </c>
      <c r="BM407" s="28" t="s">
        <v>222</v>
      </c>
      <c r="BN407" s="28" t="s">
        <v>223</v>
      </c>
      <c r="BO407" s="28" t="s">
        <v>129</v>
      </c>
      <c r="BP407" s="28" t="s">
        <v>130</v>
      </c>
      <c r="BQ407" s="28" t="s">
        <v>110</v>
      </c>
      <c r="BR407" s="28" t="s">
        <v>429</v>
      </c>
      <c r="BS407" s="28" t="s">
        <v>440</v>
      </c>
      <c r="BT407" s="28" t="s">
        <v>332</v>
      </c>
      <c r="BU407" s="28" t="s">
        <v>110</v>
      </c>
      <c r="BV407" s="28" t="s">
        <v>1011</v>
      </c>
      <c r="BW407" s="28">
        <v>31</v>
      </c>
      <c r="BX407" s="28" t="s">
        <v>110</v>
      </c>
      <c r="BY407" s="28" t="s">
        <v>133</v>
      </c>
      <c r="BZ407" s="28" t="s">
        <v>110</v>
      </c>
      <c r="CA407" s="28" t="s">
        <v>110</v>
      </c>
      <c r="CB407" s="28" t="s">
        <v>133</v>
      </c>
      <c r="CC407" s="28" t="s">
        <v>167</v>
      </c>
      <c r="CD407" s="28" t="s">
        <v>109</v>
      </c>
      <c r="CE407" s="28" t="s">
        <v>441</v>
      </c>
      <c r="CF407" s="28" t="s">
        <v>134</v>
      </c>
      <c r="CG407" s="28" t="s">
        <v>294</v>
      </c>
      <c r="CH407" s="28" t="s">
        <v>6248</v>
      </c>
      <c r="CI407" s="28" t="s">
        <v>137</v>
      </c>
      <c r="CJ407" s="28" t="s">
        <v>254</v>
      </c>
      <c r="CK407" s="28" t="s">
        <v>255</v>
      </c>
      <c r="CL407" s="28" t="s">
        <v>255</v>
      </c>
      <c r="CM407" s="28" t="s">
        <v>117</v>
      </c>
      <c r="CN407" s="28" t="s">
        <v>117</v>
      </c>
      <c r="CO407" s="28" t="s">
        <v>174</v>
      </c>
      <c r="CP407" s="28">
        <v>292288</v>
      </c>
      <c r="CQ407" s="28" t="s">
        <v>5774</v>
      </c>
      <c r="CR407" s="28" t="s">
        <v>117</v>
      </c>
      <c r="CS407" s="30">
        <v>-10</v>
      </c>
      <c r="CT407" s="16" t="s">
        <v>297</v>
      </c>
      <c r="CU407" s="16" t="s">
        <v>117</v>
      </c>
      <c r="CV407" s="28">
        <v>31</v>
      </c>
      <c r="CW407" s="28" t="s">
        <v>139</v>
      </c>
      <c r="CX407" s="28" t="s">
        <v>123</v>
      </c>
      <c r="CY407" s="50" t="s">
        <v>113</v>
      </c>
      <c r="CZ407" s="51" t="s">
        <v>10290</v>
      </c>
      <c r="DA407" s="51" t="s">
        <v>10610</v>
      </c>
      <c r="DB407" s="38" t="s">
        <v>608</v>
      </c>
      <c r="DC407" s="38" t="s">
        <v>609</v>
      </c>
      <c r="DD407" s="65" t="s">
        <v>4449</v>
      </c>
      <c r="DE407" s="71" t="s">
        <v>11240</v>
      </c>
      <c r="DF407" s="71" t="s">
        <v>11241</v>
      </c>
      <c r="DG407" s="71" t="s">
        <v>10279</v>
      </c>
      <c r="DH407" s="71" t="s">
        <v>612</v>
      </c>
      <c r="DI407" s="71" t="s">
        <v>606</v>
      </c>
      <c r="DJ407" s="71" t="s">
        <v>606</v>
      </c>
      <c r="DK407" s="71">
        <v>0</v>
      </c>
      <c r="DL407" s="72">
        <v>0</v>
      </c>
      <c r="DM407" s="78">
        <v>2</v>
      </c>
      <c r="DN407" s="78">
        <v>2</v>
      </c>
      <c r="DO407" s="77">
        <v>1</v>
      </c>
      <c r="DP407" s="81" t="s">
        <v>11317</v>
      </c>
    </row>
    <row r="408" spans="1:120" s="21" customFormat="1" ht="42" thickBot="1" x14ac:dyDescent="0.35">
      <c r="A408" s="28" t="s">
        <v>5806</v>
      </c>
      <c r="B408" s="28" t="s">
        <v>103</v>
      </c>
      <c r="C408" s="28" t="s">
        <v>104</v>
      </c>
      <c r="D408" s="28" t="s">
        <v>199</v>
      </c>
      <c r="E408" s="28" t="s">
        <v>360</v>
      </c>
      <c r="F408" s="28" t="s">
        <v>279</v>
      </c>
      <c r="G408" s="28" t="s">
        <v>397</v>
      </c>
      <c r="H408" s="28" t="s">
        <v>109</v>
      </c>
      <c r="I408" s="28" t="s">
        <v>110</v>
      </c>
      <c r="J408" s="28" t="s">
        <v>415</v>
      </c>
      <c r="K408" s="28" t="s">
        <v>363</v>
      </c>
      <c r="L408" s="29">
        <v>45744</v>
      </c>
      <c r="M408" s="29">
        <v>45961</v>
      </c>
      <c r="N408" s="28" t="s">
        <v>428</v>
      </c>
      <c r="O408" s="28" t="s">
        <v>429</v>
      </c>
      <c r="P408" s="28" t="s">
        <v>430</v>
      </c>
      <c r="Q408" s="28" t="s">
        <v>431</v>
      </c>
      <c r="R408" s="28" t="s">
        <v>432</v>
      </c>
      <c r="S408" s="28" t="s">
        <v>268</v>
      </c>
      <c r="T408" s="28" t="s">
        <v>269</v>
      </c>
      <c r="U408" s="28" t="s">
        <v>433</v>
      </c>
      <c r="V408" s="28" t="s">
        <v>434</v>
      </c>
      <c r="W408" s="28" t="s">
        <v>122</v>
      </c>
      <c r="X408" s="28" t="s">
        <v>1853</v>
      </c>
      <c r="Y408" s="28" t="s">
        <v>402</v>
      </c>
      <c r="Z408" s="28" t="s">
        <v>1854</v>
      </c>
      <c r="AA408" s="28" t="s">
        <v>158</v>
      </c>
      <c r="AB408" s="28" t="s">
        <v>157</v>
      </c>
      <c r="AC408" s="28" t="s">
        <v>673</v>
      </c>
      <c r="AD408" s="28" t="s">
        <v>119</v>
      </c>
      <c r="AE408" s="28" t="s">
        <v>110</v>
      </c>
      <c r="AF408" s="28" t="s">
        <v>120</v>
      </c>
      <c r="AG408" s="28" t="s">
        <v>120</v>
      </c>
      <c r="AH408" s="28" t="s">
        <v>110</v>
      </c>
      <c r="AI408" s="28" t="s">
        <v>366</v>
      </c>
      <c r="AJ408" s="28" t="s">
        <v>5785</v>
      </c>
      <c r="AK408" s="28" t="s">
        <v>5802</v>
      </c>
      <c r="AL408" s="28" t="s">
        <v>122</v>
      </c>
      <c r="AM408" s="28" t="s">
        <v>123</v>
      </c>
      <c r="AN408" s="29">
        <v>44621</v>
      </c>
      <c r="AO408" s="29">
        <v>46022</v>
      </c>
      <c r="AP408" s="29">
        <v>45723</v>
      </c>
      <c r="AQ408" s="29">
        <v>45723</v>
      </c>
      <c r="AR408" s="28"/>
      <c r="AS408" s="28" t="s">
        <v>110</v>
      </c>
      <c r="AT408" s="28" t="s">
        <v>110</v>
      </c>
      <c r="AU408" s="28" t="s">
        <v>110</v>
      </c>
      <c r="AV408" s="28" t="s">
        <v>110</v>
      </c>
      <c r="AW408" s="28" t="s">
        <v>110</v>
      </c>
      <c r="AX408" s="28" t="s">
        <v>110</v>
      </c>
      <c r="AY408" s="28" t="s">
        <v>5774</v>
      </c>
      <c r="AZ408" s="28" t="s">
        <v>5775</v>
      </c>
      <c r="BA408" s="28" t="s">
        <v>163</v>
      </c>
      <c r="BB408" s="28" t="s">
        <v>272</v>
      </c>
      <c r="BC408" s="29">
        <v>45723</v>
      </c>
      <c r="BD408" s="28" t="s">
        <v>4455</v>
      </c>
      <c r="BE408" s="28" t="s">
        <v>103</v>
      </c>
      <c r="BF408" s="28" t="s">
        <v>110</v>
      </c>
      <c r="BG408" s="28" t="s">
        <v>5776</v>
      </c>
      <c r="BH408" s="28" t="s">
        <v>110</v>
      </c>
      <c r="BI408" s="28" t="s">
        <v>110</v>
      </c>
      <c r="BJ408" s="28" t="s">
        <v>118</v>
      </c>
      <c r="BK408" s="28" t="s">
        <v>4458</v>
      </c>
      <c r="BL408" s="28" t="s">
        <v>122</v>
      </c>
      <c r="BM408" s="28" t="s">
        <v>222</v>
      </c>
      <c r="BN408" s="28" t="s">
        <v>223</v>
      </c>
      <c r="BO408" s="28" t="s">
        <v>129</v>
      </c>
      <c r="BP408" s="28" t="s">
        <v>130</v>
      </c>
      <c r="BQ408" s="28" t="s">
        <v>110</v>
      </c>
      <c r="BR408" s="28" t="s">
        <v>429</v>
      </c>
      <c r="BS408" s="28" t="s">
        <v>440</v>
      </c>
      <c r="BT408" s="28" t="s">
        <v>332</v>
      </c>
      <c r="BU408" s="28" t="s">
        <v>110</v>
      </c>
      <c r="BV408" s="28" t="s">
        <v>1011</v>
      </c>
      <c r="BW408" s="28">
        <v>31</v>
      </c>
      <c r="BX408" s="28" t="s">
        <v>110</v>
      </c>
      <c r="BY408" s="28" t="s">
        <v>133</v>
      </c>
      <c r="BZ408" s="28" t="s">
        <v>110</v>
      </c>
      <c r="CA408" s="28" t="s">
        <v>110</v>
      </c>
      <c r="CB408" s="28" t="s">
        <v>133</v>
      </c>
      <c r="CC408" s="28" t="s">
        <v>167</v>
      </c>
      <c r="CD408" s="28" t="s">
        <v>109</v>
      </c>
      <c r="CE408" s="28" t="s">
        <v>441</v>
      </c>
      <c r="CF408" s="28" t="s">
        <v>134</v>
      </c>
      <c r="CG408" s="28" t="s">
        <v>294</v>
      </c>
      <c r="CH408" s="28" t="s">
        <v>6248</v>
      </c>
      <c r="CI408" s="28" t="s">
        <v>137</v>
      </c>
      <c r="CJ408" s="28" t="s">
        <v>254</v>
      </c>
      <c r="CK408" s="28" t="s">
        <v>255</v>
      </c>
      <c r="CL408" s="28" t="s">
        <v>255</v>
      </c>
      <c r="CM408" s="28" t="s">
        <v>117</v>
      </c>
      <c r="CN408" s="28" t="s">
        <v>117</v>
      </c>
      <c r="CO408" s="28" t="s">
        <v>174</v>
      </c>
      <c r="CP408" s="28">
        <v>292288</v>
      </c>
      <c r="CQ408" s="28" t="s">
        <v>5774</v>
      </c>
      <c r="CR408" s="28" t="s">
        <v>117</v>
      </c>
      <c r="CS408" s="30">
        <v>-10</v>
      </c>
      <c r="CT408" s="16" t="s">
        <v>297</v>
      </c>
      <c r="CU408" s="16" t="s">
        <v>117</v>
      </c>
      <c r="CV408" s="28">
        <v>31</v>
      </c>
      <c r="CW408" s="28" t="s">
        <v>139</v>
      </c>
      <c r="CX408" s="28" t="s">
        <v>123</v>
      </c>
      <c r="CY408" s="50" t="s">
        <v>113</v>
      </c>
      <c r="CZ408" s="51" t="s">
        <v>10290</v>
      </c>
      <c r="DA408" s="51" t="s">
        <v>10611</v>
      </c>
      <c r="DB408" s="38" t="s">
        <v>608</v>
      </c>
      <c r="DC408" s="38" t="s">
        <v>609</v>
      </c>
      <c r="DD408" s="65" t="s">
        <v>4449</v>
      </c>
      <c r="DE408" s="71" t="s">
        <v>11240</v>
      </c>
      <c r="DF408" s="71" t="s">
        <v>11241</v>
      </c>
      <c r="DG408" s="71" t="s">
        <v>10279</v>
      </c>
      <c r="DH408" s="71" t="s">
        <v>612</v>
      </c>
      <c r="DI408" s="71" t="s">
        <v>606</v>
      </c>
      <c r="DJ408" s="71" t="s">
        <v>606</v>
      </c>
      <c r="DK408" s="71">
        <v>0</v>
      </c>
      <c r="DL408" s="72">
        <v>0</v>
      </c>
      <c r="DM408" s="78">
        <v>2</v>
      </c>
      <c r="DN408" s="78">
        <v>2</v>
      </c>
      <c r="DO408" s="77">
        <v>1</v>
      </c>
      <c r="DP408" s="80" t="s">
        <v>11317</v>
      </c>
    </row>
    <row r="409" spans="1:120" s="21" customFormat="1" ht="42" thickBot="1" x14ac:dyDescent="0.35">
      <c r="A409" s="28" t="s">
        <v>5807</v>
      </c>
      <c r="B409" s="28" t="s">
        <v>103</v>
      </c>
      <c r="C409" s="28" t="s">
        <v>104</v>
      </c>
      <c r="D409" s="28" t="s">
        <v>199</v>
      </c>
      <c r="E409" s="28" t="s">
        <v>5780</v>
      </c>
      <c r="F409" s="28" t="s">
        <v>444</v>
      </c>
      <c r="G409" s="28" t="s">
        <v>315</v>
      </c>
      <c r="H409" s="28" t="s">
        <v>109</v>
      </c>
      <c r="I409" s="28" t="s">
        <v>110</v>
      </c>
      <c r="J409" s="28" t="s">
        <v>445</v>
      </c>
      <c r="K409" s="28" t="s">
        <v>300</v>
      </c>
      <c r="L409" s="29">
        <v>45743</v>
      </c>
      <c r="M409" s="29">
        <v>45991</v>
      </c>
      <c r="N409" s="28" t="s">
        <v>428</v>
      </c>
      <c r="O409" s="28" t="s">
        <v>429</v>
      </c>
      <c r="P409" s="28" t="s">
        <v>430</v>
      </c>
      <c r="Q409" s="28" t="s">
        <v>431</v>
      </c>
      <c r="R409" s="28" t="s">
        <v>432</v>
      </c>
      <c r="S409" s="28" t="s">
        <v>268</v>
      </c>
      <c r="T409" s="28" t="s">
        <v>269</v>
      </c>
      <c r="U409" s="28" t="s">
        <v>433</v>
      </c>
      <c r="V409" s="28" t="s">
        <v>434</v>
      </c>
      <c r="W409" s="28" t="s">
        <v>122</v>
      </c>
      <c r="X409" s="28" t="s">
        <v>1853</v>
      </c>
      <c r="Y409" s="28" t="s">
        <v>402</v>
      </c>
      <c r="Z409" s="28" t="s">
        <v>1854</v>
      </c>
      <c r="AA409" s="28" t="s">
        <v>158</v>
      </c>
      <c r="AB409" s="28" t="s">
        <v>157</v>
      </c>
      <c r="AC409" s="28" t="s">
        <v>673</v>
      </c>
      <c r="AD409" s="28" t="s">
        <v>119</v>
      </c>
      <c r="AE409" s="28" t="s">
        <v>110</v>
      </c>
      <c r="AF409" s="28" t="s">
        <v>120</v>
      </c>
      <c r="AG409" s="28" t="s">
        <v>120</v>
      </c>
      <c r="AH409" s="28" t="s">
        <v>110</v>
      </c>
      <c r="AI409" s="28" t="s">
        <v>5781</v>
      </c>
      <c r="AJ409" s="28" t="s">
        <v>5808</v>
      </c>
      <c r="AK409" s="28" t="s">
        <v>5809</v>
      </c>
      <c r="AL409" s="28" t="s">
        <v>122</v>
      </c>
      <c r="AM409" s="28" t="s">
        <v>123</v>
      </c>
      <c r="AN409" s="29">
        <v>44621</v>
      </c>
      <c r="AO409" s="29">
        <v>46022</v>
      </c>
      <c r="AP409" s="29">
        <v>45722</v>
      </c>
      <c r="AQ409" s="29">
        <v>45722</v>
      </c>
      <c r="AR409" s="28"/>
      <c r="AS409" s="28" t="s">
        <v>110</v>
      </c>
      <c r="AT409" s="28" t="s">
        <v>110</v>
      </c>
      <c r="AU409" s="28" t="s">
        <v>110</v>
      </c>
      <c r="AV409" s="28" t="s">
        <v>110</v>
      </c>
      <c r="AW409" s="28" t="s">
        <v>110</v>
      </c>
      <c r="AX409" s="28" t="s">
        <v>110</v>
      </c>
      <c r="AY409" s="28" t="s">
        <v>5774</v>
      </c>
      <c r="AZ409" s="28" t="s">
        <v>5775</v>
      </c>
      <c r="BA409" s="28" t="s">
        <v>163</v>
      </c>
      <c r="BB409" s="28" t="s">
        <v>272</v>
      </c>
      <c r="BC409" s="29">
        <v>45722</v>
      </c>
      <c r="BD409" s="28" t="s">
        <v>7506</v>
      </c>
      <c r="BE409" s="28" t="s">
        <v>373</v>
      </c>
      <c r="BF409" s="28" t="s">
        <v>110</v>
      </c>
      <c r="BG409" s="28" t="s">
        <v>5810</v>
      </c>
      <c r="BH409" s="28" t="s">
        <v>110</v>
      </c>
      <c r="BI409" s="28" t="s">
        <v>110</v>
      </c>
      <c r="BJ409" s="28" t="s">
        <v>118</v>
      </c>
      <c r="BK409" s="28" t="s">
        <v>4489</v>
      </c>
      <c r="BL409" s="28" t="s">
        <v>122</v>
      </c>
      <c r="BM409" s="28" t="s">
        <v>222</v>
      </c>
      <c r="BN409" s="28" t="s">
        <v>223</v>
      </c>
      <c r="BO409" s="28" t="s">
        <v>129</v>
      </c>
      <c r="BP409" s="28" t="s">
        <v>130</v>
      </c>
      <c r="BQ409" s="28" t="s">
        <v>110</v>
      </c>
      <c r="BR409" s="28" t="s">
        <v>429</v>
      </c>
      <c r="BS409" s="28" t="s">
        <v>440</v>
      </c>
      <c r="BT409" s="28" t="s">
        <v>332</v>
      </c>
      <c r="BU409" s="28" t="s">
        <v>110</v>
      </c>
      <c r="BV409" s="28" t="s">
        <v>1011</v>
      </c>
      <c r="BW409" s="28">
        <v>32</v>
      </c>
      <c r="BX409" s="28" t="s">
        <v>110</v>
      </c>
      <c r="BY409" s="28" t="s">
        <v>133</v>
      </c>
      <c r="BZ409" s="28" t="s">
        <v>110</v>
      </c>
      <c r="CA409" s="28" t="s">
        <v>110</v>
      </c>
      <c r="CB409" s="28" t="s">
        <v>133</v>
      </c>
      <c r="CC409" s="28" t="s">
        <v>167</v>
      </c>
      <c r="CD409" s="28" t="s">
        <v>109</v>
      </c>
      <c r="CE409" s="28" t="s">
        <v>441</v>
      </c>
      <c r="CF409" s="28" t="s">
        <v>134</v>
      </c>
      <c r="CG409" s="28" t="s">
        <v>294</v>
      </c>
      <c r="CH409" s="28" t="s">
        <v>6248</v>
      </c>
      <c r="CI409" s="28" t="s">
        <v>137</v>
      </c>
      <c r="CJ409" s="28" t="s">
        <v>254</v>
      </c>
      <c r="CK409" s="28" t="s">
        <v>861</v>
      </c>
      <c r="CL409" s="28" t="s">
        <v>861</v>
      </c>
      <c r="CM409" s="28" t="s">
        <v>117</v>
      </c>
      <c r="CN409" s="28" t="s">
        <v>117</v>
      </c>
      <c r="CO409" s="28" t="s">
        <v>174</v>
      </c>
      <c r="CP409" s="28" t="s">
        <v>860</v>
      </c>
      <c r="CQ409" s="28" t="s">
        <v>1171</v>
      </c>
      <c r="CR409" s="28" t="s">
        <v>117</v>
      </c>
      <c r="CS409" s="30">
        <v>-11</v>
      </c>
      <c r="CT409" s="16" t="s">
        <v>297</v>
      </c>
      <c r="CU409" s="16" t="s">
        <v>117</v>
      </c>
      <c r="CV409" s="28">
        <v>32</v>
      </c>
      <c r="CW409" s="28" t="s">
        <v>139</v>
      </c>
      <c r="CX409" s="28" t="s">
        <v>123</v>
      </c>
      <c r="CY409" s="50" t="s">
        <v>113</v>
      </c>
      <c r="CZ409" s="51" t="s">
        <v>10282</v>
      </c>
      <c r="DA409" s="51" t="s">
        <v>10612</v>
      </c>
      <c r="DB409" s="38" t="s">
        <v>608</v>
      </c>
      <c r="DC409" s="38" t="s">
        <v>609</v>
      </c>
      <c r="DD409" s="65" t="s">
        <v>4449</v>
      </c>
      <c r="DE409" s="71" t="s">
        <v>11240</v>
      </c>
      <c r="DF409" s="71" t="s">
        <v>11241</v>
      </c>
      <c r="DG409" s="71" t="s">
        <v>10279</v>
      </c>
      <c r="DH409" s="71" t="s">
        <v>612</v>
      </c>
      <c r="DI409" s="71" t="s">
        <v>11248</v>
      </c>
      <c r="DJ409" s="71" t="s">
        <v>606</v>
      </c>
      <c r="DK409" s="71">
        <v>0</v>
      </c>
      <c r="DL409" s="72">
        <v>0</v>
      </c>
      <c r="DM409" s="78">
        <v>2</v>
      </c>
      <c r="DN409" s="78">
        <v>2</v>
      </c>
      <c r="DO409" s="77">
        <v>1</v>
      </c>
      <c r="DP409" s="81" t="s">
        <v>11316</v>
      </c>
    </row>
    <row r="410" spans="1:120" s="21" customFormat="1" ht="42" thickBot="1" x14ac:dyDescent="0.35">
      <c r="A410" s="28" t="s">
        <v>5813</v>
      </c>
      <c r="B410" s="28" t="s">
        <v>103</v>
      </c>
      <c r="C410" s="28" t="s">
        <v>104</v>
      </c>
      <c r="D410" s="28" t="s">
        <v>199</v>
      </c>
      <c r="E410" s="28" t="s">
        <v>5780</v>
      </c>
      <c r="F410" s="28" t="s">
        <v>444</v>
      </c>
      <c r="G410" s="28" t="s">
        <v>315</v>
      </c>
      <c r="H410" s="28" t="s">
        <v>109</v>
      </c>
      <c r="I410" s="28" t="s">
        <v>110</v>
      </c>
      <c r="J410" s="28" t="s">
        <v>445</v>
      </c>
      <c r="K410" s="28" t="s">
        <v>300</v>
      </c>
      <c r="L410" s="29">
        <v>45743</v>
      </c>
      <c r="M410" s="29">
        <v>45991</v>
      </c>
      <c r="N410" s="28" t="s">
        <v>428</v>
      </c>
      <c r="O410" s="28" t="s">
        <v>429</v>
      </c>
      <c r="P410" s="28" t="s">
        <v>430</v>
      </c>
      <c r="Q410" s="28" t="s">
        <v>431</v>
      </c>
      <c r="R410" s="28" t="s">
        <v>432</v>
      </c>
      <c r="S410" s="28" t="s">
        <v>268</v>
      </c>
      <c r="T410" s="28" t="s">
        <v>269</v>
      </c>
      <c r="U410" s="28" t="s">
        <v>433</v>
      </c>
      <c r="V410" s="28" t="s">
        <v>434</v>
      </c>
      <c r="W410" s="28" t="s">
        <v>122</v>
      </c>
      <c r="X410" s="28" t="s">
        <v>1853</v>
      </c>
      <c r="Y410" s="28" t="s">
        <v>402</v>
      </c>
      <c r="Z410" s="28" t="s">
        <v>1854</v>
      </c>
      <c r="AA410" s="28" t="s">
        <v>158</v>
      </c>
      <c r="AB410" s="28" t="s">
        <v>157</v>
      </c>
      <c r="AC410" s="28" t="s">
        <v>673</v>
      </c>
      <c r="AD410" s="28" t="s">
        <v>119</v>
      </c>
      <c r="AE410" s="28" t="s">
        <v>110</v>
      </c>
      <c r="AF410" s="28" t="s">
        <v>120</v>
      </c>
      <c r="AG410" s="28" t="s">
        <v>120</v>
      </c>
      <c r="AH410" s="28" t="s">
        <v>110</v>
      </c>
      <c r="AI410" s="28" t="s">
        <v>5781</v>
      </c>
      <c r="AJ410" s="28" t="s">
        <v>5808</v>
      </c>
      <c r="AK410" s="28" t="s">
        <v>5809</v>
      </c>
      <c r="AL410" s="28" t="s">
        <v>122</v>
      </c>
      <c r="AM410" s="28" t="s">
        <v>123</v>
      </c>
      <c r="AN410" s="29">
        <v>44621</v>
      </c>
      <c r="AO410" s="29">
        <v>46022</v>
      </c>
      <c r="AP410" s="29">
        <v>45722</v>
      </c>
      <c r="AQ410" s="29">
        <v>45722</v>
      </c>
      <c r="AR410" s="28"/>
      <c r="AS410" s="28" t="s">
        <v>110</v>
      </c>
      <c r="AT410" s="28" t="s">
        <v>110</v>
      </c>
      <c r="AU410" s="28" t="s">
        <v>110</v>
      </c>
      <c r="AV410" s="28" t="s">
        <v>110</v>
      </c>
      <c r="AW410" s="28" t="s">
        <v>110</v>
      </c>
      <c r="AX410" s="28" t="s">
        <v>110</v>
      </c>
      <c r="AY410" s="28" t="s">
        <v>5774</v>
      </c>
      <c r="AZ410" s="28" t="s">
        <v>5775</v>
      </c>
      <c r="BA410" s="28" t="s">
        <v>163</v>
      </c>
      <c r="BB410" s="28" t="s">
        <v>272</v>
      </c>
      <c r="BC410" s="29">
        <v>45722</v>
      </c>
      <c r="BD410" s="28" t="s">
        <v>4514</v>
      </c>
      <c r="BE410" s="28" t="s">
        <v>103</v>
      </c>
      <c r="BF410" s="28" t="s">
        <v>110</v>
      </c>
      <c r="BG410" s="28" t="s">
        <v>5810</v>
      </c>
      <c r="BH410" s="28" t="s">
        <v>110</v>
      </c>
      <c r="BI410" s="28" t="s">
        <v>110</v>
      </c>
      <c r="BJ410" s="28" t="s">
        <v>118</v>
      </c>
      <c r="BK410" s="28" t="s">
        <v>4489</v>
      </c>
      <c r="BL410" s="28" t="s">
        <v>122</v>
      </c>
      <c r="BM410" s="28" t="s">
        <v>222</v>
      </c>
      <c r="BN410" s="28" t="s">
        <v>223</v>
      </c>
      <c r="BO410" s="28" t="s">
        <v>129</v>
      </c>
      <c r="BP410" s="28" t="s">
        <v>130</v>
      </c>
      <c r="BQ410" s="28" t="s">
        <v>110</v>
      </c>
      <c r="BR410" s="28" t="s">
        <v>429</v>
      </c>
      <c r="BS410" s="28" t="s">
        <v>440</v>
      </c>
      <c r="BT410" s="28" t="s">
        <v>332</v>
      </c>
      <c r="BU410" s="28" t="s">
        <v>110</v>
      </c>
      <c r="BV410" s="28" t="s">
        <v>1011</v>
      </c>
      <c r="BW410" s="28">
        <v>32</v>
      </c>
      <c r="BX410" s="28" t="s">
        <v>110</v>
      </c>
      <c r="BY410" s="28" t="s">
        <v>133</v>
      </c>
      <c r="BZ410" s="28" t="s">
        <v>110</v>
      </c>
      <c r="CA410" s="28" t="s">
        <v>110</v>
      </c>
      <c r="CB410" s="28" t="s">
        <v>133</v>
      </c>
      <c r="CC410" s="28" t="s">
        <v>167</v>
      </c>
      <c r="CD410" s="28" t="s">
        <v>109</v>
      </c>
      <c r="CE410" s="28" t="s">
        <v>441</v>
      </c>
      <c r="CF410" s="28" t="s">
        <v>134</v>
      </c>
      <c r="CG410" s="28" t="s">
        <v>294</v>
      </c>
      <c r="CH410" s="28" t="s">
        <v>6248</v>
      </c>
      <c r="CI410" s="28" t="s">
        <v>137</v>
      </c>
      <c r="CJ410" s="28" t="s">
        <v>254</v>
      </c>
      <c r="CK410" s="28" t="s">
        <v>861</v>
      </c>
      <c r="CL410" s="28" t="s">
        <v>861</v>
      </c>
      <c r="CM410" s="28" t="s">
        <v>117</v>
      </c>
      <c r="CN410" s="28" t="s">
        <v>117</v>
      </c>
      <c r="CO410" s="28" t="s">
        <v>174</v>
      </c>
      <c r="CP410" s="28" t="s">
        <v>860</v>
      </c>
      <c r="CQ410" s="28" t="s">
        <v>1171</v>
      </c>
      <c r="CR410" s="28" t="s">
        <v>117</v>
      </c>
      <c r="CS410" s="30">
        <v>-11</v>
      </c>
      <c r="CT410" s="16" t="s">
        <v>297</v>
      </c>
      <c r="CU410" s="16" t="s">
        <v>117</v>
      </c>
      <c r="CV410" s="28">
        <v>32</v>
      </c>
      <c r="CW410" s="28" t="s">
        <v>139</v>
      </c>
      <c r="CX410" s="28" t="s">
        <v>123</v>
      </c>
      <c r="CY410" s="50" t="s">
        <v>113</v>
      </c>
      <c r="CZ410" s="51" t="s">
        <v>10283</v>
      </c>
      <c r="DA410" s="51" t="s">
        <v>10613</v>
      </c>
      <c r="DB410" s="38" t="s">
        <v>608</v>
      </c>
      <c r="DC410" s="38" t="s">
        <v>609</v>
      </c>
      <c r="DD410" s="65" t="s">
        <v>4449</v>
      </c>
      <c r="DE410" s="71" t="s">
        <v>11240</v>
      </c>
      <c r="DF410" s="71" t="s">
        <v>11241</v>
      </c>
      <c r="DG410" s="71" t="s">
        <v>10279</v>
      </c>
      <c r="DH410" s="71" t="s">
        <v>612</v>
      </c>
      <c r="DI410" s="71" t="s">
        <v>11248</v>
      </c>
      <c r="DJ410" s="71" t="s">
        <v>606</v>
      </c>
      <c r="DK410" s="71">
        <v>0</v>
      </c>
      <c r="DL410" s="72">
        <v>0</v>
      </c>
      <c r="DM410" s="78">
        <v>2</v>
      </c>
      <c r="DN410" s="78">
        <v>2</v>
      </c>
      <c r="DO410" s="77">
        <v>1</v>
      </c>
      <c r="DP410" s="80" t="s">
        <v>11316</v>
      </c>
    </row>
    <row r="411" spans="1:120" s="21" customFormat="1" ht="42" thickBot="1" x14ac:dyDescent="0.35">
      <c r="A411" s="28" t="s">
        <v>5814</v>
      </c>
      <c r="B411" s="28" t="s">
        <v>103</v>
      </c>
      <c r="C411" s="28" t="s">
        <v>104</v>
      </c>
      <c r="D411" s="28" t="s">
        <v>199</v>
      </c>
      <c r="E411" s="28" t="s">
        <v>5780</v>
      </c>
      <c r="F411" s="28" t="s">
        <v>444</v>
      </c>
      <c r="G411" s="28" t="s">
        <v>315</v>
      </c>
      <c r="H411" s="28" t="s">
        <v>109</v>
      </c>
      <c r="I411" s="28" t="s">
        <v>110</v>
      </c>
      <c r="J411" s="28" t="s">
        <v>445</v>
      </c>
      <c r="K411" s="28" t="s">
        <v>300</v>
      </c>
      <c r="L411" s="29">
        <v>45743</v>
      </c>
      <c r="M411" s="29">
        <v>45991</v>
      </c>
      <c r="N411" s="28" t="s">
        <v>428</v>
      </c>
      <c r="O411" s="28" t="s">
        <v>429</v>
      </c>
      <c r="P411" s="28" t="s">
        <v>430</v>
      </c>
      <c r="Q411" s="28" t="s">
        <v>431</v>
      </c>
      <c r="R411" s="28" t="s">
        <v>432</v>
      </c>
      <c r="S411" s="28" t="s">
        <v>268</v>
      </c>
      <c r="T411" s="28" t="s">
        <v>269</v>
      </c>
      <c r="U411" s="28" t="s">
        <v>433</v>
      </c>
      <c r="V411" s="28" t="s">
        <v>434</v>
      </c>
      <c r="W411" s="28" t="s">
        <v>122</v>
      </c>
      <c r="X411" s="28" t="s">
        <v>1853</v>
      </c>
      <c r="Y411" s="28" t="s">
        <v>402</v>
      </c>
      <c r="Z411" s="28" t="s">
        <v>1854</v>
      </c>
      <c r="AA411" s="28" t="s">
        <v>158</v>
      </c>
      <c r="AB411" s="28" t="s">
        <v>157</v>
      </c>
      <c r="AC411" s="28" t="s">
        <v>673</v>
      </c>
      <c r="AD411" s="28" t="s">
        <v>119</v>
      </c>
      <c r="AE411" s="28" t="s">
        <v>110</v>
      </c>
      <c r="AF411" s="28" t="s">
        <v>120</v>
      </c>
      <c r="AG411" s="28" t="s">
        <v>120</v>
      </c>
      <c r="AH411" s="28" t="s">
        <v>110</v>
      </c>
      <c r="AI411" s="28" t="s">
        <v>5781</v>
      </c>
      <c r="AJ411" s="28" t="s">
        <v>5808</v>
      </c>
      <c r="AK411" s="28" t="s">
        <v>5809</v>
      </c>
      <c r="AL411" s="28" t="s">
        <v>122</v>
      </c>
      <c r="AM411" s="28" t="s">
        <v>123</v>
      </c>
      <c r="AN411" s="29">
        <v>44621</v>
      </c>
      <c r="AO411" s="29">
        <v>46022</v>
      </c>
      <c r="AP411" s="29">
        <v>45722</v>
      </c>
      <c r="AQ411" s="29">
        <v>45722</v>
      </c>
      <c r="AR411" s="28"/>
      <c r="AS411" s="28" t="s">
        <v>110</v>
      </c>
      <c r="AT411" s="28" t="s">
        <v>110</v>
      </c>
      <c r="AU411" s="28" t="s">
        <v>110</v>
      </c>
      <c r="AV411" s="28" t="s">
        <v>110</v>
      </c>
      <c r="AW411" s="28" t="s">
        <v>110</v>
      </c>
      <c r="AX411" s="28" t="s">
        <v>110</v>
      </c>
      <c r="AY411" s="28" t="s">
        <v>5774</v>
      </c>
      <c r="AZ411" s="28" t="s">
        <v>5775</v>
      </c>
      <c r="BA411" s="28" t="s">
        <v>163</v>
      </c>
      <c r="BB411" s="28" t="s">
        <v>272</v>
      </c>
      <c r="BC411" s="29">
        <v>45722</v>
      </c>
      <c r="BD411" s="28" t="s">
        <v>4514</v>
      </c>
      <c r="BE411" s="28" t="s">
        <v>103</v>
      </c>
      <c r="BF411" s="28" t="s">
        <v>110</v>
      </c>
      <c r="BG411" s="28" t="s">
        <v>5810</v>
      </c>
      <c r="BH411" s="28" t="s">
        <v>110</v>
      </c>
      <c r="BI411" s="28" t="s">
        <v>110</v>
      </c>
      <c r="BJ411" s="28" t="s">
        <v>118</v>
      </c>
      <c r="BK411" s="28" t="s">
        <v>4489</v>
      </c>
      <c r="BL411" s="28" t="s">
        <v>122</v>
      </c>
      <c r="BM411" s="28" t="s">
        <v>222</v>
      </c>
      <c r="BN411" s="28" t="s">
        <v>223</v>
      </c>
      <c r="BO411" s="28" t="s">
        <v>129</v>
      </c>
      <c r="BP411" s="28" t="s">
        <v>130</v>
      </c>
      <c r="BQ411" s="28" t="s">
        <v>110</v>
      </c>
      <c r="BR411" s="28" t="s">
        <v>429</v>
      </c>
      <c r="BS411" s="28" t="s">
        <v>440</v>
      </c>
      <c r="BT411" s="28" t="s">
        <v>332</v>
      </c>
      <c r="BU411" s="28" t="s">
        <v>110</v>
      </c>
      <c r="BV411" s="28" t="s">
        <v>1011</v>
      </c>
      <c r="BW411" s="28">
        <v>32</v>
      </c>
      <c r="BX411" s="28" t="s">
        <v>110</v>
      </c>
      <c r="BY411" s="28" t="s">
        <v>133</v>
      </c>
      <c r="BZ411" s="28" t="s">
        <v>110</v>
      </c>
      <c r="CA411" s="28" t="s">
        <v>110</v>
      </c>
      <c r="CB411" s="28" t="s">
        <v>133</v>
      </c>
      <c r="CC411" s="28" t="s">
        <v>167</v>
      </c>
      <c r="CD411" s="28" t="s">
        <v>109</v>
      </c>
      <c r="CE411" s="28" t="s">
        <v>441</v>
      </c>
      <c r="CF411" s="28" t="s">
        <v>134</v>
      </c>
      <c r="CG411" s="28" t="s">
        <v>294</v>
      </c>
      <c r="CH411" s="28" t="s">
        <v>6248</v>
      </c>
      <c r="CI411" s="28" t="s">
        <v>137</v>
      </c>
      <c r="CJ411" s="28" t="s">
        <v>254</v>
      </c>
      <c r="CK411" s="28" t="s">
        <v>861</v>
      </c>
      <c r="CL411" s="28" t="s">
        <v>861</v>
      </c>
      <c r="CM411" s="28" t="s">
        <v>117</v>
      </c>
      <c r="CN411" s="28" t="s">
        <v>117</v>
      </c>
      <c r="CO411" s="28" t="s">
        <v>174</v>
      </c>
      <c r="CP411" s="28" t="s">
        <v>860</v>
      </c>
      <c r="CQ411" s="28" t="s">
        <v>1171</v>
      </c>
      <c r="CR411" s="28" t="s">
        <v>117</v>
      </c>
      <c r="CS411" s="30">
        <v>-11</v>
      </c>
      <c r="CT411" s="16" t="s">
        <v>297</v>
      </c>
      <c r="CU411" s="16" t="s">
        <v>117</v>
      </c>
      <c r="CV411" s="28">
        <v>32</v>
      </c>
      <c r="CW411" s="28" t="s">
        <v>139</v>
      </c>
      <c r="CX411" s="28" t="s">
        <v>123</v>
      </c>
      <c r="CY411" s="50" t="s">
        <v>113</v>
      </c>
      <c r="CZ411" s="51" t="s">
        <v>10295</v>
      </c>
      <c r="DA411" s="51" t="s">
        <v>10614</v>
      </c>
      <c r="DB411" s="38" t="s">
        <v>608</v>
      </c>
      <c r="DC411" s="38" t="s">
        <v>609</v>
      </c>
      <c r="DD411" s="65" t="s">
        <v>4449</v>
      </c>
      <c r="DE411" s="71" t="s">
        <v>11240</v>
      </c>
      <c r="DF411" s="71" t="s">
        <v>11241</v>
      </c>
      <c r="DG411" s="71" t="s">
        <v>10279</v>
      </c>
      <c r="DH411" s="71" t="s">
        <v>612</v>
      </c>
      <c r="DI411" s="71" t="s">
        <v>11248</v>
      </c>
      <c r="DJ411" s="71" t="s">
        <v>606</v>
      </c>
      <c r="DK411" s="71">
        <v>0</v>
      </c>
      <c r="DL411" s="72">
        <v>0</v>
      </c>
      <c r="DM411" s="78">
        <v>2</v>
      </c>
      <c r="DN411" s="78">
        <v>2</v>
      </c>
      <c r="DO411" s="77">
        <v>1</v>
      </c>
      <c r="DP411" s="81" t="s">
        <v>11316</v>
      </c>
    </row>
    <row r="412" spans="1:120" s="21" customFormat="1" ht="42" thickBot="1" x14ac:dyDescent="0.35">
      <c r="A412" s="28" t="s">
        <v>5815</v>
      </c>
      <c r="B412" s="28" t="s">
        <v>103</v>
      </c>
      <c r="C412" s="28" t="s">
        <v>104</v>
      </c>
      <c r="D412" s="28" t="s">
        <v>199</v>
      </c>
      <c r="E412" s="28" t="s">
        <v>5780</v>
      </c>
      <c r="F412" s="28" t="s">
        <v>444</v>
      </c>
      <c r="G412" s="28" t="s">
        <v>315</v>
      </c>
      <c r="H412" s="28" t="s">
        <v>109</v>
      </c>
      <c r="I412" s="28" t="s">
        <v>110</v>
      </c>
      <c r="J412" s="28" t="s">
        <v>445</v>
      </c>
      <c r="K412" s="28" t="s">
        <v>300</v>
      </c>
      <c r="L412" s="29">
        <v>45743</v>
      </c>
      <c r="M412" s="29">
        <v>45991</v>
      </c>
      <c r="N412" s="28" t="s">
        <v>428</v>
      </c>
      <c r="O412" s="28" t="s">
        <v>429</v>
      </c>
      <c r="P412" s="28" t="s">
        <v>430</v>
      </c>
      <c r="Q412" s="28" t="s">
        <v>431</v>
      </c>
      <c r="R412" s="28" t="s">
        <v>432</v>
      </c>
      <c r="S412" s="28" t="s">
        <v>268</v>
      </c>
      <c r="T412" s="28" t="s">
        <v>269</v>
      </c>
      <c r="U412" s="28" t="s">
        <v>433</v>
      </c>
      <c r="V412" s="28" t="s">
        <v>434</v>
      </c>
      <c r="W412" s="28" t="s">
        <v>122</v>
      </c>
      <c r="X412" s="28" t="s">
        <v>1853</v>
      </c>
      <c r="Y412" s="28" t="s">
        <v>402</v>
      </c>
      <c r="Z412" s="28" t="s">
        <v>1854</v>
      </c>
      <c r="AA412" s="28" t="s">
        <v>158</v>
      </c>
      <c r="AB412" s="28" t="s">
        <v>157</v>
      </c>
      <c r="AC412" s="28" t="s">
        <v>673</v>
      </c>
      <c r="AD412" s="28" t="s">
        <v>119</v>
      </c>
      <c r="AE412" s="28" t="s">
        <v>110</v>
      </c>
      <c r="AF412" s="28" t="s">
        <v>120</v>
      </c>
      <c r="AG412" s="28" t="s">
        <v>120</v>
      </c>
      <c r="AH412" s="28" t="s">
        <v>110</v>
      </c>
      <c r="AI412" s="28" t="s">
        <v>5781</v>
      </c>
      <c r="AJ412" s="28" t="s">
        <v>5808</v>
      </c>
      <c r="AK412" s="28" t="s">
        <v>5809</v>
      </c>
      <c r="AL412" s="28" t="s">
        <v>122</v>
      </c>
      <c r="AM412" s="28" t="s">
        <v>123</v>
      </c>
      <c r="AN412" s="29">
        <v>44621</v>
      </c>
      <c r="AO412" s="29">
        <v>46022</v>
      </c>
      <c r="AP412" s="29">
        <v>45722</v>
      </c>
      <c r="AQ412" s="29">
        <v>45722</v>
      </c>
      <c r="AR412" s="28"/>
      <c r="AS412" s="28" t="s">
        <v>110</v>
      </c>
      <c r="AT412" s="28" t="s">
        <v>110</v>
      </c>
      <c r="AU412" s="28" t="s">
        <v>110</v>
      </c>
      <c r="AV412" s="28" t="s">
        <v>110</v>
      </c>
      <c r="AW412" s="28" t="s">
        <v>110</v>
      </c>
      <c r="AX412" s="28" t="s">
        <v>110</v>
      </c>
      <c r="AY412" s="28" t="s">
        <v>5774</v>
      </c>
      <c r="AZ412" s="28" t="s">
        <v>5775</v>
      </c>
      <c r="BA412" s="28" t="s">
        <v>163</v>
      </c>
      <c r="BB412" s="28" t="s">
        <v>272</v>
      </c>
      <c r="BC412" s="29">
        <v>45722</v>
      </c>
      <c r="BD412" s="28" t="s">
        <v>4514</v>
      </c>
      <c r="BE412" s="28" t="s">
        <v>103</v>
      </c>
      <c r="BF412" s="28" t="s">
        <v>110</v>
      </c>
      <c r="BG412" s="28" t="s">
        <v>5810</v>
      </c>
      <c r="BH412" s="28" t="s">
        <v>110</v>
      </c>
      <c r="BI412" s="28" t="s">
        <v>110</v>
      </c>
      <c r="BJ412" s="28" t="s">
        <v>118</v>
      </c>
      <c r="BK412" s="28" t="s">
        <v>4489</v>
      </c>
      <c r="BL412" s="28" t="s">
        <v>122</v>
      </c>
      <c r="BM412" s="28" t="s">
        <v>222</v>
      </c>
      <c r="BN412" s="28" t="s">
        <v>223</v>
      </c>
      <c r="BO412" s="28" t="s">
        <v>129</v>
      </c>
      <c r="BP412" s="28" t="s">
        <v>130</v>
      </c>
      <c r="BQ412" s="28" t="s">
        <v>110</v>
      </c>
      <c r="BR412" s="28" t="s">
        <v>429</v>
      </c>
      <c r="BS412" s="28" t="s">
        <v>440</v>
      </c>
      <c r="BT412" s="28" t="s">
        <v>332</v>
      </c>
      <c r="BU412" s="28" t="s">
        <v>110</v>
      </c>
      <c r="BV412" s="28" t="s">
        <v>1011</v>
      </c>
      <c r="BW412" s="28">
        <v>32</v>
      </c>
      <c r="BX412" s="28" t="s">
        <v>110</v>
      </c>
      <c r="BY412" s="28" t="s">
        <v>133</v>
      </c>
      <c r="BZ412" s="28" t="s">
        <v>110</v>
      </c>
      <c r="CA412" s="28" t="s">
        <v>110</v>
      </c>
      <c r="CB412" s="28" t="s">
        <v>133</v>
      </c>
      <c r="CC412" s="28" t="s">
        <v>167</v>
      </c>
      <c r="CD412" s="28" t="s">
        <v>109</v>
      </c>
      <c r="CE412" s="28" t="s">
        <v>441</v>
      </c>
      <c r="CF412" s="28" t="s">
        <v>134</v>
      </c>
      <c r="CG412" s="28" t="s">
        <v>294</v>
      </c>
      <c r="CH412" s="28" t="s">
        <v>6248</v>
      </c>
      <c r="CI412" s="28" t="s">
        <v>137</v>
      </c>
      <c r="CJ412" s="28" t="s">
        <v>254</v>
      </c>
      <c r="CK412" s="28" t="s">
        <v>861</v>
      </c>
      <c r="CL412" s="28" t="s">
        <v>861</v>
      </c>
      <c r="CM412" s="28" t="s">
        <v>117</v>
      </c>
      <c r="CN412" s="28" t="s">
        <v>117</v>
      </c>
      <c r="CO412" s="28" t="s">
        <v>174</v>
      </c>
      <c r="CP412" s="28" t="s">
        <v>860</v>
      </c>
      <c r="CQ412" s="28" t="s">
        <v>1171</v>
      </c>
      <c r="CR412" s="28" t="s">
        <v>117</v>
      </c>
      <c r="CS412" s="30">
        <v>-11</v>
      </c>
      <c r="CT412" s="16" t="s">
        <v>297</v>
      </c>
      <c r="CU412" s="16" t="s">
        <v>117</v>
      </c>
      <c r="CV412" s="28">
        <v>32</v>
      </c>
      <c r="CW412" s="28" t="s">
        <v>139</v>
      </c>
      <c r="CX412" s="28" t="s">
        <v>123</v>
      </c>
      <c r="CY412" s="50" t="s">
        <v>113</v>
      </c>
      <c r="CZ412" s="51" t="s">
        <v>10295</v>
      </c>
      <c r="DA412" s="51" t="s">
        <v>10614</v>
      </c>
      <c r="DB412" s="38" t="s">
        <v>608</v>
      </c>
      <c r="DC412" s="38" t="s">
        <v>609</v>
      </c>
      <c r="DD412" s="65" t="s">
        <v>4449</v>
      </c>
      <c r="DE412" s="71" t="s">
        <v>11240</v>
      </c>
      <c r="DF412" s="71" t="s">
        <v>11241</v>
      </c>
      <c r="DG412" s="71" t="s">
        <v>10279</v>
      </c>
      <c r="DH412" s="71" t="s">
        <v>612</v>
      </c>
      <c r="DI412" s="71" t="s">
        <v>11248</v>
      </c>
      <c r="DJ412" s="71" t="s">
        <v>606</v>
      </c>
      <c r="DK412" s="71">
        <v>0</v>
      </c>
      <c r="DL412" s="72">
        <v>0</v>
      </c>
      <c r="DM412" s="78">
        <v>2</v>
      </c>
      <c r="DN412" s="78">
        <v>2</v>
      </c>
      <c r="DO412" s="77">
        <v>1</v>
      </c>
      <c r="DP412" s="80" t="s">
        <v>11316</v>
      </c>
    </row>
    <row r="413" spans="1:120" s="21" customFormat="1" ht="42" thickBot="1" x14ac:dyDescent="0.35">
      <c r="A413" s="28" t="s">
        <v>5816</v>
      </c>
      <c r="B413" s="28" t="s">
        <v>103</v>
      </c>
      <c r="C413" s="28" t="s">
        <v>104</v>
      </c>
      <c r="D413" s="28" t="s">
        <v>199</v>
      </c>
      <c r="E413" s="28" t="s">
        <v>5780</v>
      </c>
      <c r="F413" s="28" t="s">
        <v>444</v>
      </c>
      <c r="G413" s="28" t="s">
        <v>315</v>
      </c>
      <c r="H413" s="28" t="s">
        <v>109</v>
      </c>
      <c r="I413" s="28" t="s">
        <v>110</v>
      </c>
      <c r="J413" s="28" t="s">
        <v>445</v>
      </c>
      <c r="K413" s="28" t="s">
        <v>300</v>
      </c>
      <c r="L413" s="29">
        <v>45743</v>
      </c>
      <c r="M413" s="29">
        <v>45991</v>
      </c>
      <c r="N413" s="28" t="s">
        <v>428</v>
      </c>
      <c r="O413" s="28" t="s">
        <v>429</v>
      </c>
      <c r="P413" s="28" t="s">
        <v>430</v>
      </c>
      <c r="Q413" s="28" t="s">
        <v>431</v>
      </c>
      <c r="R413" s="28" t="s">
        <v>432</v>
      </c>
      <c r="S413" s="28" t="s">
        <v>268</v>
      </c>
      <c r="T413" s="28" t="s">
        <v>269</v>
      </c>
      <c r="U413" s="28" t="s">
        <v>433</v>
      </c>
      <c r="V413" s="28" t="s">
        <v>434</v>
      </c>
      <c r="W413" s="28" t="s">
        <v>122</v>
      </c>
      <c r="X413" s="28" t="s">
        <v>1853</v>
      </c>
      <c r="Y413" s="28" t="s">
        <v>402</v>
      </c>
      <c r="Z413" s="28" t="s">
        <v>1854</v>
      </c>
      <c r="AA413" s="28" t="s">
        <v>158</v>
      </c>
      <c r="AB413" s="28" t="s">
        <v>157</v>
      </c>
      <c r="AC413" s="28" t="s">
        <v>673</v>
      </c>
      <c r="AD413" s="28" t="s">
        <v>119</v>
      </c>
      <c r="AE413" s="28" t="s">
        <v>110</v>
      </c>
      <c r="AF413" s="28" t="s">
        <v>120</v>
      </c>
      <c r="AG413" s="28" t="s">
        <v>120</v>
      </c>
      <c r="AH413" s="28" t="s">
        <v>110</v>
      </c>
      <c r="AI413" s="28" t="s">
        <v>5781</v>
      </c>
      <c r="AJ413" s="28" t="s">
        <v>5808</v>
      </c>
      <c r="AK413" s="28" t="s">
        <v>5809</v>
      </c>
      <c r="AL413" s="28" t="s">
        <v>122</v>
      </c>
      <c r="AM413" s="28" t="s">
        <v>123</v>
      </c>
      <c r="AN413" s="29">
        <v>44621</v>
      </c>
      <c r="AO413" s="29">
        <v>46022</v>
      </c>
      <c r="AP413" s="29">
        <v>45722</v>
      </c>
      <c r="AQ413" s="29">
        <v>45722</v>
      </c>
      <c r="AR413" s="28"/>
      <c r="AS413" s="28" t="s">
        <v>110</v>
      </c>
      <c r="AT413" s="28" t="s">
        <v>110</v>
      </c>
      <c r="AU413" s="28" t="s">
        <v>110</v>
      </c>
      <c r="AV413" s="28" t="s">
        <v>110</v>
      </c>
      <c r="AW413" s="28" t="s">
        <v>110</v>
      </c>
      <c r="AX413" s="28" t="s">
        <v>110</v>
      </c>
      <c r="AY413" s="28" t="s">
        <v>5774</v>
      </c>
      <c r="AZ413" s="28" t="s">
        <v>5775</v>
      </c>
      <c r="BA413" s="28" t="s">
        <v>163</v>
      </c>
      <c r="BB413" s="28" t="s">
        <v>272</v>
      </c>
      <c r="BC413" s="29">
        <v>45722</v>
      </c>
      <c r="BD413" s="28" t="s">
        <v>4514</v>
      </c>
      <c r="BE413" s="28" t="s">
        <v>103</v>
      </c>
      <c r="BF413" s="28" t="s">
        <v>110</v>
      </c>
      <c r="BG413" s="28" t="s">
        <v>5810</v>
      </c>
      <c r="BH413" s="28" t="s">
        <v>110</v>
      </c>
      <c r="BI413" s="28" t="s">
        <v>110</v>
      </c>
      <c r="BJ413" s="28" t="s">
        <v>118</v>
      </c>
      <c r="BK413" s="28" t="s">
        <v>4489</v>
      </c>
      <c r="BL413" s="28" t="s">
        <v>122</v>
      </c>
      <c r="BM413" s="28" t="s">
        <v>222</v>
      </c>
      <c r="BN413" s="28" t="s">
        <v>223</v>
      </c>
      <c r="BO413" s="28" t="s">
        <v>129</v>
      </c>
      <c r="BP413" s="28" t="s">
        <v>130</v>
      </c>
      <c r="BQ413" s="28" t="s">
        <v>110</v>
      </c>
      <c r="BR413" s="28" t="s">
        <v>429</v>
      </c>
      <c r="BS413" s="28" t="s">
        <v>440</v>
      </c>
      <c r="BT413" s="28" t="s">
        <v>332</v>
      </c>
      <c r="BU413" s="28" t="s">
        <v>110</v>
      </c>
      <c r="BV413" s="28" t="s">
        <v>1011</v>
      </c>
      <c r="BW413" s="28">
        <v>32</v>
      </c>
      <c r="BX413" s="28" t="s">
        <v>110</v>
      </c>
      <c r="BY413" s="28" t="s">
        <v>133</v>
      </c>
      <c r="BZ413" s="28" t="s">
        <v>110</v>
      </c>
      <c r="CA413" s="28" t="s">
        <v>110</v>
      </c>
      <c r="CB413" s="28" t="s">
        <v>133</v>
      </c>
      <c r="CC413" s="28" t="s">
        <v>167</v>
      </c>
      <c r="CD413" s="28" t="s">
        <v>109</v>
      </c>
      <c r="CE413" s="28" t="s">
        <v>441</v>
      </c>
      <c r="CF413" s="28" t="s">
        <v>134</v>
      </c>
      <c r="CG413" s="28" t="s">
        <v>294</v>
      </c>
      <c r="CH413" s="28" t="s">
        <v>6248</v>
      </c>
      <c r="CI413" s="28" t="s">
        <v>137</v>
      </c>
      <c r="CJ413" s="28" t="s">
        <v>254</v>
      </c>
      <c r="CK413" s="28" t="s">
        <v>861</v>
      </c>
      <c r="CL413" s="28" t="s">
        <v>861</v>
      </c>
      <c r="CM413" s="28" t="s">
        <v>117</v>
      </c>
      <c r="CN413" s="28" t="s">
        <v>117</v>
      </c>
      <c r="CO413" s="28" t="s">
        <v>174</v>
      </c>
      <c r="CP413" s="28" t="s">
        <v>860</v>
      </c>
      <c r="CQ413" s="28" t="s">
        <v>1171</v>
      </c>
      <c r="CR413" s="28" t="s">
        <v>117</v>
      </c>
      <c r="CS413" s="30">
        <v>-11</v>
      </c>
      <c r="CT413" s="16" t="s">
        <v>297</v>
      </c>
      <c r="CU413" s="16" t="s">
        <v>117</v>
      </c>
      <c r="CV413" s="28">
        <v>32</v>
      </c>
      <c r="CW413" s="28" t="s">
        <v>139</v>
      </c>
      <c r="CX413" s="28" t="s">
        <v>123</v>
      </c>
      <c r="CY413" s="50" t="s">
        <v>113</v>
      </c>
      <c r="CZ413" s="51" t="s">
        <v>10295</v>
      </c>
      <c r="DA413" s="51" t="s">
        <v>10615</v>
      </c>
      <c r="DB413" s="38" t="s">
        <v>608</v>
      </c>
      <c r="DC413" s="38" t="s">
        <v>609</v>
      </c>
      <c r="DD413" s="65" t="s">
        <v>4449</v>
      </c>
      <c r="DE413" s="71" t="s">
        <v>11240</v>
      </c>
      <c r="DF413" s="71" t="s">
        <v>11241</v>
      </c>
      <c r="DG413" s="71" t="s">
        <v>10279</v>
      </c>
      <c r="DH413" s="71" t="s">
        <v>612</v>
      </c>
      <c r="DI413" s="71" t="s">
        <v>11248</v>
      </c>
      <c r="DJ413" s="71" t="s">
        <v>606</v>
      </c>
      <c r="DK413" s="71">
        <v>0</v>
      </c>
      <c r="DL413" s="72">
        <v>0</v>
      </c>
      <c r="DM413" s="78">
        <v>2</v>
      </c>
      <c r="DN413" s="78">
        <v>2</v>
      </c>
      <c r="DO413" s="77">
        <v>1</v>
      </c>
      <c r="DP413" s="81" t="s">
        <v>11316</v>
      </c>
    </row>
    <row r="414" spans="1:120" s="21" customFormat="1" ht="42" thickBot="1" x14ac:dyDescent="0.35">
      <c r="A414" s="28" t="s">
        <v>5817</v>
      </c>
      <c r="B414" s="28" t="s">
        <v>103</v>
      </c>
      <c r="C414" s="28" t="s">
        <v>104</v>
      </c>
      <c r="D414" s="28" t="s">
        <v>199</v>
      </c>
      <c r="E414" s="28" t="s">
        <v>5780</v>
      </c>
      <c r="F414" s="28" t="s">
        <v>444</v>
      </c>
      <c r="G414" s="28" t="s">
        <v>315</v>
      </c>
      <c r="H414" s="28" t="s">
        <v>109</v>
      </c>
      <c r="I414" s="28" t="s">
        <v>110</v>
      </c>
      <c r="J414" s="28" t="s">
        <v>445</v>
      </c>
      <c r="K414" s="28" t="s">
        <v>300</v>
      </c>
      <c r="L414" s="29">
        <v>45743</v>
      </c>
      <c r="M414" s="29">
        <v>45991</v>
      </c>
      <c r="N414" s="28" t="s">
        <v>428</v>
      </c>
      <c r="O414" s="28" t="s">
        <v>429</v>
      </c>
      <c r="P414" s="28" t="s">
        <v>430</v>
      </c>
      <c r="Q414" s="28" t="s">
        <v>431</v>
      </c>
      <c r="R414" s="28" t="s">
        <v>432</v>
      </c>
      <c r="S414" s="28" t="s">
        <v>268</v>
      </c>
      <c r="T414" s="28" t="s">
        <v>269</v>
      </c>
      <c r="U414" s="28" t="s">
        <v>433</v>
      </c>
      <c r="V414" s="28" t="s">
        <v>434</v>
      </c>
      <c r="W414" s="28" t="s">
        <v>122</v>
      </c>
      <c r="X414" s="28" t="s">
        <v>1853</v>
      </c>
      <c r="Y414" s="28" t="s">
        <v>402</v>
      </c>
      <c r="Z414" s="28" t="s">
        <v>1854</v>
      </c>
      <c r="AA414" s="28" t="s">
        <v>158</v>
      </c>
      <c r="AB414" s="28" t="s">
        <v>157</v>
      </c>
      <c r="AC414" s="28" t="s">
        <v>673</v>
      </c>
      <c r="AD414" s="28" t="s">
        <v>119</v>
      </c>
      <c r="AE414" s="28" t="s">
        <v>110</v>
      </c>
      <c r="AF414" s="28" t="s">
        <v>120</v>
      </c>
      <c r="AG414" s="28" t="s">
        <v>120</v>
      </c>
      <c r="AH414" s="28" t="s">
        <v>110</v>
      </c>
      <c r="AI414" s="28" t="s">
        <v>5781</v>
      </c>
      <c r="AJ414" s="28" t="s">
        <v>5808</v>
      </c>
      <c r="AK414" s="28" t="s">
        <v>5809</v>
      </c>
      <c r="AL414" s="28" t="s">
        <v>122</v>
      </c>
      <c r="AM414" s="28" t="s">
        <v>123</v>
      </c>
      <c r="AN414" s="29">
        <v>44621</v>
      </c>
      <c r="AO414" s="29">
        <v>46022</v>
      </c>
      <c r="AP414" s="29">
        <v>45722</v>
      </c>
      <c r="AQ414" s="29">
        <v>45722</v>
      </c>
      <c r="AR414" s="28"/>
      <c r="AS414" s="28" t="s">
        <v>110</v>
      </c>
      <c r="AT414" s="28" t="s">
        <v>110</v>
      </c>
      <c r="AU414" s="28" t="s">
        <v>110</v>
      </c>
      <c r="AV414" s="28" t="s">
        <v>110</v>
      </c>
      <c r="AW414" s="28" t="s">
        <v>110</v>
      </c>
      <c r="AX414" s="28" t="s">
        <v>110</v>
      </c>
      <c r="AY414" s="28" t="s">
        <v>5774</v>
      </c>
      <c r="AZ414" s="28" t="s">
        <v>5775</v>
      </c>
      <c r="BA414" s="28" t="s">
        <v>163</v>
      </c>
      <c r="BB414" s="28" t="s">
        <v>272</v>
      </c>
      <c r="BC414" s="29">
        <v>45722</v>
      </c>
      <c r="BD414" s="28" t="s">
        <v>4455</v>
      </c>
      <c r="BE414" s="28" t="s">
        <v>103</v>
      </c>
      <c r="BF414" s="28" t="s">
        <v>110</v>
      </c>
      <c r="BG414" s="28" t="s">
        <v>5810</v>
      </c>
      <c r="BH414" s="28" t="s">
        <v>110</v>
      </c>
      <c r="BI414" s="28" t="s">
        <v>110</v>
      </c>
      <c r="BJ414" s="28" t="s">
        <v>118</v>
      </c>
      <c r="BK414" s="28" t="s">
        <v>4458</v>
      </c>
      <c r="BL414" s="28" t="s">
        <v>122</v>
      </c>
      <c r="BM414" s="28" t="s">
        <v>222</v>
      </c>
      <c r="BN414" s="28" t="s">
        <v>223</v>
      </c>
      <c r="BO414" s="28" t="s">
        <v>129</v>
      </c>
      <c r="BP414" s="28" t="s">
        <v>130</v>
      </c>
      <c r="BQ414" s="28" t="s">
        <v>110</v>
      </c>
      <c r="BR414" s="28" t="s">
        <v>429</v>
      </c>
      <c r="BS414" s="28" t="s">
        <v>440</v>
      </c>
      <c r="BT414" s="28" t="s">
        <v>332</v>
      </c>
      <c r="BU414" s="28" t="s">
        <v>110</v>
      </c>
      <c r="BV414" s="28" t="s">
        <v>1011</v>
      </c>
      <c r="BW414" s="28">
        <v>32</v>
      </c>
      <c r="BX414" s="28" t="s">
        <v>110</v>
      </c>
      <c r="BY414" s="28" t="s">
        <v>133</v>
      </c>
      <c r="BZ414" s="28" t="s">
        <v>110</v>
      </c>
      <c r="CA414" s="28" t="s">
        <v>110</v>
      </c>
      <c r="CB414" s="28" t="s">
        <v>133</v>
      </c>
      <c r="CC414" s="28" t="s">
        <v>167</v>
      </c>
      <c r="CD414" s="28" t="s">
        <v>109</v>
      </c>
      <c r="CE414" s="28" t="s">
        <v>441</v>
      </c>
      <c r="CF414" s="28" t="s">
        <v>134</v>
      </c>
      <c r="CG414" s="28" t="s">
        <v>294</v>
      </c>
      <c r="CH414" s="28" t="s">
        <v>6248</v>
      </c>
      <c r="CI414" s="28" t="s">
        <v>137</v>
      </c>
      <c r="CJ414" s="28" t="s">
        <v>254</v>
      </c>
      <c r="CK414" s="28" t="s">
        <v>861</v>
      </c>
      <c r="CL414" s="28" t="s">
        <v>861</v>
      </c>
      <c r="CM414" s="28" t="s">
        <v>117</v>
      </c>
      <c r="CN414" s="28" t="s">
        <v>117</v>
      </c>
      <c r="CO414" s="28" t="s">
        <v>174</v>
      </c>
      <c r="CP414" s="28" t="s">
        <v>860</v>
      </c>
      <c r="CQ414" s="28" t="s">
        <v>1171</v>
      </c>
      <c r="CR414" s="28" t="s">
        <v>117</v>
      </c>
      <c r="CS414" s="30">
        <v>-11</v>
      </c>
      <c r="CT414" s="16" t="s">
        <v>297</v>
      </c>
      <c r="CU414" s="16" t="s">
        <v>117</v>
      </c>
      <c r="CV414" s="28">
        <v>32</v>
      </c>
      <c r="CW414" s="28" t="s">
        <v>139</v>
      </c>
      <c r="CX414" s="28" t="s">
        <v>123</v>
      </c>
      <c r="CY414" s="50" t="s">
        <v>113</v>
      </c>
      <c r="CZ414" s="51" t="s">
        <v>10291</v>
      </c>
      <c r="DA414" s="51" t="s">
        <v>10616</v>
      </c>
      <c r="DB414" s="38" t="s">
        <v>608</v>
      </c>
      <c r="DC414" s="38" t="s">
        <v>609</v>
      </c>
      <c r="DD414" s="65" t="s">
        <v>4449</v>
      </c>
      <c r="DE414" s="71" t="s">
        <v>11240</v>
      </c>
      <c r="DF414" s="71" t="s">
        <v>11241</v>
      </c>
      <c r="DG414" s="71" t="s">
        <v>10279</v>
      </c>
      <c r="DH414" s="71" t="s">
        <v>612</v>
      </c>
      <c r="DI414" s="71" t="s">
        <v>11248</v>
      </c>
      <c r="DJ414" s="71" t="s">
        <v>606</v>
      </c>
      <c r="DK414" s="71">
        <v>0</v>
      </c>
      <c r="DL414" s="72">
        <v>0</v>
      </c>
      <c r="DM414" s="78">
        <v>2</v>
      </c>
      <c r="DN414" s="78">
        <v>2</v>
      </c>
      <c r="DO414" s="77">
        <v>1</v>
      </c>
      <c r="DP414" s="80" t="s">
        <v>11316</v>
      </c>
    </row>
    <row r="415" spans="1:120" s="21" customFormat="1" ht="42" thickBot="1" x14ac:dyDescent="0.35">
      <c r="A415" s="28" t="s">
        <v>5818</v>
      </c>
      <c r="B415" s="28" t="s">
        <v>103</v>
      </c>
      <c r="C415" s="28" t="s">
        <v>104</v>
      </c>
      <c r="D415" s="28" t="s">
        <v>199</v>
      </c>
      <c r="E415" s="28" t="s">
        <v>5780</v>
      </c>
      <c r="F415" s="28" t="s">
        <v>444</v>
      </c>
      <c r="G415" s="28" t="s">
        <v>315</v>
      </c>
      <c r="H415" s="28" t="s">
        <v>109</v>
      </c>
      <c r="I415" s="28" t="s">
        <v>110</v>
      </c>
      <c r="J415" s="28" t="s">
        <v>445</v>
      </c>
      <c r="K415" s="28" t="s">
        <v>300</v>
      </c>
      <c r="L415" s="29">
        <v>45743</v>
      </c>
      <c r="M415" s="29">
        <v>45991</v>
      </c>
      <c r="N415" s="28" t="s">
        <v>428</v>
      </c>
      <c r="O415" s="28" t="s">
        <v>429</v>
      </c>
      <c r="P415" s="28" t="s">
        <v>430</v>
      </c>
      <c r="Q415" s="28" t="s">
        <v>431</v>
      </c>
      <c r="R415" s="28" t="s">
        <v>432</v>
      </c>
      <c r="S415" s="28" t="s">
        <v>268</v>
      </c>
      <c r="T415" s="28" t="s">
        <v>269</v>
      </c>
      <c r="U415" s="28" t="s">
        <v>433</v>
      </c>
      <c r="V415" s="28" t="s">
        <v>434</v>
      </c>
      <c r="W415" s="28" t="s">
        <v>122</v>
      </c>
      <c r="X415" s="28" t="s">
        <v>1853</v>
      </c>
      <c r="Y415" s="28" t="s">
        <v>402</v>
      </c>
      <c r="Z415" s="28" t="s">
        <v>1854</v>
      </c>
      <c r="AA415" s="28" t="s">
        <v>158</v>
      </c>
      <c r="AB415" s="28" t="s">
        <v>157</v>
      </c>
      <c r="AC415" s="28" t="s">
        <v>673</v>
      </c>
      <c r="AD415" s="28" t="s">
        <v>119</v>
      </c>
      <c r="AE415" s="28" t="s">
        <v>110</v>
      </c>
      <c r="AF415" s="28" t="s">
        <v>120</v>
      </c>
      <c r="AG415" s="28" t="s">
        <v>120</v>
      </c>
      <c r="AH415" s="28" t="s">
        <v>110</v>
      </c>
      <c r="AI415" s="28" t="s">
        <v>5781</v>
      </c>
      <c r="AJ415" s="28" t="s">
        <v>5808</v>
      </c>
      <c r="AK415" s="28" t="s">
        <v>5809</v>
      </c>
      <c r="AL415" s="28" t="s">
        <v>122</v>
      </c>
      <c r="AM415" s="28" t="s">
        <v>123</v>
      </c>
      <c r="AN415" s="29">
        <v>44621</v>
      </c>
      <c r="AO415" s="29">
        <v>46022</v>
      </c>
      <c r="AP415" s="29">
        <v>45722</v>
      </c>
      <c r="AQ415" s="29">
        <v>45722</v>
      </c>
      <c r="AR415" s="28"/>
      <c r="AS415" s="28" t="s">
        <v>110</v>
      </c>
      <c r="AT415" s="28" t="s">
        <v>110</v>
      </c>
      <c r="AU415" s="28" t="s">
        <v>110</v>
      </c>
      <c r="AV415" s="28" t="s">
        <v>110</v>
      </c>
      <c r="AW415" s="28" t="s">
        <v>110</v>
      </c>
      <c r="AX415" s="28" t="s">
        <v>110</v>
      </c>
      <c r="AY415" s="28" t="s">
        <v>5774</v>
      </c>
      <c r="AZ415" s="28" t="s">
        <v>5775</v>
      </c>
      <c r="BA415" s="28" t="s">
        <v>163</v>
      </c>
      <c r="BB415" s="28" t="s">
        <v>272</v>
      </c>
      <c r="BC415" s="29">
        <v>45722</v>
      </c>
      <c r="BD415" s="28" t="s">
        <v>4455</v>
      </c>
      <c r="BE415" s="28" t="s">
        <v>103</v>
      </c>
      <c r="BF415" s="28" t="s">
        <v>110</v>
      </c>
      <c r="BG415" s="28" t="s">
        <v>5810</v>
      </c>
      <c r="BH415" s="28" t="s">
        <v>110</v>
      </c>
      <c r="BI415" s="28" t="s">
        <v>110</v>
      </c>
      <c r="BJ415" s="28" t="s">
        <v>118</v>
      </c>
      <c r="BK415" s="28" t="s">
        <v>4458</v>
      </c>
      <c r="BL415" s="28" t="s">
        <v>122</v>
      </c>
      <c r="BM415" s="28" t="s">
        <v>222</v>
      </c>
      <c r="BN415" s="28" t="s">
        <v>223</v>
      </c>
      <c r="BO415" s="28" t="s">
        <v>129</v>
      </c>
      <c r="BP415" s="28" t="s">
        <v>130</v>
      </c>
      <c r="BQ415" s="28" t="s">
        <v>110</v>
      </c>
      <c r="BR415" s="28" t="s">
        <v>429</v>
      </c>
      <c r="BS415" s="28" t="s">
        <v>440</v>
      </c>
      <c r="BT415" s="28" t="s">
        <v>332</v>
      </c>
      <c r="BU415" s="28" t="s">
        <v>110</v>
      </c>
      <c r="BV415" s="28" t="s">
        <v>1011</v>
      </c>
      <c r="BW415" s="28">
        <v>32</v>
      </c>
      <c r="BX415" s="28" t="s">
        <v>110</v>
      </c>
      <c r="BY415" s="28" t="s">
        <v>133</v>
      </c>
      <c r="BZ415" s="28" t="s">
        <v>110</v>
      </c>
      <c r="CA415" s="28" t="s">
        <v>110</v>
      </c>
      <c r="CB415" s="28" t="s">
        <v>133</v>
      </c>
      <c r="CC415" s="28" t="s">
        <v>167</v>
      </c>
      <c r="CD415" s="28" t="s">
        <v>109</v>
      </c>
      <c r="CE415" s="28" t="s">
        <v>441</v>
      </c>
      <c r="CF415" s="28" t="s">
        <v>134</v>
      </c>
      <c r="CG415" s="28" t="s">
        <v>294</v>
      </c>
      <c r="CH415" s="28" t="s">
        <v>6248</v>
      </c>
      <c r="CI415" s="28" t="s">
        <v>137</v>
      </c>
      <c r="CJ415" s="28" t="s">
        <v>254</v>
      </c>
      <c r="CK415" s="28" t="s">
        <v>861</v>
      </c>
      <c r="CL415" s="28" t="s">
        <v>861</v>
      </c>
      <c r="CM415" s="28" t="s">
        <v>117</v>
      </c>
      <c r="CN415" s="28" t="s">
        <v>117</v>
      </c>
      <c r="CO415" s="28" t="s">
        <v>174</v>
      </c>
      <c r="CP415" s="28" t="s">
        <v>860</v>
      </c>
      <c r="CQ415" s="28" t="s">
        <v>1171</v>
      </c>
      <c r="CR415" s="28" t="s">
        <v>117</v>
      </c>
      <c r="CS415" s="30">
        <v>-11</v>
      </c>
      <c r="CT415" s="16" t="s">
        <v>297</v>
      </c>
      <c r="CU415" s="16" t="s">
        <v>117</v>
      </c>
      <c r="CV415" s="28">
        <v>32</v>
      </c>
      <c r="CW415" s="28" t="s">
        <v>139</v>
      </c>
      <c r="CX415" s="28" t="s">
        <v>123</v>
      </c>
      <c r="CY415" s="50" t="s">
        <v>113</v>
      </c>
      <c r="CZ415" s="51" t="s">
        <v>10290</v>
      </c>
      <c r="DA415" s="51" t="s">
        <v>10617</v>
      </c>
      <c r="DB415" s="38" t="s">
        <v>608</v>
      </c>
      <c r="DC415" s="38" t="s">
        <v>609</v>
      </c>
      <c r="DD415" s="65" t="s">
        <v>4449</v>
      </c>
      <c r="DE415" s="71" t="s">
        <v>11240</v>
      </c>
      <c r="DF415" s="71" t="s">
        <v>11241</v>
      </c>
      <c r="DG415" s="71" t="s">
        <v>10279</v>
      </c>
      <c r="DH415" s="71" t="s">
        <v>612</v>
      </c>
      <c r="DI415" s="71" t="s">
        <v>11248</v>
      </c>
      <c r="DJ415" s="71" t="s">
        <v>606</v>
      </c>
      <c r="DK415" s="71">
        <v>0</v>
      </c>
      <c r="DL415" s="72">
        <v>0</v>
      </c>
      <c r="DM415" s="78">
        <v>2</v>
      </c>
      <c r="DN415" s="78">
        <v>2</v>
      </c>
      <c r="DO415" s="77">
        <v>1</v>
      </c>
      <c r="DP415" s="81" t="s">
        <v>11316</v>
      </c>
    </row>
    <row r="416" spans="1:120" s="21" customFormat="1" ht="42" thickBot="1" x14ac:dyDescent="0.35">
      <c r="A416" s="28" t="s">
        <v>5819</v>
      </c>
      <c r="B416" s="28" t="s">
        <v>103</v>
      </c>
      <c r="C416" s="28" t="s">
        <v>104</v>
      </c>
      <c r="D416" s="28" t="s">
        <v>199</v>
      </c>
      <c r="E416" s="28" t="s">
        <v>5780</v>
      </c>
      <c r="F416" s="28" t="s">
        <v>444</v>
      </c>
      <c r="G416" s="28" t="s">
        <v>315</v>
      </c>
      <c r="H416" s="28" t="s">
        <v>109</v>
      </c>
      <c r="I416" s="28" t="s">
        <v>110</v>
      </c>
      <c r="J416" s="28" t="s">
        <v>445</v>
      </c>
      <c r="K416" s="28" t="s">
        <v>300</v>
      </c>
      <c r="L416" s="29">
        <v>45743</v>
      </c>
      <c r="M416" s="29">
        <v>45991</v>
      </c>
      <c r="N416" s="28" t="s">
        <v>428</v>
      </c>
      <c r="O416" s="28" t="s">
        <v>429</v>
      </c>
      <c r="P416" s="28" t="s">
        <v>430</v>
      </c>
      <c r="Q416" s="28" t="s">
        <v>431</v>
      </c>
      <c r="R416" s="28" t="s">
        <v>432</v>
      </c>
      <c r="S416" s="28" t="s">
        <v>268</v>
      </c>
      <c r="T416" s="28" t="s">
        <v>269</v>
      </c>
      <c r="U416" s="28" t="s">
        <v>433</v>
      </c>
      <c r="V416" s="28" t="s">
        <v>434</v>
      </c>
      <c r="W416" s="28" t="s">
        <v>122</v>
      </c>
      <c r="X416" s="28" t="s">
        <v>1853</v>
      </c>
      <c r="Y416" s="28" t="s">
        <v>402</v>
      </c>
      <c r="Z416" s="28" t="s">
        <v>1854</v>
      </c>
      <c r="AA416" s="28" t="s">
        <v>158</v>
      </c>
      <c r="AB416" s="28" t="s">
        <v>157</v>
      </c>
      <c r="AC416" s="28" t="s">
        <v>673</v>
      </c>
      <c r="AD416" s="28" t="s">
        <v>119</v>
      </c>
      <c r="AE416" s="28" t="s">
        <v>110</v>
      </c>
      <c r="AF416" s="28" t="s">
        <v>120</v>
      </c>
      <c r="AG416" s="28" t="s">
        <v>120</v>
      </c>
      <c r="AH416" s="28" t="s">
        <v>110</v>
      </c>
      <c r="AI416" s="28" t="s">
        <v>5781</v>
      </c>
      <c r="AJ416" s="28" t="s">
        <v>5808</v>
      </c>
      <c r="AK416" s="28" t="s">
        <v>5809</v>
      </c>
      <c r="AL416" s="28" t="s">
        <v>122</v>
      </c>
      <c r="AM416" s="28" t="s">
        <v>123</v>
      </c>
      <c r="AN416" s="29">
        <v>44621</v>
      </c>
      <c r="AO416" s="29">
        <v>46022</v>
      </c>
      <c r="AP416" s="29">
        <v>45722</v>
      </c>
      <c r="AQ416" s="29">
        <v>45722</v>
      </c>
      <c r="AR416" s="28"/>
      <c r="AS416" s="28" t="s">
        <v>110</v>
      </c>
      <c r="AT416" s="28" t="s">
        <v>110</v>
      </c>
      <c r="AU416" s="28" t="s">
        <v>110</v>
      </c>
      <c r="AV416" s="28" t="s">
        <v>110</v>
      </c>
      <c r="AW416" s="28" t="s">
        <v>110</v>
      </c>
      <c r="AX416" s="28" t="s">
        <v>110</v>
      </c>
      <c r="AY416" s="28" t="s">
        <v>5774</v>
      </c>
      <c r="AZ416" s="28" t="s">
        <v>5775</v>
      </c>
      <c r="BA416" s="28" t="s">
        <v>163</v>
      </c>
      <c r="BB416" s="28" t="s">
        <v>272</v>
      </c>
      <c r="BC416" s="29">
        <v>45722</v>
      </c>
      <c r="BD416" s="28" t="s">
        <v>4455</v>
      </c>
      <c r="BE416" s="28" t="s">
        <v>103</v>
      </c>
      <c r="BF416" s="28" t="s">
        <v>110</v>
      </c>
      <c r="BG416" s="28" t="s">
        <v>5810</v>
      </c>
      <c r="BH416" s="28" t="s">
        <v>110</v>
      </c>
      <c r="BI416" s="28" t="s">
        <v>110</v>
      </c>
      <c r="BJ416" s="28" t="s">
        <v>118</v>
      </c>
      <c r="BK416" s="28" t="s">
        <v>4458</v>
      </c>
      <c r="BL416" s="28" t="s">
        <v>122</v>
      </c>
      <c r="BM416" s="28" t="s">
        <v>222</v>
      </c>
      <c r="BN416" s="28" t="s">
        <v>223</v>
      </c>
      <c r="BO416" s="28" t="s">
        <v>129</v>
      </c>
      <c r="BP416" s="28" t="s">
        <v>130</v>
      </c>
      <c r="BQ416" s="28" t="s">
        <v>110</v>
      </c>
      <c r="BR416" s="28" t="s">
        <v>429</v>
      </c>
      <c r="BS416" s="28" t="s">
        <v>440</v>
      </c>
      <c r="BT416" s="28" t="s">
        <v>332</v>
      </c>
      <c r="BU416" s="28" t="s">
        <v>110</v>
      </c>
      <c r="BV416" s="28" t="s">
        <v>1011</v>
      </c>
      <c r="BW416" s="28">
        <v>32</v>
      </c>
      <c r="BX416" s="28" t="s">
        <v>110</v>
      </c>
      <c r="BY416" s="28" t="s">
        <v>133</v>
      </c>
      <c r="BZ416" s="28" t="s">
        <v>110</v>
      </c>
      <c r="CA416" s="28" t="s">
        <v>110</v>
      </c>
      <c r="CB416" s="28" t="s">
        <v>133</v>
      </c>
      <c r="CC416" s="28" t="s">
        <v>167</v>
      </c>
      <c r="CD416" s="28" t="s">
        <v>109</v>
      </c>
      <c r="CE416" s="28" t="s">
        <v>441</v>
      </c>
      <c r="CF416" s="28" t="s">
        <v>134</v>
      </c>
      <c r="CG416" s="28" t="s">
        <v>294</v>
      </c>
      <c r="CH416" s="28" t="s">
        <v>6248</v>
      </c>
      <c r="CI416" s="28" t="s">
        <v>137</v>
      </c>
      <c r="CJ416" s="28" t="s">
        <v>254</v>
      </c>
      <c r="CK416" s="28" t="s">
        <v>861</v>
      </c>
      <c r="CL416" s="28" t="s">
        <v>861</v>
      </c>
      <c r="CM416" s="28" t="s">
        <v>117</v>
      </c>
      <c r="CN416" s="28" t="s">
        <v>117</v>
      </c>
      <c r="CO416" s="28" t="s">
        <v>174</v>
      </c>
      <c r="CP416" s="28" t="s">
        <v>860</v>
      </c>
      <c r="CQ416" s="28" t="s">
        <v>1171</v>
      </c>
      <c r="CR416" s="28" t="s">
        <v>117</v>
      </c>
      <c r="CS416" s="30">
        <v>-11</v>
      </c>
      <c r="CT416" s="16" t="s">
        <v>297</v>
      </c>
      <c r="CU416" s="16" t="s">
        <v>117</v>
      </c>
      <c r="CV416" s="28">
        <v>32</v>
      </c>
      <c r="CW416" s="28" t="s">
        <v>139</v>
      </c>
      <c r="CX416" s="28" t="s">
        <v>123</v>
      </c>
      <c r="CY416" s="50" t="s">
        <v>113</v>
      </c>
      <c r="CZ416" s="51" t="s">
        <v>10290</v>
      </c>
      <c r="DA416" s="51" t="s">
        <v>10617</v>
      </c>
      <c r="DB416" s="38" t="s">
        <v>608</v>
      </c>
      <c r="DC416" s="38" t="s">
        <v>609</v>
      </c>
      <c r="DD416" s="65" t="s">
        <v>4449</v>
      </c>
      <c r="DE416" s="71" t="s">
        <v>11240</v>
      </c>
      <c r="DF416" s="71" t="s">
        <v>11241</v>
      </c>
      <c r="DG416" s="71" t="s">
        <v>10279</v>
      </c>
      <c r="DH416" s="71" t="s">
        <v>612</v>
      </c>
      <c r="DI416" s="71" t="s">
        <v>11248</v>
      </c>
      <c r="DJ416" s="71" t="s">
        <v>606</v>
      </c>
      <c r="DK416" s="71">
        <v>0</v>
      </c>
      <c r="DL416" s="72">
        <v>0</v>
      </c>
      <c r="DM416" s="78">
        <v>2</v>
      </c>
      <c r="DN416" s="78">
        <v>2</v>
      </c>
      <c r="DO416" s="77">
        <v>1</v>
      </c>
      <c r="DP416" s="80" t="s">
        <v>11316</v>
      </c>
    </row>
    <row r="417" spans="1:120" s="21" customFormat="1" ht="42" thickBot="1" x14ac:dyDescent="0.35">
      <c r="A417" s="28" t="s">
        <v>5820</v>
      </c>
      <c r="B417" s="28" t="s">
        <v>103</v>
      </c>
      <c r="C417" s="28" t="s">
        <v>104</v>
      </c>
      <c r="D417" s="28" t="s">
        <v>199</v>
      </c>
      <c r="E417" s="28" t="s">
        <v>5780</v>
      </c>
      <c r="F417" s="28" t="s">
        <v>444</v>
      </c>
      <c r="G417" s="28" t="s">
        <v>315</v>
      </c>
      <c r="H417" s="28" t="s">
        <v>109</v>
      </c>
      <c r="I417" s="28" t="s">
        <v>110</v>
      </c>
      <c r="J417" s="28" t="s">
        <v>445</v>
      </c>
      <c r="K417" s="28" t="s">
        <v>300</v>
      </c>
      <c r="L417" s="29">
        <v>45743</v>
      </c>
      <c r="M417" s="29">
        <v>45991</v>
      </c>
      <c r="N417" s="28" t="s">
        <v>428</v>
      </c>
      <c r="O417" s="28" t="s">
        <v>429</v>
      </c>
      <c r="P417" s="28" t="s">
        <v>430</v>
      </c>
      <c r="Q417" s="28" t="s">
        <v>431</v>
      </c>
      <c r="R417" s="28" t="s">
        <v>432</v>
      </c>
      <c r="S417" s="28" t="s">
        <v>268</v>
      </c>
      <c r="T417" s="28" t="s">
        <v>269</v>
      </c>
      <c r="U417" s="28" t="s">
        <v>433</v>
      </c>
      <c r="V417" s="28" t="s">
        <v>434</v>
      </c>
      <c r="W417" s="28" t="s">
        <v>122</v>
      </c>
      <c r="X417" s="28" t="s">
        <v>1853</v>
      </c>
      <c r="Y417" s="28" t="s">
        <v>402</v>
      </c>
      <c r="Z417" s="28" t="s">
        <v>1854</v>
      </c>
      <c r="AA417" s="28" t="s">
        <v>158</v>
      </c>
      <c r="AB417" s="28" t="s">
        <v>157</v>
      </c>
      <c r="AC417" s="28" t="s">
        <v>673</v>
      </c>
      <c r="AD417" s="28" t="s">
        <v>119</v>
      </c>
      <c r="AE417" s="28" t="s">
        <v>110</v>
      </c>
      <c r="AF417" s="28" t="s">
        <v>120</v>
      </c>
      <c r="AG417" s="28" t="s">
        <v>120</v>
      </c>
      <c r="AH417" s="28" t="s">
        <v>110</v>
      </c>
      <c r="AI417" s="28" t="s">
        <v>5781</v>
      </c>
      <c r="AJ417" s="28" t="s">
        <v>5808</v>
      </c>
      <c r="AK417" s="28" t="s">
        <v>5809</v>
      </c>
      <c r="AL417" s="28" t="s">
        <v>122</v>
      </c>
      <c r="AM417" s="28" t="s">
        <v>123</v>
      </c>
      <c r="AN417" s="29">
        <v>44621</v>
      </c>
      <c r="AO417" s="29">
        <v>46022</v>
      </c>
      <c r="AP417" s="29">
        <v>45722</v>
      </c>
      <c r="AQ417" s="29">
        <v>45722</v>
      </c>
      <c r="AR417" s="28"/>
      <c r="AS417" s="28" t="s">
        <v>110</v>
      </c>
      <c r="AT417" s="28" t="s">
        <v>110</v>
      </c>
      <c r="AU417" s="28" t="s">
        <v>110</v>
      </c>
      <c r="AV417" s="28" t="s">
        <v>110</v>
      </c>
      <c r="AW417" s="28" t="s">
        <v>110</v>
      </c>
      <c r="AX417" s="28" t="s">
        <v>110</v>
      </c>
      <c r="AY417" s="28" t="s">
        <v>5774</v>
      </c>
      <c r="AZ417" s="28" t="s">
        <v>5775</v>
      </c>
      <c r="BA417" s="28" t="s">
        <v>163</v>
      </c>
      <c r="BB417" s="28" t="s">
        <v>272</v>
      </c>
      <c r="BC417" s="29">
        <v>45722</v>
      </c>
      <c r="BD417" s="28" t="s">
        <v>4455</v>
      </c>
      <c r="BE417" s="28" t="s">
        <v>103</v>
      </c>
      <c r="BF417" s="28" t="s">
        <v>110</v>
      </c>
      <c r="BG417" s="28" t="s">
        <v>5810</v>
      </c>
      <c r="BH417" s="28" t="s">
        <v>110</v>
      </c>
      <c r="BI417" s="28" t="s">
        <v>110</v>
      </c>
      <c r="BJ417" s="28" t="s">
        <v>118</v>
      </c>
      <c r="BK417" s="28" t="s">
        <v>4458</v>
      </c>
      <c r="BL417" s="28" t="s">
        <v>122</v>
      </c>
      <c r="BM417" s="28" t="s">
        <v>222</v>
      </c>
      <c r="BN417" s="28" t="s">
        <v>223</v>
      </c>
      <c r="BO417" s="28" t="s">
        <v>129</v>
      </c>
      <c r="BP417" s="28" t="s">
        <v>130</v>
      </c>
      <c r="BQ417" s="28" t="s">
        <v>110</v>
      </c>
      <c r="BR417" s="28" t="s">
        <v>429</v>
      </c>
      <c r="BS417" s="28" t="s">
        <v>440</v>
      </c>
      <c r="BT417" s="28" t="s">
        <v>332</v>
      </c>
      <c r="BU417" s="28" t="s">
        <v>110</v>
      </c>
      <c r="BV417" s="28" t="s">
        <v>1011</v>
      </c>
      <c r="BW417" s="28">
        <v>32</v>
      </c>
      <c r="BX417" s="28" t="s">
        <v>110</v>
      </c>
      <c r="BY417" s="28" t="s">
        <v>133</v>
      </c>
      <c r="BZ417" s="28" t="s">
        <v>110</v>
      </c>
      <c r="CA417" s="28" t="s">
        <v>110</v>
      </c>
      <c r="CB417" s="28" t="s">
        <v>133</v>
      </c>
      <c r="CC417" s="28" t="s">
        <v>167</v>
      </c>
      <c r="CD417" s="28" t="s">
        <v>109</v>
      </c>
      <c r="CE417" s="28" t="s">
        <v>441</v>
      </c>
      <c r="CF417" s="28" t="s">
        <v>134</v>
      </c>
      <c r="CG417" s="28" t="s">
        <v>294</v>
      </c>
      <c r="CH417" s="28" t="s">
        <v>6248</v>
      </c>
      <c r="CI417" s="28" t="s">
        <v>137</v>
      </c>
      <c r="CJ417" s="28" t="s">
        <v>254</v>
      </c>
      <c r="CK417" s="28" t="s">
        <v>861</v>
      </c>
      <c r="CL417" s="28" t="s">
        <v>861</v>
      </c>
      <c r="CM417" s="28" t="s">
        <v>117</v>
      </c>
      <c r="CN417" s="28" t="s">
        <v>117</v>
      </c>
      <c r="CO417" s="28" t="s">
        <v>174</v>
      </c>
      <c r="CP417" s="28" t="s">
        <v>860</v>
      </c>
      <c r="CQ417" s="28" t="s">
        <v>1171</v>
      </c>
      <c r="CR417" s="28" t="s">
        <v>117</v>
      </c>
      <c r="CS417" s="30">
        <v>-11</v>
      </c>
      <c r="CT417" s="16" t="s">
        <v>297</v>
      </c>
      <c r="CU417" s="16" t="s">
        <v>117</v>
      </c>
      <c r="CV417" s="28">
        <v>32</v>
      </c>
      <c r="CW417" s="28" t="s">
        <v>139</v>
      </c>
      <c r="CX417" s="28" t="s">
        <v>123</v>
      </c>
      <c r="CY417" s="50" t="s">
        <v>113</v>
      </c>
      <c r="CZ417" s="51" t="s">
        <v>10290</v>
      </c>
      <c r="DA417" s="51" t="s">
        <v>10618</v>
      </c>
      <c r="DB417" s="38" t="s">
        <v>608</v>
      </c>
      <c r="DC417" s="38" t="s">
        <v>609</v>
      </c>
      <c r="DD417" s="65" t="s">
        <v>4449</v>
      </c>
      <c r="DE417" s="71" t="s">
        <v>11240</v>
      </c>
      <c r="DF417" s="71" t="s">
        <v>11241</v>
      </c>
      <c r="DG417" s="71" t="s">
        <v>10279</v>
      </c>
      <c r="DH417" s="71" t="s">
        <v>612</v>
      </c>
      <c r="DI417" s="71" t="s">
        <v>11248</v>
      </c>
      <c r="DJ417" s="71" t="s">
        <v>606</v>
      </c>
      <c r="DK417" s="71">
        <v>0</v>
      </c>
      <c r="DL417" s="72">
        <v>0</v>
      </c>
      <c r="DM417" s="78">
        <v>2</v>
      </c>
      <c r="DN417" s="78">
        <v>2</v>
      </c>
      <c r="DO417" s="77">
        <v>1</v>
      </c>
      <c r="DP417" s="81" t="s">
        <v>11316</v>
      </c>
    </row>
    <row r="418" spans="1:120" s="21" customFormat="1" ht="42" thickBot="1" x14ac:dyDescent="0.35">
      <c r="A418" s="28" t="s">
        <v>5821</v>
      </c>
      <c r="B418" s="28" t="s">
        <v>103</v>
      </c>
      <c r="C418" s="28" t="s">
        <v>104</v>
      </c>
      <c r="D418" s="28" t="s">
        <v>199</v>
      </c>
      <c r="E418" s="28" t="s">
        <v>5780</v>
      </c>
      <c r="F418" s="28" t="s">
        <v>444</v>
      </c>
      <c r="G418" s="28" t="s">
        <v>315</v>
      </c>
      <c r="H418" s="28" t="s">
        <v>109</v>
      </c>
      <c r="I418" s="28" t="s">
        <v>110</v>
      </c>
      <c r="J418" s="28" t="s">
        <v>445</v>
      </c>
      <c r="K418" s="28" t="s">
        <v>300</v>
      </c>
      <c r="L418" s="29">
        <v>45743</v>
      </c>
      <c r="M418" s="29">
        <v>45991</v>
      </c>
      <c r="N418" s="28" t="s">
        <v>428</v>
      </c>
      <c r="O418" s="28" t="s">
        <v>429</v>
      </c>
      <c r="P418" s="28" t="s">
        <v>430</v>
      </c>
      <c r="Q418" s="28" t="s">
        <v>431</v>
      </c>
      <c r="R418" s="28" t="s">
        <v>432</v>
      </c>
      <c r="S418" s="28" t="s">
        <v>268</v>
      </c>
      <c r="T418" s="28" t="s">
        <v>269</v>
      </c>
      <c r="U418" s="28" t="s">
        <v>433</v>
      </c>
      <c r="V418" s="28" t="s">
        <v>434</v>
      </c>
      <c r="W418" s="28" t="s">
        <v>122</v>
      </c>
      <c r="X418" s="28" t="s">
        <v>1853</v>
      </c>
      <c r="Y418" s="28" t="s">
        <v>402</v>
      </c>
      <c r="Z418" s="28" t="s">
        <v>1854</v>
      </c>
      <c r="AA418" s="28" t="s">
        <v>158</v>
      </c>
      <c r="AB418" s="28" t="s">
        <v>157</v>
      </c>
      <c r="AC418" s="28" t="s">
        <v>673</v>
      </c>
      <c r="AD418" s="28" t="s">
        <v>119</v>
      </c>
      <c r="AE418" s="28" t="s">
        <v>110</v>
      </c>
      <c r="AF418" s="28" t="s">
        <v>120</v>
      </c>
      <c r="AG418" s="28" t="s">
        <v>120</v>
      </c>
      <c r="AH418" s="28" t="s">
        <v>110</v>
      </c>
      <c r="AI418" s="28" t="s">
        <v>5781</v>
      </c>
      <c r="AJ418" s="28" t="s">
        <v>5808</v>
      </c>
      <c r="AK418" s="28" t="s">
        <v>5809</v>
      </c>
      <c r="AL418" s="28" t="s">
        <v>122</v>
      </c>
      <c r="AM418" s="28" t="s">
        <v>123</v>
      </c>
      <c r="AN418" s="29">
        <v>44621</v>
      </c>
      <c r="AO418" s="29">
        <v>46022</v>
      </c>
      <c r="AP418" s="29">
        <v>45722</v>
      </c>
      <c r="AQ418" s="29">
        <v>45722</v>
      </c>
      <c r="AR418" s="28"/>
      <c r="AS418" s="28" t="s">
        <v>110</v>
      </c>
      <c r="AT418" s="28" t="s">
        <v>110</v>
      </c>
      <c r="AU418" s="28" t="s">
        <v>110</v>
      </c>
      <c r="AV418" s="28" t="s">
        <v>110</v>
      </c>
      <c r="AW418" s="28" t="s">
        <v>110</v>
      </c>
      <c r="AX418" s="28" t="s">
        <v>110</v>
      </c>
      <c r="AY418" s="28" t="s">
        <v>5774</v>
      </c>
      <c r="AZ418" s="28" t="s">
        <v>5775</v>
      </c>
      <c r="BA418" s="28" t="s">
        <v>163</v>
      </c>
      <c r="BB418" s="28" t="s">
        <v>272</v>
      </c>
      <c r="BC418" s="29">
        <v>45722</v>
      </c>
      <c r="BD418" s="28" t="s">
        <v>4455</v>
      </c>
      <c r="BE418" s="28" t="s">
        <v>103</v>
      </c>
      <c r="BF418" s="28" t="s">
        <v>110</v>
      </c>
      <c r="BG418" s="28" t="s">
        <v>5810</v>
      </c>
      <c r="BH418" s="28" t="s">
        <v>110</v>
      </c>
      <c r="BI418" s="28" t="s">
        <v>110</v>
      </c>
      <c r="BJ418" s="28" t="s">
        <v>118</v>
      </c>
      <c r="BK418" s="28" t="s">
        <v>4458</v>
      </c>
      <c r="BL418" s="28" t="s">
        <v>122</v>
      </c>
      <c r="BM418" s="28" t="s">
        <v>222</v>
      </c>
      <c r="BN418" s="28" t="s">
        <v>223</v>
      </c>
      <c r="BO418" s="28" t="s">
        <v>129</v>
      </c>
      <c r="BP418" s="28" t="s">
        <v>130</v>
      </c>
      <c r="BQ418" s="28" t="s">
        <v>110</v>
      </c>
      <c r="BR418" s="28" t="s">
        <v>429</v>
      </c>
      <c r="BS418" s="28" t="s">
        <v>440</v>
      </c>
      <c r="BT418" s="28" t="s">
        <v>332</v>
      </c>
      <c r="BU418" s="28" t="s">
        <v>110</v>
      </c>
      <c r="BV418" s="28" t="s">
        <v>1011</v>
      </c>
      <c r="BW418" s="28">
        <v>32</v>
      </c>
      <c r="BX418" s="28" t="s">
        <v>110</v>
      </c>
      <c r="BY418" s="28" t="s">
        <v>133</v>
      </c>
      <c r="BZ418" s="28" t="s">
        <v>110</v>
      </c>
      <c r="CA418" s="28" t="s">
        <v>110</v>
      </c>
      <c r="CB418" s="28" t="s">
        <v>133</v>
      </c>
      <c r="CC418" s="28" t="s">
        <v>167</v>
      </c>
      <c r="CD418" s="28" t="s">
        <v>109</v>
      </c>
      <c r="CE418" s="28" t="s">
        <v>441</v>
      </c>
      <c r="CF418" s="28" t="s">
        <v>134</v>
      </c>
      <c r="CG418" s="28" t="s">
        <v>294</v>
      </c>
      <c r="CH418" s="28" t="s">
        <v>6248</v>
      </c>
      <c r="CI418" s="28" t="s">
        <v>137</v>
      </c>
      <c r="CJ418" s="28" t="s">
        <v>254</v>
      </c>
      <c r="CK418" s="28" t="s">
        <v>861</v>
      </c>
      <c r="CL418" s="28" t="s">
        <v>861</v>
      </c>
      <c r="CM418" s="28" t="s">
        <v>117</v>
      </c>
      <c r="CN418" s="28" t="s">
        <v>117</v>
      </c>
      <c r="CO418" s="28" t="s">
        <v>174</v>
      </c>
      <c r="CP418" s="28" t="s">
        <v>860</v>
      </c>
      <c r="CQ418" s="28" t="s">
        <v>1171</v>
      </c>
      <c r="CR418" s="28" t="s">
        <v>117</v>
      </c>
      <c r="CS418" s="30">
        <v>-11</v>
      </c>
      <c r="CT418" s="16" t="s">
        <v>297</v>
      </c>
      <c r="CU418" s="16" t="s">
        <v>117</v>
      </c>
      <c r="CV418" s="28">
        <v>32</v>
      </c>
      <c r="CW418" s="28" t="s">
        <v>139</v>
      </c>
      <c r="CX418" s="28" t="s">
        <v>123</v>
      </c>
      <c r="CY418" s="50" t="s">
        <v>113</v>
      </c>
      <c r="CZ418" s="51" t="s">
        <v>10294</v>
      </c>
      <c r="DA418" s="51" t="s">
        <v>10619</v>
      </c>
      <c r="DB418" s="38" t="s">
        <v>608</v>
      </c>
      <c r="DC418" s="38" t="s">
        <v>609</v>
      </c>
      <c r="DD418" s="65" t="s">
        <v>4449</v>
      </c>
      <c r="DE418" s="71" t="s">
        <v>11240</v>
      </c>
      <c r="DF418" s="71" t="s">
        <v>11241</v>
      </c>
      <c r="DG418" s="71" t="s">
        <v>10279</v>
      </c>
      <c r="DH418" s="71" t="s">
        <v>612</v>
      </c>
      <c r="DI418" s="71" t="s">
        <v>11248</v>
      </c>
      <c r="DJ418" s="71" t="s">
        <v>606</v>
      </c>
      <c r="DK418" s="71">
        <v>0</v>
      </c>
      <c r="DL418" s="72">
        <v>0</v>
      </c>
      <c r="DM418" s="78">
        <v>2</v>
      </c>
      <c r="DN418" s="78">
        <v>2</v>
      </c>
      <c r="DO418" s="77">
        <v>1</v>
      </c>
      <c r="DP418" s="80" t="s">
        <v>11316</v>
      </c>
    </row>
    <row r="419" spans="1:120" s="21" customFormat="1" ht="42" thickBot="1" x14ac:dyDescent="0.35">
      <c r="A419" s="28" t="s">
        <v>5822</v>
      </c>
      <c r="B419" s="28" t="s">
        <v>103</v>
      </c>
      <c r="C419" s="28" t="s">
        <v>104</v>
      </c>
      <c r="D419" s="28" t="s">
        <v>199</v>
      </c>
      <c r="E419" s="28" t="s">
        <v>5780</v>
      </c>
      <c r="F419" s="28" t="s">
        <v>444</v>
      </c>
      <c r="G419" s="28" t="s">
        <v>315</v>
      </c>
      <c r="H419" s="28" t="s">
        <v>109</v>
      </c>
      <c r="I419" s="28" t="s">
        <v>110</v>
      </c>
      <c r="J419" s="28" t="s">
        <v>445</v>
      </c>
      <c r="K419" s="28" t="s">
        <v>300</v>
      </c>
      <c r="L419" s="29">
        <v>45743</v>
      </c>
      <c r="M419" s="29">
        <v>45991</v>
      </c>
      <c r="N419" s="28" t="s">
        <v>428</v>
      </c>
      <c r="O419" s="28" t="s">
        <v>429</v>
      </c>
      <c r="P419" s="28" t="s">
        <v>430</v>
      </c>
      <c r="Q419" s="28" t="s">
        <v>431</v>
      </c>
      <c r="R419" s="28" t="s">
        <v>432</v>
      </c>
      <c r="S419" s="28" t="s">
        <v>268</v>
      </c>
      <c r="T419" s="28" t="s">
        <v>269</v>
      </c>
      <c r="U419" s="28" t="s">
        <v>433</v>
      </c>
      <c r="V419" s="28" t="s">
        <v>434</v>
      </c>
      <c r="W419" s="28" t="s">
        <v>122</v>
      </c>
      <c r="X419" s="28" t="s">
        <v>1853</v>
      </c>
      <c r="Y419" s="28" t="s">
        <v>402</v>
      </c>
      <c r="Z419" s="28" t="s">
        <v>1854</v>
      </c>
      <c r="AA419" s="28" t="s">
        <v>158</v>
      </c>
      <c r="AB419" s="28" t="s">
        <v>157</v>
      </c>
      <c r="AC419" s="28" t="s">
        <v>673</v>
      </c>
      <c r="AD419" s="28" t="s">
        <v>119</v>
      </c>
      <c r="AE419" s="28" t="s">
        <v>110</v>
      </c>
      <c r="AF419" s="28" t="s">
        <v>120</v>
      </c>
      <c r="AG419" s="28" t="s">
        <v>120</v>
      </c>
      <c r="AH419" s="28" t="s">
        <v>110</v>
      </c>
      <c r="AI419" s="28" t="s">
        <v>5781</v>
      </c>
      <c r="AJ419" s="28" t="s">
        <v>5808</v>
      </c>
      <c r="AK419" s="28" t="s">
        <v>5809</v>
      </c>
      <c r="AL419" s="28" t="s">
        <v>122</v>
      </c>
      <c r="AM419" s="28" t="s">
        <v>123</v>
      </c>
      <c r="AN419" s="29">
        <v>44621</v>
      </c>
      <c r="AO419" s="29">
        <v>46022</v>
      </c>
      <c r="AP419" s="29">
        <v>45722</v>
      </c>
      <c r="AQ419" s="29">
        <v>45722</v>
      </c>
      <c r="AR419" s="28"/>
      <c r="AS419" s="28" t="s">
        <v>110</v>
      </c>
      <c r="AT419" s="28" t="s">
        <v>110</v>
      </c>
      <c r="AU419" s="28" t="s">
        <v>110</v>
      </c>
      <c r="AV419" s="28" t="s">
        <v>110</v>
      </c>
      <c r="AW419" s="28" t="s">
        <v>110</v>
      </c>
      <c r="AX419" s="28" t="s">
        <v>110</v>
      </c>
      <c r="AY419" s="28" t="s">
        <v>5774</v>
      </c>
      <c r="AZ419" s="28" t="s">
        <v>5775</v>
      </c>
      <c r="BA419" s="28" t="s">
        <v>163</v>
      </c>
      <c r="BB419" s="28" t="s">
        <v>272</v>
      </c>
      <c r="BC419" s="29">
        <v>45722</v>
      </c>
      <c r="BD419" s="28" t="s">
        <v>4455</v>
      </c>
      <c r="BE419" s="28" t="s">
        <v>103</v>
      </c>
      <c r="BF419" s="28" t="s">
        <v>110</v>
      </c>
      <c r="BG419" s="28" t="s">
        <v>5810</v>
      </c>
      <c r="BH419" s="28" t="s">
        <v>110</v>
      </c>
      <c r="BI419" s="28" t="s">
        <v>110</v>
      </c>
      <c r="BJ419" s="28" t="s">
        <v>118</v>
      </c>
      <c r="BK419" s="28" t="s">
        <v>4458</v>
      </c>
      <c r="BL419" s="28" t="s">
        <v>122</v>
      </c>
      <c r="BM419" s="28" t="s">
        <v>222</v>
      </c>
      <c r="BN419" s="28" t="s">
        <v>223</v>
      </c>
      <c r="BO419" s="28" t="s">
        <v>129</v>
      </c>
      <c r="BP419" s="28" t="s">
        <v>130</v>
      </c>
      <c r="BQ419" s="28" t="s">
        <v>110</v>
      </c>
      <c r="BR419" s="28" t="s">
        <v>429</v>
      </c>
      <c r="BS419" s="28" t="s">
        <v>440</v>
      </c>
      <c r="BT419" s="28" t="s">
        <v>332</v>
      </c>
      <c r="BU419" s="28" t="s">
        <v>110</v>
      </c>
      <c r="BV419" s="28" t="s">
        <v>1011</v>
      </c>
      <c r="BW419" s="28">
        <v>32</v>
      </c>
      <c r="BX419" s="28" t="s">
        <v>110</v>
      </c>
      <c r="BY419" s="28" t="s">
        <v>133</v>
      </c>
      <c r="BZ419" s="28" t="s">
        <v>110</v>
      </c>
      <c r="CA419" s="28" t="s">
        <v>110</v>
      </c>
      <c r="CB419" s="28" t="s">
        <v>133</v>
      </c>
      <c r="CC419" s="28" t="s">
        <v>167</v>
      </c>
      <c r="CD419" s="28" t="s">
        <v>109</v>
      </c>
      <c r="CE419" s="28" t="s">
        <v>441</v>
      </c>
      <c r="CF419" s="28" t="s">
        <v>134</v>
      </c>
      <c r="CG419" s="28" t="s">
        <v>294</v>
      </c>
      <c r="CH419" s="28" t="s">
        <v>6248</v>
      </c>
      <c r="CI419" s="28" t="s">
        <v>137</v>
      </c>
      <c r="CJ419" s="28" t="s">
        <v>254</v>
      </c>
      <c r="CK419" s="28" t="s">
        <v>861</v>
      </c>
      <c r="CL419" s="28" t="s">
        <v>861</v>
      </c>
      <c r="CM419" s="28" t="s">
        <v>117</v>
      </c>
      <c r="CN419" s="28" t="s">
        <v>117</v>
      </c>
      <c r="CO419" s="28" t="s">
        <v>174</v>
      </c>
      <c r="CP419" s="28" t="s">
        <v>860</v>
      </c>
      <c r="CQ419" s="28" t="s">
        <v>1171</v>
      </c>
      <c r="CR419" s="28" t="s">
        <v>117</v>
      </c>
      <c r="CS419" s="30">
        <v>-11</v>
      </c>
      <c r="CT419" s="16" t="s">
        <v>297</v>
      </c>
      <c r="CU419" s="16" t="s">
        <v>117</v>
      </c>
      <c r="CV419" s="28">
        <v>32</v>
      </c>
      <c r="CW419" s="28" t="s">
        <v>139</v>
      </c>
      <c r="CX419" s="28" t="s">
        <v>123</v>
      </c>
      <c r="CY419" s="50" t="s">
        <v>113</v>
      </c>
      <c r="CZ419" s="51" t="s">
        <v>10294</v>
      </c>
      <c r="DA419" s="51" t="s">
        <v>10619</v>
      </c>
      <c r="DB419" s="38" t="s">
        <v>608</v>
      </c>
      <c r="DC419" s="38" t="s">
        <v>609</v>
      </c>
      <c r="DD419" s="65" t="s">
        <v>4449</v>
      </c>
      <c r="DE419" s="71" t="s">
        <v>11240</v>
      </c>
      <c r="DF419" s="71" t="s">
        <v>11241</v>
      </c>
      <c r="DG419" s="71" t="s">
        <v>10279</v>
      </c>
      <c r="DH419" s="71" t="s">
        <v>612</v>
      </c>
      <c r="DI419" s="71" t="s">
        <v>11248</v>
      </c>
      <c r="DJ419" s="71" t="s">
        <v>606</v>
      </c>
      <c r="DK419" s="71">
        <v>0</v>
      </c>
      <c r="DL419" s="72">
        <v>0</v>
      </c>
      <c r="DM419" s="78">
        <v>2</v>
      </c>
      <c r="DN419" s="78">
        <v>2</v>
      </c>
      <c r="DO419" s="77">
        <v>1</v>
      </c>
      <c r="DP419" s="81" t="s">
        <v>11316</v>
      </c>
    </row>
    <row r="420" spans="1:120" s="21" customFormat="1" ht="42" thickBot="1" x14ac:dyDescent="0.35">
      <c r="A420" s="28" t="s">
        <v>5823</v>
      </c>
      <c r="B420" s="28" t="s">
        <v>103</v>
      </c>
      <c r="C420" s="28" t="s">
        <v>104</v>
      </c>
      <c r="D420" s="28" t="s">
        <v>199</v>
      </c>
      <c r="E420" s="28" t="s">
        <v>5780</v>
      </c>
      <c r="F420" s="28" t="s">
        <v>444</v>
      </c>
      <c r="G420" s="28" t="s">
        <v>315</v>
      </c>
      <c r="H420" s="28" t="s">
        <v>109</v>
      </c>
      <c r="I420" s="28" t="s">
        <v>110</v>
      </c>
      <c r="J420" s="28" t="s">
        <v>445</v>
      </c>
      <c r="K420" s="28" t="s">
        <v>300</v>
      </c>
      <c r="L420" s="29">
        <v>45743</v>
      </c>
      <c r="M420" s="29">
        <v>45991</v>
      </c>
      <c r="N420" s="28" t="s">
        <v>428</v>
      </c>
      <c r="O420" s="28" t="s">
        <v>429</v>
      </c>
      <c r="P420" s="28" t="s">
        <v>430</v>
      </c>
      <c r="Q420" s="28" t="s">
        <v>431</v>
      </c>
      <c r="R420" s="28" t="s">
        <v>432</v>
      </c>
      <c r="S420" s="28" t="s">
        <v>268</v>
      </c>
      <c r="T420" s="28" t="s">
        <v>269</v>
      </c>
      <c r="U420" s="28" t="s">
        <v>433</v>
      </c>
      <c r="V420" s="28" t="s">
        <v>434</v>
      </c>
      <c r="W420" s="28" t="s">
        <v>122</v>
      </c>
      <c r="X420" s="28" t="s">
        <v>1853</v>
      </c>
      <c r="Y420" s="28" t="s">
        <v>402</v>
      </c>
      <c r="Z420" s="28" t="s">
        <v>1854</v>
      </c>
      <c r="AA420" s="28" t="s">
        <v>158</v>
      </c>
      <c r="AB420" s="28" t="s">
        <v>157</v>
      </c>
      <c r="AC420" s="28" t="s">
        <v>673</v>
      </c>
      <c r="AD420" s="28" t="s">
        <v>119</v>
      </c>
      <c r="AE420" s="28" t="s">
        <v>110</v>
      </c>
      <c r="AF420" s="28" t="s">
        <v>120</v>
      </c>
      <c r="AG420" s="28" t="s">
        <v>120</v>
      </c>
      <c r="AH420" s="28" t="s">
        <v>110</v>
      </c>
      <c r="AI420" s="28" t="s">
        <v>5781</v>
      </c>
      <c r="AJ420" s="28" t="s">
        <v>5808</v>
      </c>
      <c r="AK420" s="28" t="s">
        <v>5809</v>
      </c>
      <c r="AL420" s="28" t="s">
        <v>122</v>
      </c>
      <c r="AM420" s="28" t="s">
        <v>123</v>
      </c>
      <c r="AN420" s="29">
        <v>44621</v>
      </c>
      <c r="AO420" s="29">
        <v>46022</v>
      </c>
      <c r="AP420" s="29">
        <v>45722</v>
      </c>
      <c r="AQ420" s="29">
        <v>45722</v>
      </c>
      <c r="AR420" s="28"/>
      <c r="AS420" s="28" t="s">
        <v>110</v>
      </c>
      <c r="AT420" s="28" t="s">
        <v>110</v>
      </c>
      <c r="AU420" s="28" t="s">
        <v>110</v>
      </c>
      <c r="AV420" s="28" t="s">
        <v>110</v>
      </c>
      <c r="AW420" s="28" t="s">
        <v>110</v>
      </c>
      <c r="AX420" s="28" t="s">
        <v>110</v>
      </c>
      <c r="AY420" s="28" t="s">
        <v>5774</v>
      </c>
      <c r="AZ420" s="28" t="s">
        <v>5775</v>
      </c>
      <c r="BA420" s="28" t="s">
        <v>163</v>
      </c>
      <c r="BB420" s="28" t="s">
        <v>272</v>
      </c>
      <c r="BC420" s="29">
        <v>45722</v>
      </c>
      <c r="BD420" s="28" t="s">
        <v>4455</v>
      </c>
      <c r="BE420" s="28" t="s">
        <v>103</v>
      </c>
      <c r="BF420" s="28" t="s">
        <v>110</v>
      </c>
      <c r="BG420" s="28" t="s">
        <v>5810</v>
      </c>
      <c r="BH420" s="28" t="s">
        <v>110</v>
      </c>
      <c r="BI420" s="28" t="s">
        <v>110</v>
      </c>
      <c r="BJ420" s="28" t="s">
        <v>118</v>
      </c>
      <c r="BK420" s="28" t="s">
        <v>4458</v>
      </c>
      <c r="BL420" s="28" t="s">
        <v>122</v>
      </c>
      <c r="BM420" s="28" t="s">
        <v>222</v>
      </c>
      <c r="BN420" s="28" t="s">
        <v>223</v>
      </c>
      <c r="BO420" s="28" t="s">
        <v>129</v>
      </c>
      <c r="BP420" s="28" t="s">
        <v>130</v>
      </c>
      <c r="BQ420" s="28" t="s">
        <v>110</v>
      </c>
      <c r="BR420" s="28" t="s">
        <v>429</v>
      </c>
      <c r="BS420" s="28" t="s">
        <v>440</v>
      </c>
      <c r="BT420" s="28" t="s">
        <v>332</v>
      </c>
      <c r="BU420" s="28" t="s">
        <v>110</v>
      </c>
      <c r="BV420" s="28" t="s">
        <v>1011</v>
      </c>
      <c r="BW420" s="28">
        <v>32</v>
      </c>
      <c r="BX420" s="28" t="s">
        <v>110</v>
      </c>
      <c r="BY420" s="28" t="s">
        <v>133</v>
      </c>
      <c r="BZ420" s="28" t="s">
        <v>110</v>
      </c>
      <c r="CA420" s="28" t="s">
        <v>110</v>
      </c>
      <c r="CB420" s="28" t="s">
        <v>133</v>
      </c>
      <c r="CC420" s="28" t="s">
        <v>167</v>
      </c>
      <c r="CD420" s="28" t="s">
        <v>109</v>
      </c>
      <c r="CE420" s="28" t="s">
        <v>441</v>
      </c>
      <c r="CF420" s="28" t="s">
        <v>134</v>
      </c>
      <c r="CG420" s="28" t="s">
        <v>294</v>
      </c>
      <c r="CH420" s="28" t="s">
        <v>6248</v>
      </c>
      <c r="CI420" s="28" t="s">
        <v>137</v>
      </c>
      <c r="CJ420" s="28" t="s">
        <v>254</v>
      </c>
      <c r="CK420" s="28" t="s">
        <v>861</v>
      </c>
      <c r="CL420" s="28" t="s">
        <v>861</v>
      </c>
      <c r="CM420" s="28" t="s">
        <v>117</v>
      </c>
      <c r="CN420" s="28" t="s">
        <v>117</v>
      </c>
      <c r="CO420" s="28" t="s">
        <v>174</v>
      </c>
      <c r="CP420" s="28" t="s">
        <v>860</v>
      </c>
      <c r="CQ420" s="28" t="s">
        <v>1171</v>
      </c>
      <c r="CR420" s="28" t="s">
        <v>117</v>
      </c>
      <c r="CS420" s="30">
        <v>-11</v>
      </c>
      <c r="CT420" s="16" t="s">
        <v>297</v>
      </c>
      <c r="CU420" s="16" t="s">
        <v>117</v>
      </c>
      <c r="CV420" s="28">
        <v>32</v>
      </c>
      <c r="CW420" s="28" t="s">
        <v>139</v>
      </c>
      <c r="CX420" s="28" t="s">
        <v>123</v>
      </c>
      <c r="CY420" s="50" t="s">
        <v>113</v>
      </c>
      <c r="CZ420" s="51" t="s">
        <v>10294</v>
      </c>
      <c r="DA420" s="51" t="s">
        <v>10619</v>
      </c>
      <c r="DB420" s="38" t="s">
        <v>608</v>
      </c>
      <c r="DC420" s="38" t="s">
        <v>609</v>
      </c>
      <c r="DD420" s="65" t="s">
        <v>4449</v>
      </c>
      <c r="DE420" s="71" t="s">
        <v>11240</v>
      </c>
      <c r="DF420" s="71" t="s">
        <v>11241</v>
      </c>
      <c r="DG420" s="71" t="s">
        <v>10279</v>
      </c>
      <c r="DH420" s="71" t="s">
        <v>612</v>
      </c>
      <c r="DI420" s="71" t="s">
        <v>11248</v>
      </c>
      <c r="DJ420" s="71" t="s">
        <v>606</v>
      </c>
      <c r="DK420" s="71">
        <v>0</v>
      </c>
      <c r="DL420" s="72">
        <v>0</v>
      </c>
      <c r="DM420" s="78">
        <v>2</v>
      </c>
      <c r="DN420" s="78">
        <v>2</v>
      </c>
      <c r="DO420" s="77">
        <v>1</v>
      </c>
      <c r="DP420" s="80" t="s">
        <v>11316</v>
      </c>
    </row>
    <row r="421" spans="1:120" s="21" customFormat="1" ht="28.2" thickBot="1" x14ac:dyDescent="0.35">
      <c r="A421" s="28" t="s">
        <v>5824</v>
      </c>
      <c r="B421" s="28" t="s">
        <v>103</v>
      </c>
      <c r="C421" s="28" t="s">
        <v>104</v>
      </c>
      <c r="D421" s="28" t="s">
        <v>199</v>
      </c>
      <c r="E421" s="28" t="s">
        <v>2688</v>
      </c>
      <c r="F421" s="28" t="s">
        <v>444</v>
      </c>
      <c r="G421" s="28" t="s">
        <v>315</v>
      </c>
      <c r="H421" s="28" t="s">
        <v>109</v>
      </c>
      <c r="I421" s="28" t="s">
        <v>110</v>
      </c>
      <c r="J421" s="28" t="s">
        <v>445</v>
      </c>
      <c r="K421" s="28" t="s">
        <v>300</v>
      </c>
      <c r="L421" s="29">
        <v>45743</v>
      </c>
      <c r="M421" s="29">
        <v>45991</v>
      </c>
      <c r="N421" s="28" t="s">
        <v>428</v>
      </c>
      <c r="O421" s="28" t="s">
        <v>429</v>
      </c>
      <c r="P421" s="28" t="s">
        <v>430</v>
      </c>
      <c r="Q421" s="28" t="s">
        <v>431</v>
      </c>
      <c r="R421" s="28" t="s">
        <v>432</v>
      </c>
      <c r="S421" s="28" t="s">
        <v>268</v>
      </c>
      <c r="T421" s="28" t="s">
        <v>269</v>
      </c>
      <c r="U421" s="28" t="s">
        <v>433</v>
      </c>
      <c r="V421" s="28" t="s">
        <v>434</v>
      </c>
      <c r="W421" s="28" t="s">
        <v>122</v>
      </c>
      <c r="X421" s="28" t="s">
        <v>1853</v>
      </c>
      <c r="Y421" s="28" t="s">
        <v>402</v>
      </c>
      <c r="Z421" s="28" t="s">
        <v>1854</v>
      </c>
      <c r="AA421" s="28" t="s">
        <v>158</v>
      </c>
      <c r="AB421" s="28" t="s">
        <v>157</v>
      </c>
      <c r="AC421" s="28" t="s">
        <v>673</v>
      </c>
      <c r="AD421" s="28" t="s">
        <v>119</v>
      </c>
      <c r="AE421" s="28" t="s">
        <v>110</v>
      </c>
      <c r="AF421" s="28" t="s">
        <v>120</v>
      </c>
      <c r="AG421" s="28" t="s">
        <v>120</v>
      </c>
      <c r="AH421" s="28" t="s">
        <v>110</v>
      </c>
      <c r="AI421" s="28" t="s">
        <v>5825</v>
      </c>
      <c r="AJ421" s="28" t="s">
        <v>5826</v>
      </c>
      <c r="AK421" s="28" t="s">
        <v>5827</v>
      </c>
      <c r="AL421" s="28" t="s">
        <v>122</v>
      </c>
      <c r="AM421" s="28" t="s">
        <v>123</v>
      </c>
      <c r="AN421" s="29">
        <v>44621</v>
      </c>
      <c r="AO421" s="29">
        <v>46022</v>
      </c>
      <c r="AP421" s="29">
        <v>45722</v>
      </c>
      <c r="AQ421" s="29">
        <v>45722</v>
      </c>
      <c r="AR421" s="28"/>
      <c r="AS421" s="28" t="s">
        <v>110</v>
      </c>
      <c r="AT421" s="28" t="s">
        <v>110</v>
      </c>
      <c r="AU421" s="28" t="s">
        <v>110</v>
      </c>
      <c r="AV421" s="28" t="s">
        <v>110</v>
      </c>
      <c r="AW421" s="28" t="s">
        <v>110</v>
      </c>
      <c r="AX421" s="28" t="s">
        <v>110</v>
      </c>
      <c r="AY421" s="28" t="s">
        <v>5774</v>
      </c>
      <c r="AZ421" s="28" t="s">
        <v>5775</v>
      </c>
      <c r="BA421" s="28" t="s">
        <v>163</v>
      </c>
      <c r="BB421" s="28" t="s">
        <v>272</v>
      </c>
      <c r="BC421" s="29">
        <v>45722</v>
      </c>
      <c r="BD421" s="28" t="s">
        <v>4514</v>
      </c>
      <c r="BE421" s="28" t="s">
        <v>103</v>
      </c>
      <c r="BF421" s="28" t="s">
        <v>110</v>
      </c>
      <c r="BG421" s="28" t="s">
        <v>5828</v>
      </c>
      <c r="BH421" s="28" t="s">
        <v>110</v>
      </c>
      <c r="BI421" s="28" t="s">
        <v>110</v>
      </c>
      <c r="BJ421" s="28" t="s">
        <v>118</v>
      </c>
      <c r="BK421" s="28" t="s">
        <v>4489</v>
      </c>
      <c r="BL421" s="28" t="s">
        <v>122</v>
      </c>
      <c r="BM421" s="28" t="s">
        <v>222</v>
      </c>
      <c r="BN421" s="28" t="s">
        <v>223</v>
      </c>
      <c r="BO421" s="28" t="s">
        <v>129</v>
      </c>
      <c r="BP421" s="28" t="s">
        <v>130</v>
      </c>
      <c r="BQ421" s="28" t="s">
        <v>110</v>
      </c>
      <c r="BR421" s="28" t="s">
        <v>429</v>
      </c>
      <c r="BS421" s="28" t="s">
        <v>440</v>
      </c>
      <c r="BT421" s="28" t="s">
        <v>332</v>
      </c>
      <c r="BU421" s="28" t="s">
        <v>110</v>
      </c>
      <c r="BV421" s="28" t="s">
        <v>1011</v>
      </c>
      <c r="BW421" s="28">
        <v>32</v>
      </c>
      <c r="BX421" s="28" t="s">
        <v>110</v>
      </c>
      <c r="BY421" s="28" t="s">
        <v>133</v>
      </c>
      <c r="BZ421" s="28" t="s">
        <v>110</v>
      </c>
      <c r="CA421" s="28" t="s">
        <v>110</v>
      </c>
      <c r="CB421" s="28" t="s">
        <v>133</v>
      </c>
      <c r="CC421" s="28" t="s">
        <v>167</v>
      </c>
      <c r="CD421" s="28" t="s">
        <v>109</v>
      </c>
      <c r="CE421" s="28" t="s">
        <v>441</v>
      </c>
      <c r="CF421" s="28" t="s">
        <v>134</v>
      </c>
      <c r="CG421" s="28" t="s">
        <v>294</v>
      </c>
      <c r="CH421" s="28" t="s">
        <v>6248</v>
      </c>
      <c r="CI421" s="28" t="s">
        <v>137</v>
      </c>
      <c r="CJ421" s="28" t="s">
        <v>137</v>
      </c>
      <c r="CK421" s="28" t="s">
        <v>569</v>
      </c>
      <c r="CL421" s="28" t="s">
        <v>570</v>
      </c>
      <c r="CM421" s="28" t="s">
        <v>117</v>
      </c>
      <c r="CN421" s="28" t="s">
        <v>117</v>
      </c>
      <c r="CO421" s="28" t="s">
        <v>174</v>
      </c>
      <c r="CP421" s="28" t="s">
        <v>5881</v>
      </c>
      <c r="CQ421" s="28" t="s">
        <v>5882</v>
      </c>
      <c r="CR421" s="28" t="s">
        <v>117</v>
      </c>
      <c r="CS421" s="30">
        <v>-11</v>
      </c>
      <c r="CT421" s="16" t="s">
        <v>297</v>
      </c>
      <c r="CU421" s="16" t="s">
        <v>117</v>
      </c>
      <c r="CV421" s="28">
        <v>32</v>
      </c>
      <c r="CW421" s="28" t="s">
        <v>139</v>
      </c>
      <c r="CX421" s="28" t="s">
        <v>123</v>
      </c>
      <c r="CY421" s="50" t="s">
        <v>113</v>
      </c>
      <c r="CZ421" s="51" t="s">
        <v>1964</v>
      </c>
      <c r="DA421" s="51" t="s">
        <v>10620</v>
      </c>
      <c r="DB421" s="38" t="s">
        <v>608</v>
      </c>
      <c r="DC421" s="38" t="s">
        <v>609</v>
      </c>
      <c r="DD421" s="65" t="s">
        <v>4449</v>
      </c>
      <c r="DE421" s="71" t="s">
        <v>11240</v>
      </c>
      <c r="DF421" s="71" t="s">
        <v>11241</v>
      </c>
      <c r="DG421" s="71" t="s">
        <v>10279</v>
      </c>
      <c r="DH421" s="71" t="s">
        <v>612</v>
      </c>
      <c r="DI421" s="71" t="s">
        <v>11248</v>
      </c>
      <c r="DJ421" s="71" t="s">
        <v>11245</v>
      </c>
      <c r="DK421" s="71">
        <v>0</v>
      </c>
      <c r="DL421" s="72">
        <v>0</v>
      </c>
      <c r="DM421" s="78">
        <v>2</v>
      </c>
      <c r="DN421" s="76">
        <v>3</v>
      </c>
      <c r="DO421" s="78">
        <v>2</v>
      </c>
      <c r="DP421" s="81" t="s">
        <v>11264</v>
      </c>
    </row>
    <row r="422" spans="1:120" s="21" customFormat="1" ht="28.2" thickBot="1" x14ac:dyDescent="0.35">
      <c r="A422" s="28" t="s">
        <v>5829</v>
      </c>
      <c r="B422" s="28" t="s">
        <v>103</v>
      </c>
      <c r="C422" s="28" t="s">
        <v>104</v>
      </c>
      <c r="D422" s="28" t="s">
        <v>199</v>
      </c>
      <c r="E422" s="28" t="s">
        <v>2688</v>
      </c>
      <c r="F422" s="28" t="s">
        <v>444</v>
      </c>
      <c r="G422" s="28" t="s">
        <v>315</v>
      </c>
      <c r="H422" s="28" t="s">
        <v>109</v>
      </c>
      <c r="I422" s="28" t="s">
        <v>110</v>
      </c>
      <c r="J422" s="28" t="s">
        <v>445</v>
      </c>
      <c r="K422" s="28" t="s">
        <v>300</v>
      </c>
      <c r="L422" s="29">
        <v>45743</v>
      </c>
      <c r="M422" s="29">
        <v>45991</v>
      </c>
      <c r="N422" s="28" t="s">
        <v>428</v>
      </c>
      <c r="O422" s="28" t="s">
        <v>429</v>
      </c>
      <c r="P422" s="28" t="s">
        <v>430</v>
      </c>
      <c r="Q422" s="28" t="s">
        <v>431</v>
      </c>
      <c r="R422" s="28" t="s">
        <v>432</v>
      </c>
      <c r="S422" s="28" t="s">
        <v>268</v>
      </c>
      <c r="T422" s="28" t="s">
        <v>269</v>
      </c>
      <c r="U422" s="28" t="s">
        <v>433</v>
      </c>
      <c r="V422" s="28" t="s">
        <v>434</v>
      </c>
      <c r="W422" s="28" t="s">
        <v>122</v>
      </c>
      <c r="X422" s="28" t="s">
        <v>1853</v>
      </c>
      <c r="Y422" s="28" t="s">
        <v>402</v>
      </c>
      <c r="Z422" s="28" t="s">
        <v>1854</v>
      </c>
      <c r="AA422" s="28" t="s">
        <v>158</v>
      </c>
      <c r="AB422" s="28" t="s">
        <v>157</v>
      </c>
      <c r="AC422" s="28" t="s">
        <v>673</v>
      </c>
      <c r="AD422" s="28" t="s">
        <v>119</v>
      </c>
      <c r="AE422" s="28" t="s">
        <v>110</v>
      </c>
      <c r="AF422" s="28" t="s">
        <v>120</v>
      </c>
      <c r="AG422" s="28" t="s">
        <v>120</v>
      </c>
      <c r="AH422" s="28" t="s">
        <v>110</v>
      </c>
      <c r="AI422" s="28" t="s">
        <v>5825</v>
      </c>
      <c r="AJ422" s="28" t="s">
        <v>5826</v>
      </c>
      <c r="AK422" s="28" t="s">
        <v>5827</v>
      </c>
      <c r="AL422" s="28" t="s">
        <v>122</v>
      </c>
      <c r="AM422" s="28" t="s">
        <v>123</v>
      </c>
      <c r="AN422" s="29">
        <v>44621</v>
      </c>
      <c r="AO422" s="29">
        <v>46022</v>
      </c>
      <c r="AP422" s="29">
        <v>45722</v>
      </c>
      <c r="AQ422" s="29">
        <v>45722</v>
      </c>
      <c r="AR422" s="28"/>
      <c r="AS422" s="28" t="s">
        <v>110</v>
      </c>
      <c r="AT422" s="28" t="s">
        <v>110</v>
      </c>
      <c r="AU422" s="28" t="s">
        <v>110</v>
      </c>
      <c r="AV422" s="28" t="s">
        <v>110</v>
      </c>
      <c r="AW422" s="28" t="s">
        <v>110</v>
      </c>
      <c r="AX422" s="28" t="s">
        <v>110</v>
      </c>
      <c r="AY422" s="28" t="s">
        <v>5774</v>
      </c>
      <c r="AZ422" s="28" t="s">
        <v>5775</v>
      </c>
      <c r="BA422" s="28" t="s">
        <v>163</v>
      </c>
      <c r="BB422" s="28" t="s">
        <v>272</v>
      </c>
      <c r="BC422" s="29">
        <v>45722</v>
      </c>
      <c r="BD422" s="28" t="s">
        <v>4514</v>
      </c>
      <c r="BE422" s="28" t="s">
        <v>103</v>
      </c>
      <c r="BF422" s="28" t="s">
        <v>110</v>
      </c>
      <c r="BG422" s="28" t="s">
        <v>5828</v>
      </c>
      <c r="BH422" s="28" t="s">
        <v>110</v>
      </c>
      <c r="BI422" s="28" t="s">
        <v>110</v>
      </c>
      <c r="BJ422" s="28" t="s">
        <v>118</v>
      </c>
      <c r="BK422" s="28" t="s">
        <v>4489</v>
      </c>
      <c r="BL422" s="28" t="s">
        <v>122</v>
      </c>
      <c r="BM422" s="28" t="s">
        <v>222</v>
      </c>
      <c r="BN422" s="28" t="s">
        <v>223</v>
      </c>
      <c r="BO422" s="28" t="s">
        <v>129</v>
      </c>
      <c r="BP422" s="28" t="s">
        <v>130</v>
      </c>
      <c r="BQ422" s="28" t="s">
        <v>110</v>
      </c>
      <c r="BR422" s="28" t="s">
        <v>429</v>
      </c>
      <c r="BS422" s="28" t="s">
        <v>440</v>
      </c>
      <c r="BT422" s="28" t="s">
        <v>332</v>
      </c>
      <c r="BU422" s="28" t="s">
        <v>110</v>
      </c>
      <c r="BV422" s="28" t="s">
        <v>1011</v>
      </c>
      <c r="BW422" s="28">
        <v>32</v>
      </c>
      <c r="BX422" s="28" t="s">
        <v>110</v>
      </c>
      <c r="BY422" s="28" t="s">
        <v>133</v>
      </c>
      <c r="BZ422" s="28" t="s">
        <v>110</v>
      </c>
      <c r="CA422" s="28" t="s">
        <v>110</v>
      </c>
      <c r="CB422" s="28" t="s">
        <v>133</v>
      </c>
      <c r="CC422" s="28" t="s">
        <v>167</v>
      </c>
      <c r="CD422" s="28" t="s">
        <v>109</v>
      </c>
      <c r="CE422" s="28" t="s">
        <v>441</v>
      </c>
      <c r="CF422" s="28" t="s">
        <v>134</v>
      </c>
      <c r="CG422" s="28" t="s">
        <v>294</v>
      </c>
      <c r="CH422" s="28" t="s">
        <v>6248</v>
      </c>
      <c r="CI422" s="28" t="s">
        <v>137</v>
      </c>
      <c r="CJ422" s="28" t="s">
        <v>137</v>
      </c>
      <c r="CK422" s="28" t="s">
        <v>569</v>
      </c>
      <c r="CL422" s="28" t="s">
        <v>570</v>
      </c>
      <c r="CM422" s="28" t="s">
        <v>117</v>
      </c>
      <c r="CN422" s="28" t="s">
        <v>117</v>
      </c>
      <c r="CO422" s="28" t="s">
        <v>174</v>
      </c>
      <c r="CP422" s="28" t="s">
        <v>5881</v>
      </c>
      <c r="CQ422" s="28" t="s">
        <v>5882</v>
      </c>
      <c r="CR422" s="28" t="s">
        <v>117</v>
      </c>
      <c r="CS422" s="30">
        <v>-11</v>
      </c>
      <c r="CT422" s="16" t="s">
        <v>297</v>
      </c>
      <c r="CU422" s="16" t="s">
        <v>117</v>
      </c>
      <c r="CV422" s="28">
        <v>32</v>
      </c>
      <c r="CW422" s="28" t="s">
        <v>139</v>
      </c>
      <c r="CX422" s="28" t="s">
        <v>123</v>
      </c>
      <c r="CY422" s="50" t="s">
        <v>113</v>
      </c>
      <c r="CZ422" s="51" t="s">
        <v>1964</v>
      </c>
      <c r="DA422" s="51" t="s">
        <v>10620</v>
      </c>
      <c r="DB422" s="38" t="s">
        <v>608</v>
      </c>
      <c r="DC422" s="38" t="s">
        <v>609</v>
      </c>
      <c r="DD422" s="65" t="s">
        <v>4449</v>
      </c>
      <c r="DE422" s="71" t="s">
        <v>11240</v>
      </c>
      <c r="DF422" s="71" t="s">
        <v>11241</v>
      </c>
      <c r="DG422" s="71" t="s">
        <v>10279</v>
      </c>
      <c r="DH422" s="71" t="s">
        <v>612</v>
      </c>
      <c r="DI422" s="71" t="s">
        <v>11248</v>
      </c>
      <c r="DJ422" s="71" t="s">
        <v>11245</v>
      </c>
      <c r="DK422" s="71">
        <v>0</v>
      </c>
      <c r="DL422" s="72">
        <v>0</v>
      </c>
      <c r="DM422" s="78">
        <v>2</v>
      </c>
      <c r="DN422" s="76">
        <v>3</v>
      </c>
      <c r="DO422" s="78">
        <v>2</v>
      </c>
      <c r="DP422" s="80" t="s">
        <v>11264</v>
      </c>
    </row>
    <row r="423" spans="1:120" s="21" customFormat="1" ht="55.8" thickBot="1" x14ac:dyDescent="0.35">
      <c r="A423" s="28" t="s">
        <v>5830</v>
      </c>
      <c r="B423" s="28" t="s">
        <v>103</v>
      </c>
      <c r="C423" s="28" t="s">
        <v>104</v>
      </c>
      <c r="D423" s="28" t="s">
        <v>199</v>
      </c>
      <c r="E423" s="28" t="s">
        <v>5780</v>
      </c>
      <c r="F423" s="28" t="s">
        <v>279</v>
      </c>
      <c r="G423" s="28" t="s">
        <v>397</v>
      </c>
      <c r="H423" s="28" t="s">
        <v>109</v>
      </c>
      <c r="I423" s="28" t="s">
        <v>110</v>
      </c>
      <c r="J423" s="28" t="s">
        <v>415</v>
      </c>
      <c r="K423" s="28" t="s">
        <v>300</v>
      </c>
      <c r="L423" s="29">
        <v>45743</v>
      </c>
      <c r="M423" s="29">
        <v>45991</v>
      </c>
      <c r="N423" s="28" t="s">
        <v>428</v>
      </c>
      <c r="O423" s="28" t="s">
        <v>429</v>
      </c>
      <c r="P423" s="28" t="s">
        <v>430</v>
      </c>
      <c r="Q423" s="28" t="s">
        <v>431</v>
      </c>
      <c r="R423" s="28" t="s">
        <v>432</v>
      </c>
      <c r="S423" s="28" t="s">
        <v>268</v>
      </c>
      <c r="T423" s="28" t="s">
        <v>269</v>
      </c>
      <c r="U423" s="28" t="s">
        <v>433</v>
      </c>
      <c r="V423" s="28" t="s">
        <v>434</v>
      </c>
      <c r="W423" s="28" t="s">
        <v>122</v>
      </c>
      <c r="X423" s="28" t="s">
        <v>1853</v>
      </c>
      <c r="Y423" s="28" t="s">
        <v>402</v>
      </c>
      <c r="Z423" s="28" t="s">
        <v>1854</v>
      </c>
      <c r="AA423" s="28" t="s">
        <v>158</v>
      </c>
      <c r="AB423" s="28" t="s">
        <v>157</v>
      </c>
      <c r="AC423" s="28" t="s">
        <v>673</v>
      </c>
      <c r="AD423" s="28" t="s">
        <v>119</v>
      </c>
      <c r="AE423" s="28" t="s">
        <v>110</v>
      </c>
      <c r="AF423" s="28" t="s">
        <v>120</v>
      </c>
      <c r="AG423" s="28" t="s">
        <v>120</v>
      </c>
      <c r="AH423" s="28" t="s">
        <v>110</v>
      </c>
      <c r="AI423" s="28" t="s">
        <v>5781</v>
      </c>
      <c r="AJ423" s="28" t="s">
        <v>5808</v>
      </c>
      <c r="AK423" s="28" t="s">
        <v>5809</v>
      </c>
      <c r="AL423" s="28" t="s">
        <v>122</v>
      </c>
      <c r="AM423" s="28" t="s">
        <v>123</v>
      </c>
      <c r="AN423" s="29">
        <v>44621</v>
      </c>
      <c r="AO423" s="29">
        <v>46022</v>
      </c>
      <c r="AP423" s="29">
        <v>45722</v>
      </c>
      <c r="AQ423" s="29">
        <v>45722</v>
      </c>
      <c r="AR423" s="28"/>
      <c r="AS423" s="28" t="s">
        <v>110</v>
      </c>
      <c r="AT423" s="28" t="s">
        <v>110</v>
      </c>
      <c r="AU423" s="28" t="s">
        <v>110</v>
      </c>
      <c r="AV423" s="28" t="s">
        <v>110</v>
      </c>
      <c r="AW423" s="28" t="s">
        <v>110</v>
      </c>
      <c r="AX423" s="28" t="s">
        <v>110</v>
      </c>
      <c r="AY423" s="28" t="s">
        <v>5774</v>
      </c>
      <c r="AZ423" s="28" t="s">
        <v>5775</v>
      </c>
      <c r="BA423" s="28" t="s">
        <v>163</v>
      </c>
      <c r="BB423" s="28" t="s">
        <v>272</v>
      </c>
      <c r="BC423" s="29">
        <v>45722</v>
      </c>
      <c r="BD423" s="28" t="s">
        <v>4514</v>
      </c>
      <c r="BE423" s="28" t="s">
        <v>103</v>
      </c>
      <c r="BF423" s="28" t="s">
        <v>110</v>
      </c>
      <c r="BG423" s="28" t="s">
        <v>5810</v>
      </c>
      <c r="BH423" s="28" t="s">
        <v>110</v>
      </c>
      <c r="BI423" s="28" t="s">
        <v>110</v>
      </c>
      <c r="BJ423" s="28" t="s">
        <v>118</v>
      </c>
      <c r="BK423" s="28" t="s">
        <v>4489</v>
      </c>
      <c r="BL423" s="28" t="s">
        <v>122</v>
      </c>
      <c r="BM423" s="28" t="s">
        <v>222</v>
      </c>
      <c r="BN423" s="28" t="s">
        <v>223</v>
      </c>
      <c r="BO423" s="28" t="s">
        <v>129</v>
      </c>
      <c r="BP423" s="28" t="s">
        <v>130</v>
      </c>
      <c r="BQ423" s="28" t="s">
        <v>110</v>
      </c>
      <c r="BR423" s="28" t="s">
        <v>429</v>
      </c>
      <c r="BS423" s="28" t="s">
        <v>440</v>
      </c>
      <c r="BT423" s="28" t="s">
        <v>332</v>
      </c>
      <c r="BU423" s="28" t="s">
        <v>110</v>
      </c>
      <c r="BV423" s="28" t="s">
        <v>1011</v>
      </c>
      <c r="BW423" s="28">
        <v>32</v>
      </c>
      <c r="BX423" s="28" t="s">
        <v>110</v>
      </c>
      <c r="BY423" s="28" t="s">
        <v>133</v>
      </c>
      <c r="BZ423" s="28" t="s">
        <v>110</v>
      </c>
      <c r="CA423" s="28" t="s">
        <v>110</v>
      </c>
      <c r="CB423" s="28" t="s">
        <v>133</v>
      </c>
      <c r="CC423" s="28" t="s">
        <v>167</v>
      </c>
      <c r="CD423" s="28" t="s">
        <v>109</v>
      </c>
      <c r="CE423" s="28" t="s">
        <v>441</v>
      </c>
      <c r="CF423" s="28" t="s">
        <v>134</v>
      </c>
      <c r="CG423" s="28" t="s">
        <v>294</v>
      </c>
      <c r="CH423" s="28" t="s">
        <v>6248</v>
      </c>
      <c r="CI423" s="28" t="s">
        <v>137</v>
      </c>
      <c r="CJ423" s="28" t="s">
        <v>254</v>
      </c>
      <c r="CK423" s="28" t="s">
        <v>861</v>
      </c>
      <c r="CL423" s="28" t="s">
        <v>861</v>
      </c>
      <c r="CM423" s="28" t="s">
        <v>117</v>
      </c>
      <c r="CN423" s="28" t="s">
        <v>117</v>
      </c>
      <c r="CO423" s="28" t="s">
        <v>174</v>
      </c>
      <c r="CP423" s="28" t="s">
        <v>5811</v>
      </c>
      <c r="CQ423" s="28" t="s">
        <v>5812</v>
      </c>
      <c r="CR423" s="28" t="s">
        <v>117</v>
      </c>
      <c r="CS423" s="30">
        <v>-11</v>
      </c>
      <c r="CT423" s="16" t="s">
        <v>297</v>
      </c>
      <c r="CU423" s="16" t="s">
        <v>117</v>
      </c>
      <c r="CV423" s="28">
        <v>32</v>
      </c>
      <c r="CW423" s="28" t="s">
        <v>139</v>
      </c>
      <c r="CX423" s="28" t="s">
        <v>123</v>
      </c>
      <c r="CY423" s="50" t="s">
        <v>113</v>
      </c>
      <c r="CZ423" s="51" t="s">
        <v>1966</v>
      </c>
      <c r="DA423" s="51" t="s">
        <v>10621</v>
      </c>
      <c r="DB423" s="38" t="s">
        <v>608</v>
      </c>
      <c r="DC423" s="38" t="s">
        <v>609</v>
      </c>
      <c r="DD423" s="65" t="s">
        <v>4449</v>
      </c>
      <c r="DE423" s="71" t="s">
        <v>11240</v>
      </c>
      <c r="DF423" s="71" t="s">
        <v>11241</v>
      </c>
      <c r="DG423" s="71" t="s">
        <v>10279</v>
      </c>
      <c r="DH423" s="71" t="s">
        <v>612</v>
      </c>
      <c r="DI423" s="71" t="s">
        <v>11245</v>
      </c>
      <c r="DJ423" s="71" t="s">
        <v>606</v>
      </c>
      <c r="DK423" s="71">
        <v>0</v>
      </c>
      <c r="DL423" s="72">
        <v>0</v>
      </c>
      <c r="DM423" s="78">
        <v>2</v>
      </c>
      <c r="DN423" s="78">
        <v>2</v>
      </c>
      <c r="DO423" s="77">
        <v>1</v>
      </c>
      <c r="DP423" s="81" t="s">
        <v>11277</v>
      </c>
    </row>
    <row r="424" spans="1:120" s="21" customFormat="1" ht="55.8" thickBot="1" x14ac:dyDescent="0.35">
      <c r="A424" s="28" t="s">
        <v>5831</v>
      </c>
      <c r="B424" s="28" t="s">
        <v>103</v>
      </c>
      <c r="C424" s="28" t="s">
        <v>104</v>
      </c>
      <c r="D424" s="28" t="s">
        <v>199</v>
      </c>
      <c r="E424" s="28" t="s">
        <v>5780</v>
      </c>
      <c r="F424" s="28" t="s">
        <v>279</v>
      </c>
      <c r="G424" s="28" t="s">
        <v>397</v>
      </c>
      <c r="H424" s="28" t="s">
        <v>109</v>
      </c>
      <c r="I424" s="28" t="s">
        <v>110</v>
      </c>
      <c r="J424" s="28" t="s">
        <v>415</v>
      </c>
      <c r="K424" s="28" t="s">
        <v>300</v>
      </c>
      <c r="L424" s="29">
        <v>45743</v>
      </c>
      <c r="M424" s="29">
        <v>45991</v>
      </c>
      <c r="N424" s="28" t="s">
        <v>428</v>
      </c>
      <c r="O424" s="28" t="s">
        <v>429</v>
      </c>
      <c r="P424" s="28" t="s">
        <v>430</v>
      </c>
      <c r="Q424" s="28" t="s">
        <v>431</v>
      </c>
      <c r="R424" s="28" t="s">
        <v>432</v>
      </c>
      <c r="S424" s="28" t="s">
        <v>268</v>
      </c>
      <c r="T424" s="28" t="s">
        <v>269</v>
      </c>
      <c r="U424" s="28" t="s">
        <v>433</v>
      </c>
      <c r="V424" s="28" t="s">
        <v>434</v>
      </c>
      <c r="W424" s="28" t="s">
        <v>122</v>
      </c>
      <c r="X424" s="28" t="s">
        <v>1853</v>
      </c>
      <c r="Y424" s="28" t="s">
        <v>402</v>
      </c>
      <c r="Z424" s="28" t="s">
        <v>1854</v>
      </c>
      <c r="AA424" s="28" t="s">
        <v>158</v>
      </c>
      <c r="AB424" s="28" t="s">
        <v>157</v>
      </c>
      <c r="AC424" s="28" t="s">
        <v>673</v>
      </c>
      <c r="AD424" s="28" t="s">
        <v>119</v>
      </c>
      <c r="AE424" s="28" t="s">
        <v>110</v>
      </c>
      <c r="AF424" s="28" t="s">
        <v>120</v>
      </c>
      <c r="AG424" s="28" t="s">
        <v>120</v>
      </c>
      <c r="AH424" s="28" t="s">
        <v>110</v>
      </c>
      <c r="AI424" s="28" t="s">
        <v>5781</v>
      </c>
      <c r="AJ424" s="28" t="s">
        <v>5808</v>
      </c>
      <c r="AK424" s="28" t="s">
        <v>5809</v>
      </c>
      <c r="AL424" s="28" t="s">
        <v>122</v>
      </c>
      <c r="AM424" s="28" t="s">
        <v>123</v>
      </c>
      <c r="AN424" s="29">
        <v>44621</v>
      </c>
      <c r="AO424" s="29">
        <v>46022</v>
      </c>
      <c r="AP424" s="29">
        <v>45722</v>
      </c>
      <c r="AQ424" s="29">
        <v>45722</v>
      </c>
      <c r="AR424" s="28"/>
      <c r="AS424" s="28" t="s">
        <v>110</v>
      </c>
      <c r="AT424" s="28" t="s">
        <v>110</v>
      </c>
      <c r="AU424" s="28" t="s">
        <v>110</v>
      </c>
      <c r="AV424" s="28" t="s">
        <v>110</v>
      </c>
      <c r="AW424" s="28" t="s">
        <v>110</v>
      </c>
      <c r="AX424" s="28" t="s">
        <v>110</v>
      </c>
      <c r="AY424" s="28" t="s">
        <v>5774</v>
      </c>
      <c r="AZ424" s="28" t="s">
        <v>5775</v>
      </c>
      <c r="BA424" s="28" t="s">
        <v>163</v>
      </c>
      <c r="BB424" s="28" t="s">
        <v>272</v>
      </c>
      <c r="BC424" s="29">
        <v>45722</v>
      </c>
      <c r="BD424" s="28" t="s">
        <v>4514</v>
      </c>
      <c r="BE424" s="28" t="s">
        <v>103</v>
      </c>
      <c r="BF424" s="28" t="s">
        <v>110</v>
      </c>
      <c r="BG424" s="28" t="s">
        <v>5810</v>
      </c>
      <c r="BH424" s="28" t="s">
        <v>110</v>
      </c>
      <c r="BI424" s="28" t="s">
        <v>110</v>
      </c>
      <c r="BJ424" s="28" t="s">
        <v>118</v>
      </c>
      <c r="BK424" s="28" t="s">
        <v>4489</v>
      </c>
      <c r="BL424" s="28" t="s">
        <v>122</v>
      </c>
      <c r="BM424" s="28" t="s">
        <v>222</v>
      </c>
      <c r="BN424" s="28" t="s">
        <v>223</v>
      </c>
      <c r="BO424" s="28" t="s">
        <v>129</v>
      </c>
      <c r="BP424" s="28" t="s">
        <v>130</v>
      </c>
      <c r="BQ424" s="28" t="s">
        <v>110</v>
      </c>
      <c r="BR424" s="28" t="s">
        <v>429</v>
      </c>
      <c r="BS424" s="28" t="s">
        <v>440</v>
      </c>
      <c r="BT424" s="28" t="s">
        <v>332</v>
      </c>
      <c r="BU424" s="28" t="s">
        <v>110</v>
      </c>
      <c r="BV424" s="28" t="s">
        <v>1011</v>
      </c>
      <c r="BW424" s="28">
        <v>32</v>
      </c>
      <c r="BX424" s="28" t="s">
        <v>110</v>
      </c>
      <c r="BY424" s="28" t="s">
        <v>133</v>
      </c>
      <c r="BZ424" s="28" t="s">
        <v>110</v>
      </c>
      <c r="CA424" s="28" t="s">
        <v>110</v>
      </c>
      <c r="CB424" s="28" t="s">
        <v>133</v>
      </c>
      <c r="CC424" s="28" t="s">
        <v>167</v>
      </c>
      <c r="CD424" s="28" t="s">
        <v>109</v>
      </c>
      <c r="CE424" s="28" t="s">
        <v>441</v>
      </c>
      <c r="CF424" s="28" t="s">
        <v>134</v>
      </c>
      <c r="CG424" s="28" t="s">
        <v>294</v>
      </c>
      <c r="CH424" s="28" t="s">
        <v>6248</v>
      </c>
      <c r="CI424" s="28" t="s">
        <v>137</v>
      </c>
      <c r="CJ424" s="28" t="s">
        <v>254</v>
      </c>
      <c r="CK424" s="28" t="s">
        <v>861</v>
      </c>
      <c r="CL424" s="28" t="s">
        <v>861</v>
      </c>
      <c r="CM424" s="28" t="s">
        <v>117</v>
      </c>
      <c r="CN424" s="28" t="s">
        <v>117</v>
      </c>
      <c r="CO424" s="28" t="s">
        <v>174</v>
      </c>
      <c r="CP424" s="28" t="s">
        <v>5811</v>
      </c>
      <c r="CQ424" s="28" t="s">
        <v>5812</v>
      </c>
      <c r="CR424" s="28" t="s">
        <v>117</v>
      </c>
      <c r="CS424" s="30">
        <v>-11</v>
      </c>
      <c r="CT424" s="16" t="s">
        <v>297</v>
      </c>
      <c r="CU424" s="16" t="s">
        <v>117</v>
      </c>
      <c r="CV424" s="28">
        <v>32</v>
      </c>
      <c r="CW424" s="28" t="s">
        <v>139</v>
      </c>
      <c r="CX424" s="28" t="s">
        <v>123</v>
      </c>
      <c r="CY424" s="50" t="s">
        <v>113</v>
      </c>
      <c r="CZ424" s="51" t="s">
        <v>10294</v>
      </c>
      <c r="DA424" s="51" t="s">
        <v>10622</v>
      </c>
      <c r="DB424" s="38" t="s">
        <v>608</v>
      </c>
      <c r="DC424" s="38" t="s">
        <v>609</v>
      </c>
      <c r="DD424" s="65" t="s">
        <v>4449</v>
      </c>
      <c r="DE424" s="71" t="s">
        <v>11240</v>
      </c>
      <c r="DF424" s="71" t="s">
        <v>11241</v>
      </c>
      <c r="DG424" s="71" t="s">
        <v>10279</v>
      </c>
      <c r="DH424" s="71" t="s">
        <v>612</v>
      </c>
      <c r="DI424" s="71" t="s">
        <v>11245</v>
      </c>
      <c r="DJ424" s="71" t="s">
        <v>606</v>
      </c>
      <c r="DK424" s="71">
        <v>0</v>
      </c>
      <c r="DL424" s="72">
        <v>0</v>
      </c>
      <c r="DM424" s="78">
        <v>2</v>
      </c>
      <c r="DN424" s="78">
        <v>2</v>
      </c>
      <c r="DO424" s="77">
        <v>1</v>
      </c>
      <c r="DP424" s="80" t="s">
        <v>11277</v>
      </c>
    </row>
    <row r="425" spans="1:120" s="21" customFormat="1" ht="55.8" thickBot="1" x14ac:dyDescent="0.35">
      <c r="A425" s="28" t="s">
        <v>5832</v>
      </c>
      <c r="B425" s="28" t="s">
        <v>103</v>
      </c>
      <c r="C425" s="28" t="s">
        <v>104</v>
      </c>
      <c r="D425" s="28" t="s">
        <v>199</v>
      </c>
      <c r="E425" s="28" t="s">
        <v>5780</v>
      </c>
      <c r="F425" s="28" t="s">
        <v>279</v>
      </c>
      <c r="G425" s="28" t="s">
        <v>397</v>
      </c>
      <c r="H425" s="28" t="s">
        <v>109</v>
      </c>
      <c r="I425" s="28" t="s">
        <v>110</v>
      </c>
      <c r="J425" s="28" t="s">
        <v>415</v>
      </c>
      <c r="K425" s="28" t="s">
        <v>300</v>
      </c>
      <c r="L425" s="29">
        <v>45743</v>
      </c>
      <c r="M425" s="29">
        <v>45991</v>
      </c>
      <c r="N425" s="28" t="s">
        <v>428</v>
      </c>
      <c r="O425" s="28" t="s">
        <v>429</v>
      </c>
      <c r="P425" s="28" t="s">
        <v>430</v>
      </c>
      <c r="Q425" s="28" t="s">
        <v>431</v>
      </c>
      <c r="R425" s="28" t="s">
        <v>432</v>
      </c>
      <c r="S425" s="28" t="s">
        <v>268</v>
      </c>
      <c r="T425" s="28" t="s">
        <v>269</v>
      </c>
      <c r="U425" s="28" t="s">
        <v>433</v>
      </c>
      <c r="V425" s="28" t="s">
        <v>434</v>
      </c>
      <c r="W425" s="28" t="s">
        <v>122</v>
      </c>
      <c r="X425" s="28" t="s">
        <v>1853</v>
      </c>
      <c r="Y425" s="28" t="s">
        <v>402</v>
      </c>
      <c r="Z425" s="28" t="s">
        <v>1854</v>
      </c>
      <c r="AA425" s="28" t="s">
        <v>158</v>
      </c>
      <c r="AB425" s="28" t="s">
        <v>157</v>
      </c>
      <c r="AC425" s="28" t="s">
        <v>673</v>
      </c>
      <c r="AD425" s="28" t="s">
        <v>119</v>
      </c>
      <c r="AE425" s="28" t="s">
        <v>110</v>
      </c>
      <c r="AF425" s="28" t="s">
        <v>120</v>
      </c>
      <c r="AG425" s="28" t="s">
        <v>120</v>
      </c>
      <c r="AH425" s="28" t="s">
        <v>110</v>
      </c>
      <c r="AI425" s="28" t="s">
        <v>5781</v>
      </c>
      <c r="AJ425" s="28" t="s">
        <v>5808</v>
      </c>
      <c r="AK425" s="28" t="s">
        <v>5809</v>
      </c>
      <c r="AL425" s="28" t="s">
        <v>122</v>
      </c>
      <c r="AM425" s="28" t="s">
        <v>123</v>
      </c>
      <c r="AN425" s="29">
        <v>44621</v>
      </c>
      <c r="AO425" s="29">
        <v>46022</v>
      </c>
      <c r="AP425" s="29">
        <v>45722</v>
      </c>
      <c r="AQ425" s="29">
        <v>45722</v>
      </c>
      <c r="AR425" s="28"/>
      <c r="AS425" s="28" t="s">
        <v>110</v>
      </c>
      <c r="AT425" s="28" t="s">
        <v>110</v>
      </c>
      <c r="AU425" s="28" t="s">
        <v>110</v>
      </c>
      <c r="AV425" s="28" t="s">
        <v>110</v>
      </c>
      <c r="AW425" s="28" t="s">
        <v>110</v>
      </c>
      <c r="AX425" s="28" t="s">
        <v>110</v>
      </c>
      <c r="AY425" s="28" t="s">
        <v>5774</v>
      </c>
      <c r="AZ425" s="28" t="s">
        <v>5775</v>
      </c>
      <c r="BA425" s="28" t="s">
        <v>163</v>
      </c>
      <c r="BB425" s="28" t="s">
        <v>272</v>
      </c>
      <c r="BC425" s="29">
        <v>45722</v>
      </c>
      <c r="BD425" s="28" t="s">
        <v>4514</v>
      </c>
      <c r="BE425" s="28" t="s">
        <v>103</v>
      </c>
      <c r="BF425" s="28" t="s">
        <v>110</v>
      </c>
      <c r="BG425" s="28" t="s">
        <v>5810</v>
      </c>
      <c r="BH425" s="28" t="s">
        <v>110</v>
      </c>
      <c r="BI425" s="28" t="s">
        <v>110</v>
      </c>
      <c r="BJ425" s="28" t="s">
        <v>118</v>
      </c>
      <c r="BK425" s="28" t="s">
        <v>4489</v>
      </c>
      <c r="BL425" s="28" t="s">
        <v>122</v>
      </c>
      <c r="BM425" s="28" t="s">
        <v>222</v>
      </c>
      <c r="BN425" s="28" t="s">
        <v>223</v>
      </c>
      <c r="BO425" s="28" t="s">
        <v>129</v>
      </c>
      <c r="BP425" s="28" t="s">
        <v>130</v>
      </c>
      <c r="BQ425" s="28" t="s">
        <v>110</v>
      </c>
      <c r="BR425" s="28" t="s">
        <v>429</v>
      </c>
      <c r="BS425" s="28" t="s">
        <v>440</v>
      </c>
      <c r="BT425" s="28" t="s">
        <v>332</v>
      </c>
      <c r="BU425" s="28" t="s">
        <v>110</v>
      </c>
      <c r="BV425" s="28" t="s">
        <v>1011</v>
      </c>
      <c r="BW425" s="28">
        <v>32</v>
      </c>
      <c r="BX425" s="28" t="s">
        <v>110</v>
      </c>
      <c r="BY425" s="28" t="s">
        <v>133</v>
      </c>
      <c r="BZ425" s="28" t="s">
        <v>110</v>
      </c>
      <c r="CA425" s="28" t="s">
        <v>110</v>
      </c>
      <c r="CB425" s="28" t="s">
        <v>133</v>
      </c>
      <c r="CC425" s="28" t="s">
        <v>167</v>
      </c>
      <c r="CD425" s="28" t="s">
        <v>109</v>
      </c>
      <c r="CE425" s="28" t="s">
        <v>441</v>
      </c>
      <c r="CF425" s="28" t="s">
        <v>134</v>
      </c>
      <c r="CG425" s="28" t="s">
        <v>294</v>
      </c>
      <c r="CH425" s="28" t="s">
        <v>6248</v>
      </c>
      <c r="CI425" s="28" t="s">
        <v>137</v>
      </c>
      <c r="CJ425" s="28" t="s">
        <v>254</v>
      </c>
      <c r="CK425" s="28" t="s">
        <v>861</v>
      </c>
      <c r="CL425" s="28" t="s">
        <v>861</v>
      </c>
      <c r="CM425" s="28" t="s">
        <v>117</v>
      </c>
      <c r="CN425" s="28" t="s">
        <v>117</v>
      </c>
      <c r="CO425" s="28" t="s">
        <v>174</v>
      </c>
      <c r="CP425" s="28" t="s">
        <v>5811</v>
      </c>
      <c r="CQ425" s="28" t="s">
        <v>5812</v>
      </c>
      <c r="CR425" s="28" t="s">
        <v>117</v>
      </c>
      <c r="CS425" s="30">
        <v>-11</v>
      </c>
      <c r="CT425" s="16" t="s">
        <v>297</v>
      </c>
      <c r="CU425" s="16" t="s">
        <v>117</v>
      </c>
      <c r="CV425" s="28">
        <v>32</v>
      </c>
      <c r="CW425" s="28" t="s">
        <v>139</v>
      </c>
      <c r="CX425" s="28" t="s">
        <v>123</v>
      </c>
      <c r="CY425" s="50" t="s">
        <v>113</v>
      </c>
      <c r="CZ425" s="51" t="s">
        <v>1966</v>
      </c>
      <c r="DA425" s="51" t="s">
        <v>10623</v>
      </c>
      <c r="DB425" s="38" t="s">
        <v>608</v>
      </c>
      <c r="DC425" s="38" t="s">
        <v>609</v>
      </c>
      <c r="DD425" s="65" t="s">
        <v>4449</v>
      </c>
      <c r="DE425" s="71" t="s">
        <v>11240</v>
      </c>
      <c r="DF425" s="71" t="s">
        <v>11241</v>
      </c>
      <c r="DG425" s="71" t="s">
        <v>10279</v>
      </c>
      <c r="DH425" s="71" t="s">
        <v>612</v>
      </c>
      <c r="DI425" s="71" t="s">
        <v>11245</v>
      </c>
      <c r="DJ425" s="71" t="s">
        <v>606</v>
      </c>
      <c r="DK425" s="71">
        <v>0</v>
      </c>
      <c r="DL425" s="72">
        <v>0</v>
      </c>
      <c r="DM425" s="78">
        <v>2</v>
      </c>
      <c r="DN425" s="78">
        <v>2</v>
      </c>
      <c r="DO425" s="77">
        <v>1</v>
      </c>
      <c r="DP425" s="81" t="s">
        <v>11277</v>
      </c>
    </row>
    <row r="426" spans="1:120" s="21" customFormat="1" ht="55.8" thickBot="1" x14ac:dyDescent="0.35">
      <c r="A426" s="28" t="s">
        <v>5833</v>
      </c>
      <c r="B426" s="28" t="s">
        <v>103</v>
      </c>
      <c r="C426" s="28" t="s">
        <v>104</v>
      </c>
      <c r="D426" s="28" t="s">
        <v>199</v>
      </c>
      <c r="E426" s="28" t="s">
        <v>5780</v>
      </c>
      <c r="F426" s="28" t="s">
        <v>279</v>
      </c>
      <c r="G426" s="28" t="s">
        <v>397</v>
      </c>
      <c r="H426" s="28" t="s">
        <v>109</v>
      </c>
      <c r="I426" s="28" t="s">
        <v>110</v>
      </c>
      <c r="J426" s="28" t="s">
        <v>415</v>
      </c>
      <c r="K426" s="28" t="s">
        <v>300</v>
      </c>
      <c r="L426" s="29">
        <v>45743</v>
      </c>
      <c r="M426" s="29">
        <v>45991</v>
      </c>
      <c r="N426" s="28" t="s">
        <v>428</v>
      </c>
      <c r="O426" s="28" t="s">
        <v>429</v>
      </c>
      <c r="P426" s="28" t="s">
        <v>430</v>
      </c>
      <c r="Q426" s="28" t="s">
        <v>431</v>
      </c>
      <c r="R426" s="28" t="s">
        <v>432</v>
      </c>
      <c r="S426" s="28" t="s">
        <v>268</v>
      </c>
      <c r="T426" s="28" t="s">
        <v>269</v>
      </c>
      <c r="U426" s="28" t="s">
        <v>433</v>
      </c>
      <c r="V426" s="28" t="s">
        <v>434</v>
      </c>
      <c r="W426" s="28" t="s">
        <v>122</v>
      </c>
      <c r="X426" s="28" t="s">
        <v>1853</v>
      </c>
      <c r="Y426" s="28" t="s">
        <v>402</v>
      </c>
      <c r="Z426" s="28" t="s">
        <v>1854</v>
      </c>
      <c r="AA426" s="28" t="s">
        <v>158</v>
      </c>
      <c r="AB426" s="28" t="s">
        <v>157</v>
      </c>
      <c r="AC426" s="28" t="s">
        <v>673</v>
      </c>
      <c r="AD426" s="28" t="s">
        <v>119</v>
      </c>
      <c r="AE426" s="28" t="s">
        <v>110</v>
      </c>
      <c r="AF426" s="28" t="s">
        <v>120</v>
      </c>
      <c r="AG426" s="28" t="s">
        <v>120</v>
      </c>
      <c r="AH426" s="28" t="s">
        <v>110</v>
      </c>
      <c r="AI426" s="28" t="s">
        <v>5781</v>
      </c>
      <c r="AJ426" s="28" t="s">
        <v>5808</v>
      </c>
      <c r="AK426" s="28" t="s">
        <v>5809</v>
      </c>
      <c r="AL426" s="28" t="s">
        <v>122</v>
      </c>
      <c r="AM426" s="28" t="s">
        <v>123</v>
      </c>
      <c r="AN426" s="29">
        <v>44621</v>
      </c>
      <c r="AO426" s="29">
        <v>46022</v>
      </c>
      <c r="AP426" s="29">
        <v>45722</v>
      </c>
      <c r="AQ426" s="29">
        <v>45722</v>
      </c>
      <c r="AR426" s="28"/>
      <c r="AS426" s="28" t="s">
        <v>110</v>
      </c>
      <c r="AT426" s="28" t="s">
        <v>110</v>
      </c>
      <c r="AU426" s="28" t="s">
        <v>110</v>
      </c>
      <c r="AV426" s="28" t="s">
        <v>110</v>
      </c>
      <c r="AW426" s="28" t="s">
        <v>110</v>
      </c>
      <c r="AX426" s="28" t="s">
        <v>110</v>
      </c>
      <c r="AY426" s="28" t="s">
        <v>5774</v>
      </c>
      <c r="AZ426" s="28" t="s">
        <v>5775</v>
      </c>
      <c r="BA426" s="28" t="s">
        <v>163</v>
      </c>
      <c r="BB426" s="28" t="s">
        <v>272</v>
      </c>
      <c r="BC426" s="29">
        <v>45722</v>
      </c>
      <c r="BD426" s="28" t="s">
        <v>4514</v>
      </c>
      <c r="BE426" s="28" t="s">
        <v>103</v>
      </c>
      <c r="BF426" s="28" t="s">
        <v>110</v>
      </c>
      <c r="BG426" s="28" t="s">
        <v>5810</v>
      </c>
      <c r="BH426" s="28" t="s">
        <v>110</v>
      </c>
      <c r="BI426" s="28" t="s">
        <v>110</v>
      </c>
      <c r="BJ426" s="28" t="s">
        <v>118</v>
      </c>
      <c r="BK426" s="28" t="s">
        <v>4489</v>
      </c>
      <c r="BL426" s="28" t="s">
        <v>122</v>
      </c>
      <c r="BM426" s="28" t="s">
        <v>222</v>
      </c>
      <c r="BN426" s="28" t="s">
        <v>223</v>
      </c>
      <c r="BO426" s="28" t="s">
        <v>129</v>
      </c>
      <c r="BP426" s="28" t="s">
        <v>130</v>
      </c>
      <c r="BQ426" s="28" t="s">
        <v>110</v>
      </c>
      <c r="BR426" s="28" t="s">
        <v>429</v>
      </c>
      <c r="BS426" s="28" t="s">
        <v>440</v>
      </c>
      <c r="BT426" s="28" t="s">
        <v>332</v>
      </c>
      <c r="BU426" s="28" t="s">
        <v>110</v>
      </c>
      <c r="BV426" s="28" t="s">
        <v>1011</v>
      </c>
      <c r="BW426" s="28">
        <v>32</v>
      </c>
      <c r="BX426" s="28" t="s">
        <v>110</v>
      </c>
      <c r="BY426" s="28" t="s">
        <v>133</v>
      </c>
      <c r="BZ426" s="28" t="s">
        <v>110</v>
      </c>
      <c r="CA426" s="28" t="s">
        <v>110</v>
      </c>
      <c r="CB426" s="28" t="s">
        <v>133</v>
      </c>
      <c r="CC426" s="28" t="s">
        <v>167</v>
      </c>
      <c r="CD426" s="28" t="s">
        <v>109</v>
      </c>
      <c r="CE426" s="28" t="s">
        <v>441</v>
      </c>
      <c r="CF426" s="28" t="s">
        <v>134</v>
      </c>
      <c r="CG426" s="28" t="s">
        <v>294</v>
      </c>
      <c r="CH426" s="28" t="s">
        <v>6248</v>
      </c>
      <c r="CI426" s="28" t="s">
        <v>137</v>
      </c>
      <c r="CJ426" s="28" t="s">
        <v>254</v>
      </c>
      <c r="CK426" s="28" t="s">
        <v>861</v>
      </c>
      <c r="CL426" s="28" t="s">
        <v>861</v>
      </c>
      <c r="CM426" s="28" t="s">
        <v>117</v>
      </c>
      <c r="CN426" s="28" t="s">
        <v>117</v>
      </c>
      <c r="CO426" s="28" t="s">
        <v>174</v>
      </c>
      <c r="CP426" s="28" t="s">
        <v>5811</v>
      </c>
      <c r="CQ426" s="28" t="s">
        <v>5812</v>
      </c>
      <c r="CR426" s="28" t="s">
        <v>117</v>
      </c>
      <c r="CS426" s="30">
        <v>-11</v>
      </c>
      <c r="CT426" s="16" t="s">
        <v>297</v>
      </c>
      <c r="CU426" s="16" t="s">
        <v>117</v>
      </c>
      <c r="CV426" s="28">
        <v>32</v>
      </c>
      <c r="CW426" s="28" t="s">
        <v>139</v>
      </c>
      <c r="CX426" s="28" t="s">
        <v>123</v>
      </c>
      <c r="CY426" s="50" t="s">
        <v>113</v>
      </c>
      <c r="CZ426" s="51" t="s">
        <v>1966</v>
      </c>
      <c r="DA426" s="51" t="s">
        <v>10624</v>
      </c>
      <c r="DB426" s="38" t="s">
        <v>608</v>
      </c>
      <c r="DC426" s="38" t="s">
        <v>609</v>
      </c>
      <c r="DD426" s="65" t="s">
        <v>4449</v>
      </c>
      <c r="DE426" s="71" t="s">
        <v>11240</v>
      </c>
      <c r="DF426" s="71" t="s">
        <v>11241</v>
      </c>
      <c r="DG426" s="71" t="s">
        <v>10279</v>
      </c>
      <c r="DH426" s="71" t="s">
        <v>612</v>
      </c>
      <c r="DI426" s="71" t="s">
        <v>11245</v>
      </c>
      <c r="DJ426" s="71" t="s">
        <v>606</v>
      </c>
      <c r="DK426" s="71">
        <v>0</v>
      </c>
      <c r="DL426" s="72">
        <v>0</v>
      </c>
      <c r="DM426" s="78">
        <v>2</v>
      </c>
      <c r="DN426" s="78">
        <v>2</v>
      </c>
      <c r="DO426" s="77">
        <v>1</v>
      </c>
      <c r="DP426" s="80" t="s">
        <v>11277</v>
      </c>
    </row>
    <row r="427" spans="1:120" s="21" customFormat="1" ht="55.8" thickBot="1" x14ac:dyDescent="0.35">
      <c r="A427" s="28" t="s">
        <v>5834</v>
      </c>
      <c r="B427" s="28" t="s">
        <v>103</v>
      </c>
      <c r="C427" s="28" t="s">
        <v>104</v>
      </c>
      <c r="D427" s="28" t="s">
        <v>199</v>
      </c>
      <c r="E427" s="28" t="s">
        <v>5780</v>
      </c>
      <c r="F427" s="28" t="s">
        <v>279</v>
      </c>
      <c r="G427" s="28" t="s">
        <v>397</v>
      </c>
      <c r="H427" s="28" t="s">
        <v>109</v>
      </c>
      <c r="I427" s="28" t="s">
        <v>110</v>
      </c>
      <c r="J427" s="28" t="s">
        <v>415</v>
      </c>
      <c r="K427" s="28" t="s">
        <v>300</v>
      </c>
      <c r="L427" s="29">
        <v>45743</v>
      </c>
      <c r="M427" s="29">
        <v>45991</v>
      </c>
      <c r="N427" s="28" t="s">
        <v>428</v>
      </c>
      <c r="O427" s="28" t="s">
        <v>429</v>
      </c>
      <c r="P427" s="28" t="s">
        <v>430</v>
      </c>
      <c r="Q427" s="28" t="s">
        <v>431</v>
      </c>
      <c r="R427" s="28" t="s">
        <v>432</v>
      </c>
      <c r="S427" s="28" t="s">
        <v>268</v>
      </c>
      <c r="T427" s="28" t="s">
        <v>269</v>
      </c>
      <c r="U427" s="28" t="s">
        <v>433</v>
      </c>
      <c r="V427" s="28" t="s">
        <v>434</v>
      </c>
      <c r="W427" s="28" t="s">
        <v>122</v>
      </c>
      <c r="X427" s="28" t="s">
        <v>1853</v>
      </c>
      <c r="Y427" s="28" t="s">
        <v>402</v>
      </c>
      <c r="Z427" s="28" t="s">
        <v>1854</v>
      </c>
      <c r="AA427" s="28" t="s">
        <v>158</v>
      </c>
      <c r="AB427" s="28" t="s">
        <v>157</v>
      </c>
      <c r="AC427" s="28" t="s">
        <v>673</v>
      </c>
      <c r="AD427" s="28" t="s">
        <v>119</v>
      </c>
      <c r="AE427" s="28" t="s">
        <v>110</v>
      </c>
      <c r="AF427" s="28" t="s">
        <v>120</v>
      </c>
      <c r="AG427" s="28" t="s">
        <v>120</v>
      </c>
      <c r="AH427" s="28" t="s">
        <v>110</v>
      </c>
      <c r="AI427" s="28" t="s">
        <v>5781</v>
      </c>
      <c r="AJ427" s="28" t="s">
        <v>5808</v>
      </c>
      <c r="AK427" s="28" t="s">
        <v>5809</v>
      </c>
      <c r="AL427" s="28" t="s">
        <v>122</v>
      </c>
      <c r="AM427" s="28" t="s">
        <v>123</v>
      </c>
      <c r="AN427" s="29">
        <v>44621</v>
      </c>
      <c r="AO427" s="29">
        <v>46022</v>
      </c>
      <c r="AP427" s="29">
        <v>45722</v>
      </c>
      <c r="AQ427" s="29">
        <v>45722</v>
      </c>
      <c r="AR427" s="28"/>
      <c r="AS427" s="28" t="s">
        <v>110</v>
      </c>
      <c r="AT427" s="28" t="s">
        <v>110</v>
      </c>
      <c r="AU427" s="28" t="s">
        <v>110</v>
      </c>
      <c r="AV427" s="28" t="s">
        <v>110</v>
      </c>
      <c r="AW427" s="28" t="s">
        <v>110</v>
      </c>
      <c r="AX427" s="28" t="s">
        <v>110</v>
      </c>
      <c r="AY427" s="28" t="s">
        <v>5774</v>
      </c>
      <c r="AZ427" s="28" t="s">
        <v>5775</v>
      </c>
      <c r="BA427" s="28" t="s">
        <v>163</v>
      </c>
      <c r="BB427" s="28" t="s">
        <v>272</v>
      </c>
      <c r="BC427" s="29">
        <v>45722</v>
      </c>
      <c r="BD427" s="28" t="s">
        <v>4455</v>
      </c>
      <c r="BE427" s="28" t="s">
        <v>103</v>
      </c>
      <c r="BF427" s="28" t="s">
        <v>110</v>
      </c>
      <c r="BG427" s="28" t="s">
        <v>5810</v>
      </c>
      <c r="BH427" s="28" t="s">
        <v>110</v>
      </c>
      <c r="BI427" s="28" t="s">
        <v>110</v>
      </c>
      <c r="BJ427" s="28" t="s">
        <v>118</v>
      </c>
      <c r="BK427" s="28" t="s">
        <v>4458</v>
      </c>
      <c r="BL427" s="28" t="s">
        <v>122</v>
      </c>
      <c r="BM427" s="28" t="s">
        <v>222</v>
      </c>
      <c r="BN427" s="28" t="s">
        <v>223</v>
      </c>
      <c r="BO427" s="28" t="s">
        <v>129</v>
      </c>
      <c r="BP427" s="28" t="s">
        <v>130</v>
      </c>
      <c r="BQ427" s="28" t="s">
        <v>110</v>
      </c>
      <c r="BR427" s="28" t="s">
        <v>429</v>
      </c>
      <c r="BS427" s="28" t="s">
        <v>440</v>
      </c>
      <c r="BT427" s="28" t="s">
        <v>332</v>
      </c>
      <c r="BU427" s="28" t="s">
        <v>110</v>
      </c>
      <c r="BV427" s="28" t="s">
        <v>1011</v>
      </c>
      <c r="BW427" s="28">
        <v>32</v>
      </c>
      <c r="BX427" s="28" t="s">
        <v>110</v>
      </c>
      <c r="BY427" s="28" t="s">
        <v>133</v>
      </c>
      <c r="BZ427" s="28" t="s">
        <v>110</v>
      </c>
      <c r="CA427" s="28" t="s">
        <v>110</v>
      </c>
      <c r="CB427" s="28" t="s">
        <v>133</v>
      </c>
      <c r="CC427" s="28" t="s">
        <v>167</v>
      </c>
      <c r="CD427" s="28" t="s">
        <v>109</v>
      </c>
      <c r="CE427" s="28" t="s">
        <v>441</v>
      </c>
      <c r="CF427" s="28" t="s">
        <v>134</v>
      </c>
      <c r="CG427" s="28" t="s">
        <v>294</v>
      </c>
      <c r="CH427" s="28" t="s">
        <v>6248</v>
      </c>
      <c r="CI427" s="28" t="s">
        <v>137</v>
      </c>
      <c r="CJ427" s="28" t="s">
        <v>254</v>
      </c>
      <c r="CK427" s="28" t="s">
        <v>861</v>
      </c>
      <c r="CL427" s="28" t="s">
        <v>861</v>
      </c>
      <c r="CM427" s="28" t="s">
        <v>117</v>
      </c>
      <c r="CN427" s="28" t="s">
        <v>117</v>
      </c>
      <c r="CO427" s="28" t="s">
        <v>174</v>
      </c>
      <c r="CP427" s="28" t="s">
        <v>5811</v>
      </c>
      <c r="CQ427" s="28" t="s">
        <v>5812</v>
      </c>
      <c r="CR427" s="28" t="s">
        <v>117</v>
      </c>
      <c r="CS427" s="30">
        <v>-11</v>
      </c>
      <c r="CT427" s="16" t="s">
        <v>297</v>
      </c>
      <c r="CU427" s="16" t="s">
        <v>117</v>
      </c>
      <c r="CV427" s="28">
        <v>32</v>
      </c>
      <c r="CW427" s="28" t="s">
        <v>139</v>
      </c>
      <c r="CX427" s="28" t="s">
        <v>123</v>
      </c>
      <c r="CY427" s="50" t="s">
        <v>113</v>
      </c>
      <c r="CZ427" s="51" t="s">
        <v>10295</v>
      </c>
      <c r="DA427" s="51" t="s">
        <v>10625</v>
      </c>
      <c r="DB427" s="38" t="s">
        <v>608</v>
      </c>
      <c r="DC427" s="38" t="s">
        <v>609</v>
      </c>
      <c r="DD427" s="65" t="s">
        <v>4449</v>
      </c>
      <c r="DE427" s="71" t="s">
        <v>11240</v>
      </c>
      <c r="DF427" s="71" t="s">
        <v>11241</v>
      </c>
      <c r="DG427" s="71" t="s">
        <v>10279</v>
      </c>
      <c r="DH427" s="71" t="s">
        <v>612</v>
      </c>
      <c r="DI427" s="71" t="s">
        <v>11245</v>
      </c>
      <c r="DJ427" s="71" t="s">
        <v>606</v>
      </c>
      <c r="DK427" s="71">
        <v>0</v>
      </c>
      <c r="DL427" s="72">
        <v>0</v>
      </c>
      <c r="DM427" s="78">
        <v>2</v>
      </c>
      <c r="DN427" s="78">
        <v>2</v>
      </c>
      <c r="DO427" s="77">
        <v>1</v>
      </c>
      <c r="DP427" s="81" t="s">
        <v>11277</v>
      </c>
    </row>
    <row r="428" spans="1:120" s="21" customFormat="1" ht="55.8" thickBot="1" x14ac:dyDescent="0.35">
      <c r="A428" s="28" t="s">
        <v>5835</v>
      </c>
      <c r="B428" s="28" t="s">
        <v>103</v>
      </c>
      <c r="C428" s="28" t="s">
        <v>104</v>
      </c>
      <c r="D428" s="28" t="s">
        <v>199</v>
      </c>
      <c r="E428" s="28" t="s">
        <v>5780</v>
      </c>
      <c r="F428" s="28" t="s">
        <v>279</v>
      </c>
      <c r="G428" s="28" t="s">
        <v>397</v>
      </c>
      <c r="H428" s="28" t="s">
        <v>109</v>
      </c>
      <c r="I428" s="28" t="s">
        <v>110</v>
      </c>
      <c r="J428" s="28" t="s">
        <v>415</v>
      </c>
      <c r="K428" s="28" t="s">
        <v>300</v>
      </c>
      <c r="L428" s="29">
        <v>45743</v>
      </c>
      <c r="M428" s="29">
        <v>45991</v>
      </c>
      <c r="N428" s="28" t="s">
        <v>428</v>
      </c>
      <c r="O428" s="28" t="s">
        <v>429</v>
      </c>
      <c r="P428" s="28" t="s">
        <v>430</v>
      </c>
      <c r="Q428" s="28" t="s">
        <v>431</v>
      </c>
      <c r="R428" s="28" t="s">
        <v>432</v>
      </c>
      <c r="S428" s="28" t="s">
        <v>268</v>
      </c>
      <c r="T428" s="28" t="s">
        <v>269</v>
      </c>
      <c r="U428" s="28" t="s">
        <v>433</v>
      </c>
      <c r="V428" s="28" t="s">
        <v>434</v>
      </c>
      <c r="W428" s="28" t="s">
        <v>122</v>
      </c>
      <c r="X428" s="28" t="s">
        <v>1853</v>
      </c>
      <c r="Y428" s="28" t="s">
        <v>402</v>
      </c>
      <c r="Z428" s="28" t="s">
        <v>1854</v>
      </c>
      <c r="AA428" s="28" t="s">
        <v>158</v>
      </c>
      <c r="AB428" s="28" t="s">
        <v>157</v>
      </c>
      <c r="AC428" s="28" t="s">
        <v>673</v>
      </c>
      <c r="AD428" s="28" t="s">
        <v>119</v>
      </c>
      <c r="AE428" s="28" t="s">
        <v>110</v>
      </c>
      <c r="AF428" s="28" t="s">
        <v>120</v>
      </c>
      <c r="AG428" s="28" t="s">
        <v>120</v>
      </c>
      <c r="AH428" s="28" t="s">
        <v>110</v>
      </c>
      <c r="AI428" s="28" t="s">
        <v>5781</v>
      </c>
      <c r="AJ428" s="28" t="s">
        <v>5808</v>
      </c>
      <c r="AK428" s="28" t="s">
        <v>5809</v>
      </c>
      <c r="AL428" s="28" t="s">
        <v>122</v>
      </c>
      <c r="AM428" s="28" t="s">
        <v>123</v>
      </c>
      <c r="AN428" s="29">
        <v>44621</v>
      </c>
      <c r="AO428" s="29">
        <v>46022</v>
      </c>
      <c r="AP428" s="29">
        <v>45722</v>
      </c>
      <c r="AQ428" s="29">
        <v>45722</v>
      </c>
      <c r="AR428" s="28"/>
      <c r="AS428" s="28" t="s">
        <v>110</v>
      </c>
      <c r="AT428" s="28" t="s">
        <v>110</v>
      </c>
      <c r="AU428" s="28" t="s">
        <v>110</v>
      </c>
      <c r="AV428" s="28" t="s">
        <v>110</v>
      </c>
      <c r="AW428" s="28" t="s">
        <v>110</v>
      </c>
      <c r="AX428" s="28" t="s">
        <v>110</v>
      </c>
      <c r="AY428" s="28" t="s">
        <v>5774</v>
      </c>
      <c r="AZ428" s="28" t="s">
        <v>5775</v>
      </c>
      <c r="BA428" s="28" t="s">
        <v>163</v>
      </c>
      <c r="BB428" s="28" t="s">
        <v>272</v>
      </c>
      <c r="BC428" s="29">
        <v>45722</v>
      </c>
      <c r="BD428" s="28" t="s">
        <v>4455</v>
      </c>
      <c r="BE428" s="28" t="s">
        <v>103</v>
      </c>
      <c r="BF428" s="28" t="s">
        <v>110</v>
      </c>
      <c r="BG428" s="28" t="s">
        <v>5810</v>
      </c>
      <c r="BH428" s="28" t="s">
        <v>110</v>
      </c>
      <c r="BI428" s="28" t="s">
        <v>110</v>
      </c>
      <c r="BJ428" s="28" t="s">
        <v>118</v>
      </c>
      <c r="BK428" s="28" t="s">
        <v>4458</v>
      </c>
      <c r="BL428" s="28" t="s">
        <v>122</v>
      </c>
      <c r="BM428" s="28" t="s">
        <v>222</v>
      </c>
      <c r="BN428" s="28" t="s">
        <v>223</v>
      </c>
      <c r="BO428" s="28" t="s">
        <v>129</v>
      </c>
      <c r="BP428" s="28" t="s">
        <v>130</v>
      </c>
      <c r="BQ428" s="28" t="s">
        <v>110</v>
      </c>
      <c r="BR428" s="28" t="s">
        <v>429</v>
      </c>
      <c r="BS428" s="28" t="s">
        <v>440</v>
      </c>
      <c r="BT428" s="28" t="s">
        <v>332</v>
      </c>
      <c r="BU428" s="28" t="s">
        <v>110</v>
      </c>
      <c r="BV428" s="28" t="s">
        <v>1011</v>
      </c>
      <c r="BW428" s="28">
        <v>32</v>
      </c>
      <c r="BX428" s="28" t="s">
        <v>110</v>
      </c>
      <c r="BY428" s="28" t="s">
        <v>133</v>
      </c>
      <c r="BZ428" s="28" t="s">
        <v>110</v>
      </c>
      <c r="CA428" s="28" t="s">
        <v>110</v>
      </c>
      <c r="CB428" s="28" t="s">
        <v>133</v>
      </c>
      <c r="CC428" s="28" t="s">
        <v>167</v>
      </c>
      <c r="CD428" s="28" t="s">
        <v>109</v>
      </c>
      <c r="CE428" s="28" t="s">
        <v>441</v>
      </c>
      <c r="CF428" s="28" t="s">
        <v>134</v>
      </c>
      <c r="CG428" s="28" t="s">
        <v>294</v>
      </c>
      <c r="CH428" s="28" t="s">
        <v>6248</v>
      </c>
      <c r="CI428" s="28" t="s">
        <v>137</v>
      </c>
      <c r="CJ428" s="28" t="s">
        <v>254</v>
      </c>
      <c r="CK428" s="28" t="s">
        <v>861</v>
      </c>
      <c r="CL428" s="28" t="s">
        <v>861</v>
      </c>
      <c r="CM428" s="28" t="s">
        <v>117</v>
      </c>
      <c r="CN428" s="28" t="s">
        <v>117</v>
      </c>
      <c r="CO428" s="28" t="s">
        <v>174</v>
      </c>
      <c r="CP428" s="28" t="s">
        <v>5811</v>
      </c>
      <c r="CQ428" s="28" t="s">
        <v>5812</v>
      </c>
      <c r="CR428" s="28" t="s">
        <v>117</v>
      </c>
      <c r="CS428" s="30">
        <v>-11</v>
      </c>
      <c r="CT428" s="16" t="s">
        <v>297</v>
      </c>
      <c r="CU428" s="16" t="s">
        <v>117</v>
      </c>
      <c r="CV428" s="28">
        <v>32</v>
      </c>
      <c r="CW428" s="28" t="s">
        <v>139</v>
      </c>
      <c r="CX428" s="28" t="s">
        <v>123</v>
      </c>
      <c r="CY428" s="50" t="s">
        <v>113</v>
      </c>
      <c r="CZ428" s="51" t="s">
        <v>10295</v>
      </c>
      <c r="DA428" s="51" t="s">
        <v>10626</v>
      </c>
      <c r="DB428" s="38" t="s">
        <v>608</v>
      </c>
      <c r="DC428" s="38" t="s">
        <v>609</v>
      </c>
      <c r="DD428" s="65" t="s">
        <v>4449</v>
      </c>
      <c r="DE428" s="71" t="s">
        <v>11240</v>
      </c>
      <c r="DF428" s="71" t="s">
        <v>11241</v>
      </c>
      <c r="DG428" s="71" t="s">
        <v>10279</v>
      </c>
      <c r="DH428" s="71" t="s">
        <v>612</v>
      </c>
      <c r="DI428" s="71" t="s">
        <v>11245</v>
      </c>
      <c r="DJ428" s="71" t="s">
        <v>606</v>
      </c>
      <c r="DK428" s="71">
        <v>0</v>
      </c>
      <c r="DL428" s="72">
        <v>0</v>
      </c>
      <c r="DM428" s="78">
        <v>2</v>
      </c>
      <c r="DN428" s="78">
        <v>2</v>
      </c>
      <c r="DO428" s="77">
        <v>1</v>
      </c>
      <c r="DP428" s="80" t="s">
        <v>11277</v>
      </c>
    </row>
    <row r="429" spans="1:120" s="21" customFormat="1" ht="55.8" thickBot="1" x14ac:dyDescent="0.35">
      <c r="A429" s="28" t="s">
        <v>5836</v>
      </c>
      <c r="B429" s="28" t="s">
        <v>103</v>
      </c>
      <c r="C429" s="28" t="s">
        <v>104</v>
      </c>
      <c r="D429" s="28" t="s">
        <v>199</v>
      </c>
      <c r="E429" s="28" t="s">
        <v>5780</v>
      </c>
      <c r="F429" s="28" t="s">
        <v>279</v>
      </c>
      <c r="G429" s="28" t="s">
        <v>397</v>
      </c>
      <c r="H429" s="28" t="s">
        <v>109</v>
      </c>
      <c r="I429" s="28" t="s">
        <v>110</v>
      </c>
      <c r="J429" s="28" t="s">
        <v>415</v>
      </c>
      <c r="K429" s="28" t="s">
        <v>300</v>
      </c>
      <c r="L429" s="29">
        <v>45743</v>
      </c>
      <c r="M429" s="29">
        <v>45991</v>
      </c>
      <c r="N429" s="28" t="s">
        <v>428</v>
      </c>
      <c r="O429" s="28" t="s">
        <v>429</v>
      </c>
      <c r="P429" s="28" t="s">
        <v>430</v>
      </c>
      <c r="Q429" s="28" t="s">
        <v>431</v>
      </c>
      <c r="R429" s="28" t="s">
        <v>432</v>
      </c>
      <c r="S429" s="28" t="s">
        <v>268</v>
      </c>
      <c r="T429" s="28" t="s">
        <v>269</v>
      </c>
      <c r="U429" s="28" t="s">
        <v>433</v>
      </c>
      <c r="V429" s="28" t="s">
        <v>434</v>
      </c>
      <c r="W429" s="28" t="s">
        <v>122</v>
      </c>
      <c r="X429" s="28" t="s">
        <v>1853</v>
      </c>
      <c r="Y429" s="28" t="s">
        <v>402</v>
      </c>
      <c r="Z429" s="28" t="s">
        <v>1854</v>
      </c>
      <c r="AA429" s="28" t="s">
        <v>158</v>
      </c>
      <c r="AB429" s="28" t="s">
        <v>157</v>
      </c>
      <c r="AC429" s="28" t="s">
        <v>673</v>
      </c>
      <c r="AD429" s="28" t="s">
        <v>119</v>
      </c>
      <c r="AE429" s="28" t="s">
        <v>110</v>
      </c>
      <c r="AF429" s="28" t="s">
        <v>120</v>
      </c>
      <c r="AG429" s="28" t="s">
        <v>120</v>
      </c>
      <c r="AH429" s="28" t="s">
        <v>110</v>
      </c>
      <c r="AI429" s="28" t="s">
        <v>5781</v>
      </c>
      <c r="AJ429" s="28" t="s">
        <v>5808</v>
      </c>
      <c r="AK429" s="28" t="s">
        <v>5809</v>
      </c>
      <c r="AL429" s="28" t="s">
        <v>122</v>
      </c>
      <c r="AM429" s="28" t="s">
        <v>123</v>
      </c>
      <c r="AN429" s="29">
        <v>44621</v>
      </c>
      <c r="AO429" s="29">
        <v>46022</v>
      </c>
      <c r="AP429" s="29">
        <v>45722</v>
      </c>
      <c r="AQ429" s="29">
        <v>45722</v>
      </c>
      <c r="AR429" s="28"/>
      <c r="AS429" s="28" t="s">
        <v>110</v>
      </c>
      <c r="AT429" s="28" t="s">
        <v>110</v>
      </c>
      <c r="AU429" s="28" t="s">
        <v>110</v>
      </c>
      <c r="AV429" s="28" t="s">
        <v>110</v>
      </c>
      <c r="AW429" s="28" t="s">
        <v>110</v>
      </c>
      <c r="AX429" s="28" t="s">
        <v>110</v>
      </c>
      <c r="AY429" s="28" t="s">
        <v>5774</v>
      </c>
      <c r="AZ429" s="28" t="s">
        <v>5775</v>
      </c>
      <c r="BA429" s="28" t="s">
        <v>163</v>
      </c>
      <c r="BB429" s="28" t="s">
        <v>272</v>
      </c>
      <c r="BC429" s="29">
        <v>45722</v>
      </c>
      <c r="BD429" s="28" t="s">
        <v>4455</v>
      </c>
      <c r="BE429" s="28" t="s">
        <v>103</v>
      </c>
      <c r="BF429" s="28" t="s">
        <v>110</v>
      </c>
      <c r="BG429" s="28" t="s">
        <v>5810</v>
      </c>
      <c r="BH429" s="28" t="s">
        <v>110</v>
      </c>
      <c r="BI429" s="28" t="s">
        <v>110</v>
      </c>
      <c r="BJ429" s="28" t="s">
        <v>118</v>
      </c>
      <c r="BK429" s="28" t="s">
        <v>4458</v>
      </c>
      <c r="BL429" s="28" t="s">
        <v>122</v>
      </c>
      <c r="BM429" s="28" t="s">
        <v>222</v>
      </c>
      <c r="BN429" s="28" t="s">
        <v>223</v>
      </c>
      <c r="BO429" s="28" t="s">
        <v>129</v>
      </c>
      <c r="BP429" s="28" t="s">
        <v>130</v>
      </c>
      <c r="BQ429" s="28" t="s">
        <v>110</v>
      </c>
      <c r="BR429" s="28" t="s">
        <v>429</v>
      </c>
      <c r="BS429" s="28" t="s">
        <v>440</v>
      </c>
      <c r="BT429" s="28" t="s">
        <v>332</v>
      </c>
      <c r="BU429" s="28" t="s">
        <v>110</v>
      </c>
      <c r="BV429" s="28" t="s">
        <v>1011</v>
      </c>
      <c r="BW429" s="28">
        <v>32</v>
      </c>
      <c r="BX429" s="28" t="s">
        <v>110</v>
      </c>
      <c r="BY429" s="28" t="s">
        <v>133</v>
      </c>
      <c r="BZ429" s="28" t="s">
        <v>110</v>
      </c>
      <c r="CA429" s="28" t="s">
        <v>110</v>
      </c>
      <c r="CB429" s="28" t="s">
        <v>133</v>
      </c>
      <c r="CC429" s="28" t="s">
        <v>167</v>
      </c>
      <c r="CD429" s="28" t="s">
        <v>109</v>
      </c>
      <c r="CE429" s="28" t="s">
        <v>441</v>
      </c>
      <c r="CF429" s="28" t="s">
        <v>134</v>
      </c>
      <c r="CG429" s="28" t="s">
        <v>294</v>
      </c>
      <c r="CH429" s="28" t="s">
        <v>6248</v>
      </c>
      <c r="CI429" s="28" t="s">
        <v>137</v>
      </c>
      <c r="CJ429" s="28" t="s">
        <v>254</v>
      </c>
      <c r="CK429" s="28" t="s">
        <v>861</v>
      </c>
      <c r="CL429" s="28" t="s">
        <v>861</v>
      </c>
      <c r="CM429" s="28" t="s">
        <v>117</v>
      </c>
      <c r="CN429" s="28" t="s">
        <v>117</v>
      </c>
      <c r="CO429" s="28" t="s">
        <v>174</v>
      </c>
      <c r="CP429" s="28" t="s">
        <v>5811</v>
      </c>
      <c r="CQ429" s="28" t="s">
        <v>5812</v>
      </c>
      <c r="CR429" s="28" t="s">
        <v>117</v>
      </c>
      <c r="CS429" s="30">
        <v>-11</v>
      </c>
      <c r="CT429" s="16" t="s">
        <v>297</v>
      </c>
      <c r="CU429" s="16" t="s">
        <v>117</v>
      </c>
      <c r="CV429" s="28">
        <v>32</v>
      </c>
      <c r="CW429" s="28" t="s">
        <v>139</v>
      </c>
      <c r="CX429" s="28" t="s">
        <v>123</v>
      </c>
      <c r="CY429" s="50" t="s">
        <v>113</v>
      </c>
      <c r="CZ429" s="51" t="s">
        <v>10295</v>
      </c>
      <c r="DA429" s="51" t="s">
        <v>10627</v>
      </c>
      <c r="DB429" s="38" t="s">
        <v>608</v>
      </c>
      <c r="DC429" s="38" t="s">
        <v>609</v>
      </c>
      <c r="DD429" s="65" t="s">
        <v>4449</v>
      </c>
      <c r="DE429" s="71" t="s">
        <v>11240</v>
      </c>
      <c r="DF429" s="71" t="s">
        <v>11241</v>
      </c>
      <c r="DG429" s="71" t="s">
        <v>10279</v>
      </c>
      <c r="DH429" s="71" t="s">
        <v>612</v>
      </c>
      <c r="DI429" s="71" t="s">
        <v>11245</v>
      </c>
      <c r="DJ429" s="71" t="s">
        <v>606</v>
      </c>
      <c r="DK429" s="71">
        <v>0</v>
      </c>
      <c r="DL429" s="72">
        <v>0</v>
      </c>
      <c r="DM429" s="78">
        <v>2</v>
      </c>
      <c r="DN429" s="78">
        <v>2</v>
      </c>
      <c r="DO429" s="77">
        <v>1</v>
      </c>
      <c r="DP429" s="81" t="s">
        <v>11277</v>
      </c>
    </row>
    <row r="430" spans="1:120" s="21" customFormat="1" ht="55.8" thickBot="1" x14ac:dyDescent="0.35">
      <c r="A430" s="28" t="s">
        <v>5837</v>
      </c>
      <c r="B430" s="28" t="s">
        <v>103</v>
      </c>
      <c r="C430" s="28" t="s">
        <v>104</v>
      </c>
      <c r="D430" s="28" t="s">
        <v>199</v>
      </c>
      <c r="E430" s="28" t="s">
        <v>5780</v>
      </c>
      <c r="F430" s="28" t="s">
        <v>279</v>
      </c>
      <c r="G430" s="28" t="s">
        <v>397</v>
      </c>
      <c r="H430" s="28" t="s">
        <v>109</v>
      </c>
      <c r="I430" s="28" t="s">
        <v>110</v>
      </c>
      <c r="J430" s="28" t="s">
        <v>415</v>
      </c>
      <c r="K430" s="28" t="s">
        <v>300</v>
      </c>
      <c r="L430" s="29">
        <v>45743</v>
      </c>
      <c r="M430" s="29">
        <v>45991</v>
      </c>
      <c r="N430" s="28" t="s">
        <v>428</v>
      </c>
      <c r="O430" s="28" t="s">
        <v>429</v>
      </c>
      <c r="P430" s="28" t="s">
        <v>430</v>
      </c>
      <c r="Q430" s="28" t="s">
        <v>431</v>
      </c>
      <c r="R430" s="28" t="s">
        <v>432</v>
      </c>
      <c r="S430" s="28" t="s">
        <v>268</v>
      </c>
      <c r="T430" s="28" t="s">
        <v>269</v>
      </c>
      <c r="U430" s="28" t="s">
        <v>433</v>
      </c>
      <c r="V430" s="28" t="s">
        <v>434</v>
      </c>
      <c r="W430" s="28" t="s">
        <v>122</v>
      </c>
      <c r="X430" s="28" t="s">
        <v>1853</v>
      </c>
      <c r="Y430" s="28" t="s">
        <v>402</v>
      </c>
      <c r="Z430" s="28" t="s">
        <v>1854</v>
      </c>
      <c r="AA430" s="28" t="s">
        <v>158</v>
      </c>
      <c r="AB430" s="28" t="s">
        <v>157</v>
      </c>
      <c r="AC430" s="28" t="s">
        <v>673</v>
      </c>
      <c r="AD430" s="28" t="s">
        <v>119</v>
      </c>
      <c r="AE430" s="28" t="s">
        <v>110</v>
      </c>
      <c r="AF430" s="28" t="s">
        <v>120</v>
      </c>
      <c r="AG430" s="28" t="s">
        <v>120</v>
      </c>
      <c r="AH430" s="28" t="s">
        <v>110</v>
      </c>
      <c r="AI430" s="28" t="s">
        <v>5781</v>
      </c>
      <c r="AJ430" s="28" t="s">
        <v>5808</v>
      </c>
      <c r="AK430" s="28" t="s">
        <v>5809</v>
      </c>
      <c r="AL430" s="28" t="s">
        <v>122</v>
      </c>
      <c r="AM430" s="28" t="s">
        <v>123</v>
      </c>
      <c r="AN430" s="29">
        <v>44621</v>
      </c>
      <c r="AO430" s="29">
        <v>46022</v>
      </c>
      <c r="AP430" s="29">
        <v>45722</v>
      </c>
      <c r="AQ430" s="29">
        <v>45722</v>
      </c>
      <c r="AR430" s="28"/>
      <c r="AS430" s="28" t="s">
        <v>110</v>
      </c>
      <c r="AT430" s="28" t="s">
        <v>110</v>
      </c>
      <c r="AU430" s="28" t="s">
        <v>110</v>
      </c>
      <c r="AV430" s="28" t="s">
        <v>110</v>
      </c>
      <c r="AW430" s="28" t="s">
        <v>110</v>
      </c>
      <c r="AX430" s="28" t="s">
        <v>110</v>
      </c>
      <c r="AY430" s="28" t="s">
        <v>5774</v>
      </c>
      <c r="AZ430" s="28" t="s">
        <v>5775</v>
      </c>
      <c r="BA430" s="28" t="s">
        <v>163</v>
      </c>
      <c r="BB430" s="28" t="s">
        <v>272</v>
      </c>
      <c r="BC430" s="29">
        <v>45722</v>
      </c>
      <c r="BD430" s="28" t="s">
        <v>4455</v>
      </c>
      <c r="BE430" s="28" t="s">
        <v>103</v>
      </c>
      <c r="BF430" s="28" t="s">
        <v>110</v>
      </c>
      <c r="BG430" s="28" t="s">
        <v>5810</v>
      </c>
      <c r="BH430" s="28" t="s">
        <v>110</v>
      </c>
      <c r="BI430" s="28" t="s">
        <v>110</v>
      </c>
      <c r="BJ430" s="28" t="s">
        <v>118</v>
      </c>
      <c r="BK430" s="28" t="s">
        <v>4458</v>
      </c>
      <c r="BL430" s="28" t="s">
        <v>122</v>
      </c>
      <c r="BM430" s="28" t="s">
        <v>222</v>
      </c>
      <c r="BN430" s="28" t="s">
        <v>223</v>
      </c>
      <c r="BO430" s="28" t="s">
        <v>129</v>
      </c>
      <c r="BP430" s="28" t="s">
        <v>130</v>
      </c>
      <c r="BQ430" s="28" t="s">
        <v>110</v>
      </c>
      <c r="BR430" s="28" t="s">
        <v>429</v>
      </c>
      <c r="BS430" s="28" t="s">
        <v>440</v>
      </c>
      <c r="BT430" s="28" t="s">
        <v>332</v>
      </c>
      <c r="BU430" s="28" t="s">
        <v>110</v>
      </c>
      <c r="BV430" s="28" t="s">
        <v>1011</v>
      </c>
      <c r="BW430" s="28">
        <v>32</v>
      </c>
      <c r="BX430" s="28" t="s">
        <v>110</v>
      </c>
      <c r="BY430" s="28" t="s">
        <v>133</v>
      </c>
      <c r="BZ430" s="28" t="s">
        <v>110</v>
      </c>
      <c r="CA430" s="28" t="s">
        <v>110</v>
      </c>
      <c r="CB430" s="28" t="s">
        <v>133</v>
      </c>
      <c r="CC430" s="28" t="s">
        <v>167</v>
      </c>
      <c r="CD430" s="28" t="s">
        <v>109</v>
      </c>
      <c r="CE430" s="28" t="s">
        <v>441</v>
      </c>
      <c r="CF430" s="28" t="s">
        <v>134</v>
      </c>
      <c r="CG430" s="28" t="s">
        <v>294</v>
      </c>
      <c r="CH430" s="28" t="s">
        <v>6248</v>
      </c>
      <c r="CI430" s="28" t="s">
        <v>137</v>
      </c>
      <c r="CJ430" s="28" t="s">
        <v>254</v>
      </c>
      <c r="CK430" s="28" t="s">
        <v>861</v>
      </c>
      <c r="CL430" s="28" t="s">
        <v>861</v>
      </c>
      <c r="CM430" s="28" t="s">
        <v>117</v>
      </c>
      <c r="CN430" s="28" t="s">
        <v>117</v>
      </c>
      <c r="CO430" s="28" t="s">
        <v>174</v>
      </c>
      <c r="CP430" s="28" t="s">
        <v>5811</v>
      </c>
      <c r="CQ430" s="28" t="s">
        <v>5812</v>
      </c>
      <c r="CR430" s="28" t="s">
        <v>117</v>
      </c>
      <c r="CS430" s="30">
        <v>-11</v>
      </c>
      <c r="CT430" s="16" t="s">
        <v>297</v>
      </c>
      <c r="CU430" s="16" t="s">
        <v>117</v>
      </c>
      <c r="CV430" s="28">
        <v>32</v>
      </c>
      <c r="CW430" s="28" t="s">
        <v>139</v>
      </c>
      <c r="CX430" s="28" t="s">
        <v>123</v>
      </c>
      <c r="CY430" s="50" t="s">
        <v>113</v>
      </c>
      <c r="CZ430" s="51" t="s">
        <v>10295</v>
      </c>
      <c r="DA430" s="51" t="s">
        <v>10628</v>
      </c>
      <c r="DB430" s="38" t="s">
        <v>608</v>
      </c>
      <c r="DC430" s="38" t="s">
        <v>609</v>
      </c>
      <c r="DD430" s="65" t="s">
        <v>4449</v>
      </c>
      <c r="DE430" s="71" t="s">
        <v>11240</v>
      </c>
      <c r="DF430" s="71" t="s">
        <v>11241</v>
      </c>
      <c r="DG430" s="71" t="s">
        <v>10279</v>
      </c>
      <c r="DH430" s="71" t="s">
        <v>612</v>
      </c>
      <c r="DI430" s="71" t="s">
        <v>11245</v>
      </c>
      <c r="DJ430" s="71" t="s">
        <v>606</v>
      </c>
      <c r="DK430" s="71">
        <v>0</v>
      </c>
      <c r="DL430" s="72">
        <v>0</v>
      </c>
      <c r="DM430" s="78">
        <v>2</v>
      </c>
      <c r="DN430" s="78">
        <v>2</v>
      </c>
      <c r="DO430" s="77">
        <v>1</v>
      </c>
      <c r="DP430" s="80" t="s">
        <v>11277</v>
      </c>
    </row>
    <row r="431" spans="1:120" s="21" customFormat="1" ht="42" thickBot="1" x14ac:dyDescent="0.35">
      <c r="A431" s="28" t="s">
        <v>5838</v>
      </c>
      <c r="B431" s="28" t="s">
        <v>103</v>
      </c>
      <c r="C431" s="28" t="s">
        <v>104</v>
      </c>
      <c r="D431" s="28" t="s">
        <v>199</v>
      </c>
      <c r="E431" s="28" t="s">
        <v>5780</v>
      </c>
      <c r="F431" s="28" t="s">
        <v>444</v>
      </c>
      <c r="G431" s="28" t="s">
        <v>315</v>
      </c>
      <c r="H431" s="28" t="s">
        <v>109</v>
      </c>
      <c r="I431" s="28" t="s">
        <v>110</v>
      </c>
      <c r="J431" s="28" t="s">
        <v>445</v>
      </c>
      <c r="K431" s="28" t="s">
        <v>300</v>
      </c>
      <c r="L431" s="29">
        <v>45743</v>
      </c>
      <c r="M431" s="29">
        <v>45991</v>
      </c>
      <c r="N431" s="28" t="s">
        <v>428</v>
      </c>
      <c r="O431" s="28" t="s">
        <v>429</v>
      </c>
      <c r="P431" s="28" t="s">
        <v>430</v>
      </c>
      <c r="Q431" s="28" t="s">
        <v>431</v>
      </c>
      <c r="R431" s="28" t="s">
        <v>432</v>
      </c>
      <c r="S431" s="28" t="s">
        <v>268</v>
      </c>
      <c r="T431" s="28" t="s">
        <v>269</v>
      </c>
      <c r="U431" s="28" t="s">
        <v>433</v>
      </c>
      <c r="V431" s="28" t="s">
        <v>434</v>
      </c>
      <c r="W431" s="28" t="s">
        <v>122</v>
      </c>
      <c r="X431" s="28" t="s">
        <v>1853</v>
      </c>
      <c r="Y431" s="28" t="s">
        <v>402</v>
      </c>
      <c r="Z431" s="28" t="s">
        <v>1854</v>
      </c>
      <c r="AA431" s="28" t="s">
        <v>158</v>
      </c>
      <c r="AB431" s="28" t="s">
        <v>157</v>
      </c>
      <c r="AC431" s="28" t="s">
        <v>673</v>
      </c>
      <c r="AD431" s="28" t="s">
        <v>119</v>
      </c>
      <c r="AE431" s="28" t="s">
        <v>110</v>
      </c>
      <c r="AF431" s="28" t="s">
        <v>120</v>
      </c>
      <c r="AG431" s="28" t="s">
        <v>120</v>
      </c>
      <c r="AH431" s="28" t="s">
        <v>110</v>
      </c>
      <c r="AI431" s="28" t="s">
        <v>5781</v>
      </c>
      <c r="AJ431" s="28" t="s">
        <v>5839</v>
      </c>
      <c r="AK431" s="28" t="s">
        <v>5840</v>
      </c>
      <c r="AL431" s="28" t="s">
        <v>122</v>
      </c>
      <c r="AM431" s="28" t="s">
        <v>123</v>
      </c>
      <c r="AN431" s="29">
        <v>44621</v>
      </c>
      <c r="AO431" s="29">
        <v>46022</v>
      </c>
      <c r="AP431" s="29">
        <v>45722</v>
      </c>
      <c r="AQ431" s="29">
        <v>45722</v>
      </c>
      <c r="AR431" s="28"/>
      <c r="AS431" s="28" t="s">
        <v>110</v>
      </c>
      <c r="AT431" s="28" t="s">
        <v>110</v>
      </c>
      <c r="AU431" s="28" t="s">
        <v>110</v>
      </c>
      <c r="AV431" s="28" t="s">
        <v>110</v>
      </c>
      <c r="AW431" s="28" t="s">
        <v>110</v>
      </c>
      <c r="AX431" s="28" t="s">
        <v>110</v>
      </c>
      <c r="AY431" s="28" t="s">
        <v>5774</v>
      </c>
      <c r="AZ431" s="28" t="s">
        <v>5775</v>
      </c>
      <c r="BA431" s="28" t="s">
        <v>163</v>
      </c>
      <c r="BB431" s="28" t="s">
        <v>272</v>
      </c>
      <c r="BC431" s="29">
        <v>45722</v>
      </c>
      <c r="BD431" s="28" t="s">
        <v>4455</v>
      </c>
      <c r="BE431" s="28" t="s">
        <v>103</v>
      </c>
      <c r="BF431" s="28" t="s">
        <v>110</v>
      </c>
      <c r="BG431" s="28" t="s">
        <v>5841</v>
      </c>
      <c r="BH431" s="28" t="s">
        <v>110</v>
      </c>
      <c r="BI431" s="28" t="s">
        <v>110</v>
      </c>
      <c r="BJ431" s="28" t="s">
        <v>118</v>
      </c>
      <c r="BK431" s="28" t="s">
        <v>4458</v>
      </c>
      <c r="BL431" s="28" t="s">
        <v>122</v>
      </c>
      <c r="BM431" s="28" t="s">
        <v>222</v>
      </c>
      <c r="BN431" s="28" t="s">
        <v>223</v>
      </c>
      <c r="BO431" s="28" t="s">
        <v>129</v>
      </c>
      <c r="BP431" s="28" t="s">
        <v>130</v>
      </c>
      <c r="BQ431" s="28" t="s">
        <v>110</v>
      </c>
      <c r="BR431" s="28" t="s">
        <v>429</v>
      </c>
      <c r="BS431" s="28" t="s">
        <v>440</v>
      </c>
      <c r="BT431" s="28" t="s">
        <v>332</v>
      </c>
      <c r="BU431" s="28" t="s">
        <v>110</v>
      </c>
      <c r="BV431" s="28" t="s">
        <v>1011</v>
      </c>
      <c r="BW431" s="28">
        <v>32</v>
      </c>
      <c r="BX431" s="28" t="s">
        <v>110</v>
      </c>
      <c r="BY431" s="28" t="s">
        <v>133</v>
      </c>
      <c r="BZ431" s="28" t="s">
        <v>110</v>
      </c>
      <c r="CA431" s="28" t="s">
        <v>110</v>
      </c>
      <c r="CB431" s="28" t="s">
        <v>133</v>
      </c>
      <c r="CC431" s="28" t="s">
        <v>167</v>
      </c>
      <c r="CD431" s="28" t="s">
        <v>109</v>
      </c>
      <c r="CE431" s="28" t="s">
        <v>441</v>
      </c>
      <c r="CF431" s="28" t="s">
        <v>134</v>
      </c>
      <c r="CG431" s="28" t="s">
        <v>294</v>
      </c>
      <c r="CH431" s="28" t="s">
        <v>6248</v>
      </c>
      <c r="CI431" s="28" t="s">
        <v>137</v>
      </c>
      <c r="CJ431" s="28" t="s">
        <v>254</v>
      </c>
      <c r="CK431" s="28" t="s">
        <v>255</v>
      </c>
      <c r="CL431" s="28" t="s">
        <v>255</v>
      </c>
      <c r="CM431" s="28" t="s">
        <v>117</v>
      </c>
      <c r="CN431" s="28" t="s">
        <v>117</v>
      </c>
      <c r="CO431" s="28" t="s">
        <v>174</v>
      </c>
      <c r="CP431" s="28" t="s">
        <v>5811</v>
      </c>
      <c r="CQ431" s="28" t="s">
        <v>5812</v>
      </c>
      <c r="CR431" s="28" t="s">
        <v>117</v>
      </c>
      <c r="CS431" s="30">
        <v>-11</v>
      </c>
      <c r="CT431" s="16" t="s">
        <v>297</v>
      </c>
      <c r="CU431" s="16" t="s">
        <v>117</v>
      </c>
      <c r="CV431" s="28">
        <v>32</v>
      </c>
      <c r="CW431" s="28" t="s">
        <v>139</v>
      </c>
      <c r="CX431" s="28" t="s">
        <v>123</v>
      </c>
      <c r="CY431" s="50" t="s">
        <v>113</v>
      </c>
      <c r="CZ431" s="51" t="s">
        <v>10293</v>
      </c>
      <c r="DA431" s="51" t="s">
        <v>10629</v>
      </c>
      <c r="DB431" s="38" t="s">
        <v>608</v>
      </c>
      <c r="DC431" s="38" t="s">
        <v>609</v>
      </c>
      <c r="DD431" s="65" t="s">
        <v>4449</v>
      </c>
      <c r="DE431" s="71" t="s">
        <v>11240</v>
      </c>
      <c r="DF431" s="71" t="s">
        <v>11241</v>
      </c>
      <c r="DG431" s="71" t="s">
        <v>10279</v>
      </c>
      <c r="DH431" s="71" t="s">
        <v>612</v>
      </c>
      <c r="DI431" s="71" t="s">
        <v>11248</v>
      </c>
      <c r="DJ431" s="71" t="s">
        <v>606</v>
      </c>
      <c r="DK431" s="71">
        <v>0</v>
      </c>
      <c r="DL431" s="72">
        <v>0</v>
      </c>
      <c r="DM431" s="78">
        <v>2</v>
      </c>
      <c r="DN431" s="78">
        <v>2</v>
      </c>
      <c r="DO431" s="77">
        <v>1</v>
      </c>
      <c r="DP431" s="81" t="s">
        <v>11316</v>
      </c>
    </row>
    <row r="432" spans="1:120" s="21" customFormat="1" ht="42" thickBot="1" x14ac:dyDescent="0.35">
      <c r="A432" s="28" t="s">
        <v>5842</v>
      </c>
      <c r="B432" s="28" t="s">
        <v>103</v>
      </c>
      <c r="C432" s="28" t="s">
        <v>104</v>
      </c>
      <c r="D432" s="28" t="s">
        <v>199</v>
      </c>
      <c r="E432" s="28" t="s">
        <v>5780</v>
      </c>
      <c r="F432" s="28" t="s">
        <v>444</v>
      </c>
      <c r="G432" s="28" t="s">
        <v>315</v>
      </c>
      <c r="H432" s="28" t="s">
        <v>109</v>
      </c>
      <c r="I432" s="28" t="s">
        <v>110</v>
      </c>
      <c r="J432" s="28" t="s">
        <v>445</v>
      </c>
      <c r="K432" s="28" t="s">
        <v>300</v>
      </c>
      <c r="L432" s="29">
        <v>45743</v>
      </c>
      <c r="M432" s="29">
        <v>45991</v>
      </c>
      <c r="N432" s="28" t="s">
        <v>428</v>
      </c>
      <c r="O432" s="28" t="s">
        <v>429</v>
      </c>
      <c r="P432" s="28" t="s">
        <v>430</v>
      </c>
      <c r="Q432" s="28" t="s">
        <v>431</v>
      </c>
      <c r="R432" s="28" t="s">
        <v>432</v>
      </c>
      <c r="S432" s="28" t="s">
        <v>268</v>
      </c>
      <c r="T432" s="28" t="s">
        <v>269</v>
      </c>
      <c r="U432" s="28" t="s">
        <v>433</v>
      </c>
      <c r="V432" s="28" t="s">
        <v>434</v>
      </c>
      <c r="W432" s="28" t="s">
        <v>122</v>
      </c>
      <c r="X432" s="28" t="s">
        <v>1853</v>
      </c>
      <c r="Y432" s="28" t="s">
        <v>402</v>
      </c>
      <c r="Z432" s="28" t="s">
        <v>1854</v>
      </c>
      <c r="AA432" s="28" t="s">
        <v>158</v>
      </c>
      <c r="AB432" s="28" t="s">
        <v>157</v>
      </c>
      <c r="AC432" s="28" t="s">
        <v>673</v>
      </c>
      <c r="AD432" s="28" t="s">
        <v>119</v>
      </c>
      <c r="AE432" s="28" t="s">
        <v>110</v>
      </c>
      <c r="AF432" s="28" t="s">
        <v>120</v>
      </c>
      <c r="AG432" s="28" t="s">
        <v>120</v>
      </c>
      <c r="AH432" s="28" t="s">
        <v>110</v>
      </c>
      <c r="AI432" s="28" t="s">
        <v>5781</v>
      </c>
      <c r="AJ432" s="28" t="s">
        <v>5839</v>
      </c>
      <c r="AK432" s="28" t="s">
        <v>5840</v>
      </c>
      <c r="AL432" s="28" t="s">
        <v>122</v>
      </c>
      <c r="AM432" s="28" t="s">
        <v>123</v>
      </c>
      <c r="AN432" s="29">
        <v>44621</v>
      </c>
      <c r="AO432" s="29">
        <v>46022</v>
      </c>
      <c r="AP432" s="29">
        <v>45722</v>
      </c>
      <c r="AQ432" s="29">
        <v>45722</v>
      </c>
      <c r="AR432" s="28"/>
      <c r="AS432" s="28" t="s">
        <v>110</v>
      </c>
      <c r="AT432" s="28" t="s">
        <v>110</v>
      </c>
      <c r="AU432" s="28" t="s">
        <v>110</v>
      </c>
      <c r="AV432" s="28" t="s">
        <v>110</v>
      </c>
      <c r="AW432" s="28" t="s">
        <v>110</v>
      </c>
      <c r="AX432" s="28" t="s">
        <v>110</v>
      </c>
      <c r="AY432" s="28" t="s">
        <v>5774</v>
      </c>
      <c r="AZ432" s="28" t="s">
        <v>5775</v>
      </c>
      <c r="BA432" s="28" t="s">
        <v>163</v>
      </c>
      <c r="BB432" s="28" t="s">
        <v>272</v>
      </c>
      <c r="BC432" s="29">
        <v>45722</v>
      </c>
      <c r="BD432" s="28" t="s">
        <v>4455</v>
      </c>
      <c r="BE432" s="28" t="s">
        <v>103</v>
      </c>
      <c r="BF432" s="28" t="s">
        <v>110</v>
      </c>
      <c r="BG432" s="28" t="s">
        <v>5841</v>
      </c>
      <c r="BH432" s="28" t="s">
        <v>110</v>
      </c>
      <c r="BI432" s="28" t="s">
        <v>110</v>
      </c>
      <c r="BJ432" s="28" t="s">
        <v>118</v>
      </c>
      <c r="BK432" s="28" t="s">
        <v>4458</v>
      </c>
      <c r="BL432" s="28" t="s">
        <v>122</v>
      </c>
      <c r="BM432" s="28" t="s">
        <v>222</v>
      </c>
      <c r="BN432" s="28" t="s">
        <v>223</v>
      </c>
      <c r="BO432" s="28" t="s">
        <v>129</v>
      </c>
      <c r="BP432" s="28" t="s">
        <v>130</v>
      </c>
      <c r="BQ432" s="28" t="s">
        <v>110</v>
      </c>
      <c r="BR432" s="28" t="s">
        <v>429</v>
      </c>
      <c r="BS432" s="28" t="s">
        <v>440</v>
      </c>
      <c r="BT432" s="28" t="s">
        <v>332</v>
      </c>
      <c r="BU432" s="28" t="s">
        <v>110</v>
      </c>
      <c r="BV432" s="28" t="s">
        <v>1011</v>
      </c>
      <c r="BW432" s="28">
        <v>32</v>
      </c>
      <c r="BX432" s="28" t="s">
        <v>110</v>
      </c>
      <c r="BY432" s="28" t="s">
        <v>133</v>
      </c>
      <c r="BZ432" s="28" t="s">
        <v>110</v>
      </c>
      <c r="CA432" s="28" t="s">
        <v>110</v>
      </c>
      <c r="CB432" s="28" t="s">
        <v>133</v>
      </c>
      <c r="CC432" s="28" t="s">
        <v>167</v>
      </c>
      <c r="CD432" s="28" t="s">
        <v>109</v>
      </c>
      <c r="CE432" s="28" t="s">
        <v>441</v>
      </c>
      <c r="CF432" s="28" t="s">
        <v>134</v>
      </c>
      <c r="CG432" s="28" t="s">
        <v>294</v>
      </c>
      <c r="CH432" s="28" t="s">
        <v>6248</v>
      </c>
      <c r="CI432" s="28" t="s">
        <v>137</v>
      </c>
      <c r="CJ432" s="28" t="s">
        <v>254</v>
      </c>
      <c r="CK432" s="28" t="s">
        <v>255</v>
      </c>
      <c r="CL432" s="28" t="s">
        <v>255</v>
      </c>
      <c r="CM432" s="28" t="s">
        <v>117</v>
      </c>
      <c r="CN432" s="28" t="s">
        <v>117</v>
      </c>
      <c r="CO432" s="28" t="s">
        <v>174</v>
      </c>
      <c r="CP432" s="28" t="s">
        <v>5811</v>
      </c>
      <c r="CQ432" s="28" t="s">
        <v>5812</v>
      </c>
      <c r="CR432" s="28" t="s">
        <v>117</v>
      </c>
      <c r="CS432" s="30">
        <v>-11</v>
      </c>
      <c r="CT432" s="16" t="s">
        <v>297</v>
      </c>
      <c r="CU432" s="16" t="s">
        <v>117</v>
      </c>
      <c r="CV432" s="28">
        <v>32</v>
      </c>
      <c r="CW432" s="28" t="s">
        <v>139</v>
      </c>
      <c r="CX432" s="28" t="s">
        <v>123</v>
      </c>
      <c r="CY432" s="50" t="s">
        <v>113</v>
      </c>
      <c r="CZ432" s="51" t="s">
        <v>1966</v>
      </c>
      <c r="DA432" s="51" t="s">
        <v>10630</v>
      </c>
      <c r="DB432" s="38" t="s">
        <v>608</v>
      </c>
      <c r="DC432" s="38" t="s">
        <v>609</v>
      </c>
      <c r="DD432" s="65" t="s">
        <v>4449</v>
      </c>
      <c r="DE432" s="71" t="s">
        <v>11240</v>
      </c>
      <c r="DF432" s="71" t="s">
        <v>11241</v>
      </c>
      <c r="DG432" s="71" t="s">
        <v>10279</v>
      </c>
      <c r="DH432" s="71" t="s">
        <v>612</v>
      </c>
      <c r="DI432" s="71" t="s">
        <v>11248</v>
      </c>
      <c r="DJ432" s="71" t="s">
        <v>606</v>
      </c>
      <c r="DK432" s="71">
        <v>0</v>
      </c>
      <c r="DL432" s="72">
        <v>0</v>
      </c>
      <c r="DM432" s="78">
        <v>2</v>
      </c>
      <c r="DN432" s="78">
        <v>2</v>
      </c>
      <c r="DO432" s="77">
        <v>1</v>
      </c>
      <c r="DP432" s="80" t="s">
        <v>11316</v>
      </c>
    </row>
    <row r="433" spans="1:120" s="21" customFormat="1" ht="42" thickBot="1" x14ac:dyDescent="0.35">
      <c r="A433" s="28" t="s">
        <v>5843</v>
      </c>
      <c r="B433" s="28" t="s">
        <v>103</v>
      </c>
      <c r="C433" s="28" t="s">
        <v>104</v>
      </c>
      <c r="D433" s="28" t="s">
        <v>199</v>
      </c>
      <c r="E433" s="28" t="s">
        <v>5780</v>
      </c>
      <c r="F433" s="28" t="s">
        <v>444</v>
      </c>
      <c r="G433" s="28" t="s">
        <v>315</v>
      </c>
      <c r="H433" s="28" t="s">
        <v>109</v>
      </c>
      <c r="I433" s="28" t="s">
        <v>110</v>
      </c>
      <c r="J433" s="28" t="s">
        <v>445</v>
      </c>
      <c r="K433" s="28" t="s">
        <v>300</v>
      </c>
      <c r="L433" s="29">
        <v>45743</v>
      </c>
      <c r="M433" s="29">
        <v>45991</v>
      </c>
      <c r="N433" s="28" t="s">
        <v>428</v>
      </c>
      <c r="O433" s="28" t="s">
        <v>429</v>
      </c>
      <c r="P433" s="28" t="s">
        <v>430</v>
      </c>
      <c r="Q433" s="28" t="s">
        <v>431</v>
      </c>
      <c r="R433" s="28" t="s">
        <v>432</v>
      </c>
      <c r="S433" s="28" t="s">
        <v>268</v>
      </c>
      <c r="T433" s="28" t="s">
        <v>269</v>
      </c>
      <c r="U433" s="28" t="s">
        <v>433</v>
      </c>
      <c r="V433" s="28" t="s">
        <v>434</v>
      </c>
      <c r="W433" s="28" t="s">
        <v>122</v>
      </c>
      <c r="X433" s="28" t="s">
        <v>1853</v>
      </c>
      <c r="Y433" s="28" t="s">
        <v>402</v>
      </c>
      <c r="Z433" s="28" t="s">
        <v>1854</v>
      </c>
      <c r="AA433" s="28" t="s">
        <v>158</v>
      </c>
      <c r="AB433" s="28" t="s">
        <v>157</v>
      </c>
      <c r="AC433" s="28" t="s">
        <v>673</v>
      </c>
      <c r="AD433" s="28" t="s">
        <v>119</v>
      </c>
      <c r="AE433" s="28" t="s">
        <v>110</v>
      </c>
      <c r="AF433" s="28" t="s">
        <v>120</v>
      </c>
      <c r="AG433" s="28" t="s">
        <v>120</v>
      </c>
      <c r="AH433" s="28" t="s">
        <v>110</v>
      </c>
      <c r="AI433" s="28" t="s">
        <v>5781</v>
      </c>
      <c r="AJ433" s="28" t="s">
        <v>5839</v>
      </c>
      <c r="AK433" s="28" t="s">
        <v>5840</v>
      </c>
      <c r="AL433" s="28" t="s">
        <v>122</v>
      </c>
      <c r="AM433" s="28" t="s">
        <v>123</v>
      </c>
      <c r="AN433" s="29">
        <v>44621</v>
      </c>
      <c r="AO433" s="29">
        <v>46022</v>
      </c>
      <c r="AP433" s="29">
        <v>45722</v>
      </c>
      <c r="AQ433" s="29">
        <v>45722</v>
      </c>
      <c r="AR433" s="28"/>
      <c r="AS433" s="28" t="s">
        <v>110</v>
      </c>
      <c r="AT433" s="28" t="s">
        <v>110</v>
      </c>
      <c r="AU433" s="28" t="s">
        <v>110</v>
      </c>
      <c r="AV433" s="28" t="s">
        <v>110</v>
      </c>
      <c r="AW433" s="28" t="s">
        <v>110</v>
      </c>
      <c r="AX433" s="28" t="s">
        <v>110</v>
      </c>
      <c r="AY433" s="28" t="s">
        <v>5774</v>
      </c>
      <c r="AZ433" s="28" t="s">
        <v>5775</v>
      </c>
      <c r="BA433" s="28" t="s">
        <v>163</v>
      </c>
      <c r="BB433" s="28" t="s">
        <v>272</v>
      </c>
      <c r="BC433" s="29">
        <v>45722</v>
      </c>
      <c r="BD433" s="28" t="s">
        <v>4455</v>
      </c>
      <c r="BE433" s="28" t="s">
        <v>103</v>
      </c>
      <c r="BF433" s="28" t="s">
        <v>110</v>
      </c>
      <c r="BG433" s="28" t="s">
        <v>5841</v>
      </c>
      <c r="BH433" s="28" t="s">
        <v>110</v>
      </c>
      <c r="BI433" s="28" t="s">
        <v>110</v>
      </c>
      <c r="BJ433" s="28" t="s">
        <v>118</v>
      </c>
      <c r="BK433" s="28" t="s">
        <v>4458</v>
      </c>
      <c r="BL433" s="28" t="s">
        <v>122</v>
      </c>
      <c r="BM433" s="28" t="s">
        <v>222</v>
      </c>
      <c r="BN433" s="28" t="s">
        <v>223</v>
      </c>
      <c r="BO433" s="28" t="s">
        <v>129</v>
      </c>
      <c r="BP433" s="28" t="s">
        <v>130</v>
      </c>
      <c r="BQ433" s="28" t="s">
        <v>110</v>
      </c>
      <c r="BR433" s="28" t="s">
        <v>429</v>
      </c>
      <c r="BS433" s="28" t="s">
        <v>440</v>
      </c>
      <c r="BT433" s="28" t="s">
        <v>332</v>
      </c>
      <c r="BU433" s="28" t="s">
        <v>110</v>
      </c>
      <c r="BV433" s="28" t="s">
        <v>1011</v>
      </c>
      <c r="BW433" s="28">
        <v>32</v>
      </c>
      <c r="BX433" s="28" t="s">
        <v>110</v>
      </c>
      <c r="BY433" s="28" t="s">
        <v>133</v>
      </c>
      <c r="BZ433" s="28" t="s">
        <v>110</v>
      </c>
      <c r="CA433" s="28" t="s">
        <v>110</v>
      </c>
      <c r="CB433" s="28" t="s">
        <v>133</v>
      </c>
      <c r="CC433" s="28" t="s">
        <v>167</v>
      </c>
      <c r="CD433" s="28" t="s">
        <v>109</v>
      </c>
      <c r="CE433" s="28" t="s">
        <v>441</v>
      </c>
      <c r="CF433" s="28" t="s">
        <v>134</v>
      </c>
      <c r="CG433" s="28" t="s">
        <v>294</v>
      </c>
      <c r="CH433" s="28" t="s">
        <v>6248</v>
      </c>
      <c r="CI433" s="28" t="s">
        <v>137</v>
      </c>
      <c r="CJ433" s="28" t="s">
        <v>254</v>
      </c>
      <c r="CK433" s="28" t="s">
        <v>255</v>
      </c>
      <c r="CL433" s="28" t="s">
        <v>255</v>
      </c>
      <c r="CM433" s="28" t="s">
        <v>117</v>
      </c>
      <c r="CN433" s="28" t="s">
        <v>117</v>
      </c>
      <c r="CO433" s="28" t="s">
        <v>174</v>
      </c>
      <c r="CP433" s="28" t="s">
        <v>5811</v>
      </c>
      <c r="CQ433" s="28" t="s">
        <v>5812</v>
      </c>
      <c r="CR433" s="28" t="s">
        <v>117</v>
      </c>
      <c r="CS433" s="30">
        <v>-11</v>
      </c>
      <c r="CT433" s="16" t="s">
        <v>297</v>
      </c>
      <c r="CU433" s="16" t="s">
        <v>117</v>
      </c>
      <c r="CV433" s="28">
        <v>32</v>
      </c>
      <c r="CW433" s="28" t="s">
        <v>139</v>
      </c>
      <c r="CX433" s="28" t="s">
        <v>123</v>
      </c>
      <c r="CY433" s="50" t="s">
        <v>113</v>
      </c>
      <c r="CZ433" s="51" t="s">
        <v>10283</v>
      </c>
      <c r="DA433" s="51" t="s">
        <v>10631</v>
      </c>
      <c r="DB433" s="38" t="s">
        <v>608</v>
      </c>
      <c r="DC433" s="38" t="s">
        <v>609</v>
      </c>
      <c r="DD433" s="65" t="s">
        <v>4449</v>
      </c>
      <c r="DE433" s="71" t="s">
        <v>11240</v>
      </c>
      <c r="DF433" s="71" t="s">
        <v>11241</v>
      </c>
      <c r="DG433" s="71" t="s">
        <v>10279</v>
      </c>
      <c r="DH433" s="71" t="s">
        <v>612</v>
      </c>
      <c r="DI433" s="71" t="s">
        <v>11248</v>
      </c>
      <c r="DJ433" s="71" t="s">
        <v>606</v>
      </c>
      <c r="DK433" s="71">
        <v>0</v>
      </c>
      <c r="DL433" s="72">
        <v>0</v>
      </c>
      <c r="DM433" s="78">
        <v>2</v>
      </c>
      <c r="DN433" s="78">
        <v>2</v>
      </c>
      <c r="DO433" s="77">
        <v>1</v>
      </c>
      <c r="DP433" s="81" t="s">
        <v>11316</v>
      </c>
    </row>
    <row r="434" spans="1:120" s="21" customFormat="1" ht="42" thickBot="1" x14ac:dyDescent="0.35">
      <c r="A434" s="28" t="s">
        <v>5844</v>
      </c>
      <c r="B434" s="28" t="s">
        <v>103</v>
      </c>
      <c r="C434" s="28" t="s">
        <v>104</v>
      </c>
      <c r="D434" s="28" t="s">
        <v>199</v>
      </c>
      <c r="E434" s="28" t="s">
        <v>5780</v>
      </c>
      <c r="F434" s="28" t="s">
        <v>444</v>
      </c>
      <c r="G434" s="28" t="s">
        <v>315</v>
      </c>
      <c r="H434" s="28" t="s">
        <v>109</v>
      </c>
      <c r="I434" s="28" t="s">
        <v>110</v>
      </c>
      <c r="J434" s="28" t="s">
        <v>445</v>
      </c>
      <c r="K434" s="28" t="s">
        <v>300</v>
      </c>
      <c r="L434" s="29">
        <v>45743</v>
      </c>
      <c r="M434" s="29">
        <v>45991</v>
      </c>
      <c r="N434" s="28" t="s">
        <v>428</v>
      </c>
      <c r="O434" s="28" t="s">
        <v>429</v>
      </c>
      <c r="P434" s="28" t="s">
        <v>430</v>
      </c>
      <c r="Q434" s="28" t="s">
        <v>431</v>
      </c>
      <c r="R434" s="28" t="s">
        <v>432</v>
      </c>
      <c r="S434" s="28" t="s">
        <v>268</v>
      </c>
      <c r="T434" s="28" t="s">
        <v>269</v>
      </c>
      <c r="U434" s="28" t="s">
        <v>433</v>
      </c>
      <c r="V434" s="28" t="s">
        <v>434</v>
      </c>
      <c r="W434" s="28" t="s">
        <v>122</v>
      </c>
      <c r="X434" s="28" t="s">
        <v>1853</v>
      </c>
      <c r="Y434" s="28" t="s">
        <v>402</v>
      </c>
      <c r="Z434" s="28" t="s">
        <v>1854</v>
      </c>
      <c r="AA434" s="28" t="s">
        <v>158</v>
      </c>
      <c r="AB434" s="28" t="s">
        <v>157</v>
      </c>
      <c r="AC434" s="28" t="s">
        <v>673</v>
      </c>
      <c r="AD434" s="28" t="s">
        <v>119</v>
      </c>
      <c r="AE434" s="28" t="s">
        <v>110</v>
      </c>
      <c r="AF434" s="28" t="s">
        <v>120</v>
      </c>
      <c r="AG434" s="28" t="s">
        <v>120</v>
      </c>
      <c r="AH434" s="28" t="s">
        <v>110</v>
      </c>
      <c r="AI434" s="28" t="s">
        <v>5781</v>
      </c>
      <c r="AJ434" s="28" t="s">
        <v>5845</v>
      </c>
      <c r="AK434" s="28" t="s">
        <v>5846</v>
      </c>
      <c r="AL434" s="28" t="s">
        <v>122</v>
      </c>
      <c r="AM434" s="28" t="s">
        <v>123</v>
      </c>
      <c r="AN434" s="29">
        <v>44621</v>
      </c>
      <c r="AO434" s="29">
        <v>46022</v>
      </c>
      <c r="AP434" s="29">
        <v>45722</v>
      </c>
      <c r="AQ434" s="29">
        <v>45722</v>
      </c>
      <c r="AR434" s="28"/>
      <c r="AS434" s="28" t="s">
        <v>110</v>
      </c>
      <c r="AT434" s="28" t="s">
        <v>110</v>
      </c>
      <c r="AU434" s="28" t="s">
        <v>110</v>
      </c>
      <c r="AV434" s="28" t="s">
        <v>110</v>
      </c>
      <c r="AW434" s="28" t="s">
        <v>110</v>
      </c>
      <c r="AX434" s="28" t="s">
        <v>110</v>
      </c>
      <c r="AY434" s="28" t="s">
        <v>5774</v>
      </c>
      <c r="AZ434" s="28" t="s">
        <v>5775</v>
      </c>
      <c r="BA434" s="28" t="s">
        <v>163</v>
      </c>
      <c r="BB434" s="28" t="s">
        <v>272</v>
      </c>
      <c r="BC434" s="29">
        <v>45722</v>
      </c>
      <c r="BD434" s="28" t="s">
        <v>4455</v>
      </c>
      <c r="BE434" s="28" t="s">
        <v>103</v>
      </c>
      <c r="BF434" s="28" t="s">
        <v>110</v>
      </c>
      <c r="BG434" s="28" t="s">
        <v>5847</v>
      </c>
      <c r="BH434" s="28" t="s">
        <v>110</v>
      </c>
      <c r="BI434" s="28" t="s">
        <v>110</v>
      </c>
      <c r="BJ434" s="28" t="s">
        <v>118</v>
      </c>
      <c r="BK434" s="28" t="s">
        <v>4458</v>
      </c>
      <c r="BL434" s="28" t="s">
        <v>122</v>
      </c>
      <c r="BM434" s="28" t="s">
        <v>222</v>
      </c>
      <c r="BN434" s="28" t="s">
        <v>223</v>
      </c>
      <c r="BO434" s="28" t="s">
        <v>129</v>
      </c>
      <c r="BP434" s="28" t="s">
        <v>130</v>
      </c>
      <c r="BQ434" s="28" t="s">
        <v>110</v>
      </c>
      <c r="BR434" s="28" t="s">
        <v>429</v>
      </c>
      <c r="BS434" s="28" t="s">
        <v>440</v>
      </c>
      <c r="BT434" s="28" t="s">
        <v>332</v>
      </c>
      <c r="BU434" s="28" t="s">
        <v>110</v>
      </c>
      <c r="BV434" s="28" t="s">
        <v>1011</v>
      </c>
      <c r="BW434" s="28">
        <v>32</v>
      </c>
      <c r="BX434" s="28" t="s">
        <v>110</v>
      </c>
      <c r="BY434" s="28" t="s">
        <v>133</v>
      </c>
      <c r="BZ434" s="28" t="s">
        <v>110</v>
      </c>
      <c r="CA434" s="28" t="s">
        <v>110</v>
      </c>
      <c r="CB434" s="28" t="s">
        <v>133</v>
      </c>
      <c r="CC434" s="28" t="s">
        <v>167</v>
      </c>
      <c r="CD434" s="28" t="s">
        <v>109</v>
      </c>
      <c r="CE434" s="28" t="s">
        <v>441</v>
      </c>
      <c r="CF434" s="28" t="s">
        <v>134</v>
      </c>
      <c r="CG434" s="28" t="s">
        <v>294</v>
      </c>
      <c r="CH434" s="28" t="s">
        <v>6248</v>
      </c>
      <c r="CI434" s="28" t="s">
        <v>227</v>
      </c>
      <c r="CJ434" s="28" t="s">
        <v>228</v>
      </c>
      <c r="CK434" s="28" t="s">
        <v>229</v>
      </c>
      <c r="CL434" s="28" t="s">
        <v>229</v>
      </c>
      <c r="CM434" s="28" t="s">
        <v>117</v>
      </c>
      <c r="CN434" s="28" t="s">
        <v>117</v>
      </c>
      <c r="CO434" s="28" t="s">
        <v>174</v>
      </c>
      <c r="CP434" s="28">
        <v>191667</v>
      </c>
      <c r="CQ434" s="28" t="s">
        <v>1010</v>
      </c>
      <c r="CR434" s="28" t="s">
        <v>117</v>
      </c>
      <c r="CS434" s="30">
        <v>-11</v>
      </c>
      <c r="CT434" s="16" t="s">
        <v>297</v>
      </c>
      <c r="CU434" s="16" t="s">
        <v>117</v>
      </c>
      <c r="CV434" s="28">
        <v>32</v>
      </c>
      <c r="CW434" s="28" t="s">
        <v>139</v>
      </c>
      <c r="CX434" s="28" t="s">
        <v>123</v>
      </c>
      <c r="CY434" s="50" t="s">
        <v>113</v>
      </c>
      <c r="CZ434" s="51" t="s">
        <v>10283</v>
      </c>
      <c r="DA434" s="51" t="s">
        <v>10632</v>
      </c>
      <c r="DB434" s="38" t="s">
        <v>608</v>
      </c>
      <c r="DC434" s="38" t="s">
        <v>609</v>
      </c>
      <c r="DD434" s="65" t="s">
        <v>4449</v>
      </c>
      <c r="DE434" s="71" t="s">
        <v>11240</v>
      </c>
      <c r="DF434" s="71" t="s">
        <v>11241</v>
      </c>
      <c r="DG434" s="71" t="s">
        <v>10279</v>
      </c>
      <c r="DH434" s="71" t="s">
        <v>612</v>
      </c>
      <c r="DI434" s="71" t="s">
        <v>11248</v>
      </c>
      <c r="DJ434" s="71" t="s">
        <v>606</v>
      </c>
      <c r="DK434" s="71">
        <v>0</v>
      </c>
      <c r="DL434" s="72">
        <v>0</v>
      </c>
      <c r="DM434" s="78">
        <v>2</v>
      </c>
      <c r="DN434" s="78">
        <v>2</v>
      </c>
      <c r="DO434" s="77">
        <v>1</v>
      </c>
      <c r="DP434" s="80" t="s">
        <v>11316</v>
      </c>
    </row>
    <row r="435" spans="1:120" s="21" customFormat="1" ht="13.05" customHeight="1" thickBot="1" x14ac:dyDescent="0.35">
      <c r="A435" s="28" t="s">
        <v>5848</v>
      </c>
      <c r="B435" s="28" t="s">
        <v>103</v>
      </c>
      <c r="C435" s="28" t="s">
        <v>104</v>
      </c>
      <c r="D435" s="28" t="s">
        <v>199</v>
      </c>
      <c r="E435" s="28" t="s">
        <v>5780</v>
      </c>
      <c r="F435" s="28" t="s">
        <v>444</v>
      </c>
      <c r="G435" s="28" t="s">
        <v>315</v>
      </c>
      <c r="H435" s="28" t="s">
        <v>109</v>
      </c>
      <c r="I435" s="28" t="s">
        <v>110</v>
      </c>
      <c r="J435" s="28" t="s">
        <v>445</v>
      </c>
      <c r="K435" s="28" t="s">
        <v>300</v>
      </c>
      <c r="L435" s="29">
        <v>45743</v>
      </c>
      <c r="M435" s="29">
        <v>45991</v>
      </c>
      <c r="N435" s="28" t="s">
        <v>428</v>
      </c>
      <c r="O435" s="28" t="s">
        <v>429</v>
      </c>
      <c r="P435" s="28" t="s">
        <v>430</v>
      </c>
      <c r="Q435" s="28" t="s">
        <v>431</v>
      </c>
      <c r="R435" s="28" t="s">
        <v>432</v>
      </c>
      <c r="S435" s="28" t="s">
        <v>268</v>
      </c>
      <c r="T435" s="28" t="s">
        <v>269</v>
      </c>
      <c r="U435" s="28" t="s">
        <v>433</v>
      </c>
      <c r="V435" s="28" t="s">
        <v>434</v>
      </c>
      <c r="W435" s="28" t="s">
        <v>122</v>
      </c>
      <c r="X435" s="28" t="s">
        <v>1853</v>
      </c>
      <c r="Y435" s="28" t="s">
        <v>402</v>
      </c>
      <c r="Z435" s="28" t="s">
        <v>1854</v>
      </c>
      <c r="AA435" s="28" t="s">
        <v>158</v>
      </c>
      <c r="AB435" s="28" t="s">
        <v>157</v>
      </c>
      <c r="AC435" s="28" t="s">
        <v>673</v>
      </c>
      <c r="AD435" s="28" t="s">
        <v>119</v>
      </c>
      <c r="AE435" s="28" t="s">
        <v>110</v>
      </c>
      <c r="AF435" s="28" t="s">
        <v>120</v>
      </c>
      <c r="AG435" s="28" t="s">
        <v>120</v>
      </c>
      <c r="AH435" s="28" t="s">
        <v>110</v>
      </c>
      <c r="AI435" s="28" t="s">
        <v>5781</v>
      </c>
      <c r="AJ435" s="28" t="s">
        <v>5845</v>
      </c>
      <c r="AK435" s="28" t="s">
        <v>5846</v>
      </c>
      <c r="AL435" s="28" t="s">
        <v>122</v>
      </c>
      <c r="AM435" s="28" t="s">
        <v>123</v>
      </c>
      <c r="AN435" s="29">
        <v>44621</v>
      </c>
      <c r="AO435" s="29">
        <v>46022</v>
      </c>
      <c r="AP435" s="29">
        <v>45722</v>
      </c>
      <c r="AQ435" s="29">
        <v>45722</v>
      </c>
      <c r="AR435" s="28"/>
      <c r="AS435" s="28" t="s">
        <v>110</v>
      </c>
      <c r="AT435" s="28" t="s">
        <v>110</v>
      </c>
      <c r="AU435" s="28" t="s">
        <v>110</v>
      </c>
      <c r="AV435" s="28" t="s">
        <v>110</v>
      </c>
      <c r="AW435" s="28" t="s">
        <v>110</v>
      </c>
      <c r="AX435" s="28" t="s">
        <v>110</v>
      </c>
      <c r="AY435" s="28" t="s">
        <v>5774</v>
      </c>
      <c r="AZ435" s="28" t="s">
        <v>5775</v>
      </c>
      <c r="BA435" s="28" t="s">
        <v>163</v>
      </c>
      <c r="BB435" s="28" t="s">
        <v>272</v>
      </c>
      <c r="BC435" s="29">
        <v>45722</v>
      </c>
      <c r="BD435" s="28" t="s">
        <v>4455</v>
      </c>
      <c r="BE435" s="28" t="s">
        <v>103</v>
      </c>
      <c r="BF435" s="28" t="s">
        <v>110</v>
      </c>
      <c r="BG435" s="28" t="s">
        <v>5847</v>
      </c>
      <c r="BH435" s="28" t="s">
        <v>110</v>
      </c>
      <c r="BI435" s="28" t="s">
        <v>110</v>
      </c>
      <c r="BJ435" s="28" t="s">
        <v>118</v>
      </c>
      <c r="BK435" s="28" t="s">
        <v>4458</v>
      </c>
      <c r="BL435" s="28" t="s">
        <v>122</v>
      </c>
      <c r="BM435" s="28" t="s">
        <v>222</v>
      </c>
      <c r="BN435" s="28" t="s">
        <v>223</v>
      </c>
      <c r="BO435" s="28" t="s">
        <v>129</v>
      </c>
      <c r="BP435" s="28" t="s">
        <v>130</v>
      </c>
      <c r="BQ435" s="28" t="s">
        <v>110</v>
      </c>
      <c r="BR435" s="28" t="s">
        <v>429</v>
      </c>
      <c r="BS435" s="28" t="s">
        <v>440</v>
      </c>
      <c r="BT435" s="28" t="s">
        <v>332</v>
      </c>
      <c r="BU435" s="28" t="s">
        <v>110</v>
      </c>
      <c r="BV435" s="28" t="s">
        <v>1011</v>
      </c>
      <c r="BW435" s="28">
        <v>32</v>
      </c>
      <c r="BX435" s="28" t="s">
        <v>110</v>
      </c>
      <c r="BY435" s="28" t="s">
        <v>133</v>
      </c>
      <c r="BZ435" s="28" t="s">
        <v>110</v>
      </c>
      <c r="CA435" s="28" t="s">
        <v>110</v>
      </c>
      <c r="CB435" s="28" t="s">
        <v>133</v>
      </c>
      <c r="CC435" s="28" t="s">
        <v>167</v>
      </c>
      <c r="CD435" s="28" t="s">
        <v>109</v>
      </c>
      <c r="CE435" s="28" t="s">
        <v>441</v>
      </c>
      <c r="CF435" s="28" t="s">
        <v>134</v>
      </c>
      <c r="CG435" s="28" t="s">
        <v>294</v>
      </c>
      <c r="CH435" s="28" t="s">
        <v>6248</v>
      </c>
      <c r="CI435" s="28" t="s">
        <v>227</v>
      </c>
      <c r="CJ435" s="28" t="s">
        <v>228</v>
      </c>
      <c r="CK435" s="28" t="s">
        <v>229</v>
      </c>
      <c r="CL435" s="28" t="s">
        <v>229</v>
      </c>
      <c r="CM435" s="28" t="s">
        <v>117</v>
      </c>
      <c r="CN435" s="28" t="s">
        <v>117</v>
      </c>
      <c r="CO435" s="28" t="s">
        <v>174</v>
      </c>
      <c r="CP435" s="28">
        <v>191667</v>
      </c>
      <c r="CQ435" s="28" t="s">
        <v>1010</v>
      </c>
      <c r="CR435" s="28" t="s">
        <v>117</v>
      </c>
      <c r="CS435" s="30">
        <v>-11</v>
      </c>
      <c r="CT435" s="16" t="s">
        <v>297</v>
      </c>
      <c r="CU435" s="16" t="s">
        <v>117</v>
      </c>
      <c r="CV435" s="28">
        <v>32</v>
      </c>
      <c r="CW435" s="28" t="s">
        <v>139</v>
      </c>
      <c r="CX435" s="28" t="s">
        <v>123</v>
      </c>
      <c r="CY435" s="50" t="s">
        <v>113</v>
      </c>
      <c r="CZ435" s="51" t="s">
        <v>1966</v>
      </c>
      <c r="DA435" s="51" t="s">
        <v>10633</v>
      </c>
      <c r="DB435" s="38" t="s">
        <v>608</v>
      </c>
      <c r="DC435" s="38" t="s">
        <v>609</v>
      </c>
      <c r="DD435" s="65" t="s">
        <v>4449</v>
      </c>
      <c r="DE435" s="71" t="s">
        <v>11240</v>
      </c>
      <c r="DF435" s="71" t="s">
        <v>11241</v>
      </c>
      <c r="DG435" s="71" t="s">
        <v>10279</v>
      </c>
      <c r="DH435" s="71" t="s">
        <v>612</v>
      </c>
      <c r="DI435" s="71" t="s">
        <v>11248</v>
      </c>
      <c r="DJ435" s="71" t="s">
        <v>606</v>
      </c>
      <c r="DK435" s="71">
        <v>0</v>
      </c>
      <c r="DL435" s="72">
        <v>0</v>
      </c>
      <c r="DM435" s="78">
        <v>2</v>
      </c>
      <c r="DN435" s="78">
        <v>2</v>
      </c>
      <c r="DO435" s="77">
        <v>1</v>
      </c>
      <c r="DP435" s="81" t="s">
        <v>11316</v>
      </c>
    </row>
    <row r="436" spans="1:120" s="21" customFormat="1" ht="13.05" customHeight="1" thickBot="1" x14ac:dyDescent="0.35">
      <c r="A436" s="28" t="s">
        <v>5862</v>
      </c>
      <c r="B436" s="28" t="s">
        <v>103</v>
      </c>
      <c r="C436" s="28" t="s">
        <v>104</v>
      </c>
      <c r="D436" s="28" t="s">
        <v>199</v>
      </c>
      <c r="E436" s="28" t="s">
        <v>146</v>
      </c>
      <c r="F436" s="28" t="s">
        <v>279</v>
      </c>
      <c r="G436" s="28" t="s">
        <v>397</v>
      </c>
      <c r="H436" s="28" t="s">
        <v>109</v>
      </c>
      <c r="I436" s="28" t="s">
        <v>110</v>
      </c>
      <c r="J436" s="28" t="s">
        <v>415</v>
      </c>
      <c r="K436" s="28" t="s">
        <v>149</v>
      </c>
      <c r="L436" s="29">
        <v>45742</v>
      </c>
      <c r="M436" s="29">
        <v>45991</v>
      </c>
      <c r="N436" s="28" t="s">
        <v>428</v>
      </c>
      <c r="O436" s="28" t="s">
        <v>429</v>
      </c>
      <c r="P436" s="28" t="s">
        <v>430</v>
      </c>
      <c r="Q436" s="28" t="s">
        <v>431</v>
      </c>
      <c r="R436" s="28" t="s">
        <v>432</v>
      </c>
      <c r="S436" s="28" t="s">
        <v>268</v>
      </c>
      <c r="T436" s="28" t="s">
        <v>269</v>
      </c>
      <c r="U436" s="28" t="s">
        <v>433</v>
      </c>
      <c r="V436" s="28" t="s">
        <v>434</v>
      </c>
      <c r="W436" s="28" t="s">
        <v>122</v>
      </c>
      <c r="X436" s="28" t="s">
        <v>435</v>
      </c>
      <c r="Y436" s="28" t="s">
        <v>402</v>
      </c>
      <c r="Z436" s="28" t="s">
        <v>436</v>
      </c>
      <c r="AA436" s="28" t="s">
        <v>158</v>
      </c>
      <c r="AB436" s="28" t="s">
        <v>157</v>
      </c>
      <c r="AC436" s="28" t="s">
        <v>437</v>
      </c>
      <c r="AD436" s="28" t="s">
        <v>119</v>
      </c>
      <c r="AE436" s="28" t="s">
        <v>110</v>
      </c>
      <c r="AF436" s="28" t="s">
        <v>120</v>
      </c>
      <c r="AG436" s="28" t="s">
        <v>120</v>
      </c>
      <c r="AH436" s="28" t="s">
        <v>110</v>
      </c>
      <c r="AI436" s="28" t="s">
        <v>159</v>
      </c>
      <c r="AJ436" s="28" t="s">
        <v>5863</v>
      </c>
      <c r="AK436" s="28" t="s">
        <v>5864</v>
      </c>
      <c r="AL436" s="28" t="s">
        <v>122</v>
      </c>
      <c r="AM436" s="28" t="s">
        <v>123</v>
      </c>
      <c r="AN436" s="29">
        <v>44621</v>
      </c>
      <c r="AO436" s="29">
        <v>46022</v>
      </c>
      <c r="AP436" s="29">
        <v>45721</v>
      </c>
      <c r="AQ436" s="29">
        <v>45721</v>
      </c>
      <c r="AR436" s="28"/>
      <c r="AS436" s="28" t="s">
        <v>110</v>
      </c>
      <c r="AT436" s="28" t="s">
        <v>110</v>
      </c>
      <c r="AU436" s="28" t="s">
        <v>110</v>
      </c>
      <c r="AV436" s="28" t="s">
        <v>110</v>
      </c>
      <c r="AW436" s="28" t="s">
        <v>110</v>
      </c>
      <c r="AX436" s="28" t="s">
        <v>110</v>
      </c>
      <c r="AY436" s="28" t="s">
        <v>327</v>
      </c>
      <c r="AZ436" s="28" t="s">
        <v>328</v>
      </c>
      <c r="BA436" s="28" t="s">
        <v>163</v>
      </c>
      <c r="BB436" s="28" t="s">
        <v>272</v>
      </c>
      <c r="BC436" s="29">
        <v>45721</v>
      </c>
      <c r="BD436" s="28" t="s">
        <v>6255</v>
      </c>
      <c r="BE436" s="28" t="s">
        <v>103</v>
      </c>
      <c r="BF436" s="28" t="s">
        <v>110</v>
      </c>
      <c r="BG436" s="28" t="s">
        <v>5865</v>
      </c>
      <c r="BH436" s="28" t="s">
        <v>110</v>
      </c>
      <c r="BI436" s="28" t="s">
        <v>110</v>
      </c>
      <c r="BJ436" s="28" t="s">
        <v>118</v>
      </c>
      <c r="BK436" s="28" t="s">
        <v>6257</v>
      </c>
      <c r="BL436" s="28" t="s">
        <v>122</v>
      </c>
      <c r="BM436" s="28" t="s">
        <v>222</v>
      </c>
      <c r="BN436" s="28" t="s">
        <v>223</v>
      </c>
      <c r="BO436" s="28" t="s">
        <v>129</v>
      </c>
      <c r="BP436" s="28" t="s">
        <v>130</v>
      </c>
      <c r="BQ436" s="28" t="s">
        <v>110</v>
      </c>
      <c r="BR436" s="28" t="s">
        <v>429</v>
      </c>
      <c r="BS436" s="28" t="s">
        <v>440</v>
      </c>
      <c r="BT436" s="28" t="s">
        <v>332</v>
      </c>
      <c r="BU436" s="28" t="s">
        <v>110</v>
      </c>
      <c r="BV436" s="28" t="s">
        <v>1011</v>
      </c>
      <c r="BW436" s="28">
        <v>33</v>
      </c>
      <c r="BX436" s="28" t="s">
        <v>110</v>
      </c>
      <c r="BY436" s="28" t="s">
        <v>133</v>
      </c>
      <c r="BZ436" s="28" t="s">
        <v>110</v>
      </c>
      <c r="CA436" s="28" t="s">
        <v>110</v>
      </c>
      <c r="CB436" s="28" t="s">
        <v>133</v>
      </c>
      <c r="CC436" s="28" t="s">
        <v>167</v>
      </c>
      <c r="CD436" s="28" t="s">
        <v>109</v>
      </c>
      <c r="CE436" s="28" t="s">
        <v>441</v>
      </c>
      <c r="CF436" s="28" t="s">
        <v>134</v>
      </c>
      <c r="CG436" s="28" t="s">
        <v>294</v>
      </c>
      <c r="CH436" s="28" t="s">
        <v>6248</v>
      </c>
      <c r="CI436" s="28" t="s">
        <v>137</v>
      </c>
      <c r="CJ436" s="28" t="s">
        <v>376</v>
      </c>
      <c r="CK436" s="28" t="s">
        <v>376</v>
      </c>
      <c r="CL436" s="28" t="s">
        <v>376</v>
      </c>
      <c r="CM436" s="28" t="s">
        <v>117</v>
      </c>
      <c r="CN436" s="28" t="s">
        <v>117</v>
      </c>
      <c r="CO436" s="28" t="s">
        <v>174</v>
      </c>
      <c r="CP436" s="28">
        <v>280894</v>
      </c>
      <c r="CQ436" s="28" t="s">
        <v>327</v>
      </c>
      <c r="CR436" s="28" t="s">
        <v>117</v>
      </c>
      <c r="CS436" s="30">
        <v>-12</v>
      </c>
      <c r="CT436" s="16" t="s">
        <v>297</v>
      </c>
      <c r="CU436" s="16" t="s">
        <v>117</v>
      </c>
      <c r="CV436" s="28">
        <v>33</v>
      </c>
      <c r="CW436" s="28" t="s">
        <v>139</v>
      </c>
      <c r="CX436" s="28" t="s">
        <v>123</v>
      </c>
      <c r="CY436" s="50" t="s">
        <v>113</v>
      </c>
      <c r="CZ436" s="51" t="s">
        <v>1964</v>
      </c>
      <c r="DA436" s="51" t="s">
        <v>10634</v>
      </c>
      <c r="DB436" s="38" t="s">
        <v>608</v>
      </c>
      <c r="DC436" s="38" t="s">
        <v>609</v>
      </c>
      <c r="DD436" s="65" t="s">
        <v>4449</v>
      </c>
      <c r="DE436" s="71" t="s">
        <v>11240</v>
      </c>
      <c r="DF436" s="71" t="s">
        <v>11247</v>
      </c>
      <c r="DG436" s="71" t="s">
        <v>11244</v>
      </c>
      <c r="DH436" s="71" t="s">
        <v>612</v>
      </c>
      <c r="DI436" s="71" t="s">
        <v>110</v>
      </c>
      <c r="DJ436" s="71" t="s">
        <v>110</v>
      </c>
      <c r="DK436" s="71">
        <v>0</v>
      </c>
      <c r="DL436" s="72">
        <v>0</v>
      </c>
      <c r="DM436" s="78">
        <v>2</v>
      </c>
      <c r="DN436" s="77">
        <v>1</v>
      </c>
      <c r="DO436" s="79">
        <v>0</v>
      </c>
      <c r="DP436" s="80" t="s">
        <v>11318</v>
      </c>
    </row>
    <row r="437" spans="1:120" s="21" customFormat="1" ht="13.05" customHeight="1" thickBot="1" x14ac:dyDescent="0.35">
      <c r="A437" s="28" t="s">
        <v>5872</v>
      </c>
      <c r="B437" s="28" t="s">
        <v>103</v>
      </c>
      <c r="C437" s="28" t="s">
        <v>104</v>
      </c>
      <c r="D437" s="28" t="s">
        <v>199</v>
      </c>
      <c r="E437" s="28" t="s">
        <v>146</v>
      </c>
      <c r="F437" s="28" t="s">
        <v>444</v>
      </c>
      <c r="G437" s="28" t="s">
        <v>315</v>
      </c>
      <c r="H437" s="28" t="s">
        <v>109</v>
      </c>
      <c r="I437" s="28" t="s">
        <v>110</v>
      </c>
      <c r="J437" s="28" t="s">
        <v>445</v>
      </c>
      <c r="K437" s="28" t="s">
        <v>149</v>
      </c>
      <c r="L437" s="29">
        <v>45740</v>
      </c>
      <c r="M437" s="29">
        <v>46022</v>
      </c>
      <c r="N437" s="28" t="s">
        <v>428</v>
      </c>
      <c r="O437" s="28" t="s">
        <v>429</v>
      </c>
      <c r="P437" s="28" t="s">
        <v>430</v>
      </c>
      <c r="Q437" s="28" t="s">
        <v>431</v>
      </c>
      <c r="R437" s="28" t="s">
        <v>432</v>
      </c>
      <c r="S437" s="28" t="s">
        <v>268</v>
      </c>
      <c r="T437" s="28" t="s">
        <v>269</v>
      </c>
      <c r="U437" s="28" t="s">
        <v>433</v>
      </c>
      <c r="V437" s="28" t="s">
        <v>434</v>
      </c>
      <c r="W437" s="28" t="s">
        <v>122</v>
      </c>
      <c r="X437" s="28" t="s">
        <v>435</v>
      </c>
      <c r="Y437" s="28" t="s">
        <v>402</v>
      </c>
      <c r="Z437" s="28" t="s">
        <v>436</v>
      </c>
      <c r="AA437" s="28" t="s">
        <v>158</v>
      </c>
      <c r="AB437" s="28" t="s">
        <v>157</v>
      </c>
      <c r="AC437" s="28" t="s">
        <v>437</v>
      </c>
      <c r="AD437" s="28" t="s">
        <v>119</v>
      </c>
      <c r="AE437" s="28" t="s">
        <v>110</v>
      </c>
      <c r="AF437" s="28" t="s">
        <v>120</v>
      </c>
      <c r="AG437" s="28" t="s">
        <v>120</v>
      </c>
      <c r="AH437" s="28" t="s">
        <v>110</v>
      </c>
      <c r="AI437" s="28" t="s">
        <v>159</v>
      </c>
      <c r="AJ437" s="28" t="s">
        <v>5873</v>
      </c>
      <c r="AK437" s="28" t="s">
        <v>5874</v>
      </c>
      <c r="AL437" s="28" t="s">
        <v>122</v>
      </c>
      <c r="AM437" s="28" t="s">
        <v>123</v>
      </c>
      <c r="AN437" s="29">
        <v>44621</v>
      </c>
      <c r="AO437" s="29">
        <v>46022</v>
      </c>
      <c r="AP437" s="29">
        <v>45719</v>
      </c>
      <c r="AQ437" s="29">
        <v>45719</v>
      </c>
      <c r="AR437" s="28"/>
      <c r="AS437" s="28" t="s">
        <v>110</v>
      </c>
      <c r="AT437" s="28" t="s">
        <v>110</v>
      </c>
      <c r="AU437" s="28" t="s">
        <v>110</v>
      </c>
      <c r="AV437" s="28" t="s">
        <v>110</v>
      </c>
      <c r="AW437" s="28" t="s">
        <v>110</v>
      </c>
      <c r="AX437" s="28" t="s">
        <v>110</v>
      </c>
      <c r="AY437" s="28" t="s">
        <v>327</v>
      </c>
      <c r="AZ437" s="28" t="s">
        <v>328</v>
      </c>
      <c r="BA437" s="28" t="s">
        <v>163</v>
      </c>
      <c r="BB437" s="28" t="s">
        <v>272</v>
      </c>
      <c r="BC437" s="29">
        <v>45719</v>
      </c>
      <c r="BD437" s="28" t="s">
        <v>4627</v>
      </c>
      <c r="BE437" s="28" t="s">
        <v>103</v>
      </c>
      <c r="BF437" s="28" t="s">
        <v>110</v>
      </c>
      <c r="BG437" s="28" t="s">
        <v>5875</v>
      </c>
      <c r="BH437" s="28" t="s">
        <v>110</v>
      </c>
      <c r="BI437" s="28" t="s">
        <v>110</v>
      </c>
      <c r="BJ437" s="28" t="s">
        <v>118</v>
      </c>
      <c r="BK437" s="28" t="s">
        <v>4547</v>
      </c>
      <c r="BL437" s="28" t="s">
        <v>122</v>
      </c>
      <c r="BM437" s="28" t="s">
        <v>222</v>
      </c>
      <c r="BN437" s="28" t="s">
        <v>223</v>
      </c>
      <c r="BO437" s="28" t="s">
        <v>129</v>
      </c>
      <c r="BP437" s="28" t="s">
        <v>130</v>
      </c>
      <c r="BQ437" s="28" t="s">
        <v>110</v>
      </c>
      <c r="BR437" s="28" t="s">
        <v>429</v>
      </c>
      <c r="BS437" s="28" t="s">
        <v>440</v>
      </c>
      <c r="BT437" s="28" t="s">
        <v>332</v>
      </c>
      <c r="BU437" s="28" t="s">
        <v>110</v>
      </c>
      <c r="BV437" s="28" t="s">
        <v>333</v>
      </c>
      <c r="BW437" s="28">
        <v>35</v>
      </c>
      <c r="BX437" s="28" t="s">
        <v>110</v>
      </c>
      <c r="BY437" s="28" t="s">
        <v>133</v>
      </c>
      <c r="BZ437" s="28" t="s">
        <v>110</v>
      </c>
      <c r="CA437" s="28" t="s">
        <v>110</v>
      </c>
      <c r="CB437" s="28" t="s">
        <v>133</v>
      </c>
      <c r="CC437" s="28" t="s">
        <v>167</v>
      </c>
      <c r="CD437" s="28" t="s">
        <v>109</v>
      </c>
      <c r="CE437" s="28" t="s">
        <v>441</v>
      </c>
      <c r="CF437" s="28" t="s">
        <v>134</v>
      </c>
      <c r="CG437" s="28" t="s">
        <v>294</v>
      </c>
      <c r="CH437" s="28" t="s">
        <v>6248</v>
      </c>
      <c r="CI437" s="28" t="s">
        <v>137</v>
      </c>
      <c r="CJ437" s="28" t="s">
        <v>137</v>
      </c>
      <c r="CK437" s="28" t="s">
        <v>138</v>
      </c>
      <c r="CL437" s="28" t="s">
        <v>138</v>
      </c>
      <c r="CM437" s="28" t="s">
        <v>117</v>
      </c>
      <c r="CN437" s="28" t="s">
        <v>117</v>
      </c>
      <c r="CO437" s="28" t="s">
        <v>174</v>
      </c>
      <c r="CP437" s="28">
        <v>292288</v>
      </c>
      <c r="CQ437" s="28" t="s">
        <v>5774</v>
      </c>
      <c r="CR437" s="28" t="s">
        <v>117</v>
      </c>
      <c r="CS437" s="30">
        <v>-14</v>
      </c>
      <c r="CT437" s="16" t="s">
        <v>297</v>
      </c>
      <c r="CU437" s="16" t="s">
        <v>117</v>
      </c>
      <c r="CV437" s="28">
        <v>35</v>
      </c>
      <c r="CW437" s="28" t="s">
        <v>139</v>
      </c>
      <c r="CX437" s="28" t="s">
        <v>123</v>
      </c>
      <c r="CY437" s="50" t="s">
        <v>113</v>
      </c>
      <c r="CZ437" s="51" t="s">
        <v>10283</v>
      </c>
      <c r="DA437" s="51" t="s">
        <v>10635</v>
      </c>
      <c r="DB437" s="38" t="s">
        <v>608</v>
      </c>
      <c r="DC437" s="38" t="s">
        <v>609</v>
      </c>
      <c r="DD437" s="65" t="s">
        <v>4449</v>
      </c>
      <c r="DE437" s="71" t="s">
        <v>11240</v>
      </c>
      <c r="DF437" s="71" t="s">
        <v>11241</v>
      </c>
      <c r="DG437" s="71" t="s">
        <v>10279</v>
      </c>
      <c r="DH437" s="71" t="s">
        <v>612</v>
      </c>
      <c r="DI437" s="71" t="s">
        <v>11248</v>
      </c>
      <c r="DJ437" s="71" t="s">
        <v>110</v>
      </c>
      <c r="DK437" s="71">
        <v>0</v>
      </c>
      <c r="DL437" s="72">
        <v>0</v>
      </c>
      <c r="DM437" s="78">
        <v>2</v>
      </c>
      <c r="DN437" s="78">
        <v>2</v>
      </c>
      <c r="DO437" s="76">
        <v>3</v>
      </c>
      <c r="DP437" s="81" t="s">
        <v>11313</v>
      </c>
    </row>
    <row r="438" spans="1:120" s="21" customFormat="1" ht="13.05" customHeight="1" thickBot="1" x14ac:dyDescent="0.35">
      <c r="A438" s="28" t="s">
        <v>5876</v>
      </c>
      <c r="B438" s="28" t="s">
        <v>103</v>
      </c>
      <c r="C438" s="28" t="s">
        <v>104</v>
      </c>
      <c r="D438" s="28" t="s">
        <v>199</v>
      </c>
      <c r="E438" s="28" t="s">
        <v>146</v>
      </c>
      <c r="F438" s="28" t="s">
        <v>444</v>
      </c>
      <c r="G438" s="28" t="s">
        <v>315</v>
      </c>
      <c r="H438" s="28" t="s">
        <v>109</v>
      </c>
      <c r="I438" s="28" t="s">
        <v>110</v>
      </c>
      <c r="J438" s="28" t="s">
        <v>445</v>
      </c>
      <c r="K438" s="28" t="s">
        <v>149</v>
      </c>
      <c r="L438" s="29">
        <v>45740</v>
      </c>
      <c r="M438" s="29">
        <v>46022</v>
      </c>
      <c r="N438" s="28" t="s">
        <v>428</v>
      </c>
      <c r="O438" s="28" t="s">
        <v>429</v>
      </c>
      <c r="P438" s="28" t="s">
        <v>430</v>
      </c>
      <c r="Q438" s="28" t="s">
        <v>431</v>
      </c>
      <c r="R438" s="28" t="s">
        <v>432</v>
      </c>
      <c r="S438" s="28" t="s">
        <v>268</v>
      </c>
      <c r="T438" s="28" t="s">
        <v>269</v>
      </c>
      <c r="U438" s="28" t="s">
        <v>433</v>
      </c>
      <c r="V438" s="28" t="s">
        <v>434</v>
      </c>
      <c r="W438" s="28" t="s">
        <v>122</v>
      </c>
      <c r="X438" s="28" t="s">
        <v>435</v>
      </c>
      <c r="Y438" s="28" t="s">
        <v>402</v>
      </c>
      <c r="Z438" s="28" t="s">
        <v>436</v>
      </c>
      <c r="AA438" s="28" t="s">
        <v>158</v>
      </c>
      <c r="AB438" s="28" t="s">
        <v>157</v>
      </c>
      <c r="AC438" s="28" t="s">
        <v>437</v>
      </c>
      <c r="AD438" s="28" t="s">
        <v>119</v>
      </c>
      <c r="AE438" s="28" t="s">
        <v>110</v>
      </c>
      <c r="AF438" s="28" t="s">
        <v>120</v>
      </c>
      <c r="AG438" s="28" t="s">
        <v>120</v>
      </c>
      <c r="AH438" s="28" t="s">
        <v>110</v>
      </c>
      <c r="AI438" s="28" t="s">
        <v>159</v>
      </c>
      <c r="AJ438" s="28" t="s">
        <v>5873</v>
      </c>
      <c r="AK438" s="28" t="s">
        <v>5874</v>
      </c>
      <c r="AL438" s="28" t="s">
        <v>122</v>
      </c>
      <c r="AM438" s="28" t="s">
        <v>123</v>
      </c>
      <c r="AN438" s="29">
        <v>44621</v>
      </c>
      <c r="AO438" s="29">
        <v>46022</v>
      </c>
      <c r="AP438" s="29">
        <v>45719</v>
      </c>
      <c r="AQ438" s="29">
        <v>45719</v>
      </c>
      <c r="AR438" s="28"/>
      <c r="AS438" s="28" t="s">
        <v>110</v>
      </c>
      <c r="AT438" s="28" t="s">
        <v>110</v>
      </c>
      <c r="AU438" s="28" t="s">
        <v>110</v>
      </c>
      <c r="AV438" s="28" t="s">
        <v>110</v>
      </c>
      <c r="AW438" s="28" t="s">
        <v>110</v>
      </c>
      <c r="AX438" s="28" t="s">
        <v>110</v>
      </c>
      <c r="AY438" s="28" t="s">
        <v>327</v>
      </c>
      <c r="AZ438" s="28" t="s">
        <v>328</v>
      </c>
      <c r="BA438" s="28" t="s">
        <v>163</v>
      </c>
      <c r="BB438" s="28" t="s">
        <v>272</v>
      </c>
      <c r="BC438" s="29">
        <v>45719</v>
      </c>
      <c r="BD438" s="28" t="s">
        <v>4627</v>
      </c>
      <c r="BE438" s="28" t="s">
        <v>103</v>
      </c>
      <c r="BF438" s="28" t="s">
        <v>110</v>
      </c>
      <c r="BG438" s="28" t="s">
        <v>5875</v>
      </c>
      <c r="BH438" s="28" t="s">
        <v>110</v>
      </c>
      <c r="BI438" s="28" t="s">
        <v>110</v>
      </c>
      <c r="BJ438" s="28" t="s">
        <v>118</v>
      </c>
      <c r="BK438" s="28" t="s">
        <v>4547</v>
      </c>
      <c r="BL438" s="28" t="s">
        <v>122</v>
      </c>
      <c r="BM438" s="28" t="s">
        <v>222</v>
      </c>
      <c r="BN438" s="28" t="s">
        <v>223</v>
      </c>
      <c r="BO438" s="28" t="s">
        <v>129</v>
      </c>
      <c r="BP438" s="28" t="s">
        <v>130</v>
      </c>
      <c r="BQ438" s="28" t="s">
        <v>110</v>
      </c>
      <c r="BR438" s="28" t="s">
        <v>429</v>
      </c>
      <c r="BS438" s="28" t="s">
        <v>440</v>
      </c>
      <c r="BT438" s="28" t="s">
        <v>332</v>
      </c>
      <c r="BU438" s="28" t="s">
        <v>110</v>
      </c>
      <c r="BV438" s="28" t="s">
        <v>333</v>
      </c>
      <c r="BW438" s="28">
        <v>35</v>
      </c>
      <c r="BX438" s="28" t="s">
        <v>110</v>
      </c>
      <c r="BY438" s="28" t="s">
        <v>133</v>
      </c>
      <c r="BZ438" s="28" t="s">
        <v>110</v>
      </c>
      <c r="CA438" s="28" t="s">
        <v>110</v>
      </c>
      <c r="CB438" s="28" t="s">
        <v>133</v>
      </c>
      <c r="CC438" s="28" t="s">
        <v>167</v>
      </c>
      <c r="CD438" s="28" t="s">
        <v>109</v>
      </c>
      <c r="CE438" s="28" t="s">
        <v>441</v>
      </c>
      <c r="CF438" s="28" t="s">
        <v>134</v>
      </c>
      <c r="CG438" s="28" t="s">
        <v>294</v>
      </c>
      <c r="CH438" s="28" t="s">
        <v>6248</v>
      </c>
      <c r="CI438" s="28" t="s">
        <v>137</v>
      </c>
      <c r="CJ438" s="28" t="s">
        <v>137</v>
      </c>
      <c r="CK438" s="28" t="s">
        <v>138</v>
      </c>
      <c r="CL438" s="28" t="s">
        <v>138</v>
      </c>
      <c r="CM438" s="28" t="s">
        <v>117</v>
      </c>
      <c r="CN438" s="28" t="s">
        <v>117</v>
      </c>
      <c r="CO438" s="28" t="s">
        <v>174</v>
      </c>
      <c r="CP438" s="28">
        <v>292288</v>
      </c>
      <c r="CQ438" s="28" t="s">
        <v>5774</v>
      </c>
      <c r="CR438" s="28" t="s">
        <v>117</v>
      </c>
      <c r="CS438" s="30">
        <v>-14</v>
      </c>
      <c r="CT438" s="16" t="s">
        <v>297</v>
      </c>
      <c r="CU438" s="16" t="s">
        <v>117</v>
      </c>
      <c r="CV438" s="28">
        <v>35</v>
      </c>
      <c r="CW438" s="28" t="s">
        <v>139</v>
      </c>
      <c r="CX438" s="28" t="s">
        <v>123</v>
      </c>
      <c r="CY438" s="50" t="s">
        <v>113</v>
      </c>
      <c r="CZ438" s="51" t="s">
        <v>10283</v>
      </c>
      <c r="DA438" s="51" t="s">
        <v>10636</v>
      </c>
      <c r="DB438" s="38" t="s">
        <v>608</v>
      </c>
      <c r="DC438" s="38" t="s">
        <v>609</v>
      </c>
      <c r="DD438" s="65" t="s">
        <v>4449</v>
      </c>
      <c r="DE438" s="71" t="s">
        <v>11240</v>
      </c>
      <c r="DF438" s="71" t="s">
        <v>11241</v>
      </c>
      <c r="DG438" s="71" t="s">
        <v>10279</v>
      </c>
      <c r="DH438" s="71" t="s">
        <v>612</v>
      </c>
      <c r="DI438" s="71" t="s">
        <v>11248</v>
      </c>
      <c r="DJ438" s="71" t="s">
        <v>110</v>
      </c>
      <c r="DK438" s="71">
        <v>0</v>
      </c>
      <c r="DL438" s="72">
        <v>0</v>
      </c>
      <c r="DM438" s="78">
        <v>2</v>
      </c>
      <c r="DN438" s="78">
        <v>2</v>
      </c>
      <c r="DO438" s="76">
        <v>3</v>
      </c>
      <c r="DP438" s="80" t="s">
        <v>11313</v>
      </c>
    </row>
    <row r="439" spans="1:120" s="21" customFormat="1" ht="13.05" customHeight="1" thickBot="1" x14ac:dyDescent="0.35">
      <c r="A439" s="28" t="s">
        <v>5877</v>
      </c>
      <c r="B439" s="28" t="s">
        <v>103</v>
      </c>
      <c r="C439" s="28" t="s">
        <v>104</v>
      </c>
      <c r="D439" s="28" t="s">
        <v>199</v>
      </c>
      <c r="E439" s="28" t="s">
        <v>146</v>
      </c>
      <c r="F439" s="28" t="s">
        <v>444</v>
      </c>
      <c r="G439" s="28" t="s">
        <v>315</v>
      </c>
      <c r="H439" s="28" t="s">
        <v>109</v>
      </c>
      <c r="I439" s="28" t="s">
        <v>110</v>
      </c>
      <c r="J439" s="28" t="s">
        <v>445</v>
      </c>
      <c r="K439" s="28" t="s">
        <v>149</v>
      </c>
      <c r="L439" s="29">
        <v>45740</v>
      </c>
      <c r="M439" s="29">
        <v>46022</v>
      </c>
      <c r="N439" s="28" t="s">
        <v>428</v>
      </c>
      <c r="O439" s="28" t="s">
        <v>429</v>
      </c>
      <c r="P439" s="28" t="s">
        <v>430</v>
      </c>
      <c r="Q439" s="28" t="s">
        <v>431</v>
      </c>
      <c r="R439" s="28" t="s">
        <v>432</v>
      </c>
      <c r="S439" s="28" t="s">
        <v>268</v>
      </c>
      <c r="T439" s="28" t="s">
        <v>269</v>
      </c>
      <c r="U439" s="28" t="s">
        <v>433</v>
      </c>
      <c r="V439" s="28" t="s">
        <v>434</v>
      </c>
      <c r="W439" s="28" t="s">
        <v>122</v>
      </c>
      <c r="X439" s="28" t="s">
        <v>435</v>
      </c>
      <c r="Y439" s="28" t="s">
        <v>402</v>
      </c>
      <c r="Z439" s="28" t="s">
        <v>436</v>
      </c>
      <c r="AA439" s="28" t="s">
        <v>158</v>
      </c>
      <c r="AB439" s="28" t="s">
        <v>157</v>
      </c>
      <c r="AC439" s="28" t="s">
        <v>437</v>
      </c>
      <c r="AD439" s="28" t="s">
        <v>119</v>
      </c>
      <c r="AE439" s="28" t="s">
        <v>110</v>
      </c>
      <c r="AF439" s="28" t="s">
        <v>120</v>
      </c>
      <c r="AG439" s="28" t="s">
        <v>120</v>
      </c>
      <c r="AH439" s="28" t="s">
        <v>110</v>
      </c>
      <c r="AI439" s="28" t="s">
        <v>159</v>
      </c>
      <c r="AJ439" s="28" t="s">
        <v>5878</v>
      </c>
      <c r="AK439" s="28" t="s">
        <v>5879</v>
      </c>
      <c r="AL439" s="28" t="s">
        <v>122</v>
      </c>
      <c r="AM439" s="28" t="s">
        <v>123</v>
      </c>
      <c r="AN439" s="29">
        <v>44621</v>
      </c>
      <c r="AO439" s="29">
        <v>46022</v>
      </c>
      <c r="AP439" s="29">
        <v>45719</v>
      </c>
      <c r="AQ439" s="29">
        <v>45719</v>
      </c>
      <c r="AR439" s="28"/>
      <c r="AS439" s="28" t="s">
        <v>110</v>
      </c>
      <c r="AT439" s="28" t="s">
        <v>110</v>
      </c>
      <c r="AU439" s="28" t="s">
        <v>110</v>
      </c>
      <c r="AV439" s="28" t="s">
        <v>110</v>
      </c>
      <c r="AW439" s="28" t="s">
        <v>110</v>
      </c>
      <c r="AX439" s="28" t="s">
        <v>110</v>
      </c>
      <c r="AY439" s="28" t="s">
        <v>327</v>
      </c>
      <c r="AZ439" s="28" t="s">
        <v>328</v>
      </c>
      <c r="BA439" s="28" t="s">
        <v>163</v>
      </c>
      <c r="BB439" s="28" t="s">
        <v>272</v>
      </c>
      <c r="BC439" s="29">
        <v>45719</v>
      </c>
      <c r="BD439" s="28" t="s">
        <v>4627</v>
      </c>
      <c r="BE439" s="28" t="s">
        <v>103</v>
      </c>
      <c r="BF439" s="28" t="s">
        <v>110</v>
      </c>
      <c r="BG439" s="28" t="s">
        <v>5880</v>
      </c>
      <c r="BH439" s="28" t="s">
        <v>110</v>
      </c>
      <c r="BI439" s="28" t="s">
        <v>110</v>
      </c>
      <c r="BJ439" s="28" t="s">
        <v>118</v>
      </c>
      <c r="BK439" s="28" t="s">
        <v>4547</v>
      </c>
      <c r="BL439" s="28" t="s">
        <v>122</v>
      </c>
      <c r="BM439" s="28" t="s">
        <v>222</v>
      </c>
      <c r="BN439" s="28" t="s">
        <v>223</v>
      </c>
      <c r="BO439" s="28" t="s">
        <v>129</v>
      </c>
      <c r="BP439" s="28" t="s">
        <v>130</v>
      </c>
      <c r="BQ439" s="28" t="s">
        <v>110</v>
      </c>
      <c r="BR439" s="28" t="s">
        <v>429</v>
      </c>
      <c r="BS439" s="28" t="s">
        <v>440</v>
      </c>
      <c r="BT439" s="28" t="s">
        <v>332</v>
      </c>
      <c r="BU439" s="28" t="s">
        <v>110</v>
      </c>
      <c r="BV439" s="28" t="s">
        <v>333</v>
      </c>
      <c r="BW439" s="28">
        <v>35</v>
      </c>
      <c r="BX439" s="28" t="s">
        <v>110</v>
      </c>
      <c r="BY439" s="28" t="s">
        <v>133</v>
      </c>
      <c r="BZ439" s="28" t="s">
        <v>110</v>
      </c>
      <c r="CA439" s="28" t="s">
        <v>110</v>
      </c>
      <c r="CB439" s="28" t="s">
        <v>133</v>
      </c>
      <c r="CC439" s="28" t="s">
        <v>167</v>
      </c>
      <c r="CD439" s="28" t="s">
        <v>109</v>
      </c>
      <c r="CE439" s="28" t="s">
        <v>441</v>
      </c>
      <c r="CF439" s="28" t="s">
        <v>134</v>
      </c>
      <c r="CG439" s="28" t="s">
        <v>294</v>
      </c>
      <c r="CH439" s="28" t="s">
        <v>6248</v>
      </c>
      <c r="CI439" s="28" t="s">
        <v>137</v>
      </c>
      <c r="CJ439" s="28" t="s">
        <v>137</v>
      </c>
      <c r="CK439" s="28" t="s">
        <v>138</v>
      </c>
      <c r="CL439" s="28" t="s">
        <v>138</v>
      </c>
      <c r="CM439" s="28" t="s">
        <v>117</v>
      </c>
      <c r="CN439" s="28" t="s">
        <v>117</v>
      </c>
      <c r="CO439" s="28" t="s">
        <v>174</v>
      </c>
      <c r="CP439" s="28">
        <v>292288</v>
      </c>
      <c r="CQ439" s="28" t="s">
        <v>5774</v>
      </c>
      <c r="CR439" s="28" t="s">
        <v>117</v>
      </c>
      <c r="CS439" s="30">
        <v>-14</v>
      </c>
      <c r="CT439" s="16" t="s">
        <v>297</v>
      </c>
      <c r="CU439" s="16" t="s">
        <v>117</v>
      </c>
      <c r="CV439" s="28">
        <v>35</v>
      </c>
      <c r="CW439" s="28" t="s">
        <v>139</v>
      </c>
      <c r="CX439" s="28" t="s">
        <v>123</v>
      </c>
      <c r="CY439" s="50" t="s">
        <v>113</v>
      </c>
      <c r="CZ439" s="51" t="s">
        <v>10290</v>
      </c>
      <c r="DA439" s="51" t="s">
        <v>10637</v>
      </c>
      <c r="DB439" s="38" t="s">
        <v>608</v>
      </c>
      <c r="DC439" s="38" t="s">
        <v>609</v>
      </c>
      <c r="DD439" s="65" t="s">
        <v>4449</v>
      </c>
      <c r="DE439" s="71" t="s">
        <v>11240</v>
      </c>
      <c r="DF439" s="71" t="s">
        <v>11241</v>
      </c>
      <c r="DG439" s="71" t="s">
        <v>11244</v>
      </c>
      <c r="DH439" s="71" t="s">
        <v>612</v>
      </c>
      <c r="DI439" s="71" t="s">
        <v>11245</v>
      </c>
      <c r="DJ439" s="71" t="s">
        <v>110</v>
      </c>
      <c r="DK439" s="71">
        <v>0</v>
      </c>
      <c r="DL439" s="72">
        <v>0</v>
      </c>
      <c r="DM439" s="78">
        <v>2</v>
      </c>
      <c r="DN439" s="76">
        <v>3</v>
      </c>
      <c r="DO439" s="78">
        <v>2</v>
      </c>
      <c r="DP439" s="81" t="s">
        <v>11264</v>
      </c>
    </row>
    <row r="440" spans="1:120" s="21" customFormat="1" ht="13.05" customHeight="1" thickBot="1" x14ac:dyDescent="0.35">
      <c r="A440" s="28" t="s">
        <v>5883</v>
      </c>
      <c r="B440" s="28" t="s">
        <v>103</v>
      </c>
      <c r="C440" s="28" t="s">
        <v>104</v>
      </c>
      <c r="D440" s="28" t="s">
        <v>199</v>
      </c>
      <c r="E440" s="28" t="s">
        <v>146</v>
      </c>
      <c r="F440" s="28" t="s">
        <v>444</v>
      </c>
      <c r="G440" s="28" t="s">
        <v>315</v>
      </c>
      <c r="H440" s="28" t="s">
        <v>109</v>
      </c>
      <c r="I440" s="28" t="s">
        <v>110</v>
      </c>
      <c r="J440" s="28" t="s">
        <v>445</v>
      </c>
      <c r="K440" s="28" t="s">
        <v>149</v>
      </c>
      <c r="L440" s="29">
        <v>45740</v>
      </c>
      <c r="M440" s="29">
        <v>46022</v>
      </c>
      <c r="N440" s="28" t="s">
        <v>428</v>
      </c>
      <c r="O440" s="28" t="s">
        <v>429</v>
      </c>
      <c r="P440" s="28" t="s">
        <v>430</v>
      </c>
      <c r="Q440" s="28" t="s">
        <v>431</v>
      </c>
      <c r="R440" s="28" t="s">
        <v>432</v>
      </c>
      <c r="S440" s="28" t="s">
        <v>268</v>
      </c>
      <c r="T440" s="28" t="s">
        <v>269</v>
      </c>
      <c r="U440" s="28" t="s">
        <v>433</v>
      </c>
      <c r="V440" s="28" t="s">
        <v>434</v>
      </c>
      <c r="W440" s="28" t="s">
        <v>122</v>
      </c>
      <c r="X440" s="28" t="s">
        <v>435</v>
      </c>
      <c r="Y440" s="28" t="s">
        <v>402</v>
      </c>
      <c r="Z440" s="28" t="s">
        <v>436</v>
      </c>
      <c r="AA440" s="28" t="s">
        <v>158</v>
      </c>
      <c r="AB440" s="28" t="s">
        <v>157</v>
      </c>
      <c r="AC440" s="28" t="s">
        <v>437</v>
      </c>
      <c r="AD440" s="28" t="s">
        <v>119</v>
      </c>
      <c r="AE440" s="28" t="s">
        <v>110</v>
      </c>
      <c r="AF440" s="28" t="s">
        <v>120</v>
      </c>
      <c r="AG440" s="28" t="s">
        <v>120</v>
      </c>
      <c r="AH440" s="28" t="s">
        <v>110</v>
      </c>
      <c r="AI440" s="28" t="s">
        <v>159</v>
      </c>
      <c r="AJ440" s="28" t="s">
        <v>5878</v>
      </c>
      <c r="AK440" s="28" t="s">
        <v>5879</v>
      </c>
      <c r="AL440" s="28" t="s">
        <v>122</v>
      </c>
      <c r="AM440" s="28" t="s">
        <v>123</v>
      </c>
      <c r="AN440" s="29">
        <v>44621</v>
      </c>
      <c r="AO440" s="29">
        <v>46022</v>
      </c>
      <c r="AP440" s="29">
        <v>45719</v>
      </c>
      <c r="AQ440" s="29">
        <v>45719</v>
      </c>
      <c r="AR440" s="28"/>
      <c r="AS440" s="28" t="s">
        <v>110</v>
      </c>
      <c r="AT440" s="28" t="s">
        <v>110</v>
      </c>
      <c r="AU440" s="28" t="s">
        <v>110</v>
      </c>
      <c r="AV440" s="28" t="s">
        <v>110</v>
      </c>
      <c r="AW440" s="28" t="s">
        <v>110</v>
      </c>
      <c r="AX440" s="28" t="s">
        <v>110</v>
      </c>
      <c r="AY440" s="28" t="s">
        <v>327</v>
      </c>
      <c r="AZ440" s="28" t="s">
        <v>328</v>
      </c>
      <c r="BA440" s="28" t="s">
        <v>163</v>
      </c>
      <c r="BB440" s="28" t="s">
        <v>272</v>
      </c>
      <c r="BC440" s="29">
        <v>45719</v>
      </c>
      <c r="BD440" s="28" t="s">
        <v>4627</v>
      </c>
      <c r="BE440" s="28" t="s">
        <v>103</v>
      </c>
      <c r="BF440" s="28" t="s">
        <v>110</v>
      </c>
      <c r="BG440" s="28" t="s">
        <v>5880</v>
      </c>
      <c r="BH440" s="28" t="s">
        <v>110</v>
      </c>
      <c r="BI440" s="28" t="s">
        <v>110</v>
      </c>
      <c r="BJ440" s="28" t="s">
        <v>118</v>
      </c>
      <c r="BK440" s="28" t="s">
        <v>4547</v>
      </c>
      <c r="BL440" s="28" t="s">
        <v>122</v>
      </c>
      <c r="BM440" s="28" t="s">
        <v>222</v>
      </c>
      <c r="BN440" s="28" t="s">
        <v>223</v>
      </c>
      <c r="BO440" s="28" t="s">
        <v>129</v>
      </c>
      <c r="BP440" s="28" t="s">
        <v>130</v>
      </c>
      <c r="BQ440" s="28" t="s">
        <v>110</v>
      </c>
      <c r="BR440" s="28" t="s">
        <v>429</v>
      </c>
      <c r="BS440" s="28" t="s">
        <v>440</v>
      </c>
      <c r="BT440" s="28" t="s">
        <v>332</v>
      </c>
      <c r="BU440" s="28" t="s">
        <v>110</v>
      </c>
      <c r="BV440" s="28" t="s">
        <v>333</v>
      </c>
      <c r="BW440" s="28">
        <v>35</v>
      </c>
      <c r="BX440" s="28" t="s">
        <v>110</v>
      </c>
      <c r="BY440" s="28" t="s">
        <v>133</v>
      </c>
      <c r="BZ440" s="28" t="s">
        <v>110</v>
      </c>
      <c r="CA440" s="28" t="s">
        <v>110</v>
      </c>
      <c r="CB440" s="28" t="s">
        <v>133</v>
      </c>
      <c r="CC440" s="28" t="s">
        <v>167</v>
      </c>
      <c r="CD440" s="28" t="s">
        <v>109</v>
      </c>
      <c r="CE440" s="28" t="s">
        <v>441</v>
      </c>
      <c r="CF440" s="28" t="s">
        <v>134</v>
      </c>
      <c r="CG440" s="28" t="s">
        <v>294</v>
      </c>
      <c r="CH440" s="28" t="s">
        <v>6248</v>
      </c>
      <c r="CI440" s="28" t="s">
        <v>137</v>
      </c>
      <c r="CJ440" s="28" t="s">
        <v>137</v>
      </c>
      <c r="CK440" s="28" t="s">
        <v>138</v>
      </c>
      <c r="CL440" s="28" t="s">
        <v>138</v>
      </c>
      <c r="CM440" s="28" t="s">
        <v>117</v>
      </c>
      <c r="CN440" s="28" t="s">
        <v>117</v>
      </c>
      <c r="CO440" s="28" t="s">
        <v>174</v>
      </c>
      <c r="CP440" s="28">
        <v>292288</v>
      </c>
      <c r="CQ440" s="28" t="s">
        <v>5774</v>
      </c>
      <c r="CR440" s="28" t="s">
        <v>117</v>
      </c>
      <c r="CS440" s="30">
        <v>-14</v>
      </c>
      <c r="CT440" s="16" t="s">
        <v>297</v>
      </c>
      <c r="CU440" s="16" t="s">
        <v>117</v>
      </c>
      <c r="CV440" s="28">
        <v>35</v>
      </c>
      <c r="CW440" s="28" t="s">
        <v>139</v>
      </c>
      <c r="CX440" s="28" t="s">
        <v>123</v>
      </c>
      <c r="CY440" s="50" t="s">
        <v>113</v>
      </c>
      <c r="CZ440" s="51" t="s">
        <v>10290</v>
      </c>
      <c r="DA440" s="51" t="s">
        <v>10638</v>
      </c>
      <c r="DB440" s="38" t="s">
        <v>608</v>
      </c>
      <c r="DC440" s="38" t="s">
        <v>609</v>
      </c>
      <c r="DD440" s="65" t="s">
        <v>4449</v>
      </c>
      <c r="DE440" s="71" t="s">
        <v>11240</v>
      </c>
      <c r="DF440" s="71" t="s">
        <v>11241</v>
      </c>
      <c r="DG440" s="71" t="s">
        <v>11244</v>
      </c>
      <c r="DH440" s="71" t="s">
        <v>612</v>
      </c>
      <c r="DI440" s="71" t="s">
        <v>11245</v>
      </c>
      <c r="DJ440" s="71" t="s">
        <v>110</v>
      </c>
      <c r="DK440" s="71">
        <v>0</v>
      </c>
      <c r="DL440" s="72">
        <v>0</v>
      </c>
      <c r="DM440" s="78">
        <v>2</v>
      </c>
      <c r="DN440" s="76">
        <v>3</v>
      </c>
      <c r="DO440" s="78">
        <v>2</v>
      </c>
      <c r="DP440" s="80" t="s">
        <v>11264</v>
      </c>
    </row>
    <row r="441" spans="1:120" s="21" customFormat="1" ht="13.05" customHeight="1" thickBot="1" x14ac:dyDescent="0.35">
      <c r="A441" s="28" t="s">
        <v>5884</v>
      </c>
      <c r="B441" s="28" t="s">
        <v>103</v>
      </c>
      <c r="C441" s="28" t="s">
        <v>104</v>
      </c>
      <c r="D441" s="28" t="s">
        <v>199</v>
      </c>
      <c r="E441" s="28" t="s">
        <v>146</v>
      </c>
      <c r="F441" s="28" t="s">
        <v>444</v>
      </c>
      <c r="G441" s="28" t="s">
        <v>315</v>
      </c>
      <c r="H441" s="28" t="s">
        <v>109</v>
      </c>
      <c r="I441" s="28" t="s">
        <v>110</v>
      </c>
      <c r="J441" s="28" t="s">
        <v>445</v>
      </c>
      <c r="K441" s="28" t="s">
        <v>149</v>
      </c>
      <c r="L441" s="29">
        <v>45736</v>
      </c>
      <c r="M441" s="29">
        <v>45991</v>
      </c>
      <c r="N441" s="28" t="s">
        <v>428</v>
      </c>
      <c r="O441" s="28" t="s">
        <v>2447</v>
      </c>
      <c r="P441" s="28" t="s">
        <v>2448</v>
      </c>
      <c r="Q441" s="28" t="s">
        <v>431</v>
      </c>
      <c r="R441" s="28" t="s">
        <v>432</v>
      </c>
      <c r="S441" s="28" t="s">
        <v>129</v>
      </c>
      <c r="T441" s="28" t="s">
        <v>130</v>
      </c>
      <c r="U441" s="28" t="s">
        <v>433</v>
      </c>
      <c r="V441" s="28" t="s">
        <v>434</v>
      </c>
      <c r="W441" s="28" t="s">
        <v>122</v>
      </c>
      <c r="X441" s="28" t="s">
        <v>435</v>
      </c>
      <c r="Y441" s="28" t="s">
        <v>402</v>
      </c>
      <c r="Z441" s="28" t="s">
        <v>436</v>
      </c>
      <c r="AA441" s="28" t="s">
        <v>158</v>
      </c>
      <c r="AB441" s="28" t="s">
        <v>157</v>
      </c>
      <c r="AC441" s="28" t="s">
        <v>437</v>
      </c>
      <c r="AD441" s="28" t="s">
        <v>119</v>
      </c>
      <c r="AE441" s="28" t="s">
        <v>110</v>
      </c>
      <c r="AF441" s="28" t="s">
        <v>120</v>
      </c>
      <c r="AG441" s="28" t="s">
        <v>120</v>
      </c>
      <c r="AH441" s="28" t="s">
        <v>110</v>
      </c>
      <c r="AI441" s="28" t="s">
        <v>159</v>
      </c>
      <c r="AJ441" s="28" t="s">
        <v>2451</v>
      </c>
      <c r="AK441" s="28" t="s">
        <v>2449</v>
      </c>
      <c r="AL441" s="28" t="s">
        <v>122</v>
      </c>
      <c r="AM441" s="28" t="s">
        <v>123</v>
      </c>
      <c r="AN441" s="29">
        <v>45705</v>
      </c>
      <c r="AO441" s="29">
        <v>46157</v>
      </c>
      <c r="AP441" s="29">
        <v>45722</v>
      </c>
      <c r="AQ441" s="29">
        <v>45722</v>
      </c>
      <c r="AR441" s="28"/>
      <c r="AS441" s="28" t="s">
        <v>110</v>
      </c>
      <c r="AT441" s="28" t="s">
        <v>110</v>
      </c>
      <c r="AU441" s="28" t="s">
        <v>110</v>
      </c>
      <c r="AV441" s="28" t="s">
        <v>110</v>
      </c>
      <c r="AW441" s="28" t="s">
        <v>110</v>
      </c>
      <c r="AX441" s="28" t="s">
        <v>110</v>
      </c>
      <c r="AY441" s="28" t="s">
        <v>5774</v>
      </c>
      <c r="AZ441" s="28" t="s">
        <v>5775</v>
      </c>
      <c r="BA441" s="28" t="s">
        <v>163</v>
      </c>
      <c r="BB441" s="28" t="s">
        <v>272</v>
      </c>
      <c r="BC441" s="29">
        <v>45722</v>
      </c>
      <c r="BD441" s="28" t="s">
        <v>4514</v>
      </c>
      <c r="BE441" s="28" t="s">
        <v>103</v>
      </c>
      <c r="BF441" s="28" t="s">
        <v>110</v>
      </c>
      <c r="BG441" s="28" t="s">
        <v>2452</v>
      </c>
      <c r="BH441" s="28" t="s">
        <v>110</v>
      </c>
      <c r="BI441" s="28" t="s">
        <v>110</v>
      </c>
      <c r="BJ441" s="28" t="s">
        <v>118</v>
      </c>
      <c r="BK441" s="28" t="s">
        <v>4489</v>
      </c>
      <c r="BL441" s="28" t="s">
        <v>122</v>
      </c>
      <c r="BM441" s="28" t="s">
        <v>222</v>
      </c>
      <c r="BN441" s="28" t="s">
        <v>223</v>
      </c>
      <c r="BO441" s="28" t="s">
        <v>129</v>
      </c>
      <c r="BP441" s="28" t="s">
        <v>130</v>
      </c>
      <c r="BQ441" s="28" t="s">
        <v>110</v>
      </c>
      <c r="BR441" s="28" t="s">
        <v>2447</v>
      </c>
      <c r="BS441" s="28" t="s">
        <v>3966</v>
      </c>
      <c r="BT441" s="28" t="s">
        <v>10128</v>
      </c>
      <c r="BU441" s="28" t="s">
        <v>110</v>
      </c>
      <c r="BV441" s="28" t="s">
        <v>333</v>
      </c>
      <c r="BW441" s="28">
        <v>32</v>
      </c>
      <c r="BX441" s="28" t="s">
        <v>110</v>
      </c>
      <c r="BY441" s="28" t="s">
        <v>133</v>
      </c>
      <c r="BZ441" s="28" t="s">
        <v>110</v>
      </c>
      <c r="CA441" s="28" t="s">
        <v>110</v>
      </c>
      <c r="CB441" s="28" t="s">
        <v>133</v>
      </c>
      <c r="CC441" s="28" t="s">
        <v>167</v>
      </c>
      <c r="CD441" s="28" t="s">
        <v>109</v>
      </c>
      <c r="CE441" s="28" t="s">
        <v>441</v>
      </c>
      <c r="CF441" s="28" t="s">
        <v>134</v>
      </c>
      <c r="CG441" s="28" t="s">
        <v>276</v>
      </c>
      <c r="CH441" s="28" t="s">
        <v>171</v>
      </c>
      <c r="CI441" s="28" t="s">
        <v>137</v>
      </c>
      <c r="CJ441" s="28" t="s">
        <v>254</v>
      </c>
      <c r="CK441" s="28" t="s">
        <v>861</v>
      </c>
      <c r="CL441" s="28" t="s">
        <v>861</v>
      </c>
      <c r="CM441" s="28" t="s">
        <v>117</v>
      </c>
      <c r="CN441" s="28" t="s">
        <v>117</v>
      </c>
      <c r="CO441" s="28" t="s">
        <v>141</v>
      </c>
      <c r="CP441" s="28">
        <v>280894</v>
      </c>
      <c r="CQ441" s="28" t="s">
        <v>327</v>
      </c>
      <c r="CR441" s="28" t="s">
        <v>117</v>
      </c>
      <c r="CS441" s="30">
        <v>-18</v>
      </c>
      <c r="CT441" s="16" t="s">
        <v>175</v>
      </c>
      <c r="CU441" s="16" t="s">
        <v>117</v>
      </c>
      <c r="CV441" s="28">
        <v>32</v>
      </c>
      <c r="CW441" s="28" t="s">
        <v>139</v>
      </c>
      <c r="CX441" s="28" t="s">
        <v>123</v>
      </c>
      <c r="CY441" s="50" t="s">
        <v>113</v>
      </c>
      <c r="CZ441" s="51" t="s">
        <v>1951</v>
      </c>
      <c r="DA441" s="51" t="s">
        <v>10639</v>
      </c>
      <c r="DB441" s="38" t="s">
        <v>608</v>
      </c>
      <c r="DC441" s="38" t="s">
        <v>609</v>
      </c>
      <c r="DD441" s="65" t="s">
        <v>4449</v>
      </c>
      <c r="DE441" s="71" t="s">
        <v>11243</v>
      </c>
      <c r="DF441" s="71" t="s">
        <v>11241</v>
      </c>
      <c r="DG441" s="71" t="s">
        <v>10279</v>
      </c>
      <c r="DH441" s="71" t="s">
        <v>612</v>
      </c>
      <c r="DI441" s="71" t="s">
        <v>606</v>
      </c>
      <c r="DJ441" s="71" t="s">
        <v>110</v>
      </c>
      <c r="DK441" s="71">
        <v>0</v>
      </c>
      <c r="DL441" s="72">
        <v>0</v>
      </c>
      <c r="DM441" s="79">
        <v>0</v>
      </c>
      <c r="DN441" s="79">
        <v>0</v>
      </c>
      <c r="DO441" s="79">
        <v>0</v>
      </c>
      <c r="DP441" s="81" t="s">
        <v>1951</v>
      </c>
    </row>
    <row r="442" spans="1:120" s="21" customFormat="1" ht="13.05" customHeight="1" thickBot="1" x14ac:dyDescent="0.35">
      <c r="A442" s="28" t="s">
        <v>5885</v>
      </c>
      <c r="B442" s="28" t="s">
        <v>103</v>
      </c>
      <c r="C442" s="28" t="s">
        <v>104</v>
      </c>
      <c r="D442" s="28" t="s">
        <v>199</v>
      </c>
      <c r="E442" s="28" t="s">
        <v>146</v>
      </c>
      <c r="F442" s="28" t="s">
        <v>444</v>
      </c>
      <c r="G442" s="28" t="s">
        <v>315</v>
      </c>
      <c r="H442" s="28" t="s">
        <v>109</v>
      </c>
      <c r="I442" s="28" t="s">
        <v>110</v>
      </c>
      <c r="J442" s="28" t="s">
        <v>445</v>
      </c>
      <c r="K442" s="28" t="s">
        <v>149</v>
      </c>
      <c r="L442" s="29">
        <v>45736</v>
      </c>
      <c r="M442" s="29">
        <v>45991</v>
      </c>
      <c r="N442" s="28" t="s">
        <v>428</v>
      </c>
      <c r="O442" s="28" t="s">
        <v>2447</v>
      </c>
      <c r="P442" s="28" t="s">
        <v>2448</v>
      </c>
      <c r="Q442" s="28" t="s">
        <v>431</v>
      </c>
      <c r="R442" s="28" t="s">
        <v>432</v>
      </c>
      <c r="S442" s="28" t="s">
        <v>129</v>
      </c>
      <c r="T442" s="28" t="s">
        <v>130</v>
      </c>
      <c r="U442" s="28" t="s">
        <v>433</v>
      </c>
      <c r="V442" s="28" t="s">
        <v>434</v>
      </c>
      <c r="W442" s="28" t="s">
        <v>122</v>
      </c>
      <c r="X442" s="28" t="s">
        <v>435</v>
      </c>
      <c r="Y442" s="28" t="s">
        <v>402</v>
      </c>
      <c r="Z442" s="28" t="s">
        <v>436</v>
      </c>
      <c r="AA442" s="28" t="s">
        <v>158</v>
      </c>
      <c r="AB442" s="28" t="s">
        <v>157</v>
      </c>
      <c r="AC442" s="28" t="s">
        <v>437</v>
      </c>
      <c r="AD442" s="28" t="s">
        <v>119</v>
      </c>
      <c r="AE442" s="28" t="s">
        <v>110</v>
      </c>
      <c r="AF442" s="28" t="s">
        <v>120</v>
      </c>
      <c r="AG442" s="28" t="s">
        <v>120</v>
      </c>
      <c r="AH442" s="28" t="s">
        <v>110</v>
      </c>
      <c r="AI442" s="28" t="s">
        <v>159</v>
      </c>
      <c r="AJ442" s="28" t="s">
        <v>2451</v>
      </c>
      <c r="AK442" s="28" t="s">
        <v>2449</v>
      </c>
      <c r="AL442" s="28" t="s">
        <v>122</v>
      </c>
      <c r="AM442" s="28" t="s">
        <v>123</v>
      </c>
      <c r="AN442" s="29">
        <v>45705</v>
      </c>
      <c r="AO442" s="29">
        <v>46157</v>
      </c>
      <c r="AP442" s="29">
        <v>45722</v>
      </c>
      <c r="AQ442" s="29">
        <v>45722</v>
      </c>
      <c r="AR442" s="28"/>
      <c r="AS442" s="28" t="s">
        <v>110</v>
      </c>
      <c r="AT442" s="28" t="s">
        <v>110</v>
      </c>
      <c r="AU442" s="28" t="s">
        <v>110</v>
      </c>
      <c r="AV442" s="28" t="s">
        <v>110</v>
      </c>
      <c r="AW442" s="28" t="s">
        <v>110</v>
      </c>
      <c r="AX442" s="28" t="s">
        <v>110</v>
      </c>
      <c r="AY442" s="28" t="s">
        <v>5774</v>
      </c>
      <c r="AZ442" s="28" t="s">
        <v>5775</v>
      </c>
      <c r="BA442" s="28" t="s">
        <v>163</v>
      </c>
      <c r="BB442" s="28" t="s">
        <v>272</v>
      </c>
      <c r="BC442" s="29">
        <v>45722</v>
      </c>
      <c r="BD442" s="28" t="s">
        <v>4514</v>
      </c>
      <c r="BE442" s="28" t="s">
        <v>103</v>
      </c>
      <c r="BF442" s="28" t="s">
        <v>110</v>
      </c>
      <c r="BG442" s="28" t="s">
        <v>2452</v>
      </c>
      <c r="BH442" s="28" t="s">
        <v>110</v>
      </c>
      <c r="BI442" s="28" t="s">
        <v>110</v>
      </c>
      <c r="BJ442" s="28" t="s">
        <v>118</v>
      </c>
      <c r="BK442" s="28" t="s">
        <v>4489</v>
      </c>
      <c r="BL442" s="28" t="s">
        <v>122</v>
      </c>
      <c r="BM442" s="28" t="s">
        <v>222</v>
      </c>
      <c r="BN442" s="28" t="s">
        <v>223</v>
      </c>
      <c r="BO442" s="28" t="s">
        <v>129</v>
      </c>
      <c r="BP442" s="28" t="s">
        <v>130</v>
      </c>
      <c r="BQ442" s="28" t="s">
        <v>110</v>
      </c>
      <c r="BR442" s="28" t="s">
        <v>2447</v>
      </c>
      <c r="BS442" s="28" t="s">
        <v>3966</v>
      </c>
      <c r="BT442" s="28" t="s">
        <v>10128</v>
      </c>
      <c r="BU442" s="28" t="s">
        <v>110</v>
      </c>
      <c r="BV442" s="28" t="s">
        <v>333</v>
      </c>
      <c r="BW442" s="28">
        <v>32</v>
      </c>
      <c r="BX442" s="28" t="s">
        <v>110</v>
      </c>
      <c r="BY442" s="28" t="s">
        <v>133</v>
      </c>
      <c r="BZ442" s="28" t="s">
        <v>110</v>
      </c>
      <c r="CA442" s="28" t="s">
        <v>110</v>
      </c>
      <c r="CB442" s="28" t="s">
        <v>133</v>
      </c>
      <c r="CC442" s="28" t="s">
        <v>167</v>
      </c>
      <c r="CD442" s="28" t="s">
        <v>109</v>
      </c>
      <c r="CE442" s="28" t="s">
        <v>441</v>
      </c>
      <c r="CF442" s="28" t="s">
        <v>134</v>
      </c>
      <c r="CG442" s="28" t="s">
        <v>276</v>
      </c>
      <c r="CH442" s="28" t="s">
        <v>171</v>
      </c>
      <c r="CI442" s="28" t="s">
        <v>137</v>
      </c>
      <c r="CJ442" s="28" t="s">
        <v>254</v>
      </c>
      <c r="CK442" s="28" t="s">
        <v>861</v>
      </c>
      <c r="CL442" s="28" t="s">
        <v>861</v>
      </c>
      <c r="CM442" s="28" t="s">
        <v>117</v>
      </c>
      <c r="CN442" s="28" t="s">
        <v>117</v>
      </c>
      <c r="CO442" s="28" t="s">
        <v>141</v>
      </c>
      <c r="CP442" s="28">
        <v>280894</v>
      </c>
      <c r="CQ442" s="28" t="s">
        <v>327</v>
      </c>
      <c r="CR442" s="28" t="s">
        <v>117</v>
      </c>
      <c r="CS442" s="30">
        <v>-18</v>
      </c>
      <c r="CT442" s="16" t="s">
        <v>175</v>
      </c>
      <c r="CU442" s="16" t="s">
        <v>117</v>
      </c>
      <c r="CV442" s="28">
        <v>32</v>
      </c>
      <c r="CW442" s="28" t="s">
        <v>139</v>
      </c>
      <c r="CX442" s="28" t="s">
        <v>123</v>
      </c>
      <c r="CY442" s="50" t="s">
        <v>113</v>
      </c>
      <c r="CZ442" s="51" t="s">
        <v>1951</v>
      </c>
      <c r="DA442" s="51" t="s">
        <v>10639</v>
      </c>
      <c r="DB442" s="38" t="s">
        <v>608</v>
      </c>
      <c r="DC442" s="38" t="s">
        <v>609</v>
      </c>
      <c r="DD442" s="65" t="s">
        <v>4449</v>
      </c>
      <c r="DE442" s="71" t="s">
        <v>11243</v>
      </c>
      <c r="DF442" s="71" t="s">
        <v>11241</v>
      </c>
      <c r="DG442" s="71" t="s">
        <v>10279</v>
      </c>
      <c r="DH442" s="71" t="s">
        <v>612</v>
      </c>
      <c r="DI442" s="71" t="s">
        <v>606</v>
      </c>
      <c r="DJ442" s="71" t="s">
        <v>110</v>
      </c>
      <c r="DK442" s="71">
        <v>0</v>
      </c>
      <c r="DL442" s="72">
        <v>0</v>
      </c>
      <c r="DM442" s="79">
        <v>0</v>
      </c>
      <c r="DN442" s="79">
        <v>0</v>
      </c>
      <c r="DO442" s="79">
        <v>0</v>
      </c>
      <c r="DP442" s="80" t="s">
        <v>1951</v>
      </c>
    </row>
    <row r="443" spans="1:120" s="21" customFormat="1" ht="13.05" customHeight="1" thickBot="1" x14ac:dyDescent="0.35">
      <c r="A443" s="28" t="s">
        <v>5886</v>
      </c>
      <c r="B443" s="28" t="s">
        <v>103</v>
      </c>
      <c r="C443" s="28" t="s">
        <v>104</v>
      </c>
      <c r="D443" s="28" t="s">
        <v>199</v>
      </c>
      <c r="E443" s="28" t="s">
        <v>495</v>
      </c>
      <c r="F443" s="28" t="s">
        <v>279</v>
      </c>
      <c r="G443" s="28" t="s">
        <v>397</v>
      </c>
      <c r="H443" s="28" t="s">
        <v>109</v>
      </c>
      <c r="I443" s="28" t="s">
        <v>110</v>
      </c>
      <c r="J443" s="28" t="s">
        <v>415</v>
      </c>
      <c r="K443" s="28" t="s">
        <v>336</v>
      </c>
      <c r="L443" s="29">
        <v>45734</v>
      </c>
      <c r="M443" s="29">
        <v>46022</v>
      </c>
      <c r="N443" s="28" t="s">
        <v>428</v>
      </c>
      <c r="O443" s="28" t="s">
        <v>429</v>
      </c>
      <c r="P443" s="28" t="s">
        <v>430</v>
      </c>
      <c r="Q443" s="28" t="s">
        <v>431</v>
      </c>
      <c r="R443" s="28" t="s">
        <v>432</v>
      </c>
      <c r="S443" s="28" t="s">
        <v>268</v>
      </c>
      <c r="T443" s="28" t="s">
        <v>269</v>
      </c>
      <c r="U443" s="28" t="s">
        <v>433</v>
      </c>
      <c r="V443" s="28" t="s">
        <v>434</v>
      </c>
      <c r="W443" s="28" t="s">
        <v>122</v>
      </c>
      <c r="X443" s="28" t="s">
        <v>2454</v>
      </c>
      <c r="Y443" s="28" t="s">
        <v>402</v>
      </c>
      <c r="Z443" s="28" t="s">
        <v>2455</v>
      </c>
      <c r="AA443" s="28" t="s">
        <v>158</v>
      </c>
      <c r="AB443" s="28" t="s">
        <v>157</v>
      </c>
      <c r="AC443" s="28" t="s">
        <v>283</v>
      </c>
      <c r="AD443" s="28" t="s">
        <v>119</v>
      </c>
      <c r="AE443" s="28" t="s">
        <v>110</v>
      </c>
      <c r="AF443" s="28" t="s">
        <v>120</v>
      </c>
      <c r="AG443" s="28" t="s">
        <v>120</v>
      </c>
      <c r="AH443" s="28" t="s">
        <v>110</v>
      </c>
      <c r="AI443" s="28" t="s">
        <v>496</v>
      </c>
      <c r="AJ443" s="28" t="s">
        <v>5887</v>
      </c>
      <c r="AK443" s="28" t="s">
        <v>5888</v>
      </c>
      <c r="AL443" s="28" t="s">
        <v>122</v>
      </c>
      <c r="AM443" s="28" t="s">
        <v>123</v>
      </c>
      <c r="AN443" s="29">
        <v>44621</v>
      </c>
      <c r="AO443" s="29">
        <v>46022</v>
      </c>
      <c r="AP443" s="29">
        <v>45714</v>
      </c>
      <c r="AQ443" s="29">
        <v>45714</v>
      </c>
      <c r="AR443" s="28"/>
      <c r="AS443" s="28" t="s">
        <v>110</v>
      </c>
      <c r="AT443" s="28" t="s">
        <v>110</v>
      </c>
      <c r="AU443" s="28" t="s">
        <v>110</v>
      </c>
      <c r="AV443" s="28" t="s">
        <v>110</v>
      </c>
      <c r="AW443" s="28" t="s">
        <v>110</v>
      </c>
      <c r="AX443" s="28" t="s">
        <v>110</v>
      </c>
      <c r="AY443" s="28" t="s">
        <v>327</v>
      </c>
      <c r="AZ443" s="28" t="s">
        <v>328</v>
      </c>
      <c r="BA443" s="28" t="s">
        <v>163</v>
      </c>
      <c r="BB443" s="28" t="s">
        <v>272</v>
      </c>
      <c r="BC443" s="29">
        <v>45714</v>
      </c>
      <c r="BD443" s="28" t="s">
        <v>7513</v>
      </c>
      <c r="BE443" s="28" t="s">
        <v>394</v>
      </c>
      <c r="BF443" s="28" t="s">
        <v>110</v>
      </c>
      <c r="BG443" s="28" t="s">
        <v>5889</v>
      </c>
      <c r="BH443" s="28" t="s">
        <v>110</v>
      </c>
      <c r="BI443" s="28" t="s">
        <v>110</v>
      </c>
      <c r="BJ443" s="28" t="s">
        <v>118</v>
      </c>
      <c r="BK443" s="28" t="s">
        <v>4491</v>
      </c>
      <c r="BL443" s="28" t="s">
        <v>122</v>
      </c>
      <c r="BM443" s="28" t="s">
        <v>222</v>
      </c>
      <c r="BN443" s="28" t="s">
        <v>223</v>
      </c>
      <c r="BO443" s="28" t="s">
        <v>129</v>
      </c>
      <c r="BP443" s="28" t="s">
        <v>130</v>
      </c>
      <c r="BQ443" s="28" t="s">
        <v>110</v>
      </c>
      <c r="BR443" s="28" t="s">
        <v>429</v>
      </c>
      <c r="BS443" s="28" t="s">
        <v>440</v>
      </c>
      <c r="BT443" s="28" t="s">
        <v>332</v>
      </c>
      <c r="BU443" s="28" t="s">
        <v>110</v>
      </c>
      <c r="BV443" s="28" t="s">
        <v>333</v>
      </c>
      <c r="BW443" s="28">
        <v>40</v>
      </c>
      <c r="BX443" s="28" t="s">
        <v>110</v>
      </c>
      <c r="BY443" s="28" t="s">
        <v>133</v>
      </c>
      <c r="BZ443" s="28" t="s">
        <v>110</v>
      </c>
      <c r="CA443" s="28" t="s">
        <v>110</v>
      </c>
      <c r="CB443" s="28" t="s">
        <v>133</v>
      </c>
      <c r="CC443" s="28" t="s">
        <v>167</v>
      </c>
      <c r="CD443" s="28" t="s">
        <v>109</v>
      </c>
      <c r="CE443" s="28" t="s">
        <v>441</v>
      </c>
      <c r="CF443" s="28" t="s">
        <v>134</v>
      </c>
      <c r="CG443" s="28" t="s">
        <v>294</v>
      </c>
      <c r="CH443" s="28" t="s">
        <v>6248</v>
      </c>
      <c r="CI443" s="28" t="s">
        <v>227</v>
      </c>
      <c r="CJ443" s="28" t="s">
        <v>228</v>
      </c>
      <c r="CK443" s="28" t="s">
        <v>228</v>
      </c>
      <c r="CL443" s="28" t="s">
        <v>228</v>
      </c>
      <c r="CM443" s="28" t="s">
        <v>117</v>
      </c>
      <c r="CN443" s="28" t="s">
        <v>117</v>
      </c>
      <c r="CO443" s="28" t="s">
        <v>174</v>
      </c>
      <c r="CP443" s="28">
        <v>292288</v>
      </c>
      <c r="CQ443" s="28" t="s">
        <v>5774</v>
      </c>
      <c r="CR443" s="28" t="s">
        <v>117</v>
      </c>
      <c r="CS443" s="30">
        <v>-20</v>
      </c>
      <c r="CT443" s="16" t="s">
        <v>297</v>
      </c>
      <c r="CU443" s="16" t="s">
        <v>117</v>
      </c>
      <c r="CV443" s="28">
        <v>40</v>
      </c>
      <c r="CW443" s="28" t="s">
        <v>139</v>
      </c>
      <c r="CX443" s="28" t="s">
        <v>123</v>
      </c>
      <c r="CY443" s="50" t="s">
        <v>113</v>
      </c>
      <c r="CZ443" s="51" t="s">
        <v>1964</v>
      </c>
      <c r="DA443" s="51" t="s">
        <v>10640</v>
      </c>
      <c r="DB443" s="38" t="s">
        <v>608</v>
      </c>
      <c r="DC443" s="38" t="s">
        <v>609</v>
      </c>
      <c r="DD443" s="65" t="s">
        <v>4449</v>
      </c>
      <c r="DE443" s="71" t="s">
        <v>11240</v>
      </c>
      <c r="DF443" s="71" t="s">
        <v>10278</v>
      </c>
      <c r="DG443" s="71" t="s">
        <v>11244</v>
      </c>
      <c r="DH443" s="71" t="s">
        <v>612</v>
      </c>
      <c r="DI443" s="71" t="s">
        <v>606</v>
      </c>
      <c r="DJ443" s="71" t="s">
        <v>110</v>
      </c>
      <c r="DK443" s="71">
        <v>0</v>
      </c>
      <c r="DL443" s="72">
        <v>0</v>
      </c>
      <c r="DM443" s="78">
        <v>2</v>
      </c>
      <c r="DN443" s="78">
        <v>2</v>
      </c>
      <c r="DO443" s="77">
        <v>1</v>
      </c>
      <c r="DP443" s="81" t="s">
        <v>11319</v>
      </c>
    </row>
    <row r="444" spans="1:120" s="21" customFormat="1" ht="13.05" customHeight="1" thickBot="1" x14ac:dyDescent="0.35">
      <c r="A444" s="28" t="s">
        <v>5890</v>
      </c>
      <c r="B444" s="28" t="s">
        <v>103</v>
      </c>
      <c r="C444" s="28" t="s">
        <v>104</v>
      </c>
      <c r="D444" s="28" t="s">
        <v>199</v>
      </c>
      <c r="E444" s="28" t="s">
        <v>211</v>
      </c>
      <c r="F444" s="28" t="s">
        <v>444</v>
      </c>
      <c r="G444" s="28" t="s">
        <v>315</v>
      </c>
      <c r="H444" s="28" t="s">
        <v>109</v>
      </c>
      <c r="I444" s="28" t="s">
        <v>110</v>
      </c>
      <c r="J444" s="28" t="s">
        <v>445</v>
      </c>
      <c r="K444" s="28" t="s">
        <v>180</v>
      </c>
      <c r="L444" s="29">
        <v>45734</v>
      </c>
      <c r="M444" s="29">
        <v>45961</v>
      </c>
      <c r="N444" s="28" t="s">
        <v>428</v>
      </c>
      <c r="O444" s="28" t="s">
        <v>429</v>
      </c>
      <c r="P444" s="28" t="s">
        <v>430</v>
      </c>
      <c r="Q444" s="28" t="s">
        <v>431</v>
      </c>
      <c r="R444" s="28" t="s">
        <v>432</v>
      </c>
      <c r="S444" s="28" t="s">
        <v>268</v>
      </c>
      <c r="T444" s="28" t="s">
        <v>269</v>
      </c>
      <c r="U444" s="28" t="s">
        <v>433</v>
      </c>
      <c r="V444" s="28" t="s">
        <v>434</v>
      </c>
      <c r="W444" s="28" t="s">
        <v>122</v>
      </c>
      <c r="X444" s="28" t="s">
        <v>2454</v>
      </c>
      <c r="Y444" s="28" t="s">
        <v>402</v>
      </c>
      <c r="Z444" s="28" t="s">
        <v>2455</v>
      </c>
      <c r="AA444" s="28" t="s">
        <v>158</v>
      </c>
      <c r="AB444" s="28" t="s">
        <v>157</v>
      </c>
      <c r="AC444" s="28" t="s">
        <v>283</v>
      </c>
      <c r="AD444" s="28" t="s">
        <v>119</v>
      </c>
      <c r="AE444" s="28" t="s">
        <v>110</v>
      </c>
      <c r="AF444" s="28" t="s">
        <v>120</v>
      </c>
      <c r="AG444" s="28" t="s">
        <v>120</v>
      </c>
      <c r="AH444" s="28" t="s">
        <v>110</v>
      </c>
      <c r="AI444" s="28" t="s">
        <v>219</v>
      </c>
      <c r="AJ444" s="28" t="s">
        <v>5891</v>
      </c>
      <c r="AK444" s="28" t="s">
        <v>5892</v>
      </c>
      <c r="AL444" s="28" t="s">
        <v>122</v>
      </c>
      <c r="AM444" s="28" t="s">
        <v>123</v>
      </c>
      <c r="AN444" s="29">
        <v>44621</v>
      </c>
      <c r="AO444" s="29">
        <v>46022</v>
      </c>
      <c r="AP444" s="29">
        <v>45714</v>
      </c>
      <c r="AQ444" s="29">
        <v>45714</v>
      </c>
      <c r="AR444" s="28"/>
      <c r="AS444" s="28" t="s">
        <v>110</v>
      </c>
      <c r="AT444" s="28" t="s">
        <v>110</v>
      </c>
      <c r="AU444" s="28" t="s">
        <v>110</v>
      </c>
      <c r="AV444" s="28" t="s">
        <v>110</v>
      </c>
      <c r="AW444" s="28" t="s">
        <v>110</v>
      </c>
      <c r="AX444" s="28" t="s">
        <v>110</v>
      </c>
      <c r="AY444" s="28" t="s">
        <v>327</v>
      </c>
      <c r="AZ444" s="28" t="s">
        <v>328</v>
      </c>
      <c r="BA444" s="28" t="s">
        <v>163</v>
      </c>
      <c r="BB444" s="28" t="s">
        <v>272</v>
      </c>
      <c r="BC444" s="29">
        <v>45714</v>
      </c>
      <c r="BD444" s="28" t="s">
        <v>4670</v>
      </c>
      <c r="BE444" s="28" t="s">
        <v>103</v>
      </c>
      <c r="BF444" s="28" t="s">
        <v>110</v>
      </c>
      <c r="BG444" s="28" t="s">
        <v>5893</v>
      </c>
      <c r="BH444" s="28" t="s">
        <v>110</v>
      </c>
      <c r="BI444" s="28" t="s">
        <v>110</v>
      </c>
      <c r="BJ444" s="28" t="s">
        <v>118</v>
      </c>
      <c r="BK444" s="28" t="s">
        <v>4589</v>
      </c>
      <c r="BL444" s="28" t="s">
        <v>122</v>
      </c>
      <c r="BM444" s="28" t="s">
        <v>222</v>
      </c>
      <c r="BN444" s="28" t="s">
        <v>223</v>
      </c>
      <c r="BO444" s="28" t="s">
        <v>129</v>
      </c>
      <c r="BP444" s="28" t="s">
        <v>130</v>
      </c>
      <c r="BQ444" s="28" t="s">
        <v>110</v>
      </c>
      <c r="BR444" s="28" t="s">
        <v>429</v>
      </c>
      <c r="BS444" s="28" t="s">
        <v>440</v>
      </c>
      <c r="BT444" s="28" t="s">
        <v>332</v>
      </c>
      <c r="BU444" s="28" t="s">
        <v>110</v>
      </c>
      <c r="BV444" s="28" t="s">
        <v>333</v>
      </c>
      <c r="BW444" s="28">
        <v>40</v>
      </c>
      <c r="BX444" s="28" t="s">
        <v>110</v>
      </c>
      <c r="BY444" s="28" t="s">
        <v>133</v>
      </c>
      <c r="BZ444" s="28" t="s">
        <v>110</v>
      </c>
      <c r="CA444" s="28" t="s">
        <v>110</v>
      </c>
      <c r="CB444" s="28" t="s">
        <v>133</v>
      </c>
      <c r="CC444" s="28" t="s">
        <v>167</v>
      </c>
      <c r="CD444" s="28" t="s">
        <v>109</v>
      </c>
      <c r="CE444" s="28" t="s">
        <v>441</v>
      </c>
      <c r="CF444" s="28" t="s">
        <v>134</v>
      </c>
      <c r="CG444" s="28" t="s">
        <v>294</v>
      </c>
      <c r="CH444" s="28" t="s">
        <v>6248</v>
      </c>
      <c r="CI444" s="28" t="s">
        <v>137</v>
      </c>
      <c r="CJ444" s="28" t="s">
        <v>254</v>
      </c>
      <c r="CK444" s="28" t="s">
        <v>255</v>
      </c>
      <c r="CL444" s="28" t="s">
        <v>255</v>
      </c>
      <c r="CM444" s="28" t="s">
        <v>117</v>
      </c>
      <c r="CN444" s="28" t="s">
        <v>117</v>
      </c>
      <c r="CO444" s="28" t="s">
        <v>174</v>
      </c>
      <c r="CP444" s="28">
        <v>292288</v>
      </c>
      <c r="CQ444" s="28" t="s">
        <v>5774</v>
      </c>
      <c r="CR444" s="28" t="s">
        <v>117</v>
      </c>
      <c r="CS444" s="30">
        <v>-20</v>
      </c>
      <c r="CT444" s="16" t="s">
        <v>297</v>
      </c>
      <c r="CU444" s="16" t="s">
        <v>117</v>
      </c>
      <c r="CV444" s="28">
        <v>40</v>
      </c>
      <c r="CW444" s="28" t="s">
        <v>139</v>
      </c>
      <c r="CX444" s="28" t="s">
        <v>123</v>
      </c>
      <c r="CY444" s="50" t="s">
        <v>113</v>
      </c>
      <c r="CZ444" s="51" t="s">
        <v>10283</v>
      </c>
      <c r="DA444" s="51" t="s">
        <v>10641</v>
      </c>
      <c r="DB444" s="38" t="s">
        <v>608</v>
      </c>
      <c r="DC444" s="38" t="s">
        <v>609</v>
      </c>
      <c r="DD444" s="65" t="s">
        <v>4449</v>
      </c>
      <c r="DE444" s="71" t="s">
        <v>11240</v>
      </c>
      <c r="DF444" s="71" t="s">
        <v>11241</v>
      </c>
      <c r="DG444" s="71" t="s">
        <v>11244</v>
      </c>
      <c r="DH444" s="71" t="s">
        <v>612</v>
      </c>
      <c r="DI444" s="71" t="s">
        <v>606</v>
      </c>
      <c r="DJ444" s="71" t="s">
        <v>606</v>
      </c>
      <c r="DK444" s="71">
        <v>0</v>
      </c>
      <c r="DL444" s="72">
        <v>0</v>
      </c>
      <c r="DM444" s="78">
        <v>2</v>
      </c>
      <c r="DN444" s="78">
        <v>2</v>
      </c>
      <c r="DO444" s="77">
        <v>1</v>
      </c>
      <c r="DP444" s="80" t="s">
        <v>11320</v>
      </c>
    </row>
    <row r="445" spans="1:120" s="21" customFormat="1" ht="13.05" customHeight="1" thickBot="1" x14ac:dyDescent="0.35">
      <c r="A445" s="28" t="s">
        <v>5894</v>
      </c>
      <c r="B445" s="28" t="s">
        <v>103</v>
      </c>
      <c r="C445" s="28" t="s">
        <v>104</v>
      </c>
      <c r="D445" s="28" t="s">
        <v>199</v>
      </c>
      <c r="E445" s="28" t="s">
        <v>495</v>
      </c>
      <c r="F445" s="28" t="s">
        <v>279</v>
      </c>
      <c r="G445" s="28" t="s">
        <v>397</v>
      </c>
      <c r="H445" s="28" t="s">
        <v>109</v>
      </c>
      <c r="I445" s="28" t="s">
        <v>110</v>
      </c>
      <c r="J445" s="28" t="s">
        <v>415</v>
      </c>
      <c r="K445" s="28" t="s">
        <v>336</v>
      </c>
      <c r="L445" s="29">
        <v>45733</v>
      </c>
      <c r="M445" s="29">
        <v>45930</v>
      </c>
      <c r="N445" s="28" t="s">
        <v>428</v>
      </c>
      <c r="O445" s="28" t="s">
        <v>429</v>
      </c>
      <c r="P445" s="28" t="s">
        <v>430</v>
      </c>
      <c r="Q445" s="28" t="s">
        <v>431</v>
      </c>
      <c r="R445" s="28" t="s">
        <v>432</v>
      </c>
      <c r="S445" s="28" t="s">
        <v>268</v>
      </c>
      <c r="T445" s="28" t="s">
        <v>269</v>
      </c>
      <c r="U445" s="28" t="s">
        <v>433</v>
      </c>
      <c r="V445" s="28" t="s">
        <v>434</v>
      </c>
      <c r="W445" s="28" t="s">
        <v>122</v>
      </c>
      <c r="X445" s="28" t="s">
        <v>2454</v>
      </c>
      <c r="Y445" s="28" t="s">
        <v>402</v>
      </c>
      <c r="Z445" s="28" t="s">
        <v>2455</v>
      </c>
      <c r="AA445" s="28" t="s">
        <v>158</v>
      </c>
      <c r="AB445" s="28" t="s">
        <v>157</v>
      </c>
      <c r="AC445" s="28" t="s">
        <v>283</v>
      </c>
      <c r="AD445" s="28" t="s">
        <v>119</v>
      </c>
      <c r="AE445" s="28" t="s">
        <v>110</v>
      </c>
      <c r="AF445" s="28" t="s">
        <v>120</v>
      </c>
      <c r="AG445" s="28" t="s">
        <v>120</v>
      </c>
      <c r="AH445" s="28" t="s">
        <v>110</v>
      </c>
      <c r="AI445" s="28" t="s">
        <v>496</v>
      </c>
      <c r="AJ445" s="28" t="s">
        <v>5895</v>
      </c>
      <c r="AK445" s="28" t="s">
        <v>5896</v>
      </c>
      <c r="AL445" s="28" t="s">
        <v>122</v>
      </c>
      <c r="AM445" s="28" t="s">
        <v>123</v>
      </c>
      <c r="AN445" s="29">
        <v>44621</v>
      </c>
      <c r="AO445" s="29">
        <v>46022</v>
      </c>
      <c r="AP445" s="29">
        <v>45712</v>
      </c>
      <c r="AQ445" s="29">
        <v>45712</v>
      </c>
      <c r="AR445" s="28"/>
      <c r="AS445" s="28" t="s">
        <v>110</v>
      </c>
      <c r="AT445" s="28" t="s">
        <v>110</v>
      </c>
      <c r="AU445" s="28" t="s">
        <v>110</v>
      </c>
      <c r="AV445" s="28" t="s">
        <v>110</v>
      </c>
      <c r="AW445" s="28" t="s">
        <v>110</v>
      </c>
      <c r="AX445" s="28" t="s">
        <v>110</v>
      </c>
      <c r="AY445" s="28" t="s">
        <v>327</v>
      </c>
      <c r="AZ445" s="28" t="s">
        <v>328</v>
      </c>
      <c r="BA445" s="28" t="s">
        <v>163</v>
      </c>
      <c r="BB445" s="28" t="s">
        <v>272</v>
      </c>
      <c r="BC445" s="29">
        <v>45712</v>
      </c>
      <c r="BD445" s="28" t="s">
        <v>4594</v>
      </c>
      <c r="BE445" s="28" t="s">
        <v>103</v>
      </c>
      <c r="BF445" s="28" t="s">
        <v>110</v>
      </c>
      <c r="BG445" s="28" t="s">
        <v>5897</v>
      </c>
      <c r="BH445" s="28" t="s">
        <v>110</v>
      </c>
      <c r="BI445" s="28" t="s">
        <v>110</v>
      </c>
      <c r="BJ445" s="28" t="s">
        <v>118</v>
      </c>
      <c r="BK445" s="28" t="s">
        <v>4593</v>
      </c>
      <c r="BL445" s="28" t="s">
        <v>122</v>
      </c>
      <c r="BM445" s="28" t="s">
        <v>222</v>
      </c>
      <c r="BN445" s="28" t="s">
        <v>223</v>
      </c>
      <c r="BO445" s="28" t="s">
        <v>129</v>
      </c>
      <c r="BP445" s="28" t="s">
        <v>130</v>
      </c>
      <c r="BQ445" s="28" t="s">
        <v>110</v>
      </c>
      <c r="BR445" s="28" t="s">
        <v>429</v>
      </c>
      <c r="BS445" s="28" t="s">
        <v>440</v>
      </c>
      <c r="BT445" s="28" t="s">
        <v>332</v>
      </c>
      <c r="BU445" s="28" t="s">
        <v>110</v>
      </c>
      <c r="BV445" s="28" t="s">
        <v>333</v>
      </c>
      <c r="BW445" s="28">
        <v>42</v>
      </c>
      <c r="BX445" s="28" t="s">
        <v>110</v>
      </c>
      <c r="BY445" s="28" t="s">
        <v>133</v>
      </c>
      <c r="BZ445" s="28" t="s">
        <v>110</v>
      </c>
      <c r="CA445" s="28" t="s">
        <v>110</v>
      </c>
      <c r="CB445" s="28" t="s">
        <v>133</v>
      </c>
      <c r="CC445" s="28" t="s">
        <v>167</v>
      </c>
      <c r="CD445" s="28" t="s">
        <v>109</v>
      </c>
      <c r="CE445" s="28" t="s">
        <v>441</v>
      </c>
      <c r="CF445" s="28" t="s">
        <v>134</v>
      </c>
      <c r="CG445" s="28" t="s">
        <v>294</v>
      </c>
      <c r="CH445" s="28" t="s">
        <v>6248</v>
      </c>
      <c r="CI445" s="28" t="s">
        <v>137</v>
      </c>
      <c r="CJ445" s="28" t="s">
        <v>254</v>
      </c>
      <c r="CK445" s="28" t="s">
        <v>370</v>
      </c>
      <c r="CL445" s="28" t="s">
        <v>370</v>
      </c>
      <c r="CM445" s="28" t="s">
        <v>117</v>
      </c>
      <c r="CN445" s="28" t="s">
        <v>117</v>
      </c>
      <c r="CO445" s="28" t="s">
        <v>174</v>
      </c>
      <c r="CP445" s="28">
        <v>292288</v>
      </c>
      <c r="CQ445" s="28" t="s">
        <v>5774</v>
      </c>
      <c r="CR445" s="28" t="s">
        <v>117</v>
      </c>
      <c r="CS445" s="30">
        <v>-21</v>
      </c>
      <c r="CT445" s="16" t="s">
        <v>297</v>
      </c>
      <c r="CU445" s="16" t="s">
        <v>117</v>
      </c>
      <c r="CV445" s="28">
        <v>42</v>
      </c>
      <c r="CW445" s="28" t="s">
        <v>139</v>
      </c>
      <c r="CX445" s="28" t="s">
        <v>123</v>
      </c>
      <c r="CY445" s="50" t="s">
        <v>113</v>
      </c>
      <c r="CZ445" s="51" t="s">
        <v>10295</v>
      </c>
      <c r="DA445" s="51" t="s">
        <v>10642</v>
      </c>
      <c r="DB445" s="38" t="s">
        <v>608</v>
      </c>
      <c r="DC445" s="38" t="s">
        <v>609</v>
      </c>
      <c r="DD445" s="65" t="s">
        <v>4449</v>
      </c>
      <c r="DE445" s="71" t="s">
        <v>11240</v>
      </c>
      <c r="DF445" s="71" t="s">
        <v>11241</v>
      </c>
      <c r="DG445" s="71" t="s">
        <v>11242</v>
      </c>
      <c r="DH445" s="71" t="s">
        <v>612</v>
      </c>
      <c r="DI445" s="71" t="s">
        <v>11248</v>
      </c>
      <c r="DJ445" s="71" t="s">
        <v>110</v>
      </c>
      <c r="DK445" s="71">
        <v>0</v>
      </c>
      <c r="DL445" s="72">
        <v>0</v>
      </c>
      <c r="DM445" s="78">
        <v>2</v>
      </c>
      <c r="DN445" s="77">
        <v>1</v>
      </c>
      <c r="DO445" s="76">
        <v>3</v>
      </c>
      <c r="DP445" s="81" t="s">
        <v>11265</v>
      </c>
    </row>
    <row r="446" spans="1:120" s="21" customFormat="1" ht="13.05" customHeight="1" thickBot="1" x14ac:dyDescent="0.35">
      <c r="A446" s="28" t="s">
        <v>5898</v>
      </c>
      <c r="B446" s="28" t="s">
        <v>103</v>
      </c>
      <c r="C446" s="28" t="s">
        <v>104</v>
      </c>
      <c r="D446" s="28" t="s">
        <v>199</v>
      </c>
      <c r="E446" s="28" t="s">
        <v>146</v>
      </c>
      <c r="F446" s="28" t="s">
        <v>279</v>
      </c>
      <c r="G446" s="28" t="s">
        <v>397</v>
      </c>
      <c r="H446" s="28" t="s">
        <v>109</v>
      </c>
      <c r="I446" s="28" t="s">
        <v>110</v>
      </c>
      <c r="J446" s="28" t="s">
        <v>415</v>
      </c>
      <c r="K446" s="28" t="s">
        <v>149</v>
      </c>
      <c r="L446" s="29">
        <v>45733</v>
      </c>
      <c r="M446" s="29">
        <v>45961</v>
      </c>
      <c r="N446" s="28" t="s">
        <v>428</v>
      </c>
      <c r="O446" s="28" t="s">
        <v>429</v>
      </c>
      <c r="P446" s="28" t="s">
        <v>430</v>
      </c>
      <c r="Q446" s="28" t="s">
        <v>431</v>
      </c>
      <c r="R446" s="28" t="s">
        <v>432</v>
      </c>
      <c r="S446" s="28" t="s">
        <v>268</v>
      </c>
      <c r="T446" s="28" t="s">
        <v>269</v>
      </c>
      <c r="U446" s="28" t="s">
        <v>433</v>
      </c>
      <c r="V446" s="28" t="s">
        <v>434</v>
      </c>
      <c r="W446" s="28" t="s">
        <v>122</v>
      </c>
      <c r="X446" s="28" t="s">
        <v>435</v>
      </c>
      <c r="Y446" s="28" t="s">
        <v>402</v>
      </c>
      <c r="Z446" s="28" t="s">
        <v>436</v>
      </c>
      <c r="AA446" s="28" t="s">
        <v>158</v>
      </c>
      <c r="AB446" s="28" t="s">
        <v>157</v>
      </c>
      <c r="AC446" s="28" t="s">
        <v>437</v>
      </c>
      <c r="AD446" s="28" t="s">
        <v>119</v>
      </c>
      <c r="AE446" s="28" t="s">
        <v>110</v>
      </c>
      <c r="AF446" s="28" t="s">
        <v>120</v>
      </c>
      <c r="AG446" s="28" t="s">
        <v>120</v>
      </c>
      <c r="AH446" s="28" t="s">
        <v>110</v>
      </c>
      <c r="AI446" s="28" t="s">
        <v>159</v>
      </c>
      <c r="AJ446" s="28" t="s">
        <v>5899</v>
      </c>
      <c r="AK446" s="28" t="s">
        <v>5900</v>
      </c>
      <c r="AL446" s="28" t="s">
        <v>122</v>
      </c>
      <c r="AM446" s="28" t="s">
        <v>123</v>
      </c>
      <c r="AN446" s="29">
        <v>44621</v>
      </c>
      <c r="AO446" s="29">
        <v>46022</v>
      </c>
      <c r="AP446" s="29">
        <v>45713</v>
      </c>
      <c r="AQ446" s="29">
        <v>45713</v>
      </c>
      <c r="AR446" s="28"/>
      <c r="AS446" s="28" t="s">
        <v>110</v>
      </c>
      <c r="AT446" s="28" t="s">
        <v>110</v>
      </c>
      <c r="AU446" s="28" t="s">
        <v>110</v>
      </c>
      <c r="AV446" s="28" t="s">
        <v>110</v>
      </c>
      <c r="AW446" s="28" t="s">
        <v>110</v>
      </c>
      <c r="AX446" s="28" t="s">
        <v>110</v>
      </c>
      <c r="AY446" s="28" t="s">
        <v>327</v>
      </c>
      <c r="AZ446" s="28" t="s">
        <v>328</v>
      </c>
      <c r="BA446" s="28" t="s">
        <v>163</v>
      </c>
      <c r="BB446" s="28" t="s">
        <v>272</v>
      </c>
      <c r="BC446" s="29">
        <v>45713</v>
      </c>
      <c r="BD446" s="28" t="s">
        <v>4482</v>
      </c>
      <c r="BE446" s="28" t="s">
        <v>103</v>
      </c>
      <c r="BF446" s="28" t="s">
        <v>110</v>
      </c>
      <c r="BG446" s="28" t="s">
        <v>5901</v>
      </c>
      <c r="BH446" s="28" t="s">
        <v>110</v>
      </c>
      <c r="BI446" s="28" t="s">
        <v>110</v>
      </c>
      <c r="BJ446" s="28" t="s">
        <v>118</v>
      </c>
      <c r="BK446" s="28" t="s">
        <v>4485</v>
      </c>
      <c r="BL446" s="28" t="s">
        <v>122</v>
      </c>
      <c r="BM446" s="28" t="s">
        <v>222</v>
      </c>
      <c r="BN446" s="28" t="s">
        <v>223</v>
      </c>
      <c r="BO446" s="28" t="s">
        <v>129</v>
      </c>
      <c r="BP446" s="28" t="s">
        <v>130</v>
      </c>
      <c r="BQ446" s="28" t="s">
        <v>110</v>
      </c>
      <c r="BR446" s="28" t="s">
        <v>429</v>
      </c>
      <c r="BS446" s="28" t="s">
        <v>440</v>
      </c>
      <c r="BT446" s="28" t="s">
        <v>332</v>
      </c>
      <c r="BU446" s="28" t="s">
        <v>110</v>
      </c>
      <c r="BV446" s="28" t="s">
        <v>333</v>
      </c>
      <c r="BW446" s="28">
        <v>41</v>
      </c>
      <c r="BX446" s="28" t="s">
        <v>110</v>
      </c>
      <c r="BY446" s="28" t="s">
        <v>133</v>
      </c>
      <c r="BZ446" s="28" t="s">
        <v>110</v>
      </c>
      <c r="CA446" s="28" t="s">
        <v>110</v>
      </c>
      <c r="CB446" s="28" t="s">
        <v>133</v>
      </c>
      <c r="CC446" s="28" t="s">
        <v>167</v>
      </c>
      <c r="CD446" s="28" t="s">
        <v>109</v>
      </c>
      <c r="CE446" s="28" t="s">
        <v>441</v>
      </c>
      <c r="CF446" s="28" t="s">
        <v>134</v>
      </c>
      <c r="CG446" s="28" t="s">
        <v>294</v>
      </c>
      <c r="CH446" s="28" t="s">
        <v>6248</v>
      </c>
      <c r="CI446" s="28" t="s">
        <v>137</v>
      </c>
      <c r="CJ446" s="28" t="s">
        <v>376</v>
      </c>
      <c r="CK446" s="28" t="s">
        <v>376</v>
      </c>
      <c r="CL446" s="28" t="s">
        <v>376</v>
      </c>
      <c r="CM446" s="28" t="s">
        <v>117</v>
      </c>
      <c r="CN446" s="28" t="s">
        <v>117</v>
      </c>
      <c r="CO446" s="28" t="s">
        <v>174</v>
      </c>
      <c r="CP446" s="28">
        <v>292288</v>
      </c>
      <c r="CQ446" s="28" t="s">
        <v>5774</v>
      </c>
      <c r="CR446" s="28" t="s">
        <v>117</v>
      </c>
      <c r="CS446" s="30">
        <v>-21</v>
      </c>
      <c r="CT446" s="16" t="s">
        <v>297</v>
      </c>
      <c r="CU446" s="16" t="s">
        <v>117</v>
      </c>
      <c r="CV446" s="28">
        <v>41</v>
      </c>
      <c r="CW446" s="28" t="s">
        <v>139</v>
      </c>
      <c r="CX446" s="28" t="s">
        <v>123</v>
      </c>
      <c r="CY446" s="50" t="s">
        <v>113</v>
      </c>
      <c r="CZ446" s="51" t="s">
        <v>10283</v>
      </c>
      <c r="DA446" s="51" t="s">
        <v>10643</v>
      </c>
      <c r="DB446" s="38" t="s">
        <v>608</v>
      </c>
      <c r="DC446" s="38" t="s">
        <v>609</v>
      </c>
      <c r="DD446" s="65" t="s">
        <v>4449</v>
      </c>
      <c r="DE446" s="71" t="s">
        <v>11240</v>
      </c>
      <c r="DF446" s="71" t="s">
        <v>11241</v>
      </c>
      <c r="DG446" s="71" t="s">
        <v>10279</v>
      </c>
      <c r="DH446" s="71" t="s">
        <v>612</v>
      </c>
      <c r="DI446" s="71" t="s">
        <v>11245</v>
      </c>
      <c r="DJ446" s="71" t="s">
        <v>110</v>
      </c>
      <c r="DK446" s="71">
        <v>0</v>
      </c>
      <c r="DL446" s="72">
        <v>0</v>
      </c>
      <c r="DM446" s="78">
        <v>2</v>
      </c>
      <c r="DN446" s="76">
        <v>3</v>
      </c>
      <c r="DO446" s="78">
        <v>2</v>
      </c>
      <c r="DP446" s="80" t="s">
        <v>11264</v>
      </c>
    </row>
    <row r="447" spans="1:120" s="21" customFormat="1" ht="13.05" customHeight="1" thickBot="1" x14ac:dyDescent="0.35">
      <c r="A447" s="28" t="s">
        <v>5902</v>
      </c>
      <c r="B447" s="28" t="s">
        <v>103</v>
      </c>
      <c r="C447" s="28" t="s">
        <v>104</v>
      </c>
      <c r="D447" s="28" t="s">
        <v>199</v>
      </c>
      <c r="E447" s="28" t="s">
        <v>211</v>
      </c>
      <c r="F447" s="28" t="s">
        <v>279</v>
      </c>
      <c r="G447" s="28" t="s">
        <v>397</v>
      </c>
      <c r="H447" s="28" t="s">
        <v>109</v>
      </c>
      <c r="I447" s="28" t="s">
        <v>110</v>
      </c>
      <c r="J447" s="28" t="s">
        <v>415</v>
      </c>
      <c r="K447" s="28" t="s">
        <v>180</v>
      </c>
      <c r="L447" s="29">
        <v>45733</v>
      </c>
      <c r="M447" s="29">
        <v>45930</v>
      </c>
      <c r="N447" s="28" t="s">
        <v>428</v>
      </c>
      <c r="O447" s="28" t="s">
        <v>429</v>
      </c>
      <c r="P447" s="28" t="s">
        <v>430</v>
      </c>
      <c r="Q447" s="28" t="s">
        <v>431</v>
      </c>
      <c r="R447" s="28" t="s">
        <v>432</v>
      </c>
      <c r="S447" s="28" t="s">
        <v>268</v>
      </c>
      <c r="T447" s="28" t="s">
        <v>269</v>
      </c>
      <c r="U447" s="28" t="s">
        <v>433</v>
      </c>
      <c r="V447" s="28" t="s">
        <v>434</v>
      </c>
      <c r="W447" s="28" t="s">
        <v>122</v>
      </c>
      <c r="X447" s="28" t="s">
        <v>435</v>
      </c>
      <c r="Y447" s="28" t="s">
        <v>402</v>
      </c>
      <c r="Z447" s="28" t="s">
        <v>436</v>
      </c>
      <c r="AA447" s="28" t="s">
        <v>158</v>
      </c>
      <c r="AB447" s="28" t="s">
        <v>157</v>
      </c>
      <c r="AC447" s="28" t="s">
        <v>437</v>
      </c>
      <c r="AD447" s="28" t="s">
        <v>119</v>
      </c>
      <c r="AE447" s="28" t="s">
        <v>110</v>
      </c>
      <c r="AF447" s="28" t="s">
        <v>120</v>
      </c>
      <c r="AG447" s="28" t="s">
        <v>120</v>
      </c>
      <c r="AH447" s="28" t="s">
        <v>110</v>
      </c>
      <c r="AI447" s="28" t="s">
        <v>219</v>
      </c>
      <c r="AJ447" s="28" t="s">
        <v>5903</v>
      </c>
      <c r="AK447" s="28" t="s">
        <v>5896</v>
      </c>
      <c r="AL447" s="28" t="s">
        <v>122</v>
      </c>
      <c r="AM447" s="28" t="s">
        <v>123</v>
      </c>
      <c r="AN447" s="29">
        <v>44621</v>
      </c>
      <c r="AO447" s="29">
        <v>46022</v>
      </c>
      <c r="AP447" s="29">
        <v>45712</v>
      </c>
      <c r="AQ447" s="29">
        <v>45712</v>
      </c>
      <c r="AR447" s="28"/>
      <c r="AS447" s="28" t="s">
        <v>110</v>
      </c>
      <c r="AT447" s="28" t="s">
        <v>110</v>
      </c>
      <c r="AU447" s="28" t="s">
        <v>110</v>
      </c>
      <c r="AV447" s="28" t="s">
        <v>110</v>
      </c>
      <c r="AW447" s="28" t="s">
        <v>110</v>
      </c>
      <c r="AX447" s="28" t="s">
        <v>110</v>
      </c>
      <c r="AY447" s="28" t="s">
        <v>327</v>
      </c>
      <c r="AZ447" s="28" t="s">
        <v>328</v>
      </c>
      <c r="BA447" s="28" t="s">
        <v>163</v>
      </c>
      <c r="BB447" s="28" t="s">
        <v>272</v>
      </c>
      <c r="BC447" s="29">
        <v>45712</v>
      </c>
      <c r="BD447" s="28" t="s">
        <v>4594</v>
      </c>
      <c r="BE447" s="28" t="s">
        <v>103</v>
      </c>
      <c r="BF447" s="28" t="s">
        <v>110</v>
      </c>
      <c r="BG447" s="28" t="s">
        <v>5904</v>
      </c>
      <c r="BH447" s="28" t="s">
        <v>110</v>
      </c>
      <c r="BI447" s="28" t="s">
        <v>110</v>
      </c>
      <c r="BJ447" s="28" t="s">
        <v>118</v>
      </c>
      <c r="BK447" s="28" t="s">
        <v>4593</v>
      </c>
      <c r="BL447" s="28" t="s">
        <v>122</v>
      </c>
      <c r="BM447" s="28" t="s">
        <v>222</v>
      </c>
      <c r="BN447" s="28" t="s">
        <v>223</v>
      </c>
      <c r="BO447" s="28" t="s">
        <v>129</v>
      </c>
      <c r="BP447" s="28" t="s">
        <v>130</v>
      </c>
      <c r="BQ447" s="28" t="s">
        <v>110</v>
      </c>
      <c r="BR447" s="28" t="s">
        <v>429</v>
      </c>
      <c r="BS447" s="28" t="s">
        <v>440</v>
      </c>
      <c r="BT447" s="28" t="s">
        <v>332</v>
      </c>
      <c r="BU447" s="28" t="s">
        <v>110</v>
      </c>
      <c r="BV447" s="28" t="s">
        <v>333</v>
      </c>
      <c r="BW447" s="28">
        <v>42</v>
      </c>
      <c r="BX447" s="28" t="s">
        <v>110</v>
      </c>
      <c r="BY447" s="28" t="s">
        <v>133</v>
      </c>
      <c r="BZ447" s="28" t="s">
        <v>110</v>
      </c>
      <c r="CA447" s="28" t="s">
        <v>110</v>
      </c>
      <c r="CB447" s="28" t="s">
        <v>133</v>
      </c>
      <c r="CC447" s="28" t="s">
        <v>167</v>
      </c>
      <c r="CD447" s="28" t="s">
        <v>109</v>
      </c>
      <c r="CE447" s="28" t="s">
        <v>441</v>
      </c>
      <c r="CF447" s="28" t="s">
        <v>134</v>
      </c>
      <c r="CG447" s="28" t="s">
        <v>294</v>
      </c>
      <c r="CH447" s="28" t="s">
        <v>6248</v>
      </c>
      <c r="CI447" s="28" t="s">
        <v>137</v>
      </c>
      <c r="CJ447" s="28" t="s">
        <v>407</v>
      </c>
      <c r="CK447" s="28" t="s">
        <v>486</v>
      </c>
      <c r="CL447" s="28" t="s">
        <v>486</v>
      </c>
      <c r="CM447" s="28" t="s">
        <v>117</v>
      </c>
      <c r="CN447" s="28" t="s">
        <v>117</v>
      </c>
      <c r="CO447" s="28" t="s">
        <v>174</v>
      </c>
      <c r="CP447" s="28">
        <v>292288</v>
      </c>
      <c r="CQ447" s="28" t="s">
        <v>5774</v>
      </c>
      <c r="CR447" s="28" t="s">
        <v>117</v>
      </c>
      <c r="CS447" s="30">
        <v>-21</v>
      </c>
      <c r="CT447" s="16" t="s">
        <v>297</v>
      </c>
      <c r="CU447" s="16" t="s">
        <v>117</v>
      </c>
      <c r="CV447" s="28">
        <v>42</v>
      </c>
      <c r="CW447" s="28" t="s">
        <v>139</v>
      </c>
      <c r="CX447" s="28" t="s">
        <v>123</v>
      </c>
      <c r="CY447" s="50" t="s">
        <v>113</v>
      </c>
      <c r="CZ447" s="51" t="s">
        <v>10294</v>
      </c>
      <c r="DA447" s="51" t="s">
        <v>10644</v>
      </c>
      <c r="DB447" s="38" t="s">
        <v>608</v>
      </c>
      <c r="DC447" s="38" t="s">
        <v>609</v>
      </c>
      <c r="DD447" s="65" t="s">
        <v>4449</v>
      </c>
      <c r="DE447" s="71" t="s">
        <v>11240</v>
      </c>
      <c r="DF447" s="71" t="s">
        <v>11241</v>
      </c>
      <c r="DG447" s="71" t="s">
        <v>11242</v>
      </c>
      <c r="DH447" s="71" t="s">
        <v>612</v>
      </c>
      <c r="DI447" s="71" t="s">
        <v>110</v>
      </c>
      <c r="DJ447" s="71" t="s">
        <v>110</v>
      </c>
      <c r="DK447" s="71">
        <v>0</v>
      </c>
      <c r="DL447" s="72">
        <v>0</v>
      </c>
      <c r="DM447" s="78">
        <v>2</v>
      </c>
      <c r="DN447" s="77">
        <v>1</v>
      </c>
      <c r="DO447" s="79">
        <v>0</v>
      </c>
      <c r="DP447" s="81" t="s">
        <v>11265</v>
      </c>
    </row>
    <row r="448" spans="1:120" s="21" customFormat="1" ht="13.05" customHeight="1" thickBot="1" x14ac:dyDescent="0.35">
      <c r="A448" s="28" t="s">
        <v>5905</v>
      </c>
      <c r="B448" s="28" t="s">
        <v>103</v>
      </c>
      <c r="C448" s="28" t="s">
        <v>104</v>
      </c>
      <c r="D448" s="28" t="s">
        <v>199</v>
      </c>
      <c r="E448" s="28" t="s">
        <v>146</v>
      </c>
      <c r="F448" s="28" t="s">
        <v>444</v>
      </c>
      <c r="G448" s="28" t="s">
        <v>315</v>
      </c>
      <c r="H448" s="28" t="s">
        <v>109</v>
      </c>
      <c r="I448" s="28" t="s">
        <v>110</v>
      </c>
      <c r="J448" s="28" t="s">
        <v>445</v>
      </c>
      <c r="K448" s="28" t="s">
        <v>149</v>
      </c>
      <c r="L448" s="29">
        <v>45733</v>
      </c>
      <c r="M448" s="29">
        <v>45930</v>
      </c>
      <c r="N448" s="28" t="s">
        <v>428</v>
      </c>
      <c r="O448" s="28" t="s">
        <v>429</v>
      </c>
      <c r="P448" s="28" t="s">
        <v>430</v>
      </c>
      <c r="Q448" s="28" t="s">
        <v>431</v>
      </c>
      <c r="R448" s="28" t="s">
        <v>432</v>
      </c>
      <c r="S448" s="28" t="s">
        <v>268</v>
      </c>
      <c r="T448" s="28" t="s">
        <v>269</v>
      </c>
      <c r="U448" s="28" t="s">
        <v>433</v>
      </c>
      <c r="V448" s="28" t="s">
        <v>434</v>
      </c>
      <c r="W448" s="28" t="s">
        <v>122</v>
      </c>
      <c r="X448" s="28" t="s">
        <v>435</v>
      </c>
      <c r="Y448" s="28" t="s">
        <v>402</v>
      </c>
      <c r="Z448" s="28" t="s">
        <v>436</v>
      </c>
      <c r="AA448" s="28" t="s">
        <v>158</v>
      </c>
      <c r="AB448" s="28" t="s">
        <v>157</v>
      </c>
      <c r="AC448" s="28" t="s">
        <v>437</v>
      </c>
      <c r="AD448" s="28" t="s">
        <v>119</v>
      </c>
      <c r="AE448" s="28" t="s">
        <v>110</v>
      </c>
      <c r="AF448" s="28" t="s">
        <v>120</v>
      </c>
      <c r="AG448" s="28" t="s">
        <v>120</v>
      </c>
      <c r="AH448" s="28" t="s">
        <v>110</v>
      </c>
      <c r="AI448" s="28" t="s">
        <v>159</v>
      </c>
      <c r="AJ448" s="28" t="s">
        <v>5906</v>
      </c>
      <c r="AK448" s="28" t="s">
        <v>5907</v>
      </c>
      <c r="AL448" s="28" t="s">
        <v>122</v>
      </c>
      <c r="AM448" s="28" t="s">
        <v>123</v>
      </c>
      <c r="AN448" s="29">
        <v>44621</v>
      </c>
      <c r="AO448" s="29">
        <v>46022</v>
      </c>
      <c r="AP448" s="29">
        <v>45713</v>
      </c>
      <c r="AQ448" s="29">
        <v>45713</v>
      </c>
      <c r="AR448" s="28"/>
      <c r="AS448" s="28" t="s">
        <v>110</v>
      </c>
      <c r="AT448" s="28" t="s">
        <v>110</v>
      </c>
      <c r="AU448" s="28" t="s">
        <v>110</v>
      </c>
      <c r="AV448" s="28" t="s">
        <v>110</v>
      </c>
      <c r="AW448" s="28" t="s">
        <v>110</v>
      </c>
      <c r="AX448" s="28" t="s">
        <v>110</v>
      </c>
      <c r="AY448" s="28" t="s">
        <v>327</v>
      </c>
      <c r="AZ448" s="28" t="s">
        <v>328</v>
      </c>
      <c r="BA448" s="28" t="s">
        <v>163</v>
      </c>
      <c r="BB448" s="28" t="s">
        <v>272</v>
      </c>
      <c r="BC448" s="29">
        <v>45713</v>
      </c>
      <c r="BD448" s="28" t="s">
        <v>4482</v>
      </c>
      <c r="BE448" s="28" t="s">
        <v>103</v>
      </c>
      <c r="BF448" s="28" t="s">
        <v>110</v>
      </c>
      <c r="BG448" s="28" t="s">
        <v>5908</v>
      </c>
      <c r="BH448" s="28" t="s">
        <v>110</v>
      </c>
      <c r="BI448" s="28" t="s">
        <v>110</v>
      </c>
      <c r="BJ448" s="28" t="s">
        <v>118</v>
      </c>
      <c r="BK448" s="28" t="s">
        <v>4485</v>
      </c>
      <c r="BL448" s="28" t="s">
        <v>122</v>
      </c>
      <c r="BM448" s="28" t="s">
        <v>222</v>
      </c>
      <c r="BN448" s="28" t="s">
        <v>223</v>
      </c>
      <c r="BO448" s="28" t="s">
        <v>129</v>
      </c>
      <c r="BP448" s="28" t="s">
        <v>130</v>
      </c>
      <c r="BQ448" s="28" t="s">
        <v>110</v>
      </c>
      <c r="BR448" s="28" t="s">
        <v>429</v>
      </c>
      <c r="BS448" s="28" t="s">
        <v>440</v>
      </c>
      <c r="BT448" s="28" t="s">
        <v>332</v>
      </c>
      <c r="BU448" s="28" t="s">
        <v>110</v>
      </c>
      <c r="BV448" s="28" t="s">
        <v>333</v>
      </c>
      <c r="BW448" s="28">
        <v>41</v>
      </c>
      <c r="BX448" s="28" t="s">
        <v>110</v>
      </c>
      <c r="BY448" s="28" t="s">
        <v>133</v>
      </c>
      <c r="BZ448" s="28" t="s">
        <v>110</v>
      </c>
      <c r="CA448" s="28" t="s">
        <v>110</v>
      </c>
      <c r="CB448" s="28" t="s">
        <v>133</v>
      </c>
      <c r="CC448" s="28" t="s">
        <v>167</v>
      </c>
      <c r="CD448" s="28" t="s">
        <v>109</v>
      </c>
      <c r="CE448" s="28" t="s">
        <v>441</v>
      </c>
      <c r="CF448" s="28" t="s">
        <v>134</v>
      </c>
      <c r="CG448" s="28" t="s">
        <v>294</v>
      </c>
      <c r="CH448" s="28" t="s">
        <v>6248</v>
      </c>
      <c r="CI448" s="28" t="s">
        <v>137</v>
      </c>
      <c r="CJ448" s="28" t="s">
        <v>254</v>
      </c>
      <c r="CK448" s="28" t="s">
        <v>255</v>
      </c>
      <c r="CL448" s="28" t="s">
        <v>255</v>
      </c>
      <c r="CM448" s="28" t="s">
        <v>117</v>
      </c>
      <c r="CN448" s="28" t="s">
        <v>117</v>
      </c>
      <c r="CO448" s="28" t="s">
        <v>174</v>
      </c>
      <c r="CP448" s="28">
        <v>292288</v>
      </c>
      <c r="CQ448" s="28" t="s">
        <v>5774</v>
      </c>
      <c r="CR448" s="28" t="s">
        <v>117</v>
      </c>
      <c r="CS448" s="30">
        <v>-21</v>
      </c>
      <c r="CT448" s="16" t="s">
        <v>297</v>
      </c>
      <c r="CU448" s="16" t="s">
        <v>117</v>
      </c>
      <c r="CV448" s="28">
        <v>41</v>
      </c>
      <c r="CW448" s="28" t="s">
        <v>139</v>
      </c>
      <c r="CX448" s="28" t="s">
        <v>123</v>
      </c>
      <c r="CY448" s="50" t="s">
        <v>113</v>
      </c>
      <c r="CZ448" s="51" t="s">
        <v>10283</v>
      </c>
      <c r="DA448" s="51" t="s">
        <v>10645</v>
      </c>
      <c r="DB448" s="38" t="s">
        <v>608</v>
      </c>
      <c r="DC448" s="38" t="s">
        <v>609</v>
      </c>
      <c r="DD448" s="65" t="s">
        <v>4449</v>
      </c>
      <c r="DE448" s="71" t="s">
        <v>11240</v>
      </c>
      <c r="DF448" s="71" t="s">
        <v>11241</v>
      </c>
      <c r="DG448" s="71" t="s">
        <v>10279</v>
      </c>
      <c r="DH448" s="71" t="s">
        <v>612</v>
      </c>
      <c r="DI448" s="71" t="s">
        <v>606</v>
      </c>
      <c r="DJ448" s="71" t="s">
        <v>110</v>
      </c>
      <c r="DK448" s="71">
        <v>0</v>
      </c>
      <c r="DL448" s="72">
        <v>0</v>
      </c>
      <c r="DM448" s="78">
        <v>2</v>
      </c>
      <c r="DN448" s="78">
        <v>2</v>
      </c>
      <c r="DO448" s="77">
        <v>1</v>
      </c>
      <c r="DP448" s="80" t="s">
        <v>11312</v>
      </c>
    </row>
    <row r="449" spans="1:120" s="21" customFormat="1" ht="13.05" customHeight="1" thickBot="1" x14ac:dyDescent="0.35">
      <c r="A449" s="28" t="s">
        <v>4364</v>
      </c>
      <c r="B449" s="28" t="s">
        <v>103</v>
      </c>
      <c r="C449" s="28" t="s">
        <v>104</v>
      </c>
      <c r="D449" s="28" t="s">
        <v>199</v>
      </c>
      <c r="E449" s="28" t="s">
        <v>146</v>
      </c>
      <c r="F449" s="28" t="s">
        <v>279</v>
      </c>
      <c r="G449" s="28" t="s">
        <v>397</v>
      </c>
      <c r="H449" s="28" t="s">
        <v>109</v>
      </c>
      <c r="I449" s="28" t="s">
        <v>110</v>
      </c>
      <c r="J449" s="28" t="s">
        <v>415</v>
      </c>
      <c r="K449" s="28" t="s">
        <v>149</v>
      </c>
      <c r="L449" s="29">
        <v>45731</v>
      </c>
      <c r="M449" s="29">
        <v>46022</v>
      </c>
      <c r="N449" s="28" t="s">
        <v>428</v>
      </c>
      <c r="O449" s="28" t="s">
        <v>429</v>
      </c>
      <c r="P449" s="28" t="s">
        <v>430</v>
      </c>
      <c r="Q449" s="28" t="s">
        <v>431</v>
      </c>
      <c r="R449" s="28" t="s">
        <v>432</v>
      </c>
      <c r="S449" s="28" t="s">
        <v>268</v>
      </c>
      <c r="T449" s="28" t="s">
        <v>269</v>
      </c>
      <c r="U449" s="28" t="s">
        <v>433</v>
      </c>
      <c r="V449" s="28" t="s">
        <v>434</v>
      </c>
      <c r="W449" s="28" t="s">
        <v>122</v>
      </c>
      <c r="X449" s="28" t="s">
        <v>435</v>
      </c>
      <c r="Y449" s="28" t="s">
        <v>402</v>
      </c>
      <c r="Z449" s="28" t="s">
        <v>436</v>
      </c>
      <c r="AA449" s="28" t="s">
        <v>158</v>
      </c>
      <c r="AB449" s="28" t="s">
        <v>157</v>
      </c>
      <c r="AC449" s="28" t="s">
        <v>437</v>
      </c>
      <c r="AD449" s="28" t="s">
        <v>119</v>
      </c>
      <c r="AE449" s="28" t="s">
        <v>110</v>
      </c>
      <c r="AF449" s="28" t="s">
        <v>120</v>
      </c>
      <c r="AG449" s="28" t="s">
        <v>120</v>
      </c>
      <c r="AH449" s="28" t="s">
        <v>110</v>
      </c>
      <c r="AI449" s="28" t="s">
        <v>159</v>
      </c>
      <c r="AJ449" s="28" t="s">
        <v>4365</v>
      </c>
      <c r="AK449" s="28" t="s">
        <v>4366</v>
      </c>
      <c r="AL449" s="28" t="s">
        <v>122</v>
      </c>
      <c r="AM449" s="28" t="s">
        <v>123</v>
      </c>
      <c r="AN449" s="29">
        <v>44621</v>
      </c>
      <c r="AO449" s="29">
        <v>46022</v>
      </c>
      <c r="AP449" s="29">
        <v>45701</v>
      </c>
      <c r="AQ449" s="29">
        <v>45753</v>
      </c>
      <c r="AR449" s="28"/>
      <c r="AS449" s="28" t="s">
        <v>110</v>
      </c>
      <c r="AT449" s="28" t="s">
        <v>7645</v>
      </c>
      <c r="AU449" s="28" t="s">
        <v>9571</v>
      </c>
      <c r="AV449" s="28" t="s">
        <v>470</v>
      </c>
      <c r="AW449" s="28" t="s">
        <v>205</v>
      </c>
      <c r="AX449" s="28" t="s">
        <v>10132</v>
      </c>
      <c r="AY449" s="28" t="s">
        <v>327</v>
      </c>
      <c r="AZ449" s="28" t="s">
        <v>328</v>
      </c>
      <c r="BA449" s="28" t="s">
        <v>163</v>
      </c>
      <c r="BB449" s="28" t="s">
        <v>272</v>
      </c>
      <c r="BC449" s="29">
        <v>45753</v>
      </c>
      <c r="BD449" s="28" t="s">
        <v>10133</v>
      </c>
      <c r="BE449" s="28" t="s">
        <v>189</v>
      </c>
      <c r="BF449" s="28" t="s">
        <v>110</v>
      </c>
      <c r="BG449" s="28" t="s">
        <v>4367</v>
      </c>
      <c r="BH449" s="28" t="s">
        <v>110</v>
      </c>
      <c r="BI449" s="28" t="s">
        <v>369</v>
      </c>
      <c r="BJ449" s="28" t="s">
        <v>118</v>
      </c>
      <c r="BK449" s="28" t="s">
        <v>2951</v>
      </c>
      <c r="BL449" s="28" t="s">
        <v>122</v>
      </c>
      <c r="BM449" s="28" t="s">
        <v>222</v>
      </c>
      <c r="BN449" s="28" t="s">
        <v>223</v>
      </c>
      <c r="BO449" s="28" t="s">
        <v>129</v>
      </c>
      <c r="BP449" s="28" t="s">
        <v>130</v>
      </c>
      <c r="BQ449" s="28" t="s">
        <v>110</v>
      </c>
      <c r="BR449" s="28" t="s">
        <v>429</v>
      </c>
      <c r="BS449" s="28" t="s">
        <v>440</v>
      </c>
      <c r="BT449" s="28" t="s">
        <v>332</v>
      </c>
      <c r="BU449" s="28" t="s">
        <v>110</v>
      </c>
      <c r="BV449" s="28" t="s">
        <v>333</v>
      </c>
      <c r="BW449" s="28">
        <v>1</v>
      </c>
      <c r="BX449" s="28" t="s">
        <v>110</v>
      </c>
      <c r="BY449" s="28" t="s">
        <v>133</v>
      </c>
      <c r="BZ449" s="28" t="s">
        <v>110</v>
      </c>
      <c r="CA449" s="28" t="s">
        <v>110</v>
      </c>
      <c r="CB449" s="28" t="s">
        <v>133</v>
      </c>
      <c r="CC449" s="28" t="s">
        <v>167</v>
      </c>
      <c r="CD449" s="28" t="s">
        <v>109</v>
      </c>
      <c r="CE449" s="28" t="s">
        <v>441</v>
      </c>
      <c r="CF449" s="28" t="s">
        <v>134</v>
      </c>
      <c r="CG449" s="28" t="s">
        <v>294</v>
      </c>
      <c r="CH449" s="28" t="s">
        <v>6248</v>
      </c>
      <c r="CI449" s="28" t="s">
        <v>137</v>
      </c>
      <c r="CJ449" s="28" t="s">
        <v>254</v>
      </c>
      <c r="CK449" s="28" t="s">
        <v>255</v>
      </c>
      <c r="CL449" s="28" t="s">
        <v>255</v>
      </c>
      <c r="CM449" s="28" t="s">
        <v>117</v>
      </c>
      <c r="CN449" s="28" t="s">
        <v>117</v>
      </c>
      <c r="CO449" s="28" t="s">
        <v>174</v>
      </c>
      <c r="CP449" s="28">
        <v>280894</v>
      </c>
      <c r="CQ449" s="28" t="s">
        <v>327</v>
      </c>
      <c r="CR449" s="28" t="s">
        <v>117</v>
      </c>
      <c r="CS449" s="30">
        <v>-23</v>
      </c>
      <c r="CT449" s="16" t="s">
        <v>297</v>
      </c>
      <c r="CU449" s="16" t="s">
        <v>117</v>
      </c>
      <c r="CV449" s="28">
        <v>1</v>
      </c>
      <c r="CW449" s="28" t="s">
        <v>141</v>
      </c>
      <c r="CX449" s="28" t="s">
        <v>123</v>
      </c>
      <c r="CY449" s="50" t="s">
        <v>113</v>
      </c>
      <c r="CZ449" s="51" t="s">
        <v>10283</v>
      </c>
      <c r="DA449" s="51" t="s">
        <v>10646</v>
      </c>
      <c r="DB449" s="38" t="s">
        <v>608</v>
      </c>
      <c r="DC449" s="38" t="s">
        <v>609</v>
      </c>
      <c r="DD449" s="65" t="s">
        <v>4449</v>
      </c>
      <c r="DE449" s="71" t="s">
        <v>11240</v>
      </c>
      <c r="DF449" s="71" t="s">
        <v>11241</v>
      </c>
      <c r="DG449" s="71" t="s">
        <v>10279</v>
      </c>
      <c r="DH449" s="71" t="s">
        <v>612</v>
      </c>
      <c r="DI449" s="71" t="s">
        <v>606</v>
      </c>
      <c r="DJ449" s="71" t="s">
        <v>606</v>
      </c>
      <c r="DK449" s="71">
        <v>0</v>
      </c>
      <c r="DL449" s="72">
        <v>0</v>
      </c>
      <c r="DM449" s="78">
        <v>2</v>
      </c>
      <c r="DN449" s="78">
        <v>2</v>
      </c>
      <c r="DO449" s="77">
        <v>1</v>
      </c>
      <c r="DP449" s="81" t="s">
        <v>11317</v>
      </c>
    </row>
    <row r="450" spans="1:120" s="21" customFormat="1" ht="13.05" customHeight="1" thickBot="1" x14ac:dyDescent="0.35">
      <c r="A450" s="28" t="s">
        <v>4368</v>
      </c>
      <c r="B450" s="28" t="s">
        <v>103</v>
      </c>
      <c r="C450" s="28" t="s">
        <v>104</v>
      </c>
      <c r="D450" s="28" t="s">
        <v>199</v>
      </c>
      <c r="E450" s="28" t="s">
        <v>146</v>
      </c>
      <c r="F450" s="28" t="s">
        <v>279</v>
      </c>
      <c r="G450" s="28" t="s">
        <v>397</v>
      </c>
      <c r="H450" s="28" t="s">
        <v>109</v>
      </c>
      <c r="I450" s="28" t="s">
        <v>110</v>
      </c>
      <c r="J450" s="28" t="s">
        <v>415</v>
      </c>
      <c r="K450" s="28" t="s">
        <v>149</v>
      </c>
      <c r="L450" s="29">
        <v>45731</v>
      </c>
      <c r="M450" s="29">
        <v>46022</v>
      </c>
      <c r="N450" s="28" t="s">
        <v>428</v>
      </c>
      <c r="O450" s="28" t="s">
        <v>429</v>
      </c>
      <c r="P450" s="28" t="s">
        <v>430</v>
      </c>
      <c r="Q450" s="28" t="s">
        <v>431</v>
      </c>
      <c r="R450" s="28" t="s">
        <v>432</v>
      </c>
      <c r="S450" s="28" t="s">
        <v>268</v>
      </c>
      <c r="T450" s="28" t="s">
        <v>269</v>
      </c>
      <c r="U450" s="28" t="s">
        <v>433</v>
      </c>
      <c r="V450" s="28" t="s">
        <v>434</v>
      </c>
      <c r="W450" s="28" t="s">
        <v>122</v>
      </c>
      <c r="X450" s="28" t="s">
        <v>435</v>
      </c>
      <c r="Y450" s="28" t="s">
        <v>402</v>
      </c>
      <c r="Z450" s="28" t="s">
        <v>436</v>
      </c>
      <c r="AA450" s="28" t="s">
        <v>158</v>
      </c>
      <c r="AB450" s="28" t="s">
        <v>157</v>
      </c>
      <c r="AC450" s="28" t="s">
        <v>437</v>
      </c>
      <c r="AD450" s="28" t="s">
        <v>119</v>
      </c>
      <c r="AE450" s="28" t="s">
        <v>110</v>
      </c>
      <c r="AF450" s="28" t="s">
        <v>120</v>
      </c>
      <c r="AG450" s="28" t="s">
        <v>120</v>
      </c>
      <c r="AH450" s="28" t="s">
        <v>110</v>
      </c>
      <c r="AI450" s="28" t="s">
        <v>159</v>
      </c>
      <c r="AJ450" s="28" t="s">
        <v>4369</v>
      </c>
      <c r="AK450" s="28" t="s">
        <v>4370</v>
      </c>
      <c r="AL450" s="28" t="s">
        <v>122</v>
      </c>
      <c r="AM450" s="28" t="s">
        <v>123</v>
      </c>
      <c r="AN450" s="29">
        <v>44621</v>
      </c>
      <c r="AO450" s="29">
        <v>46022</v>
      </c>
      <c r="AP450" s="29">
        <v>45701</v>
      </c>
      <c r="AQ450" s="29">
        <v>45734</v>
      </c>
      <c r="AR450" s="28"/>
      <c r="AS450" s="28" t="s">
        <v>110</v>
      </c>
      <c r="AT450" s="28" t="s">
        <v>6068</v>
      </c>
      <c r="AU450" s="28" t="s">
        <v>6068</v>
      </c>
      <c r="AV450" s="28" t="s">
        <v>118</v>
      </c>
      <c r="AW450" s="28" t="s">
        <v>205</v>
      </c>
      <c r="AX450" s="28" t="s">
        <v>7519</v>
      </c>
      <c r="AY450" s="28" t="s">
        <v>327</v>
      </c>
      <c r="AZ450" s="28" t="s">
        <v>328</v>
      </c>
      <c r="BA450" s="28" t="s">
        <v>163</v>
      </c>
      <c r="BB450" s="28" t="s">
        <v>272</v>
      </c>
      <c r="BC450" s="29">
        <v>45734</v>
      </c>
      <c r="BD450" s="28" t="s">
        <v>10134</v>
      </c>
      <c r="BE450" s="28" t="s">
        <v>286</v>
      </c>
      <c r="BF450" s="28" t="s">
        <v>110</v>
      </c>
      <c r="BG450" s="28" t="s">
        <v>4371</v>
      </c>
      <c r="BH450" s="28" t="s">
        <v>110</v>
      </c>
      <c r="BI450" s="28" t="s">
        <v>110</v>
      </c>
      <c r="BJ450" s="28" t="s">
        <v>118</v>
      </c>
      <c r="BK450" s="28" t="s">
        <v>2951</v>
      </c>
      <c r="BL450" s="28" t="s">
        <v>122</v>
      </c>
      <c r="BM450" s="28" t="s">
        <v>222</v>
      </c>
      <c r="BN450" s="28" t="s">
        <v>223</v>
      </c>
      <c r="BO450" s="28" t="s">
        <v>129</v>
      </c>
      <c r="BP450" s="28" t="s">
        <v>130</v>
      </c>
      <c r="BQ450" s="28" t="s">
        <v>110</v>
      </c>
      <c r="BR450" s="28" t="s">
        <v>429</v>
      </c>
      <c r="BS450" s="28" t="s">
        <v>440</v>
      </c>
      <c r="BT450" s="28" t="s">
        <v>332</v>
      </c>
      <c r="BU450" s="28" t="s">
        <v>110</v>
      </c>
      <c r="BV450" s="28" t="s">
        <v>333</v>
      </c>
      <c r="BW450" s="28">
        <v>20</v>
      </c>
      <c r="BX450" s="28" t="s">
        <v>110</v>
      </c>
      <c r="BY450" s="28" t="s">
        <v>133</v>
      </c>
      <c r="BZ450" s="28" t="s">
        <v>110</v>
      </c>
      <c r="CA450" s="28" t="s">
        <v>110</v>
      </c>
      <c r="CB450" s="28" t="s">
        <v>133</v>
      </c>
      <c r="CC450" s="28" t="s">
        <v>167</v>
      </c>
      <c r="CD450" s="28" t="s">
        <v>109</v>
      </c>
      <c r="CE450" s="28" t="s">
        <v>441</v>
      </c>
      <c r="CF450" s="28" t="s">
        <v>134</v>
      </c>
      <c r="CG450" s="28" t="s">
        <v>294</v>
      </c>
      <c r="CH450" s="28" t="s">
        <v>6248</v>
      </c>
      <c r="CI450" s="28" t="s">
        <v>137</v>
      </c>
      <c r="CJ450" s="28" t="s">
        <v>544</v>
      </c>
      <c r="CK450" s="28" t="s">
        <v>551</v>
      </c>
      <c r="CL450" s="28" t="s">
        <v>551</v>
      </c>
      <c r="CM450" s="28" t="s">
        <v>117</v>
      </c>
      <c r="CN450" s="28" t="s">
        <v>117</v>
      </c>
      <c r="CO450" s="28" t="s">
        <v>174</v>
      </c>
      <c r="CP450" s="28">
        <v>292288</v>
      </c>
      <c r="CQ450" s="28" t="s">
        <v>5774</v>
      </c>
      <c r="CR450" s="28" t="s">
        <v>117</v>
      </c>
      <c r="CS450" s="30">
        <v>-23</v>
      </c>
      <c r="CT450" s="16" t="s">
        <v>297</v>
      </c>
      <c r="CU450" s="16" t="s">
        <v>117</v>
      </c>
      <c r="CV450" s="28">
        <v>20</v>
      </c>
      <c r="CW450" s="28" t="s">
        <v>174</v>
      </c>
      <c r="CX450" s="28" t="s">
        <v>123</v>
      </c>
      <c r="CY450" s="50" t="s">
        <v>113</v>
      </c>
      <c r="CZ450" s="51" t="s">
        <v>10283</v>
      </c>
      <c r="DA450" s="51" t="s">
        <v>10647</v>
      </c>
      <c r="DB450" s="38" t="s">
        <v>608</v>
      </c>
      <c r="DC450" s="38" t="s">
        <v>609</v>
      </c>
      <c r="DD450" s="65" t="s">
        <v>4449</v>
      </c>
      <c r="DE450" s="71" t="s">
        <v>11240</v>
      </c>
      <c r="DF450" s="71" t="s">
        <v>11241</v>
      </c>
      <c r="DG450" s="71" t="s">
        <v>10279</v>
      </c>
      <c r="DH450" s="71" t="s">
        <v>612</v>
      </c>
      <c r="DI450" s="71" t="s">
        <v>606</v>
      </c>
      <c r="DJ450" s="71" t="s">
        <v>606</v>
      </c>
      <c r="DK450" s="71">
        <v>0</v>
      </c>
      <c r="DL450" s="72">
        <v>0</v>
      </c>
      <c r="DM450" s="78">
        <v>2</v>
      </c>
      <c r="DN450" s="78">
        <v>2</v>
      </c>
      <c r="DO450" s="77">
        <v>1</v>
      </c>
      <c r="DP450" s="80" t="s">
        <v>11317</v>
      </c>
    </row>
    <row r="451" spans="1:120" s="21" customFormat="1" ht="13.05" customHeight="1" thickBot="1" x14ac:dyDescent="0.35">
      <c r="A451" s="28" t="s">
        <v>4372</v>
      </c>
      <c r="B451" s="28" t="s">
        <v>103</v>
      </c>
      <c r="C451" s="28" t="s">
        <v>104</v>
      </c>
      <c r="D451" s="28" t="s">
        <v>199</v>
      </c>
      <c r="E451" s="28" t="s">
        <v>146</v>
      </c>
      <c r="F451" s="28" t="s">
        <v>279</v>
      </c>
      <c r="G451" s="28" t="s">
        <v>397</v>
      </c>
      <c r="H451" s="28" t="s">
        <v>109</v>
      </c>
      <c r="I451" s="28" t="s">
        <v>110</v>
      </c>
      <c r="J451" s="28" t="s">
        <v>415</v>
      </c>
      <c r="K451" s="28" t="s">
        <v>149</v>
      </c>
      <c r="L451" s="29">
        <v>45731</v>
      </c>
      <c r="M451" s="29">
        <v>46022</v>
      </c>
      <c r="N451" s="28" t="s">
        <v>428</v>
      </c>
      <c r="O451" s="28" t="s">
        <v>429</v>
      </c>
      <c r="P451" s="28" t="s">
        <v>430</v>
      </c>
      <c r="Q451" s="28" t="s">
        <v>431</v>
      </c>
      <c r="R451" s="28" t="s">
        <v>432</v>
      </c>
      <c r="S451" s="28" t="s">
        <v>268</v>
      </c>
      <c r="T451" s="28" t="s">
        <v>269</v>
      </c>
      <c r="U451" s="28" t="s">
        <v>433</v>
      </c>
      <c r="V451" s="28" t="s">
        <v>434</v>
      </c>
      <c r="W451" s="28" t="s">
        <v>122</v>
      </c>
      <c r="X451" s="28" t="s">
        <v>435</v>
      </c>
      <c r="Y451" s="28" t="s">
        <v>402</v>
      </c>
      <c r="Z451" s="28" t="s">
        <v>436</v>
      </c>
      <c r="AA451" s="28" t="s">
        <v>158</v>
      </c>
      <c r="AB451" s="28" t="s">
        <v>157</v>
      </c>
      <c r="AC451" s="28" t="s">
        <v>437</v>
      </c>
      <c r="AD451" s="28" t="s">
        <v>119</v>
      </c>
      <c r="AE451" s="28" t="s">
        <v>110</v>
      </c>
      <c r="AF451" s="28" t="s">
        <v>120</v>
      </c>
      <c r="AG451" s="28" t="s">
        <v>120</v>
      </c>
      <c r="AH451" s="28" t="s">
        <v>110</v>
      </c>
      <c r="AI451" s="28" t="s">
        <v>159</v>
      </c>
      <c r="AJ451" s="28" t="s">
        <v>4369</v>
      </c>
      <c r="AK451" s="28" t="s">
        <v>4370</v>
      </c>
      <c r="AL451" s="28" t="s">
        <v>122</v>
      </c>
      <c r="AM451" s="28" t="s">
        <v>123</v>
      </c>
      <c r="AN451" s="29">
        <v>44621</v>
      </c>
      <c r="AO451" s="29">
        <v>46022</v>
      </c>
      <c r="AP451" s="29">
        <v>45701</v>
      </c>
      <c r="AQ451" s="29">
        <v>45734</v>
      </c>
      <c r="AR451" s="28"/>
      <c r="AS451" s="28" t="s">
        <v>110</v>
      </c>
      <c r="AT451" s="28" t="s">
        <v>6068</v>
      </c>
      <c r="AU451" s="28" t="s">
        <v>6068</v>
      </c>
      <c r="AV451" s="28" t="s">
        <v>118</v>
      </c>
      <c r="AW451" s="28" t="s">
        <v>205</v>
      </c>
      <c r="AX451" s="28" t="s">
        <v>7519</v>
      </c>
      <c r="AY451" s="28" t="s">
        <v>327</v>
      </c>
      <c r="AZ451" s="28" t="s">
        <v>328</v>
      </c>
      <c r="BA451" s="28" t="s">
        <v>163</v>
      </c>
      <c r="BB451" s="28" t="s">
        <v>272</v>
      </c>
      <c r="BC451" s="29">
        <v>45734</v>
      </c>
      <c r="BD451" s="28" t="s">
        <v>7520</v>
      </c>
      <c r="BE451" s="28" t="s">
        <v>189</v>
      </c>
      <c r="BF451" s="28" t="s">
        <v>110</v>
      </c>
      <c r="BG451" s="28" t="s">
        <v>4371</v>
      </c>
      <c r="BH451" s="28" t="s">
        <v>110</v>
      </c>
      <c r="BI451" s="28" t="s">
        <v>110</v>
      </c>
      <c r="BJ451" s="28" t="s">
        <v>118</v>
      </c>
      <c r="BK451" s="28" t="s">
        <v>2951</v>
      </c>
      <c r="BL451" s="28" t="s">
        <v>122</v>
      </c>
      <c r="BM451" s="28" t="s">
        <v>222</v>
      </c>
      <c r="BN451" s="28" t="s">
        <v>223</v>
      </c>
      <c r="BO451" s="28" t="s">
        <v>129</v>
      </c>
      <c r="BP451" s="28" t="s">
        <v>130</v>
      </c>
      <c r="BQ451" s="28" t="s">
        <v>110</v>
      </c>
      <c r="BR451" s="28" t="s">
        <v>429</v>
      </c>
      <c r="BS451" s="28" t="s">
        <v>440</v>
      </c>
      <c r="BT451" s="28" t="s">
        <v>332</v>
      </c>
      <c r="BU451" s="28" t="s">
        <v>110</v>
      </c>
      <c r="BV451" s="28" t="s">
        <v>333</v>
      </c>
      <c r="BW451" s="28">
        <v>20</v>
      </c>
      <c r="BX451" s="28" t="s">
        <v>110</v>
      </c>
      <c r="BY451" s="28" t="s">
        <v>133</v>
      </c>
      <c r="BZ451" s="28" t="s">
        <v>110</v>
      </c>
      <c r="CA451" s="28" t="s">
        <v>110</v>
      </c>
      <c r="CB451" s="28" t="s">
        <v>133</v>
      </c>
      <c r="CC451" s="28" t="s">
        <v>167</v>
      </c>
      <c r="CD451" s="28" t="s">
        <v>109</v>
      </c>
      <c r="CE451" s="28" t="s">
        <v>441</v>
      </c>
      <c r="CF451" s="28" t="s">
        <v>134</v>
      </c>
      <c r="CG451" s="28" t="s">
        <v>294</v>
      </c>
      <c r="CH451" s="28" t="s">
        <v>6248</v>
      </c>
      <c r="CI451" s="28" t="s">
        <v>137</v>
      </c>
      <c r="CJ451" s="28" t="s">
        <v>544</v>
      </c>
      <c r="CK451" s="28" t="s">
        <v>551</v>
      </c>
      <c r="CL451" s="28" t="s">
        <v>551</v>
      </c>
      <c r="CM451" s="28" t="s">
        <v>117</v>
      </c>
      <c r="CN451" s="28" t="s">
        <v>117</v>
      </c>
      <c r="CO451" s="28" t="s">
        <v>174</v>
      </c>
      <c r="CP451" s="28">
        <v>292288</v>
      </c>
      <c r="CQ451" s="28" t="s">
        <v>5774</v>
      </c>
      <c r="CR451" s="28" t="s">
        <v>117</v>
      </c>
      <c r="CS451" s="30">
        <v>-23</v>
      </c>
      <c r="CT451" s="16" t="s">
        <v>297</v>
      </c>
      <c r="CU451" s="16" t="s">
        <v>117</v>
      </c>
      <c r="CV451" s="28">
        <v>20</v>
      </c>
      <c r="CW451" s="28" t="s">
        <v>174</v>
      </c>
      <c r="CX451" s="28" t="s">
        <v>123</v>
      </c>
      <c r="CY451" s="50" t="s">
        <v>113</v>
      </c>
      <c r="CZ451" s="51" t="s">
        <v>10293</v>
      </c>
      <c r="DA451" s="51" t="s">
        <v>10648</v>
      </c>
      <c r="DB451" s="38" t="s">
        <v>608</v>
      </c>
      <c r="DC451" s="38" t="s">
        <v>609</v>
      </c>
      <c r="DD451" s="65" t="s">
        <v>4449</v>
      </c>
      <c r="DE451" s="71" t="s">
        <v>11240</v>
      </c>
      <c r="DF451" s="71" t="s">
        <v>11241</v>
      </c>
      <c r="DG451" s="71" t="s">
        <v>10279</v>
      </c>
      <c r="DH451" s="71" t="s">
        <v>612</v>
      </c>
      <c r="DI451" s="71" t="s">
        <v>606</v>
      </c>
      <c r="DJ451" s="71" t="s">
        <v>606</v>
      </c>
      <c r="DK451" s="71">
        <v>0</v>
      </c>
      <c r="DL451" s="72">
        <v>0</v>
      </c>
      <c r="DM451" s="78">
        <v>2</v>
      </c>
      <c r="DN451" s="78">
        <v>2</v>
      </c>
      <c r="DO451" s="77">
        <v>1</v>
      </c>
      <c r="DP451" s="81" t="s">
        <v>11317</v>
      </c>
    </row>
    <row r="452" spans="1:120" s="21" customFormat="1" ht="13.05" customHeight="1" thickBot="1" x14ac:dyDescent="0.35">
      <c r="A452" s="28" t="s">
        <v>4375</v>
      </c>
      <c r="B452" s="28" t="s">
        <v>103</v>
      </c>
      <c r="C452" s="28" t="s">
        <v>104</v>
      </c>
      <c r="D452" s="28" t="s">
        <v>199</v>
      </c>
      <c r="E452" s="28" t="s">
        <v>360</v>
      </c>
      <c r="F452" s="28" t="s">
        <v>444</v>
      </c>
      <c r="G452" s="28" t="s">
        <v>315</v>
      </c>
      <c r="H452" s="28" t="s">
        <v>109</v>
      </c>
      <c r="I452" s="28" t="s">
        <v>279</v>
      </c>
      <c r="J452" s="28" t="s">
        <v>445</v>
      </c>
      <c r="K452" s="28" t="s">
        <v>363</v>
      </c>
      <c r="L452" s="29">
        <v>45723</v>
      </c>
      <c r="M452" s="29">
        <v>45930</v>
      </c>
      <c r="N452" s="28" t="s">
        <v>428</v>
      </c>
      <c r="O452" s="28" t="s">
        <v>429</v>
      </c>
      <c r="P452" s="28" t="s">
        <v>430</v>
      </c>
      <c r="Q452" s="28" t="s">
        <v>431</v>
      </c>
      <c r="R452" s="28" t="s">
        <v>432</v>
      </c>
      <c r="S452" s="28" t="s">
        <v>268</v>
      </c>
      <c r="T452" s="28" t="s">
        <v>269</v>
      </c>
      <c r="U452" s="28" t="s">
        <v>433</v>
      </c>
      <c r="V452" s="28" t="s">
        <v>434</v>
      </c>
      <c r="W452" s="28" t="s">
        <v>122</v>
      </c>
      <c r="X452" s="28" t="s">
        <v>435</v>
      </c>
      <c r="Y452" s="28" t="s">
        <v>402</v>
      </c>
      <c r="Z452" s="28" t="s">
        <v>436</v>
      </c>
      <c r="AA452" s="28" t="s">
        <v>158</v>
      </c>
      <c r="AB452" s="28" t="s">
        <v>157</v>
      </c>
      <c r="AC452" s="28" t="s">
        <v>437</v>
      </c>
      <c r="AD452" s="28" t="s">
        <v>119</v>
      </c>
      <c r="AE452" s="28" t="s">
        <v>110</v>
      </c>
      <c r="AF452" s="28" t="s">
        <v>120</v>
      </c>
      <c r="AG452" s="28" t="s">
        <v>120</v>
      </c>
      <c r="AH452" s="28" t="s">
        <v>110</v>
      </c>
      <c r="AI452" s="28" t="s">
        <v>366</v>
      </c>
      <c r="AJ452" s="28" t="s">
        <v>4376</v>
      </c>
      <c r="AK452" s="28" t="s">
        <v>4377</v>
      </c>
      <c r="AL452" s="28" t="s">
        <v>122</v>
      </c>
      <c r="AM452" s="28" t="s">
        <v>123</v>
      </c>
      <c r="AN452" s="29">
        <v>44621</v>
      </c>
      <c r="AO452" s="29">
        <v>46022</v>
      </c>
      <c r="AP452" s="29">
        <v>45702</v>
      </c>
      <c r="AQ452" s="29">
        <v>45702</v>
      </c>
      <c r="AR452" s="28"/>
      <c r="AS452" s="28" t="s">
        <v>110</v>
      </c>
      <c r="AT452" s="28" t="s">
        <v>110</v>
      </c>
      <c r="AU452" s="28" t="s">
        <v>110</v>
      </c>
      <c r="AV452" s="28" t="s">
        <v>110</v>
      </c>
      <c r="AW452" s="28" t="s">
        <v>110</v>
      </c>
      <c r="AX452" s="28" t="s">
        <v>110</v>
      </c>
      <c r="AY452" s="28" t="s">
        <v>327</v>
      </c>
      <c r="AZ452" s="28" t="s">
        <v>328</v>
      </c>
      <c r="BA452" s="28" t="s">
        <v>163</v>
      </c>
      <c r="BB452" s="28" t="s">
        <v>272</v>
      </c>
      <c r="BC452" s="29">
        <v>45702</v>
      </c>
      <c r="BD452" s="28" t="s">
        <v>2955</v>
      </c>
      <c r="BE452" s="28" t="s">
        <v>103</v>
      </c>
      <c r="BF452" s="28" t="s">
        <v>110</v>
      </c>
      <c r="BG452" s="28" t="s">
        <v>4374</v>
      </c>
      <c r="BH452" s="28" t="s">
        <v>110</v>
      </c>
      <c r="BI452" s="28" t="s">
        <v>110</v>
      </c>
      <c r="BJ452" s="28" t="s">
        <v>118</v>
      </c>
      <c r="BK452" s="28" t="s">
        <v>2956</v>
      </c>
      <c r="BL452" s="28" t="s">
        <v>122</v>
      </c>
      <c r="BM452" s="28" t="s">
        <v>222</v>
      </c>
      <c r="BN452" s="28" t="s">
        <v>223</v>
      </c>
      <c r="BO452" s="28" t="s">
        <v>129</v>
      </c>
      <c r="BP452" s="28" t="s">
        <v>130</v>
      </c>
      <c r="BQ452" s="28" t="s">
        <v>110</v>
      </c>
      <c r="BR452" s="28" t="s">
        <v>429</v>
      </c>
      <c r="BS452" s="28" t="s">
        <v>440</v>
      </c>
      <c r="BT452" s="28" t="s">
        <v>332</v>
      </c>
      <c r="BU452" s="28" t="s">
        <v>110</v>
      </c>
      <c r="BV452" s="28" t="s">
        <v>333</v>
      </c>
      <c r="BW452" s="28">
        <v>52</v>
      </c>
      <c r="BX452" s="28" t="s">
        <v>110</v>
      </c>
      <c r="BY452" s="28" t="s">
        <v>133</v>
      </c>
      <c r="BZ452" s="28" t="s">
        <v>110</v>
      </c>
      <c r="CA452" s="28" t="s">
        <v>110</v>
      </c>
      <c r="CB452" s="28" t="s">
        <v>133</v>
      </c>
      <c r="CC452" s="28" t="s">
        <v>167</v>
      </c>
      <c r="CD452" s="28" t="s">
        <v>109</v>
      </c>
      <c r="CE452" s="28" t="s">
        <v>441</v>
      </c>
      <c r="CF452" s="28" t="s">
        <v>134</v>
      </c>
      <c r="CG452" s="28" t="s">
        <v>294</v>
      </c>
      <c r="CH452" s="28" t="s">
        <v>6248</v>
      </c>
      <c r="CI452" s="28" t="s">
        <v>137</v>
      </c>
      <c r="CJ452" s="28" t="s">
        <v>254</v>
      </c>
      <c r="CK452" s="28" t="s">
        <v>861</v>
      </c>
      <c r="CL452" s="28" t="s">
        <v>861</v>
      </c>
      <c r="CM452" s="28" t="s">
        <v>117</v>
      </c>
      <c r="CN452" s="28" t="s">
        <v>117</v>
      </c>
      <c r="CO452" s="28" t="s">
        <v>174</v>
      </c>
      <c r="CP452" s="28">
        <v>280894</v>
      </c>
      <c r="CQ452" s="28" t="s">
        <v>327</v>
      </c>
      <c r="CR452" s="28" t="s">
        <v>117</v>
      </c>
      <c r="CS452" s="30">
        <v>-31</v>
      </c>
      <c r="CT452" s="16" t="s">
        <v>297</v>
      </c>
      <c r="CU452" s="16" t="s">
        <v>117</v>
      </c>
      <c r="CV452" s="28">
        <v>52</v>
      </c>
      <c r="CW452" s="28" t="s">
        <v>139</v>
      </c>
      <c r="CX452" s="28" t="s">
        <v>123</v>
      </c>
      <c r="CY452" s="50" t="s">
        <v>113</v>
      </c>
      <c r="CZ452" s="51" t="s">
        <v>10294</v>
      </c>
      <c r="DA452" s="51" t="s">
        <v>10649</v>
      </c>
      <c r="DB452" s="38" t="s">
        <v>608</v>
      </c>
      <c r="DC452" s="38" t="s">
        <v>609</v>
      </c>
      <c r="DD452" s="65" t="s">
        <v>4449</v>
      </c>
      <c r="DE452" s="71" t="s">
        <v>11240</v>
      </c>
      <c r="DF452" s="71" t="s">
        <v>11241</v>
      </c>
      <c r="DG452" s="71" t="s">
        <v>11242</v>
      </c>
      <c r="DH452" s="71" t="s">
        <v>612</v>
      </c>
      <c r="DI452" s="71" t="s">
        <v>11245</v>
      </c>
      <c r="DJ452" s="71" t="s">
        <v>110</v>
      </c>
      <c r="DK452" s="71">
        <v>0</v>
      </c>
      <c r="DL452" s="72">
        <v>0</v>
      </c>
      <c r="DM452" s="78">
        <v>2</v>
      </c>
      <c r="DN452" s="77">
        <v>1</v>
      </c>
      <c r="DO452" s="78">
        <v>2</v>
      </c>
      <c r="DP452" s="80" t="s">
        <v>11321</v>
      </c>
    </row>
    <row r="453" spans="1:120" s="21" customFormat="1" ht="13.05" customHeight="1" thickBot="1" x14ac:dyDescent="0.35">
      <c r="A453" s="28" t="s">
        <v>5925</v>
      </c>
      <c r="B453" s="28" t="s">
        <v>103</v>
      </c>
      <c r="C453" s="28" t="s">
        <v>104</v>
      </c>
      <c r="D453" s="28" t="s">
        <v>199</v>
      </c>
      <c r="E453" s="28" t="s">
        <v>146</v>
      </c>
      <c r="F453" s="28" t="s">
        <v>279</v>
      </c>
      <c r="G453" s="28" t="s">
        <v>397</v>
      </c>
      <c r="H453" s="28" t="s">
        <v>109</v>
      </c>
      <c r="I453" s="28" t="s">
        <v>110</v>
      </c>
      <c r="J453" s="28" t="s">
        <v>415</v>
      </c>
      <c r="K453" s="28" t="s">
        <v>149</v>
      </c>
      <c r="L453" s="29">
        <v>45722</v>
      </c>
      <c r="M453" s="29">
        <v>45899</v>
      </c>
      <c r="N453" s="28" t="s">
        <v>428</v>
      </c>
      <c r="O453" s="28" t="s">
        <v>429</v>
      </c>
      <c r="P453" s="28" t="s">
        <v>430</v>
      </c>
      <c r="Q453" s="28" t="s">
        <v>431</v>
      </c>
      <c r="R453" s="28" t="s">
        <v>432</v>
      </c>
      <c r="S453" s="28" t="s">
        <v>268</v>
      </c>
      <c r="T453" s="28" t="s">
        <v>269</v>
      </c>
      <c r="U453" s="28" t="s">
        <v>433</v>
      </c>
      <c r="V453" s="28" t="s">
        <v>434</v>
      </c>
      <c r="W453" s="28" t="s">
        <v>122</v>
      </c>
      <c r="X453" s="28" t="s">
        <v>435</v>
      </c>
      <c r="Y453" s="28" t="s">
        <v>402</v>
      </c>
      <c r="Z453" s="28" t="s">
        <v>436</v>
      </c>
      <c r="AA453" s="28" t="s">
        <v>158</v>
      </c>
      <c r="AB453" s="28" t="s">
        <v>157</v>
      </c>
      <c r="AC453" s="28" t="s">
        <v>437</v>
      </c>
      <c r="AD453" s="28" t="s">
        <v>119</v>
      </c>
      <c r="AE453" s="28" t="s">
        <v>110</v>
      </c>
      <c r="AF453" s="28" t="s">
        <v>120</v>
      </c>
      <c r="AG453" s="28" t="s">
        <v>120</v>
      </c>
      <c r="AH453" s="28" t="s">
        <v>110</v>
      </c>
      <c r="AI453" s="28" t="s">
        <v>159</v>
      </c>
      <c r="AJ453" s="28" t="s">
        <v>5926</v>
      </c>
      <c r="AK453" s="28" t="s">
        <v>5927</v>
      </c>
      <c r="AL453" s="28" t="s">
        <v>122</v>
      </c>
      <c r="AM453" s="28" t="s">
        <v>123</v>
      </c>
      <c r="AN453" s="29">
        <v>44621</v>
      </c>
      <c r="AO453" s="29">
        <v>46022</v>
      </c>
      <c r="AP453" s="29">
        <v>45708</v>
      </c>
      <c r="AQ453" s="29">
        <v>45708</v>
      </c>
      <c r="AR453" s="28"/>
      <c r="AS453" s="28" t="s">
        <v>110</v>
      </c>
      <c r="AT453" s="28" t="s">
        <v>110</v>
      </c>
      <c r="AU453" s="28" t="s">
        <v>110</v>
      </c>
      <c r="AV453" s="28" t="s">
        <v>110</v>
      </c>
      <c r="AW453" s="28" t="s">
        <v>110</v>
      </c>
      <c r="AX453" s="28" t="s">
        <v>110</v>
      </c>
      <c r="AY453" s="28" t="s">
        <v>327</v>
      </c>
      <c r="AZ453" s="28" t="s">
        <v>328</v>
      </c>
      <c r="BA453" s="28" t="s">
        <v>163</v>
      </c>
      <c r="BB453" s="28" t="s">
        <v>272</v>
      </c>
      <c r="BC453" s="29">
        <v>45708</v>
      </c>
      <c r="BD453" s="28" t="s">
        <v>4752</v>
      </c>
      <c r="BE453" s="28" t="s">
        <v>103</v>
      </c>
      <c r="BF453" s="28" t="s">
        <v>110</v>
      </c>
      <c r="BG453" s="28" t="s">
        <v>5928</v>
      </c>
      <c r="BH453" s="28" t="s">
        <v>110</v>
      </c>
      <c r="BI453" s="28" t="s">
        <v>110</v>
      </c>
      <c r="BJ453" s="28" t="s">
        <v>118</v>
      </c>
      <c r="BK453" s="28" t="s">
        <v>4592</v>
      </c>
      <c r="BL453" s="28" t="s">
        <v>122</v>
      </c>
      <c r="BM453" s="28" t="s">
        <v>222</v>
      </c>
      <c r="BN453" s="28" t="s">
        <v>223</v>
      </c>
      <c r="BO453" s="28" t="s">
        <v>129</v>
      </c>
      <c r="BP453" s="28" t="s">
        <v>130</v>
      </c>
      <c r="BQ453" s="28" t="s">
        <v>110</v>
      </c>
      <c r="BR453" s="28" t="s">
        <v>429</v>
      </c>
      <c r="BS453" s="28" t="s">
        <v>440</v>
      </c>
      <c r="BT453" s="28" t="s">
        <v>332</v>
      </c>
      <c r="BU453" s="28" t="s">
        <v>110</v>
      </c>
      <c r="BV453" s="28" t="s">
        <v>333</v>
      </c>
      <c r="BW453" s="28">
        <v>46</v>
      </c>
      <c r="BX453" s="28" t="s">
        <v>110</v>
      </c>
      <c r="BY453" s="28" t="s">
        <v>133</v>
      </c>
      <c r="BZ453" s="28" t="s">
        <v>110</v>
      </c>
      <c r="CA453" s="28" t="s">
        <v>110</v>
      </c>
      <c r="CB453" s="28" t="s">
        <v>133</v>
      </c>
      <c r="CC453" s="28" t="s">
        <v>167</v>
      </c>
      <c r="CD453" s="28" t="s">
        <v>109</v>
      </c>
      <c r="CE453" s="28" t="s">
        <v>441</v>
      </c>
      <c r="CF453" s="28" t="s">
        <v>134</v>
      </c>
      <c r="CG453" s="28" t="s">
        <v>294</v>
      </c>
      <c r="CH453" s="28" t="s">
        <v>6248</v>
      </c>
      <c r="CI453" s="28" t="s">
        <v>137</v>
      </c>
      <c r="CJ453" s="28" t="s">
        <v>254</v>
      </c>
      <c r="CK453" s="28" t="s">
        <v>370</v>
      </c>
      <c r="CL453" s="28" t="s">
        <v>370</v>
      </c>
      <c r="CM453" s="28" t="s">
        <v>117</v>
      </c>
      <c r="CN453" s="28" t="s">
        <v>117</v>
      </c>
      <c r="CO453" s="28" t="s">
        <v>141</v>
      </c>
      <c r="CP453" s="28">
        <v>191667</v>
      </c>
      <c r="CQ453" s="28" t="s">
        <v>1010</v>
      </c>
      <c r="CR453" s="28" t="s">
        <v>117</v>
      </c>
      <c r="CS453" s="30">
        <v>-32</v>
      </c>
      <c r="CT453" s="16" t="s">
        <v>297</v>
      </c>
      <c r="CU453" s="16" t="s">
        <v>117</v>
      </c>
      <c r="CV453" s="28">
        <v>46</v>
      </c>
      <c r="CW453" s="28" t="s">
        <v>139</v>
      </c>
      <c r="CX453" s="28" t="s">
        <v>123</v>
      </c>
      <c r="CY453" s="50" t="s">
        <v>113</v>
      </c>
      <c r="CZ453" s="51" t="s">
        <v>1965</v>
      </c>
      <c r="DA453" s="51" t="s">
        <v>10650</v>
      </c>
      <c r="DB453" s="38" t="s">
        <v>608</v>
      </c>
      <c r="DC453" s="38" t="s">
        <v>609</v>
      </c>
      <c r="DD453" s="65" t="s">
        <v>4449</v>
      </c>
      <c r="DE453" s="71" t="s">
        <v>11243</v>
      </c>
      <c r="DF453" s="71" t="s">
        <v>11241</v>
      </c>
      <c r="DG453" s="71" t="s">
        <v>10279</v>
      </c>
      <c r="DH453" s="71" t="s">
        <v>612</v>
      </c>
      <c r="DI453" s="71" t="s">
        <v>11245</v>
      </c>
      <c r="DJ453" s="71" t="s">
        <v>606</v>
      </c>
      <c r="DK453" s="71">
        <v>0</v>
      </c>
      <c r="DL453" s="72">
        <v>0</v>
      </c>
      <c r="DM453" s="79">
        <v>0</v>
      </c>
      <c r="DN453" s="79">
        <v>0</v>
      </c>
      <c r="DO453" s="79">
        <v>0</v>
      </c>
      <c r="DP453" s="81" t="s">
        <v>1951</v>
      </c>
    </row>
    <row r="454" spans="1:120" s="21" customFormat="1" ht="13.05" customHeight="1" thickBot="1" x14ac:dyDescent="0.35">
      <c r="A454" s="28" t="s">
        <v>5929</v>
      </c>
      <c r="B454" s="28" t="s">
        <v>103</v>
      </c>
      <c r="C454" s="28" t="s">
        <v>104</v>
      </c>
      <c r="D454" s="28" t="s">
        <v>199</v>
      </c>
      <c r="E454" s="28" t="s">
        <v>146</v>
      </c>
      <c r="F454" s="28" t="s">
        <v>444</v>
      </c>
      <c r="G454" s="28" t="s">
        <v>315</v>
      </c>
      <c r="H454" s="28" t="s">
        <v>109</v>
      </c>
      <c r="I454" s="28" t="s">
        <v>110</v>
      </c>
      <c r="J454" s="28" t="s">
        <v>445</v>
      </c>
      <c r="K454" s="28" t="s">
        <v>149</v>
      </c>
      <c r="L454" s="29">
        <v>45722</v>
      </c>
      <c r="M454" s="29">
        <v>45899</v>
      </c>
      <c r="N454" s="28" t="s">
        <v>428</v>
      </c>
      <c r="O454" s="28" t="s">
        <v>429</v>
      </c>
      <c r="P454" s="28" t="s">
        <v>430</v>
      </c>
      <c r="Q454" s="28" t="s">
        <v>431</v>
      </c>
      <c r="R454" s="28" t="s">
        <v>432</v>
      </c>
      <c r="S454" s="28" t="s">
        <v>268</v>
      </c>
      <c r="T454" s="28" t="s">
        <v>269</v>
      </c>
      <c r="U454" s="28" t="s">
        <v>433</v>
      </c>
      <c r="V454" s="28" t="s">
        <v>434</v>
      </c>
      <c r="W454" s="28" t="s">
        <v>122</v>
      </c>
      <c r="X454" s="28" t="s">
        <v>435</v>
      </c>
      <c r="Y454" s="28" t="s">
        <v>402</v>
      </c>
      <c r="Z454" s="28" t="s">
        <v>436</v>
      </c>
      <c r="AA454" s="28" t="s">
        <v>158</v>
      </c>
      <c r="AB454" s="28" t="s">
        <v>157</v>
      </c>
      <c r="AC454" s="28" t="s">
        <v>437</v>
      </c>
      <c r="AD454" s="28" t="s">
        <v>119</v>
      </c>
      <c r="AE454" s="28" t="s">
        <v>110</v>
      </c>
      <c r="AF454" s="28" t="s">
        <v>120</v>
      </c>
      <c r="AG454" s="28" t="s">
        <v>120</v>
      </c>
      <c r="AH454" s="28" t="s">
        <v>110</v>
      </c>
      <c r="AI454" s="28" t="s">
        <v>159</v>
      </c>
      <c r="AJ454" s="28" t="s">
        <v>5926</v>
      </c>
      <c r="AK454" s="28" t="s">
        <v>5927</v>
      </c>
      <c r="AL454" s="28" t="s">
        <v>122</v>
      </c>
      <c r="AM454" s="28" t="s">
        <v>123</v>
      </c>
      <c r="AN454" s="29">
        <v>44621</v>
      </c>
      <c r="AO454" s="29">
        <v>46022</v>
      </c>
      <c r="AP454" s="29">
        <v>45708</v>
      </c>
      <c r="AQ454" s="29">
        <v>45708</v>
      </c>
      <c r="AR454" s="28"/>
      <c r="AS454" s="28" t="s">
        <v>110</v>
      </c>
      <c r="AT454" s="28" t="s">
        <v>110</v>
      </c>
      <c r="AU454" s="28" t="s">
        <v>110</v>
      </c>
      <c r="AV454" s="28" t="s">
        <v>110</v>
      </c>
      <c r="AW454" s="28" t="s">
        <v>110</v>
      </c>
      <c r="AX454" s="28" t="s">
        <v>110</v>
      </c>
      <c r="AY454" s="28" t="s">
        <v>327</v>
      </c>
      <c r="AZ454" s="28" t="s">
        <v>328</v>
      </c>
      <c r="BA454" s="28" t="s">
        <v>163</v>
      </c>
      <c r="BB454" s="28" t="s">
        <v>272</v>
      </c>
      <c r="BC454" s="29">
        <v>45708</v>
      </c>
      <c r="BD454" s="28" t="s">
        <v>4752</v>
      </c>
      <c r="BE454" s="28" t="s">
        <v>103</v>
      </c>
      <c r="BF454" s="28" t="s">
        <v>110</v>
      </c>
      <c r="BG454" s="28" t="s">
        <v>5928</v>
      </c>
      <c r="BH454" s="28" t="s">
        <v>110</v>
      </c>
      <c r="BI454" s="28" t="s">
        <v>110</v>
      </c>
      <c r="BJ454" s="28" t="s">
        <v>118</v>
      </c>
      <c r="BK454" s="28" t="s">
        <v>4592</v>
      </c>
      <c r="BL454" s="28" t="s">
        <v>122</v>
      </c>
      <c r="BM454" s="28" t="s">
        <v>222</v>
      </c>
      <c r="BN454" s="28" t="s">
        <v>223</v>
      </c>
      <c r="BO454" s="28" t="s">
        <v>129</v>
      </c>
      <c r="BP454" s="28" t="s">
        <v>130</v>
      </c>
      <c r="BQ454" s="28" t="s">
        <v>110</v>
      </c>
      <c r="BR454" s="28" t="s">
        <v>429</v>
      </c>
      <c r="BS454" s="28" t="s">
        <v>440</v>
      </c>
      <c r="BT454" s="28" t="s">
        <v>332</v>
      </c>
      <c r="BU454" s="28" t="s">
        <v>110</v>
      </c>
      <c r="BV454" s="28" t="s">
        <v>333</v>
      </c>
      <c r="BW454" s="28">
        <v>46</v>
      </c>
      <c r="BX454" s="28" t="s">
        <v>110</v>
      </c>
      <c r="BY454" s="28" t="s">
        <v>133</v>
      </c>
      <c r="BZ454" s="28" t="s">
        <v>110</v>
      </c>
      <c r="CA454" s="28" t="s">
        <v>110</v>
      </c>
      <c r="CB454" s="28" t="s">
        <v>133</v>
      </c>
      <c r="CC454" s="28" t="s">
        <v>167</v>
      </c>
      <c r="CD454" s="28" t="s">
        <v>109</v>
      </c>
      <c r="CE454" s="28" t="s">
        <v>441</v>
      </c>
      <c r="CF454" s="28" t="s">
        <v>134</v>
      </c>
      <c r="CG454" s="28" t="s">
        <v>294</v>
      </c>
      <c r="CH454" s="28" t="s">
        <v>6248</v>
      </c>
      <c r="CI454" s="28" t="s">
        <v>137</v>
      </c>
      <c r="CJ454" s="28" t="s">
        <v>254</v>
      </c>
      <c r="CK454" s="28" t="s">
        <v>370</v>
      </c>
      <c r="CL454" s="28" t="s">
        <v>370</v>
      </c>
      <c r="CM454" s="28" t="s">
        <v>117</v>
      </c>
      <c r="CN454" s="28" t="s">
        <v>117</v>
      </c>
      <c r="CO454" s="28" t="s">
        <v>141</v>
      </c>
      <c r="CP454" s="28">
        <v>191667</v>
      </c>
      <c r="CQ454" s="28" t="s">
        <v>1010</v>
      </c>
      <c r="CR454" s="28" t="s">
        <v>117</v>
      </c>
      <c r="CS454" s="30">
        <v>-32</v>
      </c>
      <c r="CT454" s="16" t="s">
        <v>297</v>
      </c>
      <c r="CU454" s="16" t="s">
        <v>117</v>
      </c>
      <c r="CV454" s="28">
        <v>46</v>
      </c>
      <c r="CW454" s="28" t="s">
        <v>139</v>
      </c>
      <c r="CX454" s="28" t="s">
        <v>123</v>
      </c>
      <c r="CY454" s="50" t="s">
        <v>113</v>
      </c>
      <c r="CZ454" s="51" t="s">
        <v>1965</v>
      </c>
      <c r="DA454" s="51" t="s">
        <v>10651</v>
      </c>
      <c r="DB454" s="38" t="s">
        <v>608</v>
      </c>
      <c r="DC454" s="38" t="s">
        <v>609</v>
      </c>
      <c r="DD454" s="65" t="s">
        <v>4449</v>
      </c>
      <c r="DE454" s="71" t="s">
        <v>11243</v>
      </c>
      <c r="DF454" s="71" t="s">
        <v>11241</v>
      </c>
      <c r="DG454" s="71" t="s">
        <v>10279</v>
      </c>
      <c r="DH454" s="71" t="s">
        <v>612</v>
      </c>
      <c r="DI454" s="71" t="s">
        <v>11245</v>
      </c>
      <c r="DJ454" s="71" t="s">
        <v>606</v>
      </c>
      <c r="DK454" s="71">
        <v>0</v>
      </c>
      <c r="DL454" s="72">
        <v>0</v>
      </c>
      <c r="DM454" s="79">
        <v>0</v>
      </c>
      <c r="DN454" s="79">
        <v>0</v>
      </c>
      <c r="DO454" s="79">
        <v>0</v>
      </c>
      <c r="DP454" s="80" t="s">
        <v>1951</v>
      </c>
    </row>
    <row r="455" spans="1:120" s="21" customFormat="1" ht="13.05" customHeight="1" thickBot="1" x14ac:dyDescent="0.35">
      <c r="A455" s="28" t="s">
        <v>5930</v>
      </c>
      <c r="B455" s="28" t="s">
        <v>103</v>
      </c>
      <c r="C455" s="28" t="s">
        <v>104</v>
      </c>
      <c r="D455" s="28" t="s">
        <v>199</v>
      </c>
      <c r="E455" s="28" t="s">
        <v>146</v>
      </c>
      <c r="F455" s="28" t="s">
        <v>444</v>
      </c>
      <c r="G455" s="28" t="s">
        <v>315</v>
      </c>
      <c r="H455" s="28" t="s">
        <v>109</v>
      </c>
      <c r="I455" s="28" t="s">
        <v>110</v>
      </c>
      <c r="J455" s="28" t="s">
        <v>445</v>
      </c>
      <c r="K455" s="28" t="s">
        <v>149</v>
      </c>
      <c r="L455" s="29">
        <v>45722</v>
      </c>
      <c r="M455" s="29">
        <v>45899</v>
      </c>
      <c r="N455" s="28" t="s">
        <v>428</v>
      </c>
      <c r="O455" s="28" t="s">
        <v>429</v>
      </c>
      <c r="P455" s="28" t="s">
        <v>430</v>
      </c>
      <c r="Q455" s="28" t="s">
        <v>431</v>
      </c>
      <c r="R455" s="28" t="s">
        <v>432</v>
      </c>
      <c r="S455" s="28" t="s">
        <v>268</v>
      </c>
      <c r="T455" s="28" t="s">
        <v>269</v>
      </c>
      <c r="U455" s="28" t="s">
        <v>433</v>
      </c>
      <c r="V455" s="28" t="s">
        <v>434</v>
      </c>
      <c r="W455" s="28" t="s">
        <v>122</v>
      </c>
      <c r="X455" s="28" t="s">
        <v>435</v>
      </c>
      <c r="Y455" s="28" t="s">
        <v>402</v>
      </c>
      <c r="Z455" s="28" t="s">
        <v>436</v>
      </c>
      <c r="AA455" s="28" t="s">
        <v>158</v>
      </c>
      <c r="AB455" s="28" t="s">
        <v>157</v>
      </c>
      <c r="AC455" s="28" t="s">
        <v>437</v>
      </c>
      <c r="AD455" s="28" t="s">
        <v>119</v>
      </c>
      <c r="AE455" s="28" t="s">
        <v>110</v>
      </c>
      <c r="AF455" s="28" t="s">
        <v>120</v>
      </c>
      <c r="AG455" s="28" t="s">
        <v>120</v>
      </c>
      <c r="AH455" s="28" t="s">
        <v>110</v>
      </c>
      <c r="AI455" s="28" t="s">
        <v>159</v>
      </c>
      <c r="AJ455" s="28" t="s">
        <v>5926</v>
      </c>
      <c r="AK455" s="28" t="s">
        <v>5927</v>
      </c>
      <c r="AL455" s="28" t="s">
        <v>122</v>
      </c>
      <c r="AM455" s="28" t="s">
        <v>123</v>
      </c>
      <c r="AN455" s="29">
        <v>44621</v>
      </c>
      <c r="AO455" s="29">
        <v>46022</v>
      </c>
      <c r="AP455" s="29">
        <v>45708</v>
      </c>
      <c r="AQ455" s="29">
        <v>45708</v>
      </c>
      <c r="AR455" s="28"/>
      <c r="AS455" s="28" t="s">
        <v>110</v>
      </c>
      <c r="AT455" s="28" t="s">
        <v>110</v>
      </c>
      <c r="AU455" s="28" t="s">
        <v>110</v>
      </c>
      <c r="AV455" s="28" t="s">
        <v>110</v>
      </c>
      <c r="AW455" s="28" t="s">
        <v>110</v>
      </c>
      <c r="AX455" s="28" t="s">
        <v>110</v>
      </c>
      <c r="AY455" s="28" t="s">
        <v>327</v>
      </c>
      <c r="AZ455" s="28" t="s">
        <v>328</v>
      </c>
      <c r="BA455" s="28" t="s">
        <v>163</v>
      </c>
      <c r="BB455" s="28" t="s">
        <v>272</v>
      </c>
      <c r="BC455" s="29">
        <v>45708</v>
      </c>
      <c r="BD455" s="28" t="s">
        <v>4752</v>
      </c>
      <c r="BE455" s="28" t="s">
        <v>103</v>
      </c>
      <c r="BF455" s="28" t="s">
        <v>110</v>
      </c>
      <c r="BG455" s="28" t="s">
        <v>5928</v>
      </c>
      <c r="BH455" s="28" t="s">
        <v>110</v>
      </c>
      <c r="BI455" s="28" t="s">
        <v>110</v>
      </c>
      <c r="BJ455" s="28" t="s">
        <v>118</v>
      </c>
      <c r="BK455" s="28" t="s">
        <v>4592</v>
      </c>
      <c r="BL455" s="28" t="s">
        <v>122</v>
      </c>
      <c r="BM455" s="28" t="s">
        <v>222</v>
      </c>
      <c r="BN455" s="28" t="s">
        <v>223</v>
      </c>
      <c r="BO455" s="28" t="s">
        <v>129</v>
      </c>
      <c r="BP455" s="28" t="s">
        <v>130</v>
      </c>
      <c r="BQ455" s="28" t="s">
        <v>110</v>
      </c>
      <c r="BR455" s="28" t="s">
        <v>429</v>
      </c>
      <c r="BS455" s="28" t="s">
        <v>440</v>
      </c>
      <c r="BT455" s="28" t="s">
        <v>332</v>
      </c>
      <c r="BU455" s="28" t="s">
        <v>110</v>
      </c>
      <c r="BV455" s="28" t="s">
        <v>333</v>
      </c>
      <c r="BW455" s="28">
        <v>46</v>
      </c>
      <c r="BX455" s="28" t="s">
        <v>110</v>
      </c>
      <c r="BY455" s="28" t="s">
        <v>133</v>
      </c>
      <c r="BZ455" s="28" t="s">
        <v>110</v>
      </c>
      <c r="CA455" s="28" t="s">
        <v>110</v>
      </c>
      <c r="CB455" s="28" t="s">
        <v>133</v>
      </c>
      <c r="CC455" s="28" t="s">
        <v>167</v>
      </c>
      <c r="CD455" s="28" t="s">
        <v>109</v>
      </c>
      <c r="CE455" s="28" t="s">
        <v>441</v>
      </c>
      <c r="CF455" s="28" t="s">
        <v>134</v>
      </c>
      <c r="CG455" s="28" t="s">
        <v>294</v>
      </c>
      <c r="CH455" s="28" t="s">
        <v>6248</v>
      </c>
      <c r="CI455" s="28" t="s">
        <v>137</v>
      </c>
      <c r="CJ455" s="28" t="s">
        <v>254</v>
      </c>
      <c r="CK455" s="28" t="s">
        <v>370</v>
      </c>
      <c r="CL455" s="28" t="s">
        <v>370</v>
      </c>
      <c r="CM455" s="28" t="s">
        <v>117</v>
      </c>
      <c r="CN455" s="28" t="s">
        <v>117</v>
      </c>
      <c r="CO455" s="28" t="s">
        <v>141</v>
      </c>
      <c r="CP455" s="28">
        <v>191667</v>
      </c>
      <c r="CQ455" s="28" t="s">
        <v>1010</v>
      </c>
      <c r="CR455" s="28" t="s">
        <v>117</v>
      </c>
      <c r="CS455" s="30">
        <v>-32</v>
      </c>
      <c r="CT455" s="16" t="s">
        <v>297</v>
      </c>
      <c r="CU455" s="16" t="s">
        <v>117</v>
      </c>
      <c r="CV455" s="28">
        <v>46</v>
      </c>
      <c r="CW455" s="28" t="s">
        <v>139</v>
      </c>
      <c r="CX455" s="28" t="s">
        <v>123</v>
      </c>
      <c r="CY455" s="50" t="s">
        <v>113</v>
      </c>
      <c r="CZ455" s="51" t="s">
        <v>1965</v>
      </c>
      <c r="DA455" s="51" t="s">
        <v>10651</v>
      </c>
      <c r="DB455" s="38" t="s">
        <v>608</v>
      </c>
      <c r="DC455" s="38" t="s">
        <v>609</v>
      </c>
      <c r="DD455" s="65" t="s">
        <v>4449</v>
      </c>
      <c r="DE455" s="71" t="s">
        <v>11243</v>
      </c>
      <c r="DF455" s="71" t="s">
        <v>11241</v>
      </c>
      <c r="DG455" s="71" t="s">
        <v>10279</v>
      </c>
      <c r="DH455" s="71" t="s">
        <v>612</v>
      </c>
      <c r="DI455" s="71" t="s">
        <v>11245</v>
      </c>
      <c r="DJ455" s="71" t="s">
        <v>606</v>
      </c>
      <c r="DK455" s="71">
        <v>0</v>
      </c>
      <c r="DL455" s="72">
        <v>0</v>
      </c>
      <c r="DM455" s="79">
        <v>0</v>
      </c>
      <c r="DN455" s="79">
        <v>0</v>
      </c>
      <c r="DO455" s="79">
        <v>0</v>
      </c>
      <c r="DP455" s="81" t="s">
        <v>1951</v>
      </c>
    </row>
    <row r="456" spans="1:120" s="21" customFormat="1" ht="13.05" customHeight="1" thickBot="1" x14ac:dyDescent="0.35">
      <c r="A456" s="28" t="s">
        <v>5931</v>
      </c>
      <c r="B456" s="28" t="s">
        <v>103</v>
      </c>
      <c r="C456" s="28" t="s">
        <v>104</v>
      </c>
      <c r="D456" s="28" t="s">
        <v>199</v>
      </c>
      <c r="E456" s="28" t="s">
        <v>146</v>
      </c>
      <c r="F456" s="28" t="s">
        <v>444</v>
      </c>
      <c r="G456" s="28" t="s">
        <v>315</v>
      </c>
      <c r="H456" s="28" t="s">
        <v>109</v>
      </c>
      <c r="I456" s="28" t="s">
        <v>110</v>
      </c>
      <c r="J456" s="28" t="s">
        <v>445</v>
      </c>
      <c r="K456" s="28" t="s">
        <v>149</v>
      </c>
      <c r="L456" s="29">
        <v>45722</v>
      </c>
      <c r="M456" s="29">
        <v>45899</v>
      </c>
      <c r="N456" s="28" t="s">
        <v>428</v>
      </c>
      <c r="O456" s="28" t="s">
        <v>429</v>
      </c>
      <c r="P456" s="28" t="s">
        <v>430</v>
      </c>
      <c r="Q456" s="28" t="s">
        <v>431</v>
      </c>
      <c r="R456" s="28" t="s">
        <v>432</v>
      </c>
      <c r="S456" s="28" t="s">
        <v>268</v>
      </c>
      <c r="T456" s="28" t="s">
        <v>269</v>
      </c>
      <c r="U456" s="28" t="s">
        <v>433</v>
      </c>
      <c r="V456" s="28" t="s">
        <v>434</v>
      </c>
      <c r="W456" s="28" t="s">
        <v>122</v>
      </c>
      <c r="X456" s="28" t="s">
        <v>435</v>
      </c>
      <c r="Y456" s="28" t="s">
        <v>402</v>
      </c>
      <c r="Z456" s="28" t="s">
        <v>436</v>
      </c>
      <c r="AA456" s="28" t="s">
        <v>158</v>
      </c>
      <c r="AB456" s="28" t="s">
        <v>157</v>
      </c>
      <c r="AC456" s="28" t="s">
        <v>437</v>
      </c>
      <c r="AD456" s="28" t="s">
        <v>119</v>
      </c>
      <c r="AE456" s="28" t="s">
        <v>110</v>
      </c>
      <c r="AF456" s="28" t="s">
        <v>120</v>
      </c>
      <c r="AG456" s="28" t="s">
        <v>120</v>
      </c>
      <c r="AH456" s="28" t="s">
        <v>110</v>
      </c>
      <c r="AI456" s="28" t="s">
        <v>159</v>
      </c>
      <c r="AJ456" s="28" t="s">
        <v>5932</v>
      </c>
      <c r="AK456" s="28" t="s">
        <v>5933</v>
      </c>
      <c r="AL456" s="28" t="s">
        <v>122</v>
      </c>
      <c r="AM456" s="28" t="s">
        <v>123</v>
      </c>
      <c r="AN456" s="29">
        <v>44621</v>
      </c>
      <c r="AO456" s="29">
        <v>46022</v>
      </c>
      <c r="AP456" s="29">
        <v>45708</v>
      </c>
      <c r="AQ456" s="29">
        <v>45708</v>
      </c>
      <c r="AR456" s="28"/>
      <c r="AS456" s="28" t="s">
        <v>110</v>
      </c>
      <c r="AT456" s="28" t="s">
        <v>110</v>
      </c>
      <c r="AU456" s="28" t="s">
        <v>110</v>
      </c>
      <c r="AV456" s="28" t="s">
        <v>110</v>
      </c>
      <c r="AW456" s="28" t="s">
        <v>110</v>
      </c>
      <c r="AX456" s="28" t="s">
        <v>110</v>
      </c>
      <c r="AY456" s="28" t="s">
        <v>327</v>
      </c>
      <c r="AZ456" s="28" t="s">
        <v>328</v>
      </c>
      <c r="BA456" s="28" t="s">
        <v>163</v>
      </c>
      <c r="BB456" s="28" t="s">
        <v>272</v>
      </c>
      <c r="BC456" s="29">
        <v>45708</v>
      </c>
      <c r="BD456" s="28" t="s">
        <v>4752</v>
      </c>
      <c r="BE456" s="28" t="s">
        <v>103</v>
      </c>
      <c r="BF456" s="28" t="s">
        <v>110</v>
      </c>
      <c r="BG456" s="28" t="s">
        <v>5934</v>
      </c>
      <c r="BH456" s="28" t="s">
        <v>110</v>
      </c>
      <c r="BI456" s="28" t="s">
        <v>110</v>
      </c>
      <c r="BJ456" s="28" t="s">
        <v>118</v>
      </c>
      <c r="BK456" s="28" t="s">
        <v>4592</v>
      </c>
      <c r="BL456" s="28" t="s">
        <v>122</v>
      </c>
      <c r="BM456" s="28" t="s">
        <v>222</v>
      </c>
      <c r="BN456" s="28" t="s">
        <v>223</v>
      </c>
      <c r="BO456" s="28" t="s">
        <v>129</v>
      </c>
      <c r="BP456" s="28" t="s">
        <v>130</v>
      </c>
      <c r="BQ456" s="28" t="s">
        <v>110</v>
      </c>
      <c r="BR456" s="28" t="s">
        <v>429</v>
      </c>
      <c r="BS456" s="28" t="s">
        <v>440</v>
      </c>
      <c r="BT456" s="28" t="s">
        <v>332</v>
      </c>
      <c r="BU456" s="28" t="s">
        <v>110</v>
      </c>
      <c r="BV456" s="28" t="s">
        <v>333</v>
      </c>
      <c r="BW456" s="28">
        <v>46</v>
      </c>
      <c r="BX456" s="28" t="s">
        <v>110</v>
      </c>
      <c r="BY456" s="28" t="s">
        <v>133</v>
      </c>
      <c r="BZ456" s="28" t="s">
        <v>110</v>
      </c>
      <c r="CA456" s="28" t="s">
        <v>110</v>
      </c>
      <c r="CB456" s="28" t="s">
        <v>133</v>
      </c>
      <c r="CC456" s="28" t="s">
        <v>167</v>
      </c>
      <c r="CD456" s="28" t="s">
        <v>109</v>
      </c>
      <c r="CE456" s="28" t="s">
        <v>441</v>
      </c>
      <c r="CF456" s="28" t="s">
        <v>134</v>
      </c>
      <c r="CG456" s="28" t="s">
        <v>294</v>
      </c>
      <c r="CH456" s="28" t="s">
        <v>6248</v>
      </c>
      <c r="CI456" s="28" t="s">
        <v>137</v>
      </c>
      <c r="CJ456" s="28" t="s">
        <v>137</v>
      </c>
      <c r="CK456" s="28" t="s">
        <v>138</v>
      </c>
      <c r="CL456" s="28" t="s">
        <v>138</v>
      </c>
      <c r="CM456" s="28" t="s">
        <v>117</v>
      </c>
      <c r="CN456" s="28" t="s">
        <v>117</v>
      </c>
      <c r="CO456" s="28" t="s">
        <v>141</v>
      </c>
      <c r="CP456" s="28">
        <v>280894</v>
      </c>
      <c r="CQ456" s="28" t="s">
        <v>327</v>
      </c>
      <c r="CR456" s="28" t="s">
        <v>117</v>
      </c>
      <c r="CS456" s="30">
        <v>-32</v>
      </c>
      <c r="CT456" s="16" t="s">
        <v>297</v>
      </c>
      <c r="CU456" s="16" t="s">
        <v>117</v>
      </c>
      <c r="CV456" s="28">
        <v>46</v>
      </c>
      <c r="CW456" s="28" t="s">
        <v>139</v>
      </c>
      <c r="CX456" s="28" t="s">
        <v>123</v>
      </c>
      <c r="CY456" s="50" t="s">
        <v>113</v>
      </c>
      <c r="CZ456" s="51" t="s">
        <v>10294</v>
      </c>
      <c r="DA456" s="51" t="s">
        <v>10652</v>
      </c>
      <c r="DB456" s="38" t="s">
        <v>608</v>
      </c>
      <c r="DC456" s="38" t="s">
        <v>609</v>
      </c>
      <c r="DD456" s="65" t="s">
        <v>4449</v>
      </c>
      <c r="DE456" s="71" t="s">
        <v>11243</v>
      </c>
      <c r="DF456" s="71" t="s">
        <v>11241</v>
      </c>
      <c r="DG456" s="71" t="s">
        <v>10279</v>
      </c>
      <c r="DH456" s="71" t="s">
        <v>612</v>
      </c>
      <c r="DI456" s="71" t="s">
        <v>606</v>
      </c>
      <c r="DJ456" s="71" t="s">
        <v>110</v>
      </c>
      <c r="DK456" s="71">
        <v>0</v>
      </c>
      <c r="DL456" s="72">
        <v>0</v>
      </c>
      <c r="DM456" s="78">
        <v>2</v>
      </c>
      <c r="DN456" s="76">
        <v>3</v>
      </c>
      <c r="DO456" s="77">
        <v>1</v>
      </c>
      <c r="DP456" s="80" t="s">
        <v>11288</v>
      </c>
    </row>
    <row r="457" spans="1:120" s="21" customFormat="1" ht="13.05" customHeight="1" thickBot="1" x14ac:dyDescent="0.35">
      <c r="A457" s="28" t="s">
        <v>5935</v>
      </c>
      <c r="B457" s="28" t="s">
        <v>103</v>
      </c>
      <c r="C457" s="28" t="s">
        <v>104</v>
      </c>
      <c r="D457" s="28" t="s">
        <v>199</v>
      </c>
      <c r="E457" s="28" t="s">
        <v>146</v>
      </c>
      <c r="F457" s="28" t="s">
        <v>444</v>
      </c>
      <c r="G457" s="28" t="s">
        <v>315</v>
      </c>
      <c r="H457" s="28" t="s">
        <v>109</v>
      </c>
      <c r="I457" s="28" t="s">
        <v>110</v>
      </c>
      <c r="J457" s="28" t="s">
        <v>445</v>
      </c>
      <c r="K457" s="28" t="s">
        <v>149</v>
      </c>
      <c r="L457" s="29">
        <v>45722</v>
      </c>
      <c r="M457" s="29">
        <v>45899</v>
      </c>
      <c r="N457" s="28" t="s">
        <v>428</v>
      </c>
      <c r="O457" s="28" t="s">
        <v>429</v>
      </c>
      <c r="P457" s="28" t="s">
        <v>430</v>
      </c>
      <c r="Q457" s="28" t="s">
        <v>431</v>
      </c>
      <c r="R457" s="28" t="s">
        <v>432</v>
      </c>
      <c r="S457" s="28" t="s">
        <v>268</v>
      </c>
      <c r="T457" s="28" t="s">
        <v>269</v>
      </c>
      <c r="U457" s="28" t="s">
        <v>433</v>
      </c>
      <c r="V457" s="28" t="s">
        <v>434</v>
      </c>
      <c r="W457" s="28" t="s">
        <v>122</v>
      </c>
      <c r="X457" s="28" t="s">
        <v>435</v>
      </c>
      <c r="Y457" s="28" t="s">
        <v>402</v>
      </c>
      <c r="Z457" s="28" t="s">
        <v>436</v>
      </c>
      <c r="AA457" s="28" t="s">
        <v>158</v>
      </c>
      <c r="AB457" s="28" t="s">
        <v>157</v>
      </c>
      <c r="AC457" s="28" t="s">
        <v>437</v>
      </c>
      <c r="AD457" s="28" t="s">
        <v>119</v>
      </c>
      <c r="AE457" s="28" t="s">
        <v>110</v>
      </c>
      <c r="AF457" s="28" t="s">
        <v>120</v>
      </c>
      <c r="AG457" s="28" t="s">
        <v>120</v>
      </c>
      <c r="AH457" s="28" t="s">
        <v>110</v>
      </c>
      <c r="AI457" s="28" t="s">
        <v>159</v>
      </c>
      <c r="AJ457" s="28" t="s">
        <v>5932</v>
      </c>
      <c r="AK457" s="28" t="s">
        <v>5933</v>
      </c>
      <c r="AL457" s="28" t="s">
        <v>122</v>
      </c>
      <c r="AM457" s="28" t="s">
        <v>123</v>
      </c>
      <c r="AN457" s="29">
        <v>44621</v>
      </c>
      <c r="AO457" s="29">
        <v>46022</v>
      </c>
      <c r="AP457" s="29">
        <v>45708</v>
      </c>
      <c r="AQ457" s="29">
        <v>45708</v>
      </c>
      <c r="AR457" s="28"/>
      <c r="AS457" s="28" t="s">
        <v>110</v>
      </c>
      <c r="AT457" s="28" t="s">
        <v>110</v>
      </c>
      <c r="AU457" s="28" t="s">
        <v>110</v>
      </c>
      <c r="AV457" s="28" t="s">
        <v>110</v>
      </c>
      <c r="AW457" s="28" t="s">
        <v>110</v>
      </c>
      <c r="AX457" s="28" t="s">
        <v>110</v>
      </c>
      <c r="AY457" s="28" t="s">
        <v>327</v>
      </c>
      <c r="AZ457" s="28" t="s">
        <v>328</v>
      </c>
      <c r="BA457" s="28" t="s">
        <v>163</v>
      </c>
      <c r="BB457" s="28" t="s">
        <v>272</v>
      </c>
      <c r="BC457" s="29">
        <v>45708</v>
      </c>
      <c r="BD457" s="28" t="s">
        <v>4752</v>
      </c>
      <c r="BE457" s="28" t="s">
        <v>103</v>
      </c>
      <c r="BF457" s="28" t="s">
        <v>110</v>
      </c>
      <c r="BG457" s="28" t="s">
        <v>5934</v>
      </c>
      <c r="BH457" s="28" t="s">
        <v>110</v>
      </c>
      <c r="BI457" s="28" t="s">
        <v>110</v>
      </c>
      <c r="BJ457" s="28" t="s">
        <v>118</v>
      </c>
      <c r="BK457" s="28" t="s">
        <v>4592</v>
      </c>
      <c r="BL457" s="28" t="s">
        <v>122</v>
      </c>
      <c r="BM457" s="28" t="s">
        <v>222</v>
      </c>
      <c r="BN457" s="28" t="s">
        <v>223</v>
      </c>
      <c r="BO457" s="28" t="s">
        <v>129</v>
      </c>
      <c r="BP457" s="28" t="s">
        <v>130</v>
      </c>
      <c r="BQ457" s="28" t="s">
        <v>110</v>
      </c>
      <c r="BR457" s="28" t="s">
        <v>429</v>
      </c>
      <c r="BS457" s="28" t="s">
        <v>440</v>
      </c>
      <c r="BT457" s="28" t="s">
        <v>332</v>
      </c>
      <c r="BU457" s="28" t="s">
        <v>110</v>
      </c>
      <c r="BV457" s="28" t="s">
        <v>333</v>
      </c>
      <c r="BW457" s="28">
        <v>46</v>
      </c>
      <c r="BX457" s="28" t="s">
        <v>110</v>
      </c>
      <c r="BY457" s="28" t="s">
        <v>133</v>
      </c>
      <c r="BZ457" s="28" t="s">
        <v>110</v>
      </c>
      <c r="CA457" s="28" t="s">
        <v>110</v>
      </c>
      <c r="CB457" s="28" t="s">
        <v>133</v>
      </c>
      <c r="CC457" s="28" t="s">
        <v>167</v>
      </c>
      <c r="CD457" s="28" t="s">
        <v>109</v>
      </c>
      <c r="CE457" s="28" t="s">
        <v>441</v>
      </c>
      <c r="CF457" s="28" t="s">
        <v>134</v>
      </c>
      <c r="CG457" s="28" t="s">
        <v>294</v>
      </c>
      <c r="CH457" s="28" t="s">
        <v>6248</v>
      </c>
      <c r="CI457" s="28" t="s">
        <v>137</v>
      </c>
      <c r="CJ457" s="28" t="s">
        <v>137</v>
      </c>
      <c r="CK457" s="28" t="s">
        <v>138</v>
      </c>
      <c r="CL457" s="28" t="s">
        <v>138</v>
      </c>
      <c r="CM457" s="28" t="s">
        <v>117</v>
      </c>
      <c r="CN457" s="28" t="s">
        <v>117</v>
      </c>
      <c r="CO457" s="28" t="s">
        <v>141</v>
      </c>
      <c r="CP457" s="28">
        <v>280894</v>
      </c>
      <c r="CQ457" s="28" t="s">
        <v>327</v>
      </c>
      <c r="CR457" s="28" t="s">
        <v>117</v>
      </c>
      <c r="CS457" s="30">
        <v>-32</v>
      </c>
      <c r="CT457" s="16" t="s">
        <v>297</v>
      </c>
      <c r="CU457" s="16" t="s">
        <v>117</v>
      </c>
      <c r="CV457" s="28">
        <v>46</v>
      </c>
      <c r="CW457" s="28" t="s">
        <v>139</v>
      </c>
      <c r="CX457" s="28" t="s">
        <v>123</v>
      </c>
      <c r="CY457" s="50" t="s">
        <v>113</v>
      </c>
      <c r="CZ457" s="51" t="s">
        <v>10294</v>
      </c>
      <c r="DA457" s="51" t="s">
        <v>10652</v>
      </c>
      <c r="DB457" s="38" t="s">
        <v>608</v>
      </c>
      <c r="DC457" s="38" t="s">
        <v>609</v>
      </c>
      <c r="DD457" s="65" t="s">
        <v>4449</v>
      </c>
      <c r="DE457" s="71" t="s">
        <v>11243</v>
      </c>
      <c r="DF457" s="71" t="s">
        <v>11241</v>
      </c>
      <c r="DG457" s="71" t="s">
        <v>10279</v>
      </c>
      <c r="DH457" s="71" t="s">
        <v>612</v>
      </c>
      <c r="DI457" s="71" t="s">
        <v>606</v>
      </c>
      <c r="DJ457" s="71" t="s">
        <v>110</v>
      </c>
      <c r="DK457" s="71">
        <v>0</v>
      </c>
      <c r="DL457" s="72">
        <v>0</v>
      </c>
      <c r="DM457" s="78">
        <v>2</v>
      </c>
      <c r="DN457" s="76">
        <v>3</v>
      </c>
      <c r="DO457" s="77">
        <v>1</v>
      </c>
      <c r="DP457" s="81" t="s">
        <v>11288</v>
      </c>
    </row>
    <row r="458" spans="1:120" s="21" customFormat="1" ht="13.05" customHeight="1" thickBot="1" x14ac:dyDescent="0.35">
      <c r="A458" s="28" t="s">
        <v>4378</v>
      </c>
      <c r="B458" s="28" t="s">
        <v>103</v>
      </c>
      <c r="C458" s="28" t="s">
        <v>210</v>
      </c>
      <c r="D458" s="28" t="s">
        <v>199</v>
      </c>
      <c r="E458" s="28" t="s">
        <v>146</v>
      </c>
      <c r="F458" s="28" t="s">
        <v>279</v>
      </c>
      <c r="G458" s="28" t="s">
        <v>397</v>
      </c>
      <c r="H458" s="28" t="s">
        <v>109</v>
      </c>
      <c r="I458" s="28" t="s">
        <v>110</v>
      </c>
      <c r="J458" s="28" t="s">
        <v>415</v>
      </c>
      <c r="K458" s="28" t="s">
        <v>149</v>
      </c>
      <c r="L458" s="29">
        <v>45719</v>
      </c>
      <c r="M458" s="29">
        <v>45991</v>
      </c>
      <c r="N458" s="28" t="s">
        <v>428</v>
      </c>
      <c r="O458" s="28" t="s">
        <v>429</v>
      </c>
      <c r="P458" s="28" t="s">
        <v>430</v>
      </c>
      <c r="Q458" s="28" t="s">
        <v>431</v>
      </c>
      <c r="R458" s="28" t="s">
        <v>432</v>
      </c>
      <c r="S458" s="28" t="s">
        <v>268</v>
      </c>
      <c r="T458" s="28" t="s">
        <v>269</v>
      </c>
      <c r="U458" s="28" t="s">
        <v>433</v>
      </c>
      <c r="V458" s="28" t="s">
        <v>434</v>
      </c>
      <c r="W458" s="28" t="s">
        <v>122</v>
      </c>
      <c r="X458" s="28" t="s">
        <v>435</v>
      </c>
      <c r="Y458" s="28" t="s">
        <v>402</v>
      </c>
      <c r="Z458" s="28" t="s">
        <v>436</v>
      </c>
      <c r="AA458" s="28" t="s">
        <v>158</v>
      </c>
      <c r="AB458" s="28" t="s">
        <v>157</v>
      </c>
      <c r="AC458" s="28" t="s">
        <v>437</v>
      </c>
      <c r="AD458" s="28" t="s">
        <v>119</v>
      </c>
      <c r="AE458" s="28" t="s">
        <v>343</v>
      </c>
      <c r="AF458" s="28" t="s">
        <v>120</v>
      </c>
      <c r="AG458" s="28" t="s">
        <v>120</v>
      </c>
      <c r="AH458" s="28" t="s">
        <v>110</v>
      </c>
      <c r="AI458" s="28" t="s">
        <v>159</v>
      </c>
      <c r="AJ458" s="28" t="s">
        <v>4379</v>
      </c>
      <c r="AK458" s="28" t="s">
        <v>4380</v>
      </c>
      <c r="AL458" s="28" t="s">
        <v>122</v>
      </c>
      <c r="AM458" s="28" t="s">
        <v>123</v>
      </c>
      <c r="AN458" s="29">
        <v>44621</v>
      </c>
      <c r="AO458" s="29">
        <v>46022</v>
      </c>
      <c r="AP458" s="29">
        <v>45698</v>
      </c>
      <c r="AQ458" s="29">
        <v>45698</v>
      </c>
      <c r="AR458" s="28"/>
      <c r="AS458" s="28" t="s">
        <v>110</v>
      </c>
      <c r="AT458" s="28" t="s">
        <v>110</v>
      </c>
      <c r="AU458" s="28" t="s">
        <v>110</v>
      </c>
      <c r="AV458" s="28" t="s">
        <v>110</v>
      </c>
      <c r="AW458" s="28" t="s">
        <v>110</v>
      </c>
      <c r="AX458" s="28" t="s">
        <v>110</v>
      </c>
      <c r="AY458" s="28" t="s">
        <v>327</v>
      </c>
      <c r="AZ458" s="28" t="s">
        <v>328</v>
      </c>
      <c r="BA458" s="28" t="s">
        <v>163</v>
      </c>
      <c r="BB458" s="28" t="s">
        <v>272</v>
      </c>
      <c r="BC458" s="29">
        <v>45698</v>
      </c>
      <c r="BD458" s="28" t="s">
        <v>2974</v>
      </c>
      <c r="BE458" s="28" t="s">
        <v>103</v>
      </c>
      <c r="BF458" s="28" t="s">
        <v>110</v>
      </c>
      <c r="BG458" s="28" t="s">
        <v>4381</v>
      </c>
      <c r="BH458" s="28" t="s">
        <v>110</v>
      </c>
      <c r="BI458" s="28" t="s">
        <v>110</v>
      </c>
      <c r="BJ458" s="28" t="s">
        <v>118</v>
      </c>
      <c r="BK458" s="28" t="s">
        <v>2973</v>
      </c>
      <c r="BL458" s="28" t="s">
        <v>122</v>
      </c>
      <c r="BM458" s="28" t="s">
        <v>222</v>
      </c>
      <c r="BN458" s="28" t="s">
        <v>223</v>
      </c>
      <c r="BO458" s="28" t="s">
        <v>129</v>
      </c>
      <c r="BP458" s="28" t="s">
        <v>130</v>
      </c>
      <c r="BQ458" s="28" t="s">
        <v>110</v>
      </c>
      <c r="BR458" s="28" t="s">
        <v>429</v>
      </c>
      <c r="BS458" s="28" t="s">
        <v>440</v>
      </c>
      <c r="BT458" s="28" t="s">
        <v>332</v>
      </c>
      <c r="BU458" s="28" t="s">
        <v>110</v>
      </c>
      <c r="BV458" s="28" t="s">
        <v>333</v>
      </c>
      <c r="BW458" s="28">
        <v>56</v>
      </c>
      <c r="BX458" s="28" t="s">
        <v>110</v>
      </c>
      <c r="BY458" s="28" t="s">
        <v>133</v>
      </c>
      <c r="BZ458" s="28" t="s">
        <v>4382</v>
      </c>
      <c r="CA458" s="28" t="s">
        <v>4383</v>
      </c>
      <c r="CB458" s="28" t="s">
        <v>133</v>
      </c>
      <c r="CC458" s="28" t="s">
        <v>167</v>
      </c>
      <c r="CD458" s="28" t="s">
        <v>109</v>
      </c>
      <c r="CE458" s="28" t="s">
        <v>441</v>
      </c>
      <c r="CF458" s="28" t="s">
        <v>134</v>
      </c>
      <c r="CG458" s="28" t="s">
        <v>294</v>
      </c>
      <c r="CH458" s="28" t="s">
        <v>6248</v>
      </c>
      <c r="CI458" s="28" t="s">
        <v>137</v>
      </c>
      <c r="CJ458" s="28" t="s">
        <v>254</v>
      </c>
      <c r="CK458" s="28" t="s">
        <v>370</v>
      </c>
      <c r="CL458" s="28" t="s">
        <v>370</v>
      </c>
      <c r="CM458" s="28" t="s">
        <v>117</v>
      </c>
      <c r="CN458" s="28" t="s">
        <v>117</v>
      </c>
      <c r="CO458" s="28" t="s">
        <v>174</v>
      </c>
      <c r="CP458" s="28">
        <v>292288</v>
      </c>
      <c r="CQ458" s="28" t="s">
        <v>5774</v>
      </c>
      <c r="CR458" s="28" t="s">
        <v>117</v>
      </c>
      <c r="CS458" s="30">
        <v>-35</v>
      </c>
      <c r="CT458" s="16" t="s">
        <v>297</v>
      </c>
      <c r="CU458" s="16" t="s">
        <v>117</v>
      </c>
      <c r="CV458" s="28">
        <v>56</v>
      </c>
      <c r="CW458" s="28" t="s">
        <v>139</v>
      </c>
      <c r="CX458" s="28" t="s">
        <v>123</v>
      </c>
      <c r="CY458" s="50" t="s">
        <v>113</v>
      </c>
      <c r="CZ458" s="51" t="s">
        <v>10293</v>
      </c>
      <c r="DA458" s="51" t="s">
        <v>10653</v>
      </c>
      <c r="DB458" s="38" t="s">
        <v>608</v>
      </c>
      <c r="DC458" s="38" t="s">
        <v>609</v>
      </c>
      <c r="DD458" s="65" t="s">
        <v>4449</v>
      </c>
      <c r="DE458" s="71" t="s">
        <v>11240</v>
      </c>
      <c r="DF458" s="71" t="s">
        <v>11241</v>
      </c>
      <c r="DG458" s="71" t="s">
        <v>10279</v>
      </c>
      <c r="DH458" s="71" t="s">
        <v>612</v>
      </c>
      <c r="DI458" s="71" t="s">
        <v>606</v>
      </c>
      <c r="DJ458" s="71" t="s">
        <v>110</v>
      </c>
      <c r="DK458" s="71">
        <v>0</v>
      </c>
      <c r="DL458" s="72">
        <v>0</v>
      </c>
      <c r="DM458" s="78">
        <v>2</v>
      </c>
      <c r="DN458" s="78">
        <v>2</v>
      </c>
      <c r="DO458" s="77">
        <v>1</v>
      </c>
      <c r="DP458" s="80" t="s">
        <v>11312</v>
      </c>
    </row>
    <row r="459" spans="1:120" s="21" customFormat="1" ht="13.05" customHeight="1" thickBot="1" x14ac:dyDescent="0.35">
      <c r="A459" s="28" t="s">
        <v>4385</v>
      </c>
      <c r="B459" s="28" t="s">
        <v>103</v>
      </c>
      <c r="C459" s="28" t="s">
        <v>104</v>
      </c>
      <c r="D459" s="28" t="s">
        <v>199</v>
      </c>
      <c r="E459" s="28" t="s">
        <v>146</v>
      </c>
      <c r="F459" s="28" t="s">
        <v>444</v>
      </c>
      <c r="G459" s="28" t="s">
        <v>315</v>
      </c>
      <c r="H459" s="28" t="s">
        <v>109</v>
      </c>
      <c r="I459" s="28" t="s">
        <v>4386</v>
      </c>
      <c r="J459" s="28" t="s">
        <v>445</v>
      </c>
      <c r="K459" s="28" t="s">
        <v>149</v>
      </c>
      <c r="L459" s="29">
        <v>45716</v>
      </c>
      <c r="M459" s="29">
        <v>45900</v>
      </c>
      <c r="N459" s="28" t="s">
        <v>428</v>
      </c>
      <c r="O459" s="28" t="s">
        <v>429</v>
      </c>
      <c r="P459" s="28" t="s">
        <v>430</v>
      </c>
      <c r="Q459" s="28" t="s">
        <v>431</v>
      </c>
      <c r="R459" s="28" t="s">
        <v>432</v>
      </c>
      <c r="S459" s="28" t="s">
        <v>268</v>
      </c>
      <c r="T459" s="28" t="s">
        <v>269</v>
      </c>
      <c r="U459" s="28" t="s">
        <v>433</v>
      </c>
      <c r="V459" s="28" t="s">
        <v>434</v>
      </c>
      <c r="W459" s="28" t="s">
        <v>122</v>
      </c>
      <c r="X459" s="28" t="s">
        <v>435</v>
      </c>
      <c r="Y459" s="28" t="s">
        <v>402</v>
      </c>
      <c r="Z459" s="28" t="s">
        <v>436</v>
      </c>
      <c r="AA459" s="28" t="s">
        <v>158</v>
      </c>
      <c r="AB459" s="28" t="s">
        <v>157</v>
      </c>
      <c r="AC459" s="28" t="s">
        <v>437</v>
      </c>
      <c r="AD459" s="28" t="s">
        <v>119</v>
      </c>
      <c r="AE459" s="28" t="s">
        <v>110</v>
      </c>
      <c r="AF459" s="28" t="s">
        <v>120</v>
      </c>
      <c r="AG459" s="28" t="s">
        <v>120</v>
      </c>
      <c r="AH459" s="28" t="s">
        <v>110</v>
      </c>
      <c r="AI459" s="28" t="s">
        <v>159</v>
      </c>
      <c r="AJ459" s="28" t="s">
        <v>2741</v>
      </c>
      <c r="AK459" s="28" t="s">
        <v>2742</v>
      </c>
      <c r="AL459" s="28" t="s">
        <v>122</v>
      </c>
      <c r="AM459" s="28" t="s">
        <v>123</v>
      </c>
      <c r="AN459" s="29">
        <v>44621</v>
      </c>
      <c r="AO459" s="29">
        <v>46022</v>
      </c>
      <c r="AP459" s="29">
        <v>45698</v>
      </c>
      <c r="AQ459" s="29">
        <v>45698</v>
      </c>
      <c r="AR459" s="28"/>
      <c r="AS459" s="28" t="s">
        <v>110</v>
      </c>
      <c r="AT459" s="28" t="s">
        <v>110</v>
      </c>
      <c r="AU459" s="28" t="s">
        <v>110</v>
      </c>
      <c r="AV459" s="28" t="s">
        <v>110</v>
      </c>
      <c r="AW459" s="28" t="s">
        <v>110</v>
      </c>
      <c r="AX459" s="28" t="s">
        <v>110</v>
      </c>
      <c r="AY459" s="28" t="s">
        <v>327</v>
      </c>
      <c r="AZ459" s="28" t="s">
        <v>328</v>
      </c>
      <c r="BA459" s="28" t="s">
        <v>163</v>
      </c>
      <c r="BB459" s="28" t="s">
        <v>272</v>
      </c>
      <c r="BC459" s="29">
        <v>45698</v>
      </c>
      <c r="BD459" s="28" t="s">
        <v>2974</v>
      </c>
      <c r="BE459" s="28" t="s">
        <v>103</v>
      </c>
      <c r="BF459" s="28" t="s">
        <v>110</v>
      </c>
      <c r="BG459" s="28" t="s">
        <v>4387</v>
      </c>
      <c r="BH459" s="28" t="s">
        <v>110</v>
      </c>
      <c r="BI459" s="28" t="s">
        <v>110</v>
      </c>
      <c r="BJ459" s="28" t="s">
        <v>118</v>
      </c>
      <c r="BK459" s="28" t="s">
        <v>2973</v>
      </c>
      <c r="BL459" s="28" t="s">
        <v>122</v>
      </c>
      <c r="BM459" s="28" t="s">
        <v>222</v>
      </c>
      <c r="BN459" s="28" t="s">
        <v>223</v>
      </c>
      <c r="BO459" s="28" t="s">
        <v>129</v>
      </c>
      <c r="BP459" s="28" t="s">
        <v>130</v>
      </c>
      <c r="BQ459" s="28" t="s">
        <v>110</v>
      </c>
      <c r="BR459" s="28" t="s">
        <v>429</v>
      </c>
      <c r="BS459" s="28" t="s">
        <v>440</v>
      </c>
      <c r="BT459" s="28" t="s">
        <v>332</v>
      </c>
      <c r="BU459" s="28" t="s">
        <v>110</v>
      </c>
      <c r="BV459" s="28" t="s">
        <v>333</v>
      </c>
      <c r="BW459" s="28">
        <v>56</v>
      </c>
      <c r="BX459" s="28" t="s">
        <v>110</v>
      </c>
      <c r="BY459" s="28" t="s">
        <v>133</v>
      </c>
      <c r="BZ459" s="28" t="s">
        <v>110</v>
      </c>
      <c r="CA459" s="28" t="s">
        <v>110</v>
      </c>
      <c r="CB459" s="28" t="s">
        <v>133</v>
      </c>
      <c r="CC459" s="28" t="s">
        <v>167</v>
      </c>
      <c r="CD459" s="28" t="s">
        <v>109</v>
      </c>
      <c r="CE459" s="28" t="s">
        <v>441</v>
      </c>
      <c r="CF459" s="28" t="s">
        <v>134</v>
      </c>
      <c r="CG459" s="28" t="s">
        <v>294</v>
      </c>
      <c r="CH459" s="28" t="s">
        <v>6248</v>
      </c>
      <c r="CI459" s="28" t="s">
        <v>137</v>
      </c>
      <c r="CJ459" s="28" t="s">
        <v>254</v>
      </c>
      <c r="CK459" s="28" t="s">
        <v>370</v>
      </c>
      <c r="CL459" s="28" t="s">
        <v>370</v>
      </c>
      <c r="CM459" s="28" t="s">
        <v>117</v>
      </c>
      <c r="CN459" s="28" t="s">
        <v>117</v>
      </c>
      <c r="CO459" s="28" t="s">
        <v>174</v>
      </c>
      <c r="CP459" s="28">
        <v>292288</v>
      </c>
      <c r="CQ459" s="28" t="s">
        <v>5774</v>
      </c>
      <c r="CR459" s="28" t="s">
        <v>117</v>
      </c>
      <c r="CS459" s="30">
        <v>-38</v>
      </c>
      <c r="CT459" s="16" t="s">
        <v>297</v>
      </c>
      <c r="CU459" s="16" t="s">
        <v>117</v>
      </c>
      <c r="CV459" s="28">
        <v>56</v>
      </c>
      <c r="CW459" s="28" t="s">
        <v>139</v>
      </c>
      <c r="CX459" s="28" t="s">
        <v>123</v>
      </c>
      <c r="CY459" s="50" t="s">
        <v>113</v>
      </c>
      <c r="CZ459" s="51" t="s">
        <v>10293</v>
      </c>
      <c r="DA459" s="51" t="s">
        <v>10654</v>
      </c>
      <c r="DB459" s="38" t="s">
        <v>608</v>
      </c>
      <c r="DC459" s="38" t="s">
        <v>609</v>
      </c>
      <c r="DD459" s="65" t="s">
        <v>4449</v>
      </c>
      <c r="DE459" s="71" t="s">
        <v>11240</v>
      </c>
      <c r="DF459" s="71" t="s">
        <v>11241</v>
      </c>
      <c r="DG459" s="71" t="s">
        <v>10279</v>
      </c>
      <c r="DH459" s="71" t="s">
        <v>612</v>
      </c>
      <c r="DI459" s="71" t="s">
        <v>606</v>
      </c>
      <c r="DJ459" s="71" t="s">
        <v>110</v>
      </c>
      <c r="DK459" s="71">
        <v>0</v>
      </c>
      <c r="DL459" s="72">
        <v>0</v>
      </c>
      <c r="DM459" s="78">
        <v>2</v>
      </c>
      <c r="DN459" s="78">
        <v>2</v>
      </c>
      <c r="DO459" s="77">
        <v>1</v>
      </c>
      <c r="DP459" s="81" t="s">
        <v>11312</v>
      </c>
    </row>
    <row r="460" spans="1:120" s="21" customFormat="1" ht="13.05" customHeight="1" thickBot="1" x14ac:dyDescent="0.35">
      <c r="A460" s="28" t="s">
        <v>4388</v>
      </c>
      <c r="B460" s="28" t="s">
        <v>103</v>
      </c>
      <c r="C460" s="28" t="s">
        <v>104</v>
      </c>
      <c r="D460" s="28" t="s">
        <v>199</v>
      </c>
      <c r="E460" s="28" t="s">
        <v>146</v>
      </c>
      <c r="F460" s="28" t="s">
        <v>444</v>
      </c>
      <c r="G460" s="28" t="s">
        <v>315</v>
      </c>
      <c r="H460" s="28" t="s">
        <v>109</v>
      </c>
      <c r="I460" s="28" t="s">
        <v>4386</v>
      </c>
      <c r="J460" s="28" t="s">
        <v>445</v>
      </c>
      <c r="K460" s="28" t="s">
        <v>149</v>
      </c>
      <c r="L460" s="29">
        <v>45716</v>
      </c>
      <c r="M460" s="29">
        <v>45900</v>
      </c>
      <c r="N460" s="28" t="s">
        <v>428</v>
      </c>
      <c r="O460" s="28" t="s">
        <v>429</v>
      </c>
      <c r="P460" s="28" t="s">
        <v>430</v>
      </c>
      <c r="Q460" s="28" t="s">
        <v>431</v>
      </c>
      <c r="R460" s="28" t="s">
        <v>432</v>
      </c>
      <c r="S460" s="28" t="s">
        <v>268</v>
      </c>
      <c r="T460" s="28" t="s">
        <v>269</v>
      </c>
      <c r="U460" s="28" t="s">
        <v>433</v>
      </c>
      <c r="V460" s="28" t="s">
        <v>434</v>
      </c>
      <c r="W460" s="28" t="s">
        <v>122</v>
      </c>
      <c r="X460" s="28" t="s">
        <v>435</v>
      </c>
      <c r="Y460" s="28" t="s">
        <v>402</v>
      </c>
      <c r="Z460" s="28" t="s">
        <v>436</v>
      </c>
      <c r="AA460" s="28" t="s">
        <v>158</v>
      </c>
      <c r="AB460" s="28" t="s">
        <v>157</v>
      </c>
      <c r="AC460" s="28" t="s">
        <v>437</v>
      </c>
      <c r="AD460" s="28" t="s">
        <v>119</v>
      </c>
      <c r="AE460" s="28" t="s">
        <v>110</v>
      </c>
      <c r="AF460" s="28" t="s">
        <v>120</v>
      </c>
      <c r="AG460" s="28" t="s">
        <v>120</v>
      </c>
      <c r="AH460" s="28" t="s">
        <v>110</v>
      </c>
      <c r="AI460" s="28" t="s">
        <v>159</v>
      </c>
      <c r="AJ460" s="28" t="s">
        <v>2741</v>
      </c>
      <c r="AK460" s="28" t="s">
        <v>2742</v>
      </c>
      <c r="AL460" s="28" t="s">
        <v>122</v>
      </c>
      <c r="AM460" s="28" t="s">
        <v>123</v>
      </c>
      <c r="AN460" s="29">
        <v>44621</v>
      </c>
      <c r="AO460" s="29">
        <v>46022</v>
      </c>
      <c r="AP460" s="29">
        <v>45698</v>
      </c>
      <c r="AQ460" s="29">
        <v>45698</v>
      </c>
      <c r="AR460" s="28"/>
      <c r="AS460" s="28" t="s">
        <v>110</v>
      </c>
      <c r="AT460" s="28" t="s">
        <v>110</v>
      </c>
      <c r="AU460" s="28" t="s">
        <v>110</v>
      </c>
      <c r="AV460" s="28" t="s">
        <v>110</v>
      </c>
      <c r="AW460" s="28" t="s">
        <v>110</v>
      </c>
      <c r="AX460" s="28" t="s">
        <v>110</v>
      </c>
      <c r="AY460" s="28" t="s">
        <v>327</v>
      </c>
      <c r="AZ460" s="28" t="s">
        <v>328</v>
      </c>
      <c r="BA460" s="28" t="s">
        <v>163</v>
      </c>
      <c r="BB460" s="28" t="s">
        <v>272</v>
      </c>
      <c r="BC460" s="29">
        <v>45698</v>
      </c>
      <c r="BD460" s="28" t="s">
        <v>2974</v>
      </c>
      <c r="BE460" s="28" t="s">
        <v>103</v>
      </c>
      <c r="BF460" s="28" t="s">
        <v>110</v>
      </c>
      <c r="BG460" s="28" t="s">
        <v>4387</v>
      </c>
      <c r="BH460" s="28" t="s">
        <v>110</v>
      </c>
      <c r="BI460" s="28" t="s">
        <v>110</v>
      </c>
      <c r="BJ460" s="28" t="s">
        <v>118</v>
      </c>
      <c r="BK460" s="28" t="s">
        <v>2973</v>
      </c>
      <c r="BL460" s="28" t="s">
        <v>122</v>
      </c>
      <c r="BM460" s="28" t="s">
        <v>222</v>
      </c>
      <c r="BN460" s="28" t="s">
        <v>223</v>
      </c>
      <c r="BO460" s="28" t="s">
        <v>129</v>
      </c>
      <c r="BP460" s="28" t="s">
        <v>130</v>
      </c>
      <c r="BQ460" s="28" t="s">
        <v>110</v>
      </c>
      <c r="BR460" s="28" t="s">
        <v>429</v>
      </c>
      <c r="BS460" s="28" t="s">
        <v>440</v>
      </c>
      <c r="BT460" s="28" t="s">
        <v>332</v>
      </c>
      <c r="BU460" s="28" t="s">
        <v>110</v>
      </c>
      <c r="BV460" s="28" t="s">
        <v>333</v>
      </c>
      <c r="BW460" s="28">
        <v>56</v>
      </c>
      <c r="BX460" s="28" t="s">
        <v>110</v>
      </c>
      <c r="BY460" s="28" t="s">
        <v>133</v>
      </c>
      <c r="BZ460" s="28" t="s">
        <v>110</v>
      </c>
      <c r="CA460" s="28" t="s">
        <v>110</v>
      </c>
      <c r="CB460" s="28" t="s">
        <v>133</v>
      </c>
      <c r="CC460" s="28" t="s">
        <v>167</v>
      </c>
      <c r="CD460" s="28" t="s">
        <v>109</v>
      </c>
      <c r="CE460" s="28" t="s">
        <v>441</v>
      </c>
      <c r="CF460" s="28" t="s">
        <v>134</v>
      </c>
      <c r="CG460" s="28" t="s">
        <v>294</v>
      </c>
      <c r="CH460" s="28" t="s">
        <v>6248</v>
      </c>
      <c r="CI460" s="28" t="s">
        <v>137</v>
      </c>
      <c r="CJ460" s="28" t="s">
        <v>254</v>
      </c>
      <c r="CK460" s="28" t="s">
        <v>370</v>
      </c>
      <c r="CL460" s="28" t="s">
        <v>370</v>
      </c>
      <c r="CM460" s="28" t="s">
        <v>117</v>
      </c>
      <c r="CN460" s="28" t="s">
        <v>117</v>
      </c>
      <c r="CO460" s="28" t="s">
        <v>174</v>
      </c>
      <c r="CP460" s="28">
        <v>292288</v>
      </c>
      <c r="CQ460" s="28" t="s">
        <v>5774</v>
      </c>
      <c r="CR460" s="28" t="s">
        <v>117</v>
      </c>
      <c r="CS460" s="30">
        <v>-38</v>
      </c>
      <c r="CT460" s="16" t="s">
        <v>297</v>
      </c>
      <c r="CU460" s="16" t="s">
        <v>117</v>
      </c>
      <c r="CV460" s="28">
        <v>56</v>
      </c>
      <c r="CW460" s="28" t="s">
        <v>139</v>
      </c>
      <c r="CX460" s="28" t="s">
        <v>123</v>
      </c>
      <c r="CY460" s="50" t="s">
        <v>113</v>
      </c>
      <c r="CZ460" s="51" t="s">
        <v>10294</v>
      </c>
      <c r="DA460" s="51" t="s">
        <v>10655</v>
      </c>
      <c r="DB460" s="38" t="s">
        <v>608</v>
      </c>
      <c r="DC460" s="38" t="s">
        <v>609</v>
      </c>
      <c r="DD460" s="65" t="s">
        <v>4449</v>
      </c>
      <c r="DE460" s="71" t="s">
        <v>11240</v>
      </c>
      <c r="DF460" s="71" t="s">
        <v>11241</v>
      </c>
      <c r="DG460" s="71" t="s">
        <v>10279</v>
      </c>
      <c r="DH460" s="71" t="s">
        <v>612</v>
      </c>
      <c r="DI460" s="71" t="s">
        <v>606</v>
      </c>
      <c r="DJ460" s="71" t="s">
        <v>110</v>
      </c>
      <c r="DK460" s="71">
        <v>0</v>
      </c>
      <c r="DL460" s="72">
        <v>0</v>
      </c>
      <c r="DM460" s="78">
        <v>2</v>
      </c>
      <c r="DN460" s="78">
        <v>2</v>
      </c>
      <c r="DO460" s="77">
        <v>1</v>
      </c>
      <c r="DP460" s="80" t="s">
        <v>11312</v>
      </c>
    </row>
    <row r="461" spans="1:120" s="21" customFormat="1" ht="13.05" customHeight="1" thickBot="1" x14ac:dyDescent="0.35">
      <c r="A461" s="28" t="s">
        <v>4389</v>
      </c>
      <c r="B461" s="28" t="s">
        <v>103</v>
      </c>
      <c r="C461" s="28" t="s">
        <v>104</v>
      </c>
      <c r="D461" s="28" t="s">
        <v>199</v>
      </c>
      <c r="E461" s="28" t="s">
        <v>146</v>
      </c>
      <c r="F461" s="28" t="s">
        <v>279</v>
      </c>
      <c r="G461" s="28" t="s">
        <v>397</v>
      </c>
      <c r="H461" s="28" t="s">
        <v>109</v>
      </c>
      <c r="I461" s="28" t="s">
        <v>4384</v>
      </c>
      <c r="J461" s="28" t="s">
        <v>415</v>
      </c>
      <c r="K461" s="28" t="s">
        <v>149</v>
      </c>
      <c r="L461" s="29">
        <v>45716</v>
      </c>
      <c r="M461" s="29">
        <v>45900</v>
      </c>
      <c r="N461" s="28" t="s">
        <v>428</v>
      </c>
      <c r="O461" s="28" t="s">
        <v>429</v>
      </c>
      <c r="P461" s="28" t="s">
        <v>430</v>
      </c>
      <c r="Q461" s="28" t="s">
        <v>431</v>
      </c>
      <c r="R461" s="28" t="s">
        <v>432</v>
      </c>
      <c r="S461" s="28" t="s">
        <v>268</v>
      </c>
      <c r="T461" s="28" t="s">
        <v>269</v>
      </c>
      <c r="U461" s="28" t="s">
        <v>433</v>
      </c>
      <c r="V461" s="28" t="s">
        <v>434</v>
      </c>
      <c r="W461" s="28" t="s">
        <v>122</v>
      </c>
      <c r="X461" s="28" t="s">
        <v>435</v>
      </c>
      <c r="Y461" s="28" t="s">
        <v>402</v>
      </c>
      <c r="Z461" s="28" t="s">
        <v>436</v>
      </c>
      <c r="AA461" s="28" t="s">
        <v>158</v>
      </c>
      <c r="AB461" s="28" t="s">
        <v>157</v>
      </c>
      <c r="AC461" s="28" t="s">
        <v>437</v>
      </c>
      <c r="AD461" s="28" t="s">
        <v>119</v>
      </c>
      <c r="AE461" s="28" t="s">
        <v>110</v>
      </c>
      <c r="AF461" s="28" t="s">
        <v>120</v>
      </c>
      <c r="AG461" s="28" t="s">
        <v>120</v>
      </c>
      <c r="AH461" s="28" t="s">
        <v>110</v>
      </c>
      <c r="AI461" s="28" t="s">
        <v>159</v>
      </c>
      <c r="AJ461" s="28" t="s">
        <v>2741</v>
      </c>
      <c r="AK461" s="28" t="s">
        <v>2742</v>
      </c>
      <c r="AL461" s="28" t="s">
        <v>122</v>
      </c>
      <c r="AM461" s="28" t="s">
        <v>123</v>
      </c>
      <c r="AN461" s="29">
        <v>44621</v>
      </c>
      <c r="AO461" s="29">
        <v>46022</v>
      </c>
      <c r="AP461" s="29">
        <v>45698</v>
      </c>
      <c r="AQ461" s="29">
        <v>45698</v>
      </c>
      <c r="AR461" s="28"/>
      <c r="AS461" s="28" t="s">
        <v>110</v>
      </c>
      <c r="AT461" s="28" t="s">
        <v>110</v>
      </c>
      <c r="AU461" s="28" t="s">
        <v>110</v>
      </c>
      <c r="AV461" s="28" t="s">
        <v>110</v>
      </c>
      <c r="AW461" s="28" t="s">
        <v>110</v>
      </c>
      <c r="AX461" s="28" t="s">
        <v>110</v>
      </c>
      <c r="AY461" s="28" t="s">
        <v>327</v>
      </c>
      <c r="AZ461" s="28" t="s">
        <v>328</v>
      </c>
      <c r="BA461" s="28" t="s">
        <v>163</v>
      </c>
      <c r="BB461" s="28" t="s">
        <v>272</v>
      </c>
      <c r="BC461" s="29">
        <v>45698</v>
      </c>
      <c r="BD461" s="28" t="s">
        <v>2974</v>
      </c>
      <c r="BE461" s="28" t="s">
        <v>103</v>
      </c>
      <c r="BF461" s="28" t="s">
        <v>110</v>
      </c>
      <c r="BG461" s="28" t="s">
        <v>4387</v>
      </c>
      <c r="BH461" s="28" t="s">
        <v>110</v>
      </c>
      <c r="BI461" s="28" t="s">
        <v>110</v>
      </c>
      <c r="BJ461" s="28" t="s">
        <v>118</v>
      </c>
      <c r="BK461" s="28" t="s">
        <v>2973</v>
      </c>
      <c r="BL461" s="28" t="s">
        <v>122</v>
      </c>
      <c r="BM461" s="28" t="s">
        <v>222</v>
      </c>
      <c r="BN461" s="28" t="s">
        <v>223</v>
      </c>
      <c r="BO461" s="28" t="s">
        <v>129</v>
      </c>
      <c r="BP461" s="28" t="s">
        <v>130</v>
      </c>
      <c r="BQ461" s="28" t="s">
        <v>110</v>
      </c>
      <c r="BR461" s="28" t="s">
        <v>429</v>
      </c>
      <c r="BS461" s="28" t="s">
        <v>440</v>
      </c>
      <c r="BT461" s="28" t="s">
        <v>332</v>
      </c>
      <c r="BU461" s="28" t="s">
        <v>110</v>
      </c>
      <c r="BV461" s="28" t="s">
        <v>333</v>
      </c>
      <c r="BW461" s="28">
        <v>56</v>
      </c>
      <c r="BX461" s="28" t="s">
        <v>110</v>
      </c>
      <c r="BY461" s="28" t="s">
        <v>133</v>
      </c>
      <c r="BZ461" s="28" t="s">
        <v>110</v>
      </c>
      <c r="CA461" s="28" t="s">
        <v>110</v>
      </c>
      <c r="CB461" s="28" t="s">
        <v>133</v>
      </c>
      <c r="CC461" s="28" t="s">
        <v>167</v>
      </c>
      <c r="CD461" s="28" t="s">
        <v>109</v>
      </c>
      <c r="CE461" s="28" t="s">
        <v>441</v>
      </c>
      <c r="CF461" s="28" t="s">
        <v>134</v>
      </c>
      <c r="CG461" s="28" t="s">
        <v>294</v>
      </c>
      <c r="CH461" s="28" t="s">
        <v>6248</v>
      </c>
      <c r="CI461" s="28" t="s">
        <v>137</v>
      </c>
      <c r="CJ461" s="28" t="s">
        <v>254</v>
      </c>
      <c r="CK461" s="28" t="s">
        <v>370</v>
      </c>
      <c r="CL461" s="28" t="s">
        <v>370</v>
      </c>
      <c r="CM461" s="28" t="s">
        <v>117</v>
      </c>
      <c r="CN461" s="28" t="s">
        <v>117</v>
      </c>
      <c r="CO461" s="28" t="s">
        <v>174</v>
      </c>
      <c r="CP461" s="28">
        <v>292288</v>
      </c>
      <c r="CQ461" s="28" t="s">
        <v>5774</v>
      </c>
      <c r="CR461" s="28" t="s">
        <v>117</v>
      </c>
      <c r="CS461" s="30">
        <v>-38</v>
      </c>
      <c r="CT461" s="16" t="s">
        <v>297</v>
      </c>
      <c r="CU461" s="16" t="s">
        <v>117</v>
      </c>
      <c r="CV461" s="28">
        <v>56</v>
      </c>
      <c r="CW461" s="28" t="s">
        <v>139</v>
      </c>
      <c r="CX461" s="28" t="s">
        <v>123</v>
      </c>
      <c r="CY461" s="50" t="s">
        <v>113</v>
      </c>
      <c r="CZ461" s="51" t="s">
        <v>10293</v>
      </c>
      <c r="DA461" s="51" t="s">
        <v>10656</v>
      </c>
      <c r="DB461" s="38" t="s">
        <v>608</v>
      </c>
      <c r="DC461" s="38" t="s">
        <v>609</v>
      </c>
      <c r="DD461" s="65" t="s">
        <v>4449</v>
      </c>
      <c r="DE461" s="71" t="s">
        <v>11240</v>
      </c>
      <c r="DF461" s="71" t="s">
        <v>11241</v>
      </c>
      <c r="DG461" s="71" t="s">
        <v>10279</v>
      </c>
      <c r="DH461" s="71" t="s">
        <v>612</v>
      </c>
      <c r="DI461" s="71" t="s">
        <v>606</v>
      </c>
      <c r="DJ461" s="71" t="s">
        <v>110</v>
      </c>
      <c r="DK461" s="71">
        <v>0</v>
      </c>
      <c r="DL461" s="72">
        <v>0</v>
      </c>
      <c r="DM461" s="78">
        <v>2</v>
      </c>
      <c r="DN461" s="78">
        <v>2</v>
      </c>
      <c r="DO461" s="77">
        <v>1</v>
      </c>
      <c r="DP461" s="81" t="s">
        <v>11312</v>
      </c>
    </row>
    <row r="462" spans="1:120" s="21" customFormat="1" ht="13.05" customHeight="1" thickBot="1" x14ac:dyDescent="0.35">
      <c r="A462" s="28" t="s">
        <v>4390</v>
      </c>
      <c r="B462" s="28" t="s">
        <v>103</v>
      </c>
      <c r="C462" s="28" t="s">
        <v>104</v>
      </c>
      <c r="D462" s="28" t="s">
        <v>199</v>
      </c>
      <c r="E462" s="28" t="s">
        <v>146</v>
      </c>
      <c r="F462" s="28" t="s">
        <v>279</v>
      </c>
      <c r="G462" s="28" t="s">
        <v>397</v>
      </c>
      <c r="H462" s="28" t="s">
        <v>109</v>
      </c>
      <c r="I462" s="28" t="s">
        <v>4384</v>
      </c>
      <c r="J462" s="28" t="s">
        <v>415</v>
      </c>
      <c r="K462" s="28" t="s">
        <v>149</v>
      </c>
      <c r="L462" s="29">
        <v>45716</v>
      </c>
      <c r="M462" s="29">
        <v>45900</v>
      </c>
      <c r="N462" s="28" t="s">
        <v>428</v>
      </c>
      <c r="O462" s="28" t="s">
        <v>429</v>
      </c>
      <c r="P462" s="28" t="s">
        <v>430</v>
      </c>
      <c r="Q462" s="28" t="s">
        <v>431</v>
      </c>
      <c r="R462" s="28" t="s">
        <v>432</v>
      </c>
      <c r="S462" s="28" t="s">
        <v>268</v>
      </c>
      <c r="T462" s="28" t="s">
        <v>269</v>
      </c>
      <c r="U462" s="28" t="s">
        <v>433</v>
      </c>
      <c r="V462" s="28" t="s">
        <v>434</v>
      </c>
      <c r="W462" s="28" t="s">
        <v>122</v>
      </c>
      <c r="X462" s="28" t="s">
        <v>435</v>
      </c>
      <c r="Y462" s="28" t="s">
        <v>402</v>
      </c>
      <c r="Z462" s="28" t="s">
        <v>436</v>
      </c>
      <c r="AA462" s="28" t="s">
        <v>158</v>
      </c>
      <c r="AB462" s="28" t="s">
        <v>157</v>
      </c>
      <c r="AC462" s="28" t="s">
        <v>437</v>
      </c>
      <c r="AD462" s="28" t="s">
        <v>119</v>
      </c>
      <c r="AE462" s="28" t="s">
        <v>110</v>
      </c>
      <c r="AF462" s="28" t="s">
        <v>120</v>
      </c>
      <c r="AG462" s="28" t="s">
        <v>120</v>
      </c>
      <c r="AH462" s="28" t="s">
        <v>110</v>
      </c>
      <c r="AI462" s="28" t="s">
        <v>159</v>
      </c>
      <c r="AJ462" s="28" t="s">
        <v>2741</v>
      </c>
      <c r="AK462" s="28" t="s">
        <v>2742</v>
      </c>
      <c r="AL462" s="28" t="s">
        <v>122</v>
      </c>
      <c r="AM462" s="28" t="s">
        <v>123</v>
      </c>
      <c r="AN462" s="29">
        <v>44621</v>
      </c>
      <c r="AO462" s="29">
        <v>46022</v>
      </c>
      <c r="AP462" s="29">
        <v>45698</v>
      </c>
      <c r="AQ462" s="29">
        <v>45698</v>
      </c>
      <c r="AR462" s="28"/>
      <c r="AS462" s="28" t="s">
        <v>110</v>
      </c>
      <c r="AT462" s="28" t="s">
        <v>110</v>
      </c>
      <c r="AU462" s="28" t="s">
        <v>110</v>
      </c>
      <c r="AV462" s="28" t="s">
        <v>110</v>
      </c>
      <c r="AW462" s="28" t="s">
        <v>110</v>
      </c>
      <c r="AX462" s="28" t="s">
        <v>110</v>
      </c>
      <c r="AY462" s="28" t="s">
        <v>327</v>
      </c>
      <c r="AZ462" s="28" t="s">
        <v>328</v>
      </c>
      <c r="BA462" s="28" t="s">
        <v>163</v>
      </c>
      <c r="BB462" s="28" t="s">
        <v>272</v>
      </c>
      <c r="BC462" s="29">
        <v>45698</v>
      </c>
      <c r="BD462" s="28" t="s">
        <v>2974</v>
      </c>
      <c r="BE462" s="28" t="s">
        <v>103</v>
      </c>
      <c r="BF462" s="28" t="s">
        <v>110</v>
      </c>
      <c r="BG462" s="28" t="s">
        <v>4387</v>
      </c>
      <c r="BH462" s="28" t="s">
        <v>110</v>
      </c>
      <c r="BI462" s="28" t="s">
        <v>110</v>
      </c>
      <c r="BJ462" s="28" t="s">
        <v>118</v>
      </c>
      <c r="BK462" s="28" t="s">
        <v>2973</v>
      </c>
      <c r="BL462" s="28" t="s">
        <v>122</v>
      </c>
      <c r="BM462" s="28" t="s">
        <v>222</v>
      </c>
      <c r="BN462" s="28" t="s">
        <v>223</v>
      </c>
      <c r="BO462" s="28" t="s">
        <v>129</v>
      </c>
      <c r="BP462" s="28" t="s">
        <v>130</v>
      </c>
      <c r="BQ462" s="28" t="s">
        <v>110</v>
      </c>
      <c r="BR462" s="28" t="s">
        <v>429</v>
      </c>
      <c r="BS462" s="28" t="s">
        <v>440</v>
      </c>
      <c r="BT462" s="28" t="s">
        <v>332</v>
      </c>
      <c r="BU462" s="28" t="s">
        <v>110</v>
      </c>
      <c r="BV462" s="28" t="s">
        <v>333</v>
      </c>
      <c r="BW462" s="28">
        <v>56</v>
      </c>
      <c r="BX462" s="28" t="s">
        <v>110</v>
      </c>
      <c r="BY462" s="28" t="s">
        <v>133</v>
      </c>
      <c r="BZ462" s="28" t="s">
        <v>110</v>
      </c>
      <c r="CA462" s="28" t="s">
        <v>110</v>
      </c>
      <c r="CB462" s="28" t="s">
        <v>133</v>
      </c>
      <c r="CC462" s="28" t="s">
        <v>167</v>
      </c>
      <c r="CD462" s="28" t="s">
        <v>109</v>
      </c>
      <c r="CE462" s="28" t="s">
        <v>441</v>
      </c>
      <c r="CF462" s="28" t="s">
        <v>134</v>
      </c>
      <c r="CG462" s="28" t="s">
        <v>294</v>
      </c>
      <c r="CH462" s="28" t="s">
        <v>6248</v>
      </c>
      <c r="CI462" s="28" t="s">
        <v>137</v>
      </c>
      <c r="CJ462" s="28" t="s">
        <v>254</v>
      </c>
      <c r="CK462" s="28" t="s">
        <v>370</v>
      </c>
      <c r="CL462" s="28" t="s">
        <v>370</v>
      </c>
      <c r="CM462" s="28" t="s">
        <v>117</v>
      </c>
      <c r="CN462" s="28" t="s">
        <v>117</v>
      </c>
      <c r="CO462" s="28" t="s">
        <v>174</v>
      </c>
      <c r="CP462" s="28">
        <v>292288</v>
      </c>
      <c r="CQ462" s="28" t="s">
        <v>5774</v>
      </c>
      <c r="CR462" s="28" t="s">
        <v>117</v>
      </c>
      <c r="CS462" s="30">
        <v>-38</v>
      </c>
      <c r="CT462" s="16" t="s">
        <v>297</v>
      </c>
      <c r="CU462" s="16" t="s">
        <v>117</v>
      </c>
      <c r="CV462" s="28">
        <v>56</v>
      </c>
      <c r="CW462" s="28" t="s">
        <v>139</v>
      </c>
      <c r="CX462" s="28" t="s">
        <v>123</v>
      </c>
      <c r="CY462" s="50" t="s">
        <v>113</v>
      </c>
      <c r="CZ462" s="51" t="s">
        <v>10290</v>
      </c>
      <c r="DA462" s="51" t="s">
        <v>10657</v>
      </c>
      <c r="DB462" s="38" t="s">
        <v>608</v>
      </c>
      <c r="DC462" s="38" t="s">
        <v>609</v>
      </c>
      <c r="DD462" s="65" t="s">
        <v>4449</v>
      </c>
      <c r="DE462" s="71" t="s">
        <v>11240</v>
      </c>
      <c r="DF462" s="71" t="s">
        <v>11241</v>
      </c>
      <c r="DG462" s="71" t="s">
        <v>10279</v>
      </c>
      <c r="DH462" s="71" t="s">
        <v>612</v>
      </c>
      <c r="DI462" s="71" t="s">
        <v>606</v>
      </c>
      <c r="DJ462" s="71" t="s">
        <v>110</v>
      </c>
      <c r="DK462" s="71">
        <v>0</v>
      </c>
      <c r="DL462" s="72">
        <v>0</v>
      </c>
      <c r="DM462" s="78">
        <v>2</v>
      </c>
      <c r="DN462" s="78">
        <v>2</v>
      </c>
      <c r="DO462" s="77">
        <v>1</v>
      </c>
      <c r="DP462" s="80" t="s">
        <v>11312</v>
      </c>
    </row>
    <row r="463" spans="1:120" s="21" customFormat="1" ht="13.05" customHeight="1" thickBot="1" x14ac:dyDescent="0.35">
      <c r="A463" s="28" t="s">
        <v>4393</v>
      </c>
      <c r="B463" s="28" t="s">
        <v>103</v>
      </c>
      <c r="C463" s="28" t="s">
        <v>104</v>
      </c>
      <c r="D463" s="28" t="s">
        <v>199</v>
      </c>
      <c r="E463" s="28" t="s">
        <v>146</v>
      </c>
      <c r="F463" s="28" t="s">
        <v>279</v>
      </c>
      <c r="G463" s="28" t="s">
        <v>397</v>
      </c>
      <c r="H463" s="28" t="s">
        <v>109</v>
      </c>
      <c r="I463" s="28" t="s">
        <v>444</v>
      </c>
      <c r="J463" s="28" t="s">
        <v>415</v>
      </c>
      <c r="K463" s="28" t="s">
        <v>149</v>
      </c>
      <c r="L463" s="29">
        <v>45698</v>
      </c>
      <c r="M463" s="29">
        <v>45900</v>
      </c>
      <c r="N463" s="28" t="s">
        <v>428</v>
      </c>
      <c r="O463" s="28" t="s">
        <v>429</v>
      </c>
      <c r="P463" s="28" t="s">
        <v>430</v>
      </c>
      <c r="Q463" s="28" t="s">
        <v>431</v>
      </c>
      <c r="R463" s="28" t="s">
        <v>432</v>
      </c>
      <c r="S463" s="28" t="s">
        <v>129</v>
      </c>
      <c r="T463" s="28" t="s">
        <v>130</v>
      </c>
      <c r="U463" s="28" t="s">
        <v>433</v>
      </c>
      <c r="V463" s="28" t="s">
        <v>434</v>
      </c>
      <c r="W463" s="28" t="s">
        <v>122</v>
      </c>
      <c r="X463" s="28" t="s">
        <v>435</v>
      </c>
      <c r="Y463" s="28" t="s">
        <v>402</v>
      </c>
      <c r="Z463" s="28" t="s">
        <v>436</v>
      </c>
      <c r="AA463" s="28" t="s">
        <v>158</v>
      </c>
      <c r="AB463" s="28" t="s">
        <v>157</v>
      </c>
      <c r="AC463" s="28" t="s">
        <v>437</v>
      </c>
      <c r="AD463" s="28" t="s">
        <v>119</v>
      </c>
      <c r="AE463" s="28" t="s">
        <v>110</v>
      </c>
      <c r="AF463" s="28" t="s">
        <v>120</v>
      </c>
      <c r="AG463" s="28" t="s">
        <v>120</v>
      </c>
      <c r="AH463" s="28" t="s">
        <v>110</v>
      </c>
      <c r="AI463" s="28" t="s">
        <v>159</v>
      </c>
      <c r="AJ463" s="28" t="s">
        <v>2741</v>
      </c>
      <c r="AK463" s="28" t="s">
        <v>2742</v>
      </c>
      <c r="AL463" s="28" t="s">
        <v>122</v>
      </c>
      <c r="AM463" s="28" t="s">
        <v>123</v>
      </c>
      <c r="AN463" s="29">
        <v>44621</v>
      </c>
      <c r="AO463" s="29">
        <v>46022</v>
      </c>
      <c r="AP463" s="29">
        <v>45684</v>
      </c>
      <c r="AQ463" s="29">
        <v>45684</v>
      </c>
      <c r="AR463" s="28"/>
      <c r="AS463" s="28" t="s">
        <v>110</v>
      </c>
      <c r="AT463" s="28" t="s">
        <v>110</v>
      </c>
      <c r="AU463" s="28" t="s">
        <v>110</v>
      </c>
      <c r="AV463" s="28" t="s">
        <v>110</v>
      </c>
      <c r="AW463" s="28" t="s">
        <v>110</v>
      </c>
      <c r="AX463" s="28" t="s">
        <v>110</v>
      </c>
      <c r="AY463" s="28" t="s">
        <v>327</v>
      </c>
      <c r="AZ463" s="28" t="s">
        <v>328</v>
      </c>
      <c r="BA463" s="28" t="s">
        <v>163</v>
      </c>
      <c r="BB463" s="28" t="s">
        <v>272</v>
      </c>
      <c r="BC463" s="29">
        <v>45684</v>
      </c>
      <c r="BD463" s="28" t="s">
        <v>10136</v>
      </c>
      <c r="BE463" s="28" t="s">
        <v>103</v>
      </c>
      <c r="BF463" s="28" t="s">
        <v>110</v>
      </c>
      <c r="BG463" s="28" t="s">
        <v>4387</v>
      </c>
      <c r="BH463" s="28" t="s">
        <v>110</v>
      </c>
      <c r="BI463" s="28" t="s">
        <v>110</v>
      </c>
      <c r="BJ463" s="28" t="s">
        <v>118</v>
      </c>
      <c r="BK463" s="28" t="s">
        <v>3086</v>
      </c>
      <c r="BL463" s="28" t="s">
        <v>122</v>
      </c>
      <c r="BM463" s="28" t="s">
        <v>222</v>
      </c>
      <c r="BN463" s="28" t="s">
        <v>223</v>
      </c>
      <c r="BO463" s="28" t="s">
        <v>129</v>
      </c>
      <c r="BP463" s="28" t="s">
        <v>130</v>
      </c>
      <c r="BQ463" s="28" t="s">
        <v>110</v>
      </c>
      <c r="BR463" s="28" t="s">
        <v>429</v>
      </c>
      <c r="BS463" s="28" t="s">
        <v>440</v>
      </c>
      <c r="BT463" s="28" t="s">
        <v>332</v>
      </c>
      <c r="BU463" s="28" t="s">
        <v>110</v>
      </c>
      <c r="BV463" s="28" t="s">
        <v>333</v>
      </c>
      <c r="BW463" s="28">
        <v>70</v>
      </c>
      <c r="BX463" s="28" t="s">
        <v>110</v>
      </c>
      <c r="BY463" s="28" t="s">
        <v>133</v>
      </c>
      <c r="BZ463" s="28" t="s">
        <v>110</v>
      </c>
      <c r="CA463" s="28" t="s">
        <v>110</v>
      </c>
      <c r="CB463" s="28" t="s">
        <v>133</v>
      </c>
      <c r="CC463" s="28" t="s">
        <v>167</v>
      </c>
      <c r="CD463" s="28" t="s">
        <v>109</v>
      </c>
      <c r="CE463" s="28" t="s">
        <v>441</v>
      </c>
      <c r="CF463" s="28" t="s">
        <v>134</v>
      </c>
      <c r="CG463" s="28" t="s">
        <v>294</v>
      </c>
      <c r="CH463" s="28" t="s">
        <v>6248</v>
      </c>
      <c r="CI463" s="28" t="s">
        <v>137</v>
      </c>
      <c r="CJ463" s="28" t="s">
        <v>254</v>
      </c>
      <c r="CK463" s="28" t="s">
        <v>370</v>
      </c>
      <c r="CL463" s="28" t="s">
        <v>370</v>
      </c>
      <c r="CM463" s="28" t="s">
        <v>117</v>
      </c>
      <c r="CN463" s="28" t="s">
        <v>117</v>
      </c>
      <c r="CO463" s="28" t="s">
        <v>141</v>
      </c>
      <c r="CP463" s="28" t="s">
        <v>5881</v>
      </c>
      <c r="CQ463" s="28" t="s">
        <v>5882</v>
      </c>
      <c r="CR463" s="28" t="s">
        <v>117</v>
      </c>
      <c r="CS463" s="30">
        <v>-56</v>
      </c>
      <c r="CT463" s="16" t="s">
        <v>297</v>
      </c>
      <c r="CU463" s="16" t="s">
        <v>117</v>
      </c>
      <c r="CV463" s="28">
        <v>70</v>
      </c>
      <c r="CW463" s="28" t="s">
        <v>384</v>
      </c>
      <c r="CX463" s="28" t="s">
        <v>123</v>
      </c>
      <c r="CY463" s="50" t="s">
        <v>113</v>
      </c>
      <c r="CZ463" s="51" t="s">
        <v>10290</v>
      </c>
      <c r="DA463" s="51" t="s">
        <v>10658</v>
      </c>
      <c r="DB463" s="38" t="s">
        <v>608</v>
      </c>
      <c r="DC463" s="38" t="s">
        <v>609</v>
      </c>
      <c r="DD463" s="65" t="s">
        <v>4449</v>
      </c>
      <c r="DE463" s="71" t="s">
        <v>11243</v>
      </c>
      <c r="DF463" s="71" t="s">
        <v>11241</v>
      </c>
      <c r="DG463" s="71" t="s">
        <v>10279</v>
      </c>
      <c r="DH463" s="71" t="s">
        <v>612</v>
      </c>
      <c r="DI463" s="71" t="s">
        <v>606</v>
      </c>
      <c r="DJ463" s="71" t="s">
        <v>606</v>
      </c>
      <c r="DK463" s="71">
        <v>0</v>
      </c>
      <c r="DL463" s="72">
        <v>0</v>
      </c>
      <c r="DM463" s="78">
        <v>2</v>
      </c>
      <c r="DN463" s="76">
        <v>3</v>
      </c>
      <c r="DO463" s="77">
        <v>1</v>
      </c>
      <c r="DP463" s="81" t="s">
        <v>11290</v>
      </c>
    </row>
    <row r="464" spans="1:120" s="21" customFormat="1" ht="13.05" customHeight="1" thickBot="1" x14ac:dyDescent="0.35">
      <c r="A464" s="28" t="s">
        <v>4394</v>
      </c>
      <c r="B464" s="28" t="s">
        <v>103</v>
      </c>
      <c r="C464" s="28" t="s">
        <v>104</v>
      </c>
      <c r="D464" s="28" t="s">
        <v>199</v>
      </c>
      <c r="E464" s="28" t="s">
        <v>146</v>
      </c>
      <c r="F464" s="28" t="s">
        <v>279</v>
      </c>
      <c r="G464" s="28" t="s">
        <v>397</v>
      </c>
      <c r="H464" s="28" t="s">
        <v>109</v>
      </c>
      <c r="I464" s="28" t="s">
        <v>444</v>
      </c>
      <c r="J464" s="28" t="s">
        <v>415</v>
      </c>
      <c r="K464" s="28" t="s">
        <v>149</v>
      </c>
      <c r="L464" s="29">
        <v>45698</v>
      </c>
      <c r="M464" s="29">
        <v>45900</v>
      </c>
      <c r="N464" s="28" t="s">
        <v>428</v>
      </c>
      <c r="O464" s="28" t="s">
        <v>429</v>
      </c>
      <c r="P464" s="28" t="s">
        <v>430</v>
      </c>
      <c r="Q464" s="28" t="s">
        <v>431</v>
      </c>
      <c r="R464" s="28" t="s">
        <v>432</v>
      </c>
      <c r="S464" s="28" t="s">
        <v>129</v>
      </c>
      <c r="T464" s="28" t="s">
        <v>130</v>
      </c>
      <c r="U464" s="28" t="s">
        <v>433</v>
      </c>
      <c r="V464" s="28" t="s">
        <v>434</v>
      </c>
      <c r="W464" s="28" t="s">
        <v>122</v>
      </c>
      <c r="X464" s="28" t="s">
        <v>435</v>
      </c>
      <c r="Y464" s="28" t="s">
        <v>402</v>
      </c>
      <c r="Z464" s="28" t="s">
        <v>436</v>
      </c>
      <c r="AA464" s="28" t="s">
        <v>158</v>
      </c>
      <c r="AB464" s="28" t="s">
        <v>157</v>
      </c>
      <c r="AC464" s="28" t="s">
        <v>437</v>
      </c>
      <c r="AD464" s="28" t="s">
        <v>119</v>
      </c>
      <c r="AE464" s="28" t="s">
        <v>110</v>
      </c>
      <c r="AF464" s="28" t="s">
        <v>120</v>
      </c>
      <c r="AG464" s="28" t="s">
        <v>120</v>
      </c>
      <c r="AH464" s="28" t="s">
        <v>110</v>
      </c>
      <c r="AI464" s="28" t="s">
        <v>159</v>
      </c>
      <c r="AJ464" s="28" t="s">
        <v>2741</v>
      </c>
      <c r="AK464" s="28" t="s">
        <v>2742</v>
      </c>
      <c r="AL464" s="28" t="s">
        <v>122</v>
      </c>
      <c r="AM464" s="28" t="s">
        <v>123</v>
      </c>
      <c r="AN464" s="29">
        <v>44621</v>
      </c>
      <c r="AO464" s="29">
        <v>46022</v>
      </c>
      <c r="AP464" s="29">
        <v>45684</v>
      </c>
      <c r="AQ464" s="29">
        <v>45684</v>
      </c>
      <c r="AR464" s="28"/>
      <c r="AS464" s="28" t="s">
        <v>110</v>
      </c>
      <c r="AT464" s="28" t="s">
        <v>110</v>
      </c>
      <c r="AU464" s="28" t="s">
        <v>110</v>
      </c>
      <c r="AV464" s="28" t="s">
        <v>110</v>
      </c>
      <c r="AW464" s="28" t="s">
        <v>110</v>
      </c>
      <c r="AX464" s="28" t="s">
        <v>110</v>
      </c>
      <c r="AY464" s="28" t="s">
        <v>327</v>
      </c>
      <c r="AZ464" s="28" t="s">
        <v>328</v>
      </c>
      <c r="BA464" s="28" t="s">
        <v>163</v>
      </c>
      <c r="BB464" s="28" t="s">
        <v>272</v>
      </c>
      <c r="BC464" s="29">
        <v>45684</v>
      </c>
      <c r="BD464" s="28" t="s">
        <v>10136</v>
      </c>
      <c r="BE464" s="28" t="s">
        <v>103</v>
      </c>
      <c r="BF464" s="28" t="s">
        <v>110</v>
      </c>
      <c r="BG464" s="28" t="s">
        <v>4387</v>
      </c>
      <c r="BH464" s="28" t="s">
        <v>110</v>
      </c>
      <c r="BI464" s="28" t="s">
        <v>110</v>
      </c>
      <c r="BJ464" s="28" t="s">
        <v>118</v>
      </c>
      <c r="BK464" s="28" t="s">
        <v>3086</v>
      </c>
      <c r="BL464" s="28" t="s">
        <v>122</v>
      </c>
      <c r="BM464" s="28" t="s">
        <v>222</v>
      </c>
      <c r="BN464" s="28" t="s">
        <v>223</v>
      </c>
      <c r="BO464" s="28" t="s">
        <v>129</v>
      </c>
      <c r="BP464" s="28" t="s">
        <v>130</v>
      </c>
      <c r="BQ464" s="28" t="s">
        <v>110</v>
      </c>
      <c r="BR464" s="28" t="s">
        <v>429</v>
      </c>
      <c r="BS464" s="28" t="s">
        <v>440</v>
      </c>
      <c r="BT464" s="28" t="s">
        <v>332</v>
      </c>
      <c r="BU464" s="28" t="s">
        <v>110</v>
      </c>
      <c r="BV464" s="28" t="s">
        <v>333</v>
      </c>
      <c r="BW464" s="28">
        <v>70</v>
      </c>
      <c r="BX464" s="28" t="s">
        <v>110</v>
      </c>
      <c r="BY464" s="28" t="s">
        <v>133</v>
      </c>
      <c r="BZ464" s="28" t="s">
        <v>110</v>
      </c>
      <c r="CA464" s="28" t="s">
        <v>110</v>
      </c>
      <c r="CB464" s="28" t="s">
        <v>133</v>
      </c>
      <c r="CC464" s="28" t="s">
        <v>167</v>
      </c>
      <c r="CD464" s="28" t="s">
        <v>109</v>
      </c>
      <c r="CE464" s="28" t="s">
        <v>441</v>
      </c>
      <c r="CF464" s="28" t="s">
        <v>134</v>
      </c>
      <c r="CG464" s="28" t="s">
        <v>294</v>
      </c>
      <c r="CH464" s="28" t="s">
        <v>6248</v>
      </c>
      <c r="CI464" s="28" t="s">
        <v>137</v>
      </c>
      <c r="CJ464" s="28" t="s">
        <v>254</v>
      </c>
      <c r="CK464" s="28" t="s">
        <v>370</v>
      </c>
      <c r="CL464" s="28" t="s">
        <v>370</v>
      </c>
      <c r="CM464" s="28" t="s">
        <v>117</v>
      </c>
      <c r="CN464" s="28" t="s">
        <v>117</v>
      </c>
      <c r="CO464" s="28" t="s">
        <v>141</v>
      </c>
      <c r="CP464" s="28" t="s">
        <v>5881</v>
      </c>
      <c r="CQ464" s="28" t="s">
        <v>5882</v>
      </c>
      <c r="CR464" s="28" t="s">
        <v>117</v>
      </c>
      <c r="CS464" s="30">
        <v>-56</v>
      </c>
      <c r="CT464" s="16" t="s">
        <v>297</v>
      </c>
      <c r="CU464" s="16" t="s">
        <v>117</v>
      </c>
      <c r="CV464" s="28">
        <v>70</v>
      </c>
      <c r="CW464" s="28" t="s">
        <v>384</v>
      </c>
      <c r="CX464" s="28" t="s">
        <v>123</v>
      </c>
      <c r="CY464" s="50" t="s">
        <v>113</v>
      </c>
      <c r="CZ464" s="51" t="s">
        <v>1957</v>
      </c>
      <c r="DA464" s="51" t="s">
        <v>10590</v>
      </c>
      <c r="DB464" s="38" t="s">
        <v>608</v>
      </c>
      <c r="DC464" s="38" t="s">
        <v>609</v>
      </c>
      <c r="DD464" s="65" t="s">
        <v>4449</v>
      </c>
      <c r="DE464" s="71" t="s">
        <v>11243</v>
      </c>
      <c r="DF464" s="71" t="s">
        <v>11241</v>
      </c>
      <c r="DG464" s="71" t="s">
        <v>10279</v>
      </c>
      <c r="DH464" s="71" t="s">
        <v>612</v>
      </c>
      <c r="DI464" s="71" t="s">
        <v>606</v>
      </c>
      <c r="DJ464" s="71" t="s">
        <v>606</v>
      </c>
      <c r="DK464" s="71">
        <v>0</v>
      </c>
      <c r="DL464" s="72">
        <v>0</v>
      </c>
      <c r="DM464" s="76">
        <v>3</v>
      </c>
      <c r="DN464" s="76">
        <v>3</v>
      </c>
      <c r="DO464" s="76">
        <v>3</v>
      </c>
      <c r="DP464" s="80" t="s">
        <v>11262</v>
      </c>
    </row>
    <row r="465" spans="1:120" s="21" customFormat="1" ht="13.05" customHeight="1" thickBot="1" x14ac:dyDescent="0.35">
      <c r="A465" s="28" t="s">
        <v>534</v>
      </c>
      <c r="B465" s="28" t="s">
        <v>103</v>
      </c>
      <c r="C465" s="28" t="s">
        <v>104</v>
      </c>
      <c r="D465" s="28" t="s">
        <v>199</v>
      </c>
      <c r="E465" s="28" t="s">
        <v>146</v>
      </c>
      <c r="F465" s="28" t="s">
        <v>444</v>
      </c>
      <c r="G465" s="28" t="s">
        <v>315</v>
      </c>
      <c r="H465" s="28" t="s">
        <v>109</v>
      </c>
      <c r="I465" s="28" t="s">
        <v>279</v>
      </c>
      <c r="J465" s="28" t="s">
        <v>445</v>
      </c>
      <c r="K465" s="28" t="s">
        <v>149</v>
      </c>
      <c r="L465" s="29">
        <v>45610</v>
      </c>
      <c r="M465" s="29">
        <v>45657</v>
      </c>
      <c r="N465" s="28" t="s">
        <v>428</v>
      </c>
      <c r="O465" s="28" t="s">
        <v>429</v>
      </c>
      <c r="P465" s="28" t="s">
        <v>430</v>
      </c>
      <c r="Q465" s="28" t="s">
        <v>431</v>
      </c>
      <c r="R465" s="28" t="s">
        <v>432</v>
      </c>
      <c r="S465" s="28" t="s">
        <v>535</v>
      </c>
      <c r="T465" s="28" t="s">
        <v>536</v>
      </c>
      <c r="U465" s="28" t="s">
        <v>433</v>
      </c>
      <c r="V465" s="28" t="s">
        <v>434</v>
      </c>
      <c r="W465" s="28" t="s">
        <v>122</v>
      </c>
      <c r="X465" s="28" t="s">
        <v>435</v>
      </c>
      <c r="Y465" s="28" t="s">
        <v>402</v>
      </c>
      <c r="Z465" s="28" t="s">
        <v>436</v>
      </c>
      <c r="AA465" s="28" t="s">
        <v>158</v>
      </c>
      <c r="AB465" s="28" t="s">
        <v>157</v>
      </c>
      <c r="AC465" s="28" t="s">
        <v>437</v>
      </c>
      <c r="AD465" s="28" t="s">
        <v>119</v>
      </c>
      <c r="AE465" s="28" t="s">
        <v>110</v>
      </c>
      <c r="AF465" s="28" t="s">
        <v>120</v>
      </c>
      <c r="AG465" s="28" t="s">
        <v>120</v>
      </c>
      <c r="AH465" s="28" t="s">
        <v>110</v>
      </c>
      <c r="AI465" s="28" t="s">
        <v>159</v>
      </c>
      <c r="AJ465" s="28" t="s">
        <v>537</v>
      </c>
      <c r="AK465" s="28" t="s">
        <v>538</v>
      </c>
      <c r="AL465" s="28" t="s">
        <v>122</v>
      </c>
      <c r="AM465" s="28" t="s">
        <v>539</v>
      </c>
      <c r="AN465" s="29">
        <v>44621</v>
      </c>
      <c r="AO465" s="29">
        <v>46022</v>
      </c>
      <c r="AP465" s="29">
        <v>45610</v>
      </c>
      <c r="AQ465" s="29">
        <v>45736</v>
      </c>
      <c r="AR465" s="28"/>
      <c r="AS465" s="28" t="s">
        <v>110</v>
      </c>
      <c r="AT465" s="28" t="s">
        <v>6122</v>
      </c>
      <c r="AU465" s="28" t="s">
        <v>6019</v>
      </c>
      <c r="AV465" s="28" t="s">
        <v>1069</v>
      </c>
      <c r="AW465" s="28" t="s">
        <v>205</v>
      </c>
      <c r="AX465" s="28" t="s">
        <v>7523</v>
      </c>
      <c r="AY465" s="28" t="s">
        <v>327</v>
      </c>
      <c r="AZ465" s="28" t="s">
        <v>328</v>
      </c>
      <c r="BA465" s="28" t="s">
        <v>163</v>
      </c>
      <c r="BB465" s="28" t="s">
        <v>272</v>
      </c>
      <c r="BC465" s="29">
        <v>45730</v>
      </c>
      <c r="BD465" s="28" t="s">
        <v>6848</v>
      </c>
      <c r="BE465" s="28" t="s">
        <v>103</v>
      </c>
      <c r="BF465" s="28" t="s">
        <v>110</v>
      </c>
      <c r="BG465" s="28" t="s">
        <v>540</v>
      </c>
      <c r="BH465" s="28" t="s">
        <v>110</v>
      </c>
      <c r="BI465" s="28" t="s">
        <v>110</v>
      </c>
      <c r="BJ465" s="28" t="s">
        <v>118</v>
      </c>
      <c r="BK465" s="28" t="s">
        <v>185</v>
      </c>
      <c r="BL465" s="28" t="s">
        <v>122</v>
      </c>
      <c r="BM465" s="28" t="s">
        <v>222</v>
      </c>
      <c r="BN465" s="28" t="s">
        <v>223</v>
      </c>
      <c r="BO465" s="28" t="s">
        <v>129</v>
      </c>
      <c r="BP465" s="28" t="s">
        <v>130</v>
      </c>
      <c r="BQ465" s="28" t="s">
        <v>110</v>
      </c>
      <c r="BR465" s="28" t="s">
        <v>429</v>
      </c>
      <c r="BS465" s="28" t="s">
        <v>440</v>
      </c>
      <c r="BT465" s="28" t="s">
        <v>332</v>
      </c>
      <c r="BU465" s="28" t="s">
        <v>110</v>
      </c>
      <c r="BV465" s="28" t="s">
        <v>333</v>
      </c>
      <c r="BW465" s="28">
        <v>18</v>
      </c>
      <c r="BX465" s="28" t="s">
        <v>110</v>
      </c>
      <c r="BY465" s="28" t="s">
        <v>133</v>
      </c>
      <c r="BZ465" s="28" t="s">
        <v>110</v>
      </c>
      <c r="CA465" s="28" t="s">
        <v>110</v>
      </c>
      <c r="CB465" s="28" t="s">
        <v>133</v>
      </c>
      <c r="CC465" s="28" t="s">
        <v>167</v>
      </c>
      <c r="CD465" s="28" t="s">
        <v>109</v>
      </c>
      <c r="CE465" s="28" t="s">
        <v>441</v>
      </c>
      <c r="CF465" s="28" t="s">
        <v>134</v>
      </c>
      <c r="CG465" s="28" t="s">
        <v>294</v>
      </c>
      <c r="CH465" s="28" t="s">
        <v>6248</v>
      </c>
      <c r="CI465" s="28" t="s">
        <v>137</v>
      </c>
      <c r="CJ465" s="28" t="s">
        <v>407</v>
      </c>
      <c r="CK465" s="28" t="s">
        <v>486</v>
      </c>
      <c r="CL465" s="28" t="s">
        <v>486</v>
      </c>
      <c r="CM465" s="28" t="s">
        <v>122</v>
      </c>
      <c r="CN465" s="28" t="s">
        <v>117</v>
      </c>
      <c r="CO465" s="28" t="s">
        <v>141</v>
      </c>
      <c r="CP465" s="28">
        <v>280894</v>
      </c>
      <c r="CQ465" s="28" t="s">
        <v>327</v>
      </c>
      <c r="CR465" s="28" t="s">
        <v>117</v>
      </c>
      <c r="CS465" s="30">
        <v>-144</v>
      </c>
      <c r="CT465" s="16" t="s">
        <v>297</v>
      </c>
      <c r="CU465" s="16" t="s">
        <v>117</v>
      </c>
      <c r="CV465" s="28">
        <v>18</v>
      </c>
      <c r="CW465" s="28" t="s">
        <v>174</v>
      </c>
      <c r="CX465" s="28" t="s">
        <v>123</v>
      </c>
      <c r="CY465" s="50" t="s">
        <v>113</v>
      </c>
      <c r="CZ465" s="51" t="s">
        <v>10295</v>
      </c>
      <c r="DA465" s="51" t="s">
        <v>10659</v>
      </c>
      <c r="DB465" s="38" t="s">
        <v>608</v>
      </c>
      <c r="DC465" s="38" t="s">
        <v>609</v>
      </c>
      <c r="DD465" s="65" t="s">
        <v>4449</v>
      </c>
      <c r="DE465" s="71" t="s">
        <v>11243</v>
      </c>
      <c r="DF465" s="71" t="s">
        <v>11247</v>
      </c>
      <c r="DG465" s="71" t="s">
        <v>10279</v>
      </c>
      <c r="DH465" s="71" t="s">
        <v>612</v>
      </c>
      <c r="DI465" s="71" t="s">
        <v>606</v>
      </c>
      <c r="DJ465" s="71" t="s">
        <v>11248</v>
      </c>
      <c r="DK465" s="71">
        <v>0</v>
      </c>
      <c r="DL465" s="72">
        <v>0</v>
      </c>
      <c r="DM465" s="78">
        <v>2</v>
      </c>
      <c r="DN465" s="77">
        <v>1</v>
      </c>
      <c r="DO465" s="77">
        <v>1</v>
      </c>
      <c r="DP465" s="81" t="s">
        <v>11322</v>
      </c>
    </row>
    <row r="466" spans="1:120" s="21" customFormat="1" ht="13.05" customHeight="1" thickBot="1" x14ac:dyDescent="0.35">
      <c r="A466" s="28" t="s">
        <v>541</v>
      </c>
      <c r="B466" s="28" t="s">
        <v>103</v>
      </c>
      <c r="C466" s="28" t="s">
        <v>104</v>
      </c>
      <c r="D466" s="28" t="s">
        <v>199</v>
      </c>
      <c r="E466" s="28" t="s">
        <v>146</v>
      </c>
      <c r="F466" s="28" t="s">
        <v>444</v>
      </c>
      <c r="G466" s="28" t="s">
        <v>315</v>
      </c>
      <c r="H466" s="28" t="s">
        <v>109</v>
      </c>
      <c r="I466" s="28" t="s">
        <v>279</v>
      </c>
      <c r="J466" s="28" t="s">
        <v>445</v>
      </c>
      <c r="K466" s="28" t="s">
        <v>149</v>
      </c>
      <c r="L466" s="29">
        <v>45610</v>
      </c>
      <c r="M466" s="29">
        <v>45657</v>
      </c>
      <c r="N466" s="28" t="s">
        <v>428</v>
      </c>
      <c r="O466" s="28" t="s">
        <v>429</v>
      </c>
      <c r="P466" s="28" t="s">
        <v>430</v>
      </c>
      <c r="Q466" s="28" t="s">
        <v>431</v>
      </c>
      <c r="R466" s="28" t="s">
        <v>432</v>
      </c>
      <c r="S466" s="28" t="s">
        <v>535</v>
      </c>
      <c r="T466" s="28" t="s">
        <v>536</v>
      </c>
      <c r="U466" s="28" t="s">
        <v>433</v>
      </c>
      <c r="V466" s="28" t="s">
        <v>434</v>
      </c>
      <c r="W466" s="28" t="s">
        <v>122</v>
      </c>
      <c r="X466" s="28" t="s">
        <v>435</v>
      </c>
      <c r="Y466" s="28" t="s">
        <v>402</v>
      </c>
      <c r="Z466" s="28" t="s">
        <v>436</v>
      </c>
      <c r="AA466" s="28" t="s">
        <v>158</v>
      </c>
      <c r="AB466" s="28" t="s">
        <v>157</v>
      </c>
      <c r="AC466" s="28" t="s">
        <v>437</v>
      </c>
      <c r="AD466" s="28" t="s">
        <v>119</v>
      </c>
      <c r="AE466" s="28" t="s">
        <v>110</v>
      </c>
      <c r="AF466" s="28" t="s">
        <v>120</v>
      </c>
      <c r="AG466" s="28" t="s">
        <v>120</v>
      </c>
      <c r="AH466" s="28" t="s">
        <v>110</v>
      </c>
      <c r="AI466" s="28" t="s">
        <v>159</v>
      </c>
      <c r="AJ466" s="28" t="s">
        <v>537</v>
      </c>
      <c r="AK466" s="28" t="s">
        <v>538</v>
      </c>
      <c r="AL466" s="28" t="s">
        <v>122</v>
      </c>
      <c r="AM466" s="28" t="s">
        <v>539</v>
      </c>
      <c r="AN466" s="29">
        <v>44621</v>
      </c>
      <c r="AO466" s="29">
        <v>46022</v>
      </c>
      <c r="AP466" s="29">
        <v>45610</v>
      </c>
      <c r="AQ466" s="29">
        <v>45736</v>
      </c>
      <c r="AR466" s="28"/>
      <c r="AS466" s="28" t="s">
        <v>110</v>
      </c>
      <c r="AT466" s="28" t="s">
        <v>6122</v>
      </c>
      <c r="AU466" s="28" t="s">
        <v>6019</v>
      </c>
      <c r="AV466" s="28" t="s">
        <v>1069</v>
      </c>
      <c r="AW466" s="28" t="s">
        <v>205</v>
      </c>
      <c r="AX466" s="28" t="s">
        <v>7523</v>
      </c>
      <c r="AY466" s="28" t="s">
        <v>327</v>
      </c>
      <c r="AZ466" s="28" t="s">
        <v>328</v>
      </c>
      <c r="BA466" s="28" t="s">
        <v>163</v>
      </c>
      <c r="BB466" s="28" t="s">
        <v>272</v>
      </c>
      <c r="BC466" s="29">
        <v>45730</v>
      </c>
      <c r="BD466" s="28" t="s">
        <v>6848</v>
      </c>
      <c r="BE466" s="28" t="s">
        <v>103</v>
      </c>
      <c r="BF466" s="28" t="s">
        <v>110</v>
      </c>
      <c r="BG466" s="28" t="s">
        <v>540</v>
      </c>
      <c r="BH466" s="28" t="s">
        <v>110</v>
      </c>
      <c r="BI466" s="28" t="s">
        <v>110</v>
      </c>
      <c r="BJ466" s="28" t="s">
        <v>118</v>
      </c>
      <c r="BK466" s="28" t="s">
        <v>185</v>
      </c>
      <c r="BL466" s="28" t="s">
        <v>122</v>
      </c>
      <c r="BM466" s="28" t="s">
        <v>222</v>
      </c>
      <c r="BN466" s="28" t="s">
        <v>223</v>
      </c>
      <c r="BO466" s="28" t="s">
        <v>129</v>
      </c>
      <c r="BP466" s="28" t="s">
        <v>130</v>
      </c>
      <c r="BQ466" s="28" t="s">
        <v>110</v>
      </c>
      <c r="BR466" s="28" t="s">
        <v>429</v>
      </c>
      <c r="BS466" s="28" t="s">
        <v>440</v>
      </c>
      <c r="BT466" s="28" t="s">
        <v>332</v>
      </c>
      <c r="BU466" s="28" t="s">
        <v>110</v>
      </c>
      <c r="BV466" s="28" t="s">
        <v>333</v>
      </c>
      <c r="BW466" s="28">
        <v>18</v>
      </c>
      <c r="BX466" s="28" t="s">
        <v>110</v>
      </c>
      <c r="BY466" s="28" t="s">
        <v>133</v>
      </c>
      <c r="BZ466" s="28" t="s">
        <v>110</v>
      </c>
      <c r="CA466" s="28" t="s">
        <v>110</v>
      </c>
      <c r="CB466" s="28" t="s">
        <v>133</v>
      </c>
      <c r="CC466" s="28" t="s">
        <v>167</v>
      </c>
      <c r="CD466" s="28" t="s">
        <v>109</v>
      </c>
      <c r="CE466" s="28" t="s">
        <v>441</v>
      </c>
      <c r="CF466" s="28" t="s">
        <v>134</v>
      </c>
      <c r="CG466" s="28" t="s">
        <v>294</v>
      </c>
      <c r="CH466" s="28" t="s">
        <v>6248</v>
      </c>
      <c r="CI466" s="28" t="s">
        <v>137</v>
      </c>
      <c r="CJ466" s="28" t="s">
        <v>407</v>
      </c>
      <c r="CK466" s="28" t="s">
        <v>486</v>
      </c>
      <c r="CL466" s="28" t="s">
        <v>486</v>
      </c>
      <c r="CM466" s="28" t="s">
        <v>122</v>
      </c>
      <c r="CN466" s="28" t="s">
        <v>117</v>
      </c>
      <c r="CO466" s="28" t="s">
        <v>141</v>
      </c>
      <c r="CP466" s="28">
        <v>280894</v>
      </c>
      <c r="CQ466" s="28" t="s">
        <v>327</v>
      </c>
      <c r="CR466" s="28" t="s">
        <v>117</v>
      </c>
      <c r="CS466" s="30">
        <v>-144</v>
      </c>
      <c r="CT466" s="16" t="s">
        <v>297</v>
      </c>
      <c r="CU466" s="16" t="s">
        <v>117</v>
      </c>
      <c r="CV466" s="28">
        <v>18</v>
      </c>
      <c r="CW466" s="28" t="s">
        <v>174</v>
      </c>
      <c r="CX466" s="28" t="s">
        <v>123</v>
      </c>
      <c r="CY466" s="50" t="s">
        <v>113</v>
      </c>
      <c r="CZ466" s="51" t="s">
        <v>10290</v>
      </c>
      <c r="DA466" s="51" t="s">
        <v>10660</v>
      </c>
      <c r="DB466" s="38" t="s">
        <v>608</v>
      </c>
      <c r="DC466" s="38" t="s">
        <v>609</v>
      </c>
      <c r="DD466" s="65" t="s">
        <v>4449</v>
      </c>
      <c r="DE466" s="71" t="s">
        <v>11243</v>
      </c>
      <c r="DF466" s="71" t="s">
        <v>11247</v>
      </c>
      <c r="DG466" s="71" t="s">
        <v>10279</v>
      </c>
      <c r="DH466" s="71" t="s">
        <v>612</v>
      </c>
      <c r="DI466" s="71" t="s">
        <v>606</v>
      </c>
      <c r="DJ466" s="71" t="s">
        <v>11248</v>
      </c>
      <c r="DK466" s="71">
        <v>0</v>
      </c>
      <c r="DL466" s="72">
        <v>0</v>
      </c>
      <c r="DM466" s="78">
        <v>2</v>
      </c>
      <c r="DN466" s="77">
        <v>1</v>
      </c>
      <c r="DO466" s="77">
        <v>1</v>
      </c>
      <c r="DP466" s="80" t="s">
        <v>11322</v>
      </c>
    </row>
    <row r="467" spans="1:120" s="21" customFormat="1" ht="13.05" customHeight="1" thickBot="1" x14ac:dyDescent="0.35">
      <c r="A467" s="28" t="s">
        <v>542</v>
      </c>
      <c r="B467" s="28" t="s">
        <v>103</v>
      </c>
      <c r="C467" s="28" t="s">
        <v>104</v>
      </c>
      <c r="D467" s="28" t="s">
        <v>199</v>
      </c>
      <c r="E467" s="28" t="s">
        <v>146</v>
      </c>
      <c r="F467" s="28" t="s">
        <v>444</v>
      </c>
      <c r="G467" s="28" t="s">
        <v>315</v>
      </c>
      <c r="H467" s="28" t="s">
        <v>109</v>
      </c>
      <c r="I467" s="28" t="s">
        <v>279</v>
      </c>
      <c r="J467" s="28" t="s">
        <v>445</v>
      </c>
      <c r="K467" s="28" t="s">
        <v>149</v>
      </c>
      <c r="L467" s="29">
        <v>45610</v>
      </c>
      <c r="M467" s="29">
        <v>45657</v>
      </c>
      <c r="N467" s="28" t="s">
        <v>428</v>
      </c>
      <c r="O467" s="28" t="s">
        <v>429</v>
      </c>
      <c r="P467" s="28" t="s">
        <v>430</v>
      </c>
      <c r="Q467" s="28" t="s">
        <v>431</v>
      </c>
      <c r="R467" s="28" t="s">
        <v>432</v>
      </c>
      <c r="S467" s="28" t="s">
        <v>535</v>
      </c>
      <c r="T467" s="28" t="s">
        <v>536</v>
      </c>
      <c r="U467" s="28" t="s">
        <v>433</v>
      </c>
      <c r="V467" s="28" t="s">
        <v>434</v>
      </c>
      <c r="W467" s="28" t="s">
        <v>122</v>
      </c>
      <c r="X467" s="28" t="s">
        <v>435</v>
      </c>
      <c r="Y467" s="28" t="s">
        <v>402</v>
      </c>
      <c r="Z467" s="28" t="s">
        <v>436</v>
      </c>
      <c r="AA467" s="28" t="s">
        <v>158</v>
      </c>
      <c r="AB467" s="28" t="s">
        <v>157</v>
      </c>
      <c r="AC467" s="28" t="s">
        <v>437</v>
      </c>
      <c r="AD467" s="28" t="s">
        <v>119</v>
      </c>
      <c r="AE467" s="28" t="s">
        <v>110</v>
      </c>
      <c r="AF467" s="28" t="s">
        <v>120</v>
      </c>
      <c r="AG467" s="28" t="s">
        <v>120</v>
      </c>
      <c r="AH467" s="28" t="s">
        <v>110</v>
      </c>
      <c r="AI467" s="28" t="s">
        <v>159</v>
      </c>
      <c r="AJ467" s="28" t="s">
        <v>537</v>
      </c>
      <c r="AK467" s="28" t="s">
        <v>538</v>
      </c>
      <c r="AL467" s="28" t="s">
        <v>122</v>
      </c>
      <c r="AM467" s="28" t="s">
        <v>539</v>
      </c>
      <c r="AN467" s="29">
        <v>44621</v>
      </c>
      <c r="AO467" s="29">
        <v>46022</v>
      </c>
      <c r="AP467" s="29">
        <v>45610</v>
      </c>
      <c r="AQ467" s="29">
        <v>45736</v>
      </c>
      <c r="AR467" s="28"/>
      <c r="AS467" s="28" t="s">
        <v>110</v>
      </c>
      <c r="AT467" s="28" t="s">
        <v>6122</v>
      </c>
      <c r="AU467" s="28" t="s">
        <v>6019</v>
      </c>
      <c r="AV467" s="28" t="s">
        <v>1069</v>
      </c>
      <c r="AW467" s="28" t="s">
        <v>205</v>
      </c>
      <c r="AX467" s="28" t="s">
        <v>7523</v>
      </c>
      <c r="AY467" s="28" t="s">
        <v>327</v>
      </c>
      <c r="AZ467" s="28" t="s">
        <v>328</v>
      </c>
      <c r="BA467" s="28" t="s">
        <v>163</v>
      </c>
      <c r="BB467" s="28" t="s">
        <v>272</v>
      </c>
      <c r="BC467" s="29">
        <v>45730</v>
      </c>
      <c r="BD467" s="28" t="s">
        <v>6848</v>
      </c>
      <c r="BE467" s="28" t="s">
        <v>103</v>
      </c>
      <c r="BF467" s="28" t="s">
        <v>110</v>
      </c>
      <c r="BG467" s="28" t="s">
        <v>540</v>
      </c>
      <c r="BH467" s="28" t="s">
        <v>110</v>
      </c>
      <c r="BI467" s="28" t="s">
        <v>110</v>
      </c>
      <c r="BJ467" s="28" t="s">
        <v>118</v>
      </c>
      <c r="BK467" s="28" t="s">
        <v>185</v>
      </c>
      <c r="BL467" s="28" t="s">
        <v>122</v>
      </c>
      <c r="BM467" s="28" t="s">
        <v>222</v>
      </c>
      <c r="BN467" s="28" t="s">
        <v>223</v>
      </c>
      <c r="BO467" s="28" t="s">
        <v>129</v>
      </c>
      <c r="BP467" s="28" t="s">
        <v>130</v>
      </c>
      <c r="BQ467" s="28" t="s">
        <v>110</v>
      </c>
      <c r="BR467" s="28" t="s">
        <v>429</v>
      </c>
      <c r="BS467" s="28" t="s">
        <v>440</v>
      </c>
      <c r="BT467" s="28" t="s">
        <v>332</v>
      </c>
      <c r="BU467" s="28" t="s">
        <v>110</v>
      </c>
      <c r="BV467" s="28" t="s">
        <v>333</v>
      </c>
      <c r="BW467" s="28">
        <v>18</v>
      </c>
      <c r="BX467" s="28" t="s">
        <v>110</v>
      </c>
      <c r="BY467" s="28" t="s">
        <v>133</v>
      </c>
      <c r="BZ467" s="28" t="s">
        <v>110</v>
      </c>
      <c r="CA467" s="28" t="s">
        <v>110</v>
      </c>
      <c r="CB467" s="28" t="s">
        <v>133</v>
      </c>
      <c r="CC467" s="28" t="s">
        <v>167</v>
      </c>
      <c r="CD467" s="28" t="s">
        <v>109</v>
      </c>
      <c r="CE467" s="28" t="s">
        <v>441</v>
      </c>
      <c r="CF467" s="28" t="s">
        <v>134</v>
      </c>
      <c r="CG467" s="28" t="s">
        <v>294</v>
      </c>
      <c r="CH467" s="28" t="s">
        <v>6248</v>
      </c>
      <c r="CI467" s="28" t="s">
        <v>137</v>
      </c>
      <c r="CJ467" s="28" t="s">
        <v>407</v>
      </c>
      <c r="CK467" s="28" t="s">
        <v>486</v>
      </c>
      <c r="CL467" s="28" t="s">
        <v>486</v>
      </c>
      <c r="CM467" s="28" t="s">
        <v>122</v>
      </c>
      <c r="CN467" s="28" t="s">
        <v>117</v>
      </c>
      <c r="CO467" s="28" t="s">
        <v>141</v>
      </c>
      <c r="CP467" s="28">
        <v>280894</v>
      </c>
      <c r="CQ467" s="28" t="s">
        <v>327</v>
      </c>
      <c r="CR467" s="28" t="s">
        <v>117</v>
      </c>
      <c r="CS467" s="30">
        <v>-144</v>
      </c>
      <c r="CT467" s="16" t="s">
        <v>297</v>
      </c>
      <c r="CU467" s="16" t="s">
        <v>117</v>
      </c>
      <c r="CV467" s="28">
        <v>18</v>
      </c>
      <c r="CW467" s="28" t="s">
        <v>174</v>
      </c>
      <c r="CX467" s="28" t="s">
        <v>123</v>
      </c>
      <c r="CY467" s="50" t="s">
        <v>113</v>
      </c>
      <c r="CZ467" s="51" t="s">
        <v>10290</v>
      </c>
      <c r="DA467" s="51" t="s">
        <v>10661</v>
      </c>
      <c r="DB467" s="38" t="s">
        <v>608</v>
      </c>
      <c r="DC467" s="38" t="s">
        <v>609</v>
      </c>
      <c r="DD467" s="65" t="s">
        <v>4449</v>
      </c>
      <c r="DE467" s="71" t="s">
        <v>11243</v>
      </c>
      <c r="DF467" s="71" t="s">
        <v>11247</v>
      </c>
      <c r="DG467" s="71" t="s">
        <v>10279</v>
      </c>
      <c r="DH467" s="71" t="s">
        <v>612</v>
      </c>
      <c r="DI467" s="71" t="s">
        <v>606</v>
      </c>
      <c r="DJ467" s="71" t="s">
        <v>11248</v>
      </c>
      <c r="DK467" s="71">
        <v>0</v>
      </c>
      <c r="DL467" s="72">
        <v>0</v>
      </c>
      <c r="DM467" s="78">
        <v>2</v>
      </c>
      <c r="DN467" s="77">
        <v>1</v>
      </c>
      <c r="DO467" s="77">
        <v>1</v>
      </c>
      <c r="DP467" s="81" t="s">
        <v>11322</v>
      </c>
    </row>
    <row r="468" spans="1:120" s="21" customFormat="1" ht="13.05" customHeight="1" thickBot="1" x14ac:dyDescent="0.35">
      <c r="A468" s="28" t="s">
        <v>563</v>
      </c>
      <c r="B468" s="28" t="s">
        <v>103</v>
      </c>
      <c r="C468" s="28" t="s">
        <v>104</v>
      </c>
      <c r="D468" s="28" t="s">
        <v>199</v>
      </c>
      <c r="E468" s="28" t="s">
        <v>211</v>
      </c>
      <c r="F468" s="28" t="s">
        <v>444</v>
      </c>
      <c r="G468" s="28" t="s">
        <v>315</v>
      </c>
      <c r="H468" s="28" t="s">
        <v>109</v>
      </c>
      <c r="I468" s="28" t="s">
        <v>279</v>
      </c>
      <c r="J468" s="28" t="s">
        <v>445</v>
      </c>
      <c r="K468" s="28" t="s">
        <v>180</v>
      </c>
      <c r="L468" s="29">
        <v>45587</v>
      </c>
      <c r="M468" s="29">
        <v>45657</v>
      </c>
      <c r="N468" s="28" t="s">
        <v>428</v>
      </c>
      <c r="O468" s="28" t="s">
        <v>429</v>
      </c>
      <c r="P468" s="28" t="s">
        <v>430</v>
      </c>
      <c r="Q468" s="28" t="s">
        <v>431</v>
      </c>
      <c r="R468" s="28" t="s">
        <v>432</v>
      </c>
      <c r="S468" s="28" t="s">
        <v>129</v>
      </c>
      <c r="T468" s="28" t="s">
        <v>130</v>
      </c>
      <c r="U468" s="28" t="s">
        <v>433</v>
      </c>
      <c r="V468" s="28" t="s">
        <v>434</v>
      </c>
      <c r="W468" s="28" t="s">
        <v>122</v>
      </c>
      <c r="X468" s="28" t="s">
        <v>435</v>
      </c>
      <c r="Y468" s="28" t="s">
        <v>402</v>
      </c>
      <c r="Z468" s="28" t="s">
        <v>436</v>
      </c>
      <c r="AA468" s="28" t="s">
        <v>158</v>
      </c>
      <c r="AB468" s="28" t="s">
        <v>157</v>
      </c>
      <c r="AC468" s="28" t="s">
        <v>437</v>
      </c>
      <c r="AD468" s="28" t="s">
        <v>119</v>
      </c>
      <c r="AE468" s="28" t="s">
        <v>110</v>
      </c>
      <c r="AF468" s="28" t="s">
        <v>120</v>
      </c>
      <c r="AG468" s="28" t="s">
        <v>120</v>
      </c>
      <c r="AH468" s="28" t="s">
        <v>110</v>
      </c>
      <c r="AI468" s="28" t="s">
        <v>219</v>
      </c>
      <c r="AJ468" s="28" t="s">
        <v>564</v>
      </c>
      <c r="AK468" s="28" t="s">
        <v>565</v>
      </c>
      <c r="AL468" s="28" t="s">
        <v>122</v>
      </c>
      <c r="AM468" s="28" t="s">
        <v>539</v>
      </c>
      <c r="AN468" s="29">
        <v>44621</v>
      </c>
      <c r="AO468" s="29">
        <v>46022</v>
      </c>
      <c r="AP468" s="29">
        <v>45580</v>
      </c>
      <c r="AQ468" s="29">
        <v>45736</v>
      </c>
      <c r="AR468" s="28"/>
      <c r="AS468" s="28" t="s">
        <v>110</v>
      </c>
      <c r="AT468" s="28" t="s">
        <v>6122</v>
      </c>
      <c r="AU468" s="28" t="s">
        <v>6019</v>
      </c>
      <c r="AV468" s="28" t="s">
        <v>1069</v>
      </c>
      <c r="AW468" s="28" t="s">
        <v>205</v>
      </c>
      <c r="AX468" s="28" t="s">
        <v>7524</v>
      </c>
      <c r="AY468" s="28" t="s">
        <v>327</v>
      </c>
      <c r="AZ468" s="28" t="s">
        <v>328</v>
      </c>
      <c r="BA468" s="28" t="s">
        <v>163</v>
      </c>
      <c r="BB468" s="28" t="s">
        <v>272</v>
      </c>
      <c r="BC468" s="29">
        <v>45730</v>
      </c>
      <c r="BD468" s="28" t="s">
        <v>6848</v>
      </c>
      <c r="BE468" s="28" t="s">
        <v>103</v>
      </c>
      <c r="BF468" s="28" t="s">
        <v>110</v>
      </c>
      <c r="BG468" s="28" t="s">
        <v>566</v>
      </c>
      <c r="BH468" s="28" t="s">
        <v>110</v>
      </c>
      <c r="BI468" s="28" t="s">
        <v>110</v>
      </c>
      <c r="BJ468" s="28" t="s">
        <v>118</v>
      </c>
      <c r="BK468" s="28" t="s">
        <v>562</v>
      </c>
      <c r="BL468" s="28" t="s">
        <v>122</v>
      </c>
      <c r="BM468" s="28" t="s">
        <v>222</v>
      </c>
      <c r="BN468" s="28" t="s">
        <v>223</v>
      </c>
      <c r="BO468" s="28" t="s">
        <v>129</v>
      </c>
      <c r="BP468" s="28" t="s">
        <v>130</v>
      </c>
      <c r="BQ468" s="28" t="s">
        <v>110</v>
      </c>
      <c r="BR468" s="28" t="s">
        <v>429</v>
      </c>
      <c r="BS468" s="28" t="s">
        <v>440</v>
      </c>
      <c r="BT468" s="28" t="s">
        <v>332</v>
      </c>
      <c r="BU468" s="28" t="s">
        <v>110</v>
      </c>
      <c r="BV468" s="28" t="s">
        <v>333</v>
      </c>
      <c r="BW468" s="28">
        <v>18</v>
      </c>
      <c r="BX468" s="28" t="s">
        <v>110</v>
      </c>
      <c r="BY468" s="28" t="s">
        <v>133</v>
      </c>
      <c r="BZ468" s="28" t="s">
        <v>110</v>
      </c>
      <c r="CA468" s="28" t="s">
        <v>110</v>
      </c>
      <c r="CB468" s="28" t="s">
        <v>133</v>
      </c>
      <c r="CC468" s="28" t="s">
        <v>167</v>
      </c>
      <c r="CD468" s="28" t="s">
        <v>109</v>
      </c>
      <c r="CE468" s="28" t="s">
        <v>441</v>
      </c>
      <c r="CF468" s="28" t="s">
        <v>134</v>
      </c>
      <c r="CG468" s="28" t="s">
        <v>294</v>
      </c>
      <c r="CH468" s="28" t="s">
        <v>6248</v>
      </c>
      <c r="CI468" s="28" t="s">
        <v>137</v>
      </c>
      <c r="CJ468" s="28" t="s">
        <v>407</v>
      </c>
      <c r="CK468" s="28" t="s">
        <v>408</v>
      </c>
      <c r="CL468" s="28" t="s">
        <v>408</v>
      </c>
      <c r="CM468" s="28" t="s">
        <v>122</v>
      </c>
      <c r="CN468" s="28" t="s">
        <v>117</v>
      </c>
      <c r="CO468" s="28" t="s">
        <v>141</v>
      </c>
      <c r="CP468" s="28">
        <v>280894</v>
      </c>
      <c r="CQ468" s="28" t="s">
        <v>327</v>
      </c>
      <c r="CR468" s="28" t="s">
        <v>117</v>
      </c>
      <c r="CS468" s="30">
        <v>-167</v>
      </c>
      <c r="CT468" s="16" t="s">
        <v>297</v>
      </c>
      <c r="CU468" s="16" t="s">
        <v>117</v>
      </c>
      <c r="CV468" s="28">
        <v>18</v>
      </c>
      <c r="CW468" s="28" t="s">
        <v>174</v>
      </c>
      <c r="CX468" s="28" t="s">
        <v>123</v>
      </c>
      <c r="CY468" s="50" t="s">
        <v>113</v>
      </c>
      <c r="CZ468" s="51" t="s">
        <v>10290</v>
      </c>
      <c r="DA468" s="51" t="s">
        <v>10662</v>
      </c>
      <c r="DB468" s="38" t="s">
        <v>608</v>
      </c>
      <c r="DC468" s="38" t="s">
        <v>609</v>
      </c>
      <c r="DD468" s="65" t="s">
        <v>4449</v>
      </c>
      <c r="DE468" s="71" t="s">
        <v>11243</v>
      </c>
      <c r="DF468" s="71" t="s">
        <v>11241</v>
      </c>
      <c r="DG468" s="71" t="s">
        <v>10279</v>
      </c>
      <c r="DH468" s="71" t="s">
        <v>612</v>
      </c>
      <c r="DI468" s="71" t="s">
        <v>11245</v>
      </c>
      <c r="DJ468" s="71" t="s">
        <v>11248</v>
      </c>
      <c r="DK468" s="71">
        <v>0</v>
      </c>
      <c r="DL468" s="72">
        <v>0</v>
      </c>
      <c r="DM468" s="78">
        <v>2</v>
      </c>
      <c r="DN468" s="76">
        <v>3</v>
      </c>
      <c r="DO468" s="78">
        <v>2</v>
      </c>
      <c r="DP468" s="80" t="s">
        <v>11323</v>
      </c>
    </row>
    <row r="469" spans="1:120" s="21" customFormat="1" ht="42" thickBot="1" x14ac:dyDescent="0.35">
      <c r="A469" s="17" t="s">
        <v>8403</v>
      </c>
      <c r="B469" s="17" t="s">
        <v>103</v>
      </c>
      <c r="C469" s="17" t="s">
        <v>144</v>
      </c>
      <c r="D469" s="17" t="s">
        <v>199</v>
      </c>
      <c r="E469" s="17" t="s">
        <v>146</v>
      </c>
      <c r="F469" s="17" t="s">
        <v>1043</v>
      </c>
      <c r="G469" s="17" t="s">
        <v>1044</v>
      </c>
      <c r="H469" s="17" t="s">
        <v>109</v>
      </c>
      <c r="I469" s="17" t="s">
        <v>4985</v>
      </c>
      <c r="J469" s="17" t="s">
        <v>1045</v>
      </c>
      <c r="K469" s="17" t="s">
        <v>149</v>
      </c>
      <c r="L469" s="18">
        <v>45778</v>
      </c>
      <c r="M469" s="18">
        <v>45930</v>
      </c>
      <c r="N469" s="17" t="s">
        <v>1278</v>
      </c>
      <c r="O469" s="17" t="s">
        <v>4986</v>
      </c>
      <c r="P469" s="17" t="s">
        <v>4987</v>
      </c>
      <c r="Q469" s="17" t="s">
        <v>1047</v>
      </c>
      <c r="R469" s="17" t="s">
        <v>1048</v>
      </c>
      <c r="S469" s="17" t="s">
        <v>1279</v>
      </c>
      <c r="T469" s="17" t="s">
        <v>1280</v>
      </c>
      <c r="U469" s="17" t="s">
        <v>1281</v>
      </c>
      <c r="V469" s="17" t="s">
        <v>1282</v>
      </c>
      <c r="W469" s="17" t="s">
        <v>122</v>
      </c>
      <c r="X469" s="17" t="s">
        <v>896</v>
      </c>
      <c r="Y469" s="17" t="s">
        <v>157</v>
      </c>
      <c r="Z469" s="17" t="s">
        <v>896</v>
      </c>
      <c r="AA469" s="17" t="s">
        <v>158</v>
      </c>
      <c r="AB469" s="17" t="s">
        <v>157</v>
      </c>
      <c r="AC469" s="17" t="s">
        <v>437</v>
      </c>
      <c r="AD469" s="17" t="s">
        <v>119</v>
      </c>
      <c r="AE469" s="17" t="s">
        <v>110</v>
      </c>
      <c r="AF469" s="17" t="s">
        <v>120</v>
      </c>
      <c r="AG469" s="17" t="s">
        <v>120</v>
      </c>
      <c r="AH469" s="17" t="s">
        <v>110</v>
      </c>
      <c r="AI469" s="17" t="s">
        <v>159</v>
      </c>
      <c r="AJ469" s="17" t="s">
        <v>8404</v>
      </c>
      <c r="AK469" s="17" t="s">
        <v>110</v>
      </c>
      <c r="AL469" s="17" t="s">
        <v>122</v>
      </c>
      <c r="AM469" s="17" t="s">
        <v>4983</v>
      </c>
      <c r="AN469" s="18">
        <v>45748</v>
      </c>
      <c r="AO469" s="18">
        <v>45944</v>
      </c>
      <c r="AP469" s="18">
        <v>45742</v>
      </c>
      <c r="AQ469" s="18">
        <v>45743</v>
      </c>
      <c r="AR469" s="17"/>
      <c r="AS469" s="17" t="s">
        <v>110</v>
      </c>
      <c r="AT469" s="17" t="s">
        <v>7989</v>
      </c>
      <c r="AU469" s="17" t="s">
        <v>7989</v>
      </c>
      <c r="AV469" s="17" t="s">
        <v>118</v>
      </c>
      <c r="AW469" s="17" t="s">
        <v>205</v>
      </c>
      <c r="AX469" s="17" t="s">
        <v>8405</v>
      </c>
      <c r="AY469" s="17" t="s">
        <v>1444</v>
      </c>
      <c r="AZ469" s="17" t="s">
        <v>1445</v>
      </c>
      <c r="BA469" s="17" t="s">
        <v>163</v>
      </c>
      <c r="BB469" s="17" t="s">
        <v>272</v>
      </c>
      <c r="BC469" s="18">
        <v>45743</v>
      </c>
      <c r="BD469" s="17" t="s">
        <v>8406</v>
      </c>
      <c r="BE469" s="17" t="s">
        <v>286</v>
      </c>
      <c r="BF469" s="17" t="s">
        <v>110</v>
      </c>
      <c r="BG469" s="17" t="s">
        <v>8407</v>
      </c>
      <c r="BH469" s="17" t="s">
        <v>110</v>
      </c>
      <c r="BI469" s="17" t="s">
        <v>543</v>
      </c>
      <c r="BJ469" s="17" t="s">
        <v>118</v>
      </c>
      <c r="BK469" s="17" t="s">
        <v>7989</v>
      </c>
      <c r="BL469" s="17" t="s">
        <v>122</v>
      </c>
      <c r="BM469" s="17" t="s">
        <v>222</v>
      </c>
      <c r="BN469" s="17" t="s">
        <v>223</v>
      </c>
      <c r="BO469" s="17" t="s">
        <v>1283</v>
      </c>
      <c r="BP469" s="17" t="s">
        <v>1284</v>
      </c>
      <c r="BQ469" s="17" t="s">
        <v>110</v>
      </c>
      <c r="BR469" s="17" t="s">
        <v>4986</v>
      </c>
      <c r="BS469" s="17" t="s">
        <v>5348</v>
      </c>
      <c r="BT469" s="17" t="s">
        <v>4002</v>
      </c>
      <c r="BU469" s="17" t="s">
        <v>110</v>
      </c>
      <c r="BV469" s="17" t="s">
        <v>1391</v>
      </c>
      <c r="BW469" s="17">
        <v>11</v>
      </c>
      <c r="BX469" s="17" t="s">
        <v>110</v>
      </c>
      <c r="BY469" s="17" t="s">
        <v>133</v>
      </c>
      <c r="BZ469" s="17" t="s">
        <v>110</v>
      </c>
      <c r="CA469" s="17" t="s">
        <v>110</v>
      </c>
      <c r="CB469" s="17" t="s">
        <v>133</v>
      </c>
      <c r="CC469" s="17" t="s">
        <v>167</v>
      </c>
      <c r="CD469" s="17" t="s">
        <v>109</v>
      </c>
      <c r="CE469" s="17" t="s">
        <v>1278</v>
      </c>
      <c r="CF469" s="17" t="s">
        <v>847</v>
      </c>
      <c r="CG469" s="17" t="s">
        <v>276</v>
      </c>
      <c r="CH469" s="17" t="s">
        <v>171</v>
      </c>
      <c r="CI469" s="17" t="s">
        <v>264</v>
      </c>
      <c r="CJ469" s="17" t="s">
        <v>264</v>
      </c>
      <c r="CK469" s="17" t="s">
        <v>543</v>
      </c>
      <c r="CL469" s="17" t="s">
        <v>543</v>
      </c>
      <c r="CM469" s="17" t="s">
        <v>117</v>
      </c>
      <c r="CN469" s="17" t="s">
        <v>117</v>
      </c>
      <c r="CO469" s="17" t="s">
        <v>139</v>
      </c>
      <c r="CP469" s="17" t="s">
        <v>3977</v>
      </c>
      <c r="CQ469" s="17" t="s">
        <v>3978</v>
      </c>
      <c r="CR469" s="17" t="s">
        <v>117</v>
      </c>
      <c r="CS469" s="19">
        <v>24</v>
      </c>
      <c r="CT469" s="11" t="s">
        <v>175</v>
      </c>
      <c r="CU469" s="11" t="s">
        <v>117</v>
      </c>
      <c r="CV469" s="17">
        <v>11</v>
      </c>
      <c r="CW469" s="17" t="s">
        <v>141</v>
      </c>
      <c r="CX469" s="17" t="s">
        <v>1021</v>
      </c>
      <c r="CY469" s="43" t="s">
        <v>10287</v>
      </c>
      <c r="CZ469" s="52" t="s">
        <v>10293</v>
      </c>
      <c r="DA469" s="44" t="s">
        <v>10663</v>
      </c>
      <c r="DB469" s="22" t="s">
        <v>608</v>
      </c>
      <c r="DC469" s="22" t="s">
        <v>609</v>
      </c>
      <c r="DD469" s="62" t="s">
        <v>4449</v>
      </c>
      <c r="DE469" s="71" t="s">
        <v>11246</v>
      </c>
      <c r="DF469" s="71" t="s">
        <v>11241</v>
      </c>
      <c r="DG469" s="71" t="s">
        <v>11242</v>
      </c>
      <c r="DH469" s="71" t="s">
        <v>110</v>
      </c>
      <c r="DI469" s="71" t="s">
        <v>110</v>
      </c>
      <c r="DJ469" s="71" t="s">
        <v>110</v>
      </c>
      <c r="DK469" s="71">
        <v>0</v>
      </c>
      <c r="DL469" s="72">
        <v>0</v>
      </c>
      <c r="DM469" s="78">
        <v>2</v>
      </c>
      <c r="DN469" s="77">
        <v>1</v>
      </c>
      <c r="DO469" s="79">
        <v>0</v>
      </c>
      <c r="DP469" s="81" t="s">
        <v>11285</v>
      </c>
    </row>
    <row r="470" spans="1:120" s="21" customFormat="1" ht="42" thickBot="1" x14ac:dyDescent="0.35">
      <c r="A470" s="17" t="s">
        <v>8408</v>
      </c>
      <c r="B470" s="17" t="s">
        <v>103</v>
      </c>
      <c r="C470" s="17" t="s">
        <v>144</v>
      </c>
      <c r="D470" s="17" t="s">
        <v>199</v>
      </c>
      <c r="E470" s="17" t="s">
        <v>146</v>
      </c>
      <c r="F470" s="17" t="s">
        <v>1043</v>
      </c>
      <c r="G470" s="17" t="s">
        <v>1044</v>
      </c>
      <c r="H470" s="17" t="s">
        <v>109</v>
      </c>
      <c r="I470" s="17" t="s">
        <v>4985</v>
      </c>
      <c r="J470" s="17" t="s">
        <v>1045</v>
      </c>
      <c r="K470" s="17" t="s">
        <v>149</v>
      </c>
      <c r="L470" s="18">
        <v>45778</v>
      </c>
      <c r="M470" s="18">
        <v>45930</v>
      </c>
      <c r="N470" s="17" t="s">
        <v>1278</v>
      </c>
      <c r="O470" s="17" t="s">
        <v>4986</v>
      </c>
      <c r="P470" s="17" t="s">
        <v>4987</v>
      </c>
      <c r="Q470" s="17" t="s">
        <v>1047</v>
      </c>
      <c r="R470" s="17" t="s">
        <v>1048</v>
      </c>
      <c r="S470" s="17" t="s">
        <v>1279</v>
      </c>
      <c r="T470" s="17" t="s">
        <v>1280</v>
      </c>
      <c r="U470" s="17" t="s">
        <v>1281</v>
      </c>
      <c r="V470" s="17" t="s">
        <v>1282</v>
      </c>
      <c r="W470" s="17" t="s">
        <v>122</v>
      </c>
      <c r="X470" s="17" t="s">
        <v>896</v>
      </c>
      <c r="Y470" s="17" t="s">
        <v>157</v>
      </c>
      <c r="Z470" s="17" t="s">
        <v>896</v>
      </c>
      <c r="AA470" s="17" t="s">
        <v>158</v>
      </c>
      <c r="AB470" s="17" t="s">
        <v>157</v>
      </c>
      <c r="AC470" s="17" t="s">
        <v>437</v>
      </c>
      <c r="AD470" s="17" t="s">
        <v>119</v>
      </c>
      <c r="AE470" s="17" t="s">
        <v>110</v>
      </c>
      <c r="AF470" s="17" t="s">
        <v>120</v>
      </c>
      <c r="AG470" s="17" t="s">
        <v>120</v>
      </c>
      <c r="AH470" s="17" t="s">
        <v>110</v>
      </c>
      <c r="AI470" s="17" t="s">
        <v>159</v>
      </c>
      <c r="AJ470" s="17" t="s">
        <v>8404</v>
      </c>
      <c r="AK470" s="17" t="s">
        <v>110</v>
      </c>
      <c r="AL470" s="17" t="s">
        <v>122</v>
      </c>
      <c r="AM470" s="17" t="s">
        <v>4983</v>
      </c>
      <c r="AN470" s="18">
        <v>45748</v>
      </c>
      <c r="AO470" s="18">
        <v>45944</v>
      </c>
      <c r="AP470" s="18">
        <v>45742</v>
      </c>
      <c r="AQ470" s="18">
        <v>45743</v>
      </c>
      <c r="AR470" s="17"/>
      <c r="AS470" s="17" t="s">
        <v>110</v>
      </c>
      <c r="AT470" s="17" t="s">
        <v>7989</v>
      </c>
      <c r="AU470" s="17" t="s">
        <v>7989</v>
      </c>
      <c r="AV470" s="17" t="s">
        <v>118</v>
      </c>
      <c r="AW470" s="17" t="s">
        <v>205</v>
      </c>
      <c r="AX470" s="17" t="s">
        <v>8405</v>
      </c>
      <c r="AY470" s="17" t="s">
        <v>1444</v>
      </c>
      <c r="AZ470" s="17" t="s">
        <v>1445</v>
      </c>
      <c r="BA470" s="17" t="s">
        <v>163</v>
      </c>
      <c r="BB470" s="17" t="s">
        <v>272</v>
      </c>
      <c r="BC470" s="18">
        <v>45743</v>
      </c>
      <c r="BD470" s="17" t="s">
        <v>8300</v>
      </c>
      <c r="BE470" s="17" t="s">
        <v>189</v>
      </c>
      <c r="BF470" s="17" t="s">
        <v>110</v>
      </c>
      <c r="BG470" s="17" t="s">
        <v>8407</v>
      </c>
      <c r="BH470" s="17" t="s">
        <v>110</v>
      </c>
      <c r="BI470" s="17" t="s">
        <v>543</v>
      </c>
      <c r="BJ470" s="17" t="s">
        <v>118</v>
      </c>
      <c r="BK470" s="17" t="s">
        <v>7989</v>
      </c>
      <c r="BL470" s="17" t="s">
        <v>122</v>
      </c>
      <c r="BM470" s="17" t="s">
        <v>222</v>
      </c>
      <c r="BN470" s="17" t="s">
        <v>223</v>
      </c>
      <c r="BO470" s="17" t="s">
        <v>1283</v>
      </c>
      <c r="BP470" s="17" t="s">
        <v>1284</v>
      </c>
      <c r="BQ470" s="17" t="s">
        <v>110</v>
      </c>
      <c r="BR470" s="17" t="s">
        <v>4986</v>
      </c>
      <c r="BS470" s="17" t="s">
        <v>5348</v>
      </c>
      <c r="BT470" s="17" t="s">
        <v>4002</v>
      </c>
      <c r="BU470" s="17" t="s">
        <v>110</v>
      </c>
      <c r="BV470" s="17" t="s">
        <v>1391</v>
      </c>
      <c r="BW470" s="17">
        <v>11</v>
      </c>
      <c r="BX470" s="17" t="s">
        <v>110</v>
      </c>
      <c r="BY470" s="17" t="s">
        <v>133</v>
      </c>
      <c r="BZ470" s="17" t="s">
        <v>110</v>
      </c>
      <c r="CA470" s="17" t="s">
        <v>110</v>
      </c>
      <c r="CB470" s="17" t="s">
        <v>133</v>
      </c>
      <c r="CC470" s="17" t="s">
        <v>167</v>
      </c>
      <c r="CD470" s="17" t="s">
        <v>109</v>
      </c>
      <c r="CE470" s="17" t="s">
        <v>1278</v>
      </c>
      <c r="CF470" s="17" t="s">
        <v>847</v>
      </c>
      <c r="CG470" s="17" t="s">
        <v>276</v>
      </c>
      <c r="CH470" s="17" t="s">
        <v>171</v>
      </c>
      <c r="CI470" s="17" t="s">
        <v>264</v>
      </c>
      <c r="CJ470" s="17" t="s">
        <v>264</v>
      </c>
      <c r="CK470" s="17" t="s">
        <v>543</v>
      </c>
      <c r="CL470" s="17" t="s">
        <v>543</v>
      </c>
      <c r="CM470" s="17" t="s">
        <v>117</v>
      </c>
      <c r="CN470" s="17" t="s">
        <v>117</v>
      </c>
      <c r="CO470" s="17" t="s">
        <v>139</v>
      </c>
      <c r="CP470" s="17" t="s">
        <v>3977</v>
      </c>
      <c r="CQ470" s="17" t="s">
        <v>3978</v>
      </c>
      <c r="CR470" s="17" t="s">
        <v>117</v>
      </c>
      <c r="CS470" s="19">
        <v>24</v>
      </c>
      <c r="CT470" s="11" t="s">
        <v>175</v>
      </c>
      <c r="CU470" s="11" t="s">
        <v>117</v>
      </c>
      <c r="CV470" s="17">
        <v>11</v>
      </c>
      <c r="CW470" s="17" t="s">
        <v>141</v>
      </c>
      <c r="CX470" s="17" t="s">
        <v>1021</v>
      </c>
      <c r="CY470" s="43" t="s">
        <v>10287</v>
      </c>
      <c r="CZ470" s="52" t="s">
        <v>10293</v>
      </c>
      <c r="DA470" s="44" t="s">
        <v>10663</v>
      </c>
      <c r="DB470" s="22" t="s">
        <v>608</v>
      </c>
      <c r="DC470" s="22" t="s">
        <v>609</v>
      </c>
      <c r="DD470" s="62" t="s">
        <v>4449</v>
      </c>
      <c r="DE470" s="71" t="s">
        <v>11246</v>
      </c>
      <c r="DF470" s="71" t="s">
        <v>11241</v>
      </c>
      <c r="DG470" s="71" t="s">
        <v>11242</v>
      </c>
      <c r="DH470" s="71" t="s">
        <v>110</v>
      </c>
      <c r="DI470" s="71" t="s">
        <v>110</v>
      </c>
      <c r="DJ470" s="71" t="s">
        <v>110</v>
      </c>
      <c r="DK470" s="71">
        <v>0</v>
      </c>
      <c r="DL470" s="72">
        <v>0</v>
      </c>
      <c r="DM470" s="78">
        <v>2</v>
      </c>
      <c r="DN470" s="77">
        <v>1</v>
      </c>
      <c r="DO470" s="79">
        <v>0</v>
      </c>
      <c r="DP470" s="80" t="s">
        <v>11285</v>
      </c>
    </row>
    <row r="471" spans="1:120" s="21" customFormat="1" ht="42" thickBot="1" x14ac:dyDescent="0.35">
      <c r="A471" s="17" t="s">
        <v>8409</v>
      </c>
      <c r="B471" s="17" t="s">
        <v>103</v>
      </c>
      <c r="C471" s="17" t="s">
        <v>144</v>
      </c>
      <c r="D471" s="17" t="s">
        <v>199</v>
      </c>
      <c r="E471" s="17" t="s">
        <v>146</v>
      </c>
      <c r="F471" s="17" t="s">
        <v>1043</v>
      </c>
      <c r="G471" s="17" t="s">
        <v>1044</v>
      </c>
      <c r="H471" s="17" t="s">
        <v>109</v>
      </c>
      <c r="I471" s="17" t="s">
        <v>4985</v>
      </c>
      <c r="J471" s="17" t="s">
        <v>1045</v>
      </c>
      <c r="K471" s="17" t="s">
        <v>149</v>
      </c>
      <c r="L471" s="18">
        <v>45778</v>
      </c>
      <c r="M471" s="18">
        <v>45930</v>
      </c>
      <c r="N471" s="17" t="s">
        <v>1278</v>
      </c>
      <c r="O471" s="17" t="s">
        <v>4986</v>
      </c>
      <c r="P471" s="17" t="s">
        <v>4987</v>
      </c>
      <c r="Q471" s="17" t="s">
        <v>1047</v>
      </c>
      <c r="R471" s="17" t="s">
        <v>1048</v>
      </c>
      <c r="S471" s="17" t="s">
        <v>1279</v>
      </c>
      <c r="T471" s="17" t="s">
        <v>1280</v>
      </c>
      <c r="U471" s="17" t="s">
        <v>1281</v>
      </c>
      <c r="V471" s="17" t="s">
        <v>1282</v>
      </c>
      <c r="W471" s="17" t="s">
        <v>122</v>
      </c>
      <c r="X471" s="17" t="s">
        <v>896</v>
      </c>
      <c r="Y471" s="17" t="s">
        <v>157</v>
      </c>
      <c r="Z471" s="17" t="s">
        <v>896</v>
      </c>
      <c r="AA471" s="17" t="s">
        <v>158</v>
      </c>
      <c r="AB471" s="17" t="s">
        <v>157</v>
      </c>
      <c r="AC471" s="17" t="s">
        <v>437</v>
      </c>
      <c r="AD471" s="17" t="s">
        <v>119</v>
      </c>
      <c r="AE471" s="17" t="s">
        <v>110</v>
      </c>
      <c r="AF471" s="17" t="s">
        <v>120</v>
      </c>
      <c r="AG471" s="17" t="s">
        <v>120</v>
      </c>
      <c r="AH471" s="17" t="s">
        <v>110</v>
      </c>
      <c r="AI471" s="17" t="s">
        <v>159</v>
      </c>
      <c r="AJ471" s="17" t="s">
        <v>8404</v>
      </c>
      <c r="AK471" s="17" t="s">
        <v>110</v>
      </c>
      <c r="AL471" s="17" t="s">
        <v>122</v>
      </c>
      <c r="AM471" s="17" t="s">
        <v>4983</v>
      </c>
      <c r="AN471" s="18">
        <v>45748</v>
      </c>
      <c r="AO471" s="18">
        <v>45944</v>
      </c>
      <c r="AP471" s="18">
        <v>45742</v>
      </c>
      <c r="AQ471" s="18">
        <v>45743</v>
      </c>
      <c r="AR471" s="17"/>
      <c r="AS471" s="17" t="s">
        <v>110</v>
      </c>
      <c r="AT471" s="17" t="s">
        <v>7989</v>
      </c>
      <c r="AU471" s="17" t="s">
        <v>7989</v>
      </c>
      <c r="AV471" s="17" t="s">
        <v>118</v>
      </c>
      <c r="AW471" s="17" t="s">
        <v>205</v>
      </c>
      <c r="AX471" s="17" t="s">
        <v>8405</v>
      </c>
      <c r="AY471" s="17" t="s">
        <v>1444</v>
      </c>
      <c r="AZ471" s="17" t="s">
        <v>1445</v>
      </c>
      <c r="BA471" s="17" t="s">
        <v>163</v>
      </c>
      <c r="BB471" s="17" t="s">
        <v>272</v>
      </c>
      <c r="BC471" s="18">
        <v>45743</v>
      </c>
      <c r="BD471" s="17" t="s">
        <v>8300</v>
      </c>
      <c r="BE471" s="17" t="s">
        <v>189</v>
      </c>
      <c r="BF471" s="17" t="s">
        <v>110</v>
      </c>
      <c r="BG471" s="17" t="s">
        <v>8407</v>
      </c>
      <c r="BH471" s="17" t="s">
        <v>110</v>
      </c>
      <c r="BI471" s="17" t="s">
        <v>543</v>
      </c>
      <c r="BJ471" s="17" t="s">
        <v>118</v>
      </c>
      <c r="BK471" s="17" t="s">
        <v>7989</v>
      </c>
      <c r="BL471" s="17" t="s">
        <v>122</v>
      </c>
      <c r="BM471" s="17" t="s">
        <v>222</v>
      </c>
      <c r="BN471" s="17" t="s">
        <v>223</v>
      </c>
      <c r="BO471" s="17" t="s">
        <v>1283</v>
      </c>
      <c r="BP471" s="17" t="s">
        <v>1284</v>
      </c>
      <c r="BQ471" s="17" t="s">
        <v>110</v>
      </c>
      <c r="BR471" s="17" t="s">
        <v>4986</v>
      </c>
      <c r="BS471" s="17" t="s">
        <v>5348</v>
      </c>
      <c r="BT471" s="17" t="s">
        <v>4002</v>
      </c>
      <c r="BU471" s="17" t="s">
        <v>110</v>
      </c>
      <c r="BV471" s="17" t="s">
        <v>1391</v>
      </c>
      <c r="BW471" s="17">
        <v>11</v>
      </c>
      <c r="BX471" s="17" t="s">
        <v>110</v>
      </c>
      <c r="BY471" s="17" t="s">
        <v>133</v>
      </c>
      <c r="BZ471" s="17" t="s">
        <v>110</v>
      </c>
      <c r="CA471" s="17" t="s">
        <v>110</v>
      </c>
      <c r="CB471" s="17" t="s">
        <v>133</v>
      </c>
      <c r="CC471" s="17" t="s">
        <v>167</v>
      </c>
      <c r="CD471" s="17" t="s">
        <v>109</v>
      </c>
      <c r="CE471" s="17" t="s">
        <v>1278</v>
      </c>
      <c r="CF471" s="17" t="s">
        <v>847</v>
      </c>
      <c r="CG471" s="17" t="s">
        <v>276</v>
      </c>
      <c r="CH471" s="17" t="s">
        <v>171</v>
      </c>
      <c r="CI471" s="17" t="s">
        <v>264</v>
      </c>
      <c r="CJ471" s="17" t="s">
        <v>264</v>
      </c>
      <c r="CK471" s="17" t="s">
        <v>543</v>
      </c>
      <c r="CL471" s="17" t="s">
        <v>543</v>
      </c>
      <c r="CM471" s="17" t="s">
        <v>117</v>
      </c>
      <c r="CN471" s="17" t="s">
        <v>117</v>
      </c>
      <c r="CO471" s="17" t="s">
        <v>139</v>
      </c>
      <c r="CP471" s="17" t="s">
        <v>3977</v>
      </c>
      <c r="CQ471" s="17" t="s">
        <v>3978</v>
      </c>
      <c r="CR471" s="17" t="s">
        <v>117</v>
      </c>
      <c r="CS471" s="19">
        <v>24</v>
      </c>
      <c r="CT471" s="11" t="s">
        <v>175</v>
      </c>
      <c r="CU471" s="11" t="s">
        <v>117</v>
      </c>
      <c r="CV471" s="17">
        <v>11</v>
      </c>
      <c r="CW471" s="17" t="s">
        <v>141</v>
      </c>
      <c r="CX471" s="17" t="s">
        <v>1021</v>
      </c>
      <c r="CY471" s="43" t="s">
        <v>10287</v>
      </c>
      <c r="CZ471" s="52" t="s">
        <v>10293</v>
      </c>
      <c r="DA471" s="44" t="s">
        <v>10663</v>
      </c>
      <c r="DB471" s="22" t="s">
        <v>608</v>
      </c>
      <c r="DC471" s="22" t="s">
        <v>609</v>
      </c>
      <c r="DD471" s="62" t="s">
        <v>4449</v>
      </c>
      <c r="DE471" s="71" t="s">
        <v>11246</v>
      </c>
      <c r="DF471" s="71" t="s">
        <v>11241</v>
      </c>
      <c r="DG471" s="71" t="s">
        <v>11242</v>
      </c>
      <c r="DH471" s="71" t="s">
        <v>110</v>
      </c>
      <c r="DI471" s="71" t="s">
        <v>110</v>
      </c>
      <c r="DJ471" s="71" t="s">
        <v>110</v>
      </c>
      <c r="DK471" s="71">
        <v>0</v>
      </c>
      <c r="DL471" s="72">
        <v>0</v>
      </c>
      <c r="DM471" s="78">
        <v>2</v>
      </c>
      <c r="DN471" s="77">
        <v>1</v>
      </c>
      <c r="DO471" s="79">
        <v>0</v>
      </c>
      <c r="DP471" s="81" t="s">
        <v>11285</v>
      </c>
    </row>
    <row r="472" spans="1:120" s="21" customFormat="1" ht="42" thickBot="1" x14ac:dyDescent="0.35">
      <c r="A472" s="17" t="s">
        <v>8410</v>
      </c>
      <c r="B472" s="17" t="s">
        <v>103</v>
      </c>
      <c r="C472" s="17" t="s">
        <v>144</v>
      </c>
      <c r="D472" s="17" t="s">
        <v>199</v>
      </c>
      <c r="E472" s="17" t="s">
        <v>146</v>
      </c>
      <c r="F472" s="17" t="s">
        <v>1043</v>
      </c>
      <c r="G472" s="17" t="s">
        <v>1044</v>
      </c>
      <c r="H472" s="17" t="s">
        <v>109</v>
      </c>
      <c r="I472" s="17" t="s">
        <v>4985</v>
      </c>
      <c r="J472" s="17" t="s">
        <v>1045</v>
      </c>
      <c r="K472" s="17" t="s">
        <v>149</v>
      </c>
      <c r="L472" s="18">
        <v>45778</v>
      </c>
      <c r="M472" s="18">
        <v>45930</v>
      </c>
      <c r="N472" s="17" t="s">
        <v>1278</v>
      </c>
      <c r="O472" s="17" t="s">
        <v>4986</v>
      </c>
      <c r="P472" s="17" t="s">
        <v>4987</v>
      </c>
      <c r="Q472" s="17" t="s">
        <v>1047</v>
      </c>
      <c r="R472" s="17" t="s">
        <v>1048</v>
      </c>
      <c r="S472" s="17" t="s">
        <v>1279</v>
      </c>
      <c r="T472" s="17" t="s">
        <v>1280</v>
      </c>
      <c r="U472" s="17" t="s">
        <v>1281</v>
      </c>
      <c r="V472" s="17" t="s">
        <v>1282</v>
      </c>
      <c r="W472" s="17" t="s">
        <v>122</v>
      </c>
      <c r="X472" s="17" t="s">
        <v>896</v>
      </c>
      <c r="Y472" s="17" t="s">
        <v>157</v>
      </c>
      <c r="Z472" s="17" t="s">
        <v>896</v>
      </c>
      <c r="AA472" s="17" t="s">
        <v>158</v>
      </c>
      <c r="AB472" s="17" t="s">
        <v>157</v>
      </c>
      <c r="AC472" s="17" t="s">
        <v>437</v>
      </c>
      <c r="AD472" s="17" t="s">
        <v>119</v>
      </c>
      <c r="AE472" s="17" t="s">
        <v>110</v>
      </c>
      <c r="AF472" s="17" t="s">
        <v>120</v>
      </c>
      <c r="AG472" s="17" t="s">
        <v>120</v>
      </c>
      <c r="AH472" s="17" t="s">
        <v>110</v>
      </c>
      <c r="AI472" s="17" t="s">
        <v>159</v>
      </c>
      <c r="AJ472" s="17" t="s">
        <v>8404</v>
      </c>
      <c r="AK472" s="17" t="s">
        <v>110</v>
      </c>
      <c r="AL472" s="17" t="s">
        <v>122</v>
      </c>
      <c r="AM472" s="17" t="s">
        <v>4983</v>
      </c>
      <c r="AN472" s="18">
        <v>45748</v>
      </c>
      <c r="AO472" s="18">
        <v>45944</v>
      </c>
      <c r="AP472" s="18">
        <v>45742</v>
      </c>
      <c r="AQ472" s="18">
        <v>45743</v>
      </c>
      <c r="AR472" s="17"/>
      <c r="AS472" s="17" t="s">
        <v>110</v>
      </c>
      <c r="AT472" s="17" t="s">
        <v>7989</v>
      </c>
      <c r="AU472" s="17" t="s">
        <v>7989</v>
      </c>
      <c r="AV472" s="17" t="s">
        <v>118</v>
      </c>
      <c r="AW472" s="17" t="s">
        <v>205</v>
      </c>
      <c r="AX472" s="17" t="s">
        <v>8405</v>
      </c>
      <c r="AY472" s="17" t="s">
        <v>1444</v>
      </c>
      <c r="AZ472" s="17" t="s">
        <v>1445</v>
      </c>
      <c r="BA472" s="17" t="s">
        <v>163</v>
      </c>
      <c r="BB472" s="17" t="s">
        <v>272</v>
      </c>
      <c r="BC472" s="18">
        <v>45743</v>
      </c>
      <c r="BD472" s="17" t="s">
        <v>8300</v>
      </c>
      <c r="BE472" s="17" t="s">
        <v>189</v>
      </c>
      <c r="BF472" s="17" t="s">
        <v>110</v>
      </c>
      <c r="BG472" s="17" t="s">
        <v>8407</v>
      </c>
      <c r="BH472" s="17" t="s">
        <v>110</v>
      </c>
      <c r="BI472" s="17" t="s">
        <v>543</v>
      </c>
      <c r="BJ472" s="17" t="s">
        <v>118</v>
      </c>
      <c r="BK472" s="17" t="s">
        <v>7989</v>
      </c>
      <c r="BL472" s="17" t="s">
        <v>122</v>
      </c>
      <c r="BM472" s="17" t="s">
        <v>222</v>
      </c>
      <c r="BN472" s="17" t="s">
        <v>223</v>
      </c>
      <c r="BO472" s="17" t="s">
        <v>1283</v>
      </c>
      <c r="BP472" s="17" t="s">
        <v>1284</v>
      </c>
      <c r="BQ472" s="17" t="s">
        <v>110</v>
      </c>
      <c r="BR472" s="17" t="s">
        <v>4986</v>
      </c>
      <c r="BS472" s="17" t="s">
        <v>5348</v>
      </c>
      <c r="BT472" s="17" t="s">
        <v>4002</v>
      </c>
      <c r="BU472" s="17" t="s">
        <v>110</v>
      </c>
      <c r="BV472" s="17" t="s">
        <v>1391</v>
      </c>
      <c r="BW472" s="17">
        <v>11</v>
      </c>
      <c r="BX472" s="17" t="s">
        <v>110</v>
      </c>
      <c r="BY472" s="17" t="s">
        <v>133</v>
      </c>
      <c r="BZ472" s="17" t="s">
        <v>110</v>
      </c>
      <c r="CA472" s="17" t="s">
        <v>110</v>
      </c>
      <c r="CB472" s="17" t="s">
        <v>133</v>
      </c>
      <c r="CC472" s="17" t="s">
        <v>167</v>
      </c>
      <c r="CD472" s="17" t="s">
        <v>109</v>
      </c>
      <c r="CE472" s="17" t="s">
        <v>1278</v>
      </c>
      <c r="CF472" s="17" t="s">
        <v>847</v>
      </c>
      <c r="CG472" s="17" t="s">
        <v>276</v>
      </c>
      <c r="CH472" s="17" t="s">
        <v>171</v>
      </c>
      <c r="CI472" s="17" t="s">
        <v>264</v>
      </c>
      <c r="CJ472" s="17" t="s">
        <v>264</v>
      </c>
      <c r="CK472" s="17" t="s">
        <v>543</v>
      </c>
      <c r="CL472" s="17" t="s">
        <v>543</v>
      </c>
      <c r="CM472" s="17" t="s">
        <v>117</v>
      </c>
      <c r="CN472" s="17" t="s">
        <v>117</v>
      </c>
      <c r="CO472" s="17" t="s">
        <v>139</v>
      </c>
      <c r="CP472" s="17" t="s">
        <v>3977</v>
      </c>
      <c r="CQ472" s="17" t="s">
        <v>3978</v>
      </c>
      <c r="CR472" s="17" t="s">
        <v>117</v>
      </c>
      <c r="CS472" s="19">
        <v>24</v>
      </c>
      <c r="CT472" s="11" t="s">
        <v>175</v>
      </c>
      <c r="CU472" s="11" t="s">
        <v>117</v>
      </c>
      <c r="CV472" s="17">
        <v>11</v>
      </c>
      <c r="CW472" s="17" t="s">
        <v>141</v>
      </c>
      <c r="CX472" s="17" t="s">
        <v>1021</v>
      </c>
      <c r="CY472" s="43" t="s">
        <v>10287</v>
      </c>
      <c r="CZ472" s="52" t="s">
        <v>10293</v>
      </c>
      <c r="DA472" s="44" t="s">
        <v>10663</v>
      </c>
      <c r="DB472" s="22" t="s">
        <v>608</v>
      </c>
      <c r="DC472" s="22" t="s">
        <v>609</v>
      </c>
      <c r="DD472" s="62" t="s">
        <v>4449</v>
      </c>
      <c r="DE472" s="71" t="s">
        <v>11246</v>
      </c>
      <c r="DF472" s="71" t="s">
        <v>11241</v>
      </c>
      <c r="DG472" s="71" t="s">
        <v>11242</v>
      </c>
      <c r="DH472" s="71" t="s">
        <v>110</v>
      </c>
      <c r="DI472" s="71" t="s">
        <v>110</v>
      </c>
      <c r="DJ472" s="71" t="s">
        <v>110</v>
      </c>
      <c r="DK472" s="71">
        <v>0</v>
      </c>
      <c r="DL472" s="72">
        <v>0</v>
      </c>
      <c r="DM472" s="78">
        <v>2</v>
      </c>
      <c r="DN472" s="77">
        <v>1</v>
      </c>
      <c r="DO472" s="79">
        <v>0</v>
      </c>
      <c r="DP472" s="80" t="s">
        <v>11285</v>
      </c>
    </row>
    <row r="473" spans="1:120" s="21" customFormat="1" ht="42" thickBot="1" x14ac:dyDescent="0.35">
      <c r="A473" s="17" t="s">
        <v>8411</v>
      </c>
      <c r="B473" s="17" t="s">
        <v>103</v>
      </c>
      <c r="C473" s="17" t="s">
        <v>144</v>
      </c>
      <c r="D473" s="17" t="s">
        <v>199</v>
      </c>
      <c r="E473" s="17" t="s">
        <v>146</v>
      </c>
      <c r="F473" s="17" t="s">
        <v>1043</v>
      </c>
      <c r="G473" s="17" t="s">
        <v>1044</v>
      </c>
      <c r="H473" s="17" t="s">
        <v>109</v>
      </c>
      <c r="I473" s="17" t="s">
        <v>4985</v>
      </c>
      <c r="J473" s="17" t="s">
        <v>1045</v>
      </c>
      <c r="K473" s="17" t="s">
        <v>149</v>
      </c>
      <c r="L473" s="18">
        <v>45778</v>
      </c>
      <c r="M473" s="18">
        <v>45930</v>
      </c>
      <c r="N473" s="17" t="s">
        <v>1278</v>
      </c>
      <c r="O473" s="17" t="s">
        <v>4986</v>
      </c>
      <c r="P473" s="17" t="s">
        <v>4987</v>
      </c>
      <c r="Q473" s="17" t="s">
        <v>1047</v>
      </c>
      <c r="R473" s="17" t="s">
        <v>1048</v>
      </c>
      <c r="S473" s="17" t="s">
        <v>1279</v>
      </c>
      <c r="T473" s="17" t="s">
        <v>1280</v>
      </c>
      <c r="U473" s="17" t="s">
        <v>1281</v>
      </c>
      <c r="V473" s="17" t="s">
        <v>1282</v>
      </c>
      <c r="W473" s="17" t="s">
        <v>122</v>
      </c>
      <c r="X473" s="17" t="s">
        <v>896</v>
      </c>
      <c r="Y473" s="17" t="s">
        <v>157</v>
      </c>
      <c r="Z473" s="17" t="s">
        <v>896</v>
      </c>
      <c r="AA473" s="17" t="s">
        <v>158</v>
      </c>
      <c r="AB473" s="17" t="s">
        <v>157</v>
      </c>
      <c r="AC473" s="17" t="s">
        <v>437</v>
      </c>
      <c r="AD473" s="17" t="s">
        <v>119</v>
      </c>
      <c r="AE473" s="17" t="s">
        <v>110</v>
      </c>
      <c r="AF473" s="17" t="s">
        <v>120</v>
      </c>
      <c r="AG473" s="17" t="s">
        <v>120</v>
      </c>
      <c r="AH473" s="17" t="s">
        <v>110</v>
      </c>
      <c r="AI473" s="17" t="s">
        <v>159</v>
      </c>
      <c r="AJ473" s="17" t="s">
        <v>8404</v>
      </c>
      <c r="AK473" s="17" t="s">
        <v>110</v>
      </c>
      <c r="AL473" s="17" t="s">
        <v>122</v>
      </c>
      <c r="AM473" s="17" t="s">
        <v>4983</v>
      </c>
      <c r="AN473" s="18">
        <v>45748</v>
      </c>
      <c r="AO473" s="18">
        <v>45944</v>
      </c>
      <c r="AP473" s="18">
        <v>45742</v>
      </c>
      <c r="AQ473" s="18">
        <v>45743</v>
      </c>
      <c r="AR473" s="17"/>
      <c r="AS473" s="17" t="s">
        <v>110</v>
      </c>
      <c r="AT473" s="17" t="s">
        <v>7989</v>
      </c>
      <c r="AU473" s="17" t="s">
        <v>7989</v>
      </c>
      <c r="AV473" s="17" t="s">
        <v>118</v>
      </c>
      <c r="AW473" s="17" t="s">
        <v>205</v>
      </c>
      <c r="AX473" s="17" t="s">
        <v>8405</v>
      </c>
      <c r="AY473" s="17" t="s">
        <v>1444</v>
      </c>
      <c r="AZ473" s="17" t="s">
        <v>1445</v>
      </c>
      <c r="BA473" s="17" t="s">
        <v>163</v>
      </c>
      <c r="BB473" s="17" t="s">
        <v>272</v>
      </c>
      <c r="BC473" s="18">
        <v>45743</v>
      </c>
      <c r="BD473" s="17" t="s">
        <v>8300</v>
      </c>
      <c r="BE473" s="17" t="s">
        <v>189</v>
      </c>
      <c r="BF473" s="17" t="s">
        <v>110</v>
      </c>
      <c r="BG473" s="17" t="s">
        <v>8407</v>
      </c>
      <c r="BH473" s="17" t="s">
        <v>110</v>
      </c>
      <c r="BI473" s="17" t="s">
        <v>543</v>
      </c>
      <c r="BJ473" s="17" t="s">
        <v>118</v>
      </c>
      <c r="BK473" s="17" t="s">
        <v>7989</v>
      </c>
      <c r="BL473" s="17" t="s">
        <v>122</v>
      </c>
      <c r="BM473" s="17" t="s">
        <v>222</v>
      </c>
      <c r="BN473" s="17" t="s">
        <v>223</v>
      </c>
      <c r="BO473" s="17" t="s">
        <v>1283</v>
      </c>
      <c r="BP473" s="17" t="s">
        <v>1284</v>
      </c>
      <c r="BQ473" s="17" t="s">
        <v>110</v>
      </c>
      <c r="BR473" s="17" t="s">
        <v>4986</v>
      </c>
      <c r="BS473" s="17" t="s">
        <v>5348</v>
      </c>
      <c r="BT473" s="17" t="s">
        <v>4002</v>
      </c>
      <c r="BU473" s="17" t="s">
        <v>110</v>
      </c>
      <c r="BV473" s="17" t="s">
        <v>1391</v>
      </c>
      <c r="BW473" s="17">
        <v>11</v>
      </c>
      <c r="BX473" s="17" t="s">
        <v>110</v>
      </c>
      <c r="BY473" s="17" t="s">
        <v>133</v>
      </c>
      <c r="BZ473" s="17" t="s">
        <v>110</v>
      </c>
      <c r="CA473" s="17" t="s">
        <v>110</v>
      </c>
      <c r="CB473" s="17" t="s">
        <v>133</v>
      </c>
      <c r="CC473" s="17" t="s">
        <v>167</v>
      </c>
      <c r="CD473" s="17" t="s">
        <v>109</v>
      </c>
      <c r="CE473" s="17" t="s">
        <v>1278</v>
      </c>
      <c r="CF473" s="17" t="s">
        <v>847</v>
      </c>
      <c r="CG473" s="17" t="s">
        <v>276</v>
      </c>
      <c r="CH473" s="17" t="s">
        <v>171</v>
      </c>
      <c r="CI473" s="17" t="s">
        <v>264</v>
      </c>
      <c r="CJ473" s="17" t="s">
        <v>264</v>
      </c>
      <c r="CK473" s="17" t="s">
        <v>543</v>
      </c>
      <c r="CL473" s="17" t="s">
        <v>543</v>
      </c>
      <c r="CM473" s="17" t="s">
        <v>117</v>
      </c>
      <c r="CN473" s="17" t="s">
        <v>117</v>
      </c>
      <c r="CO473" s="17" t="s">
        <v>139</v>
      </c>
      <c r="CP473" s="17" t="s">
        <v>3977</v>
      </c>
      <c r="CQ473" s="17" t="s">
        <v>3978</v>
      </c>
      <c r="CR473" s="17" t="s">
        <v>117</v>
      </c>
      <c r="CS473" s="19">
        <v>24</v>
      </c>
      <c r="CT473" s="11" t="s">
        <v>175</v>
      </c>
      <c r="CU473" s="11" t="s">
        <v>117</v>
      </c>
      <c r="CV473" s="17">
        <v>11</v>
      </c>
      <c r="CW473" s="17" t="s">
        <v>141</v>
      </c>
      <c r="CX473" s="17" t="s">
        <v>1021</v>
      </c>
      <c r="CY473" s="43" t="s">
        <v>10287</v>
      </c>
      <c r="CZ473" s="52" t="s">
        <v>10293</v>
      </c>
      <c r="DA473" s="44" t="s">
        <v>10663</v>
      </c>
      <c r="DB473" s="22" t="s">
        <v>608</v>
      </c>
      <c r="DC473" s="22" t="s">
        <v>609</v>
      </c>
      <c r="DD473" s="62" t="s">
        <v>4449</v>
      </c>
      <c r="DE473" s="71" t="s">
        <v>11246</v>
      </c>
      <c r="DF473" s="71" t="s">
        <v>11241</v>
      </c>
      <c r="DG473" s="71" t="s">
        <v>11242</v>
      </c>
      <c r="DH473" s="71" t="s">
        <v>110</v>
      </c>
      <c r="DI473" s="71" t="s">
        <v>110</v>
      </c>
      <c r="DJ473" s="71" t="s">
        <v>110</v>
      </c>
      <c r="DK473" s="71">
        <v>0</v>
      </c>
      <c r="DL473" s="72">
        <v>0</v>
      </c>
      <c r="DM473" s="78">
        <v>2</v>
      </c>
      <c r="DN473" s="77">
        <v>1</v>
      </c>
      <c r="DO473" s="79">
        <v>0</v>
      </c>
      <c r="DP473" s="81" t="s">
        <v>11285</v>
      </c>
    </row>
    <row r="474" spans="1:120" s="21" customFormat="1" ht="42" thickBot="1" x14ac:dyDescent="0.35">
      <c r="A474" s="17" t="s">
        <v>8412</v>
      </c>
      <c r="B474" s="17" t="s">
        <v>103</v>
      </c>
      <c r="C474" s="17" t="s">
        <v>144</v>
      </c>
      <c r="D474" s="17" t="s">
        <v>199</v>
      </c>
      <c r="E474" s="17" t="s">
        <v>146</v>
      </c>
      <c r="F474" s="17" t="s">
        <v>1043</v>
      </c>
      <c r="G474" s="17" t="s">
        <v>1044</v>
      </c>
      <c r="H474" s="17" t="s">
        <v>109</v>
      </c>
      <c r="I474" s="17" t="s">
        <v>4985</v>
      </c>
      <c r="J474" s="17" t="s">
        <v>1045</v>
      </c>
      <c r="K474" s="17" t="s">
        <v>149</v>
      </c>
      <c r="L474" s="18">
        <v>45778</v>
      </c>
      <c r="M474" s="18">
        <v>45930</v>
      </c>
      <c r="N474" s="17" t="s">
        <v>1278</v>
      </c>
      <c r="O474" s="17" t="s">
        <v>4986</v>
      </c>
      <c r="P474" s="17" t="s">
        <v>4987</v>
      </c>
      <c r="Q474" s="17" t="s">
        <v>1047</v>
      </c>
      <c r="R474" s="17" t="s">
        <v>1048</v>
      </c>
      <c r="S474" s="17" t="s">
        <v>1279</v>
      </c>
      <c r="T474" s="17" t="s">
        <v>1280</v>
      </c>
      <c r="U474" s="17" t="s">
        <v>1281</v>
      </c>
      <c r="V474" s="17" t="s">
        <v>1282</v>
      </c>
      <c r="W474" s="17" t="s">
        <v>122</v>
      </c>
      <c r="X474" s="17" t="s">
        <v>896</v>
      </c>
      <c r="Y474" s="17" t="s">
        <v>157</v>
      </c>
      <c r="Z474" s="17" t="s">
        <v>896</v>
      </c>
      <c r="AA474" s="17" t="s">
        <v>158</v>
      </c>
      <c r="AB474" s="17" t="s">
        <v>157</v>
      </c>
      <c r="AC474" s="17" t="s">
        <v>437</v>
      </c>
      <c r="AD474" s="17" t="s">
        <v>119</v>
      </c>
      <c r="AE474" s="17" t="s">
        <v>110</v>
      </c>
      <c r="AF474" s="17" t="s">
        <v>120</v>
      </c>
      <c r="AG474" s="17" t="s">
        <v>120</v>
      </c>
      <c r="AH474" s="17" t="s">
        <v>110</v>
      </c>
      <c r="AI474" s="17" t="s">
        <v>159</v>
      </c>
      <c r="AJ474" s="17" t="s">
        <v>8404</v>
      </c>
      <c r="AK474" s="17" t="s">
        <v>110</v>
      </c>
      <c r="AL474" s="17" t="s">
        <v>122</v>
      </c>
      <c r="AM474" s="17" t="s">
        <v>4983</v>
      </c>
      <c r="AN474" s="18">
        <v>45748</v>
      </c>
      <c r="AO474" s="18">
        <v>45944</v>
      </c>
      <c r="AP474" s="18">
        <v>45742</v>
      </c>
      <c r="AQ474" s="18">
        <v>45743</v>
      </c>
      <c r="AR474" s="17"/>
      <c r="AS474" s="17" t="s">
        <v>110</v>
      </c>
      <c r="AT474" s="17" t="s">
        <v>7989</v>
      </c>
      <c r="AU474" s="17" t="s">
        <v>7989</v>
      </c>
      <c r="AV474" s="17" t="s">
        <v>118</v>
      </c>
      <c r="AW474" s="17" t="s">
        <v>205</v>
      </c>
      <c r="AX474" s="17" t="s">
        <v>8405</v>
      </c>
      <c r="AY474" s="17" t="s">
        <v>1444</v>
      </c>
      <c r="AZ474" s="17" t="s">
        <v>1445</v>
      </c>
      <c r="BA474" s="17" t="s">
        <v>163</v>
      </c>
      <c r="BB474" s="17" t="s">
        <v>272</v>
      </c>
      <c r="BC474" s="18">
        <v>45743</v>
      </c>
      <c r="BD474" s="17" t="s">
        <v>8300</v>
      </c>
      <c r="BE474" s="17" t="s">
        <v>189</v>
      </c>
      <c r="BF474" s="17" t="s">
        <v>110</v>
      </c>
      <c r="BG474" s="17" t="s">
        <v>8407</v>
      </c>
      <c r="BH474" s="17" t="s">
        <v>110</v>
      </c>
      <c r="BI474" s="17" t="s">
        <v>543</v>
      </c>
      <c r="BJ474" s="17" t="s">
        <v>118</v>
      </c>
      <c r="BK474" s="17" t="s">
        <v>7989</v>
      </c>
      <c r="BL474" s="17" t="s">
        <v>122</v>
      </c>
      <c r="BM474" s="17" t="s">
        <v>222</v>
      </c>
      <c r="BN474" s="17" t="s">
        <v>223</v>
      </c>
      <c r="BO474" s="17" t="s">
        <v>1283</v>
      </c>
      <c r="BP474" s="17" t="s">
        <v>1284</v>
      </c>
      <c r="BQ474" s="17" t="s">
        <v>110</v>
      </c>
      <c r="BR474" s="17" t="s">
        <v>4986</v>
      </c>
      <c r="BS474" s="17" t="s">
        <v>5348</v>
      </c>
      <c r="BT474" s="17" t="s">
        <v>4002</v>
      </c>
      <c r="BU474" s="17" t="s">
        <v>110</v>
      </c>
      <c r="BV474" s="17" t="s">
        <v>1391</v>
      </c>
      <c r="BW474" s="17">
        <v>11</v>
      </c>
      <c r="BX474" s="17" t="s">
        <v>110</v>
      </c>
      <c r="BY474" s="17" t="s">
        <v>133</v>
      </c>
      <c r="BZ474" s="17" t="s">
        <v>110</v>
      </c>
      <c r="CA474" s="17" t="s">
        <v>110</v>
      </c>
      <c r="CB474" s="17" t="s">
        <v>133</v>
      </c>
      <c r="CC474" s="17" t="s">
        <v>167</v>
      </c>
      <c r="CD474" s="17" t="s">
        <v>109</v>
      </c>
      <c r="CE474" s="17" t="s">
        <v>1278</v>
      </c>
      <c r="CF474" s="17" t="s">
        <v>847</v>
      </c>
      <c r="CG474" s="17" t="s">
        <v>276</v>
      </c>
      <c r="CH474" s="17" t="s">
        <v>171</v>
      </c>
      <c r="CI474" s="17" t="s">
        <v>264</v>
      </c>
      <c r="CJ474" s="17" t="s">
        <v>264</v>
      </c>
      <c r="CK474" s="17" t="s">
        <v>543</v>
      </c>
      <c r="CL474" s="17" t="s">
        <v>543</v>
      </c>
      <c r="CM474" s="17" t="s">
        <v>117</v>
      </c>
      <c r="CN474" s="17" t="s">
        <v>117</v>
      </c>
      <c r="CO474" s="17" t="s">
        <v>139</v>
      </c>
      <c r="CP474" s="17" t="s">
        <v>3977</v>
      </c>
      <c r="CQ474" s="17" t="s">
        <v>3978</v>
      </c>
      <c r="CR474" s="17" t="s">
        <v>117</v>
      </c>
      <c r="CS474" s="19">
        <v>24</v>
      </c>
      <c r="CT474" s="11" t="s">
        <v>175</v>
      </c>
      <c r="CU474" s="11" t="s">
        <v>117</v>
      </c>
      <c r="CV474" s="17">
        <v>11</v>
      </c>
      <c r="CW474" s="17" t="s">
        <v>141</v>
      </c>
      <c r="CX474" s="17" t="s">
        <v>1021</v>
      </c>
      <c r="CY474" s="43" t="s">
        <v>10287</v>
      </c>
      <c r="CZ474" s="52" t="s">
        <v>10293</v>
      </c>
      <c r="DA474" s="44" t="s">
        <v>10663</v>
      </c>
      <c r="DB474" s="22" t="s">
        <v>608</v>
      </c>
      <c r="DC474" s="22" t="s">
        <v>609</v>
      </c>
      <c r="DD474" s="62" t="s">
        <v>4449</v>
      </c>
      <c r="DE474" s="71" t="s">
        <v>11246</v>
      </c>
      <c r="DF474" s="71" t="s">
        <v>11241</v>
      </c>
      <c r="DG474" s="71" t="s">
        <v>11242</v>
      </c>
      <c r="DH474" s="71" t="s">
        <v>110</v>
      </c>
      <c r="DI474" s="71" t="s">
        <v>110</v>
      </c>
      <c r="DJ474" s="71" t="s">
        <v>110</v>
      </c>
      <c r="DK474" s="71">
        <v>0</v>
      </c>
      <c r="DL474" s="72">
        <v>0</v>
      </c>
      <c r="DM474" s="78">
        <v>2</v>
      </c>
      <c r="DN474" s="77">
        <v>1</v>
      </c>
      <c r="DO474" s="79">
        <v>0</v>
      </c>
      <c r="DP474" s="80" t="s">
        <v>11285</v>
      </c>
    </row>
    <row r="475" spans="1:120" s="21" customFormat="1" ht="42" thickBot="1" x14ac:dyDescent="0.35">
      <c r="A475" s="17" t="s">
        <v>8413</v>
      </c>
      <c r="B475" s="17" t="s">
        <v>103</v>
      </c>
      <c r="C475" s="17" t="s">
        <v>144</v>
      </c>
      <c r="D475" s="17" t="s">
        <v>199</v>
      </c>
      <c r="E475" s="17" t="s">
        <v>146</v>
      </c>
      <c r="F475" s="17" t="s">
        <v>1043</v>
      </c>
      <c r="G475" s="17" t="s">
        <v>1044</v>
      </c>
      <c r="H475" s="17" t="s">
        <v>109</v>
      </c>
      <c r="I475" s="17" t="s">
        <v>4985</v>
      </c>
      <c r="J475" s="17" t="s">
        <v>1045</v>
      </c>
      <c r="K475" s="17" t="s">
        <v>149</v>
      </c>
      <c r="L475" s="18">
        <v>45778</v>
      </c>
      <c r="M475" s="18">
        <v>45930</v>
      </c>
      <c r="N475" s="17" t="s">
        <v>1278</v>
      </c>
      <c r="O475" s="17" t="s">
        <v>4986</v>
      </c>
      <c r="P475" s="17" t="s">
        <v>4987</v>
      </c>
      <c r="Q475" s="17" t="s">
        <v>1047</v>
      </c>
      <c r="R475" s="17" t="s">
        <v>1048</v>
      </c>
      <c r="S475" s="17" t="s">
        <v>1279</v>
      </c>
      <c r="T475" s="17" t="s">
        <v>1280</v>
      </c>
      <c r="U475" s="17" t="s">
        <v>1281</v>
      </c>
      <c r="V475" s="17" t="s">
        <v>1282</v>
      </c>
      <c r="W475" s="17" t="s">
        <v>122</v>
      </c>
      <c r="X475" s="17" t="s">
        <v>896</v>
      </c>
      <c r="Y475" s="17" t="s">
        <v>157</v>
      </c>
      <c r="Z475" s="17" t="s">
        <v>896</v>
      </c>
      <c r="AA475" s="17" t="s">
        <v>158</v>
      </c>
      <c r="AB475" s="17" t="s">
        <v>157</v>
      </c>
      <c r="AC475" s="17" t="s">
        <v>437</v>
      </c>
      <c r="AD475" s="17" t="s">
        <v>119</v>
      </c>
      <c r="AE475" s="17" t="s">
        <v>110</v>
      </c>
      <c r="AF475" s="17" t="s">
        <v>120</v>
      </c>
      <c r="AG475" s="17" t="s">
        <v>120</v>
      </c>
      <c r="AH475" s="17" t="s">
        <v>110</v>
      </c>
      <c r="AI475" s="17" t="s">
        <v>159</v>
      </c>
      <c r="AJ475" s="17" t="s">
        <v>8404</v>
      </c>
      <c r="AK475" s="17" t="s">
        <v>110</v>
      </c>
      <c r="AL475" s="17" t="s">
        <v>122</v>
      </c>
      <c r="AM475" s="17" t="s">
        <v>4983</v>
      </c>
      <c r="AN475" s="18">
        <v>45748</v>
      </c>
      <c r="AO475" s="18">
        <v>45944</v>
      </c>
      <c r="AP475" s="18">
        <v>45742</v>
      </c>
      <c r="AQ475" s="18">
        <v>45743</v>
      </c>
      <c r="AR475" s="17"/>
      <c r="AS475" s="17" t="s">
        <v>110</v>
      </c>
      <c r="AT475" s="17" t="s">
        <v>7989</v>
      </c>
      <c r="AU475" s="17" t="s">
        <v>7989</v>
      </c>
      <c r="AV475" s="17" t="s">
        <v>118</v>
      </c>
      <c r="AW475" s="17" t="s">
        <v>205</v>
      </c>
      <c r="AX475" s="17" t="s">
        <v>8405</v>
      </c>
      <c r="AY475" s="17" t="s">
        <v>1444</v>
      </c>
      <c r="AZ475" s="17" t="s">
        <v>1445</v>
      </c>
      <c r="BA475" s="17" t="s">
        <v>163</v>
      </c>
      <c r="BB475" s="17" t="s">
        <v>272</v>
      </c>
      <c r="BC475" s="18">
        <v>45743</v>
      </c>
      <c r="BD475" s="17" t="s">
        <v>8300</v>
      </c>
      <c r="BE475" s="17" t="s">
        <v>189</v>
      </c>
      <c r="BF475" s="17" t="s">
        <v>110</v>
      </c>
      <c r="BG475" s="17" t="s">
        <v>8407</v>
      </c>
      <c r="BH475" s="17" t="s">
        <v>110</v>
      </c>
      <c r="BI475" s="17" t="s">
        <v>543</v>
      </c>
      <c r="BJ475" s="17" t="s">
        <v>118</v>
      </c>
      <c r="BK475" s="17" t="s">
        <v>7989</v>
      </c>
      <c r="BL475" s="17" t="s">
        <v>122</v>
      </c>
      <c r="BM475" s="17" t="s">
        <v>222</v>
      </c>
      <c r="BN475" s="17" t="s">
        <v>223</v>
      </c>
      <c r="BO475" s="17" t="s">
        <v>1283</v>
      </c>
      <c r="BP475" s="17" t="s">
        <v>1284</v>
      </c>
      <c r="BQ475" s="17" t="s">
        <v>110</v>
      </c>
      <c r="BR475" s="17" t="s">
        <v>4986</v>
      </c>
      <c r="BS475" s="17" t="s">
        <v>5348</v>
      </c>
      <c r="BT475" s="17" t="s">
        <v>4002</v>
      </c>
      <c r="BU475" s="17" t="s">
        <v>110</v>
      </c>
      <c r="BV475" s="17" t="s">
        <v>1391</v>
      </c>
      <c r="BW475" s="17">
        <v>11</v>
      </c>
      <c r="BX475" s="17" t="s">
        <v>110</v>
      </c>
      <c r="BY475" s="17" t="s">
        <v>133</v>
      </c>
      <c r="BZ475" s="17" t="s">
        <v>110</v>
      </c>
      <c r="CA475" s="17" t="s">
        <v>110</v>
      </c>
      <c r="CB475" s="17" t="s">
        <v>133</v>
      </c>
      <c r="CC475" s="17" t="s">
        <v>167</v>
      </c>
      <c r="CD475" s="17" t="s">
        <v>109</v>
      </c>
      <c r="CE475" s="17" t="s">
        <v>1278</v>
      </c>
      <c r="CF475" s="17" t="s">
        <v>847</v>
      </c>
      <c r="CG475" s="17" t="s">
        <v>276</v>
      </c>
      <c r="CH475" s="17" t="s">
        <v>171</v>
      </c>
      <c r="CI475" s="17" t="s">
        <v>264</v>
      </c>
      <c r="CJ475" s="17" t="s">
        <v>264</v>
      </c>
      <c r="CK475" s="17" t="s">
        <v>543</v>
      </c>
      <c r="CL475" s="17" t="s">
        <v>543</v>
      </c>
      <c r="CM475" s="17" t="s">
        <v>117</v>
      </c>
      <c r="CN475" s="17" t="s">
        <v>117</v>
      </c>
      <c r="CO475" s="17" t="s">
        <v>139</v>
      </c>
      <c r="CP475" s="17" t="s">
        <v>3977</v>
      </c>
      <c r="CQ475" s="17" t="s">
        <v>3978</v>
      </c>
      <c r="CR475" s="17" t="s">
        <v>117</v>
      </c>
      <c r="CS475" s="19">
        <v>24</v>
      </c>
      <c r="CT475" s="11" t="s">
        <v>175</v>
      </c>
      <c r="CU475" s="11" t="s">
        <v>117</v>
      </c>
      <c r="CV475" s="17">
        <v>11</v>
      </c>
      <c r="CW475" s="17" t="s">
        <v>141</v>
      </c>
      <c r="CX475" s="17" t="s">
        <v>1021</v>
      </c>
      <c r="CY475" s="43" t="s">
        <v>10287</v>
      </c>
      <c r="CZ475" s="52" t="s">
        <v>10293</v>
      </c>
      <c r="DA475" s="44" t="s">
        <v>10663</v>
      </c>
      <c r="DB475" s="22" t="s">
        <v>608</v>
      </c>
      <c r="DC475" s="22" t="s">
        <v>609</v>
      </c>
      <c r="DD475" s="62" t="s">
        <v>4449</v>
      </c>
      <c r="DE475" s="71" t="s">
        <v>11246</v>
      </c>
      <c r="DF475" s="71" t="s">
        <v>11241</v>
      </c>
      <c r="DG475" s="71" t="s">
        <v>11242</v>
      </c>
      <c r="DH475" s="71" t="s">
        <v>110</v>
      </c>
      <c r="DI475" s="71" t="s">
        <v>110</v>
      </c>
      <c r="DJ475" s="71" t="s">
        <v>110</v>
      </c>
      <c r="DK475" s="71">
        <v>0</v>
      </c>
      <c r="DL475" s="72">
        <v>0</v>
      </c>
      <c r="DM475" s="78">
        <v>2</v>
      </c>
      <c r="DN475" s="77">
        <v>1</v>
      </c>
      <c r="DO475" s="79">
        <v>0</v>
      </c>
      <c r="DP475" s="81" t="s">
        <v>11285</v>
      </c>
    </row>
    <row r="476" spans="1:120" s="21" customFormat="1" ht="42" thickBot="1" x14ac:dyDescent="0.35">
      <c r="A476" s="17" t="s">
        <v>8414</v>
      </c>
      <c r="B476" s="17" t="s">
        <v>103</v>
      </c>
      <c r="C476" s="17" t="s">
        <v>144</v>
      </c>
      <c r="D476" s="17" t="s">
        <v>199</v>
      </c>
      <c r="E476" s="17" t="s">
        <v>146</v>
      </c>
      <c r="F476" s="17" t="s">
        <v>1043</v>
      </c>
      <c r="G476" s="17" t="s">
        <v>1044</v>
      </c>
      <c r="H476" s="17" t="s">
        <v>109</v>
      </c>
      <c r="I476" s="17" t="s">
        <v>4985</v>
      </c>
      <c r="J476" s="17" t="s">
        <v>1045</v>
      </c>
      <c r="K476" s="17" t="s">
        <v>149</v>
      </c>
      <c r="L476" s="18">
        <v>45778</v>
      </c>
      <c r="M476" s="18">
        <v>45930</v>
      </c>
      <c r="N476" s="17" t="s">
        <v>1278</v>
      </c>
      <c r="O476" s="17" t="s">
        <v>4986</v>
      </c>
      <c r="P476" s="17" t="s">
        <v>4987</v>
      </c>
      <c r="Q476" s="17" t="s">
        <v>1047</v>
      </c>
      <c r="R476" s="17" t="s">
        <v>1048</v>
      </c>
      <c r="S476" s="17" t="s">
        <v>1279</v>
      </c>
      <c r="T476" s="17" t="s">
        <v>1280</v>
      </c>
      <c r="U476" s="17" t="s">
        <v>1281</v>
      </c>
      <c r="V476" s="17" t="s">
        <v>1282</v>
      </c>
      <c r="W476" s="17" t="s">
        <v>122</v>
      </c>
      <c r="X476" s="17" t="s">
        <v>896</v>
      </c>
      <c r="Y476" s="17" t="s">
        <v>157</v>
      </c>
      <c r="Z476" s="17" t="s">
        <v>896</v>
      </c>
      <c r="AA476" s="17" t="s">
        <v>158</v>
      </c>
      <c r="AB476" s="17" t="s">
        <v>157</v>
      </c>
      <c r="AC476" s="17" t="s">
        <v>437</v>
      </c>
      <c r="AD476" s="17" t="s">
        <v>119</v>
      </c>
      <c r="AE476" s="17" t="s">
        <v>110</v>
      </c>
      <c r="AF476" s="17" t="s">
        <v>120</v>
      </c>
      <c r="AG476" s="17" t="s">
        <v>120</v>
      </c>
      <c r="AH476" s="17" t="s">
        <v>110</v>
      </c>
      <c r="AI476" s="17" t="s">
        <v>159</v>
      </c>
      <c r="AJ476" s="17" t="s">
        <v>8404</v>
      </c>
      <c r="AK476" s="17" t="s">
        <v>110</v>
      </c>
      <c r="AL476" s="17" t="s">
        <v>122</v>
      </c>
      <c r="AM476" s="17" t="s">
        <v>4983</v>
      </c>
      <c r="AN476" s="18">
        <v>45748</v>
      </c>
      <c r="AO476" s="18">
        <v>45944</v>
      </c>
      <c r="AP476" s="18">
        <v>45742</v>
      </c>
      <c r="AQ476" s="18">
        <v>45743</v>
      </c>
      <c r="AR476" s="17"/>
      <c r="AS476" s="17" t="s">
        <v>110</v>
      </c>
      <c r="AT476" s="17" t="s">
        <v>7989</v>
      </c>
      <c r="AU476" s="17" t="s">
        <v>7989</v>
      </c>
      <c r="AV476" s="17" t="s">
        <v>118</v>
      </c>
      <c r="AW476" s="17" t="s">
        <v>205</v>
      </c>
      <c r="AX476" s="17" t="s">
        <v>8405</v>
      </c>
      <c r="AY476" s="17" t="s">
        <v>1444</v>
      </c>
      <c r="AZ476" s="17" t="s">
        <v>1445</v>
      </c>
      <c r="BA476" s="17" t="s">
        <v>163</v>
      </c>
      <c r="BB476" s="17" t="s">
        <v>272</v>
      </c>
      <c r="BC476" s="18">
        <v>45743</v>
      </c>
      <c r="BD476" s="17" t="s">
        <v>8300</v>
      </c>
      <c r="BE476" s="17" t="s">
        <v>189</v>
      </c>
      <c r="BF476" s="17" t="s">
        <v>110</v>
      </c>
      <c r="BG476" s="17" t="s">
        <v>8407</v>
      </c>
      <c r="BH476" s="17" t="s">
        <v>110</v>
      </c>
      <c r="BI476" s="17" t="s">
        <v>543</v>
      </c>
      <c r="BJ476" s="17" t="s">
        <v>118</v>
      </c>
      <c r="BK476" s="17" t="s">
        <v>7989</v>
      </c>
      <c r="BL476" s="17" t="s">
        <v>122</v>
      </c>
      <c r="BM476" s="17" t="s">
        <v>222</v>
      </c>
      <c r="BN476" s="17" t="s">
        <v>223</v>
      </c>
      <c r="BO476" s="17" t="s">
        <v>1283</v>
      </c>
      <c r="BP476" s="17" t="s">
        <v>1284</v>
      </c>
      <c r="BQ476" s="17" t="s">
        <v>110</v>
      </c>
      <c r="BR476" s="17" t="s">
        <v>4986</v>
      </c>
      <c r="BS476" s="17" t="s">
        <v>5348</v>
      </c>
      <c r="BT476" s="17" t="s">
        <v>4002</v>
      </c>
      <c r="BU476" s="17" t="s">
        <v>110</v>
      </c>
      <c r="BV476" s="17" t="s">
        <v>1391</v>
      </c>
      <c r="BW476" s="17">
        <v>11</v>
      </c>
      <c r="BX476" s="17" t="s">
        <v>110</v>
      </c>
      <c r="BY476" s="17" t="s">
        <v>133</v>
      </c>
      <c r="BZ476" s="17" t="s">
        <v>110</v>
      </c>
      <c r="CA476" s="17" t="s">
        <v>110</v>
      </c>
      <c r="CB476" s="17" t="s">
        <v>133</v>
      </c>
      <c r="CC476" s="17" t="s">
        <v>167</v>
      </c>
      <c r="CD476" s="17" t="s">
        <v>109</v>
      </c>
      <c r="CE476" s="17" t="s">
        <v>1278</v>
      </c>
      <c r="CF476" s="17" t="s">
        <v>847</v>
      </c>
      <c r="CG476" s="17" t="s">
        <v>276</v>
      </c>
      <c r="CH476" s="17" t="s">
        <v>171</v>
      </c>
      <c r="CI476" s="17" t="s">
        <v>264</v>
      </c>
      <c r="CJ476" s="17" t="s">
        <v>264</v>
      </c>
      <c r="CK476" s="17" t="s">
        <v>543</v>
      </c>
      <c r="CL476" s="17" t="s">
        <v>543</v>
      </c>
      <c r="CM476" s="17" t="s">
        <v>117</v>
      </c>
      <c r="CN476" s="17" t="s">
        <v>117</v>
      </c>
      <c r="CO476" s="17" t="s">
        <v>139</v>
      </c>
      <c r="CP476" s="17" t="s">
        <v>3977</v>
      </c>
      <c r="CQ476" s="17" t="s">
        <v>3978</v>
      </c>
      <c r="CR476" s="17" t="s">
        <v>117</v>
      </c>
      <c r="CS476" s="19">
        <v>24</v>
      </c>
      <c r="CT476" s="11" t="s">
        <v>175</v>
      </c>
      <c r="CU476" s="11" t="s">
        <v>117</v>
      </c>
      <c r="CV476" s="17">
        <v>11</v>
      </c>
      <c r="CW476" s="17" t="s">
        <v>141</v>
      </c>
      <c r="CX476" s="17" t="s">
        <v>1021</v>
      </c>
      <c r="CY476" s="43" t="s">
        <v>10287</v>
      </c>
      <c r="CZ476" s="52" t="s">
        <v>10293</v>
      </c>
      <c r="DA476" s="44" t="s">
        <v>10663</v>
      </c>
      <c r="DB476" s="22" t="s">
        <v>608</v>
      </c>
      <c r="DC476" s="22" t="s">
        <v>609</v>
      </c>
      <c r="DD476" s="62" t="s">
        <v>4449</v>
      </c>
      <c r="DE476" s="71" t="s">
        <v>11246</v>
      </c>
      <c r="DF476" s="71" t="s">
        <v>11241</v>
      </c>
      <c r="DG476" s="71" t="s">
        <v>11242</v>
      </c>
      <c r="DH476" s="71" t="s">
        <v>110</v>
      </c>
      <c r="DI476" s="71" t="s">
        <v>110</v>
      </c>
      <c r="DJ476" s="71" t="s">
        <v>110</v>
      </c>
      <c r="DK476" s="71">
        <v>0</v>
      </c>
      <c r="DL476" s="72">
        <v>0</v>
      </c>
      <c r="DM476" s="78">
        <v>2</v>
      </c>
      <c r="DN476" s="77">
        <v>1</v>
      </c>
      <c r="DO476" s="79">
        <v>0</v>
      </c>
      <c r="DP476" s="80" t="s">
        <v>11285</v>
      </c>
    </row>
    <row r="477" spans="1:120" s="21" customFormat="1" ht="55.8" thickBot="1" x14ac:dyDescent="0.35">
      <c r="A477" s="17" t="s">
        <v>8415</v>
      </c>
      <c r="B477" s="17" t="s">
        <v>103</v>
      </c>
      <c r="C477" s="17" t="s">
        <v>144</v>
      </c>
      <c r="D477" s="17" t="s">
        <v>199</v>
      </c>
      <c r="E477" s="17" t="s">
        <v>211</v>
      </c>
      <c r="F477" s="17" t="s">
        <v>1043</v>
      </c>
      <c r="G477" s="17" t="s">
        <v>1044</v>
      </c>
      <c r="H477" s="17" t="s">
        <v>109</v>
      </c>
      <c r="I477" s="17" t="s">
        <v>8416</v>
      </c>
      <c r="J477" s="17" t="s">
        <v>1045</v>
      </c>
      <c r="K477" s="17" t="s">
        <v>180</v>
      </c>
      <c r="L477" s="18">
        <v>45778</v>
      </c>
      <c r="M477" s="18">
        <v>45930</v>
      </c>
      <c r="N477" s="17" t="s">
        <v>1278</v>
      </c>
      <c r="O477" s="17" t="s">
        <v>4986</v>
      </c>
      <c r="P477" s="17" t="s">
        <v>4987</v>
      </c>
      <c r="Q477" s="17" t="s">
        <v>1047</v>
      </c>
      <c r="R477" s="17" t="s">
        <v>1048</v>
      </c>
      <c r="S477" s="17" t="s">
        <v>1279</v>
      </c>
      <c r="T477" s="17" t="s">
        <v>1280</v>
      </c>
      <c r="U477" s="17" t="s">
        <v>1281</v>
      </c>
      <c r="V477" s="17" t="s">
        <v>1282</v>
      </c>
      <c r="W477" s="17" t="s">
        <v>122</v>
      </c>
      <c r="X477" s="17" t="s">
        <v>862</v>
      </c>
      <c r="Y477" s="17" t="s">
        <v>157</v>
      </c>
      <c r="Z477" s="17" t="s">
        <v>862</v>
      </c>
      <c r="AA477" s="17" t="s">
        <v>158</v>
      </c>
      <c r="AB477" s="17" t="s">
        <v>157</v>
      </c>
      <c r="AC477" s="17" t="s">
        <v>283</v>
      </c>
      <c r="AD477" s="17" t="s">
        <v>119</v>
      </c>
      <c r="AE477" s="17" t="s">
        <v>110</v>
      </c>
      <c r="AF477" s="17" t="s">
        <v>120</v>
      </c>
      <c r="AG477" s="17" t="s">
        <v>120</v>
      </c>
      <c r="AH477" s="17" t="s">
        <v>110</v>
      </c>
      <c r="AI477" s="17" t="s">
        <v>219</v>
      </c>
      <c r="AJ477" s="17" t="s">
        <v>8417</v>
      </c>
      <c r="AK477" s="17" t="s">
        <v>110</v>
      </c>
      <c r="AL477" s="17" t="s">
        <v>122</v>
      </c>
      <c r="AM477" s="17" t="s">
        <v>4983</v>
      </c>
      <c r="AN477" s="18">
        <v>45748</v>
      </c>
      <c r="AO477" s="18">
        <v>45944</v>
      </c>
      <c r="AP477" s="18">
        <v>45742</v>
      </c>
      <c r="AQ477" s="18">
        <v>45743</v>
      </c>
      <c r="AR477" s="17"/>
      <c r="AS477" s="17" t="s">
        <v>110</v>
      </c>
      <c r="AT477" s="17" t="s">
        <v>7989</v>
      </c>
      <c r="AU477" s="17" t="s">
        <v>7989</v>
      </c>
      <c r="AV477" s="17" t="s">
        <v>118</v>
      </c>
      <c r="AW477" s="17" t="s">
        <v>205</v>
      </c>
      <c r="AX477" s="17" t="s">
        <v>8418</v>
      </c>
      <c r="AY477" s="17" t="s">
        <v>1444</v>
      </c>
      <c r="AZ477" s="17" t="s">
        <v>1445</v>
      </c>
      <c r="BA477" s="17" t="s">
        <v>163</v>
      </c>
      <c r="BB477" s="17" t="s">
        <v>272</v>
      </c>
      <c r="BC477" s="18">
        <v>45743</v>
      </c>
      <c r="BD477" s="17" t="s">
        <v>8300</v>
      </c>
      <c r="BE477" s="17" t="s">
        <v>189</v>
      </c>
      <c r="BF477" s="17" t="s">
        <v>110</v>
      </c>
      <c r="BG477" s="17" t="s">
        <v>8419</v>
      </c>
      <c r="BH477" s="17" t="s">
        <v>110</v>
      </c>
      <c r="BI477" s="17" t="s">
        <v>543</v>
      </c>
      <c r="BJ477" s="17" t="s">
        <v>118</v>
      </c>
      <c r="BK477" s="17" t="s">
        <v>7989</v>
      </c>
      <c r="BL477" s="17" t="s">
        <v>122</v>
      </c>
      <c r="BM477" s="17" t="s">
        <v>222</v>
      </c>
      <c r="BN477" s="17" t="s">
        <v>223</v>
      </c>
      <c r="BO477" s="17" t="s">
        <v>1283</v>
      </c>
      <c r="BP477" s="17" t="s">
        <v>1284</v>
      </c>
      <c r="BQ477" s="17" t="s">
        <v>110</v>
      </c>
      <c r="BR477" s="17" t="s">
        <v>4986</v>
      </c>
      <c r="BS477" s="17" t="s">
        <v>5348</v>
      </c>
      <c r="BT477" s="17" t="s">
        <v>4002</v>
      </c>
      <c r="BU477" s="17" t="s">
        <v>110</v>
      </c>
      <c r="BV477" s="17" t="s">
        <v>1391</v>
      </c>
      <c r="BW477" s="17">
        <v>11</v>
      </c>
      <c r="BX477" s="17" t="s">
        <v>110</v>
      </c>
      <c r="BY477" s="17" t="s">
        <v>133</v>
      </c>
      <c r="BZ477" s="17" t="s">
        <v>110</v>
      </c>
      <c r="CA477" s="17" t="s">
        <v>110</v>
      </c>
      <c r="CB477" s="17" t="s">
        <v>133</v>
      </c>
      <c r="CC477" s="17" t="s">
        <v>167</v>
      </c>
      <c r="CD477" s="17" t="s">
        <v>109</v>
      </c>
      <c r="CE477" s="17" t="s">
        <v>1278</v>
      </c>
      <c r="CF477" s="17" t="s">
        <v>847</v>
      </c>
      <c r="CG477" s="17" t="s">
        <v>276</v>
      </c>
      <c r="CH477" s="17" t="s">
        <v>171</v>
      </c>
      <c r="CI477" s="17" t="s">
        <v>264</v>
      </c>
      <c r="CJ477" s="17" t="s">
        <v>264</v>
      </c>
      <c r="CK477" s="17" t="s">
        <v>543</v>
      </c>
      <c r="CL477" s="17" t="s">
        <v>543</v>
      </c>
      <c r="CM477" s="17" t="s">
        <v>117</v>
      </c>
      <c r="CN477" s="17" t="s">
        <v>117</v>
      </c>
      <c r="CO477" s="17" t="s">
        <v>139</v>
      </c>
      <c r="CP477" s="17" t="s">
        <v>3977</v>
      </c>
      <c r="CQ477" s="17" t="s">
        <v>3978</v>
      </c>
      <c r="CR477" s="17" t="s">
        <v>117</v>
      </c>
      <c r="CS477" s="19">
        <v>24</v>
      </c>
      <c r="CT477" s="11" t="s">
        <v>175</v>
      </c>
      <c r="CU477" s="11" t="s">
        <v>117</v>
      </c>
      <c r="CV477" s="17">
        <v>11</v>
      </c>
      <c r="CW477" s="17" t="s">
        <v>141</v>
      </c>
      <c r="CX477" s="17" t="s">
        <v>1021</v>
      </c>
      <c r="CY477" s="43" t="s">
        <v>10287</v>
      </c>
      <c r="CZ477" s="52" t="s">
        <v>10293</v>
      </c>
      <c r="DA477" s="44" t="s">
        <v>10664</v>
      </c>
      <c r="DB477" s="22" t="s">
        <v>608</v>
      </c>
      <c r="DC477" s="22" t="s">
        <v>609</v>
      </c>
      <c r="DD477" s="62" t="s">
        <v>4449</v>
      </c>
      <c r="DE477" s="71" t="s">
        <v>11246</v>
      </c>
      <c r="DF477" s="71" t="s">
        <v>11241</v>
      </c>
      <c r="DG477" s="71" t="s">
        <v>11244</v>
      </c>
      <c r="DH477" s="71" t="s">
        <v>612</v>
      </c>
      <c r="DI477" s="71" t="s">
        <v>11245</v>
      </c>
      <c r="DJ477" s="71" t="s">
        <v>110</v>
      </c>
      <c r="DK477" s="71">
        <v>0</v>
      </c>
      <c r="DL477" s="72">
        <v>0</v>
      </c>
      <c r="DM477" s="78">
        <v>2</v>
      </c>
      <c r="DN477" s="77">
        <v>1</v>
      </c>
      <c r="DO477" s="78">
        <v>2</v>
      </c>
      <c r="DP477" s="81" t="s">
        <v>11263</v>
      </c>
    </row>
    <row r="478" spans="1:120" s="21" customFormat="1" ht="42" thickBot="1" x14ac:dyDescent="0.35">
      <c r="A478" s="17" t="s">
        <v>8429</v>
      </c>
      <c r="B478" s="17" t="s">
        <v>103</v>
      </c>
      <c r="C478" s="17" t="s">
        <v>144</v>
      </c>
      <c r="D478" s="17" t="s">
        <v>199</v>
      </c>
      <c r="E478" s="17" t="s">
        <v>211</v>
      </c>
      <c r="F478" s="17" t="s">
        <v>1043</v>
      </c>
      <c r="G478" s="17" t="s">
        <v>1044</v>
      </c>
      <c r="H478" s="17" t="s">
        <v>109</v>
      </c>
      <c r="I478" s="17" t="s">
        <v>4985</v>
      </c>
      <c r="J478" s="17" t="s">
        <v>1045</v>
      </c>
      <c r="K478" s="17" t="s">
        <v>180</v>
      </c>
      <c r="L478" s="18">
        <v>45778</v>
      </c>
      <c r="M478" s="18">
        <v>45930</v>
      </c>
      <c r="N478" s="17" t="s">
        <v>1278</v>
      </c>
      <c r="O478" s="17" t="s">
        <v>4986</v>
      </c>
      <c r="P478" s="17" t="s">
        <v>4987</v>
      </c>
      <c r="Q478" s="17" t="s">
        <v>1047</v>
      </c>
      <c r="R478" s="17" t="s">
        <v>1048</v>
      </c>
      <c r="S478" s="17" t="s">
        <v>1279</v>
      </c>
      <c r="T478" s="17" t="s">
        <v>1280</v>
      </c>
      <c r="U478" s="17" t="s">
        <v>1281</v>
      </c>
      <c r="V478" s="17" t="s">
        <v>1282</v>
      </c>
      <c r="W478" s="17" t="s">
        <v>122</v>
      </c>
      <c r="X478" s="17" t="s">
        <v>459</v>
      </c>
      <c r="Y478" s="17" t="s">
        <v>157</v>
      </c>
      <c r="Z478" s="17" t="s">
        <v>459</v>
      </c>
      <c r="AA478" s="17" t="s">
        <v>158</v>
      </c>
      <c r="AB478" s="17" t="s">
        <v>157</v>
      </c>
      <c r="AC478" s="17" t="s">
        <v>283</v>
      </c>
      <c r="AD478" s="17" t="s">
        <v>119</v>
      </c>
      <c r="AE478" s="17" t="s">
        <v>110</v>
      </c>
      <c r="AF478" s="17" t="s">
        <v>120</v>
      </c>
      <c r="AG478" s="17" t="s">
        <v>120</v>
      </c>
      <c r="AH478" s="17" t="s">
        <v>110</v>
      </c>
      <c r="AI478" s="17" t="s">
        <v>219</v>
      </c>
      <c r="AJ478" s="17" t="s">
        <v>8430</v>
      </c>
      <c r="AK478" s="17" t="s">
        <v>110</v>
      </c>
      <c r="AL478" s="17" t="s">
        <v>122</v>
      </c>
      <c r="AM478" s="17" t="s">
        <v>4983</v>
      </c>
      <c r="AN478" s="18">
        <v>45748</v>
      </c>
      <c r="AO478" s="18">
        <v>45944</v>
      </c>
      <c r="AP478" s="18">
        <v>45742</v>
      </c>
      <c r="AQ478" s="18">
        <v>45743</v>
      </c>
      <c r="AR478" s="17"/>
      <c r="AS478" s="17" t="s">
        <v>110</v>
      </c>
      <c r="AT478" s="17" t="s">
        <v>7989</v>
      </c>
      <c r="AU478" s="17" t="s">
        <v>7989</v>
      </c>
      <c r="AV478" s="17" t="s">
        <v>118</v>
      </c>
      <c r="AW478" s="17" t="s">
        <v>205</v>
      </c>
      <c r="AX478" s="17" t="s">
        <v>8431</v>
      </c>
      <c r="AY478" s="17" t="s">
        <v>1444</v>
      </c>
      <c r="AZ478" s="17" t="s">
        <v>1445</v>
      </c>
      <c r="BA478" s="17" t="s">
        <v>163</v>
      </c>
      <c r="BB478" s="17" t="s">
        <v>272</v>
      </c>
      <c r="BC478" s="18">
        <v>45743</v>
      </c>
      <c r="BD478" s="17" t="s">
        <v>8300</v>
      </c>
      <c r="BE478" s="17" t="s">
        <v>189</v>
      </c>
      <c r="BF478" s="17" t="s">
        <v>110</v>
      </c>
      <c r="BG478" s="17" t="s">
        <v>8407</v>
      </c>
      <c r="BH478" s="17" t="s">
        <v>110</v>
      </c>
      <c r="BI478" s="17" t="s">
        <v>543</v>
      </c>
      <c r="BJ478" s="17" t="s">
        <v>118</v>
      </c>
      <c r="BK478" s="17" t="s">
        <v>7989</v>
      </c>
      <c r="BL478" s="17" t="s">
        <v>122</v>
      </c>
      <c r="BM478" s="17" t="s">
        <v>222</v>
      </c>
      <c r="BN478" s="17" t="s">
        <v>223</v>
      </c>
      <c r="BO478" s="17" t="s">
        <v>1283</v>
      </c>
      <c r="BP478" s="17" t="s">
        <v>1284</v>
      </c>
      <c r="BQ478" s="17" t="s">
        <v>110</v>
      </c>
      <c r="BR478" s="17" t="s">
        <v>4986</v>
      </c>
      <c r="BS478" s="17" t="s">
        <v>5348</v>
      </c>
      <c r="BT478" s="17" t="s">
        <v>4002</v>
      </c>
      <c r="BU478" s="17" t="s">
        <v>110</v>
      </c>
      <c r="BV478" s="17" t="s">
        <v>1391</v>
      </c>
      <c r="BW478" s="17">
        <v>11</v>
      </c>
      <c r="BX478" s="17" t="s">
        <v>110</v>
      </c>
      <c r="BY478" s="17" t="s">
        <v>133</v>
      </c>
      <c r="BZ478" s="17" t="s">
        <v>110</v>
      </c>
      <c r="CA478" s="17" t="s">
        <v>110</v>
      </c>
      <c r="CB478" s="17" t="s">
        <v>133</v>
      </c>
      <c r="CC478" s="17" t="s">
        <v>167</v>
      </c>
      <c r="CD478" s="17" t="s">
        <v>109</v>
      </c>
      <c r="CE478" s="17" t="s">
        <v>1278</v>
      </c>
      <c r="CF478" s="17" t="s">
        <v>847</v>
      </c>
      <c r="CG478" s="17" t="s">
        <v>276</v>
      </c>
      <c r="CH478" s="17" t="s">
        <v>171</v>
      </c>
      <c r="CI478" s="17" t="s">
        <v>264</v>
      </c>
      <c r="CJ478" s="17" t="s">
        <v>264</v>
      </c>
      <c r="CK478" s="17" t="s">
        <v>543</v>
      </c>
      <c r="CL478" s="17" t="s">
        <v>543</v>
      </c>
      <c r="CM478" s="17" t="s">
        <v>117</v>
      </c>
      <c r="CN478" s="17" t="s">
        <v>117</v>
      </c>
      <c r="CO478" s="17" t="s">
        <v>139</v>
      </c>
      <c r="CP478" s="17" t="s">
        <v>3977</v>
      </c>
      <c r="CQ478" s="17" t="s">
        <v>3978</v>
      </c>
      <c r="CR478" s="17" t="s">
        <v>117</v>
      </c>
      <c r="CS478" s="19">
        <v>24</v>
      </c>
      <c r="CT478" s="11" t="s">
        <v>175</v>
      </c>
      <c r="CU478" s="11" t="s">
        <v>117</v>
      </c>
      <c r="CV478" s="17">
        <v>11</v>
      </c>
      <c r="CW478" s="17" t="s">
        <v>141</v>
      </c>
      <c r="CX478" s="17" t="s">
        <v>1021</v>
      </c>
      <c r="CY478" s="43" t="s">
        <v>10287</v>
      </c>
      <c r="CZ478" s="52" t="s">
        <v>10293</v>
      </c>
      <c r="DA478" s="44" t="s">
        <v>10663</v>
      </c>
      <c r="DB478" s="22" t="s">
        <v>608</v>
      </c>
      <c r="DC478" s="22" t="s">
        <v>609</v>
      </c>
      <c r="DD478" s="62" t="s">
        <v>4449</v>
      </c>
      <c r="DE478" s="71" t="s">
        <v>11246</v>
      </c>
      <c r="DF478" s="71" t="s">
        <v>11241</v>
      </c>
      <c r="DG478" s="71" t="s">
        <v>11242</v>
      </c>
      <c r="DH478" s="71" t="s">
        <v>110</v>
      </c>
      <c r="DI478" s="71" t="s">
        <v>110</v>
      </c>
      <c r="DJ478" s="71" t="s">
        <v>110</v>
      </c>
      <c r="DK478" s="71">
        <v>0</v>
      </c>
      <c r="DL478" s="72">
        <v>0</v>
      </c>
      <c r="DM478" s="78">
        <v>2</v>
      </c>
      <c r="DN478" s="77">
        <v>1</v>
      </c>
      <c r="DO478" s="79">
        <v>0</v>
      </c>
      <c r="DP478" s="80" t="s">
        <v>11285</v>
      </c>
    </row>
    <row r="479" spans="1:120" s="21" customFormat="1" ht="42" thickBot="1" x14ac:dyDescent="0.35">
      <c r="A479" s="17" t="s">
        <v>8432</v>
      </c>
      <c r="B479" s="17" t="s">
        <v>103</v>
      </c>
      <c r="C479" s="17" t="s">
        <v>144</v>
      </c>
      <c r="D479" s="17" t="s">
        <v>199</v>
      </c>
      <c r="E479" s="17" t="s">
        <v>211</v>
      </c>
      <c r="F479" s="17" t="s">
        <v>1043</v>
      </c>
      <c r="G479" s="17" t="s">
        <v>1044</v>
      </c>
      <c r="H479" s="17" t="s">
        <v>109</v>
      </c>
      <c r="I479" s="17" t="s">
        <v>4985</v>
      </c>
      <c r="J479" s="17" t="s">
        <v>1045</v>
      </c>
      <c r="K479" s="17" t="s">
        <v>180</v>
      </c>
      <c r="L479" s="18">
        <v>45778</v>
      </c>
      <c r="M479" s="18">
        <v>45930</v>
      </c>
      <c r="N479" s="17" t="s">
        <v>1278</v>
      </c>
      <c r="O479" s="17" t="s">
        <v>4986</v>
      </c>
      <c r="P479" s="17" t="s">
        <v>4987</v>
      </c>
      <c r="Q479" s="17" t="s">
        <v>1047</v>
      </c>
      <c r="R479" s="17" t="s">
        <v>1048</v>
      </c>
      <c r="S479" s="17" t="s">
        <v>1279</v>
      </c>
      <c r="T479" s="17" t="s">
        <v>1280</v>
      </c>
      <c r="U479" s="17" t="s">
        <v>1281</v>
      </c>
      <c r="V479" s="17" t="s">
        <v>1282</v>
      </c>
      <c r="W479" s="17" t="s">
        <v>122</v>
      </c>
      <c r="X479" s="17" t="s">
        <v>459</v>
      </c>
      <c r="Y479" s="17" t="s">
        <v>157</v>
      </c>
      <c r="Z479" s="17" t="s">
        <v>459</v>
      </c>
      <c r="AA479" s="17" t="s">
        <v>158</v>
      </c>
      <c r="AB479" s="17" t="s">
        <v>157</v>
      </c>
      <c r="AC479" s="17" t="s">
        <v>283</v>
      </c>
      <c r="AD479" s="17" t="s">
        <v>119</v>
      </c>
      <c r="AE479" s="17" t="s">
        <v>110</v>
      </c>
      <c r="AF479" s="17" t="s">
        <v>120</v>
      </c>
      <c r="AG479" s="17" t="s">
        <v>120</v>
      </c>
      <c r="AH479" s="17" t="s">
        <v>110</v>
      </c>
      <c r="AI479" s="17" t="s">
        <v>219</v>
      </c>
      <c r="AJ479" s="17" t="s">
        <v>8430</v>
      </c>
      <c r="AK479" s="17" t="s">
        <v>110</v>
      </c>
      <c r="AL479" s="17" t="s">
        <v>122</v>
      </c>
      <c r="AM479" s="17" t="s">
        <v>4983</v>
      </c>
      <c r="AN479" s="18">
        <v>45748</v>
      </c>
      <c r="AO479" s="18">
        <v>45944</v>
      </c>
      <c r="AP479" s="18">
        <v>45742</v>
      </c>
      <c r="AQ479" s="18">
        <v>45743</v>
      </c>
      <c r="AR479" s="17"/>
      <c r="AS479" s="17" t="s">
        <v>110</v>
      </c>
      <c r="AT479" s="17" t="s">
        <v>7989</v>
      </c>
      <c r="AU479" s="17" t="s">
        <v>7989</v>
      </c>
      <c r="AV479" s="17" t="s">
        <v>118</v>
      </c>
      <c r="AW479" s="17" t="s">
        <v>205</v>
      </c>
      <c r="AX479" s="17" t="s">
        <v>8431</v>
      </c>
      <c r="AY479" s="17" t="s">
        <v>1444</v>
      </c>
      <c r="AZ479" s="17" t="s">
        <v>1445</v>
      </c>
      <c r="BA479" s="17" t="s">
        <v>163</v>
      </c>
      <c r="BB479" s="17" t="s">
        <v>272</v>
      </c>
      <c r="BC479" s="18">
        <v>45743</v>
      </c>
      <c r="BD479" s="17" t="s">
        <v>8300</v>
      </c>
      <c r="BE479" s="17" t="s">
        <v>189</v>
      </c>
      <c r="BF479" s="17" t="s">
        <v>110</v>
      </c>
      <c r="BG479" s="17" t="s">
        <v>8407</v>
      </c>
      <c r="BH479" s="17" t="s">
        <v>110</v>
      </c>
      <c r="BI479" s="17" t="s">
        <v>543</v>
      </c>
      <c r="BJ479" s="17" t="s">
        <v>118</v>
      </c>
      <c r="BK479" s="17" t="s">
        <v>7989</v>
      </c>
      <c r="BL479" s="17" t="s">
        <v>122</v>
      </c>
      <c r="BM479" s="17" t="s">
        <v>222</v>
      </c>
      <c r="BN479" s="17" t="s">
        <v>223</v>
      </c>
      <c r="BO479" s="17" t="s">
        <v>1283</v>
      </c>
      <c r="BP479" s="17" t="s">
        <v>1284</v>
      </c>
      <c r="BQ479" s="17" t="s">
        <v>110</v>
      </c>
      <c r="BR479" s="17" t="s">
        <v>4986</v>
      </c>
      <c r="BS479" s="17" t="s">
        <v>5348</v>
      </c>
      <c r="BT479" s="17" t="s">
        <v>4002</v>
      </c>
      <c r="BU479" s="17" t="s">
        <v>110</v>
      </c>
      <c r="BV479" s="17" t="s">
        <v>1391</v>
      </c>
      <c r="BW479" s="17">
        <v>11</v>
      </c>
      <c r="BX479" s="17" t="s">
        <v>110</v>
      </c>
      <c r="BY479" s="17" t="s">
        <v>133</v>
      </c>
      <c r="BZ479" s="17" t="s">
        <v>110</v>
      </c>
      <c r="CA479" s="17" t="s">
        <v>110</v>
      </c>
      <c r="CB479" s="17" t="s">
        <v>133</v>
      </c>
      <c r="CC479" s="17" t="s">
        <v>167</v>
      </c>
      <c r="CD479" s="17" t="s">
        <v>109</v>
      </c>
      <c r="CE479" s="17" t="s">
        <v>1278</v>
      </c>
      <c r="CF479" s="17" t="s">
        <v>847</v>
      </c>
      <c r="CG479" s="17" t="s">
        <v>276</v>
      </c>
      <c r="CH479" s="17" t="s">
        <v>171</v>
      </c>
      <c r="CI479" s="17" t="s">
        <v>264</v>
      </c>
      <c r="CJ479" s="17" t="s">
        <v>264</v>
      </c>
      <c r="CK479" s="17" t="s">
        <v>543</v>
      </c>
      <c r="CL479" s="17" t="s">
        <v>543</v>
      </c>
      <c r="CM479" s="17" t="s">
        <v>117</v>
      </c>
      <c r="CN479" s="17" t="s">
        <v>117</v>
      </c>
      <c r="CO479" s="17" t="s">
        <v>139</v>
      </c>
      <c r="CP479" s="17" t="s">
        <v>3977</v>
      </c>
      <c r="CQ479" s="17" t="s">
        <v>3978</v>
      </c>
      <c r="CR479" s="17" t="s">
        <v>117</v>
      </c>
      <c r="CS479" s="19">
        <v>24</v>
      </c>
      <c r="CT479" s="11" t="s">
        <v>175</v>
      </c>
      <c r="CU479" s="11" t="s">
        <v>117</v>
      </c>
      <c r="CV479" s="17">
        <v>11</v>
      </c>
      <c r="CW479" s="17" t="s">
        <v>141</v>
      </c>
      <c r="CX479" s="17" t="s">
        <v>1021</v>
      </c>
      <c r="CY479" s="43" t="s">
        <v>10287</v>
      </c>
      <c r="CZ479" s="52" t="s">
        <v>10293</v>
      </c>
      <c r="DA479" s="44" t="s">
        <v>10663</v>
      </c>
      <c r="DB479" s="22" t="s">
        <v>608</v>
      </c>
      <c r="DC479" s="22" t="s">
        <v>609</v>
      </c>
      <c r="DD479" s="62" t="s">
        <v>4449</v>
      </c>
      <c r="DE479" s="71" t="s">
        <v>11246</v>
      </c>
      <c r="DF479" s="71" t="s">
        <v>11241</v>
      </c>
      <c r="DG479" s="71" t="s">
        <v>11242</v>
      </c>
      <c r="DH479" s="71" t="s">
        <v>110</v>
      </c>
      <c r="DI479" s="71" t="s">
        <v>110</v>
      </c>
      <c r="DJ479" s="71" t="s">
        <v>110</v>
      </c>
      <c r="DK479" s="71">
        <v>0</v>
      </c>
      <c r="DL479" s="72">
        <v>0</v>
      </c>
      <c r="DM479" s="78">
        <v>2</v>
      </c>
      <c r="DN479" s="77">
        <v>1</v>
      </c>
      <c r="DO479" s="79">
        <v>0</v>
      </c>
      <c r="DP479" s="81" t="s">
        <v>11285</v>
      </c>
    </row>
    <row r="480" spans="1:120" s="21" customFormat="1" ht="42" thickBot="1" x14ac:dyDescent="0.35">
      <c r="A480" s="17" t="s">
        <v>8433</v>
      </c>
      <c r="B480" s="17" t="s">
        <v>103</v>
      </c>
      <c r="C480" s="17" t="s">
        <v>144</v>
      </c>
      <c r="D480" s="17" t="s">
        <v>199</v>
      </c>
      <c r="E480" s="17" t="s">
        <v>211</v>
      </c>
      <c r="F480" s="17" t="s">
        <v>1043</v>
      </c>
      <c r="G480" s="17" t="s">
        <v>1044</v>
      </c>
      <c r="H480" s="17" t="s">
        <v>109</v>
      </c>
      <c r="I480" s="17" t="s">
        <v>4985</v>
      </c>
      <c r="J480" s="17" t="s">
        <v>1045</v>
      </c>
      <c r="K480" s="17" t="s">
        <v>180</v>
      </c>
      <c r="L480" s="18">
        <v>45778</v>
      </c>
      <c r="M480" s="18">
        <v>45930</v>
      </c>
      <c r="N480" s="17" t="s">
        <v>1278</v>
      </c>
      <c r="O480" s="17" t="s">
        <v>4986</v>
      </c>
      <c r="P480" s="17" t="s">
        <v>4987</v>
      </c>
      <c r="Q480" s="17" t="s">
        <v>1047</v>
      </c>
      <c r="R480" s="17" t="s">
        <v>1048</v>
      </c>
      <c r="S480" s="17" t="s">
        <v>1279</v>
      </c>
      <c r="T480" s="17" t="s">
        <v>1280</v>
      </c>
      <c r="U480" s="17" t="s">
        <v>1281</v>
      </c>
      <c r="V480" s="17" t="s">
        <v>1282</v>
      </c>
      <c r="W480" s="17" t="s">
        <v>122</v>
      </c>
      <c r="X480" s="17" t="s">
        <v>459</v>
      </c>
      <c r="Y480" s="17" t="s">
        <v>157</v>
      </c>
      <c r="Z480" s="17" t="s">
        <v>459</v>
      </c>
      <c r="AA480" s="17" t="s">
        <v>158</v>
      </c>
      <c r="AB480" s="17" t="s">
        <v>157</v>
      </c>
      <c r="AC480" s="17" t="s">
        <v>283</v>
      </c>
      <c r="AD480" s="17" t="s">
        <v>119</v>
      </c>
      <c r="AE480" s="17" t="s">
        <v>110</v>
      </c>
      <c r="AF480" s="17" t="s">
        <v>120</v>
      </c>
      <c r="AG480" s="17" t="s">
        <v>120</v>
      </c>
      <c r="AH480" s="17" t="s">
        <v>110</v>
      </c>
      <c r="AI480" s="17" t="s">
        <v>219</v>
      </c>
      <c r="AJ480" s="17" t="s">
        <v>8430</v>
      </c>
      <c r="AK480" s="17" t="s">
        <v>110</v>
      </c>
      <c r="AL480" s="17" t="s">
        <v>122</v>
      </c>
      <c r="AM480" s="17" t="s">
        <v>4983</v>
      </c>
      <c r="AN480" s="18">
        <v>45748</v>
      </c>
      <c r="AO480" s="18">
        <v>45944</v>
      </c>
      <c r="AP480" s="18">
        <v>45742</v>
      </c>
      <c r="AQ480" s="18">
        <v>45743</v>
      </c>
      <c r="AR480" s="17"/>
      <c r="AS480" s="17" t="s">
        <v>110</v>
      </c>
      <c r="AT480" s="17" t="s">
        <v>7989</v>
      </c>
      <c r="AU480" s="17" t="s">
        <v>7989</v>
      </c>
      <c r="AV480" s="17" t="s">
        <v>118</v>
      </c>
      <c r="AW480" s="17" t="s">
        <v>205</v>
      </c>
      <c r="AX480" s="17" t="s">
        <v>8431</v>
      </c>
      <c r="AY480" s="17" t="s">
        <v>1444</v>
      </c>
      <c r="AZ480" s="17" t="s">
        <v>1445</v>
      </c>
      <c r="BA480" s="17" t="s">
        <v>163</v>
      </c>
      <c r="BB480" s="17" t="s">
        <v>272</v>
      </c>
      <c r="BC480" s="18">
        <v>45743</v>
      </c>
      <c r="BD480" s="17" t="s">
        <v>8300</v>
      </c>
      <c r="BE480" s="17" t="s">
        <v>103</v>
      </c>
      <c r="BF480" s="17" t="s">
        <v>110</v>
      </c>
      <c r="BG480" s="17" t="s">
        <v>8407</v>
      </c>
      <c r="BH480" s="17" t="s">
        <v>110</v>
      </c>
      <c r="BI480" s="17" t="s">
        <v>543</v>
      </c>
      <c r="BJ480" s="17" t="s">
        <v>118</v>
      </c>
      <c r="BK480" s="17" t="s">
        <v>7989</v>
      </c>
      <c r="BL480" s="17" t="s">
        <v>122</v>
      </c>
      <c r="BM480" s="17" t="s">
        <v>222</v>
      </c>
      <c r="BN480" s="17" t="s">
        <v>223</v>
      </c>
      <c r="BO480" s="17" t="s">
        <v>1283</v>
      </c>
      <c r="BP480" s="17" t="s">
        <v>1284</v>
      </c>
      <c r="BQ480" s="17" t="s">
        <v>110</v>
      </c>
      <c r="BR480" s="17" t="s">
        <v>4986</v>
      </c>
      <c r="BS480" s="17" t="s">
        <v>5348</v>
      </c>
      <c r="BT480" s="17" t="s">
        <v>4002</v>
      </c>
      <c r="BU480" s="17" t="s">
        <v>110</v>
      </c>
      <c r="BV480" s="17" t="s">
        <v>1391</v>
      </c>
      <c r="BW480" s="17">
        <v>11</v>
      </c>
      <c r="BX480" s="17" t="s">
        <v>110</v>
      </c>
      <c r="BY480" s="17" t="s">
        <v>133</v>
      </c>
      <c r="BZ480" s="17" t="s">
        <v>110</v>
      </c>
      <c r="CA480" s="17" t="s">
        <v>110</v>
      </c>
      <c r="CB480" s="17" t="s">
        <v>133</v>
      </c>
      <c r="CC480" s="17" t="s">
        <v>167</v>
      </c>
      <c r="CD480" s="17" t="s">
        <v>109</v>
      </c>
      <c r="CE480" s="17" t="s">
        <v>1278</v>
      </c>
      <c r="CF480" s="17" t="s">
        <v>847</v>
      </c>
      <c r="CG480" s="17" t="s">
        <v>276</v>
      </c>
      <c r="CH480" s="17" t="s">
        <v>171</v>
      </c>
      <c r="CI480" s="17" t="s">
        <v>264</v>
      </c>
      <c r="CJ480" s="17" t="s">
        <v>264</v>
      </c>
      <c r="CK480" s="17" t="s">
        <v>543</v>
      </c>
      <c r="CL480" s="17" t="s">
        <v>543</v>
      </c>
      <c r="CM480" s="17" t="s">
        <v>117</v>
      </c>
      <c r="CN480" s="17" t="s">
        <v>117</v>
      </c>
      <c r="CO480" s="17" t="s">
        <v>139</v>
      </c>
      <c r="CP480" s="17" t="s">
        <v>3977</v>
      </c>
      <c r="CQ480" s="17" t="s">
        <v>3978</v>
      </c>
      <c r="CR480" s="17" t="s">
        <v>117</v>
      </c>
      <c r="CS480" s="19">
        <v>24</v>
      </c>
      <c r="CT480" s="11" t="s">
        <v>175</v>
      </c>
      <c r="CU480" s="11" t="s">
        <v>117</v>
      </c>
      <c r="CV480" s="17">
        <v>11</v>
      </c>
      <c r="CW480" s="17" t="s">
        <v>141</v>
      </c>
      <c r="CX480" s="17" t="s">
        <v>1021</v>
      </c>
      <c r="CY480" s="43" t="s">
        <v>10287</v>
      </c>
      <c r="CZ480" s="52" t="s">
        <v>10293</v>
      </c>
      <c r="DA480" s="44" t="s">
        <v>10663</v>
      </c>
      <c r="DB480" s="22" t="s">
        <v>608</v>
      </c>
      <c r="DC480" s="22" t="s">
        <v>609</v>
      </c>
      <c r="DD480" s="62" t="s">
        <v>4449</v>
      </c>
      <c r="DE480" s="71" t="s">
        <v>11246</v>
      </c>
      <c r="DF480" s="71" t="s">
        <v>11241</v>
      </c>
      <c r="DG480" s="71" t="s">
        <v>11242</v>
      </c>
      <c r="DH480" s="71" t="s">
        <v>110</v>
      </c>
      <c r="DI480" s="71" t="s">
        <v>110</v>
      </c>
      <c r="DJ480" s="71" t="s">
        <v>110</v>
      </c>
      <c r="DK480" s="71">
        <v>0</v>
      </c>
      <c r="DL480" s="72">
        <v>0</v>
      </c>
      <c r="DM480" s="78">
        <v>2</v>
      </c>
      <c r="DN480" s="77">
        <v>1</v>
      </c>
      <c r="DO480" s="79">
        <v>0</v>
      </c>
      <c r="DP480" s="80" t="s">
        <v>11285</v>
      </c>
    </row>
    <row r="481" spans="1:120" s="21" customFormat="1" ht="42" thickBot="1" x14ac:dyDescent="0.35">
      <c r="A481" s="17" t="s">
        <v>8434</v>
      </c>
      <c r="B481" s="17" t="s">
        <v>103</v>
      </c>
      <c r="C481" s="17" t="s">
        <v>144</v>
      </c>
      <c r="D481" s="17" t="s">
        <v>199</v>
      </c>
      <c r="E481" s="17" t="s">
        <v>211</v>
      </c>
      <c r="F481" s="17" t="s">
        <v>1043</v>
      </c>
      <c r="G481" s="17" t="s">
        <v>1044</v>
      </c>
      <c r="H481" s="17" t="s">
        <v>109</v>
      </c>
      <c r="I481" s="17" t="s">
        <v>4985</v>
      </c>
      <c r="J481" s="17" t="s">
        <v>1045</v>
      </c>
      <c r="K481" s="17" t="s">
        <v>180</v>
      </c>
      <c r="L481" s="18">
        <v>45778</v>
      </c>
      <c r="M481" s="18">
        <v>45930</v>
      </c>
      <c r="N481" s="17" t="s">
        <v>1278</v>
      </c>
      <c r="O481" s="17" t="s">
        <v>4986</v>
      </c>
      <c r="P481" s="17" t="s">
        <v>4987</v>
      </c>
      <c r="Q481" s="17" t="s">
        <v>1047</v>
      </c>
      <c r="R481" s="17" t="s">
        <v>1048</v>
      </c>
      <c r="S481" s="17" t="s">
        <v>1279</v>
      </c>
      <c r="T481" s="17" t="s">
        <v>1280</v>
      </c>
      <c r="U481" s="17" t="s">
        <v>1281</v>
      </c>
      <c r="V481" s="17" t="s">
        <v>1282</v>
      </c>
      <c r="W481" s="17" t="s">
        <v>122</v>
      </c>
      <c r="X481" s="17" t="s">
        <v>459</v>
      </c>
      <c r="Y481" s="17" t="s">
        <v>157</v>
      </c>
      <c r="Z481" s="17" t="s">
        <v>459</v>
      </c>
      <c r="AA481" s="17" t="s">
        <v>158</v>
      </c>
      <c r="AB481" s="17" t="s">
        <v>157</v>
      </c>
      <c r="AC481" s="17" t="s">
        <v>283</v>
      </c>
      <c r="AD481" s="17" t="s">
        <v>119</v>
      </c>
      <c r="AE481" s="17" t="s">
        <v>110</v>
      </c>
      <c r="AF481" s="17" t="s">
        <v>120</v>
      </c>
      <c r="AG481" s="17" t="s">
        <v>120</v>
      </c>
      <c r="AH481" s="17" t="s">
        <v>110</v>
      </c>
      <c r="AI481" s="17" t="s">
        <v>219</v>
      </c>
      <c r="AJ481" s="17" t="s">
        <v>8430</v>
      </c>
      <c r="AK481" s="17" t="s">
        <v>110</v>
      </c>
      <c r="AL481" s="17" t="s">
        <v>122</v>
      </c>
      <c r="AM481" s="17" t="s">
        <v>4983</v>
      </c>
      <c r="AN481" s="18">
        <v>45748</v>
      </c>
      <c r="AO481" s="18">
        <v>45944</v>
      </c>
      <c r="AP481" s="18">
        <v>45742</v>
      </c>
      <c r="AQ481" s="18">
        <v>45743</v>
      </c>
      <c r="AR481" s="17"/>
      <c r="AS481" s="17" t="s">
        <v>110</v>
      </c>
      <c r="AT481" s="17" t="s">
        <v>7989</v>
      </c>
      <c r="AU481" s="17" t="s">
        <v>7989</v>
      </c>
      <c r="AV481" s="17" t="s">
        <v>118</v>
      </c>
      <c r="AW481" s="17" t="s">
        <v>205</v>
      </c>
      <c r="AX481" s="17" t="s">
        <v>8431</v>
      </c>
      <c r="AY481" s="17" t="s">
        <v>1444</v>
      </c>
      <c r="AZ481" s="17" t="s">
        <v>1445</v>
      </c>
      <c r="BA481" s="17" t="s">
        <v>163</v>
      </c>
      <c r="BB481" s="17" t="s">
        <v>272</v>
      </c>
      <c r="BC481" s="18">
        <v>45743</v>
      </c>
      <c r="BD481" s="17" t="s">
        <v>8435</v>
      </c>
      <c r="BE481" s="17" t="s">
        <v>394</v>
      </c>
      <c r="BF481" s="17" t="s">
        <v>110</v>
      </c>
      <c r="BG481" s="17" t="s">
        <v>8407</v>
      </c>
      <c r="BH481" s="17" t="s">
        <v>110</v>
      </c>
      <c r="BI481" s="17" t="s">
        <v>543</v>
      </c>
      <c r="BJ481" s="17" t="s">
        <v>118</v>
      </c>
      <c r="BK481" s="17" t="s">
        <v>7989</v>
      </c>
      <c r="BL481" s="17" t="s">
        <v>122</v>
      </c>
      <c r="BM481" s="17" t="s">
        <v>222</v>
      </c>
      <c r="BN481" s="17" t="s">
        <v>223</v>
      </c>
      <c r="BO481" s="17" t="s">
        <v>1283</v>
      </c>
      <c r="BP481" s="17" t="s">
        <v>1284</v>
      </c>
      <c r="BQ481" s="17" t="s">
        <v>110</v>
      </c>
      <c r="BR481" s="17" t="s">
        <v>4986</v>
      </c>
      <c r="BS481" s="17" t="s">
        <v>5348</v>
      </c>
      <c r="BT481" s="17" t="s">
        <v>4002</v>
      </c>
      <c r="BU481" s="17" t="s">
        <v>110</v>
      </c>
      <c r="BV481" s="17" t="s">
        <v>1391</v>
      </c>
      <c r="BW481" s="17">
        <v>11</v>
      </c>
      <c r="BX481" s="17" t="s">
        <v>110</v>
      </c>
      <c r="BY481" s="17" t="s">
        <v>133</v>
      </c>
      <c r="BZ481" s="17" t="s">
        <v>110</v>
      </c>
      <c r="CA481" s="17" t="s">
        <v>110</v>
      </c>
      <c r="CB481" s="17" t="s">
        <v>133</v>
      </c>
      <c r="CC481" s="17" t="s">
        <v>167</v>
      </c>
      <c r="CD481" s="17" t="s">
        <v>109</v>
      </c>
      <c r="CE481" s="17" t="s">
        <v>1278</v>
      </c>
      <c r="CF481" s="17" t="s">
        <v>847</v>
      </c>
      <c r="CG481" s="17" t="s">
        <v>276</v>
      </c>
      <c r="CH481" s="17" t="s">
        <v>171</v>
      </c>
      <c r="CI481" s="17" t="s">
        <v>264</v>
      </c>
      <c r="CJ481" s="17" t="s">
        <v>264</v>
      </c>
      <c r="CK481" s="17" t="s">
        <v>543</v>
      </c>
      <c r="CL481" s="17" t="s">
        <v>543</v>
      </c>
      <c r="CM481" s="17" t="s">
        <v>117</v>
      </c>
      <c r="CN481" s="17" t="s">
        <v>117</v>
      </c>
      <c r="CO481" s="17" t="s">
        <v>139</v>
      </c>
      <c r="CP481" s="17" t="s">
        <v>3977</v>
      </c>
      <c r="CQ481" s="17" t="s">
        <v>3978</v>
      </c>
      <c r="CR481" s="17" t="s">
        <v>117</v>
      </c>
      <c r="CS481" s="19">
        <v>24</v>
      </c>
      <c r="CT481" s="11" t="s">
        <v>175</v>
      </c>
      <c r="CU481" s="11" t="s">
        <v>117</v>
      </c>
      <c r="CV481" s="17">
        <v>11</v>
      </c>
      <c r="CW481" s="17" t="s">
        <v>141</v>
      </c>
      <c r="CX481" s="17" t="s">
        <v>1021</v>
      </c>
      <c r="CY481" s="43" t="s">
        <v>10287</v>
      </c>
      <c r="CZ481" s="52" t="s">
        <v>10293</v>
      </c>
      <c r="DA481" s="44" t="s">
        <v>10663</v>
      </c>
      <c r="DB481" s="22" t="s">
        <v>608</v>
      </c>
      <c r="DC481" s="22" t="s">
        <v>609</v>
      </c>
      <c r="DD481" s="62" t="s">
        <v>4449</v>
      </c>
      <c r="DE481" s="71" t="s">
        <v>11246</v>
      </c>
      <c r="DF481" s="71" t="s">
        <v>11241</v>
      </c>
      <c r="DG481" s="71" t="s">
        <v>11242</v>
      </c>
      <c r="DH481" s="71" t="s">
        <v>110</v>
      </c>
      <c r="DI481" s="71" t="s">
        <v>110</v>
      </c>
      <c r="DJ481" s="71" t="s">
        <v>110</v>
      </c>
      <c r="DK481" s="71">
        <v>0</v>
      </c>
      <c r="DL481" s="72">
        <v>0</v>
      </c>
      <c r="DM481" s="78">
        <v>2</v>
      </c>
      <c r="DN481" s="77">
        <v>1</v>
      </c>
      <c r="DO481" s="79">
        <v>0</v>
      </c>
      <c r="DP481" s="81" t="s">
        <v>11285</v>
      </c>
    </row>
    <row r="482" spans="1:120" s="21" customFormat="1" ht="42" thickBot="1" x14ac:dyDescent="0.35">
      <c r="A482" s="17" t="s">
        <v>8442</v>
      </c>
      <c r="B482" s="17" t="s">
        <v>103</v>
      </c>
      <c r="C482" s="17" t="s">
        <v>144</v>
      </c>
      <c r="D482" s="17" t="s">
        <v>199</v>
      </c>
      <c r="E482" s="17" t="s">
        <v>146</v>
      </c>
      <c r="F482" s="17" t="s">
        <v>1043</v>
      </c>
      <c r="G482" s="17" t="s">
        <v>1044</v>
      </c>
      <c r="H482" s="17" t="s">
        <v>109</v>
      </c>
      <c r="I482" s="17" t="s">
        <v>4985</v>
      </c>
      <c r="J482" s="17" t="s">
        <v>1045</v>
      </c>
      <c r="K482" s="17" t="s">
        <v>149</v>
      </c>
      <c r="L482" s="18">
        <v>45778</v>
      </c>
      <c r="M482" s="18">
        <v>45930</v>
      </c>
      <c r="N482" s="17" t="s">
        <v>1278</v>
      </c>
      <c r="O482" s="17" t="s">
        <v>4986</v>
      </c>
      <c r="P482" s="17" t="s">
        <v>4987</v>
      </c>
      <c r="Q482" s="17" t="s">
        <v>1047</v>
      </c>
      <c r="R482" s="17" t="s">
        <v>1048</v>
      </c>
      <c r="S482" s="17" t="s">
        <v>1279</v>
      </c>
      <c r="T482" s="17" t="s">
        <v>1280</v>
      </c>
      <c r="U482" s="17" t="s">
        <v>1281</v>
      </c>
      <c r="V482" s="17" t="s">
        <v>1282</v>
      </c>
      <c r="W482" s="17" t="s">
        <v>122</v>
      </c>
      <c r="X482" s="17" t="s">
        <v>896</v>
      </c>
      <c r="Y482" s="17" t="s">
        <v>157</v>
      </c>
      <c r="Z482" s="17" t="s">
        <v>896</v>
      </c>
      <c r="AA482" s="17" t="s">
        <v>158</v>
      </c>
      <c r="AB482" s="17" t="s">
        <v>157</v>
      </c>
      <c r="AC482" s="17" t="s">
        <v>437</v>
      </c>
      <c r="AD482" s="17" t="s">
        <v>119</v>
      </c>
      <c r="AE482" s="17" t="s">
        <v>110</v>
      </c>
      <c r="AF482" s="17" t="s">
        <v>120</v>
      </c>
      <c r="AG482" s="17" t="s">
        <v>120</v>
      </c>
      <c r="AH482" s="17" t="s">
        <v>110</v>
      </c>
      <c r="AI482" s="17" t="s">
        <v>159</v>
      </c>
      <c r="AJ482" s="17" t="s">
        <v>8443</v>
      </c>
      <c r="AK482" s="17" t="s">
        <v>110</v>
      </c>
      <c r="AL482" s="17" t="s">
        <v>122</v>
      </c>
      <c r="AM482" s="17" t="s">
        <v>4983</v>
      </c>
      <c r="AN482" s="18">
        <v>45748</v>
      </c>
      <c r="AO482" s="18">
        <v>45944</v>
      </c>
      <c r="AP482" s="18">
        <v>45742</v>
      </c>
      <c r="AQ482" s="18">
        <v>45743</v>
      </c>
      <c r="AR482" s="17"/>
      <c r="AS482" s="17" t="s">
        <v>110</v>
      </c>
      <c r="AT482" s="17" t="s">
        <v>7989</v>
      </c>
      <c r="AU482" s="17" t="s">
        <v>7989</v>
      </c>
      <c r="AV482" s="17" t="s">
        <v>118</v>
      </c>
      <c r="AW482" s="17" t="s">
        <v>205</v>
      </c>
      <c r="AX482" s="17" t="s">
        <v>8405</v>
      </c>
      <c r="AY482" s="17" t="s">
        <v>1444</v>
      </c>
      <c r="AZ482" s="17" t="s">
        <v>1445</v>
      </c>
      <c r="BA482" s="17" t="s">
        <v>163</v>
      </c>
      <c r="BB482" s="17" t="s">
        <v>272</v>
      </c>
      <c r="BC482" s="18">
        <v>45743</v>
      </c>
      <c r="BD482" s="17" t="s">
        <v>8444</v>
      </c>
      <c r="BE482" s="17" t="s">
        <v>394</v>
      </c>
      <c r="BF482" s="17" t="s">
        <v>110</v>
      </c>
      <c r="BG482" s="17" t="s">
        <v>5023</v>
      </c>
      <c r="BH482" s="17" t="s">
        <v>110</v>
      </c>
      <c r="BI482" s="17" t="s">
        <v>369</v>
      </c>
      <c r="BJ482" s="17" t="s">
        <v>118</v>
      </c>
      <c r="BK482" s="17" t="s">
        <v>7989</v>
      </c>
      <c r="BL482" s="17" t="s">
        <v>122</v>
      </c>
      <c r="BM482" s="17" t="s">
        <v>222</v>
      </c>
      <c r="BN482" s="17" t="s">
        <v>223</v>
      </c>
      <c r="BO482" s="17" t="s">
        <v>1283</v>
      </c>
      <c r="BP482" s="17" t="s">
        <v>1284</v>
      </c>
      <c r="BQ482" s="17" t="s">
        <v>110</v>
      </c>
      <c r="BR482" s="17" t="s">
        <v>4986</v>
      </c>
      <c r="BS482" s="17" t="s">
        <v>5348</v>
      </c>
      <c r="BT482" s="17" t="s">
        <v>4002</v>
      </c>
      <c r="BU482" s="17" t="s">
        <v>110</v>
      </c>
      <c r="BV482" s="17" t="s">
        <v>1391</v>
      </c>
      <c r="BW482" s="17">
        <v>11</v>
      </c>
      <c r="BX482" s="17" t="s">
        <v>110</v>
      </c>
      <c r="BY482" s="17" t="s">
        <v>133</v>
      </c>
      <c r="BZ482" s="17" t="s">
        <v>110</v>
      </c>
      <c r="CA482" s="17" t="s">
        <v>110</v>
      </c>
      <c r="CB482" s="17" t="s">
        <v>133</v>
      </c>
      <c r="CC482" s="17" t="s">
        <v>167</v>
      </c>
      <c r="CD482" s="17" t="s">
        <v>109</v>
      </c>
      <c r="CE482" s="17" t="s">
        <v>1278</v>
      </c>
      <c r="CF482" s="17" t="s">
        <v>847</v>
      </c>
      <c r="CG482" s="17" t="s">
        <v>276</v>
      </c>
      <c r="CH482" s="17" t="s">
        <v>171</v>
      </c>
      <c r="CI482" s="17" t="s">
        <v>137</v>
      </c>
      <c r="CJ482" s="17" t="s">
        <v>254</v>
      </c>
      <c r="CK482" s="17" t="s">
        <v>370</v>
      </c>
      <c r="CL482" s="17" t="s">
        <v>370</v>
      </c>
      <c r="CM482" s="17" t="s">
        <v>117</v>
      </c>
      <c r="CN482" s="17" t="s">
        <v>117</v>
      </c>
      <c r="CO482" s="17" t="s">
        <v>139</v>
      </c>
      <c r="CP482" s="17" t="s">
        <v>3977</v>
      </c>
      <c r="CQ482" s="17" t="s">
        <v>3978</v>
      </c>
      <c r="CR482" s="17" t="s">
        <v>117</v>
      </c>
      <c r="CS482" s="19">
        <v>24</v>
      </c>
      <c r="CT482" s="11" t="s">
        <v>175</v>
      </c>
      <c r="CU482" s="11" t="s">
        <v>117</v>
      </c>
      <c r="CV482" s="17">
        <v>11</v>
      </c>
      <c r="CW482" s="17" t="s">
        <v>141</v>
      </c>
      <c r="CX482" s="17" t="s">
        <v>1021</v>
      </c>
      <c r="CY482" s="43" t="s">
        <v>10287</v>
      </c>
      <c r="CZ482" s="52" t="s">
        <v>10294</v>
      </c>
      <c r="DA482" s="44" t="s">
        <v>10665</v>
      </c>
      <c r="DB482" s="22" t="s">
        <v>608</v>
      </c>
      <c r="DC482" s="22" t="s">
        <v>609</v>
      </c>
      <c r="DD482" s="62" t="s">
        <v>4449</v>
      </c>
      <c r="DE482" s="71" t="s">
        <v>11246</v>
      </c>
      <c r="DF482" s="71" t="s">
        <v>11241</v>
      </c>
      <c r="DG482" s="71" t="s">
        <v>11242</v>
      </c>
      <c r="DH482" s="71" t="s">
        <v>110</v>
      </c>
      <c r="DI482" s="71" t="s">
        <v>110</v>
      </c>
      <c r="DJ482" s="71" t="s">
        <v>110</v>
      </c>
      <c r="DK482" s="71">
        <v>0</v>
      </c>
      <c r="DL482" s="72">
        <v>0</v>
      </c>
      <c r="DM482" s="78">
        <v>2</v>
      </c>
      <c r="DN482" s="77">
        <v>1</v>
      </c>
      <c r="DO482" s="79">
        <v>0</v>
      </c>
      <c r="DP482" s="80" t="s">
        <v>11285</v>
      </c>
    </row>
    <row r="483" spans="1:120" s="21" customFormat="1" ht="42" thickBot="1" x14ac:dyDescent="0.35">
      <c r="A483" s="17" t="s">
        <v>8445</v>
      </c>
      <c r="B483" s="17" t="s">
        <v>103</v>
      </c>
      <c r="C483" s="17" t="s">
        <v>144</v>
      </c>
      <c r="D483" s="17" t="s">
        <v>199</v>
      </c>
      <c r="E483" s="17" t="s">
        <v>146</v>
      </c>
      <c r="F483" s="17" t="s">
        <v>1043</v>
      </c>
      <c r="G483" s="17" t="s">
        <v>1044</v>
      </c>
      <c r="H483" s="17" t="s">
        <v>109</v>
      </c>
      <c r="I483" s="17" t="s">
        <v>4985</v>
      </c>
      <c r="J483" s="17" t="s">
        <v>1045</v>
      </c>
      <c r="K483" s="17" t="s">
        <v>149</v>
      </c>
      <c r="L483" s="18">
        <v>45778</v>
      </c>
      <c r="M483" s="18">
        <v>45930</v>
      </c>
      <c r="N483" s="17" t="s">
        <v>1278</v>
      </c>
      <c r="O483" s="17" t="s">
        <v>4986</v>
      </c>
      <c r="P483" s="17" t="s">
        <v>4987</v>
      </c>
      <c r="Q483" s="17" t="s">
        <v>1047</v>
      </c>
      <c r="R483" s="17" t="s">
        <v>1048</v>
      </c>
      <c r="S483" s="17" t="s">
        <v>1279</v>
      </c>
      <c r="T483" s="17" t="s">
        <v>1280</v>
      </c>
      <c r="U483" s="17" t="s">
        <v>1281</v>
      </c>
      <c r="V483" s="17" t="s">
        <v>1282</v>
      </c>
      <c r="W483" s="17" t="s">
        <v>122</v>
      </c>
      <c r="X483" s="17" t="s">
        <v>896</v>
      </c>
      <c r="Y483" s="17" t="s">
        <v>157</v>
      </c>
      <c r="Z483" s="17" t="s">
        <v>896</v>
      </c>
      <c r="AA483" s="17" t="s">
        <v>158</v>
      </c>
      <c r="AB483" s="17" t="s">
        <v>157</v>
      </c>
      <c r="AC483" s="17" t="s">
        <v>437</v>
      </c>
      <c r="AD483" s="17" t="s">
        <v>119</v>
      </c>
      <c r="AE483" s="17" t="s">
        <v>110</v>
      </c>
      <c r="AF483" s="17" t="s">
        <v>120</v>
      </c>
      <c r="AG483" s="17" t="s">
        <v>120</v>
      </c>
      <c r="AH483" s="17" t="s">
        <v>110</v>
      </c>
      <c r="AI483" s="17" t="s">
        <v>159</v>
      </c>
      <c r="AJ483" s="17" t="s">
        <v>8443</v>
      </c>
      <c r="AK483" s="17" t="s">
        <v>110</v>
      </c>
      <c r="AL483" s="17" t="s">
        <v>122</v>
      </c>
      <c r="AM483" s="17" t="s">
        <v>4983</v>
      </c>
      <c r="AN483" s="18">
        <v>45748</v>
      </c>
      <c r="AO483" s="18">
        <v>45944</v>
      </c>
      <c r="AP483" s="18">
        <v>45742</v>
      </c>
      <c r="AQ483" s="18">
        <v>45743</v>
      </c>
      <c r="AR483" s="17"/>
      <c r="AS483" s="17" t="s">
        <v>110</v>
      </c>
      <c r="AT483" s="17" t="s">
        <v>7989</v>
      </c>
      <c r="AU483" s="17" t="s">
        <v>7989</v>
      </c>
      <c r="AV483" s="17" t="s">
        <v>118</v>
      </c>
      <c r="AW483" s="17" t="s">
        <v>205</v>
      </c>
      <c r="AX483" s="17" t="s">
        <v>8405</v>
      </c>
      <c r="AY483" s="17" t="s">
        <v>1444</v>
      </c>
      <c r="AZ483" s="17" t="s">
        <v>1445</v>
      </c>
      <c r="BA483" s="17" t="s">
        <v>163</v>
      </c>
      <c r="BB483" s="17" t="s">
        <v>272</v>
      </c>
      <c r="BC483" s="18">
        <v>45743</v>
      </c>
      <c r="BD483" s="17" t="s">
        <v>8446</v>
      </c>
      <c r="BE483" s="17" t="s">
        <v>394</v>
      </c>
      <c r="BF483" s="17" t="s">
        <v>110</v>
      </c>
      <c r="BG483" s="17" t="s">
        <v>5023</v>
      </c>
      <c r="BH483" s="17" t="s">
        <v>110</v>
      </c>
      <c r="BI483" s="17" t="s">
        <v>369</v>
      </c>
      <c r="BJ483" s="17" t="s">
        <v>118</v>
      </c>
      <c r="BK483" s="17" t="s">
        <v>7989</v>
      </c>
      <c r="BL483" s="17" t="s">
        <v>122</v>
      </c>
      <c r="BM483" s="17" t="s">
        <v>222</v>
      </c>
      <c r="BN483" s="17" t="s">
        <v>223</v>
      </c>
      <c r="BO483" s="17" t="s">
        <v>1283</v>
      </c>
      <c r="BP483" s="17" t="s">
        <v>1284</v>
      </c>
      <c r="BQ483" s="17" t="s">
        <v>110</v>
      </c>
      <c r="BR483" s="17" t="s">
        <v>4986</v>
      </c>
      <c r="BS483" s="17" t="s">
        <v>5348</v>
      </c>
      <c r="BT483" s="17" t="s">
        <v>4002</v>
      </c>
      <c r="BU483" s="17" t="s">
        <v>110</v>
      </c>
      <c r="BV483" s="17" t="s">
        <v>1391</v>
      </c>
      <c r="BW483" s="17">
        <v>11</v>
      </c>
      <c r="BX483" s="17" t="s">
        <v>110</v>
      </c>
      <c r="BY483" s="17" t="s">
        <v>133</v>
      </c>
      <c r="BZ483" s="17" t="s">
        <v>110</v>
      </c>
      <c r="CA483" s="17" t="s">
        <v>110</v>
      </c>
      <c r="CB483" s="17" t="s">
        <v>133</v>
      </c>
      <c r="CC483" s="17" t="s">
        <v>167</v>
      </c>
      <c r="CD483" s="17" t="s">
        <v>109</v>
      </c>
      <c r="CE483" s="17" t="s">
        <v>1278</v>
      </c>
      <c r="CF483" s="17" t="s">
        <v>847</v>
      </c>
      <c r="CG483" s="17" t="s">
        <v>276</v>
      </c>
      <c r="CH483" s="17" t="s">
        <v>171</v>
      </c>
      <c r="CI483" s="17" t="s">
        <v>137</v>
      </c>
      <c r="CJ483" s="17" t="s">
        <v>254</v>
      </c>
      <c r="CK483" s="17" t="s">
        <v>370</v>
      </c>
      <c r="CL483" s="17" t="s">
        <v>370</v>
      </c>
      <c r="CM483" s="17" t="s">
        <v>117</v>
      </c>
      <c r="CN483" s="17" t="s">
        <v>117</v>
      </c>
      <c r="CO483" s="17" t="s">
        <v>139</v>
      </c>
      <c r="CP483" s="17" t="s">
        <v>3977</v>
      </c>
      <c r="CQ483" s="17" t="s">
        <v>3978</v>
      </c>
      <c r="CR483" s="17" t="s">
        <v>117</v>
      </c>
      <c r="CS483" s="19">
        <v>24</v>
      </c>
      <c r="CT483" s="11" t="s">
        <v>175</v>
      </c>
      <c r="CU483" s="11" t="s">
        <v>117</v>
      </c>
      <c r="CV483" s="17">
        <v>11</v>
      </c>
      <c r="CW483" s="17" t="s">
        <v>141</v>
      </c>
      <c r="CX483" s="17" t="s">
        <v>1021</v>
      </c>
      <c r="CY483" s="43" t="s">
        <v>10287</v>
      </c>
      <c r="CZ483" s="52" t="s">
        <v>10294</v>
      </c>
      <c r="DA483" s="44" t="s">
        <v>10665</v>
      </c>
      <c r="DB483" s="22" t="s">
        <v>608</v>
      </c>
      <c r="DC483" s="22" t="s">
        <v>609</v>
      </c>
      <c r="DD483" s="62" t="s">
        <v>4449</v>
      </c>
      <c r="DE483" s="71" t="s">
        <v>11246</v>
      </c>
      <c r="DF483" s="71" t="s">
        <v>11241</v>
      </c>
      <c r="DG483" s="71" t="s">
        <v>11242</v>
      </c>
      <c r="DH483" s="71" t="s">
        <v>110</v>
      </c>
      <c r="DI483" s="71" t="s">
        <v>110</v>
      </c>
      <c r="DJ483" s="71" t="s">
        <v>110</v>
      </c>
      <c r="DK483" s="71">
        <v>0</v>
      </c>
      <c r="DL483" s="72">
        <v>0</v>
      </c>
      <c r="DM483" s="78">
        <v>2</v>
      </c>
      <c r="DN483" s="77">
        <v>1</v>
      </c>
      <c r="DO483" s="79">
        <v>0</v>
      </c>
      <c r="DP483" s="81" t="s">
        <v>11285</v>
      </c>
    </row>
    <row r="484" spans="1:120" s="21" customFormat="1" ht="42" thickBot="1" x14ac:dyDescent="0.35">
      <c r="A484" s="17" t="s">
        <v>8447</v>
      </c>
      <c r="B484" s="17" t="s">
        <v>103</v>
      </c>
      <c r="C484" s="17" t="s">
        <v>144</v>
      </c>
      <c r="D484" s="17" t="s">
        <v>199</v>
      </c>
      <c r="E484" s="17" t="s">
        <v>146</v>
      </c>
      <c r="F484" s="17" t="s">
        <v>1043</v>
      </c>
      <c r="G484" s="17" t="s">
        <v>1044</v>
      </c>
      <c r="H484" s="17" t="s">
        <v>109</v>
      </c>
      <c r="I484" s="17" t="s">
        <v>4985</v>
      </c>
      <c r="J484" s="17" t="s">
        <v>1045</v>
      </c>
      <c r="K484" s="17" t="s">
        <v>149</v>
      </c>
      <c r="L484" s="18">
        <v>45778</v>
      </c>
      <c r="M484" s="18">
        <v>45930</v>
      </c>
      <c r="N484" s="17" t="s">
        <v>1278</v>
      </c>
      <c r="O484" s="17" t="s">
        <v>4986</v>
      </c>
      <c r="P484" s="17" t="s">
        <v>4987</v>
      </c>
      <c r="Q484" s="17" t="s">
        <v>1047</v>
      </c>
      <c r="R484" s="17" t="s">
        <v>1048</v>
      </c>
      <c r="S484" s="17" t="s">
        <v>1279</v>
      </c>
      <c r="T484" s="17" t="s">
        <v>1280</v>
      </c>
      <c r="U484" s="17" t="s">
        <v>1281</v>
      </c>
      <c r="V484" s="17" t="s">
        <v>1282</v>
      </c>
      <c r="W484" s="17" t="s">
        <v>122</v>
      </c>
      <c r="X484" s="17" t="s">
        <v>896</v>
      </c>
      <c r="Y484" s="17" t="s">
        <v>157</v>
      </c>
      <c r="Z484" s="17" t="s">
        <v>896</v>
      </c>
      <c r="AA484" s="17" t="s">
        <v>158</v>
      </c>
      <c r="AB484" s="17" t="s">
        <v>157</v>
      </c>
      <c r="AC484" s="17" t="s">
        <v>437</v>
      </c>
      <c r="AD484" s="17" t="s">
        <v>119</v>
      </c>
      <c r="AE484" s="17" t="s">
        <v>110</v>
      </c>
      <c r="AF484" s="17" t="s">
        <v>120</v>
      </c>
      <c r="AG484" s="17" t="s">
        <v>120</v>
      </c>
      <c r="AH484" s="17" t="s">
        <v>110</v>
      </c>
      <c r="AI484" s="17" t="s">
        <v>159</v>
      </c>
      <c r="AJ484" s="17" t="s">
        <v>8443</v>
      </c>
      <c r="AK484" s="17" t="s">
        <v>110</v>
      </c>
      <c r="AL484" s="17" t="s">
        <v>122</v>
      </c>
      <c r="AM484" s="17" t="s">
        <v>4983</v>
      </c>
      <c r="AN484" s="18">
        <v>45748</v>
      </c>
      <c r="AO484" s="18">
        <v>45944</v>
      </c>
      <c r="AP484" s="18">
        <v>45742</v>
      </c>
      <c r="AQ484" s="18">
        <v>45743</v>
      </c>
      <c r="AR484" s="17"/>
      <c r="AS484" s="17" t="s">
        <v>110</v>
      </c>
      <c r="AT484" s="17" t="s">
        <v>7989</v>
      </c>
      <c r="AU484" s="17" t="s">
        <v>7989</v>
      </c>
      <c r="AV484" s="17" t="s">
        <v>118</v>
      </c>
      <c r="AW484" s="17" t="s">
        <v>205</v>
      </c>
      <c r="AX484" s="17" t="s">
        <v>8405</v>
      </c>
      <c r="AY484" s="17" t="s">
        <v>1444</v>
      </c>
      <c r="AZ484" s="17" t="s">
        <v>1445</v>
      </c>
      <c r="BA484" s="17" t="s">
        <v>163</v>
      </c>
      <c r="BB484" s="17" t="s">
        <v>272</v>
      </c>
      <c r="BC484" s="18">
        <v>45743</v>
      </c>
      <c r="BD484" s="17" t="s">
        <v>8300</v>
      </c>
      <c r="BE484" s="17" t="s">
        <v>189</v>
      </c>
      <c r="BF484" s="17" t="s">
        <v>110</v>
      </c>
      <c r="BG484" s="17" t="s">
        <v>5023</v>
      </c>
      <c r="BH484" s="17" t="s">
        <v>110</v>
      </c>
      <c r="BI484" s="17" t="s">
        <v>369</v>
      </c>
      <c r="BJ484" s="17" t="s">
        <v>118</v>
      </c>
      <c r="BK484" s="17" t="s">
        <v>7989</v>
      </c>
      <c r="BL484" s="17" t="s">
        <v>122</v>
      </c>
      <c r="BM484" s="17" t="s">
        <v>222</v>
      </c>
      <c r="BN484" s="17" t="s">
        <v>223</v>
      </c>
      <c r="BO484" s="17" t="s">
        <v>1283</v>
      </c>
      <c r="BP484" s="17" t="s">
        <v>1284</v>
      </c>
      <c r="BQ484" s="17" t="s">
        <v>110</v>
      </c>
      <c r="BR484" s="17" t="s">
        <v>4986</v>
      </c>
      <c r="BS484" s="17" t="s">
        <v>5348</v>
      </c>
      <c r="BT484" s="17" t="s">
        <v>4002</v>
      </c>
      <c r="BU484" s="17" t="s">
        <v>110</v>
      </c>
      <c r="BV484" s="17" t="s">
        <v>1391</v>
      </c>
      <c r="BW484" s="17">
        <v>11</v>
      </c>
      <c r="BX484" s="17" t="s">
        <v>110</v>
      </c>
      <c r="BY484" s="17" t="s">
        <v>133</v>
      </c>
      <c r="BZ484" s="17" t="s">
        <v>110</v>
      </c>
      <c r="CA484" s="17" t="s">
        <v>110</v>
      </c>
      <c r="CB484" s="17" t="s">
        <v>133</v>
      </c>
      <c r="CC484" s="17" t="s">
        <v>167</v>
      </c>
      <c r="CD484" s="17" t="s">
        <v>109</v>
      </c>
      <c r="CE484" s="17" t="s">
        <v>1278</v>
      </c>
      <c r="CF484" s="17" t="s">
        <v>847</v>
      </c>
      <c r="CG484" s="17" t="s">
        <v>276</v>
      </c>
      <c r="CH484" s="17" t="s">
        <v>171</v>
      </c>
      <c r="CI484" s="17" t="s">
        <v>137</v>
      </c>
      <c r="CJ484" s="17" t="s">
        <v>254</v>
      </c>
      <c r="CK484" s="17" t="s">
        <v>370</v>
      </c>
      <c r="CL484" s="17" t="s">
        <v>370</v>
      </c>
      <c r="CM484" s="17" t="s">
        <v>117</v>
      </c>
      <c r="CN484" s="17" t="s">
        <v>117</v>
      </c>
      <c r="CO484" s="17" t="s">
        <v>139</v>
      </c>
      <c r="CP484" s="17" t="s">
        <v>3977</v>
      </c>
      <c r="CQ484" s="17" t="s">
        <v>3978</v>
      </c>
      <c r="CR484" s="17" t="s">
        <v>117</v>
      </c>
      <c r="CS484" s="19">
        <v>24</v>
      </c>
      <c r="CT484" s="11" t="s">
        <v>175</v>
      </c>
      <c r="CU484" s="11" t="s">
        <v>117</v>
      </c>
      <c r="CV484" s="17">
        <v>11</v>
      </c>
      <c r="CW484" s="17" t="s">
        <v>141</v>
      </c>
      <c r="CX484" s="17" t="s">
        <v>1021</v>
      </c>
      <c r="CY484" s="43" t="s">
        <v>10287</v>
      </c>
      <c r="CZ484" s="52" t="s">
        <v>10294</v>
      </c>
      <c r="DA484" s="44" t="s">
        <v>10665</v>
      </c>
      <c r="DB484" s="22" t="s">
        <v>608</v>
      </c>
      <c r="DC484" s="22" t="s">
        <v>609</v>
      </c>
      <c r="DD484" s="62" t="s">
        <v>4449</v>
      </c>
      <c r="DE484" s="71" t="s">
        <v>11246</v>
      </c>
      <c r="DF484" s="71" t="s">
        <v>11241</v>
      </c>
      <c r="DG484" s="71" t="s">
        <v>11242</v>
      </c>
      <c r="DH484" s="71" t="s">
        <v>110</v>
      </c>
      <c r="DI484" s="71" t="s">
        <v>110</v>
      </c>
      <c r="DJ484" s="71" t="s">
        <v>110</v>
      </c>
      <c r="DK484" s="71">
        <v>0</v>
      </c>
      <c r="DL484" s="72">
        <v>0</v>
      </c>
      <c r="DM484" s="78">
        <v>2</v>
      </c>
      <c r="DN484" s="77">
        <v>1</v>
      </c>
      <c r="DO484" s="79">
        <v>0</v>
      </c>
      <c r="DP484" s="80" t="s">
        <v>11285</v>
      </c>
    </row>
    <row r="485" spans="1:120" s="21" customFormat="1" ht="42" thickBot="1" x14ac:dyDescent="0.35">
      <c r="A485" s="17" t="s">
        <v>8448</v>
      </c>
      <c r="B485" s="17" t="s">
        <v>103</v>
      </c>
      <c r="C485" s="17" t="s">
        <v>144</v>
      </c>
      <c r="D485" s="17" t="s">
        <v>199</v>
      </c>
      <c r="E485" s="17" t="s">
        <v>146</v>
      </c>
      <c r="F485" s="17" t="s">
        <v>1043</v>
      </c>
      <c r="G485" s="17" t="s">
        <v>1044</v>
      </c>
      <c r="H485" s="17" t="s">
        <v>109</v>
      </c>
      <c r="I485" s="17" t="s">
        <v>4985</v>
      </c>
      <c r="J485" s="17" t="s">
        <v>1045</v>
      </c>
      <c r="K485" s="17" t="s">
        <v>149</v>
      </c>
      <c r="L485" s="18">
        <v>45778</v>
      </c>
      <c r="M485" s="18">
        <v>45930</v>
      </c>
      <c r="N485" s="17" t="s">
        <v>1278</v>
      </c>
      <c r="O485" s="17" t="s">
        <v>4986</v>
      </c>
      <c r="P485" s="17" t="s">
        <v>4987</v>
      </c>
      <c r="Q485" s="17" t="s">
        <v>1047</v>
      </c>
      <c r="R485" s="17" t="s">
        <v>1048</v>
      </c>
      <c r="S485" s="17" t="s">
        <v>1279</v>
      </c>
      <c r="T485" s="17" t="s">
        <v>1280</v>
      </c>
      <c r="U485" s="17" t="s">
        <v>1281</v>
      </c>
      <c r="V485" s="17" t="s">
        <v>1282</v>
      </c>
      <c r="W485" s="17" t="s">
        <v>122</v>
      </c>
      <c r="X485" s="17" t="s">
        <v>896</v>
      </c>
      <c r="Y485" s="17" t="s">
        <v>157</v>
      </c>
      <c r="Z485" s="17" t="s">
        <v>896</v>
      </c>
      <c r="AA485" s="17" t="s">
        <v>158</v>
      </c>
      <c r="AB485" s="17" t="s">
        <v>157</v>
      </c>
      <c r="AC485" s="17" t="s">
        <v>437</v>
      </c>
      <c r="AD485" s="17" t="s">
        <v>119</v>
      </c>
      <c r="AE485" s="17" t="s">
        <v>110</v>
      </c>
      <c r="AF485" s="17" t="s">
        <v>120</v>
      </c>
      <c r="AG485" s="17" t="s">
        <v>120</v>
      </c>
      <c r="AH485" s="17" t="s">
        <v>110</v>
      </c>
      <c r="AI485" s="17" t="s">
        <v>159</v>
      </c>
      <c r="AJ485" s="17" t="s">
        <v>8443</v>
      </c>
      <c r="AK485" s="17" t="s">
        <v>110</v>
      </c>
      <c r="AL485" s="17" t="s">
        <v>122</v>
      </c>
      <c r="AM485" s="17" t="s">
        <v>4983</v>
      </c>
      <c r="AN485" s="18">
        <v>45748</v>
      </c>
      <c r="AO485" s="18">
        <v>45944</v>
      </c>
      <c r="AP485" s="18">
        <v>45742</v>
      </c>
      <c r="AQ485" s="18">
        <v>45743</v>
      </c>
      <c r="AR485" s="17"/>
      <c r="AS485" s="17" t="s">
        <v>110</v>
      </c>
      <c r="AT485" s="17" t="s">
        <v>7989</v>
      </c>
      <c r="AU485" s="17" t="s">
        <v>7989</v>
      </c>
      <c r="AV485" s="17" t="s">
        <v>118</v>
      </c>
      <c r="AW485" s="17" t="s">
        <v>205</v>
      </c>
      <c r="AX485" s="17" t="s">
        <v>8405</v>
      </c>
      <c r="AY485" s="17" t="s">
        <v>1444</v>
      </c>
      <c r="AZ485" s="17" t="s">
        <v>1445</v>
      </c>
      <c r="BA485" s="17" t="s">
        <v>163</v>
      </c>
      <c r="BB485" s="17" t="s">
        <v>272</v>
      </c>
      <c r="BC485" s="18">
        <v>45743</v>
      </c>
      <c r="BD485" s="17" t="s">
        <v>8300</v>
      </c>
      <c r="BE485" s="17" t="s">
        <v>189</v>
      </c>
      <c r="BF485" s="17" t="s">
        <v>110</v>
      </c>
      <c r="BG485" s="17" t="s">
        <v>5023</v>
      </c>
      <c r="BH485" s="17" t="s">
        <v>110</v>
      </c>
      <c r="BI485" s="17" t="s">
        <v>369</v>
      </c>
      <c r="BJ485" s="17" t="s">
        <v>118</v>
      </c>
      <c r="BK485" s="17" t="s">
        <v>7989</v>
      </c>
      <c r="BL485" s="17" t="s">
        <v>122</v>
      </c>
      <c r="BM485" s="17" t="s">
        <v>222</v>
      </c>
      <c r="BN485" s="17" t="s">
        <v>223</v>
      </c>
      <c r="BO485" s="17" t="s">
        <v>1283</v>
      </c>
      <c r="BP485" s="17" t="s">
        <v>1284</v>
      </c>
      <c r="BQ485" s="17" t="s">
        <v>110</v>
      </c>
      <c r="BR485" s="17" t="s">
        <v>4986</v>
      </c>
      <c r="BS485" s="17" t="s">
        <v>5348</v>
      </c>
      <c r="BT485" s="17" t="s">
        <v>4002</v>
      </c>
      <c r="BU485" s="17" t="s">
        <v>110</v>
      </c>
      <c r="BV485" s="17" t="s">
        <v>1391</v>
      </c>
      <c r="BW485" s="17">
        <v>11</v>
      </c>
      <c r="BX485" s="17" t="s">
        <v>110</v>
      </c>
      <c r="BY485" s="17" t="s">
        <v>133</v>
      </c>
      <c r="BZ485" s="17" t="s">
        <v>110</v>
      </c>
      <c r="CA485" s="17" t="s">
        <v>110</v>
      </c>
      <c r="CB485" s="17" t="s">
        <v>133</v>
      </c>
      <c r="CC485" s="17" t="s">
        <v>167</v>
      </c>
      <c r="CD485" s="17" t="s">
        <v>109</v>
      </c>
      <c r="CE485" s="17" t="s">
        <v>1278</v>
      </c>
      <c r="CF485" s="17" t="s">
        <v>847</v>
      </c>
      <c r="CG485" s="17" t="s">
        <v>276</v>
      </c>
      <c r="CH485" s="17" t="s">
        <v>171</v>
      </c>
      <c r="CI485" s="17" t="s">
        <v>137</v>
      </c>
      <c r="CJ485" s="17" t="s">
        <v>254</v>
      </c>
      <c r="CK485" s="17" t="s">
        <v>370</v>
      </c>
      <c r="CL485" s="17" t="s">
        <v>370</v>
      </c>
      <c r="CM485" s="17" t="s">
        <v>117</v>
      </c>
      <c r="CN485" s="17" t="s">
        <v>117</v>
      </c>
      <c r="CO485" s="17" t="s">
        <v>139</v>
      </c>
      <c r="CP485" s="17" t="s">
        <v>3977</v>
      </c>
      <c r="CQ485" s="17" t="s">
        <v>3978</v>
      </c>
      <c r="CR485" s="17" t="s">
        <v>117</v>
      </c>
      <c r="CS485" s="19">
        <v>24</v>
      </c>
      <c r="CT485" s="11" t="s">
        <v>175</v>
      </c>
      <c r="CU485" s="11" t="s">
        <v>117</v>
      </c>
      <c r="CV485" s="17">
        <v>11</v>
      </c>
      <c r="CW485" s="17" t="s">
        <v>141</v>
      </c>
      <c r="CX485" s="17" t="s">
        <v>1021</v>
      </c>
      <c r="CY485" s="43" t="s">
        <v>10287</v>
      </c>
      <c r="CZ485" s="52" t="s">
        <v>10294</v>
      </c>
      <c r="DA485" s="44" t="s">
        <v>10665</v>
      </c>
      <c r="DB485" s="22" t="s">
        <v>608</v>
      </c>
      <c r="DC485" s="22" t="s">
        <v>609</v>
      </c>
      <c r="DD485" s="62" t="s">
        <v>4449</v>
      </c>
      <c r="DE485" s="71" t="s">
        <v>11246</v>
      </c>
      <c r="DF485" s="71" t="s">
        <v>11241</v>
      </c>
      <c r="DG485" s="71" t="s">
        <v>11242</v>
      </c>
      <c r="DH485" s="71" t="s">
        <v>110</v>
      </c>
      <c r="DI485" s="71" t="s">
        <v>110</v>
      </c>
      <c r="DJ485" s="71" t="s">
        <v>110</v>
      </c>
      <c r="DK485" s="71">
        <v>0</v>
      </c>
      <c r="DL485" s="72">
        <v>0</v>
      </c>
      <c r="DM485" s="78">
        <v>2</v>
      </c>
      <c r="DN485" s="77">
        <v>1</v>
      </c>
      <c r="DO485" s="79">
        <v>0</v>
      </c>
      <c r="DP485" s="81" t="s">
        <v>11285</v>
      </c>
    </row>
    <row r="486" spans="1:120" s="21" customFormat="1" ht="42" thickBot="1" x14ac:dyDescent="0.35">
      <c r="A486" s="17" t="s">
        <v>8449</v>
      </c>
      <c r="B486" s="17" t="s">
        <v>103</v>
      </c>
      <c r="C486" s="17" t="s">
        <v>144</v>
      </c>
      <c r="D486" s="17" t="s">
        <v>199</v>
      </c>
      <c r="E486" s="17" t="s">
        <v>146</v>
      </c>
      <c r="F486" s="17" t="s">
        <v>1043</v>
      </c>
      <c r="G486" s="17" t="s">
        <v>1044</v>
      </c>
      <c r="H486" s="17" t="s">
        <v>109</v>
      </c>
      <c r="I486" s="17" t="s">
        <v>4985</v>
      </c>
      <c r="J486" s="17" t="s">
        <v>1045</v>
      </c>
      <c r="K486" s="17" t="s">
        <v>149</v>
      </c>
      <c r="L486" s="18">
        <v>45778</v>
      </c>
      <c r="M486" s="18">
        <v>45930</v>
      </c>
      <c r="N486" s="17" t="s">
        <v>1278</v>
      </c>
      <c r="O486" s="17" t="s">
        <v>4986</v>
      </c>
      <c r="P486" s="17" t="s">
        <v>4987</v>
      </c>
      <c r="Q486" s="17" t="s">
        <v>1047</v>
      </c>
      <c r="R486" s="17" t="s">
        <v>1048</v>
      </c>
      <c r="S486" s="17" t="s">
        <v>1279</v>
      </c>
      <c r="T486" s="17" t="s">
        <v>1280</v>
      </c>
      <c r="U486" s="17" t="s">
        <v>1281</v>
      </c>
      <c r="V486" s="17" t="s">
        <v>1282</v>
      </c>
      <c r="W486" s="17" t="s">
        <v>122</v>
      </c>
      <c r="X486" s="17" t="s">
        <v>896</v>
      </c>
      <c r="Y486" s="17" t="s">
        <v>157</v>
      </c>
      <c r="Z486" s="17" t="s">
        <v>896</v>
      </c>
      <c r="AA486" s="17" t="s">
        <v>158</v>
      </c>
      <c r="AB486" s="17" t="s">
        <v>157</v>
      </c>
      <c r="AC486" s="17" t="s">
        <v>437</v>
      </c>
      <c r="AD486" s="17" t="s">
        <v>119</v>
      </c>
      <c r="AE486" s="17" t="s">
        <v>110</v>
      </c>
      <c r="AF486" s="17" t="s">
        <v>120</v>
      </c>
      <c r="AG486" s="17" t="s">
        <v>120</v>
      </c>
      <c r="AH486" s="17" t="s">
        <v>110</v>
      </c>
      <c r="AI486" s="17" t="s">
        <v>159</v>
      </c>
      <c r="AJ486" s="17" t="s">
        <v>8443</v>
      </c>
      <c r="AK486" s="17" t="s">
        <v>110</v>
      </c>
      <c r="AL486" s="17" t="s">
        <v>122</v>
      </c>
      <c r="AM486" s="17" t="s">
        <v>4983</v>
      </c>
      <c r="AN486" s="18">
        <v>45748</v>
      </c>
      <c r="AO486" s="18">
        <v>45944</v>
      </c>
      <c r="AP486" s="18">
        <v>45742</v>
      </c>
      <c r="AQ486" s="18">
        <v>45743</v>
      </c>
      <c r="AR486" s="17"/>
      <c r="AS486" s="17" t="s">
        <v>110</v>
      </c>
      <c r="AT486" s="17" t="s">
        <v>7989</v>
      </c>
      <c r="AU486" s="17" t="s">
        <v>7989</v>
      </c>
      <c r="AV486" s="17" t="s">
        <v>118</v>
      </c>
      <c r="AW486" s="17" t="s">
        <v>205</v>
      </c>
      <c r="AX486" s="17" t="s">
        <v>8405</v>
      </c>
      <c r="AY486" s="17" t="s">
        <v>1444</v>
      </c>
      <c r="AZ486" s="17" t="s">
        <v>1445</v>
      </c>
      <c r="BA486" s="17" t="s">
        <v>163</v>
      </c>
      <c r="BB486" s="17" t="s">
        <v>272</v>
      </c>
      <c r="BC486" s="18">
        <v>45743</v>
      </c>
      <c r="BD486" s="17" t="s">
        <v>8300</v>
      </c>
      <c r="BE486" s="17" t="s">
        <v>189</v>
      </c>
      <c r="BF486" s="17" t="s">
        <v>110</v>
      </c>
      <c r="BG486" s="17" t="s">
        <v>5023</v>
      </c>
      <c r="BH486" s="17" t="s">
        <v>110</v>
      </c>
      <c r="BI486" s="17" t="s">
        <v>369</v>
      </c>
      <c r="BJ486" s="17" t="s">
        <v>118</v>
      </c>
      <c r="BK486" s="17" t="s">
        <v>7989</v>
      </c>
      <c r="BL486" s="17" t="s">
        <v>122</v>
      </c>
      <c r="BM486" s="17" t="s">
        <v>222</v>
      </c>
      <c r="BN486" s="17" t="s">
        <v>223</v>
      </c>
      <c r="BO486" s="17" t="s">
        <v>1283</v>
      </c>
      <c r="BP486" s="17" t="s">
        <v>1284</v>
      </c>
      <c r="BQ486" s="17" t="s">
        <v>110</v>
      </c>
      <c r="BR486" s="17" t="s">
        <v>4986</v>
      </c>
      <c r="BS486" s="17" t="s">
        <v>5348</v>
      </c>
      <c r="BT486" s="17" t="s">
        <v>4002</v>
      </c>
      <c r="BU486" s="17" t="s">
        <v>110</v>
      </c>
      <c r="BV486" s="17" t="s">
        <v>1391</v>
      </c>
      <c r="BW486" s="17">
        <v>11</v>
      </c>
      <c r="BX486" s="17" t="s">
        <v>110</v>
      </c>
      <c r="BY486" s="17" t="s">
        <v>133</v>
      </c>
      <c r="BZ486" s="17" t="s">
        <v>110</v>
      </c>
      <c r="CA486" s="17" t="s">
        <v>110</v>
      </c>
      <c r="CB486" s="17" t="s">
        <v>133</v>
      </c>
      <c r="CC486" s="17" t="s">
        <v>167</v>
      </c>
      <c r="CD486" s="17" t="s">
        <v>109</v>
      </c>
      <c r="CE486" s="17" t="s">
        <v>1278</v>
      </c>
      <c r="CF486" s="17" t="s">
        <v>847</v>
      </c>
      <c r="CG486" s="17" t="s">
        <v>276</v>
      </c>
      <c r="CH486" s="17" t="s">
        <v>171</v>
      </c>
      <c r="CI486" s="17" t="s">
        <v>137</v>
      </c>
      <c r="CJ486" s="17" t="s">
        <v>254</v>
      </c>
      <c r="CK486" s="17" t="s">
        <v>370</v>
      </c>
      <c r="CL486" s="17" t="s">
        <v>370</v>
      </c>
      <c r="CM486" s="17" t="s">
        <v>117</v>
      </c>
      <c r="CN486" s="17" t="s">
        <v>117</v>
      </c>
      <c r="CO486" s="17" t="s">
        <v>139</v>
      </c>
      <c r="CP486" s="17" t="s">
        <v>3977</v>
      </c>
      <c r="CQ486" s="17" t="s">
        <v>3978</v>
      </c>
      <c r="CR486" s="17" t="s">
        <v>117</v>
      </c>
      <c r="CS486" s="19">
        <v>24</v>
      </c>
      <c r="CT486" s="11" t="s">
        <v>175</v>
      </c>
      <c r="CU486" s="11" t="s">
        <v>117</v>
      </c>
      <c r="CV486" s="17">
        <v>11</v>
      </c>
      <c r="CW486" s="17" t="s">
        <v>141</v>
      </c>
      <c r="CX486" s="17" t="s">
        <v>1021</v>
      </c>
      <c r="CY486" s="43" t="s">
        <v>10287</v>
      </c>
      <c r="CZ486" s="52" t="s">
        <v>10294</v>
      </c>
      <c r="DA486" s="44" t="s">
        <v>10665</v>
      </c>
      <c r="DB486" s="22" t="s">
        <v>608</v>
      </c>
      <c r="DC486" s="22" t="s">
        <v>609</v>
      </c>
      <c r="DD486" s="62" t="s">
        <v>4449</v>
      </c>
      <c r="DE486" s="71" t="s">
        <v>11246</v>
      </c>
      <c r="DF486" s="71" t="s">
        <v>11241</v>
      </c>
      <c r="DG486" s="71" t="s">
        <v>11242</v>
      </c>
      <c r="DH486" s="71" t="s">
        <v>110</v>
      </c>
      <c r="DI486" s="71" t="s">
        <v>110</v>
      </c>
      <c r="DJ486" s="71" t="s">
        <v>110</v>
      </c>
      <c r="DK486" s="71">
        <v>0</v>
      </c>
      <c r="DL486" s="72">
        <v>0</v>
      </c>
      <c r="DM486" s="78">
        <v>2</v>
      </c>
      <c r="DN486" s="77">
        <v>1</v>
      </c>
      <c r="DO486" s="79">
        <v>0</v>
      </c>
      <c r="DP486" s="80" t="s">
        <v>11285</v>
      </c>
    </row>
    <row r="487" spans="1:120" s="21" customFormat="1" ht="42" thickBot="1" x14ac:dyDescent="0.35">
      <c r="A487" s="17" t="s">
        <v>8450</v>
      </c>
      <c r="B487" s="17" t="s">
        <v>103</v>
      </c>
      <c r="C487" s="17" t="s">
        <v>144</v>
      </c>
      <c r="D487" s="17" t="s">
        <v>199</v>
      </c>
      <c r="E487" s="17" t="s">
        <v>146</v>
      </c>
      <c r="F487" s="17" t="s">
        <v>1043</v>
      </c>
      <c r="G487" s="17" t="s">
        <v>1044</v>
      </c>
      <c r="H487" s="17" t="s">
        <v>109</v>
      </c>
      <c r="I487" s="17" t="s">
        <v>4985</v>
      </c>
      <c r="J487" s="17" t="s">
        <v>1045</v>
      </c>
      <c r="K487" s="17" t="s">
        <v>149</v>
      </c>
      <c r="L487" s="18">
        <v>45778</v>
      </c>
      <c r="M487" s="18">
        <v>45930</v>
      </c>
      <c r="N487" s="17" t="s">
        <v>1278</v>
      </c>
      <c r="O487" s="17" t="s">
        <v>4986</v>
      </c>
      <c r="P487" s="17" t="s">
        <v>4987</v>
      </c>
      <c r="Q487" s="17" t="s">
        <v>1047</v>
      </c>
      <c r="R487" s="17" t="s">
        <v>1048</v>
      </c>
      <c r="S487" s="17" t="s">
        <v>1279</v>
      </c>
      <c r="T487" s="17" t="s">
        <v>1280</v>
      </c>
      <c r="U487" s="17" t="s">
        <v>1281</v>
      </c>
      <c r="V487" s="17" t="s">
        <v>1282</v>
      </c>
      <c r="W487" s="17" t="s">
        <v>122</v>
      </c>
      <c r="X487" s="17" t="s">
        <v>896</v>
      </c>
      <c r="Y487" s="17" t="s">
        <v>157</v>
      </c>
      <c r="Z487" s="17" t="s">
        <v>896</v>
      </c>
      <c r="AA487" s="17" t="s">
        <v>158</v>
      </c>
      <c r="AB487" s="17" t="s">
        <v>157</v>
      </c>
      <c r="AC487" s="17" t="s">
        <v>437</v>
      </c>
      <c r="AD487" s="17" t="s">
        <v>119</v>
      </c>
      <c r="AE487" s="17" t="s">
        <v>110</v>
      </c>
      <c r="AF487" s="17" t="s">
        <v>120</v>
      </c>
      <c r="AG487" s="17" t="s">
        <v>120</v>
      </c>
      <c r="AH487" s="17" t="s">
        <v>110</v>
      </c>
      <c r="AI487" s="17" t="s">
        <v>159</v>
      </c>
      <c r="AJ487" s="17" t="s">
        <v>8443</v>
      </c>
      <c r="AK487" s="17" t="s">
        <v>110</v>
      </c>
      <c r="AL487" s="17" t="s">
        <v>122</v>
      </c>
      <c r="AM487" s="17" t="s">
        <v>4983</v>
      </c>
      <c r="AN487" s="18">
        <v>45748</v>
      </c>
      <c r="AO487" s="18">
        <v>45944</v>
      </c>
      <c r="AP487" s="18">
        <v>45742</v>
      </c>
      <c r="AQ487" s="18">
        <v>45743</v>
      </c>
      <c r="AR487" s="17"/>
      <c r="AS487" s="17" t="s">
        <v>110</v>
      </c>
      <c r="AT487" s="17" t="s">
        <v>7989</v>
      </c>
      <c r="AU487" s="17" t="s">
        <v>7989</v>
      </c>
      <c r="AV487" s="17" t="s">
        <v>118</v>
      </c>
      <c r="AW487" s="17" t="s">
        <v>205</v>
      </c>
      <c r="AX487" s="17" t="s">
        <v>8405</v>
      </c>
      <c r="AY487" s="17" t="s">
        <v>1444</v>
      </c>
      <c r="AZ487" s="17" t="s">
        <v>1445</v>
      </c>
      <c r="BA487" s="17" t="s">
        <v>163</v>
      </c>
      <c r="BB487" s="17" t="s">
        <v>272</v>
      </c>
      <c r="BC487" s="18">
        <v>45743</v>
      </c>
      <c r="BD487" s="17" t="s">
        <v>8300</v>
      </c>
      <c r="BE487" s="17" t="s">
        <v>189</v>
      </c>
      <c r="BF487" s="17" t="s">
        <v>110</v>
      </c>
      <c r="BG487" s="17" t="s">
        <v>5023</v>
      </c>
      <c r="BH487" s="17" t="s">
        <v>110</v>
      </c>
      <c r="BI487" s="17" t="s">
        <v>369</v>
      </c>
      <c r="BJ487" s="17" t="s">
        <v>118</v>
      </c>
      <c r="BK487" s="17" t="s">
        <v>7989</v>
      </c>
      <c r="BL487" s="17" t="s">
        <v>122</v>
      </c>
      <c r="BM487" s="17" t="s">
        <v>222</v>
      </c>
      <c r="BN487" s="17" t="s">
        <v>223</v>
      </c>
      <c r="BO487" s="17" t="s">
        <v>1283</v>
      </c>
      <c r="BP487" s="17" t="s">
        <v>1284</v>
      </c>
      <c r="BQ487" s="17" t="s">
        <v>110</v>
      </c>
      <c r="BR487" s="17" t="s">
        <v>4986</v>
      </c>
      <c r="BS487" s="17" t="s">
        <v>5348</v>
      </c>
      <c r="BT487" s="17" t="s">
        <v>4002</v>
      </c>
      <c r="BU487" s="17" t="s">
        <v>110</v>
      </c>
      <c r="BV487" s="17" t="s">
        <v>1391</v>
      </c>
      <c r="BW487" s="17">
        <v>11</v>
      </c>
      <c r="BX487" s="17" t="s">
        <v>110</v>
      </c>
      <c r="BY487" s="17" t="s">
        <v>133</v>
      </c>
      <c r="BZ487" s="17" t="s">
        <v>110</v>
      </c>
      <c r="CA487" s="17" t="s">
        <v>110</v>
      </c>
      <c r="CB487" s="17" t="s">
        <v>133</v>
      </c>
      <c r="CC487" s="17" t="s">
        <v>167</v>
      </c>
      <c r="CD487" s="17" t="s">
        <v>109</v>
      </c>
      <c r="CE487" s="17" t="s">
        <v>1278</v>
      </c>
      <c r="CF487" s="17" t="s">
        <v>847</v>
      </c>
      <c r="CG487" s="17" t="s">
        <v>276</v>
      </c>
      <c r="CH487" s="17" t="s">
        <v>171</v>
      </c>
      <c r="CI487" s="17" t="s">
        <v>137</v>
      </c>
      <c r="CJ487" s="17" t="s">
        <v>254</v>
      </c>
      <c r="CK487" s="17" t="s">
        <v>370</v>
      </c>
      <c r="CL487" s="17" t="s">
        <v>370</v>
      </c>
      <c r="CM487" s="17" t="s">
        <v>117</v>
      </c>
      <c r="CN487" s="17" t="s">
        <v>117</v>
      </c>
      <c r="CO487" s="17" t="s">
        <v>139</v>
      </c>
      <c r="CP487" s="17" t="s">
        <v>3977</v>
      </c>
      <c r="CQ487" s="17" t="s">
        <v>3978</v>
      </c>
      <c r="CR487" s="17" t="s">
        <v>117</v>
      </c>
      <c r="CS487" s="19">
        <v>24</v>
      </c>
      <c r="CT487" s="11" t="s">
        <v>175</v>
      </c>
      <c r="CU487" s="11" t="s">
        <v>117</v>
      </c>
      <c r="CV487" s="17">
        <v>11</v>
      </c>
      <c r="CW487" s="17" t="s">
        <v>141</v>
      </c>
      <c r="CX487" s="17" t="s">
        <v>1021</v>
      </c>
      <c r="CY487" s="43" t="s">
        <v>10287</v>
      </c>
      <c r="CZ487" s="52" t="s">
        <v>10294</v>
      </c>
      <c r="DA487" s="44" t="s">
        <v>10665</v>
      </c>
      <c r="DB487" s="22" t="s">
        <v>608</v>
      </c>
      <c r="DC487" s="22" t="s">
        <v>609</v>
      </c>
      <c r="DD487" s="62" t="s">
        <v>4449</v>
      </c>
      <c r="DE487" s="71" t="s">
        <v>11246</v>
      </c>
      <c r="DF487" s="71" t="s">
        <v>11241</v>
      </c>
      <c r="DG487" s="71" t="s">
        <v>11242</v>
      </c>
      <c r="DH487" s="71" t="s">
        <v>110</v>
      </c>
      <c r="DI487" s="71" t="s">
        <v>110</v>
      </c>
      <c r="DJ487" s="71" t="s">
        <v>110</v>
      </c>
      <c r="DK487" s="71">
        <v>0</v>
      </c>
      <c r="DL487" s="72">
        <v>0</v>
      </c>
      <c r="DM487" s="78">
        <v>2</v>
      </c>
      <c r="DN487" s="77">
        <v>1</v>
      </c>
      <c r="DO487" s="79">
        <v>0</v>
      </c>
      <c r="DP487" s="81" t="s">
        <v>11285</v>
      </c>
    </row>
    <row r="488" spans="1:120" s="21" customFormat="1" ht="42" thickBot="1" x14ac:dyDescent="0.35">
      <c r="A488" s="17" t="s">
        <v>8451</v>
      </c>
      <c r="B488" s="17" t="s">
        <v>103</v>
      </c>
      <c r="C488" s="17" t="s">
        <v>144</v>
      </c>
      <c r="D488" s="17" t="s">
        <v>199</v>
      </c>
      <c r="E488" s="17" t="s">
        <v>146</v>
      </c>
      <c r="F488" s="17" t="s">
        <v>1043</v>
      </c>
      <c r="G488" s="17" t="s">
        <v>1044</v>
      </c>
      <c r="H488" s="17" t="s">
        <v>109</v>
      </c>
      <c r="I488" s="17" t="s">
        <v>4985</v>
      </c>
      <c r="J488" s="17" t="s">
        <v>1045</v>
      </c>
      <c r="K488" s="17" t="s">
        <v>149</v>
      </c>
      <c r="L488" s="18">
        <v>45778</v>
      </c>
      <c r="M488" s="18">
        <v>45930</v>
      </c>
      <c r="N488" s="17" t="s">
        <v>1278</v>
      </c>
      <c r="O488" s="17" t="s">
        <v>4986</v>
      </c>
      <c r="P488" s="17" t="s">
        <v>4987</v>
      </c>
      <c r="Q488" s="17" t="s">
        <v>1047</v>
      </c>
      <c r="R488" s="17" t="s">
        <v>1048</v>
      </c>
      <c r="S488" s="17" t="s">
        <v>1279</v>
      </c>
      <c r="T488" s="17" t="s">
        <v>1280</v>
      </c>
      <c r="U488" s="17" t="s">
        <v>1281</v>
      </c>
      <c r="V488" s="17" t="s">
        <v>1282</v>
      </c>
      <c r="W488" s="17" t="s">
        <v>122</v>
      </c>
      <c r="X488" s="17" t="s">
        <v>896</v>
      </c>
      <c r="Y488" s="17" t="s">
        <v>157</v>
      </c>
      <c r="Z488" s="17" t="s">
        <v>896</v>
      </c>
      <c r="AA488" s="17" t="s">
        <v>158</v>
      </c>
      <c r="AB488" s="17" t="s">
        <v>157</v>
      </c>
      <c r="AC488" s="17" t="s">
        <v>437</v>
      </c>
      <c r="AD488" s="17" t="s">
        <v>119</v>
      </c>
      <c r="AE488" s="17" t="s">
        <v>110</v>
      </c>
      <c r="AF488" s="17" t="s">
        <v>120</v>
      </c>
      <c r="AG488" s="17" t="s">
        <v>120</v>
      </c>
      <c r="AH488" s="17" t="s">
        <v>110</v>
      </c>
      <c r="AI488" s="17" t="s">
        <v>159</v>
      </c>
      <c r="AJ488" s="17" t="s">
        <v>8443</v>
      </c>
      <c r="AK488" s="17" t="s">
        <v>110</v>
      </c>
      <c r="AL488" s="17" t="s">
        <v>122</v>
      </c>
      <c r="AM488" s="17" t="s">
        <v>4983</v>
      </c>
      <c r="AN488" s="18">
        <v>45748</v>
      </c>
      <c r="AO488" s="18">
        <v>45944</v>
      </c>
      <c r="AP488" s="18">
        <v>45742</v>
      </c>
      <c r="AQ488" s="18">
        <v>45743</v>
      </c>
      <c r="AR488" s="17"/>
      <c r="AS488" s="17" t="s">
        <v>110</v>
      </c>
      <c r="AT488" s="17" t="s">
        <v>7989</v>
      </c>
      <c r="AU488" s="17" t="s">
        <v>7989</v>
      </c>
      <c r="AV488" s="17" t="s">
        <v>118</v>
      </c>
      <c r="AW488" s="17" t="s">
        <v>205</v>
      </c>
      <c r="AX488" s="17" t="s">
        <v>8405</v>
      </c>
      <c r="AY488" s="17" t="s">
        <v>1444</v>
      </c>
      <c r="AZ488" s="17" t="s">
        <v>1445</v>
      </c>
      <c r="BA488" s="17" t="s">
        <v>163</v>
      </c>
      <c r="BB488" s="17" t="s">
        <v>272</v>
      </c>
      <c r="BC488" s="18">
        <v>45743</v>
      </c>
      <c r="BD488" s="17" t="s">
        <v>8300</v>
      </c>
      <c r="BE488" s="17" t="s">
        <v>189</v>
      </c>
      <c r="BF488" s="17" t="s">
        <v>110</v>
      </c>
      <c r="BG488" s="17" t="s">
        <v>5023</v>
      </c>
      <c r="BH488" s="17" t="s">
        <v>110</v>
      </c>
      <c r="BI488" s="17" t="s">
        <v>369</v>
      </c>
      <c r="BJ488" s="17" t="s">
        <v>118</v>
      </c>
      <c r="BK488" s="17" t="s">
        <v>7989</v>
      </c>
      <c r="BL488" s="17" t="s">
        <v>122</v>
      </c>
      <c r="BM488" s="17" t="s">
        <v>222</v>
      </c>
      <c r="BN488" s="17" t="s">
        <v>223</v>
      </c>
      <c r="BO488" s="17" t="s">
        <v>1283</v>
      </c>
      <c r="BP488" s="17" t="s">
        <v>1284</v>
      </c>
      <c r="BQ488" s="17" t="s">
        <v>110</v>
      </c>
      <c r="BR488" s="17" t="s">
        <v>4986</v>
      </c>
      <c r="BS488" s="17" t="s">
        <v>5348</v>
      </c>
      <c r="BT488" s="17" t="s">
        <v>4002</v>
      </c>
      <c r="BU488" s="17" t="s">
        <v>110</v>
      </c>
      <c r="BV488" s="17" t="s">
        <v>1391</v>
      </c>
      <c r="BW488" s="17">
        <v>11</v>
      </c>
      <c r="BX488" s="17" t="s">
        <v>110</v>
      </c>
      <c r="BY488" s="17" t="s">
        <v>133</v>
      </c>
      <c r="BZ488" s="17" t="s">
        <v>110</v>
      </c>
      <c r="CA488" s="17" t="s">
        <v>110</v>
      </c>
      <c r="CB488" s="17" t="s">
        <v>133</v>
      </c>
      <c r="CC488" s="17" t="s">
        <v>167</v>
      </c>
      <c r="CD488" s="17" t="s">
        <v>109</v>
      </c>
      <c r="CE488" s="17" t="s">
        <v>1278</v>
      </c>
      <c r="CF488" s="17" t="s">
        <v>847</v>
      </c>
      <c r="CG488" s="17" t="s">
        <v>276</v>
      </c>
      <c r="CH488" s="17" t="s">
        <v>171</v>
      </c>
      <c r="CI488" s="17" t="s">
        <v>137</v>
      </c>
      <c r="CJ488" s="17" t="s">
        <v>254</v>
      </c>
      <c r="CK488" s="17" t="s">
        <v>370</v>
      </c>
      <c r="CL488" s="17" t="s">
        <v>370</v>
      </c>
      <c r="CM488" s="17" t="s">
        <v>117</v>
      </c>
      <c r="CN488" s="17" t="s">
        <v>117</v>
      </c>
      <c r="CO488" s="17" t="s">
        <v>139</v>
      </c>
      <c r="CP488" s="17" t="s">
        <v>3977</v>
      </c>
      <c r="CQ488" s="17" t="s">
        <v>3978</v>
      </c>
      <c r="CR488" s="17" t="s">
        <v>117</v>
      </c>
      <c r="CS488" s="19">
        <v>24</v>
      </c>
      <c r="CT488" s="11" t="s">
        <v>175</v>
      </c>
      <c r="CU488" s="11" t="s">
        <v>117</v>
      </c>
      <c r="CV488" s="17">
        <v>11</v>
      </c>
      <c r="CW488" s="17" t="s">
        <v>141</v>
      </c>
      <c r="CX488" s="17" t="s">
        <v>1021</v>
      </c>
      <c r="CY488" s="43" t="s">
        <v>10287</v>
      </c>
      <c r="CZ488" s="52" t="s">
        <v>10294</v>
      </c>
      <c r="DA488" s="44" t="s">
        <v>10665</v>
      </c>
      <c r="DB488" s="22" t="s">
        <v>608</v>
      </c>
      <c r="DC488" s="22" t="s">
        <v>609</v>
      </c>
      <c r="DD488" s="62" t="s">
        <v>4449</v>
      </c>
      <c r="DE488" s="71" t="s">
        <v>11246</v>
      </c>
      <c r="DF488" s="71" t="s">
        <v>11241</v>
      </c>
      <c r="DG488" s="71" t="s">
        <v>11242</v>
      </c>
      <c r="DH488" s="71" t="s">
        <v>110</v>
      </c>
      <c r="DI488" s="71" t="s">
        <v>110</v>
      </c>
      <c r="DJ488" s="71" t="s">
        <v>110</v>
      </c>
      <c r="DK488" s="71">
        <v>0</v>
      </c>
      <c r="DL488" s="72">
        <v>0</v>
      </c>
      <c r="DM488" s="78">
        <v>2</v>
      </c>
      <c r="DN488" s="77">
        <v>1</v>
      </c>
      <c r="DO488" s="79">
        <v>0</v>
      </c>
      <c r="DP488" s="80" t="s">
        <v>11285</v>
      </c>
    </row>
    <row r="489" spans="1:120" s="21" customFormat="1" ht="42" thickBot="1" x14ac:dyDescent="0.35">
      <c r="A489" s="17" t="s">
        <v>8464</v>
      </c>
      <c r="B489" s="17" t="s">
        <v>103</v>
      </c>
      <c r="C489" s="17" t="s">
        <v>144</v>
      </c>
      <c r="D489" s="17" t="s">
        <v>199</v>
      </c>
      <c r="E489" s="17" t="s">
        <v>495</v>
      </c>
      <c r="F489" s="17" t="s">
        <v>1043</v>
      </c>
      <c r="G489" s="17" t="s">
        <v>1044</v>
      </c>
      <c r="H489" s="17" t="s">
        <v>109</v>
      </c>
      <c r="I489" s="17" t="s">
        <v>4985</v>
      </c>
      <c r="J489" s="17" t="s">
        <v>1045</v>
      </c>
      <c r="K489" s="17" t="s">
        <v>336</v>
      </c>
      <c r="L489" s="18">
        <v>45778</v>
      </c>
      <c r="M489" s="18">
        <v>45930</v>
      </c>
      <c r="N489" s="17" t="s">
        <v>1278</v>
      </c>
      <c r="O489" s="17" t="s">
        <v>4986</v>
      </c>
      <c r="P489" s="17" t="s">
        <v>4987</v>
      </c>
      <c r="Q489" s="17" t="s">
        <v>1047</v>
      </c>
      <c r="R489" s="17" t="s">
        <v>1048</v>
      </c>
      <c r="S489" s="17" t="s">
        <v>1279</v>
      </c>
      <c r="T489" s="17" t="s">
        <v>1280</v>
      </c>
      <c r="U489" s="17" t="s">
        <v>1281</v>
      </c>
      <c r="V489" s="17" t="s">
        <v>1282</v>
      </c>
      <c r="W489" s="17" t="s">
        <v>122</v>
      </c>
      <c r="X489" s="17" t="s">
        <v>862</v>
      </c>
      <c r="Y489" s="17" t="s">
        <v>157</v>
      </c>
      <c r="Z489" s="17" t="s">
        <v>862</v>
      </c>
      <c r="AA489" s="17" t="s">
        <v>158</v>
      </c>
      <c r="AB489" s="17" t="s">
        <v>157</v>
      </c>
      <c r="AC489" s="17" t="s">
        <v>283</v>
      </c>
      <c r="AD489" s="17" t="s">
        <v>119</v>
      </c>
      <c r="AE489" s="17" t="s">
        <v>110</v>
      </c>
      <c r="AF489" s="17" t="s">
        <v>120</v>
      </c>
      <c r="AG489" s="17" t="s">
        <v>120</v>
      </c>
      <c r="AH489" s="17" t="s">
        <v>110</v>
      </c>
      <c r="AI489" s="17" t="s">
        <v>496</v>
      </c>
      <c r="AJ489" s="17" t="s">
        <v>8465</v>
      </c>
      <c r="AK489" s="17" t="s">
        <v>110</v>
      </c>
      <c r="AL489" s="17" t="s">
        <v>122</v>
      </c>
      <c r="AM489" s="17" t="s">
        <v>4983</v>
      </c>
      <c r="AN489" s="18">
        <v>45748</v>
      </c>
      <c r="AO489" s="18">
        <v>45944</v>
      </c>
      <c r="AP489" s="18">
        <v>45742</v>
      </c>
      <c r="AQ489" s="18">
        <v>45743</v>
      </c>
      <c r="AR489" s="17"/>
      <c r="AS489" s="17" t="s">
        <v>110</v>
      </c>
      <c r="AT489" s="17" t="s">
        <v>7989</v>
      </c>
      <c r="AU489" s="17" t="s">
        <v>7989</v>
      </c>
      <c r="AV489" s="17" t="s">
        <v>118</v>
      </c>
      <c r="AW489" s="17" t="s">
        <v>205</v>
      </c>
      <c r="AX489" s="17" t="s">
        <v>8418</v>
      </c>
      <c r="AY489" s="17" t="s">
        <v>1444</v>
      </c>
      <c r="AZ489" s="17" t="s">
        <v>1445</v>
      </c>
      <c r="BA489" s="17" t="s">
        <v>163</v>
      </c>
      <c r="BB489" s="17" t="s">
        <v>272</v>
      </c>
      <c r="BC489" s="18">
        <v>45743</v>
      </c>
      <c r="BD489" s="17" t="s">
        <v>8300</v>
      </c>
      <c r="BE489" s="17" t="s">
        <v>189</v>
      </c>
      <c r="BF489" s="17" t="s">
        <v>110</v>
      </c>
      <c r="BG489" s="17" t="s">
        <v>5023</v>
      </c>
      <c r="BH489" s="17" t="s">
        <v>110</v>
      </c>
      <c r="BI489" s="17" t="s">
        <v>369</v>
      </c>
      <c r="BJ489" s="17" t="s">
        <v>118</v>
      </c>
      <c r="BK489" s="17" t="s">
        <v>7989</v>
      </c>
      <c r="BL489" s="17" t="s">
        <v>122</v>
      </c>
      <c r="BM489" s="17" t="s">
        <v>222</v>
      </c>
      <c r="BN489" s="17" t="s">
        <v>223</v>
      </c>
      <c r="BO489" s="17" t="s">
        <v>1283</v>
      </c>
      <c r="BP489" s="17" t="s">
        <v>1284</v>
      </c>
      <c r="BQ489" s="17" t="s">
        <v>110</v>
      </c>
      <c r="BR489" s="17" t="s">
        <v>4986</v>
      </c>
      <c r="BS489" s="17" t="s">
        <v>5348</v>
      </c>
      <c r="BT489" s="17" t="s">
        <v>4002</v>
      </c>
      <c r="BU489" s="17" t="s">
        <v>110</v>
      </c>
      <c r="BV489" s="17" t="s">
        <v>1391</v>
      </c>
      <c r="BW489" s="17">
        <v>11</v>
      </c>
      <c r="BX489" s="17" t="s">
        <v>110</v>
      </c>
      <c r="BY489" s="17" t="s">
        <v>133</v>
      </c>
      <c r="BZ489" s="17" t="s">
        <v>110</v>
      </c>
      <c r="CA489" s="17" t="s">
        <v>110</v>
      </c>
      <c r="CB489" s="17" t="s">
        <v>133</v>
      </c>
      <c r="CC489" s="17" t="s">
        <v>167</v>
      </c>
      <c r="CD489" s="17" t="s">
        <v>109</v>
      </c>
      <c r="CE489" s="17" t="s">
        <v>1278</v>
      </c>
      <c r="CF489" s="17" t="s">
        <v>847</v>
      </c>
      <c r="CG489" s="17" t="s">
        <v>276</v>
      </c>
      <c r="CH489" s="17" t="s">
        <v>171</v>
      </c>
      <c r="CI489" s="17" t="s">
        <v>137</v>
      </c>
      <c r="CJ489" s="17" t="s">
        <v>254</v>
      </c>
      <c r="CK489" s="17" t="s">
        <v>370</v>
      </c>
      <c r="CL489" s="17" t="s">
        <v>370</v>
      </c>
      <c r="CM489" s="17" t="s">
        <v>117</v>
      </c>
      <c r="CN489" s="17" t="s">
        <v>117</v>
      </c>
      <c r="CO489" s="17" t="s">
        <v>139</v>
      </c>
      <c r="CP489" s="17" t="s">
        <v>3977</v>
      </c>
      <c r="CQ489" s="17" t="s">
        <v>3978</v>
      </c>
      <c r="CR489" s="17" t="s">
        <v>117</v>
      </c>
      <c r="CS489" s="19">
        <v>24</v>
      </c>
      <c r="CT489" s="11" t="s">
        <v>175</v>
      </c>
      <c r="CU489" s="11" t="s">
        <v>117</v>
      </c>
      <c r="CV489" s="17">
        <v>11</v>
      </c>
      <c r="CW489" s="17" t="s">
        <v>141</v>
      </c>
      <c r="CX489" s="17" t="s">
        <v>1021</v>
      </c>
      <c r="CY489" s="43" t="s">
        <v>10287</v>
      </c>
      <c r="CZ489" s="52" t="s">
        <v>10294</v>
      </c>
      <c r="DA489" s="44" t="s">
        <v>10665</v>
      </c>
      <c r="DB489" s="22" t="s">
        <v>608</v>
      </c>
      <c r="DC489" s="22" t="s">
        <v>609</v>
      </c>
      <c r="DD489" s="62" t="s">
        <v>4449</v>
      </c>
      <c r="DE489" s="71" t="s">
        <v>11246</v>
      </c>
      <c r="DF489" s="71" t="s">
        <v>11241</v>
      </c>
      <c r="DG489" s="71" t="s">
        <v>11242</v>
      </c>
      <c r="DH489" s="71" t="s">
        <v>110</v>
      </c>
      <c r="DI489" s="71" t="s">
        <v>110</v>
      </c>
      <c r="DJ489" s="71" t="s">
        <v>110</v>
      </c>
      <c r="DK489" s="71">
        <v>0</v>
      </c>
      <c r="DL489" s="72">
        <v>0</v>
      </c>
      <c r="DM489" s="78">
        <v>2</v>
      </c>
      <c r="DN489" s="77">
        <v>1</v>
      </c>
      <c r="DO489" s="79">
        <v>0</v>
      </c>
      <c r="DP489" s="81" t="s">
        <v>11285</v>
      </c>
    </row>
    <row r="490" spans="1:120" s="21" customFormat="1" ht="42" thickBot="1" x14ac:dyDescent="0.35">
      <c r="A490" s="17" t="s">
        <v>8466</v>
      </c>
      <c r="B490" s="17" t="s">
        <v>103</v>
      </c>
      <c r="C490" s="17" t="s">
        <v>144</v>
      </c>
      <c r="D490" s="17" t="s">
        <v>199</v>
      </c>
      <c r="E490" s="17" t="s">
        <v>360</v>
      </c>
      <c r="F490" s="17" t="s">
        <v>1043</v>
      </c>
      <c r="G490" s="17" t="s">
        <v>1044</v>
      </c>
      <c r="H490" s="17" t="s">
        <v>109</v>
      </c>
      <c r="I490" s="17" t="s">
        <v>4985</v>
      </c>
      <c r="J490" s="17" t="s">
        <v>1045</v>
      </c>
      <c r="K490" s="17" t="s">
        <v>363</v>
      </c>
      <c r="L490" s="18">
        <v>45778</v>
      </c>
      <c r="M490" s="18">
        <v>45930</v>
      </c>
      <c r="N490" s="17" t="s">
        <v>1278</v>
      </c>
      <c r="O490" s="17" t="s">
        <v>4986</v>
      </c>
      <c r="P490" s="17" t="s">
        <v>4987</v>
      </c>
      <c r="Q490" s="17" t="s">
        <v>1047</v>
      </c>
      <c r="R490" s="17" t="s">
        <v>1048</v>
      </c>
      <c r="S490" s="17" t="s">
        <v>1279</v>
      </c>
      <c r="T490" s="17" t="s">
        <v>1280</v>
      </c>
      <c r="U490" s="17" t="s">
        <v>1281</v>
      </c>
      <c r="V490" s="17" t="s">
        <v>1282</v>
      </c>
      <c r="W490" s="17" t="s">
        <v>122</v>
      </c>
      <c r="X490" s="17" t="s">
        <v>896</v>
      </c>
      <c r="Y490" s="17" t="s">
        <v>157</v>
      </c>
      <c r="Z490" s="17" t="s">
        <v>896</v>
      </c>
      <c r="AA490" s="17" t="s">
        <v>158</v>
      </c>
      <c r="AB490" s="17" t="s">
        <v>157</v>
      </c>
      <c r="AC490" s="17" t="s">
        <v>437</v>
      </c>
      <c r="AD490" s="17" t="s">
        <v>119</v>
      </c>
      <c r="AE490" s="17" t="s">
        <v>110</v>
      </c>
      <c r="AF490" s="17" t="s">
        <v>120</v>
      </c>
      <c r="AG490" s="17" t="s">
        <v>120</v>
      </c>
      <c r="AH490" s="17" t="s">
        <v>110</v>
      </c>
      <c r="AI490" s="17" t="s">
        <v>366</v>
      </c>
      <c r="AJ490" s="17" t="s">
        <v>8467</v>
      </c>
      <c r="AK490" s="17" t="s">
        <v>110</v>
      </c>
      <c r="AL490" s="17" t="s">
        <v>122</v>
      </c>
      <c r="AM490" s="17" t="s">
        <v>4983</v>
      </c>
      <c r="AN490" s="18">
        <v>45748</v>
      </c>
      <c r="AO490" s="18">
        <v>45944</v>
      </c>
      <c r="AP490" s="18">
        <v>45742</v>
      </c>
      <c r="AQ490" s="18">
        <v>45743</v>
      </c>
      <c r="AR490" s="17"/>
      <c r="AS490" s="17" t="s">
        <v>110</v>
      </c>
      <c r="AT490" s="17" t="s">
        <v>7989</v>
      </c>
      <c r="AU490" s="17" t="s">
        <v>7989</v>
      </c>
      <c r="AV490" s="17" t="s">
        <v>118</v>
      </c>
      <c r="AW490" s="17" t="s">
        <v>205</v>
      </c>
      <c r="AX490" s="17" t="s">
        <v>8468</v>
      </c>
      <c r="AY490" s="17" t="s">
        <v>1444</v>
      </c>
      <c r="AZ490" s="17" t="s">
        <v>1445</v>
      </c>
      <c r="BA490" s="17" t="s">
        <v>163</v>
      </c>
      <c r="BB490" s="17" t="s">
        <v>272</v>
      </c>
      <c r="BC490" s="18">
        <v>45743</v>
      </c>
      <c r="BD490" s="17" t="s">
        <v>8300</v>
      </c>
      <c r="BE490" s="17" t="s">
        <v>189</v>
      </c>
      <c r="BF490" s="17" t="s">
        <v>110</v>
      </c>
      <c r="BG490" s="17" t="s">
        <v>8407</v>
      </c>
      <c r="BH490" s="17" t="s">
        <v>110</v>
      </c>
      <c r="BI490" s="17" t="s">
        <v>543</v>
      </c>
      <c r="BJ490" s="17" t="s">
        <v>118</v>
      </c>
      <c r="BK490" s="17" t="s">
        <v>7989</v>
      </c>
      <c r="BL490" s="17" t="s">
        <v>122</v>
      </c>
      <c r="BM490" s="17" t="s">
        <v>222</v>
      </c>
      <c r="BN490" s="17" t="s">
        <v>223</v>
      </c>
      <c r="BO490" s="17" t="s">
        <v>1283</v>
      </c>
      <c r="BP490" s="17" t="s">
        <v>1284</v>
      </c>
      <c r="BQ490" s="17" t="s">
        <v>110</v>
      </c>
      <c r="BR490" s="17" t="s">
        <v>4986</v>
      </c>
      <c r="BS490" s="17" t="s">
        <v>5348</v>
      </c>
      <c r="BT490" s="17" t="s">
        <v>4002</v>
      </c>
      <c r="BU490" s="17" t="s">
        <v>110</v>
      </c>
      <c r="BV490" s="17" t="s">
        <v>1391</v>
      </c>
      <c r="BW490" s="17">
        <v>11</v>
      </c>
      <c r="BX490" s="17" t="s">
        <v>110</v>
      </c>
      <c r="BY490" s="17" t="s">
        <v>133</v>
      </c>
      <c r="BZ490" s="17" t="s">
        <v>110</v>
      </c>
      <c r="CA490" s="17" t="s">
        <v>110</v>
      </c>
      <c r="CB490" s="17" t="s">
        <v>133</v>
      </c>
      <c r="CC490" s="17" t="s">
        <v>167</v>
      </c>
      <c r="CD490" s="17" t="s">
        <v>109</v>
      </c>
      <c r="CE490" s="17" t="s">
        <v>1278</v>
      </c>
      <c r="CF490" s="17" t="s">
        <v>847</v>
      </c>
      <c r="CG490" s="17" t="s">
        <v>276</v>
      </c>
      <c r="CH490" s="17" t="s">
        <v>171</v>
      </c>
      <c r="CI490" s="17" t="s">
        <v>264</v>
      </c>
      <c r="CJ490" s="17" t="s">
        <v>264</v>
      </c>
      <c r="CK490" s="17" t="s">
        <v>543</v>
      </c>
      <c r="CL490" s="17" t="s">
        <v>543</v>
      </c>
      <c r="CM490" s="17" t="s">
        <v>117</v>
      </c>
      <c r="CN490" s="17" t="s">
        <v>117</v>
      </c>
      <c r="CO490" s="17" t="s">
        <v>139</v>
      </c>
      <c r="CP490" s="17" t="s">
        <v>3977</v>
      </c>
      <c r="CQ490" s="17" t="s">
        <v>3978</v>
      </c>
      <c r="CR490" s="17" t="s">
        <v>117</v>
      </c>
      <c r="CS490" s="19">
        <v>24</v>
      </c>
      <c r="CT490" s="11" t="s">
        <v>175</v>
      </c>
      <c r="CU490" s="11" t="s">
        <v>117</v>
      </c>
      <c r="CV490" s="17">
        <v>11</v>
      </c>
      <c r="CW490" s="17" t="s">
        <v>141</v>
      </c>
      <c r="CX490" s="17" t="s">
        <v>1021</v>
      </c>
      <c r="CY490" s="43" t="s">
        <v>10287</v>
      </c>
      <c r="CZ490" s="52" t="s">
        <v>10293</v>
      </c>
      <c r="DA490" s="44" t="s">
        <v>10663</v>
      </c>
      <c r="DB490" s="22" t="s">
        <v>608</v>
      </c>
      <c r="DC490" s="22" t="s">
        <v>609</v>
      </c>
      <c r="DD490" s="62" t="s">
        <v>4449</v>
      </c>
      <c r="DE490" s="71" t="s">
        <v>11246</v>
      </c>
      <c r="DF490" s="71" t="s">
        <v>11241</v>
      </c>
      <c r="DG490" s="71" t="s">
        <v>11242</v>
      </c>
      <c r="DH490" s="71" t="s">
        <v>612</v>
      </c>
      <c r="DI490" s="71" t="s">
        <v>606</v>
      </c>
      <c r="DJ490" s="71" t="s">
        <v>110</v>
      </c>
      <c r="DK490" s="71">
        <v>0</v>
      </c>
      <c r="DL490" s="72">
        <v>0</v>
      </c>
      <c r="DM490" s="78">
        <v>2</v>
      </c>
      <c r="DN490" s="77">
        <v>1</v>
      </c>
      <c r="DO490" s="77">
        <v>1</v>
      </c>
      <c r="DP490" s="80" t="s">
        <v>11283</v>
      </c>
    </row>
    <row r="491" spans="1:120" s="21" customFormat="1" ht="42" thickBot="1" x14ac:dyDescent="0.35">
      <c r="A491" s="17" t="s">
        <v>8469</v>
      </c>
      <c r="B491" s="17" t="s">
        <v>103</v>
      </c>
      <c r="C491" s="17" t="s">
        <v>144</v>
      </c>
      <c r="D491" s="17" t="s">
        <v>199</v>
      </c>
      <c r="E491" s="17" t="s">
        <v>360</v>
      </c>
      <c r="F491" s="17" t="s">
        <v>1043</v>
      </c>
      <c r="G491" s="17" t="s">
        <v>1044</v>
      </c>
      <c r="H491" s="17" t="s">
        <v>109</v>
      </c>
      <c r="I491" s="17" t="s">
        <v>4985</v>
      </c>
      <c r="J491" s="17" t="s">
        <v>1045</v>
      </c>
      <c r="K491" s="17" t="s">
        <v>363</v>
      </c>
      <c r="L491" s="18">
        <v>45778</v>
      </c>
      <c r="M491" s="18">
        <v>45930</v>
      </c>
      <c r="N491" s="17" t="s">
        <v>1278</v>
      </c>
      <c r="O491" s="17" t="s">
        <v>4986</v>
      </c>
      <c r="P491" s="17" t="s">
        <v>4987</v>
      </c>
      <c r="Q491" s="17" t="s">
        <v>1047</v>
      </c>
      <c r="R491" s="17" t="s">
        <v>1048</v>
      </c>
      <c r="S491" s="17" t="s">
        <v>1279</v>
      </c>
      <c r="T491" s="17" t="s">
        <v>1280</v>
      </c>
      <c r="U491" s="17" t="s">
        <v>1281</v>
      </c>
      <c r="V491" s="17" t="s">
        <v>1282</v>
      </c>
      <c r="W491" s="17" t="s">
        <v>122</v>
      </c>
      <c r="X491" s="17" t="s">
        <v>896</v>
      </c>
      <c r="Y491" s="17" t="s">
        <v>157</v>
      </c>
      <c r="Z491" s="17" t="s">
        <v>896</v>
      </c>
      <c r="AA491" s="17" t="s">
        <v>158</v>
      </c>
      <c r="AB491" s="17" t="s">
        <v>157</v>
      </c>
      <c r="AC491" s="17" t="s">
        <v>437</v>
      </c>
      <c r="AD491" s="17" t="s">
        <v>119</v>
      </c>
      <c r="AE491" s="17" t="s">
        <v>110</v>
      </c>
      <c r="AF491" s="17" t="s">
        <v>120</v>
      </c>
      <c r="AG491" s="17" t="s">
        <v>120</v>
      </c>
      <c r="AH491" s="17" t="s">
        <v>110</v>
      </c>
      <c r="AI491" s="17" t="s">
        <v>366</v>
      </c>
      <c r="AJ491" s="17" t="s">
        <v>8467</v>
      </c>
      <c r="AK491" s="17" t="s">
        <v>110</v>
      </c>
      <c r="AL491" s="17" t="s">
        <v>122</v>
      </c>
      <c r="AM491" s="17" t="s">
        <v>4983</v>
      </c>
      <c r="AN491" s="18">
        <v>45748</v>
      </c>
      <c r="AO491" s="18">
        <v>45944</v>
      </c>
      <c r="AP491" s="18">
        <v>45742</v>
      </c>
      <c r="AQ491" s="18">
        <v>45743</v>
      </c>
      <c r="AR491" s="17"/>
      <c r="AS491" s="17" t="s">
        <v>110</v>
      </c>
      <c r="AT491" s="17" t="s">
        <v>7989</v>
      </c>
      <c r="AU491" s="17" t="s">
        <v>7989</v>
      </c>
      <c r="AV491" s="17" t="s">
        <v>118</v>
      </c>
      <c r="AW491" s="17" t="s">
        <v>205</v>
      </c>
      <c r="AX491" s="17" t="s">
        <v>8468</v>
      </c>
      <c r="AY491" s="17" t="s">
        <v>1444</v>
      </c>
      <c r="AZ491" s="17" t="s">
        <v>1445</v>
      </c>
      <c r="BA491" s="17" t="s">
        <v>163</v>
      </c>
      <c r="BB491" s="17" t="s">
        <v>272</v>
      </c>
      <c r="BC491" s="18">
        <v>45743</v>
      </c>
      <c r="BD491" s="17" t="s">
        <v>8300</v>
      </c>
      <c r="BE491" s="17" t="s">
        <v>189</v>
      </c>
      <c r="BF491" s="17" t="s">
        <v>110</v>
      </c>
      <c r="BG491" s="17" t="s">
        <v>8407</v>
      </c>
      <c r="BH491" s="17" t="s">
        <v>110</v>
      </c>
      <c r="BI491" s="17" t="s">
        <v>543</v>
      </c>
      <c r="BJ491" s="17" t="s">
        <v>118</v>
      </c>
      <c r="BK491" s="17" t="s">
        <v>7989</v>
      </c>
      <c r="BL491" s="17" t="s">
        <v>122</v>
      </c>
      <c r="BM491" s="17" t="s">
        <v>222</v>
      </c>
      <c r="BN491" s="17" t="s">
        <v>223</v>
      </c>
      <c r="BO491" s="17" t="s">
        <v>1283</v>
      </c>
      <c r="BP491" s="17" t="s">
        <v>1284</v>
      </c>
      <c r="BQ491" s="17" t="s">
        <v>110</v>
      </c>
      <c r="BR491" s="17" t="s">
        <v>4986</v>
      </c>
      <c r="BS491" s="17" t="s">
        <v>5348</v>
      </c>
      <c r="BT491" s="17" t="s">
        <v>4002</v>
      </c>
      <c r="BU491" s="17" t="s">
        <v>110</v>
      </c>
      <c r="BV491" s="17" t="s">
        <v>1391</v>
      </c>
      <c r="BW491" s="17">
        <v>11</v>
      </c>
      <c r="BX491" s="17" t="s">
        <v>110</v>
      </c>
      <c r="BY491" s="17" t="s">
        <v>133</v>
      </c>
      <c r="BZ491" s="17" t="s">
        <v>110</v>
      </c>
      <c r="CA491" s="17" t="s">
        <v>110</v>
      </c>
      <c r="CB491" s="17" t="s">
        <v>133</v>
      </c>
      <c r="CC491" s="17" t="s">
        <v>167</v>
      </c>
      <c r="CD491" s="17" t="s">
        <v>109</v>
      </c>
      <c r="CE491" s="17" t="s">
        <v>1278</v>
      </c>
      <c r="CF491" s="17" t="s">
        <v>847</v>
      </c>
      <c r="CG491" s="17" t="s">
        <v>276</v>
      </c>
      <c r="CH491" s="17" t="s">
        <v>171</v>
      </c>
      <c r="CI491" s="17" t="s">
        <v>264</v>
      </c>
      <c r="CJ491" s="17" t="s">
        <v>264</v>
      </c>
      <c r="CK491" s="17" t="s">
        <v>543</v>
      </c>
      <c r="CL491" s="17" t="s">
        <v>543</v>
      </c>
      <c r="CM491" s="17" t="s">
        <v>117</v>
      </c>
      <c r="CN491" s="17" t="s">
        <v>117</v>
      </c>
      <c r="CO491" s="17" t="s">
        <v>139</v>
      </c>
      <c r="CP491" s="17" t="s">
        <v>3977</v>
      </c>
      <c r="CQ491" s="17" t="s">
        <v>3978</v>
      </c>
      <c r="CR491" s="17" t="s">
        <v>117</v>
      </c>
      <c r="CS491" s="19">
        <v>24</v>
      </c>
      <c r="CT491" s="11" t="s">
        <v>175</v>
      </c>
      <c r="CU491" s="11" t="s">
        <v>117</v>
      </c>
      <c r="CV491" s="17">
        <v>11</v>
      </c>
      <c r="CW491" s="17" t="s">
        <v>141</v>
      </c>
      <c r="CX491" s="17" t="s">
        <v>1021</v>
      </c>
      <c r="CY491" s="43" t="s">
        <v>10287</v>
      </c>
      <c r="CZ491" s="52" t="s">
        <v>10293</v>
      </c>
      <c r="DA491" s="44" t="s">
        <v>10663</v>
      </c>
      <c r="DB491" s="22" t="s">
        <v>608</v>
      </c>
      <c r="DC491" s="22" t="s">
        <v>609</v>
      </c>
      <c r="DD491" s="62" t="s">
        <v>4449</v>
      </c>
      <c r="DE491" s="71" t="s">
        <v>11246</v>
      </c>
      <c r="DF491" s="71" t="s">
        <v>11241</v>
      </c>
      <c r="DG491" s="71" t="s">
        <v>11242</v>
      </c>
      <c r="DH491" s="71" t="s">
        <v>612</v>
      </c>
      <c r="DI491" s="71" t="s">
        <v>606</v>
      </c>
      <c r="DJ491" s="71" t="s">
        <v>110</v>
      </c>
      <c r="DK491" s="71">
        <v>0</v>
      </c>
      <c r="DL491" s="72">
        <v>0</v>
      </c>
      <c r="DM491" s="78">
        <v>2</v>
      </c>
      <c r="DN491" s="77">
        <v>1</v>
      </c>
      <c r="DO491" s="77">
        <v>1</v>
      </c>
      <c r="DP491" s="81" t="s">
        <v>11283</v>
      </c>
    </row>
    <row r="492" spans="1:120" s="21" customFormat="1" ht="42" thickBot="1" x14ac:dyDescent="0.35">
      <c r="A492" s="17" t="s">
        <v>8470</v>
      </c>
      <c r="B492" s="17" t="s">
        <v>103</v>
      </c>
      <c r="C492" s="17" t="s">
        <v>144</v>
      </c>
      <c r="D492" s="17" t="s">
        <v>199</v>
      </c>
      <c r="E492" s="17" t="s">
        <v>360</v>
      </c>
      <c r="F492" s="17" t="s">
        <v>1043</v>
      </c>
      <c r="G492" s="17" t="s">
        <v>1044</v>
      </c>
      <c r="H492" s="17" t="s">
        <v>109</v>
      </c>
      <c r="I492" s="17" t="s">
        <v>4985</v>
      </c>
      <c r="J492" s="17" t="s">
        <v>1045</v>
      </c>
      <c r="K492" s="17" t="s">
        <v>363</v>
      </c>
      <c r="L492" s="18">
        <v>45778</v>
      </c>
      <c r="M492" s="18">
        <v>45930</v>
      </c>
      <c r="N492" s="17" t="s">
        <v>1278</v>
      </c>
      <c r="O492" s="17" t="s">
        <v>4986</v>
      </c>
      <c r="P492" s="17" t="s">
        <v>4987</v>
      </c>
      <c r="Q492" s="17" t="s">
        <v>1047</v>
      </c>
      <c r="R492" s="17" t="s">
        <v>1048</v>
      </c>
      <c r="S492" s="17" t="s">
        <v>1279</v>
      </c>
      <c r="T492" s="17" t="s">
        <v>1280</v>
      </c>
      <c r="U492" s="17" t="s">
        <v>1281</v>
      </c>
      <c r="V492" s="17" t="s">
        <v>1282</v>
      </c>
      <c r="W492" s="17" t="s">
        <v>122</v>
      </c>
      <c r="X492" s="17" t="s">
        <v>896</v>
      </c>
      <c r="Y492" s="17" t="s">
        <v>157</v>
      </c>
      <c r="Z492" s="17" t="s">
        <v>896</v>
      </c>
      <c r="AA492" s="17" t="s">
        <v>158</v>
      </c>
      <c r="AB492" s="17" t="s">
        <v>157</v>
      </c>
      <c r="AC492" s="17" t="s">
        <v>437</v>
      </c>
      <c r="AD492" s="17" t="s">
        <v>119</v>
      </c>
      <c r="AE492" s="17" t="s">
        <v>110</v>
      </c>
      <c r="AF492" s="17" t="s">
        <v>120</v>
      </c>
      <c r="AG492" s="17" t="s">
        <v>120</v>
      </c>
      <c r="AH492" s="17" t="s">
        <v>110</v>
      </c>
      <c r="AI492" s="17" t="s">
        <v>366</v>
      </c>
      <c r="AJ492" s="17" t="s">
        <v>8467</v>
      </c>
      <c r="AK492" s="17" t="s">
        <v>110</v>
      </c>
      <c r="AL492" s="17" t="s">
        <v>122</v>
      </c>
      <c r="AM492" s="17" t="s">
        <v>4983</v>
      </c>
      <c r="AN492" s="18">
        <v>45748</v>
      </c>
      <c r="AO492" s="18">
        <v>45944</v>
      </c>
      <c r="AP492" s="18">
        <v>45742</v>
      </c>
      <c r="AQ492" s="18">
        <v>45743</v>
      </c>
      <c r="AR492" s="17"/>
      <c r="AS492" s="17" t="s">
        <v>110</v>
      </c>
      <c r="AT492" s="17" t="s">
        <v>7989</v>
      </c>
      <c r="AU492" s="17" t="s">
        <v>7989</v>
      </c>
      <c r="AV492" s="17" t="s">
        <v>118</v>
      </c>
      <c r="AW492" s="17" t="s">
        <v>205</v>
      </c>
      <c r="AX492" s="17" t="s">
        <v>8468</v>
      </c>
      <c r="AY492" s="17" t="s">
        <v>1444</v>
      </c>
      <c r="AZ492" s="17" t="s">
        <v>1445</v>
      </c>
      <c r="BA492" s="17" t="s">
        <v>163</v>
      </c>
      <c r="BB492" s="17" t="s">
        <v>272</v>
      </c>
      <c r="BC492" s="18">
        <v>45743</v>
      </c>
      <c r="BD492" s="17" t="s">
        <v>8300</v>
      </c>
      <c r="BE492" s="17" t="s">
        <v>189</v>
      </c>
      <c r="BF492" s="17" t="s">
        <v>110</v>
      </c>
      <c r="BG492" s="17" t="s">
        <v>8407</v>
      </c>
      <c r="BH492" s="17" t="s">
        <v>110</v>
      </c>
      <c r="BI492" s="17" t="s">
        <v>543</v>
      </c>
      <c r="BJ492" s="17" t="s">
        <v>118</v>
      </c>
      <c r="BK492" s="17" t="s">
        <v>7989</v>
      </c>
      <c r="BL492" s="17" t="s">
        <v>122</v>
      </c>
      <c r="BM492" s="17" t="s">
        <v>222</v>
      </c>
      <c r="BN492" s="17" t="s">
        <v>223</v>
      </c>
      <c r="BO492" s="17" t="s">
        <v>1283</v>
      </c>
      <c r="BP492" s="17" t="s">
        <v>1284</v>
      </c>
      <c r="BQ492" s="17" t="s">
        <v>110</v>
      </c>
      <c r="BR492" s="17" t="s">
        <v>4986</v>
      </c>
      <c r="BS492" s="17" t="s">
        <v>5348</v>
      </c>
      <c r="BT492" s="17" t="s">
        <v>4002</v>
      </c>
      <c r="BU492" s="17" t="s">
        <v>110</v>
      </c>
      <c r="BV492" s="17" t="s">
        <v>1391</v>
      </c>
      <c r="BW492" s="17">
        <v>11</v>
      </c>
      <c r="BX492" s="17" t="s">
        <v>110</v>
      </c>
      <c r="BY492" s="17" t="s">
        <v>133</v>
      </c>
      <c r="BZ492" s="17" t="s">
        <v>110</v>
      </c>
      <c r="CA492" s="17" t="s">
        <v>110</v>
      </c>
      <c r="CB492" s="17" t="s">
        <v>133</v>
      </c>
      <c r="CC492" s="17" t="s">
        <v>167</v>
      </c>
      <c r="CD492" s="17" t="s">
        <v>109</v>
      </c>
      <c r="CE492" s="17" t="s">
        <v>1278</v>
      </c>
      <c r="CF492" s="17" t="s">
        <v>847</v>
      </c>
      <c r="CG492" s="17" t="s">
        <v>276</v>
      </c>
      <c r="CH492" s="17" t="s">
        <v>171</v>
      </c>
      <c r="CI492" s="17" t="s">
        <v>264</v>
      </c>
      <c r="CJ492" s="17" t="s">
        <v>264</v>
      </c>
      <c r="CK492" s="17" t="s">
        <v>543</v>
      </c>
      <c r="CL492" s="17" t="s">
        <v>543</v>
      </c>
      <c r="CM492" s="17" t="s">
        <v>117</v>
      </c>
      <c r="CN492" s="17" t="s">
        <v>117</v>
      </c>
      <c r="CO492" s="17" t="s">
        <v>139</v>
      </c>
      <c r="CP492" s="17" t="s">
        <v>3977</v>
      </c>
      <c r="CQ492" s="17" t="s">
        <v>3978</v>
      </c>
      <c r="CR492" s="17" t="s">
        <v>117</v>
      </c>
      <c r="CS492" s="19">
        <v>24</v>
      </c>
      <c r="CT492" s="11" t="s">
        <v>175</v>
      </c>
      <c r="CU492" s="11" t="s">
        <v>117</v>
      </c>
      <c r="CV492" s="17">
        <v>11</v>
      </c>
      <c r="CW492" s="17" t="s">
        <v>141</v>
      </c>
      <c r="CX492" s="17" t="s">
        <v>1021</v>
      </c>
      <c r="CY492" s="43" t="s">
        <v>10287</v>
      </c>
      <c r="CZ492" s="52" t="s">
        <v>10293</v>
      </c>
      <c r="DA492" s="44" t="s">
        <v>10663</v>
      </c>
      <c r="DB492" s="22" t="s">
        <v>608</v>
      </c>
      <c r="DC492" s="22" t="s">
        <v>609</v>
      </c>
      <c r="DD492" s="62" t="s">
        <v>4449</v>
      </c>
      <c r="DE492" s="71" t="s">
        <v>11246</v>
      </c>
      <c r="DF492" s="71" t="s">
        <v>11241</v>
      </c>
      <c r="DG492" s="71" t="s">
        <v>11242</v>
      </c>
      <c r="DH492" s="71" t="s">
        <v>612</v>
      </c>
      <c r="DI492" s="71" t="s">
        <v>606</v>
      </c>
      <c r="DJ492" s="71" t="s">
        <v>110</v>
      </c>
      <c r="DK492" s="71">
        <v>0</v>
      </c>
      <c r="DL492" s="72">
        <v>0</v>
      </c>
      <c r="DM492" s="78">
        <v>2</v>
      </c>
      <c r="DN492" s="77">
        <v>1</v>
      </c>
      <c r="DO492" s="77">
        <v>1</v>
      </c>
      <c r="DP492" s="80" t="s">
        <v>11283</v>
      </c>
    </row>
    <row r="493" spans="1:120" s="21" customFormat="1" ht="42" thickBot="1" x14ac:dyDescent="0.35">
      <c r="A493" s="17" t="s">
        <v>8471</v>
      </c>
      <c r="B493" s="17" t="s">
        <v>103</v>
      </c>
      <c r="C493" s="17" t="s">
        <v>144</v>
      </c>
      <c r="D493" s="17" t="s">
        <v>199</v>
      </c>
      <c r="E493" s="17" t="s">
        <v>360</v>
      </c>
      <c r="F493" s="17" t="s">
        <v>1043</v>
      </c>
      <c r="G493" s="17" t="s">
        <v>1044</v>
      </c>
      <c r="H493" s="17" t="s">
        <v>109</v>
      </c>
      <c r="I493" s="17" t="s">
        <v>4985</v>
      </c>
      <c r="J493" s="17" t="s">
        <v>1045</v>
      </c>
      <c r="K493" s="17" t="s">
        <v>363</v>
      </c>
      <c r="L493" s="18">
        <v>45778</v>
      </c>
      <c r="M493" s="18">
        <v>45930</v>
      </c>
      <c r="N493" s="17" t="s">
        <v>1278</v>
      </c>
      <c r="O493" s="17" t="s">
        <v>4986</v>
      </c>
      <c r="P493" s="17" t="s">
        <v>4987</v>
      </c>
      <c r="Q493" s="17" t="s">
        <v>1047</v>
      </c>
      <c r="R493" s="17" t="s">
        <v>1048</v>
      </c>
      <c r="S493" s="17" t="s">
        <v>1279</v>
      </c>
      <c r="T493" s="17" t="s">
        <v>1280</v>
      </c>
      <c r="U493" s="17" t="s">
        <v>1281</v>
      </c>
      <c r="V493" s="17" t="s">
        <v>1282</v>
      </c>
      <c r="W493" s="17" t="s">
        <v>122</v>
      </c>
      <c r="X493" s="17" t="s">
        <v>896</v>
      </c>
      <c r="Y493" s="17" t="s">
        <v>157</v>
      </c>
      <c r="Z493" s="17" t="s">
        <v>896</v>
      </c>
      <c r="AA493" s="17" t="s">
        <v>158</v>
      </c>
      <c r="AB493" s="17" t="s">
        <v>157</v>
      </c>
      <c r="AC493" s="17" t="s">
        <v>437</v>
      </c>
      <c r="AD493" s="17" t="s">
        <v>119</v>
      </c>
      <c r="AE493" s="17" t="s">
        <v>110</v>
      </c>
      <c r="AF493" s="17" t="s">
        <v>120</v>
      </c>
      <c r="AG493" s="17" t="s">
        <v>120</v>
      </c>
      <c r="AH493" s="17" t="s">
        <v>110</v>
      </c>
      <c r="AI493" s="17" t="s">
        <v>366</v>
      </c>
      <c r="AJ493" s="17" t="s">
        <v>8467</v>
      </c>
      <c r="AK493" s="17" t="s">
        <v>110</v>
      </c>
      <c r="AL493" s="17" t="s">
        <v>122</v>
      </c>
      <c r="AM493" s="17" t="s">
        <v>4983</v>
      </c>
      <c r="AN493" s="18">
        <v>45748</v>
      </c>
      <c r="AO493" s="18">
        <v>45944</v>
      </c>
      <c r="AP493" s="18">
        <v>45742</v>
      </c>
      <c r="AQ493" s="18">
        <v>45743</v>
      </c>
      <c r="AR493" s="17"/>
      <c r="AS493" s="17" t="s">
        <v>110</v>
      </c>
      <c r="AT493" s="17" t="s">
        <v>7989</v>
      </c>
      <c r="AU493" s="17" t="s">
        <v>7989</v>
      </c>
      <c r="AV493" s="17" t="s">
        <v>118</v>
      </c>
      <c r="AW493" s="17" t="s">
        <v>205</v>
      </c>
      <c r="AX493" s="17" t="s">
        <v>8468</v>
      </c>
      <c r="AY493" s="17" t="s">
        <v>1444</v>
      </c>
      <c r="AZ493" s="17" t="s">
        <v>1445</v>
      </c>
      <c r="BA493" s="17" t="s">
        <v>163</v>
      </c>
      <c r="BB493" s="17" t="s">
        <v>272</v>
      </c>
      <c r="BC493" s="18">
        <v>45743</v>
      </c>
      <c r="BD493" s="17" t="s">
        <v>8300</v>
      </c>
      <c r="BE493" s="17" t="s">
        <v>189</v>
      </c>
      <c r="BF493" s="17" t="s">
        <v>110</v>
      </c>
      <c r="BG493" s="17" t="s">
        <v>8407</v>
      </c>
      <c r="BH493" s="17" t="s">
        <v>110</v>
      </c>
      <c r="BI493" s="17" t="s">
        <v>543</v>
      </c>
      <c r="BJ493" s="17" t="s">
        <v>118</v>
      </c>
      <c r="BK493" s="17" t="s">
        <v>7989</v>
      </c>
      <c r="BL493" s="17" t="s">
        <v>122</v>
      </c>
      <c r="BM493" s="17" t="s">
        <v>222</v>
      </c>
      <c r="BN493" s="17" t="s">
        <v>223</v>
      </c>
      <c r="BO493" s="17" t="s">
        <v>1283</v>
      </c>
      <c r="BP493" s="17" t="s">
        <v>1284</v>
      </c>
      <c r="BQ493" s="17" t="s">
        <v>110</v>
      </c>
      <c r="BR493" s="17" t="s">
        <v>4986</v>
      </c>
      <c r="BS493" s="17" t="s">
        <v>5348</v>
      </c>
      <c r="BT493" s="17" t="s">
        <v>4002</v>
      </c>
      <c r="BU493" s="17" t="s">
        <v>110</v>
      </c>
      <c r="BV493" s="17" t="s">
        <v>1391</v>
      </c>
      <c r="BW493" s="17">
        <v>11</v>
      </c>
      <c r="BX493" s="17" t="s">
        <v>110</v>
      </c>
      <c r="BY493" s="17" t="s">
        <v>133</v>
      </c>
      <c r="BZ493" s="17" t="s">
        <v>110</v>
      </c>
      <c r="CA493" s="17" t="s">
        <v>110</v>
      </c>
      <c r="CB493" s="17" t="s">
        <v>133</v>
      </c>
      <c r="CC493" s="17" t="s">
        <v>167</v>
      </c>
      <c r="CD493" s="17" t="s">
        <v>109</v>
      </c>
      <c r="CE493" s="17" t="s">
        <v>1278</v>
      </c>
      <c r="CF493" s="17" t="s">
        <v>847</v>
      </c>
      <c r="CG493" s="17" t="s">
        <v>276</v>
      </c>
      <c r="CH493" s="17" t="s">
        <v>171</v>
      </c>
      <c r="CI493" s="17" t="s">
        <v>264</v>
      </c>
      <c r="CJ493" s="17" t="s">
        <v>264</v>
      </c>
      <c r="CK493" s="17" t="s">
        <v>543</v>
      </c>
      <c r="CL493" s="17" t="s">
        <v>543</v>
      </c>
      <c r="CM493" s="17" t="s">
        <v>117</v>
      </c>
      <c r="CN493" s="17" t="s">
        <v>117</v>
      </c>
      <c r="CO493" s="17" t="s">
        <v>139</v>
      </c>
      <c r="CP493" s="17" t="s">
        <v>3977</v>
      </c>
      <c r="CQ493" s="17" t="s">
        <v>3978</v>
      </c>
      <c r="CR493" s="17" t="s">
        <v>117</v>
      </c>
      <c r="CS493" s="19">
        <v>24</v>
      </c>
      <c r="CT493" s="11" t="s">
        <v>175</v>
      </c>
      <c r="CU493" s="11" t="s">
        <v>117</v>
      </c>
      <c r="CV493" s="17">
        <v>11</v>
      </c>
      <c r="CW493" s="17" t="s">
        <v>141</v>
      </c>
      <c r="CX493" s="17" t="s">
        <v>1021</v>
      </c>
      <c r="CY493" s="43" t="s">
        <v>10287</v>
      </c>
      <c r="CZ493" s="52" t="s">
        <v>10293</v>
      </c>
      <c r="DA493" s="44" t="s">
        <v>10663</v>
      </c>
      <c r="DB493" s="22" t="s">
        <v>608</v>
      </c>
      <c r="DC493" s="22" t="s">
        <v>609</v>
      </c>
      <c r="DD493" s="62" t="s">
        <v>4449</v>
      </c>
      <c r="DE493" s="71" t="s">
        <v>11246</v>
      </c>
      <c r="DF493" s="71" t="s">
        <v>11241</v>
      </c>
      <c r="DG493" s="71" t="s">
        <v>11242</v>
      </c>
      <c r="DH493" s="71" t="s">
        <v>612</v>
      </c>
      <c r="DI493" s="71" t="s">
        <v>606</v>
      </c>
      <c r="DJ493" s="71" t="s">
        <v>110</v>
      </c>
      <c r="DK493" s="71">
        <v>0</v>
      </c>
      <c r="DL493" s="72">
        <v>0</v>
      </c>
      <c r="DM493" s="78">
        <v>2</v>
      </c>
      <c r="DN493" s="77">
        <v>1</v>
      </c>
      <c r="DO493" s="77">
        <v>1</v>
      </c>
      <c r="DP493" s="81" t="s">
        <v>11283</v>
      </c>
    </row>
    <row r="494" spans="1:120" s="21" customFormat="1" ht="42" thickBot="1" x14ac:dyDescent="0.35">
      <c r="A494" s="17" t="s">
        <v>8472</v>
      </c>
      <c r="B494" s="17" t="s">
        <v>103</v>
      </c>
      <c r="C494" s="17" t="s">
        <v>144</v>
      </c>
      <c r="D494" s="17" t="s">
        <v>199</v>
      </c>
      <c r="E494" s="17" t="s">
        <v>360</v>
      </c>
      <c r="F494" s="17" t="s">
        <v>1043</v>
      </c>
      <c r="G494" s="17" t="s">
        <v>1044</v>
      </c>
      <c r="H494" s="17" t="s">
        <v>109</v>
      </c>
      <c r="I494" s="17" t="s">
        <v>4985</v>
      </c>
      <c r="J494" s="17" t="s">
        <v>1045</v>
      </c>
      <c r="K494" s="17" t="s">
        <v>363</v>
      </c>
      <c r="L494" s="18">
        <v>45778</v>
      </c>
      <c r="M494" s="18">
        <v>45930</v>
      </c>
      <c r="N494" s="17" t="s">
        <v>1278</v>
      </c>
      <c r="O494" s="17" t="s">
        <v>4986</v>
      </c>
      <c r="P494" s="17" t="s">
        <v>4987</v>
      </c>
      <c r="Q494" s="17" t="s">
        <v>1047</v>
      </c>
      <c r="R494" s="17" t="s">
        <v>1048</v>
      </c>
      <c r="S494" s="17" t="s">
        <v>1279</v>
      </c>
      <c r="T494" s="17" t="s">
        <v>1280</v>
      </c>
      <c r="U494" s="17" t="s">
        <v>1281</v>
      </c>
      <c r="V494" s="17" t="s">
        <v>1282</v>
      </c>
      <c r="W494" s="17" t="s">
        <v>122</v>
      </c>
      <c r="X494" s="17" t="s">
        <v>896</v>
      </c>
      <c r="Y494" s="17" t="s">
        <v>157</v>
      </c>
      <c r="Z494" s="17" t="s">
        <v>896</v>
      </c>
      <c r="AA494" s="17" t="s">
        <v>158</v>
      </c>
      <c r="AB494" s="17" t="s">
        <v>157</v>
      </c>
      <c r="AC494" s="17" t="s">
        <v>437</v>
      </c>
      <c r="AD494" s="17" t="s">
        <v>119</v>
      </c>
      <c r="AE494" s="17" t="s">
        <v>110</v>
      </c>
      <c r="AF494" s="17" t="s">
        <v>120</v>
      </c>
      <c r="AG494" s="17" t="s">
        <v>120</v>
      </c>
      <c r="AH494" s="17" t="s">
        <v>110</v>
      </c>
      <c r="AI494" s="17" t="s">
        <v>366</v>
      </c>
      <c r="AJ494" s="17" t="s">
        <v>8467</v>
      </c>
      <c r="AK494" s="17" t="s">
        <v>110</v>
      </c>
      <c r="AL494" s="17" t="s">
        <v>122</v>
      </c>
      <c r="AM494" s="17" t="s">
        <v>4983</v>
      </c>
      <c r="AN494" s="18">
        <v>45748</v>
      </c>
      <c r="AO494" s="18">
        <v>45944</v>
      </c>
      <c r="AP494" s="18">
        <v>45742</v>
      </c>
      <c r="AQ494" s="18">
        <v>45743</v>
      </c>
      <c r="AR494" s="17"/>
      <c r="AS494" s="17" t="s">
        <v>110</v>
      </c>
      <c r="AT494" s="17" t="s">
        <v>7989</v>
      </c>
      <c r="AU494" s="17" t="s">
        <v>7989</v>
      </c>
      <c r="AV494" s="17" t="s">
        <v>118</v>
      </c>
      <c r="AW494" s="17" t="s">
        <v>205</v>
      </c>
      <c r="AX494" s="17" t="s">
        <v>8468</v>
      </c>
      <c r="AY494" s="17" t="s">
        <v>1444</v>
      </c>
      <c r="AZ494" s="17" t="s">
        <v>1445</v>
      </c>
      <c r="BA494" s="17" t="s">
        <v>163</v>
      </c>
      <c r="BB494" s="17" t="s">
        <v>272</v>
      </c>
      <c r="BC494" s="18">
        <v>45743</v>
      </c>
      <c r="BD494" s="17" t="s">
        <v>8300</v>
      </c>
      <c r="BE494" s="17" t="s">
        <v>189</v>
      </c>
      <c r="BF494" s="17" t="s">
        <v>110</v>
      </c>
      <c r="BG494" s="17" t="s">
        <v>8407</v>
      </c>
      <c r="BH494" s="17" t="s">
        <v>110</v>
      </c>
      <c r="BI494" s="17" t="s">
        <v>543</v>
      </c>
      <c r="BJ494" s="17" t="s">
        <v>118</v>
      </c>
      <c r="BK494" s="17" t="s">
        <v>7989</v>
      </c>
      <c r="BL494" s="17" t="s">
        <v>122</v>
      </c>
      <c r="BM494" s="17" t="s">
        <v>222</v>
      </c>
      <c r="BN494" s="17" t="s">
        <v>223</v>
      </c>
      <c r="BO494" s="17" t="s">
        <v>1283</v>
      </c>
      <c r="BP494" s="17" t="s">
        <v>1284</v>
      </c>
      <c r="BQ494" s="17" t="s">
        <v>110</v>
      </c>
      <c r="BR494" s="17" t="s">
        <v>4986</v>
      </c>
      <c r="BS494" s="17" t="s">
        <v>5348</v>
      </c>
      <c r="BT494" s="17" t="s">
        <v>4002</v>
      </c>
      <c r="BU494" s="17" t="s">
        <v>110</v>
      </c>
      <c r="BV494" s="17" t="s">
        <v>1391</v>
      </c>
      <c r="BW494" s="17">
        <v>11</v>
      </c>
      <c r="BX494" s="17" t="s">
        <v>110</v>
      </c>
      <c r="BY494" s="17" t="s">
        <v>133</v>
      </c>
      <c r="BZ494" s="17" t="s">
        <v>110</v>
      </c>
      <c r="CA494" s="17" t="s">
        <v>110</v>
      </c>
      <c r="CB494" s="17" t="s">
        <v>133</v>
      </c>
      <c r="CC494" s="17" t="s">
        <v>167</v>
      </c>
      <c r="CD494" s="17" t="s">
        <v>109</v>
      </c>
      <c r="CE494" s="17" t="s">
        <v>1278</v>
      </c>
      <c r="CF494" s="17" t="s">
        <v>847</v>
      </c>
      <c r="CG494" s="17" t="s">
        <v>276</v>
      </c>
      <c r="CH494" s="17" t="s">
        <v>171</v>
      </c>
      <c r="CI494" s="17" t="s">
        <v>264</v>
      </c>
      <c r="CJ494" s="17" t="s">
        <v>264</v>
      </c>
      <c r="CK494" s="17" t="s">
        <v>543</v>
      </c>
      <c r="CL494" s="17" t="s">
        <v>543</v>
      </c>
      <c r="CM494" s="17" t="s">
        <v>117</v>
      </c>
      <c r="CN494" s="17" t="s">
        <v>117</v>
      </c>
      <c r="CO494" s="17" t="s">
        <v>139</v>
      </c>
      <c r="CP494" s="17" t="s">
        <v>3977</v>
      </c>
      <c r="CQ494" s="17" t="s">
        <v>3978</v>
      </c>
      <c r="CR494" s="17" t="s">
        <v>117</v>
      </c>
      <c r="CS494" s="19">
        <v>24</v>
      </c>
      <c r="CT494" s="11" t="s">
        <v>175</v>
      </c>
      <c r="CU494" s="11" t="s">
        <v>117</v>
      </c>
      <c r="CV494" s="17">
        <v>11</v>
      </c>
      <c r="CW494" s="17" t="s">
        <v>141</v>
      </c>
      <c r="CX494" s="17" t="s">
        <v>1021</v>
      </c>
      <c r="CY494" s="43" t="s">
        <v>10287</v>
      </c>
      <c r="CZ494" s="52" t="s">
        <v>10293</v>
      </c>
      <c r="DA494" s="44" t="s">
        <v>10663</v>
      </c>
      <c r="DB494" s="22" t="s">
        <v>608</v>
      </c>
      <c r="DC494" s="22" t="s">
        <v>609</v>
      </c>
      <c r="DD494" s="62" t="s">
        <v>4449</v>
      </c>
      <c r="DE494" s="71" t="s">
        <v>11246</v>
      </c>
      <c r="DF494" s="71" t="s">
        <v>11241</v>
      </c>
      <c r="DG494" s="71" t="s">
        <v>11242</v>
      </c>
      <c r="DH494" s="71" t="s">
        <v>612</v>
      </c>
      <c r="DI494" s="71" t="s">
        <v>606</v>
      </c>
      <c r="DJ494" s="71" t="s">
        <v>110</v>
      </c>
      <c r="DK494" s="71">
        <v>0</v>
      </c>
      <c r="DL494" s="72">
        <v>0</v>
      </c>
      <c r="DM494" s="78">
        <v>2</v>
      </c>
      <c r="DN494" s="77">
        <v>1</v>
      </c>
      <c r="DO494" s="77">
        <v>1</v>
      </c>
      <c r="DP494" s="80" t="s">
        <v>11283</v>
      </c>
    </row>
    <row r="495" spans="1:120" s="21" customFormat="1" ht="42" thickBot="1" x14ac:dyDescent="0.35">
      <c r="A495" s="17" t="s">
        <v>8473</v>
      </c>
      <c r="B495" s="17" t="s">
        <v>103</v>
      </c>
      <c r="C495" s="17" t="s">
        <v>144</v>
      </c>
      <c r="D495" s="17" t="s">
        <v>199</v>
      </c>
      <c r="E495" s="17" t="s">
        <v>360</v>
      </c>
      <c r="F495" s="17" t="s">
        <v>1043</v>
      </c>
      <c r="G495" s="17" t="s">
        <v>1044</v>
      </c>
      <c r="H495" s="17" t="s">
        <v>109</v>
      </c>
      <c r="I495" s="17" t="s">
        <v>4985</v>
      </c>
      <c r="J495" s="17" t="s">
        <v>1045</v>
      </c>
      <c r="K495" s="17" t="s">
        <v>363</v>
      </c>
      <c r="L495" s="18">
        <v>45778</v>
      </c>
      <c r="M495" s="18">
        <v>45930</v>
      </c>
      <c r="N495" s="17" t="s">
        <v>1278</v>
      </c>
      <c r="O495" s="17" t="s">
        <v>4986</v>
      </c>
      <c r="P495" s="17" t="s">
        <v>4987</v>
      </c>
      <c r="Q495" s="17" t="s">
        <v>1047</v>
      </c>
      <c r="R495" s="17" t="s">
        <v>1048</v>
      </c>
      <c r="S495" s="17" t="s">
        <v>1279</v>
      </c>
      <c r="T495" s="17" t="s">
        <v>1280</v>
      </c>
      <c r="U495" s="17" t="s">
        <v>1281</v>
      </c>
      <c r="V495" s="17" t="s">
        <v>1282</v>
      </c>
      <c r="W495" s="17" t="s">
        <v>122</v>
      </c>
      <c r="X495" s="17" t="s">
        <v>896</v>
      </c>
      <c r="Y495" s="17" t="s">
        <v>157</v>
      </c>
      <c r="Z495" s="17" t="s">
        <v>896</v>
      </c>
      <c r="AA495" s="17" t="s">
        <v>158</v>
      </c>
      <c r="AB495" s="17" t="s">
        <v>157</v>
      </c>
      <c r="AC495" s="17" t="s">
        <v>437</v>
      </c>
      <c r="AD495" s="17" t="s">
        <v>119</v>
      </c>
      <c r="AE495" s="17" t="s">
        <v>110</v>
      </c>
      <c r="AF495" s="17" t="s">
        <v>120</v>
      </c>
      <c r="AG495" s="17" t="s">
        <v>120</v>
      </c>
      <c r="AH495" s="17" t="s">
        <v>110</v>
      </c>
      <c r="AI495" s="17" t="s">
        <v>366</v>
      </c>
      <c r="AJ495" s="17" t="s">
        <v>8467</v>
      </c>
      <c r="AK495" s="17" t="s">
        <v>110</v>
      </c>
      <c r="AL495" s="17" t="s">
        <v>122</v>
      </c>
      <c r="AM495" s="17" t="s">
        <v>4983</v>
      </c>
      <c r="AN495" s="18">
        <v>45748</v>
      </c>
      <c r="AO495" s="18">
        <v>45944</v>
      </c>
      <c r="AP495" s="18">
        <v>45742</v>
      </c>
      <c r="AQ495" s="18">
        <v>45743</v>
      </c>
      <c r="AR495" s="17"/>
      <c r="AS495" s="17" t="s">
        <v>110</v>
      </c>
      <c r="AT495" s="17" t="s">
        <v>7989</v>
      </c>
      <c r="AU495" s="17" t="s">
        <v>7989</v>
      </c>
      <c r="AV495" s="17" t="s">
        <v>118</v>
      </c>
      <c r="AW495" s="17" t="s">
        <v>205</v>
      </c>
      <c r="AX495" s="17" t="s">
        <v>8468</v>
      </c>
      <c r="AY495" s="17" t="s">
        <v>1444</v>
      </c>
      <c r="AZ495" s="17" t="s">
        <v>1445</v>
      </c>
      <c r="BA495" s="17" t="s">
        <v>163</v>
      </c>
      <c r="BB495" s="17" t="s">
        <v>272</v>
      </c>
      <c r="BC495" s="18">
        <v>45743</v>
      </c>
      <c r="BD495" s="17" t="s">
        <v>8300</v>
      </c>
      <c r="BE495" s="17" t="s">
        <v>189</v>
      </c>
      <c r="BF495" s="17" t="s">
        <v>110</v>
      </c>
      <c r="BG495" s="17" t="s">
        <v>8407</v>
      </c>
      <c r="BH495" s="17" t="s">
        <v>110</v>
      </c>
      <c r="BI495" s="17" t="s">
        <v>543</v>
      </c>
      <c r="BJ495" s="17" t="s">
        <v>118</v>
      </c>
      <c r="BK495" s="17" t="s">
        <v>7989</v>
      </c>
      <c r="BL495" s="17" t="s">
        <v>122</v>
      </c>
      <c r="BM495" s="17" t="s">
        <v>222</v>
      </c>
      <c r="BN495" s="17" t="s">
        <v>223</v>
      </c>
      <c r="BO495" s="17" t="s">
        <v>1283</v>
      </c>
      <c r="BP495" s="17" t="s">
        <v>1284</v>
      </c>
      <c r="BQ495" s="17" t="s">
        <v>110</v>
      </c>
      <c r="BR495" s="17" t="s">
        <v>4986</v>
      </c>
      <c r="BS495" s="17" t="s">
        <v>5348</v>
      </c>
      <c r="BT495" s="17" t="s">
        <v>4002</v>
      </c>
      <c r="BU495" s="17" t="s">
        <v>110</v>
      </c>
      <c r="BV495" s="17" t="s">
        <v>1391</v>
      </c>
      <c r="BW495" s="17">
        <v>11</v>
      </c>
      <c r="BX495" s="17" t="s">
        <v>110</v>
      </c>
      <c r="BY495" s="17" t="s">
        <v>133</v>
      </c>
      <c r="BZ495" s="17" t="s">
        <v>110</v>
      </c>
      <c r="CA495" s="17" t="s">
        <v>110</v>
      </c>
      <c r="CB495" s="17" t="s">
        <v>133</v>
      </c>
      <c r="CC495" s="17" t="s">
        <v>167</v>
      </c>
      <c r="CD495" s="17" t="s">
        <v>109</v>
      </c>
      <c r="CE495" s="17" t="s">
        <v>1278</v>
      </c>
      <c r="CF495" s="17" t="s">
        <v>847</v>
      </c>
      <c r="CG495" s="17" t="s">
        <v>276</v>
      </c>
      <c r="CH495" s="17" t="s">
        <v>171</v>
      </c>
      <c r="CI495" s="17" t="s">
        <v>264</v>
      </c>
      <c r="CJ495" s="17" t="s">
        <v>264</v>
      </c>
      <c r="CK495" s="17" t="s">
        <v>543</v>
      </c>
      <c r="CL495" s="17" t="s">
        <v>543</v>
      </c>
      <c r="CM495" s="17" t="s">
        <v>117</v>
      </c>
      <c r="CN495" s="17" t="s">
        <v>117</v>
      </c>
      <c r="CO495" s="17" t="s">
        <v>139</v>
      </c>
      <c r="CP495" s="17" t="s">
        <v>3977</v>
      </c>
      <c r="CQ495" s="17" t="s">
        <v>3978</v>
      </c>
      <c r="CR495" s="17" t="s">
        <v>117</v>
      </c>
      <c r="CS495" s="19">
        <v>24</v>
      </c>
      <c r="CT495" s="11" t="s">
        <v>175</v>
      </c>
      <c r="CU495" s="11" t="s">
        <v>117</v>
      </c>
      <c r="CV495" s="17">
        <v>11</v>
      </c>
      <c r="CW495" s="17" t="s">
        <v>141</v>
      </c>
      <c r="CX495" s="17" t="s">
        <v>1021</v>
      </c>
      <c r="CY495" s="43" t="s">
        <v>10287</v>
      </c>
      <c r="CZ495" s="52" t="s">
        <v>10293</v>
      </c>
      <c r="DA495" s="44" t="s">
        <v>10663</v>
      </c>
      <c r="DB495" s="22" t="s">
        <v>608</v>
      </c>
      <c r="DC495" s="22" t="s">
        <v>609</v>
      </c>
      <c r="DD495" s="62" t="s">
        <v>4449</v>
      </c>
      <c r="DE495" s="71" t="s">
        <v>11246</v>
      </c>
      <c r="DF495" s="71" t="s">
        <v>11241</v>
      </c>
      <c r="DG495" s="71" t="s">
        <v>11242</v>
      </c>
      <c r="DH495" s="71" t="s">
        <v>612</v>
      </c>
      <c r="DI495" s="71" t="s">
        <v>606</v>
      </c>
      <c r="DJ495" s="71" t="s">
        <v>110</v>
      </c>
      <c r="DK495" s="71">
        <v>0</v>
      </c>
      <c r="DL495" s="72">
        <v>0</v>
      </c>
      <c r="DM495" s="78">
        <v>2</v>
      </c>
      <c r="DN495" s="77">
        <v>1</v>
      </c>
      <c r="DO495" s="77">
        <v>1</v>
      </c>
      <c r="DP495" s="81" t="s">
        <v>11283</v>
      </c>
    </row>
    <row r="496" spans="1:120" s="21" customFormat="1" ht="42" thickBot="1" x14ac:dyDescent="0.35">
      <c r="A496" s="17" t="s">
        <v>8474</v>
      </c>
      <c r="B496" s="17" t="s">
        <v>103</v>
      </c>
      <c r="C496" s="17" t="s">
        <v>144</v>
      </c>
      <c r="D496" s="17" t="s">
        <v>199</v>
      </c>
      <c r="E496" s="17" t="s">
        <v>360</v>
      </c>
      <c r="F496" s="17" t="s">
        <v>1043</v>
      </c>
      <c r="G496" s="17" t="s">
        <v>1044</v>
      </c>
      <c r="H496" s="17" t="s">
        <v>109</v>
      </c>
      <c r="I496" s="17" t="s">
        <v>4985</v>
      </c>
      <c r="J496" s="17" t="s">
        <v>1045</v>
      </c>
      <c r="K496" s="17" t="s">
        <v>363</v>
      </c>
      <c r="L496" s="18">
        <v>45778</v>
      </c>
      <c r="M496" s="18">
        <v>45930</v>
      </c>
      <c r="N496" s="17" t="s">
        <v>1278</v>
      </c>
      <c r="O496" s="17" t="s">
        <v>4986</v>
      </c>
      <c r="P496" s="17" t="s">
        <v>4987</v>
      </c>
      <c r="Q496" s="17" t="s">
        <v>1047</v>
      </c>
      <c r="R496" s="17" t="s">
        <v>1048</v>
      </c>
      <c r="S496" s="17" t="s">
        <v>1279</v>
      </c>
      <c r="T496" s="17" t="s">
        <v>1280</v>
      </c>
      <c r="U496" s="17" t="s">
        <v>1281</v>
      </c>
      <c r="V496" s="17" t="s">
        <v>1282</v>
      </c>
      <c r="W496" s="17" t="s">
        <v>122</v>
      </c>
      <c r="X496" s="17" t="s">
        <v>896</v>
      </c>
      <c r="Y496" s="17" t="s">
        <v>157</v>
      </c>
      <c r="Z496" s="17" t="s">
        <v>896</v>
      </c>
      <c r="AA496" s="17" t="s">
        <v>158</v>
      </c>
      <c r="AB496" s="17" t="s">
        <v>157</v>
      </c>
      <c r="AC496" s="17" t="s">
        <v>437</v>
      </c>
      <c r="AD496" s="17" t="s">
        <v>119</v>
      </c>
      <c r="AE496" s="17" t="s">
        <v>110</v>
      </c>
      <c r="AF496" s="17" t="s">
        <v>120</v>
      </c>
      <c r="AG496" s="17" t="s">
        <v>120</v>
      </c>
      <c r="AH496" s="17" t="s">
        <v>110</v>
      </c>
      <c r="AI496" s="17" t="s">
        <v>366</v>
      </c>
      <c r="AJ496" s="17" t="s">
        <v>8467</v>
      </c>
      <c r="AK496" s="17" t="s">
        <v>110</v>
      </c>
      <c r="AL496" s="17" t="s">
        <v>122</v>
      </c>
      <c r="AM496" s="17" t="s">
        <v>4983</v>
      </c>
      <c r="AN496" s="18">
        <v>45748</v>
      </c>
      <c r="AO496" s="18">
        <v>45944</v>
      </c>
      <c r="AP496" s="18">
        <v>45742</v>
      </c>
      <c r="AQ496" s="18">
        <v>45743</v>
      </c>
      <c r="AR496" s="17"/>
      <c r="AS496" s="17" t="s">
        <v>110</v>
      </c>
      <c r="AT496" s="17" t="s">
        <v>7989</v>
      </c>
      <c r="AU496" s="17" t="s">
        <v>7989</v>
      </c>
      <c r="AV496" s="17" t="s">
        <v>118</v>
      </c>
      <c r="AW496" s="17" t="s">
        <v>205</v>
      </c>
      <c r="AX496" s="17" t="s">
        <v>8468</v>
      </c>
      <c r="AY496" s="17" t="s">
        <v>1444</v>
      </c>
      <c r="AZ496" s="17" t="s">
        <v>1445</v>
      </c>
      <c r="BA496" s="17" t="s">
        <v>163</v>
      </c>
      <c r="BB496" s="17" t="s">
        <v>272</v>
      </c>
      <c r="BC496" s="18">
        <v>45743</v>
      </c>
      <c r="BD496" s="17" t="s">
        <v>8300</v>
      </c>
      <c r="BE496" s="17" t="s">
        <v>189</v>
      </c>
      <c r="BF496" s="17" t="s">
        <v>110</v>
      </c>
      <c r="BG496" s="17" t="s">
        <v>8407</v>
      </c>
      <c r="BH496" s="17" t="s">
        <v>110</v>
      </c>
      <c r="BI496" s="17" t="s">
        <v>543</v>
      </c>
      <c r="BJ496" s="17" t="s">
        <v>118</v>
      </c>
      <c r="BK496" s="17" t="s">
        <v>7989</v>
      </c>
      <c r="BL496" s="17" t="s">
        <v>122</v>
      </c>
      <c r="BM496" s="17" t="s">
        <v>222</v>
      </c>
      <c r="BN496" s="17" t="s">
        <v>223</v>
      </c>
      <c r="BO496" s="17" t="s">
        <v>1283</v>
      </c>
      <c r="BP496" s="17" t="s">
        <v>1284</v>
      </c>
      <c r="BQ496" s="17" t="s">
        <v>110</v>
      </c>
      <c r="BR496" s="17" t="s">
        <v>4986</v>
      </c>
      <c r="BS496" s="17" t="s">
        <v>5348</v>
      </c>
      <c r="BT496" s="17" t="s">
        <v>4002</v>
      </c>
      <c r="BU496" s="17" t="s">
        <v>110</v>
      </c>
      <c r="BV496" s="17" t="s">
        <v>1391</v>
      </c>
      <c r="BW496" s="17">
        <v>11</v>
      </c>
      <c r="BX496" s="17" t="s">
        <v>110</v>
      </c>
      <c r="BY496" s="17" t="s">
        <v>133</v>
      </c>
      <c r="BZ496" s="17" t="s">
        <v>110</v>
      </c>
      <c r="CA496" s="17" t="s">
        <v>110</v>
      </c>
      <c r="CB496" s="17" t="s">
        <v>133</v>
      </c>
      <c r="CC496" s="17" t="s">
        <v>167</v>
      </c>
      <c r="CD496" s="17" t="s">
        <v>109</v>
      </c>
      <c r="CE496" s="17" t="s">
        <v>1278</v>
      </c>
      <c r="CF496" s="17" t="s">
        <v>847</v>
      </c>
      <c r="CG496" s="17" t="s">
        <v>276</v>
      </c>
      <c r="CH496" s="17" t="s">
        <v>171</v>
      </c>
      <c r="CI496" s="17" t="s">
        <v>264</v>
      </c>
      <c r="CJ496" s="17" t="s">
        <v>264</v>
      </c>
      <c r="CK496" s="17" t="s">
        <v>543</v>
      </c>
      <c r="CL496" s="17" t="s">
        <v>543</v>
      </c>
      <c r="CM496" s="17" t="s">
        <v>117</v>
      </c>
      <c r="CN496" s="17" t="s">
        <v>117</v>
      </c>
      <c r="CO496" s="17" t="s">
        <v>139</v>
      </c>
      <c r="CP496" s="17" t="s">
        <v>3977</v>
      </c>
      <c r="CQ496" s="17" t="s">
        <v>3978</v>
      </c>
      <c r="CR496" s="17" t="s">
        <v>117</v>
      </c>
      <c r="CS496" s="19">
        <v>24</v>
      </c>
      <c r="CT496" s="11" t="s">
        <v>175</v>
      </c>
      <c r="CU496" s="11" t="s">
        <v>117</v>
      </c>
      <c r="CV496" s="17">
        <v>11</v>
      </c>
      <c r="CW496" s="17" t="s">
        <v>141</v>
      </c>
      <c r="CX496" s="17" t="s">
        <v>1021</v>
      </c>
      <c r="CY496" s="43" t="s">
        <v>10287</v>
      </c>
      <c r="CZ496" s="52" t="s">
        <v>10293</v>
      </c>
      <c r="DA496" s="44" t="s">
        <v>10663</v>
      </c>
      <c r="DB496" s="22" t="s">
        <v>608</v>
      </c>
      <c r="DC496" s="22" t="s">
        <v>609</v>
      </c>
      <c r="DD496" s="62" t="s">
        <v>4449</v>
      </c>
      <c r="DE496" s="71" t="s">
        <v>11246</v>
      </c>
      <c r="DF496" s="71" t="s">
        <v>11241</v>
      </c>
      <c r="DG496" s="71" t="s">
        <v>11242</v>
      </c>
      <c r="DH496" s="71" t="s">
        <v>612</v>
      </c>
      <c r="DI496" s="71" t="s">
        <v>606</v>
      </c>
      <c r="DJ496" s="71" t="s">
        <v>110</v>
      </c>
      <c r="DK496" s="71">
        <v>0</v>
      </c>
      <c r="DL496" s="72">
        <v>0</v>
      </c>
      <c r="DM496" s="78">
        <v>2</v>
      </c>
      <c r="DN496" s="77">
        <v>1</v>
      </c>
      <c r="DO496" s="77">
        <v>1</v>
      </c>
      <c r="DP496" s="80" t="s">
        <v>11283</v>
      </c>
    </row>
    <row r="497" spans="1:120" s="21" customFormat="1" ht="42" thickBot="1" x14ac:dyDescent="0.35">
      <c r="A497" s="17" t="s">
        <v>8475</v>
      </c>
      <c r="B497" s="17" t="s">
        <v>103</v>
      </c>
      <c r="C497" s="17" t="s">
        <v>144</v>
      </c>
      <c r="D497" s="17" t="s">
        <v>199</v>
      </c>
      <c r="E497" s="17" t="s">
        <v>360</v>
      </c>
      <c r="F497" s="17" t="s">
        <v>1043</v>
      </c>
      <c r="G497" s="17" t="s">
        <v>1044</v>
      </c>
      <c r="H497" s="17" t="s">
        <v>109</v>
      </c>
      <c r="I497" s="17" t="s">
        <v>4985</v>
      </c>
      <c r="J497" s="17" t="s">
        <v>1045</v>
      </c>
      <c r="K497" s="17" t="s">
        <v>363</v>
      </c>
      <c r="L497" s="18">
        <v>45778</v>
      </c>
      <c r="M497" s="18">
        <v>45930</v>
      </c>
      <c r="N497" s="17" t="s">
        <v>1278</v>
      </c>
      <c r="O497" s="17" t="s">
        <v>4986</v>
      </c>
      <c r="P497" s="17" t="s">
        <v>4987</v>
      </c>
      <c r="Q497" s="17" t="s">
        <v>1047</v>
      </c>
      <c r="R497" s="17" t="s">
        <v>1048</v>
      </c>
      <c r="S497" s="17" t="s">
        <v>1279</v>
      </c>
      <c r="T497" s="17" t="s">
        <v>1280</v>
      </c>
      <c r="U497" s="17" t="s">
        <v>1281</v>
      </c>
      <c r="V497" s="17" t="s">
        <v>1282</v>
      </c>
      <c r="W497" s="17" t="s">
        <v>122</v>
      </c>
      <c r="X497" s="17" t="s">
        <v>896</v>
      </c>
      <c r="Y497" s="17" t="s">
        <v>157</v>
      </c>
      <c r="Z497" s="17" t="s">
        <v>896</v>
      </c>
      <c r="AA497" s="17" t="s">
        <v>158</v>
      </c>
      <c r="AB497" s="17" t="s">
        <v>157</v>
      </c>
      <c r="AC497" s="17" t="s">
        <v>437</v>
      </c>
      <c r="AD497" s="17" t="s">
        <v>119</v>
      </c>
      <c r="AE497" s="17" t="s">
        <v>110</v>
      </c>
      <c r="AF497" s="17" t="s">
        <v>120</v>
      </c>
      <c r="AG497" s="17" t="s">
        <v>120</v>
      </c>
      <c r="AH497" s="17" t="s">
        <v>110</v>
      </c>
      <c r="AI497" s="17" t="s">
        <v>366</v>
      </c>
      <c r="AJ497" s="17" t="s">
        <v>8467</v>
      </c>
      <c r="AK497" s="17" t="s">
        <v>110</v>
      </c>
      <c r="AL497" s="17" t="s">
        <v>122</v>
      </c>
      <c r="AM497" s="17" t="s">
        <v>4983</v>
      </c>
      <c r="AN497" s="18">
        <v>45748</v>
      </c>
      <c r="AO497" s="18">
        <v>45944</v>
      </c>
      <c r="AP497" s="18">
        <v>45742</v>
      </c>
      <c r="AQ497" s="18">
        <v>45743</v>
      </c>
      <c r="AR497" s="17"/>
      <c r="AS497" s="17" t="s">
        <v>110</v>
      </c>
      <c r="AT497" s="17" t="s">
        <v>7989</v>
      </c>
      <c r="AU497" s="17" t="s">
        <v>7989</v>
      </c>
      <c r="AV497" s="17" t="s">
        <v>118</v>
      </c>
      <c r="AW497" s="17" t="s">
        <v>205</v>
      </c>
      <c r="AX497" s="17" t="s">
        <v>8468</v>
      </c>
      <c r="AY497" s="17" t="s">
        <v>1444</v>
      </c>
      <c r="AZ497" s="17" t="s">
        <v>1445</v>
      </c>
      <c r="BA497" s="17" t="s">
        <v>163</v>
      </c>
      <c r="BB497" s="17" t="s">
        <v>272</v>
      </c>
      <c r="BC497" s="18">
        <v>45743</v>
      </c>
      <c r="BD497" s="17" t="s">
        <v>8300</v>
      </c>
      <c r="BE497" s="17" t="s">
        <v>189</v>
      </c>
      <c r="BF497" s="17" t="s">
        <v>110</v>
      </c>
      <c r="BG497" s="17" t="s">
        <v>8407</v>
      </c>
      <c r="BH497" s="17" t="s">
        <v>110</v>
      </c>
      <c r="BI497" s="17" t="s">
        <v>543</v>
      </c>
      <c r="BJ497" s="17" t="s">
        <v>118</v>
      </c>
      <c r="BK497" s="17" t="s">
        <v>7989</v>
      </c>
      <c r="BL497" s="17" t="s">
        <v>122</v>
      </c>
      <c r="BM497" s="17" t="s">
        <v>222</v>
      </c>
      <c r="BN497" s="17" t="s">
        <v>223</v>
      </c>
      <c r="BO497" s="17" t="s">
        <v>1283</v>
      </c>
      <c r="BP497" s="17" t="s">
        <v>1284</v>
      </c>
      <c r="BQ497" s="17" t="s">
        <v>110</v>
      </c>
      <c r="BR497" s="17" t="s">
        <v>4986</v>
      </c>
      <c r="BS497" s="17" t="s">
        <v>5348</v>
      </c>
      <c r="BT497" s="17" t="s">
        <v>4002</v>
      </c>
      <c r="BU497" s="17" t="s">
        <v>110</v>
      </c>
      <c r="BV497" s="17" t="s">
        <v>1391</v>
      </c>
      <c r="BW497" s="17">
        <v>11</v>
      </c>
      <c r="BX497" s="17" t="s">
        <v>110</v>
      </c>
      <c r="BY497" s="17" t="s">
        <v>133</v>
      </c>
      <c r="BZ497" s="17" t="s">
        <v>110</v>
      </c>
      <c r="CA497" s="17" t="s">
        <v>110</v>
      </c>
      <c r="CB497" s="17" t="s">
        <v>133</v>
      </c>
      <c r="CC497" s="17" t="s">
        <v>167</v>
      </c>
      <c r="CD497" s="17" t="s">
        <v>109</v>
      </c>
      <c r="CE497" s="17" t="s">
        <v>1278</v>
      </c>
      <c r="CF497" s="17" t="s">
        <v>847</v>
      </c>
      <c r="CG497" s="17" t="s">
        <v>276</v>
      </c>
      <c r="CH497" s="17" t="s">
        <v>171</v>
      </c>
      <c r="CI497" s="17" t="s">
        <v>264</v>
      </c>
      <c r="CJ497" s="17" t="s">
        <v>264</v>
      </c>
      <c r="CK497" s="17" t="s">
        <v>543</v>
      </c>
      <c r="CL497" s="17" t="s">
        <v>543</v>
      </c>
      <c r="CM497" s="17" t="s">
        <v>117</v>
      </c>
      <c r="CN497" s="17" t="s">
        <v>117</v>
      </c>
      <c r="CO497" s="17" t="s">
        <v>139</v>
      </c>
      <c r="CP497" s="17" t="s">
        <v>3977</v>
      </c>
      <c r="CQ497" s="17" t="s">
        <v>3978</v>
      </c>
      <c r="CR497" s="17" t="s">
        <v>117</v>
      </c>
      <c r="CS497" s="19">
        <v>24</v>
      </c>
      <c r="CT497" s="11" t="s">
        <v>175</v>
      </c>
      <c r="CU497" s="11" t="s">
        <v>117</v>
      </c>
      <c r="CV497" s="17">
        <v>11</v>
      </c>
      <c r="CW497" s="17" t="s">
        <v>141</v>
      </c>
      <c r="CX497" s="17" t="s">
        <v>1021</v>
      </c>
      <c r="CY497" s="43" t="s">
        <v>10287</v>
      </c>
      <c r="CZ497" s="52" t="s">
        <v>10293</v>
      </c>
      <c r="DA497" s="44" t="s">
        <v>10663</v>
      </c>
      <c r="DB497" s="22" t="s">
        <v>608</v>
      </c>
      <c r="DC497" s="22" t="s">
        <v>609</v>
      </c>
      <c r="DD497" s="62" t="s">
        <v>4449</v>
      </c>
      <c r="DE497" s="71" t="s">
        <v>11246</v>
      </c>
      <c r="DF497" s="71" t="s">
        <v>11241</v>
      </c>
      <c r="DG497" s="71" t="s">
        <v>11242</v>
      </c>
      <c r="DH497" s="71" t="s">
        <v>612</v>
      </c>
      <c r="DI497" s="71" t="s">
        <v>606</v>
      </c>
      <c r="DJ497" s="71" t="s">
        <v>110</v>
      </c>
      <c r="DK497" s="71">
        <v>0</v>
      </c>
      <c r="DL497" s="72">
        <v>0</v>
      </c>
      <c r="DM497" s="78">
        <v>2</v>
      </c>
      <c r="DN497" s="77">
        <v>1</v>
      </c>
      <c r="DO497" s="77">
        <v>1</v>
      </c>
      <c r="DP497" s="81" t="s">
        <v>11283</v>
      </c>
    </row>
    <row r="498" spans="1:120" s="21" customFormat="1" ht="42" thickBot="1" x14ac:dyDescent="0.35">
      <c r="A498" s="17" t="s">
        <v>8476</v>
      </c>
      <c r="B498" s="17" t="s">
        <v>103</v>
      </c>
      <c r="C498" s="17" t="s">
        <v>144</v>
      </c>
      <c r="D498" s="17" t="s">
        <v>199</v>
      </c>
      <c r="E498" s="17" t="s">
        <v>211</v>
      </c>
      <c r="F498" s="17" t="s">
        <v>1043</v>
      </c>
      <c r="G498" s="17" t="s">
        <v>1044</v>
      </c>
      <c r="H498" s="17" t="s">
        <v>109</v>
      </c>
      <c r="I498" s="17" t="s">
        <v>4985</v>
      </c>
      <c r="J498" s="17" t="s">
        <v>1045</v>
      </c>
      <c r="K498" s="17" t="s">
        <v>180</v>
      </c>
      <c r="L498" s="18">
        <v>45778</v>
      </c>
      <c r="M498" s="18">
        <v>45930</v>
      </c>
      <c r="N498" s="17" t="s">
        <v>1278</v>
      </c>
      <c r="O498" s="17" t="s">
        <v>4986</v>
      </c>
      <c r="P498" s="17" t="s">
        <v>4987</v>
      </c>
      <c r="Q498" s="17" t="s">
        <v>1047</v>
      </c>
      <c r="R498" s="17" t="s">
        <v>1048</v>
      </c>
      <c r="S498" s="17" t="s">
        <v>1279</v>
      </c>
      <c r="T498" s="17" t="s">
        <v>1280</v>
      </c>
      <c r="U498" s="17" t="s">
        <v>1281</v>
      </c>
      <c r="V498" s="17" t="s">
        <v>1282</v>
      </c>
      <c r="W498" s="17" t="s">
        <v>122</v>
      </c>
      <c r="X498" s="17" t="s">
        <v>459</v>
      </c>
      <c r="Y498" s="17" t="s">
        <v>157</v>
      </c>
      <c r="Z498" s="17" t="s">
        <v>459</v>
      </c>
      <c r="AA498" s="17" t="s">
        <v>158</v>
      </c>
      <c r="AB498" s="17" t="s">
        <v>157</v>
      </c>
      <c r="AC498" s="17" t="s">
        <v>283</v>
      </c>
      <c r="AD498" s="17" t="s">
        <v>119</v>
      </c>
      <c r="AE498" s="17" t="s">
        <v>110</v>
      </c>
      <c r="AF498" s="17" t="s">
        <v>120</v>
      </c>
      <c r="AG498" s="17" t="s">
        <v>120</v>
      </c>
      <c r="AH498" s="17" t="s">
        <v>110</v>
      </c>
      <c r="AI498" s="17" t="s">
        <v>219</v>
      </c>
      <c r="AJ498" s="17" t="s">
        <v>8465</v>
      </c>
      <c r="AK498" s="17" t="s">
        <v>110</v>
      </c>
      <c r="AL498" s="17" t="s">
        <v>122</v>
      </c>
      <c r="AM498" s="17" t="s">
        <v>4983</v>
      </c>
      <c r="AN498" s="18">
        <v>45748</v>
      </c>
      <c r="AO498" s="18">
        <v>45944</v>
      </c>
      <c r="AP498" s="18">
        <v>45742</v>
      </c>
      <c r="AQ498" s="18">
        <v>45743</v>
      </c>
      <c r="AR498" s="17"/>
      <c r="AS498" s="17" t="s">
        <v>110</v>
      </c>
      <c r="AT498" s="17" t="s">
        <v>7989</v>
      </c>
      <c r="AU498" s="17" t="s">
        <v>7989</v>
      </c>
      <c r="AV498" s="17" t="s">
        <v>118</v>
      </c>
      <c r="AW498" s="17" t="s">
        <v>205</v>
      </c>
      <c r="AX498" s="17" t="s">
        <v>8405</v>
      </c>
      <c r="AY498" s="17" t="s">
        <v>1444</v>
      </c>
      <c r="AZ498" s="17" t="s">
        <v>1445</v>
      </c>
      <c r="BA498" s="17" t="s">
        <v>163</v>
      </c>
      <c r="BB498" s="17" t="s">
        <v>272</v>
      </c>
      <c r="BC498" s="18">
        <v>45743</v>
      </c>
      <c r="BD498" s="17" t="s">
        <v>8300</v>
      </c>
      <c r="BE498" s="17" t="s">
        <v>189</v>
      </c>
      <c r="BF498" s="17" t="s">
        <v>110</v>
      </c>
      <c r="BG498" s="17" t="s">
        <v>5023</v>
      </c>
      <c r="BH498" s="17" t="s">
        <v>110</v>
      </c>
      <c r="BI498" s="17" t="s">
        <v>369</v>
      </c>
      <c r="BJ498" s="17" t="s">
        <v>118</v>
      </c>
      <c r="BK498" s="17" t="s">
        <v>7989</v>
      </c>
      <c r="BL498" s="17" t="s">
        <v>122</v>
      </c>
      <c r="BM498" s="17" t="s">
        <v>222</v>
      </c>
      <c r="BN498" s="17" t="s">
        <v>223</v>
      </c>
      <c r="BO498" s="17" t="s">
        <v>1283</v>
      </c>
      <c r="BP498" s="17" t="s">
        <v>1284</v>
      </c>
      <c r="BQ498" s="17" t="s">
        <v>110</v>
      </c>
      <c r="BR498" s="17" t="s">
        <v>4986</v>
      </c>
      <c r="BS498" s="17" t="s">
        <v>5348</v>
      </c>
      <c r="BT498" s="17" t="s">
        <v>4002</v>
      </c>
      <c r="BU498" s="17" t="s">
        <v>110</v>
      </c>
      <c r="BV498" s="17" t="s">
        <v>1391</v>
      </c>
      <c r="BW498" s="17">
        <v>11</v>
      </c>
      <c r="BX498" s="17" t="s">
        <v>110</v>
      </c>
      <c r="BY498" s="17" t="s">
        <v>133</v>
      </c>
      <c r="BZ498" s="17" t="s">
        <v>110</v>
      </c>
      <c r="CA498" s="17" t="s">
        <v>110</v>
      </c>
      <c r="CB498" s="17" t="s">
        <v>133</v>
      </c>
      <c r="CC498" s="17" t="s">
        <v>167</v>
      </c>
      <c r="CD498" s="17" t="s">
        <v>109</v>
      </c>
      <c r="CE498" s="17" t="s">
        <v>1278</v>
      </c>
      <c r="CF498" s="17" t="s">
        <v>847</v>
      </c>
      <c r="CG498" s="17" t="s">
        <v>276</v>
      </c>
      <c r="CH498" s="17" t="s">
        <v>171</v>
      </c>
      <c r="CI498" s="17" t="s">
        <v>137</v>
      </c>
      <c r="CJ498" s="17" t="s">
        <v>254</v>
      </c>
      <c r="CK498" s="17" t="s">
        <v>370</v>
      </c>
      <c r="CL498" s="17" t="s">
        <v>370</v>
      </c>
      <c r="CM498" s="17" t="s">
        <v>117</v>
      </c>
      <c r="CN498" s="17" t="s">
        <v>117</v>
      </c>
      <c r="CO498" s="17" t="s">
        <v>139</v>
      </c>
      <c r="CP498" s="17" t="s">
        <v>3977</v>
      </c>
      <c r="CQ498" s="17" t="s">
        <v>3978</v>
      </c>
      <c r="CR498" s="17" t="s">
        <v>117</v>
      </c>
      <c r="CS498" s="19">
        <v>24</v>
      </c>
      <c r="CT498" s="11" t="s">
        <v>175</v>
      </c>
      <c r="CU498" s="11" t="s">
        <v>117</v>
      </c>
      <c r="CV498" s="17">
        <v>11</v>
      </c>
      <c r="CW498" s="17" t="s">
        <v>141</v>
      </c>
      <c r="CX498" s="17" t="s">
        <v>1021</v>
      </c>
      <c r="CY498" s="43" t="s">
        <v>10287</v>
      </c>
      <c r="CZ498" s="52" t="s">
        <v>10294</v>
      </c>
      <c r="DA498" s="44" t="s">
        <v>10665</v>
      </c>
      <c r="DB498" s="22" t="s">
        <v>608</v>
      </c>
      <c r="DC498" s="22" t="s">
        <v>609</v>
      </c>
      <c r="DD498" s="62" t="s">
        <v>4449</v>
      </c>
      <c r="DE498" s="71" t="s">
        <v>11246</v>
      </c>
      <c r="DF498" s="71" t="s">
        <v>11241</v>
      </c>
      <c r="DG498" s="71" t="s">
        <v>11242</v>
      </c>
      <c r="DH498" s="71" t="s">
        <v>110</v>
      </c>
      <c r="DI498" s="71" t="s">
        <v>110</v>
      </c>
      <c r="DJ498" s="71" t="s">
        <v>110</v>
      </c>
      <c r="DK498" s="71">
        <v>0</v>
      </c>
      <c r="DL498" s="72">
        <v>0</v>
      </c>
      <c r="DM498" s="78">
        <v>2</v>
      </c>
      <c r="DN498" s="77">
        <v>1</v>
      </c>
      <c r="DO498" s="79">
        <v>0</v>
      </c>
      <c r="DP498" s="80" t="s">
        <v>11285</v>
      </c>
    </row>
    <row r="499" spans="1:120" s="21" customFormat="1" ht="42" thickBot="1" x14ac:dyDescent="0.35">
      <c r="A499" s="17" t="s">
        <v>8477</v>
      </c>
      <c r="B499" s="17" t="s">
        <v>103</v>
      </c>
      <c r="C499" s="17" t="s">
        <v>144</v>
      </c>
      <c r="D499" s="17" t="s">
        <v>199</v>
      </c>
      <c r="E499" s="17" t="s">
        <v>211</v>
      </c>
      <c r="F499" s="17" t="s">
        <v>1043</v>
      </c>
      <c r="G499" s="17" t="s">
        <v>1044</v>
      </c>
      <c r="H499" s="17" t="s">
        <v>109</v>
      </c>
      <c r="I499" s="17" t="s">
        <v>4985</v>
      </c>
      <c r="J499" s="17" t="s">
        <v>1045</v>
      </c>
      <c r="K499" s="17" t="s">
        <v>180</v>
      </c>
      <c r="L499" s="18">
        <v>45778</v>
      </c>
      <c r="M499" s="18">
        <v>45930</v>
      </c>
      <c r="N499" s="17" t="s">
        <v>1278</v>
      </c>
      <c r="O499" s="17" t="s">
        <v>4986</v>
      </c>
      <c r="P499" s="17" t="s">
        <v>4987</v>
      </c>
      <c r="Q499" s="17" t="s">
        <v>1047</v>
      </c>
      <c r="R499" s="17" t="s">
        <v>1048</v>
      </c>
      <c r="S499" s="17" t="s">
        <v>1279</v>
      </c>
      <c r="T499" s="17" t="s">
        <v>1280</v>
      </c>
      <c r="U499" s="17" t="s">
        <v>1281</v>
      </c>
      <c r="V499" s="17" t="s">
        <v>1282</v>
      </c>
      <c r="W499" s="17" t="s">
        <v>122</v>
      </c>
      <c r="X499" s="17" t="s">
        <v>459</v>
      </c>
      <c r="Y499" s="17" t="s">
        <v>157</v>
      </c>
      <c r="Z499" s="17" t="s">
        <v>459</v>
      </c>
      <c r="AA499" s="17" t="s">
        <v>158</v>
      </c>
      <c r="AB499" s="17" t="s">
        <v>157</v>
      </c>
      <c r="AC499" s="17" t="s">
        <v>283</v>
      </c>
      <c r="AD499" s="17" t="s">
        <v>119</v>
      </c>
      <c r="AE499" s="17" t="s">
        <v>110</v>
      </c>
      <c r="AF499" s="17" t="s">
        <v>120</v>
      </c>
      <c r="AG499" s="17" t="s">
        <v>120</v>
      </c>
      <c r="AH499" s="17" t="s">
        <v>110</v>
      </c>
      <c r="AI499" s="17" t="s">
        <v>219</v>
      </c>
      <c r="AJ499" s="17" t="s">
        <v>8465</v>
      </c>
      <c r="AK499" s="17" t="s">
        <v>110</v>
      </c>
      <c r="AL499" s="17" t="s">
        <v>122</v>
      </c>
      <c r="AM499" s="17" t="s">
        <v>4983</v>
      </c>
      <c r="AN499" s="18">
        <v>45748</v>
      </c>
      <c r="AO499" s="18">
        <v>45944</v>
      </c>
      <c r="AP499" s="18">
        <v>45742</v>
      </c>
      <c r="AQ499" s="18">
        <v>45743</v>
      </c>
      <c r="AR499" s="17"/>
      <c r="AS499" s="17" t="s">
        <v>110</v>
      </c>
      <c r="AT499" s="17" t="s">
        <v>7989</v>
      </c>
      <c r="AU499" s="17" t="s">
        <v>7989</v>
      </c>
      <c r="AV499" s="17" t="s">
        <v>118</v>
      </c>
      <c r="AW499" s="17" t="s">
        <v>205</v>
      </c>
      <c r="AX499" s="17" t="s">
        <v>8405</v>
      </c>
      <c r="AY499" s="17" t="s">
        <v>1444</v>
      </c>
      <c r="AZ499" s="17" t="s">
        <v>1445</v>
      </c>
      <c r="BA499" s="17" t="s">
        <v>163</v>
      </c>
      <c r="BB499" s="17" t="s">
        <v>272</v>
      </c>
      <c r="BC499" s="18">
        <v>45743</v>
      </c>
      <c r="BD499" s="17" t="s">
        <v>8300</v>
      </c>
      <c r="BE499" s="17" t="s">
        <v>189</v>
      </c>
      <c r="BF499" s="17" t="s">
        <v>110</v>
      </c>
      <c r="BG499" s="17" t="s">
        <v>5023</v>
      </c>
      <c r="BH499" s="17" t="s">
        <v>110</v>
      </c>
      <c r="BI499" s="17" t="s">
        <v>369</v>
      </c>
      <c r="BJ499" s="17" t="s">
        <v>118</v>
      </c>
      <c r="BK499" s="17" t="s">
        <v>7989</v>
      </c>
      <c r="BL499" s="17" t="s">
        <v>122</v>
      </c>
      <c r="BM499" s="17" t="s">
        <v>222</v>
      </c>
      <c r="BN499" s="17" t="s">
        <v>223</v>
      </c>
      <c r="BO499" s="17" t="s">
        <v>1283</v>
      </c>
      <c r="BP499" s="17" t="s">
        <v>1284</v>
      </c>
      <c r="BQ499" s="17" t="s">
        <v>110</v>
      </c>
      <c r="BR499" s="17" t="s">
        <v>4986</v>
      </c>
      <c r="BS499" s="17" t="s">
        <v>5348</v>
      </c>
      <c r="BT499" s="17" t="s">
        <v>4002</v>
      </c>
      <c r="BU499" s="17" t="s">
        <v>110</v>
      </c>
      <c r="BV499" s="17" t="s">
        <v>1391</v>
      </c>
      <c r="BW499" s="17">
        <v>11</v>
      </c>
      <c r="BX499" s="17" t="s">
        <v>110</v>
      </c>
      <c r="BY499" s="17" t="s">
        <v>133</v>
      </c>
      <c r="BZ499" s="17" t="s">
        <v>110</v>
      </c>
      <c r="CA499" s="17" t="s">
        <v>110</v>
      </c>
      <c r="CB499" s="17" t="s">
        <v>133</v>
      </c>
      <c r="CC499" s="17" t="s">
        <v>167</v>
      </c>
      <c r="CD499" s="17" t="s">
        <v>109</v>
      </c>
      <c r="CE499" s="17" t="s">
        <v>1278</v>
      </c>
      <c r="CF499" s="17" t="s">
        <v>847</v>
      </c>
      <c r="CG499" s="17" t="s">
        <v>276</v>
      </c>
      <c r="CH499" s="17" t="s">
        <v>171</v>
      </c>
      <c r="CI499" s="17" t="s">
        <v>137</v>
      </c>
      <c r="CJ499" s="17" t="s">
        <v>254</v>
      </c>
      <c r="CK499" s="17" t="s">
        <v>370</v>
      </c>
      <c r="CL499" s="17" t="s">
        <v>370</v>
      </c>
      <c r="CM499" s="17" t="s">
        <v>117</v>
      </c>
      <c r="CN499" s="17" t="s">
        <v>117</v>
      </c>
      <c r="CO499" s="17" t="s">
        <v>139</v>
      </c>
      <c r="CP499" s="17" t="s">
        <v>3977</v>
      </c>
      <c r="CQ499" s="17" t="s">
        <v>3978</v>
      </c>
      <c r="CR499" s="17" t="s">
        <v>117</v>
      </c>
      <c r="CS499" s="19">
        <v>24</v>
      </c>
      <c r="CT499" s="11" t="s">
        <v>175</v>
      </c>
      <c r="CU499" s="11" t="s">
        <v>117</v>
      </c>
      <c r="CV499" s="17">
        <v>11</v>
      </c>
      <c r="CW499" s="17" t="s">
        <v>141</v>
      </c>
      <c r="CX499" s="17" t="s">
        <v>1021</v>
      </c>
      <c r="CY499" s="43" t="s">
        <v>10287</v>
      </c>
      <c r="CZ499" s="52" t="s">
        <v>10294</v>
      </c>
      <c r="DA499" s="44" t="s">
        <v>10665</v>
      </c>
      <c r="DB499" s="22" t="s">
        <v>608</v>
      </c>
      <c r="DC499" s="22" t="s">
        <v>609</v>
      </c>
      <c r="DD499" s="62" t="s">
        <v>4449</v>
      </c>
      <c r="DE499" s="71" t="s">
        <v>11246</v>
      </c>
      <c r="DF499" s="71" t="s">
        <v>11241</v>
      </c>
      <c r="DG499" s="71" t="s">
        <v>11242</v>
      </c>
      <c r="DH499" s="71" t="s">
        <v>110</v>
      </c>
      <c r="DI499" s="71" t="s">
        <v>110</v>
      </c>
      <c r="DJ499" s="71" t="s">
        <v>110</v>
      </c>
      <c r="DK499" s="71">
        <v>0</v>
      </c>
      <c r="DL499" s="72">
        <v>0</v>
      </c>
      <c r="DM499" s="78">
        <v>2</v>
      </c>
      <c r="DN499" s="77">
        <v>1</v>
      </c>
      <c r="DO499" s="79">
        <v>0</v>
      </c>
      <c r="DP499" s="81" t="s">
        <v>11285</v>
      </c>
    </row>
    <row r="500" spans="1:120" s="21" customFormat="1" ht="42" thickBot="1" x14ac:dyDescent="0.35">
      <c r="A500" s="17" t="s">
        <v>8478</v>
      </c>
      <c r="B500" s="17" t="s">
        <v>103</v>
      </c>
      <c r="C500" s="17" t="s">
        <v>144</v>
      </c>
      <c r="D500" s="17" t="s">
        <v>199</v>
      </c>
      <c r="E500" s="17" t="s">
        <v>211</v>
      </c>
      <c r="F500" s="17" t="s">
        <v>1043</v>
      </c>
      <c r="G500" s="17" t="s">
        <v>1044</v>
      </c>
      <c r="H500" s="17" t="s">
        <v>109</v>
      </c>
      <c r="I500" s="17" t="s">
        <v>4985</v>
      </c>
      <c r="J500" s="17" t="s">
        <v>1045</v>
      </c>
      <c r="K500" s="17" t="s">
        <v>180</v>
      </c>
      <c r="L500" s="18">
        <v>45778</v>
      </c>
      <c r="M500" s="18">
        <v>45930</v>
      </c>
      <c r="N500" s="17" t="s">
        <v>1278</v>
      </c>
      <c r="O500" s="17" t="s">
        <v>4986</v>
      </c>
      <c r="P500" s="17" t="s">
        <v>4987</v>
      </c>
      <c r="Q500" s="17" t="s">
        <v>1047</v>
      </c>
      <c r="R500" s="17" t="s">
        <v>1048</v>
      </c>
      <c r="S500" s="17" t="s">
        <v>1279</v>
      </c>
      <c r="T500" s="17" t="s">
        <v>1280</v>
      </c>
      <c r="U500" s="17" t="s">
        <v>1281</v>
      </c>
      <c r="V500" s="17" t="s">
        <v>1282</v>
      </c>
      <c r="W500" s="17" t="s">
        <v>122</v>
      </c>
      <c r="X500" s="17" t="s">
        <v>459</v>
      </c>
      <c r="Y500" s="17" t="s">
        <v>157</v>
      </c>
      <c r="Z500" s="17" t="s">
        <v>459</v>
      </c>
      <c r="AA500" s="17" t="s">
        <v>158</v>
      </c>
      <c r="AB500" s="17" t="s">
        <v>157</v>
      </c>
      <c r="AC500" s="17" t="s">
        <v>283</v>
      </c>
      <c r="AD500" s="17" t="s">
        <v>119</v>
      </c>
      <c r="AE500" s="17" t="s">
        <v>110</v>
      </c>
      <c r="AF500" s="17" t="s">
        <v>120</v>
      </c>
      <c r="AG500" s="17" t="s">
        <v>120</v>
      </c>
      <c r="AH500" s="17" t="s">
        <v>110</v>
      </c>
      <c r="AI500" s="17" t="s">
        <v>219</v>
      </c>
      <c r="AJ500" s="17" t="s">
        <v>8465</v>
      </c>
      <c r="AK500" s="17" t="s">
        <v>110</v>
      </c>
      <c r="AL500" s="17" t="s">
        <v>122</v>
      </c>
      <c r="AM500" s="17" t="s">
        <v>4983</v>
      </c>
      <c r="AN500" s="18">
        <v>45748</v>
      </c>
      <c r="AO500" s="18">
        <v>45944</v>
      </c>
      <c r="AP500" s="18">
        <v>45742</v>
      </c>
      <c r="AQ500" s="18">
        <v>45743</v>
      </c>
      <c r="AR500" s="17"/>
      <c r="AS500" s="17" t="s">
        <v>110</v>
      </c>
      <c r="AT500" s="17" t="s">
        <v>7989</v>
      </c>
      <c r="AU500" s="17" t="s">
        <v>7989</v>
      </c>
      <c r="AV500" s="17" t="s">
        <v>118</v>
      </c>
      <c r="AW500" s="17" t="s">
        <v>205</v>
      </c>
      <c r="AX500" s="17" t="s">
        <v>8405</v>
      </c>
      <c r="AY500" s="17" t="s">
        <v>1444</v>
      </c>
      <c r="AZ500" s="17" t="s">
        <v>1445</v>
      </c>
      <c r="BA500" s="17" t="s">
        <v>163</v>
      </c>
      <c r="BB500" s="17" t="s">
        <v>272</v>
      </c>
      <c r="BC500" s="18">
        <v>45743</v>
      </c>
      <c r="BD500" s="17" t="s">
        <v>8300</v>
      </c>
      <c r="BE500" s="17" t="s">
        <v>103</v>
      </c>
      <c r="BF500" s="17" t="s">
        <v>110</v>
      </c>
      <c r="BG500" s="17" t="s">
        <v>5023</v>
      </c>
      <c r="BH500" s="17" t="s">
        <v>110</v>
      </c>
      <c r="BI500" s="17" t="s">
        <v>369</v>
      </c>
      <c r="BJ500" s="17" t="s">
        <v>118</v>
      </c>
      <c r="BK500" s="17" t="s">
        <v>7989</v>
      </c>
      <c r="BL500" s="17" t="s">
        <v>122</v>
      </c>
      <c r="BM500" s="17" t="s">
        <v>222</v>
      </c>
      <c r="BN500" s="17" t="s">
        <v>223</v>
      </c>
      <c r="BO500" s="17" t="s">
        <v>1283</v>
      </c>
      <c r="BP500" s="17" t="s">
        <v>1284</v>
      </c>
      <c r="BQ500" s="17" t="s">
        <v>110</v>
      </c>
      <c r="BR500" s="17" t="s">
        <v>4986</v>
      </c>
      <c r="BS500" s="17" t="s">
        <v>5348</v>
      </c>
      <c r="BT500" s="17" t="s">
        <v>4002</v>
      </c>
      <c r="BU500" s="17" t="s">
        <v>110</v>
      </c>
      <c r="BV500" s="17" t="s">
        <v>1391</v>
      </c>
      <c r="BW500" s="17">
        <v>11</v>
      </c>
      <c r="BX500" s="17" t="s">
        <v>110</v>
      </c>
      <c r="BY500" s="17" t="s">
        <v>133</v>
      </c>
      <c r="BZ500" s="17" t="s">
        <v>110</v>
      </c>
      <c r="CA500" s="17" t="s">
        <v>110</v>
      </c>
      <c r="CB500" s="17" t="s">
        <v>133</v>
      </c>
      <c r="CC500" s="17" t="s">
        <v>167</v>
      </c>
      <c r="CD500" s="17" t="s">
        <v>109</v>
      </c>
      <c r="CE500" s="17" t="s">
        <v>1278</v>
      </c>
      <c r="CF500" s="17" t="s">
        <v>847</v>
      </c>
      <c r="CG500" s="17" t="s">
        <v>276</v>
      </c>
      <c r="CH500" s="17" t="s">
        <v>171</v>
      </c>
      <c r="CI500" s="17" t="s">
        <v>137</v>
      </c>
      <c r="CJ500" s="17" t="s">
        <v>254</v>
      </c>
      <c r="CK500" s="17" t="s">
        <v>370</v>
      </c>
      <c r="CL500" s="17" t="s">
        <v>370</v>
      </c>
      <c r="CM500" s="17" t="s">
        <v>117</v>
      </c>
      <c r="CN500" s="17" t="s">
        <v>117</v>
      </c>
      <c r="CO500" s="17" t="s">
        <v>139</v>
      </c>
      <c r="CP500" s="17" t="s">
        <v>3977</v>
      </c>
      <c r="CQ500" s="17" t="s">
        <v>3978</v>
      </c>
      <c r="CR500" s="17" t="s">
        <v>117</v>
      </c>
      <c r="CS500" s="19">
        <v>24</v>
      </c>
      <c r="CT500" s="11" t="s">
        <v>175</v>
      </c>
      <c r="CU500" s="11" t="s">
        <v>117</v>
      </c>
      <c r="CV500" s="17">
        <v>11</v>
      </c>
      <c r="CW500" s="17" t="s">
        <v>141</v>
      </c>
      <c r="CX500" s="17" t="s">
        <v>1021</v>
      </c>
      <c r="CY500" s="43" t="s">
        <v>10287</v>
      </c>
      <c r="CZ500" s="52" t="s">
        <v>10294</v>
      </c>
      <c r="DA500" s="44" t="s">
        <v>10665</v>
      </c>
      <c r="DB500" s="22" t="s">
        <v>608</v>
      </c>
      <c r="DC500" s="22" t="s">
        <v>609</v>
      </c>
      <c r="DD500" s="62" t="s">
        <v>4449</v>
      </c>
      <c r="DE500" s="71" t="s">
        <v>11246</v>
      </c>
      <c r="DF500" s="71" t="s">
        <v>11241</v>
      </c>
      <c r="DG500" s="71" t="s">
        <v>11242</v>
      </c>
      <c r="DH500" s="71" t="s">
        <v>110</v>
      </c>
      <c r="DI500" s="71" t="s">
        <v>110</v>
      </c>
      <c r="DJ500" s="71" t="s">
        <v>110</v>
      </c>
      <c r="DK500" s="71">
        <v>0</v>
      </c>
      <c r="DL500" s="72">
        <v>0</v>
      </c>
      <c r="DM500" s="78">
        <v>2</v>
      </c>
      <c r="DN500" s="77">
        <v>1</v>
      </c>
      <c r="DO500" s="79">
        <v>0</v>
      </c>
      <c r="DP500" s="80" t="s">
        <v>11285</v>
      </c>
    </row>
    <row r="501" spans="1:120" s="21" customFormat="1" ht="42" thickBot="1" x14ac:dyDescent="0.35">
      <c r="A501" s="17" t="s">
        <v>8479</v>
      </c>
      <c r="B501" s="17" t="s">
        <v>103</v>
      </c>
      <c r="C501" s="17" t="s">
        <v>144</v>
      </c>
      <c r="D501" s="17" t="s">
        <v>199</v>
      </c>
      <c r="E501" s="17" t="s">
        <v>211</v>
      </c>
      <c r="F501" s="17" t="s">
        <v>1043</v>
      </c>
      <c r="G501" s="17" t="s">
        <v>1044</v>
      </c>
      <c r="H501" s="17" t="s">
        <v>109</v>
      </c>
      <c r="I501" s="17" t="s">
        <v>4985</v>
      </c>
      <c r="J501" s="17" t="s">
        <v>1045</v>
      </c>
      <c r="K501" s="17" t="s">
        <v>180</v>
      </c>
      <c r="L501" s="18">
        <v>45778</v>
      </c>
      <c r="M501" s="18">
        <v>45930</v>
      </c>
      <c r="N501" s="17" t="s">
        <v>1278</v>
      </c>
      <c r="O501" s="17" t="s">
        <v>4986</v>
      </c>
      <c r="P501" s="17" t="s">
        <v>4987</v>
      </c>
      <c r="Q501" s="17" t="s">
        <v>1047</v>
      </c>
      <c r="R501" s="17" t="s">
        <v>1048</v>
      </c>
      <c r="S501" s="17" t="s">
        <v>1279</v>
      </c>
      <c r="T501" s="17" t="s">
        <v>1280</v>
      </c>
      <c r="U501" s="17" t="s">
        <v>1281</v>
      </c>
      <c r="V501" s="17" t="s">
        <v>1282</v>
      </c>
      <c r="W501" s="17" t="s">
        <v>122</v>
      </c>
      <c r="X501" s="17" t="s">
        <v>459</v>
      </c>
      <c r="Y501" s="17" t="s">
        <v>157</v>
      </c>
      <c r="Z501" s="17" t="s">
        <v>459</v>
      </c>
      <c r="AA501" s="17" t="s">
        <v>158</v>
      </c>
      <c r="AB501" s="17" t="s">
        <v>157</v>
      </c>
      <c r="AC501" s="17" t="s">
        <v>283</v>
      </c>
      <c r="AD501" s="17" t="s">
        <v>119</v>
      </c>
      <c r="AE501" s="17" t="s">
        <v>110</v>
      </c>
      <c r="AF501" s="17" t="s">
        <v>120</v>
      </c>
      <c r="AG501" s="17" t="s">
        <v>120</v>
      </c>
      <c r="AH501" s="17" t="s">
        <v>110</v>
      </c>
      <c r="AI501" s="17" t="s">
        <v>219</v>
      </c>
      <c r="AJ501" s="17" t="s">
        <v>8465</v>
      </c>
      <c r="AK501" s="17" t="s">
        <v>110</v>
      </c>
      <c r="AL501" s="17" t="s">
        <v>122</v>
      </c>
      <c r="AM501" s="17" t="s">
        <v>4983</v>
      </c>
      <c r="AN501" s="18">
        <v>45748</v>
      </c>
      <c r="AO501" s="18">
        <v>45944</v>
      </c>
      <c r="AP501" s="18">
        <v>45742</v>
      </c>
      <c r="AQ501" s="18">
        <v>45743</v>
      </c>
      <c r="AR501" s="17"/>
      <c r="AS501" s="17" t="s">
        <v>110</v>
      </c>
      <c r="AT501" s="17" t="s">
        <v>7989</v>
      </c>
      <c r="AU501" s="17" t="s">
        <v>7989</v>
      </c>
      <c r="AV501" s="17" t="s">
        <v>118</v>
      </c>
      <c r="AW501" s="17" t="s">
        <v>205</v>
      </c>
      <c r="AX501" s="17" t="s">
        <v>8405</v>
      </c>
      <c r="AY501" s="17" t="s">
        <v>1444</v>
      </c>
      <c r="AZ501" s="17" t="s">
        <v>1445</v>
      </c>
      <c r="BA501" s="17" t="s">
        <v>163</v>
      </c>
      <c r="BB501" s="17" t="s">
        <v>272</v>
      </c>
      <c r="BC501" s="18">
        <v>45743</v>
      </c>
      <c r="BD501" s="17" t="s">
        <v>8300</v>
      </c>
      <c r="BE501" s="17" t="s">
        <v>189</v>
      </c>
      <c r="BF501" s="17" t="s">
        <v>110</v>
      </c>
      <c r="BG501" s="17" t="s">
        <v>5023</v>
      </c>
      <c r="BH501" s="17" t="s">
        <v>110</v>
      </c>
      <c r="BI501" s="17" t="s">
        <v>369</v>
      </c>
      <c r="BJ501" s="17" t="s">
        <v>118</v>
      </c>
      <c r="BK501" s="17" t="s">
        <v>7989</v>
      </c>
      <c r="BL501" s="17" t="s">
        <v>122</v>
      </c>
      <c r="BM501" s="17" t="s">
        <v>222</v>
      </c>
      <c r="BN501" s="17" t="s">
        <v>223</v>
      </c>
      <c r="BO501" s="17" t="s">
        <v>1283</v>
      </c>
      <c r="BP501" s="17" t="s">
        <v>1284</v>
      </c>
      <c r="BQ501" s="17" t="s">
        <v>110</v>
      </c>
      <c r="BR501" s="17" t="s">
        <v>4986</v>
      </c>
      <c r="BS501" s="17" t="s">
        <v>5348</v>
      </c>
      <c r="BT501" s="17" t="s">
        <v>4002</v>
      </c>
      <c r="BU501" s="17" t="s">
        <v>110</v>
      </c>
      <c r="BV501" s="17" t="s">
        <v>1391</v>
      </c>
      <c r="BW501" s="17">
        <v>11</v>
      </c>
      <c r="BX501" s="17" t="s">
        <v>110</v>
      </c>
      <c r="BY501" s="17" t="s">
        <v>133</v>
      </c>
      <c r="BZ501" s="17" t="s">
        <v>110</v>
      </c>
      <c r="CA501" s="17" t="s">
        <v>110</v>
      </c>
      <c r="CB501" s="17" t="s">
        <v>133</v>
      </c>
      <c r="CC501" s="17" t="s">
        <v>167</v>
      </c>
      <c r="CD501" s="17" t="s">
        <v>109</v>
      </c>
      <c r="CE501" s="17" t="s">
        <v>1278</v>
      </c>
      <c r="CF501" s="17" t="s">
        <v>847</v>
      </c>
      <c r="CG501" s="17" t="s">
        <v>276</v>
      </c>
      <c r="CH501" s="17" t="s">
        <v>171</v>
      </c>
      <c r="CI501" s="17" t="s">
        <v>137</v>
      </c>
      <c r="CJ501" s="17" t="s">
        <v>254</v>
      </c>
      <c r="CK501" s="17" t="s">
        <v>370</v>
      </c>
      <c r="CL501" s="17" t="s">
        <v>370</v>
      </c>
      <c r="CM501" s="17" t="s">
        <v>117</v>
      </c>
      <c r="CN501" s="17" t="s">
        <v>117</v>
      </c>
      <c r="CO501" s="17" t="s">
        <v>139</v>
      </c>
      <c r="CP501" s="17" t="s">
        <v>3977</v>
      </c>
      <c r="CQ501" s="17" t="s">
        <v>3978</v>
      </c>
      <c r="CR501" s="17" t="s">
        <v>117</v>
      </c>
      <c r="CS501" s="19">
        <v>24</v>
      </c>
      <c r="CT501" s="11" t="s">
        <v>175</v>
      </c>
      <c r="CU501" s="11" t="s">
        <v>117</v>
      </c>
      <c r="CV501" s="17">
        <v>11</v>
      </c>
      <c r="CW501" s="17" t="s">
        <v>141</v>
      </c>
      <c r="CX501" s="17" t="s">
        <v>1021</v>
      </c>
      <c r="CY501" s="43" t="s">
        <v>10287</v>
      </c>
      <c r="CZ501" s="52" t="s">
        <v>10294</v>
      </c>
      <c r="DA501" s="44" t="s">
        <v>10665</v>
      </c>
      <c r="DB501" s="22" t="s">
        <v>608</v>
      </c>
      <c r="DC501" s="22" t="s">
        <v>609</v>
      </c>
      <c r="DD501" s="62" t="s">
        <v>4449</v>
      </c>
      <c r="DE501" s="71" t="s">
        <v>11246</v>
      </c>
      <c r="DF501" s="71" t="s">
        <v>11241</v>
      </c>
      <c r="DG501" s="71" t="s">
        <v>11242</v>
      </c>
      <c r="DH501" s="71" t="s">
        <v>110</v>
      </c>
      <c r="DI501" s="71" t="s">
        <v>110</v>
      </c>
      <c r="DJ501" s="71" t="s">
        <v>110</v>
      </c>
      <c r="DK501" s="71">
        <v>0</v>
      </c>
      <c r="DL501" s="72">
        <v>0</v>
      </c>
      <c r="DM501" s="78">
        <v>2</v>
      </c>
      <c r="DN501" s="77">
        <v>1</v>
      </c>
      <c r="DO501" s="79">
        <v>0</v>
      </c>
      <c r="DP501" s="81" t="s">
        <v>11285</v>
      </c>
    </row>
    <row r="502" spans="1:120" s="21" customFormat="1" ht="42" thickBot="1" x14ac:dyDescent="0.35">
      <c r="A502" s="17" t="s">
        <v>8480</v>
      </c>
      <c r="B502" s="17" t="s">
        <v>103</v>
      </c>
      <c r="C502" s="17" t="s">
        <v>144</v>
      </c>
      <c r="D502" s="17" t="s">
        <v>199</v>
      </c>
      <c r="E502" s="17" t="s">
        <v>211</v>
      </c>
      <c r="F502" s="17" t="s">
        <v>1043</v>
      </c>
      <c r="G502" s="17" t="s">
        <v>1044</v>
      </c>
      <c r="H502" s="17" t="s">
        <v>109</v>
      </c>
      <c r="I502" s="17" t="s">
        <v>4985</v>
      </c>
      <c r="J502" s="17" t="s">
        <v>1045</v>
      </c>
      <c r="K502" s="17" t="s">
        <v>180</v>
      </c>
      <c r="L502" s="18">
        <v>45778</v>
      </c>
      <c r="M502" s="18">
        <v>45930</v>
      </c>
      <c r="N502" s="17" t="s">
        <v>1278</v>
      </c>
      <c r="O502" s="17" t="s">
        <v>4986</v>
      </c>
      <c r="P502" s="17" t="s">
        <v>4987</v>
      </c>
      <c r="Q502" s="17" t="s">
        <v>1047</v>
      </c>
      <c r="R502" s="17" t="s">
        <v>1048</v>
      </c>
      <c r="S502" s="17" t="s">
        <v>1279</v>
      </c>
      <c r="T502" s="17" t="s">
        <v>1280</v>
      </c>
      <c r="U502" s="17" t="s">
        <v>1281</v>
      </c>
      <c r="V502" s="17" t="s">
        <v>1282</v>
      </c>
      <c r="W502" s="17" t="s">
        <v>122</v>
      </c>
      <c r="X502" s="17" t="s">
        <v>459</v>
      </c>
      <c r="Y502" s="17" t="s">
        <v>157</v>
      </c>
      <c r="Z502" s="17" t="s">
        <v>459</v>
      </c>
      <c r="AA502" s="17" t="s">
        <v>158</v>
      </c>
      <c r="AB502" s="17" t="s">
        <v>157</v>
      </c>
      <c r="AC502" s="17" t="s">
        <v>283</v>
      </c>
      <c r="AD502" s="17" t="s">
        <v>119</v>
      </c>
      <c r="AE502" s="17" t="s">
        <v>110</v>
      </c>
      <c r="AF502" s="17" t="s">
        <v>120</v>
      </c>
      <c r="AG502" s="17" t="s">
        <v>120</v>
      </c>
      <c r="AH502" s="17" t="s">
        <v>110</v>
      </c>
      <c r="AI502" s="17" t="s">
        <v>219</v>
      </c>
      <c r="AJ502" s="17" t="s">
        <v>8465</v>
      </c>
      <c r="AK502" s="17" t="s">
        <v>110</v>
      </c>
      <c r="AL502" s="17" t="s">
        <v>122</v>
      </c>
      <c r="AM502" s="17" t="s">
        <v>4983</v>
      </c>
      <c r="AN502" s="18">
        <v>45748</v>
      </c>
      <c r="AO502" s="18">
        <v>45944</v>
      </c>
      <c r="AP502" s="18">
        <v>45742</v>
      </c>
      <c r="AQ502" s="18">
        <v>45743</v>
      </c>
      <c r="AR502" s="17"/>
      <c r="AS502" s="17" t="s">
        <v>110</v>
      </c>
      <c r="AT502" s="17" t="s">
        <v>7989</v>
      </c>
      <c r="AU502" s="17" t="s">
        <v>7989</v>
      </c>
      <c r="AV502" s="17" t="s">
        <v>118</v>
      </c>
      <c r="AW502" s="17" t="s">
        <v>205</v>
      </c>
      <c r="AX502" s="17" t="s">
        <v>8405</v>
      </c>
      <c r="AY502" s="17" t="s">
        <v>1444</v>
      </c>
      <c r="AZ502" s="17" t="s">
        <v>1445</v>
      </c>
      <c r="BA502" s="17" t="s">
        <v>163</v>
      </c>
      <c r="BB502" s="17" t="s">
        <v>272</v>
      </c>
      <c r="BC502" s="18">
        <v>45743</v>
      </c>
      <c r="BD502" s="17" t="s">
        <v>8300</v>
      </c>
      <c r="BE502" s="17" t="s">
        <v>103</v>
      </c>
      <c r="BF502" s="17" t="s">
        <v>110</v>
      </c>
      <c r="BG502" s="17" t="s">
        <v>5023</v>
      </c>
      <c r="BH502" s="17" t="s">
        <v>110</v>
      </c>
      <c r="BI502" s="17" t="s">
        <v>369</v>
      </c>
      <c r="BJ502" s="17" t="s">
        <v>118</v>
      </c>
      <c r="BK502" s="17" t="s">
        <v>7989</v>
      </c>
      <c r="BL502" s="17" t="s">
        <v>122</v>
      </c>
      <c r="BM502" s="17" t="s">
        <v>222</v>
      </c>
      <c r="BN502" s="17" t="s">
        <v>223</v>
      </c>
      <c r="BO502" s="17" t="s">
        <v>1283</v>
      </c>
      <c r="BP502" s="17" t="s">
        <v>1284</v>
      </c>
      <c r="BQ502" s="17" t="s">
        <v>110</v>
      </c>
      <c r="BR502" s="17" t="s">
        <v>4986</v>
      </c>
      <c r="BS502" s="17" t="s">
        <v>5348</v>
      </c>
      <c r="BT502" s="17" t="s">
        <v>4002</v>
      </c>
      <c r="BU502" s="17" t="s">
        <v>110</v>
      </c>
      <c r="BV502" s="17" t="s">
        <v>1391</v>
      </c>
      <c r="BW502" s="17">
        <v>11</v>
      </c>
      <c r="BX502" s="17" t="s">
        <v>110</v>
      </c>
      <c r="BY502" s="17" t="s">
        <v>133</v>
      </c>
      <c r="BZ502" s="17" t="s">
        <v>110</v>
      </c>
      <c r="CA502" s="17" t="s">
        <v>110</v>
      </c>
      <c r="CB502" s="17" t="s">
        <v>133</v>
      </c>
      <c r="CC502" s="17" t="s">
        <v>167</v>
      </c>
      <c r="CD502" s="17" t="s">
        <v>109</v>
      </c>
      <c r="CE502" s="17" t="s">
        <v>1278</v>
      </c>
      <c r="CF502" s="17" t="s">
        <v>847</v>
      </c>
      <c r="CG502" s="17" t="s">
        <v>276</v>
      </c>
      <c r="CH502" s="17" t="s">
        <v>171</v>
      </c>
      <c r="CI502" s="17" t="s">
        <v>137</v>
      </c>
      <c r="CJ502" s="17" t="s">
        <v>254</v>
      </c>
      <c r="CK502" s="17" t="s">
        <v>370</v>
      </c>
      <c r="CL502" s="17" t="s">
        <v>370</v>
      </c>
      <c r="CM502" s="17" t="s">
        <v>117</v>
      </c>
      <c r="CN502" s="17" t="s">
        <v>117</v>
      </c>
      <c r="CO502" s="17" t="s">
        <v>139</v>
      </c>
      <c r="CP502" s="17" t="s">
        <v>3977</v>
      </c>
      <c r="CQ502" s="17" t="s">
        <v>3978</v>
      </c>
      <c r="CR502" s="17" t="s">
        <v>117</v>
      </c>
      <c r="CS502" s="19">
        <v>24</v>
      </c>
      <c r="CT502" s="11" t="s">
        <v>175</v>
      </c>
      <c r="CU502" s="11" t="s">
        <v>117</v>
      </c>
      <c r="CV502" s="17">
        <v>11</v>
      </c>
      <c r="CW502" s="17" t="s">
        <v>141</v>
      </c>
      <c r="CX502" s="17" t="s">
        <v>1021</v>
      </c>
      <c r="CY502" s="43" t="s">
        <v>10287</v>
      </c>
      <c r="CZ502" s="52" t="s">
        <v>10294</v>
      </c>
      <c r="DA502" s="44" t="s">
        <v>10665</v>
      </c>
      <c r="DB502" s="22" t="s">
        <v>608</v>
      </c>
      <c r="DC502" s="22" t="s">
        <v>609</v>
      </c>
      <c r="DD502" s="62" t="s">
        <v>4449</v>
      </c>
      <c r="DE502" s="71" t="s">
        <v>11246</v>
      </c>
      <c r="DF502" s="71" t="s">
        <v>11241</v>
      </c>
      <c r="DG502" s="71" t="s">
        <v>11242</v>
      </c>
      <c r="DH502" s="71" t="s">
        <v>110</v>
      </c>
      <c r="DI502" s="71" t="s">
        <v>110</v>
      </c>
      <c r="DJ502" s="71" t="s">
        <v>110</v>
      </c>
      <c r="DK502" s="71">
        <v>0</v>
      </c>
      <c r="DL502" s="72">
        <v>0</v>
      </c>
      <c r="DM502" s="78">
        <v>2</v>
      </c>
      <c r="DN502" s="77">
        <v>1</v>
      </c>
      <c r="DO502" s="79">
        <v>0</v>
      </c>
      <c r="DP502" s="80" t="s">
        <v>11285</v>
      </c>
    </row>
    <row r="503" spans="1:120" s="21" customFormat="1" ht="42" thickBot="1" x14ac:dyDescent="0.35">
      <c r="A503" s="17" t="s">
        <v>6591</v>
      </c>
      <c r="B503" s="17" t="s">
        <v>103</v>
      </c>
      <c r="C503" s="17" t="s">
        <v>144</v>
      </c>
      <c r="D503" s="17" t="s">
        <v>105</v>
      </c>
      <c r="E503" s="17" t="s">
        <v>230</v>
      </c>
      <c r="F503" s="17" t="s">
        <v>298</v>
      </c>
      <c r="G503" s="17" t="s">
        <v>108</v>
      </c>
      <c r="H503" s="17" t="s">
        <v>109</v>
      </c>
      <c r="I503" s="17" t="s">
        <v>110</v>
      </c>
      <c r="J503" s="17" t="s">
        <v>386</v>
      </c>
      <c r="K503" s="17" t="s">
        <v>149</v>
      </c>
      <c r="L503" s="18">
        <v>45778</v>
      </c>
      <c r="M503" s="18">
        <v>45961</v>
      </c>
      <c r="N503" s="17" t="s">
        <v>1278</v>
      </c>
      <c r="O503" s="17" t="s">
        <v>6556</v>
      </c>
      <c r="P503" s="17" t="s">
        <v>6557</v>
      </c>
      <c r="Q503" s="17" t="s">
        <v>1047</v>
      </c>
      <c r="R503" s="17" t="s">
        <v>1048</v>
      </c>
      <c r="S503" s="17" t="s">
        <v>1928</v>
      </c>
      <c r="T503" s="17" t="s">
        <v>1929</v>
      </c>
      <c r="U503" s="17" t="s">
        <v>1651</v>
      </c>
      <c r="V503" s="17" t="s">
        <v>1652</v>
      </c>
      <c r="W503" s="17" t="s">
        <v>122</v>
      </c>
      <c r="X503" s="17" t="s">
        <v>573</v>
      </c>
      <c r="Y503" s="17" t="s">
        <v>157</v>
      </c>
      <c r="Z503" s="17" t="s">
        <v>573</v>
      </c>
      <c r="AA503" s="17" t="s">
        <v>158</v>
      </c>
      <c r="AB503" s="17" t="s">
        <v>157</v>
      </c>
      <c r="AC503" s="17" t="s">
        <v>283</v>
      </c>
      <c r="AD503" s="17" t="s">
        <v>119</v>
      </c>
      <c r="AE503" s="17" t="s">
        <v>110</v>
      </c>
      <c r="AF503" s="17" t="s">
        <v>120</v>
      </c>
      <c r="AG503" s="17" t="s">
        <v>120</v>
      </c>
      <c r="AH503" s="17" t="s">
        <v>110</v>
      </c>
      <c r="AI503" s="17" t="s">
        <v>238</v>
      </c>
      <c r="AJ503" s="17" t="s">
        <v>6589</v>
      </c>
      <c r="AK503" s="17" t="s">
        <v>110</v>
      </c>
      <c r="AL503" s="17" t="s">
        <v>122</v>
      </c>
      <c r="AM503" s="17" t="s">
        <v>4983</v>
      </c>
      <c r="AN503" s="18">
        <v>45748</v>
      </c>
      <c r="AO503" s="18">
        <v>45930</v>
      </c>
      <c r="AP503" s="18">
        <v>45730</v>
      </c>
      <c r="AQ503" s="18">
        <v>45730</v>
      </c>
      <c r="AR503" s="17"/>
      <c r="AS503" s="17" t="s">
        <v>110</v>
      </c>
      <c r="AT503" s="17" t="s">
        <v>110</v>
      </c>
      <c r="AU503" s="17" t="s">
        <v>110</v>
      </c>
      <c r="AV503" s="17" t="s">
        <v>110</v>
      </c>
      <c r="AW503" s="17" t="s">
        <v>110</v>
      </c>
      <c r="AX503" s="17" t="s">
        <v>110</v>
      </c>
      <c r="AY503" s="17"/>
      <c r="AZ503" s="17" t="s">
        <v>1022</v>
      </c>
      <c r="BA503" s="17" t="s">
        <v>110</v>
      </c>
      <c r="BB503" s="17" t="s">
        <v>272</v>
      </c>
      <c r="BC503" s="18">
        <v>45730</v>
      </c>
      <c r="BD503" s="17" t="s">
        <v>8481</v>
      </c>
      <c r="BE503" s="17" t="s">
        <v>355</v>
      </c>
      <c r="BF503" s="17" t="s">
        <v>110</v>
      </c>
      <c r="BG503" s="17" t="s">
        <v>6590</v>
      </c>
      <c r="BH503" s="17" t="s">
        <v>110</v>
      </c>
      <c r="BI503" s="17" t="s">
        <v>110</v>
      </c>
      <c r="BJ503" s="17" t="s">
        <v>118</v>
      </c>
      <c r="BK503" s="17" t="s">
        <v>110</v>
      </c>
      <c r="BL503" s="17" t="s">
        <v>117</v>
      </c>
      <c r="BM503" s="17" t="s">
        <v>127</v>
      </c>
      <c r="BN503" s="17" t="s">
        <v>128</v>
      </c>
      <c r="BO503" s="17" t="s">
        <v>1283</v>
      </c>
      <c r="BP503" s="17" t="s">
        <v>1284</v>
      </c>
      <c r="BQ503" s="17" t="s">
        <v>110</v>
      </c>
      <c r="BR503" s="17" t="s">
        <v>6556</v>
      </c>
      <c r="BS503" s="17" t="s">
        <v>5348</v>
      </c>
      <c r="BT503" s="17" t="s">
        <v>6561</v>
      </c>
      <c r="BU503" s="17" t="s">
        <v>110</v>
      </c>
      <c r="BV503" s="17" t="s">
        <v>110</v>
      </c>
      <c r="BW503" s="17">
        <v>24</v>
      </c>
      <c r="BX503" s="17" t="s">
        <v>110</v>
      </c>
      <c r="BY503" s="17" t="s">
        <v>133</v>
      </c>
      <c r="BZ503" s="17" t="s">
        <v>110</v>
      </c>
      <c r="CA503" s="17" t="s">
        <v>110</v>
      </c>
      <c r="CB503" s="17" t="s">
        <v>133</v>
      </c>
      <c r="CC503" s="17" t="s">
        <v>128</v>
      </c>
      <c r="CD503" s="17" t="s">
        <v>109</v>
      </c>
      <c r="CE503" s="17" t="s">
        <v>1278</v>
      </c>
      <c r="CF503" s="17" t="s">
        <v>847</v>
      </c>
      <c r="CG503" s="17" t="s">
        <v>195</v>
      </c>
      <c r="CH503" s="17" t="s">
        <v>171</v>
      </c>
      <c r="CI503" s="17" t="s">
        <v>264</v>
      </c>
      <c r="CJ503" s="17" t="s">
        <v>241</v>
      </c>
      <c r="CK503" s="17" t="s">
        <v>265</v>
      </c>
      <c r="CL503" s="17" t="s">
        <v>265</v>
      </c>
      <c r="CM503" s="17" t="s">
        <v>117</v>
      </c>
      <c r="CN503" s="17" t="s">
        <v>117</v>
      </c>
      <c r="CO503" s="17" t="s">
        <v>139</v>
      </c>
      <c r="CP503" s="17"/>
      <c r="CQ503" s="17"/>
      <c r="CR503" s="17" t="s">
        <v>117</v>
      </c>
      <c r="CS503" s="19">
        <v>24</v>
      </c>
      <c r="CT503" s="11" t="s">
        <v>175</v>
      </c>
      <c r="CU503" s="11" t="s">
        <v>117</v>
      </c>
      <c r="CV503" s="17">
        <v>24</v>
      </c>
      <c r="CW503" s="17" t="s">
        <v>174</v>
      </c>
      <c r="CX503" s="17" t="s">
        <v>1021</v>
      </c>
      <c r="CY503" s="43" t="s">
        <v>10287</v>
      </c>
      <c r="CZ503" s="44" t="s">
        <v>1962</v>
      </c>
      <c r="DA503" s="44" t="s">
        <v>10666</v>
      </c>
      <c r="DB503" s="22" t="s">
        <v>608</v>
      </c>
      <c r="DC503" s="22" t="s">
        <v>609</v>
      </c>
      <c r="DD503" s="62" t="s">
        <v>4449</v>
      </c>
      <c r="DE503" s="71" t="s">
        <v>11246</v>
      </c>
      <c r="DF503" s="71" t="s">
        <v>110</v>
      </c>
      <c r="DG503" s="71" t="s">
        <v>11242</v>
      </c>
      <c r="DH503" s="71" t="s">
        <v>110</v>
      </c>
      <c r="DI503" s="71" t="s">
        <v>110</v>
      </c>
      <c r="DJ503" s="71" t="s">
        <v>110</v>
      </c>
      <c r="DK503" s="71">
        <v>0</v>
      </c>
      <c r="DL503" s="72">
        <v>0</v>
      </c>
      <c r="DM503" s="78">
        <v>2</v>
      </c>
      <c r="DN503" s="77">
        <v>1</v>
      </c>
      <c r="DO503" s="79">
        <v>0</v>
      </c>
      <c r="DP503" s="81" t="s">
        <v>11285</v>
      </c>
    </row>
    <row r="504" spans="1:120" s="21" customFormat="1" ht="42" thickBot="1" x14ac:dyDescent="0.35">
      <c r="A504" s="17" t="s">
        <v>6592</v>
      </c>
      <c r="B504" s="17" t="s">
        <v>103</v>
      </c>
      <c r="C504" s="17" t="s">
        <v>144</v>
      </c>
      <c r="D504" s="17" t="s">
        <v>105</v>
      </c>
      <c r="E504" s="17" t="s">
        <v>230</v>
      </c>
      <c r="F504" s="17" t="s">
        <v>298</v>
      </c>
      <c r="G504" s="17" t="s">
        <v>108</v>
      </c>
      <c r="H504" s="17" t="s">
        <v>109</v>
      </c>
      <c r="I504" s="17" t="s">
        <v>110</v>
      </c>
      <c r="J504" s="17" t="s">
        <v>386</v>
      </c>
      <c r="K504" s="17" t="s">
        <v>149</v>
      </c>
      <c r="L504" s="18">
        <v>45778</v>
      </c>
      <c r="M504" s="18">
        <v>45961</v>
      </c>
      <c r="N504" s="17" t="s">
        <v>1278</v>
      </c>
      <c r="O504" s="17" t="s">
        <v>6556</v>
      </c>
      <c r="P504" s="17" t="s">
        <v>6557</v>
      </c>
      <c r="Q504" s="17" t="s">
        <v>1047</v>
      </c>
      <c r="R504" s="17" t="s">
        <v>1048</v>
      </c>
      <c r="S504" s="17" t="s">
        <v>1928</v>
      </c>
      <c r="T504" s="17" t="s">
        <v>1929</v>
      </c>
      <c r="U504" s="17" t="s">
        <v>1651</v>
      </c>
      <c r="V504" s="17" t="s">
        <v>1652</v>
      </c>
      <c r="W504" s="17" t="s">
        <v>122</v>
      </c>
      <c r="X504" s="17" t="s">
        <v>573</v>
      </c>
      <c r="Y504" s="17" t="s">
        <v>157</v>
      </c>
      <c r="Z504" s="17" t="s">
        <v>573</v>
      </c>
      <c r="AA504" s="17" t="s">
        <v>158</v>
      </c>
      <c r="AB504" s="17" t="s">
        <v>157</v>
      </c>
      <c r="AC504" s="17" t="s">
        <v>283</v>
      </c>
      <c r="AD504" s="17" t="s">
        <v>119</v>
      </c>
      <c r="AE504" s="17" t="s">
        <v>110</v>
      </c>
      <c r="AF504" s="17" t="s">
        <v>120</v>
      </c>
      <c r="AG504" s="17" t="s">
        <v>120</v>
      </c>
      <c r="AH504" s="17" t="s">
        <v>110</v>
      </c>
      <c r="AI504" s="17" t="s">
        <v>238</v>
      </c>
      <c r="AJ504" s="17" t="s">
        <v>6589</v>
      </c>
      <c r="AK504" s="17" t="s">
        <v>110</v>
      </c>
      <c r="AL504" s="17" t="s">
        <v>122</v>
      </c>
      <c r="AM504" s="17" t="s">
        <v>4983</v>
      </c>
      <c r="AN504" s="18">
        <v>45748</v>
      </c>
      <c r="AO504" s="18">
        <v>45930</v>
      </c>
      <c r="AP504" s="18">
        <v>45730</v>
      </c>
      <c r="AQ504" s="18">
        <v>45730</v>
      </c>
      <c r="AR504" s="17"/>
      <c r="AS504" s="17" t="s">
        <v>110</v>
      </c>
      <c r="AT504" s="17" t="s">
        <v>110</v>
      </c>
      <c r="AU504" s="17" t="s">
        <v>110</v>
      </c>
      <c r="AV504" s="17" t="s">
        <v>110</v>
      </c>
      <c r="AW504" s="17" t="s">
        <v>110</v>
      </c>
      <c r="AX504" s="17" t="s">
        <v>110</v>
      </c>
      <c r="AY504" s="17"/>
      <c r="AZ504" s="17" t="s">
        <v>1022</v>
      </c>
      <c r="BA504" s="17" t="s">
        <v>110</v>
      </c>
      <c r="BB504" s="17" t="s">
        <v>272</v>
      </c>
      <c r="BC504" s="18">
        <v>45730</v>
      </c>
      <c r="BD504" s="17" t="s">
        <v>6593</v>
      </c>
      <c r="BE504" s="17" t="s">
        <v>103</v>
      </c>
      <c r="BF504" s="17" t="s">
        <v>110</v>
      </c>
      <c r="BG504" s="17" t="s">
        <v>6590</v>
      </c>
      <c r="BH504" s="17" t="s">
        <v>110</v>
      </c>
      <c r="BI504" s="17" t="s">
        <v>110</v>
      </c>
      <c r="BJ504" s="17" t="s">
        <v>118</v>
      </c>
      <c r="BK504" s="17" t="s">
        <v>110</v>
      </c>
      <c r="BL504" s="17" t="s">
        <v>117</v>
      </c>
      <c r="BM504" s="17" t="s">
        <v>127</v>
      </c>
      <c r="BN504" s="17" t="s">
        <v>128</v>
      </c>
      <c r="BO504" s="17" t="s">
        <v>1283</v>
      </c>
      <c r="BP504" s="17" t="s">
        <v>1284</v>
      </c>
      <c r="BQ504" s="17" t="s">
        <v>110</v>
      </c>
      <c r="BR504" s="17" t="s">
        <v>6556</v>
      </c>
      <c r="BS504" s="17" t="s">
        <v>5348</v>
      </c>
      <c r="BT504" s="17" t="s">
        <v>6561</v>
      </c>
      <c r="BU504" s="17" t="s">
        <v>110</v>
      </c>
      <c r="BV504" s="17" t="s">
        <v>110</v>
      </c>
      <c r="BW504" s="17">
        <v>24</v>
      </c>
      <c r="BX504" s="17" t="s">
        <v>110</v>
      </c>
      <c r="BY504" s="17" t="s">
        <v>133</v>
      </c>
      <c r="BZ504" s="17" t="s">
        <v>110</v>
      </c>
      <c r="CA504" s="17" t="s">
        <v>110</v>
      </c>
      <c r="CB504" s="17" t="s">
        <v>133</v>
      </c>
      <c r="CC504" s="17" t="s">
        <v>128</v>
      </c>
      <c r="CD504" s="17" t="s">
        <v>109</v>
      </c>
      <c r="CE504" s="17" t="s">
        <v>1278</v>
      </c>
      <c r="CF504" s="17" t="s">
        <v>847</v>
      </c>
      <c r="CG504" s="17" t="s">
        <v>195</v>
      </c>
      <c r="CH504" s="17" t="s">
        <v>171</v>
      </c>
      <c r="CI504" s="17" t="s">
        <v>264</v>
      </c>
      <c r="CJ504" s="17" t="s">
        <v>241</v>
      </c>
      <c r="CK504" s="17" t="s">
        <v>265</v>
      </c>
      <c r="CL504" s="17" t="s">
        <v>265</v>
      </c>
      <c r="CM504" s="17" t="s">
        <v>117</v>
      </c>
      <c r="CN504" s="17" t="s">
        <v>117</v>
      </c>
      <c r="CO504" s="17" t="s">
        <v>139</v>
      </c>
      <c r="CP504" s="17"/>
      <c r="CQ504" s="17"/>
      <c r="CR504" s="17" t="s">
        <v>117</v>
      </c>
      <c r="CS504" s="19">
        <v>24</v>
      </c>
      <c r="CT504" s="11" t="s">
        <v>175</v>
      </c>
      <c r="CU504" s="11" t="s">
        <v>117</v>
      </c>
      <c r="CV504" s="17">
        <v>24</v>
      </c>
      <c r="CW504" s="17" t="s">
        <v>174</v>
      </c>
      <c r="CX504" s="17" t="s">
        <v>1021</v>
      </c>
      <c r="CY504" s="43" t="s">
        <v>10287</v>
      </c>
      <c r="CZ504" s="44" t="s">
        <v>1962</v>
      </c>
      <c r="DA504" s="44" t="s">
        <v>10666</v>
      </c>
      <c r="DB504" s="22" t="s">
        <v>608</v>
      </c>
      <c r="DC504" s="22" t="s">
        <v>609</v>
      </c>
      <c r="DD504" s="62" t="s">
        <v>4449</v>
      </c>
      <c r="DE504" s="71" t="s">
        <v>11246</v>
      </c>
      <c r="DF504" s="71" t="s">
        <v>110</v>
      </c>
      <c r="DG504" s="71" t="s">
        <v>11242</v>
      </c>
      <c r="DH504" s="71" t="s">
        <v>110</v>
      </c>
      <c r="DI504" s="71" t="s">
        <v>110</v>
      </c>
      <c r="DJ504" s="71" t="s">
        <v>110</v>
      </c>
      <c r="DK504" s="71">
        <v>0</v>
      </c>
      <c r="DL504" s="72">
        <v>0</v>
      </c>
      <c r="DM504" s="78">
        <v>2</v>
      </c>
      <c r="DN504" s="77">
        <v>1</v>
      </c>
      <c r="DO504" s="79">
        <v>0</v>
      </c>
      <c r="DP504" s="80" t="s">
        <v>11285</v>
      </c>
    </row>
    <row r="505" spans="1:120" s="21" customFormat="1" ht="42" thickBot="1" x14ac:dyDescent="0.35">
      <c r="A505" s="17" t="s">
        <v>6594</v>
      </c>
      <c r="B505" s="17" t="s">
        <v>103</v>
      </c>
      <c r="C505" s="17" t="s">
        <v>144</v>
      </c>
      <c r="D505" s="17" t="s">
        <v>105</v>
      </c>
      <c r="E505" s="17" t="s">
        <v>230</v>
      </c>
      <c r="F505" s="17" t="s">
        <v>298</v>
      </c>
      <c r="G505" s="17" t="s">
        <v>108</v>
      </c>
      <c r="H505" s="17" t="s">
        <v>109</v>
      </c>
      <c r="I505" s="17" t="s">
        <v>110</v>
      </c>
      <c r="J505" s="17" t="s">
        <v>386</v>
      </c>
      <c r="K505" s="17" t="s">
        <v>149</v>
      </c>
      <c r="L505" s="18">
        <v>45778</v>
      </c>
      <c r="M505" s="18">
        <v>45961</v>
      </c>
      <c r="N505" s="17" t="s">
        <v>1278</v>
      </c>
      <c r="O505" s="17" t="s">
        <v>6556</v>
      </c>
      <c r="P505" s="17" t="s">
        <v>6557</v>
      </c>
      <c r="Q505" s="17" t="s">
        <v>1047</v>
      </c>
      <c r="R505" s="17" t="s">
        <v>1048</v>
      </c>
      <c r="S505" s="17" t="s">
        <v>1928</v>
      </c>
      <c r="T505" s="17" t="s">
        <v>1929</v>
      </c>
      <c r="U505" s="17" t="s">
        <v>1651</v>
      </c>
      <c r="V505" s="17" t="s">
        <v>1652</v>
      </c>
      <c r="W505" s="17" t="s">
        <v>122</v>
      </c>
      <c r="X505" s="17" t="s">
        <v>573</v>
      </c>
      <c r="Y505" s="17" t="s">
        <v>157</v>
      </c>
      <c r="Z505" s="17" t="s">
        <v>573</v>
      </c>
      <c r="AA505" s="17" t="s">
        <v>158</v>
      </c>
      <c r="AB505" s="17" t="s">
        <v>157</v>
      </c>
      <c r="AC505" s="17" t="s">
        <v>283</v>
      </c>
      <c r="AD505" s="17" t="s">
        <v>119</v>
      </c>
      <c r="AE505" s="17" t="s">
        <v>110</v>
      </c>
      <c r="AF505" s="17" t="s">
        <v>120</v>
      </c>
      <c r="AG505" s="17" t="s">
        <v>120</v>
      </c>
      <c r="AH505" s="17" t="s">
        <v>110</v>
      </c>
      <c r="AI505" s="17" t="s">
        <v>238</v>
      </c>
      <c r="AJ505" s="17" t="s">
        <v>6589</v>
      </c>
      <c r="AK505" s="17" t="s">
        <v>110</v>
      </c>
      <c r="AL505" s="17" t="s">
        <v>122</v>
      </c>
      <c r="AM505" s="17" t="s">
        <v>4983</v>
      </c>
      <c r="AN505" s="18">
        <v>45748</v>
      </c>
      <c r="AO505" s="18">
        <v>45930</v>
      </c>
      <c r="AP505" s="18">
        <v>45730</v>
      </c>
      <c r="AQ505" s="18">
        <v>45730</v>
      </c>
      <c r="AR505" s="17"/>
      <c r="AS505" s="17" t="s">
        <v>110</v>
      </c>
      <c r="AT505" s="17" t="s">
        <v>110</v>
      </c>
      <c r="AU505" s="17" t="s">
        <v>110</v>
      </c>
      <c r="AV505" s="17" t="s">
        <v>110</v>
      </c>
      <c r="AW505" s="17" t="s">
        <v>110</v>
      </c>
      <c r="AX505" s="17" t="s">
        <v>110</v>
      </c>
      <c r="AY505" s="17"/>
      <c r="AZ505" s="17" t="s">
        <v>1022</v>
      </c>
      <c r="BA505" s="17" t="s">
        <v>110</v>
      </c>
      <c r="BB505" s="17" t="s">
        <v>272</v>
      </c>
      <c r="BC505" s="18">
        <v>45730</v>
      </c>
      <c r="BD505" s="17" t="s">
        <v>6593</v>
      </c>
      <c r="BE505" s="17" t="s">
        <v>103</v>
      </c>
      <c r="BF505" s="17" t="s">
        <v>110</v>
      </c>
      <c r="BG505" s="17" t="s">
        <v>6590</v>
      </c>
      <c r="BH505" s="17" t="s">
        <v>110</v>
      </c>
      <c r="BI505" s="17" t="s">
        <v>110</v>
      </c>
      <c r="BJ505" s="17" t="s">
        <v>118</v>
      </c>
      <c r="BK505" s="17" t="s">
        <v>110</v>
      </c>
      <c r="BL505" s="17" t="s">
        <v>117</v>
      </c>
      <c r="BM505" s="17" t="s">
        <v>127</v>
      </c>
      <c r="BN505" s="17" t="s">
        <v>128</v>
      </c>
      <c r="BO505" s="17" t="s">
        <v>1283</v>
      </c>
      <c r="BP505" s="17" t="s">
        <v>1284</v>
      </c>
      <c r="BQ505" s="17" t="s">
        <v>110</v>
      </c>
      <c r="BR505" s="17" t="s">
        <v>6556</v>
      </c>
      <c r="BS505" s="17" t="s">
        <v>5348</v>
      </c>
      <c r="BT505" s="17" t="s">
        <v>6561</v>
      </c>
      <c r="BU505" s="17" t="s">
        <v>110</v>
      </c>
      <c r="BV505" s="17" t="s">
        <v>110</v>
      </c>
      <c r="BW505" s="17">
        <v>24</v>
      </c>
      <c r="BX505" s="17" t="s">
        <v>110</v>
      </c>
      <c r="BY505" s="17" t="s">
        <v>133</v>
      </c>
      <c r="BZ505" s="17" t="s">
        <v>110</v>
      </c>
      <c r="CA505" s="17" t="s">
        <v>110</v>
      </c>
      <c r="CB505" s="17" t="s">
        <v>133</v>
      </c>
      <c r="CC505" s="17" t="s">
        <v>128</v>
      </c>
      <c r="CD505" s="17" t="s">
        <v>109</v>
      </c>
      <c r="CE505" s="17" t="s">
        <v>1278</v>
      </c>
      <c r="CF505" s="17" t="s">
        <v>847</v>
      </c>
      <c r="CG505" s="17" t="s">
        <v>195</v>
      </c>
      <c r="CH505" s="17" t="s">
        <v>171</v>
      </c>
      <c r="CI505" s="17" t="s">
        <v>264</v>
      </c>
      <c r="CJ505" s="17" t="s">
        <v>241</v>
      </c>
      <c r="CK505" s="17" t="s">
        <v>265</v>
      </c>
      <c r="CL505" s="17" t="s">
        <v>265</v>
      </c>
      <c r="CM505" s="17" t="s">
        <v>117</v>
      </c>
      <c r="CN505" s="17" t="s">
        <v>117</v>
      </c>
      <c r="CO505" s="17" t="s">
        <v>139</v>
      </c>
      <c r="CP505" s="17"/>
      <c r="CQ505" s="17"/>
      <c r="CR505" s="17" t="s">
        <v>117</v>
      </c>
      <c r="CS505" s="19">
        <v>24</v>
      </c>
      <c r="CT505" s="11" t="s">
        <v>175</v>
      </c>
      <c r="CU505" s="11" t="s">
        <v>117</v>
      </c>
      <c r="CV505" s="17">
        <v>24</v>
      </c>
      <c r="CW505" s="17" t="s">
        <v>174</v>
      </c>
      <c r="CX505" s="17" t="s">
        <v>1021</v>
      </c>
      <c r="CY505" s="43" t="s">
        <v>10287</v>
      </c>
      <c r="CZ505" s="44" t="s">
        <v>1962</v>
      </c>
      <c r="DA505" s="44" t="s">
        <v>10666</v>
      </c>
      <c r="DB505" s="22" t="s">
        <v>608</v>
      </c>
      <c r="DC505" s="22" t="s">
        <v>609</v>
      </c>
      <c r="DD505" s="62" t="s">
        <v>4449</v>
      </c>
      <c r="DE505" s="71" t="s">
        <v>11246</v>
      </c>
      <c r="DF505" s="71" t="s">
        <v>110</v>
      </c>
      <c r="DG505" s="71" t="s">
        <v>11242</v>
      </c>
      <c r="DH505" s="71" t="s">
        <v>110</v>
      </c>
      <c r="DI505" s="71" t="s">
        <v>110</v>
      </c>
      <c r="DJ505" s="71" t="s">
        <v>110</v>
      </c>
      <c r="DK505" s="71">
        <v>0</v>
      </c>
      <c r="DL505" s="72">
        <v>0</v>
      </c>
      <c r="DM505" s="78">
        <v>2</v>
      </c>
      <c r="DN505" s="77">
        <v>1</v>
      </c>
      <c r="DO505" s="79">
        <v>0</v>
      </c>
      <c r="DP505" s="81" t="s">
        <v>11285</v>
      </c>
    </row>
    <row r="506" spans="1:120" s="21" customFormat="1" ht="42" thickBot="1" x14ac:dyDescent="0.35">
      <c r="A506" s="17" t="s">
        <v>6595</v>
      </c>
      <c r="B506" s="17" t="s">
        <v>103</v>
      </c>
      <c r="C506" s="17" t="s">
        <v>144</v>
      </c>
      <c r="D506" s="17" t="s">
        <v>105</v>
      </c>
      <c r="E506" s="17" t="s">
        <v>230</v>
      </c>
      <c r="F506" s="17" t="s">
        <v>298</v>
      </c>
      <c r="G506" s="17" t="s">
        <v>108</v>
      </c>
      <c r="H506" s="17" t="s">
        <v>109</v>
      </c>
      <c r="I506" s="17" t="s">
        <v>110</v>
      </c>
      <c r="J506" s="17" t="s">
        <v>386</v>
      </c>
      <c r="K506" s="17" t="s">
        <v>149</v>
      </c>
      <c r="L506" s="18">
        <v>45778</v>
      </c>
      <c r="M506" s="18">
        <v>45961</v>
      </c>
      <c r="N506" s="17" t="s">
        <v>1278</v>
      </c>
      <c r="O506" s="17" t="s">
        <v>6556</v>
      </c>
      <c r="P506" s="17" t="s">
        <v>6557</v>
      </c>
      <c r="Q506" s="17" t="s">
        <v>1047</v>
      </c>
      <c r="R506" s="17" t="s">
        <v>1048</v>
      </c>
      <c r="S506" s="17" t="s">
        <v>1928</v>
      </c>
      <c r="T506" s="17" t="s">
        <v>1929</v>
      </c>
      <c r="U506" s="17" t="s">
        <v>1651</v>
      </c>
      <c r="V506" s="17" t="s">
        <v>1652</v>
      </c>
      <c r="W506" s="17" t="s">
        <v>122</v>
      </c>
      <c r="X506" s="17" t="s">
        <v>573</v>
      </c>
      <c r="Y506" s="17" t="s">
        <v>157</v>
      </c>
      <c r="Z506" s="17" t="s">
        <v>573</v>
      </c>
      <c r="AA506" s="17" t="s">
        <v>158</v>
      </c>
      <c r="AB506" s="17" t="s">
        <v>157</v>
      </c>
      <c r="AC506" s="17" t="s">
        <v>283</v>
      </c>
      <c r="AD506" s="17" t="s">
        <v>119</v>
      </c>
      <c r="AE506" s="17" t="s">
        <v>110</v>
      </c>
      <c r="AF506" s="17" t="s">
        <v>120</v>
      </c>
      <c r="AG506" s="17" t="s">
        <v>120</v>
      </c>
      <c r="AH506" s="17" t="s">
        <v>110</v>
      </c>
      <c r="AI506" s="17" t="s">
        <v>238</v>
      </c>
      <c r="AJ506" s="17" t="s">
        <v>6589</v>
      </c>
      <c r="AK506" s="17" t="s">
        <v>110</v>
      </c>
      <c r="AL506" s="17" t="s">
        <v>122</v>
      </c>
      <c r="AM506" s="17" t="s">
        <v>4983</v>
      </c>
      <c r="AN506" s="18">
        <v>45748</v>
      </c>
      <c r="AO506" s="18">
        <v>45930</v>
      </c>
      <c r="AP506" s="18">
        <v>45730</v>
      </c>
      <c r="AQ506" s="18">
        <v>45730</v>
      </c>
      <c r="AR506" s="17"/>
      <c r="AS506" s="17" t="s">
        <v>110</v>
      </c>
      <c r="AT506" s="17" t="s">
        <v>110</v>
      </c>
      <c r="AU506" s="17" t="s">
        <v>110</v>
      </c>
      <c r="AV506" s="17" t="s">
        <v>110</v>
      </c>
      <c r="AW506" s="17" t="s">
        <v>110</v>
      </c>
      <c r="AX506" s="17" t="s">
        <v>110</v>
      </c>
      <c r="AY506" s="17"/>
      <c r="AZ506" s="17" t="s">
        <v>1022</v>
      </c>
      <c r="BA506" s="17" t="s">
        <v>110</v>
      </c>
      <c r="BB506" s="17" t="s">
        <v>272</v>
      </c>
      <c r="BC506" s="18">
        <v>45730</v>
      </c>
      <c r="BD506" s="17" t="s">
        <v>7644</v>
      </c>
      <c r="BE506" s="17" t="s">
        <v>103</v>
      </c>
      <c r="BF506" s="17" t="s">
        <v>110</v>
      </c>
      <c r="BG506" s="17" t="s">
        <v>6590</v>
      </c>
      <c r="BH506" s="17" t="s">
        <v>110</v>
      </c>
      <c r="BI506" s="17" t="s">
        <v>110</v>
      </c>
      <c r="BJ506" s="17" t="s">
        <v>118</v>
      </c>
      <c r="BK506" s="17" t="s">
        <v>110</v>
      </c>
      <c r="BL506" s="17" t="s">
        <v>117</v>
      </c>
      <c r="BM506" s="17" t="s">
        <v>127</v>
      </c>
      <c r="BN506" s="17" t="s">
        <v>128</v>
      </c>
      <c r="BO506" s="17" t="s">
        <v>1283</v>
      </c>
      <c r="BP506" s="17" t="s">
        <v>1284</v>
      </c>
      <c r="BQ506" s="17" t="s">
        <v>110</v>
      </c>
      <c r="BR506" s="17" t="s">
        <v>6556</v>
      </c>
      <c r="BS506" s="17" t="s">
        <v>5348</v>
      </c>
      <c r="BT506" s="17" t="s">
        <v>6561</v>
      </c>
      <c r="BU506" s="17" t="s">
        <v>110</v>
      </c>
      <c r="BV506" s="17" t="s">
        <v>110</v>
      </c>
      <c r="BW506" s="17">
        <v>24</v>
      </c>
      <c r="BX506" s="17" t="s">
        <v>110</v>
      </c>
      <c r="BY506" s="17" t="s">
        <v>133</v>
      </c>
      <c r="BZ506" s="17" t="s">
        <v>110</v>
      </c>
      <c r="CA506" s="17" t="s">
        <v>110</v>
      </c>
      <c r="CB506" s="17" t="s">
        <v>194</v>
      </c>
      <c r="CC506" s="17" t="s">
        <v>128</v>
      </c>
      <c r="CD506" s="17" t="s">
        <v>109</v>
      </c>
      <c r="CE506" s="17" t="s">
        <v>1278</v>
      </c>
      <c r="CF506" s="17" t="s">
        <v>847</v>
      </c>
      <c r="CG506" s="17" t="s">
        <v>195</v>
      </c>
      <c r="CH506" s="17" t="s">
        <v>171</v>
      </c>
      <c r="CI506" s="17" t="s">
        <v>264</v>
      </c>
      <c r="CJ506" s="17" t="s">
        <v>241</v>
      </c>
      <c r="CK506" s="17" t="s">
        <v>265</v>
      </c>
      <c r="CL506" s="17" t="s">
        <v>265</v>
      </c>
      <c r="CM506" s="17" t="s">
        <v>117</v>
      </c>
      <c r="CN506" s="17" t="s">
        <v>117</v>
      </c>
      <c r="CO506" s="17" t="s">
        <v>139</v>
      </c>
      <c r="CP506" s="17"/>
      <c r="CQ506" s="17"/>
      <c r="CR506" s="17" t="s">
        <v>117</v>
      </c>
      <c r="CS506" s="19">
        <v>24</v>
      </c>
      <c r="CT506" s="11" t="s">
        <v>175</v>
      </c>
      <c r="CU506" s="11" t="s">
        <v>117</v>
      </c>
      <c r="CV506" s="17">
        <v>24</v>
      </c>
      <c r="CW506" s="17" t="s">
        <v>174</v>
      </c>
      <c r="CX506" s="17" t="s">
        <v>1021</v>
      </c>
      <c r="CY506" s="43" t="s">
        <v>10287</v>
      </c>
      <c r="CZ506" s="44" t="s">
        <v>1962</v>
      </c>
      <c r="DA506" s="44" t="s">
        <v>10666</v>
      </c>
      <c r="DB506" s="22" t="s">
        <v>608</v>
      </c>
      <c r="DC506" s="22" t="s">
        <v>609</v>
      </c>
      <c r="DD506" s="62" t="s">
        <v>4449</v>
      </c>
      <c r="DE506" s="71" t="s">
        <v>11246</v>
      </c>
      <c r="DF506" s="71" t="s">
        <v>110</v>
      </c>
      <c r="DG506" s="71" t="s">
        <v>11242</v>
      </c>
      <c r="DH506" s="71" t="s">
        <v>110</v>
      </c>
      <c r="DI506" s="71" t="s">
        <v>110</v>
      </c>
      <c r="DJ506" s="71" t="s">
        <v>110</v>
      </c>
      <c r="DK506" s="71">
        <v>0</v>
      </c>
      <c r="DL506" s="72">
        <v>0</v>
      </c>
      <c r="DM506" s="78">
        <v>2</v>
      </c>
      <c r="DN506" s="77">
        <v>1</v>
      </c>
      <c r="DO506" s="79">
        <v>0</v>
      </c>
      <c r="DP506" s="80" t="s">
        <v>11285</v>
      </c>
    </row>
    <row r="507" spans="1:120" s="21" customFormat="1" ht="42" thickBot="1" x14ac:dyDescent="0.35">
      <c r="A507" s="17" t="s">
        <v>6596</v>
      </c>
      <c r="B507" s="17" t="s">
        <v>103</v>
      </c>
      <c r="C507" s="17" t="s">
        <v>144</v>
      </c>
      <c r="D507" s="17" t="s">
        <v>105</v>
      </c>
      <c r="E507" s="17" t="s">
        <v>230</v>
      </c>
      <c r="F507" s="17" t="s">
        <v>298</v>
      </c>
      <c r="G507" s="17" t="s">
        <v>108</v>
      </c>
      <c r="H507" s="17" t="s">
        <v>109</v>
      </c>
      <c r="I507" s="17" t="s">
        <v>110</v>
      </c>
      <c r="J507" s="17" t="s">
        <v>386</v>
      </c>
      <c r="K507" s="17" t="s">
        <v>149</v>
      </c>
      <c r="L507" s="18">
        <v>45778</v>
      </c>
      <c r="M507" s="18">
        <v>45961</v>
      </c>
      <c r="N507" s="17" t="s">
        <v>1278</v>
      </c>
      <c r="O507" s="17" t="s">
        <v>6556</v>
      </c>
      <c r="P507" s="17" t="s">
        <v>6557</v>
      </c>
      <c r="Q507" s="17" t="s">
        <v>1047</v>
      </c>
      <c r="R507" s="17" t="s">
        <v>1048</v>
      </c>
      <c r="S507" s="17" t="s">
        <v>1928</v>
      </c>
      <c r="T507" s="17" t="s">
        <v>1929</v>
      </c>
      <c r="U507" s="17" t="s">
        <v>1651</v>
      </c>
      <c r="V507" s="17" t="s">
        <v>1652</v>
      </c>
      <c r="W507" s="17" t="s">
        <v>122</v>
      </c>
      <c r="X507" s="17" t="s">
        <v>573</v>
      </c>
      <c r="Y507" s="17" t="s">
        <v>157</v>
      </c>
      <c r="Z507" s="17" t="s">
        <v>573</v>
      </c>
      <c r="AA507" s="17" t="s">
        <v>158</v>
      </c>
      <c r="AB507" s="17" t="s">
        <v>157</v>
      </c>
      <c r="AC507" s="17" t="s">
        <v>283</v>
      </c>
      <c r="AD507" s="17" t="s">
        <v>119</v>
      </c>
      <c r="AE507" s="17" t="s">
        <v>110</v>
      </c>
      <c r="AF507" s="17" t="s">
        <v>120</v>
      </c>
      <c r="AG507" s="17" t="s">
        <v>120</v>
      </c>
      <c r="AH507" s="17" t="s">
        <v>110</v>
      </c>
      <c r="AI507" s="17" t="s">
        <v>238</v>
      </c>
      <c r="AJ507" s="17" t="s">
        <v>6589</v>
      </c>
      <c r="AK507" s="17" t="s">
        <v>110</v>
      </c>
      <c r="AL507" s="17" t="s">
        <v>122</v>
      </c>
      <c r="AM507" s="17" t="s">
        <v>4983</v>
      </c>
      <c r="AN507" s="18">
        <v>45748</v>
      </c>
      <c r="AO507" s="18">
        <v>45930</v>
      </c>
      <c r="AP507" s="18">
        <v>45730</v>
      </c>
      <c r="AQ507" s="18">
        <v>45730</v>
      </c>
      <c r="AR507" s="17"/>
      <c r="AS507" s="17" t="s">
        <v>110</v>
      </c>
      <c r="AT507" s="17" t="s">
        <v>110</v>
      </c>
      <c r="AU507" s="17" t="s">
        <v>110</v>
      </c>
      <c r="AV507" s="17" t="s">
        <v>110</v>
      </c>
      <c r="AW507" s="17" t="s">
        <v>110</v>
      </c>
      <c r="AX507" s="17" t="s">
        <v>110</v>
      </c>
      <c r="AY507" s="17"/>
      <c r="AZ507" s="17" t="s">
        <v>1022</v>
      </c>
      <c r="BA507" s="17" t="s">
        <v>110</v>
      </c>
      <c r="BB507" s="17" t="s">
        <v>272</v>
      </c>
      <c r="BC507" s="18">
        <v>45730</v>
      </c>
      <c r="BD507" s="17" t="s">
        <v>7644</v>
      </c>
      <c r="BE507" s="17" t="s">
        <v>103</v>
      </c>
      <c r="BF507" s="17" t="s">
        <v>110</v>
      </c>
      <c r="BG507" s="17" t="s">
        <v>6590</v>
      </c>
      <c r="BH507" s="17" t="s">
        <v>110</v>
      </c>
      <c r="BI507" s="17" t="s">
        <v>110</v>
      </c>
      <c r="BJ507" s="17" t="s">
        <v>118</v>
      </c>
      <c r="BK507" s="17" t="s">
        <v>110</v>
      </c>
      <c r="BL507" s="17" t="s">
        <v>117</v>
      </c>
      <c r="BM507" s="17" t="s">
        <v>127</v>
      </c>
      <c r="BN507" s="17" t="s">
        <v>128</v>
      </c>
      <c r="BO507" s="17" t="s">
        <v>1283</v>
      </c>
      <c r="BP507" s="17" t="s">
        <v>1284</v>
      </c>
      <c r="BQ507" s="17" t="s">
        <v>110</v>
      </c>
      <c r="BR507" s="17" t="s">
        <v>6556</v>
      </c>
      <c r="BS507" s="17" t="s">
        <v>5348</v>
      </c>
      <c r="BT507" s="17" t="s">
        <v>6561</v>
      </c>
      <c r="BU507" s="17" t="s">
        <v>110</v>
      </c>
      <c r="BV507" s="17" t="s">
        <v>110</v>
      </c>
      <c r="BW507" s="17">
        <v>24</v>
      </c>
      <c r="BX507" s="17" t="s">
        <v>110</v>
      </c>
      <c r="BY507" s="17" t="s">
        <v>133</v>
      </c>
      <c r="BZ507" s="17" t="s">
        <v>110</v>
      </c>
      <c r="CA507" s="17" t="s">
        <v>110</v>
      </c>
      <c r="CB507" s="17" t="s">
        <v>194</v>
      </c>
      <c r="CC507" s="17" t="s">
        <v>128</v>
      </c>
      <c r="CD507" s="17" t="s">
        <v>109</v>
      </c>
      <c r="CE507" s="17" t="s">
        <v>1278</v>
      </c>
      <c r="CF507" s="17" t="s">
        <v>847</v>
      </c>
      <c r="CG507" s="17" t="s">
        <v>195</v>
      </c>
      <c r="CH507" s="17" t="s">
        <v>171</v>
      </c>
      <c r="CI507" s="17" t="s">
        <v>264</v>
      </c>
      <c r="CJ507" s="17" t="s">
        <v>241</v>
      </c>
      <c r="CK507" s="17" t="s">
        <v>265</v>
      </c>
      <c r="CL507" s="17" t="s">
        <v>265</v>
      </c>
      <c r="CM507" s="17" t="s">
        <v>117</v>
      </c>
      <c r="CN507" s="17" t="s">
        <v>117</v>
      </c>
      <c r="CO507" s="17" t="s">
        <v>139</v>
      </c>
      <c r="CP507" s="17"/>
      <c r="CQ507" s="17"/>
      <c r="CR507" s="17" t="s">
        <v>117</v>
      </c>
      <c r="CS507" s="19">
        <v>24</v>
      </c>
      <c r="CT507" s="11" t="s">
        <v>175</v>
      </c>
      <c r="CU507" s="11" t="s">
        <v>117</v>
      </c>
      <c r="CV507" s="17">
        <v>24</v>
      </c>
      <c r="CW507" s="17" t="s">
        <v>174</v>
      </c>
      <c r="CX507" s="17" t="s">
        <v>1021</v>
      </c>
      <c r="CY507" s="43" t="s">
        <v>10287</v>
      </c>
      <c r="CZ507" s="44" t="s">
        <v>1962</v>
      </c>
      <c r="DA507" s="44" t="s">
        <v>10666</v>
      </c>
      <c r="DB507" s="22" t="s">
        <v>608</v>
      </c>
      <c r="DC507" s="22" t="s">
        <v>609</v>
      </c>
      <c r="DD507" s="62" t="s">
        <v>4449</v>
      </c>
      <c r="DE507" s="71" t="s">
        <v>11246</v>
      </c>
      <c r="DF507" s="71" t="s">
        <v>110</v>
      </c>
      <c r="DG507" s="71" t="s">
        <v>11242</v>
      </c>
      <c r="DH507" s="71" t="s">
        <v>110</v>
      </c>
      <c r="DI507" s="71" t="s">
        <v>110</v>
      </c>
      <c r="DJ507" s="71" t="s">
        <v>110</v>
      </c>
      <c r="DK507" s="71">
        <v>0</v>
      </c>
      <c r="DL507" s="72">
        <v>0</v>
      </c>
      <c r="DM507" s="78">
        <v>2</v>
      </c>
      <c r="DN507" s="77">
        <v>1</v>
      </c>
      <c r="DO507" s="79">
        <v>0</v>
      </c>
      <c r="DP507" s="81" t="s">
        <v>11285</v>
      </c>
    </row>
    <row r="508" spans="1:120" s="21" customFormat="1" ht="28.2" thickBot="1" x14ac:dyDescent="0.35">
      <c r="A508" s="17" t="s">
        <v>8504</v>
      </c>
      <c r="B508" s="17" t="s">
        <v>103</v>
      </c>
      <c r="C508" s="17" t="s">
        <v>104</v>
      </c>
      <c r="D508" s="17" t="s">
        <v>199</v>
      </c>
      <c r="E508" s="17" t="s">
        <v>1440</v>
      </c>
      <c r="F508" s="17" t="s">
        <v>279</v>
      </c>
      <c r="G508" s="17" t="s">
        <v>397</v>
      </c>
      <c r="H508" s="17" t="s">
        <v>109</v>
      </c>
      <c r="I508" s="17" t="s">
        <v>110</v>
      </c>
      <c r="J508" s="17" t="s">
        <v>415</v>
      </c>
      <c r="K508" s="17" t="s">
        <v>300</v>
      </c>
      <c r="L508" s="18">
        <v>45757</v>
      </c>
      <c r="M508" s="18">
        <v>46022</v>
      </c>
      <c r="N508" s="17" t="s">
        <v>1456</v>
      </c>
      <c r="O508" s="17" t="s">
        <v>1551</v>
      </c>
      <c r="P508" s="17" t="s">
        <v>5004</v>
      </c>
      <c r="Q508" s="17" t="s">
        <v>1047</v>
      </c>
      <c r="R508" s="17" t="s">
        <v>1048</v>
      </c>
      <c r="S508" s="17" t="s">
        <v>2222</v>
      </c>
      <c r="T508" s="17" t="s">
        <v>2223</v>
      </c>
      <c r="U508" s="17" t="s">
        <v>1454</v>
      </c>
      <c r="V508" s="17" t="s">
        <v>1455</v>
      </c>
      <c r="W508" s="17" t="s">
        <v>122</v>
      </c>
      <c r="X508" s="17" t="s">
        <v>1507</v>
      </c>
      <c r="Y508" s="17" t="s">
        <v>402</v>
      </c>
      <c r="Z508" s="17" t="s">
        <v>1560</v>
      </c>
      <c r="AA508" s="17" t="s">
        <v>1098</v>
      </c>
      <c r="AB508" s="17" t="s">
        <v>157</v>
      </c>
      <c r="AC508" s="17" t="s">
        <v>390</v>
      </c>
      <c r="AD508" s="17" t="s">
        <v>119</v>
      </c>
      <c r="AE508" s="17" t="s">
        <v>110</v>
      </c>
      <c r="AF508" s="17" t="s">
        <v>120</v>
      </c>
      <c r="AG508" s="17" t="s">
        <v>120</v>
      </c>
      <c r="AH508" s="17" t="s">
        <v>110</v>
      </c>
      <c r="AI508" s="17" t="s">
        <v>1441</v>
      </c>
      <c r="AJ508" s="17" t="s">
        <v>8505</v>
      </c>
      <c r="AK508" s="17" t="s">
        <v>8506</v>
      </c>
      <c r="AL508" s="17" t="s">
        <v>122</v>
      </c>
      <c r="AM508" s="17" t="s">
        <v>1460</v>
      </c>
      <c r="AN508" s="18">
        <v>44759</v>
      </c>
      <c r="AO508" s="18">
        <v>46022</v>
      </c>
      <c r="AP508" s="18">
        <v>45750</v>
      </c>
      <c r="AQ508" s="18">
        <v>45750</v>
      </c>
      <c r="AR508" s="17"/>
      <c r="AS508" s="17" t="s">
        <v>110</v>
      </c>
      <c r="AT508" s="17" t="s">
        <v>110</v>
      </c>
      <c r="AU508" s="17" t="s">
        <v>110</v>
      </c>
      <c r="AV508" s="17" t="s">
        <v>110</v>
      </c>
      <c r="AW508" s="17" t="s">
        <v>110</v>
      </c>
      <c r="AX508" s="17" t="s">
        <v>110</v>
      </c>
      <c r="AY508" s="17" t="s">
        <v>1554</v>
      </c>
      <c r="AZ508" s="17" t="s">
        <v>1555</v>
      </c>
      <c r="BA508" s="17" t="s">
        <v>163</v>
      </c>
      <c r="BB508" s="17" t="s">
        <v>272</v>
      </c>
      <c r="BC508" s="18">
        <v>45750</v>
      </c>
      <c r="BD508" s="17" t="s">
        <v>7634</v>
      </c>
      <c r="BE508" s="17" t="s">
        <v>103</v>
      </c>
      <c r="BF508" s="17" t="s">
        <v>110</v>
      </c>
      <c r="BG508" s="17" t="s">
        <v>8507</v>
      </c>
      <c r="BH508" s="17" t="s">
        <v>110</v>
      </c>
      <c r="BI508" s="17" t="s">
        <v>310</v>
      </c>
      <c r="BJ508" s="17" t="s">
        <v>118</v>
      </c>
      <c r="BK508" s="17" t="s">
        <v>7632</v>
      </c>
      <c r="BL508" s="17" t="s">
        <v>122</v>
      </c>
      <c r="BM508" s="17" t="s">
        <v>222</v>
      </c>
      <c r="BN508" s="17" t="s">
        <v>223</v>
      </c>
      <c r="BO508" s="17" t="s">
        <v>1461</v>
      </c>
      <c r="BP508" s="17" t="s">
        <v>1462</v>
      </c>
      <c r="BQ508" s="17" t="s">
        <v>110</v>
      </c>
      <c r="BR508" s="17" t="s">
        <v>1551</v>
      </c>
      <c r="BS508" s="17" t="s">
        <v>1556</v>
      </c>
      <c r="BT508" s="17" t="s">
        <v>332</v>
      </c>
      <c r="BU508" s="17" t="s">
        <v>110</v>
      </c>
      <c r="BV508" s="17" t="s">
        <v>1391</v>
      </c>
      <c r="BW508" s="17">
        <v>4</v>
      </c>
      <c r="BX508" s="17" t="s">
        <v>110</v>
      </c>
      <c r="BY508" s="17" t="s">
        <v>133</v>
      </c>
      <c r="BZ508" s="17" t="s">
        <v>110</v>
      </c>
      <c r="CA508" s="17" t="s">
        <v>110</v>
      </c>
      <c r="CB508" s="17" t="s">
        <v>133</v>
      </c>
      <c r="CC508" s="17" t="s">
        <v>167</v>
      </c>
      <c r="CD508" s="17" t="s">
        <v>109</v>
      </c>
      <c r="CE508" s="17" t="s">
        <v>1463</v>
      </c>
      <c r="CF508" s="17" t="s">
        <v>847</v>
      </c>
      <c r="CG508" s="17" t="s">
        <v>358</v>
      </c>
      <c r="CH508" s="17" t="s">
        <v>171</v>
      </c>
      <c r="CI508" s="17" t="s">
        <v>137</v>
      </c>
      <c r="CJ508" s="17" t="s">
        <v>137</v>
      </c>
      <c r="CK508" s="17" t="s">
        <v>138</v>
      </c>
      <c r="CL508" s="17" t="s">
        <v>138</v>
      </c>
      <c r="CM508" s="17" t="s">
        <v>117</v>
      </c>
      <c r="CN508" s="17" t="s">
        <v>117</v>
      </c>
      <c r="CO508" s="17" t="s">
        <v>141</v>
      </c>
      <c r="CP508" s="17" t="s">
        <v>1555</v>
      </c>
      <c r="CQ508" s="17" t="s">
        <v>1554</v>
      </c>
      <c r="CR508" s="17" t="s">
        <v>117</v>
      </c>
      <c r="CS508" s="19">
        <v>3</v>
      </c>
      <c r="CT508" s="11" t="s">
        <v>175</v>
      </c>
      <c r="CU508" s="11" t="s">
        <v>117</v>
      </c>
      <c r="CV508" s="17">
        <v>4</v>
      </c>
      <c r="CW508" s="17" t="s">
        <v>141</v>
      </c>
      <c r="CX508" s="17" t="s">
        <v>1460</v>
      </c>
      <c r="CY508" s="43" t="s">
        <v>10287</v>
      </c>
      <c r="CZ508" s="52" t="s">
        <v>10293</v>
      </c>
      <c r="DA508" s="44" t="s">
        <v>10667</v>
      </c>
      <c r="DB508" s="22" t="s">
        <v>608</v>
      </c>
      <c r="DC508" s="22" t="s">
        <v>609</v>
      </c>
      <c r="DD508" s="62" t="s">
        <v>4449</v>
      </c>
      <c r="DE508" s="71" t="s">
        <v>11243</v>
      </c>
      <c r="DF508" s="71" t="s">
        <v>11241</v>
      </c>
      <c r="DG508" s="71" t="s">
        <v>11242</v>
      </c>
      <c r="DH508" s="71" t="s">
        <v>110</v>
      </c>
      <c r="DI508" s="71" t="s">
        <v>110</v>
      </c>
      <c r="DJ508" s="71" t="s">
        <v>110</v>
      </c>
      <c r="DK508" s="71">
        <v>0</v>
      </c>
      <c r="DL508" s="72">
        <v>0</v>
      </c>
      <c r="DM508" s="78">
        <v>2</v>
      </c>
      <c r="DN508" s="77">
        <v>1</v>
      </c>
      <c r="DO508" s="79">
        <v>0</v>
      </c>
      <c r="DP508" s="80" t="s">
        <v>11256</v>
      </c>
    </row>
    <row r="509" spans="1:120" s="21" customFormat="1" ht="28.2" thickBot="1" x14ac:dyDescent="0.35">
      <c r="A509" s="17" t="s">
        <v>8513</v>
      </c>
      <c r="B509" s="17" t="s">
        <v>103</v>
      </c>
      <c r="C509" s="17" t="s">
        <v>104</v>
      </c>
      <c r="D509" s="17" t="s">
        <v>199</v>
      </c>
      <c r="E509" s="17" t="s">
        <v>589</v>
      </c>
      <c r="F509" s="17" t="s">
        <v>279</v>
      </c>
      <c r="G509" s="17" t="s">
        <v>397</v>
      </c>
      <c r="H509" s="17" t="s">
        <v>109</v>
      </c>
      <c r="I509" s="17" t="s">
        <v>110</v>
      </c>
      <c r="J509" s="17" t="s">
        <v>415</v>
      </c>
      <c r="K509" s="17" t="s">
        <v>300</v>
      </c>
      <c r="L509" s="18">
        <v>45757</v>
      </c>
      <c r="M509" s="18">
        <v>46022</v>
      </c>
      <c r="N509" s="17" t="s">
        <v>1456</v>
      </c>
      <c r="O509" s="17" t="s">
        <v>1551</v>
      </c>
      <c r="P509" s="17" t="s">
        <v>5004</v>
      </c>
      <c r="Q509" s="17" t="s">
        <v>1047</v>
      </c>
      <c r="R509" s="17" t="s">
        <v>1048</v>
      </c>
      <c r="S509" s="17" t="s">
        <v>2222</v>
      </c>
      <c r="T509" s="17" t="s">
        <v>2223</v>
      </c>
      <c r="U509" s="17" t="s">
        <v>1454</v>
      </c>
      <c r="V509" s="17" t="s">
        <v>1455</v>
      </c>
      <c r="W509" s="17" t="s">
        <v>122</v>
      </c>
      <c r="X509" s="17" t="s">
        <v>1507</v>
      </c>
      <c r="Y509" s="17" t="s">
        <v>402</v>
      </c>
      <c r="Z509" s="17" t="s">
        <v>1560</v>
      </c>
      <c r="AA509" s="17" t="s">
        <v>1098</v>
      </c>
      <c r="AB509" s="17" t="s">
        <v>157</v>
      </c>
      <c r="AC509" s="17" t="s">
        <v>390</v>
      </c>
      <c r="AD509" s="17" t="s">
        <v>119</v>
      </c>
      <c r="AE509" s="17" t="s">
        <v>110</v>
      </c>
      <c r="AF509" s="17" t="s">
        <v>120</v>
      </c>
      <c r="AG509" s="17" t="s">
        <v>120</v>
      </c>
      <c r="AH509" s="17" t="s">
        <v>110</v>
      </c>
      <c r="AI509" s="17" t="s">
        <v>595</v>
      </c>
      <c r="AJ509" s="17" t="s">
        <v>8514</v>
      </c>
      <c r="AK509" s="17" t="s">
        <v>8515</v>
      </c>
      <c r="AL509" s="17" t="s">
        <v>122</v>
      </c>
      <c r="AM509" s="17" t="s">
        <v>1460</v>
      </c>
      <c r="AN509" s="18">
        <v>44759</v>
      </c>
      <c r="AO509" s="18">
        <v>46022</v>
      </c>
      <c r="AP509" s="18">
        <v>45750</v>
      </c>
      <c r="AQ509" s="18">
        <v>45750</v>
      </c>
      <c r="AR509" s="17"/>
      <c r="AS509" s="17" t="s">
        <v>110</v>
      </c>
      <c r="AT509" s="17" t="s">
        <v>110</v>
      </c>
      <c r="AU509" s="17" t="s">
        <v>110</v>
      </c>
      <c r="AV509" s="17" t="s">
        <v>110</v>
      </c>
      <c r="AW509" s="17" t="s">
        <v>110</v>
      </c>
      <c r="AX509" s="17" t="s">
        <v>110</v>
      </c>
      <c r="AY509" s="17" t="s">
        <v>1554</v>
      </c>
      <c r="AZ509" s="17" t="s">
        <v>1555</v>
      </c>
      <c r="BA509" s="17" t="s">
        <v>163</v>
      </c>
      <c r="BB509" s="17" t="s">
        <v>272</v>
      </c>
      <c r="BC509" s="18">
        <v>45750</v>
      </c>
      <c r="BD509" s="17" t="s">
        <v>7644</v>
      </c>
      <c r="BE509" s="17" t="s">
        <v>103</v>
      </c>
      <c r="BF509" s="17" t="s">
        <v>110</v>
      </c>
      <c r="BG509" s="17" t="s">
        <v>8516</v>
      </c>
      <c r="BH509" s="17" t="s">
        <v>110</v>
      </c>
      <c r="BI509" s="17" t="s">
        <v>310</v>
      </c>
      <c r="BJ509" s="17" t="s">
        <v>118</v>
      </c>
      <c r="BK509" s="17" t="s">
        <v>7645</v>
      </c>
      <c r="BL509" s="17" t="s">
        <v>122</v>
      </c>
      <c r="BM509" s="17" t="s">
        <v>222</v>
      </c>
      <c r="BN509" s="17" t="s">
        <v>223</v>
      </c>
      <c r="BO509" s="17" t="s">
        <v>1461</v>
      </c>
      <c r="BP509" s="17" t="s">
        <v>1462</v>
      </c>
      <c r="BQ509" s="17" t="s">
        <v>110</v>
      </c>
      <c r="BR509" s="17" t="s">
        <v>1551</v>
      </c>
      <c r="BS509" s="17" t="s">
        <v>1556</v>
      </c>
      <c r="BT509" s="17" t="s">
        <v>332</v>
      </c>
      <c r="BU509" s="17" t="s">
        <v>110</v>
      </c>
      <c r="BV509" s="17" t="s">
        <v>1391</v>
      </c>
      <c r="BW509" s="17">
        <v>4</v>
      </c>
      <c r="BX509" s="17" t="s">
        <v>110</v>
      </c>
      <c r="BY509" s="17" t="s">
        <v>133</v>
      </c>
      <c r="BZ509" s="17" t="s">
        <v>110</v>
      </c>
      <c r="CA509" s="17" t="s">
        <v>110</v>
      </c>
      <c r="CB509" s="17" t="s">
        <v>133</v>
      </c>
      <c r="CC509" s="17" t="s">
        <v>167</v>
      </c>
      <c r="CD509" s="17" t="s">
        <v>109</v>
      </c>
      <c r="CE509" s="17" t="s">
        <v>1463</v>
      </c>
      <c r="CF509" s="17" t="s">
        <v>847</v>
      </c>
      <c r="CG509" s="17" t="s">
        <v>358</v>
      </c>
      <c r="CH509" s="17" t="s">
        <v>171</v>
      </c>
      <c r="CI509" s="17" t="s">
        <v>137</v>
      </c>
      <c r="CJ509" s="17" t="s">
        <v>196</v>
      </c>
      <c r="CK509" s="17" t="s">
        <v>197</v>
      </c>
      <c r="CL509" s="17" t="s">
        <v>198</v>
      </c>
      <c r="CM509" s="17" t="s">
        <v>117</v>
      </c>
      <c r="CN509" s="17" t="s">
        <v>117</v>
      </c>
      <c r="CO509" s="17" t="s">
        <v>141</v>
      </c>
      <c r="CP509" s="17" t="s">
        <v>1555</v>
      </c>
      <c r="CQ509" s="17" t="s">
        <v>1554</v>
      </c>
      <c r="CR509" s="17" t="s">
        <v>117</v>
      </c>
      <c r="CS509" s="19">
        <v>3</v>
      </c>
      <c r="CT509" s="11" t="s">
        <v>175</v>
      </c>
      <c r="CU509" s="11" t="s">
        <v>117</v>
      </c>
      <c r="CV509" s="17">
        <v>4</v>
      </c>
      <c r="CW509" s="17" t="s">
        <v>141</v>
      </c>
      <c r="CX509" s="17" t="s">
        <v>1460</v>
      </c>
      <c r="CY509" s="43" t="s">
        <v>10287</v>
      </c>
      <c r="CZ509" s="52" t="s">
        <v>10293</v>
      </c>
      <c r="DA509" s="44" t="s">
        <v>10667</v>
      </c>
      <c r="DB509" s="22" t="s">
        <v>608</v>
      </c>
      <c r="DC509" s="22" t="s">
        <v>609</v>
      </c>
      <c r="DD509" s="62" t="s">
        <v>4449</v>
      </c>
      <c r="DE509" s="71" t="s">
        <v>11243</v>
      </c>
      <c r="DF509" s="71" t="s">
        <v>11241</v>
      </c>
      <c r="DG509" s="71" t="s">
        <v>11242</v>
      </c>
      <c r="DH509" s="71" t="s">
        <v>110</v>
      </c>
      <c r="DI509" s="71" t="s">
        <v>110</v>
      </c>
      <c r="DJ509" s="71" t="s">
        <v>110</v>
      </c>
      <c r="DK509" s="71">
        <v>0</v>
      </c>
      <c r="DL509" s="72">
        <v>0</v>
      </c>
      <c r="DM509" s="78">
        <v>2</v>
      </c>
      <c r="DN509" s="77">
        <v>1</v>
      </c>
      <c r="DO509" s="79">
        <v>0</v>
      </c>
      <c r="DP509" s="81" t="s">
        <v>11256</v>
      </c>
    </row>
    <row r="510" spans="1:120" s="21" customFormat="1" ht="28.2" thickBot="1" x14ac:dyDescent="0.35">
      <c r="A510" s="17" t="s">
        <v>8517</v>
      </c>
      <c r="B510" s="17" t="s">
        <v>103</v>
      </c>
      <c r="C510" s="17" t="s">
        <v>104</v>
      </c>
      <c r="D510" s="17" t="s">
        <v>199</v>
      </c>
      <c r="E510" s="17" t="s">
        <v>211</v>
      </c>
      <c r="F510" s="17" t="s">
        <v>279</v>
      </c>
      <c r="G510" s="17" t="s">
        <v>397</v>
      </c>
      <c r="H510" s="17" t="s">
        <v>109</v>
      </c>
      <c r="I510" s="17" t="s">
        <v>110</v>
      </c>
      <c r="J510" s="17" t="s">
        <v>415</v>
      </c>
      <c r="K510" s="17" t="s">
        <v>180</v>
      </c>
      <c r="L510" s="18">
        <v>45757</v>
      </c>
      <c r="M510" s="18">
        <v>46022</v>
      </c>
      <c r="N510" s="17" t="s">
        <v>1456</v>
      </c>
      <c r="O510" s="17" t="s">
        <v>1551</v>
      </c>
      <c r="P510" s="17" t="s">
        <v>5004</v>
      </c>
      <c r="Q510" s="17" t="s">
        <v>1047</v>
      </c>
      <c r="R510" s="17" t="s">
        <v>1048</v>
      </c>
      <c r="S510" s="17" t="s">
        <v>2222</v>
      </c>
      <c r="T510" s="17" t="s">
        <v>2223</v>
      </c>
      <c r="U510" s="17" t="s">
        <v>1454</v>
      </c>
      <c r="V510" s="17" t="s">
        <v>1455</v>
      </c>
      <c r="W510" s="17" t="s">
        <v>122</v>
      </c>
      <c r="X510" s="17" t="s">
        <v>1552</v>
      </c>
      <c r="Y510" s="17" t="s">
        <v>402</v>
      </c>
      <c r="Z510" s="17" t="s">
        <v>1553</v>
      </c>
      <c r="AA510" s="17" t="s">
        <v>1098</v>
      </c>
      <c r="AB510" s="17" t="s">
        <v>157</v>
      </c>
      <c r="AC510" s="17" t="s">
        <v>390</v>
      </c>
      <c r="AD510" s="17" t="s">
        <v>119</v>
      </c>
      <c r="AE510" s="17" t="s">
        <v>110</v>
      </c>
      <c r="AF510" s="17" t="s">
        <v>120</v>
      </c>
      <c r="AG510" s="17" t="s">
        <v>120</v>
      </c>
      <c r="AH510" s="17" t="s">
        <v>110</v>
      </c>
      <c r="AI510" s="17" t="s">
        <v>219</v>
      </c>
      <c r="AJ510" s="17" t="s">
        <v>8518</v>
      </c>
      <c r="AK510" s="17" t="s">
        <v>8519</v>
      </c>
      <c r="AL510" s="17" t="s">
        <v>122</v>
      </c>
      <c r="AM510" s="17" t="s">
        <v>1460</v>
      </c>
      <c r="AN510" s="18">
        <v>44759</v>
      </c>
      <c r="AO510" s="18">
        <v>46022</v>
      </c>
      <c r="AP510" s="18">
        <v>45750</v>
      </c>
      <c r="AQ510" s="18">
        <v>45750</v>
      </c>
      <c r="AR510" s="17"/>
      <c r="AS510" s="17" t="s">
        <v>110</v>
      </c>
      <c r="AT510" s="17" t="s">
        <v>110</v>
      </c>
      <c r="AU510" s="17" t="s">
        <v>110</v>
      </c>
      <c r="AV510" s="17" t="s">
        <v>110</v>
      </c>
      <c r="AW510" s="17" t="s">
        <v>110</v>
      </c>
      <c r="AX510" s="17" t="s">
        <v>110</v>
      </c>
      <c r="AY510" s="17" t="s">
        <v>1554</v>
      </c>
      <c r="AZ510" s="17" t="s">
        <v>1555</v>
      </c>
      <c r="BA510" s="17" t="s">
        <v>163</v>
      </c>
      <c r="BB510" s="17" t="s">
        <v>272</v>
      </c>
      <c r="BC510" s="18">
        <v>45750</v>
      </c>
      <c r="BD510" s="17" t="s">
        <v>7634</v>
      </c>
      <c r="BE510" s="17" t="s">
        <v>103</v>
      </c>
      <c r="BF510" s="17" t="s">
        <v>110</v>
      </c>
      <c r="BG510" s="17" t="s">
        <v>8520</v>
      </c>
      <c r="BH510" s="17" t="s">
        <v>110</v>
      </c>
      <c r="BI510" s="17" t="s">
        <v>310</v>
      </c>
      <c r="BJ510" s="17" t="s">
        <v>118</v>
      </c>
      <c r="BK510" s="17" t="s">
        <v>7632</v>
      </c>
      <c r="BL510" s="17" t="s">
        <v>122</v>
      </c>
      <c r="BM510" s="17" t="s">
        <v>222</v>
      </c>
      <c r="BN510" s="17" t="s">
        <v>223</v>
      </c>
      <c r="BO510" s="17" t="s">
        <v>1461</v>
      </c>
      <c r="BP510" s="17" t="s">
        <v>1462</v>
      </c>
      <c r="BQ510" s="17" t="s">
        <v>110</v>
      </c>
      <c r="BR510" s="17" t="s">
        <v>1551</v>
      </c>
      <c r="BS510" s="17" t="s">
        <v>1556</v>
      </c>
      <c r="BT510" s="17" t="s">
        <v>332</v>
      </c>
      <c r="BU510" s="17" t="s">
        <v>110</v>
      </c>
      <c r="BV510" s="17" t="s">
        <v>1391</v>
      </c>
      <c r="BW510" s="17">
        <v>4</v>
      </c>
      <c r="BX510" s="17" t="s">
        <v>110</v>
      </c>
      <c r="BY510" s="17" t="s">
        <v>133</v>
      </c>
      <c r="BZ510" s="17" t="s">
        <v>110</v>
      </c>
      <c r="CA510" s="17" t="s">
        <v>110</v>
      </c>
      <c r="CB510" s="17" t="s">
        <v>133</v>
      </c>
      <c r="CC510" s="17" t="s">
        <v>167</v>
      </c>
      <c r="CD510" s="17" t="s">
        <v>109</v>
      </c>
      <c r="CE510" s="17" t="s">
        <v>1463</v>
      </c>
      <c r="CF510" s="17" t="s">
        <v>847</v>
      </c>
      <c r="CG510" s="17" t="s">
        <v>358</v>
      </c>
      <c r="CH510" s="17" t="s">
        <v>171</v>
      </c>
      <c r="CI510" s="17" t="s">
        <v>137</v>
      </c>
      <c r="CJ510" s="17" t="s">
        <v>407</v>
      </c>
      <c r="CK510" s="17" t="s">
        <v>486</v>
      </c>
      <c r="CL510" s="17" t="s">
        <v>486</v>
      </c>
      <c r="CM510" s="17" t="s">
        <v>117</v>
      </c>
      <c r="CN510" s="17" t="s">
        <v>117</v>
      </c>
      <c r="CO510" s="17" t="s">
        <v>141</v>
      </c>
      <c r="CP510" s="17" t="s">
        <v>1555</v>
      </c>
      <c r="CQ510" s="17" t="s">
        <v>1554</v>
      </c>
      <c r="CR510" s="17" t="s">
        <v>117</v>
      </c>
      <c r="CS510" s="19">
        <v>3</v>
      </c>
      <c r="CT510" s="11" t="s">
        <v>175</v>
      </c>
      <c r="CU510" s="11" t="s">
        <v>117</v>
      </c>
      <c r="CV510" s="17">
        <v>4</v>
      </c>
      <c r="CW510" s="17" t="s">
        <v>141</v>
      </c>
      <c r="CX510" s="17" t="s">
        <v>1460</v>
      </c>
      <c r="CY510" s="43" t="s">
        <v>10287</v>
      </c>
      <c r="CZ510" s="52" t="s">
        <v>10293</v>
      </c>
      <c r="DA510" s="44" t="s">
        <v>10668</v>
      </c>
      <c r="DB510" s="22" t="s">
        <v>608</v>
      </c>
      <c r="DC510" s="22" t="s">
        <v>609</v>
      </c>
      <c r="DD510" s="62" t="s">
        <v>4449</v>
      </c>
      <c r="DE510" s="71" t="s">
        <v>11243</v>
      </c>
      <c r="DF510" s="71" t="s">
        <v>11241</v>
      </c>
      <c r="DG510" s="71" t="s">
        <v>11242</v>
      </c>
      <c r="DH510" s="71" t="s">
        <v>110</v>
      </c>
      <c r="DI510" s="71" t="s">
        <v>110</v>
      </c>
      <c r="DJ510" s="71" t="s">
        <v>110</v>
      </c>
      <c r="DK510" s="71">
        <v>0</v>
      </c>
      <c r="DL510" s="72">
        <v>0</v>
      </c>
      <c r="DM510" s="78">
        <v>2</v>
      </c>
      <c r="DN510" s="77">
        <v>1</v>
      </c>
      <c r="DO510" s="79">
        <v>0</v>
      </c>
      <c r="DP510" s="80" t="s">
        <v>11256</v>
      </c>
    </row>
    <row r="511" spans="1:120" s="21" customFormat="1" ht="28.2" thickBot="1" x14ac:dyDescent="0.35">
      <c r="A511" s="17" t="s">
        <v>8521</v>
      </c>
      <c r="B511" s="17" t="s">
        <v>103</v>
      </c>
      <c r="C511" s="17" t="s">
        <v>104</v>
      </c>
      <c r="D511" s="17" t="s">
        <v>199</v>
      </c>
      <c r="E511" s="17" t="s">
        <v>385</v>
      </c>
      <c r="F511" s="17" t="s">
        <v>279</v>
      </c>
      <c r="G511" s="17" t="s">
        <v>397</v>
      </c>
      <c r="H511" s="17" t="s">
        <v>109</v>
      </c>
      <c r="I511" s="17" t="s">
        <v>110</v>
      </c>
      <c r="J511" s="17" t="s">
        <v>415</v>
      </c>
      <c r="K511" s="17" t="s">
        <v>149</v>
      </c>
      <c r="L511" s="18">
        <v>45757</v>
      </c>
      <c r="M511" s="18">
        <v>46022</v>
      </c>
      <c r="N511" s="17" t="s">
        <v>1456</v>
      </c>
      <c r="O511" s="17" t="s">
        <v>1551</v>
      </c>
      <c r="P511" s="17" t="s">
        <v>5004</v>
      </c>
      <c r="Q511" s="17" t="s">
        <v>1047</v>
      </c>
      <c r="R511" s="17" t="s">
        <v>1048</v>
      </c>
      <c r="S511" s="17" t="s">
        <v>2222</v>
      </c>
      <c r="T511" s="17" t="s">
        <v>2223</v>
      </c>
      <c r="U511" s="17" t="s">
        <v>1454</v>
      </c>
      <c r="V511" s="17" t="s">
        <v>1455</v>
      </c>
      <c r="W511" s="17" t="s">
        <v>122</v>
      </c>
      <c r="X511" s="17" t="s">
        <v>1458</v>
      </c>
      <c r="Y511" s="17" t="s">
        <v>402</v>
      </c>
      <c r="Z511" s="17" t="s">
        <v>1459</v>
      </c>
      <c r="AA511" s="17" t="s">
        <v>1098</v>
      </c>
      <c r="AB511" s="17" t="s">
        <v>157</v>
      </c>
      <c r="AC511" s="17" t="s">
        <v>390</v>
      </c>
      <c r="AD511" s="17" t="s">
        <v>119</v>
      </c>
      <c r="AE511" s="17" t="s">
        <v>110</v>
      </c>
      <c r="AF511" s="17" t="s">
        <v>120</v>
      </c>
      <c r="AG511" s="17" t="s">
        <v>120</v>
      </c>
      <c r="AH511" s="17" t="s">
        <v>110</v>
      </c>
      <c r="AI511" s="17" t="s">
        <v>391</v>
      </c>
      <c r="AJ511" s="17" t="s">
        <v>8522</v>
      </c>
      <c r="AK511" s="17" t="s">
        <v>8523</v>
      </c>
      <c r="AL511" s="17" t="s">
        <v>122</v>
      </c>
      <c r="AM511" s="17" t="s">
        <v>1460</v>
      </c>
      <c r="AN511" s="18">
        <v>44759</v>
      </c>
      <c r="AO511" s="18">
        <v>46022</v>
      </c>
      <c r="AP511" s="18">
        <v>45750</v>
      </c>
      <c r="AQ511" s="18">
        <v>45750</v>
      </c>
      <c r="AR511" s="17"/>
      <c r="AS511" s="17" t="s">
        <v>110</v>
      </c>
      <c r="AT511" s="17" t="s">
        <v>110</v>
      </c>
      <c r="AU511" s="17" t="s">
        <v>110</v>
      </c>
      <c r="AV511" s="17" t="s">
        <v>110</v>
      </c>
      <c r="AW511" s="17" t="s">
        <v>110</v>
      </c>
      <c r="AX511" s="17" t="s">
        <v>110</v>
      </c>
      <c r="AY511" s="17" t="s">
        <v>1554</v>
      </c>
      <c r="AZ511" s="17" t="s">
        <v>1555</v>
      </c>
      <c r="BA511" s="17" t="s">
        <v>163</v>
      </c>
      <c r="BB511" s="17" t="s">
        <v>272</v>
      </c>
      <c r="BC511" s="18">
        <v>45750</v>
      </c>
      <c r="BD511" s="17" t="s">
        <v>8195</v>
      </c>
      <c r="BE511" s="17" t="s">
        <v>103</v>
      </c>
      <c r="BF511" s="17" t="s">
        <v>110</v>
      </c>
      <c r="BG511" s="17" t="s">
        <v>8524</v>
      </c>
      <c r="BH511" s="17" t="s">
        <v>110</v>
      </c>
      <c r="BI511" s="17" t="s">
        <v>250</v>
      </c>
      <c r="BJ511" s="17" t="s">
        <v>118</v>
      </c>
      <c r="BK511" s="17" t="s">
        <v>110</v>
      </c>
      <c r="BL511" s="17" t="s">
        <v>117</v>
      </c>
      <c r="BM511" s="17" t="s">
        <v>127</v>
      </c>
      <c r="BN511" s="17" t="s">
        <v>128</v>
      </c>
      <c r="BO511" s="17" t="s">
        <v>1461</v>
      </c>
      <c r="BP511" s="17" t="s">
        <v>1462</v>
      </c>
      <c r="BQ511" s="17" t="s">
        <v>110</v>
      </c>
      <c r="BR511" s="17" t="s">
        <v>1551</v>
      </c>
      <c r="BS511" s="17" t="s">
        <v>1556</v>
      </c>
      <c r="BT511" s="17" t="s">
        <v>332</v>
      </c>
      <c r="BU511" s="17" t="s">
        <v>110</v>
      </c>
      <c r="BV511" s="17" t="s">
        <v>110</v>
      </c>
      <c r="BW511" s="17">
        <v>4</v>
      </c>
      <c r="BX511" s="17" t="s">
        <v>110</v>
      </c>
      <c r="BY511" s="17" t="s">
        <v>133</v>
      </c>
      <c r="BZ511" s="17" t="s">
        <v>110</v>
      </c>
      <c r="CA511" s="17" t="s">
        <v>110</v>
      </c>
      <c r="CB511" s="17" t="s">
        <v>133</v>
      </c>
      <c r="CC511" s="17" t="s">
        <v>128</v>
      </c>
      <c r="CD511" s="17" t="s">
        <v>109</v>
      </c>
      <c r="CE511" s="17" t="s">
        <v>1463</v>
      </c>
      <c r="CF511" s="17" t="s">
        <v>847</v>
      </c>
      <c r="CG511" s="17" t="s">
        <v>358</v>
      </c>
      <c r="CH511" s="17" t="s">
        <v>171</v>
      </c>
      <c r="CI511" s="17" t="s">
        <v>137</v>
      </c>
      <c r="CJ511" s="17" t="s">
        <v>407</v>
      </c>
      <c r="CK511" s="17" t="s">
        <v>468</v>
      </c>
      <c r="CL511" s="17" t="s">
        <v>468</v>
      </c>
      <c r="CM511" s="17" t="s">
        <v>117</v>
      </c>
      <c r="CN511" s="17" t="s">
        <v>117</v>
      </c>
      <c r="CO511" s="17" t="s">
        <v>141</v>
      </c>
      <c r="CP511" s="17"/>
      <c r="CQ511" s="17"/>
      <c r="CR511" s="17" t="s">
        <v>117</v>
      </c>
      <c r="CS511" s="19">
        <v>3</v>
      </c>
      <c r="CT511" s="11" t="s">
        <v>175</v>
      </c>
      <c r="CU511" s="11" t="s">
        <v>117</v>
      </c>
      <c r="CV511" s="17">
        <v>4</v>
      </c>
      <c r="CW511" s="17" t="s">
        <v>141</v>
      </c>
      <c r="CX511" s="17" t="s">
        <v>1460</v>
      </c>
      <c r="CY511" s="43" t="s">
        <v>10287</v>
      </c>
      <c r="CZ511" s="52" t="s">
        <v>10293</v>
      </c>
      <c r="DA511" s="44" t="s">
        <v>10669</v>
      </c>
      <c r="DB511" s="22" t="s">
        <v>608</v>
      </c>
      <c r="DC511" s="22" t="s">
        <v>609</v>
      </c>
      <c r="DD511" s="62" t="s">
        <v>4449</v>
      </c>
      <c r="DE511" s="71" t="s">
        <v>11243</v>
      </c>
      <c r="DF511" s="71" t="s">
        <v>110</v>
      </c>
      <c r="DG511" s="71" t="s">
        <v>11242</v>
      </c>
      <c r="DH511" s="71" t="s">
        <v>110</v>
      </c>
      <c r="DI511" s="71" t="s">
        <v>110</v>
      </c>
      <c r="DJ511" s="71" t="s">
        <v>110</v>
      </c>
      <c r="DK511" s="71">
        <v>0</v>
      </c>
      <c r="DL511" s="72">
        <v>0</v>
      </c>
      <c r="DM511" s="78">
        <v>2</v>
      </c>
      <c r="DN511" s="77">
        <v>1</v>
      </c>
      <c r="DO511" s="79">
        <v>0</v>
      </c>
      <c r="DP511" s="81" t="s">
        <v>11256</v>
      </c>
    </row>
    <row r="512" spans="1:120" s="21" customFormat="1" ht="28.2" thickBot="1" x14ac:dyDescent="0.35">
      <c r="A512" s="17" t="s">
        <v>8525</v>
      </c>
      <c r="B512" s="17" t="s">
        <v>103</v>
      </c>
      <c r="C512" s="17" t="s">
        <v>104</v>
      </c>
      <c r="D512" s="17" t="s">
        <v>199</v>
      </c>
      <c r="E512" s="17" t="s">
        <v>146</v>
      </c>
      <c r="F512" s="17" t="s">
        <v>279</v>
      </c>
      <c r="G512" s="17" t="s">
        <v>397</v>
      </c>
      <c r="H512" s="17" t="s">
        <v>109</v>
      </c>
      <c r="I512" s="17" t="s">
        <v>110</v>
      </c>
      <c r="J512" s="17" t="s">
        <v>415</v>
      </c>
      <c r="K512" s="17" t="s">
        <v>149</v>
      </c>
      <c r="L512" s="18">
        <v>45757</v>
      </c>
      <c r="M512" s="18">
        <v>45991</v>
      </c>
      <c r="N512" s="17" t="s">
        <v>1046</v>
      </c>
      <c r="O512" s="17" t="s">
        <v>8526</v>
      </c>
      <c r="P512" s="17" t="s">
        <v>8527</v>
      </c>
      <c r="Q512" s="17" t="s">
        <v>1047</v>
      </c>
      <c r="R512" s="17" t="s">
        <v>1048</v>
      </c>
      <c r="S512" s="17" t="s">
        <v>1049</v>
      </c>
      <c r="T512" s="17" t="s">
        <v>1050</v>
      </c>
      <c r="U512" s="17" t="s">
        <v>1051</v>
      </c>
      <c r="V512" s="17" t="s">
        <v>1052</v>
      </c>
      <c r="W512" s="17" t="s">
        <v>122</v>
      </c>
      <c r="X512" s="17" t="s">
        <v>5005</v>
      </c>
      <c r="Y512" s="17" t="s">
        <v>157</v>
      </c>
      <c r="Z512" s="17" t="s">
        <v>5005</v>
      </c>
      <c r="AA512" s="17" t="s">
        <v>158</v>
      </c>
      <c r="AB512" s="17" t="s">
        <v>157</v>
      </c>
      <c r="AC512" s="17" t="s">
        <v>365</v>
      </c>
      <c r="AD512" s="17" t="s">
        <v>119</v>
      </c>
      <c r="AE512" s="17" t="s">
        <v>110</v>
      </c>
      <c r="AF512" s="17" t="s">
        <v>120</v>
      </c>
      <c r="AG512" s="17" t="s">
        <v>120</v>
      </c>
      <c r="AH512" s="17" t="s">
        <v>110</v>
      </c>
      <c r="AI512" s="17" t="s">
        <v>159</v>
      </c>
      <c r="AJ512" s="17" t="s">
        <v>8528</v>
      </c>
      <c r="AK512" s="17" t="s">
        <v>110</v>
      </c>
      <c r="AL512" s="17" t="s">
        <v>122</v>
      </c>
      <c r="AM512" s="17" t="s">
        <v>4983</v>
      </c>
      <c r="AN512" s="18">
        <v>45616</v>
      </c>
      <c r="AO512" s="18">
        <v>45991</v>
      </c>
      <c r="AP512" s="18">
        <v>45750</v>
      </c>
      <c r="AQ512" s="18">
        <v>45750</v>
      </c>
      <c r="AR512" s="17"/>
      <c r="AS512" s="17" t="s">
        <v>110</v>
      </c>
      <c r="AT512" s="17" t="s">
        <v>110</v>
      </c>
      <c r="AU512" s="17" t="s">
        <v>110</v>
      </c>
      <c r="AV512" s="17" t="s">
        <v>110</v>
      </c>
      <c r="AW512" s="17" t="s">
        <v>110</v>
      </c>
      <c r="AX512" s="17" t="s">
        <v>110</v>
      </c>
      <c r="AY512" s="17" t="s">
        <v>1444</v>
      </c>
      <c r="AZ512" s="17" t="s">
        <v>1445</v>
      </c>
      <c r="BA512" s="17" t="s">
        <v>163</v>
      </c>
      <c r="BB512" s="17" t="s">
        <v>272</v>
      </c>
      <c r="BC512" s="18">
        <v>45750</v>
      </c>
      <c r="BD512" s="17" t="s">
        <v>8529</v>
      </c>
      <c r="BE512" s="17" t="s">
        <v>394</v>
      </c>
      <c r="BF512" s="17" t="s">
        <v>110</v>
      </c>
      <c r="BG512" s="17" t="s">
        <v>8530</v>
      </c>
      <c r="BH512" s="17" t="s">
        <v>110</v>
      </c>
      <c r="BI512" s="17" t="s">
        <v>126</v>
      </c>
      <c r="BJ512" s="17" t="s">
        <v>118</v>
      </c>
      <c r="BK512" s="17" t="s">
        <v>7632</v>
      </c>
      <c r="BL512" s="17" t="s">
        <v>122</v>
      </c>
      <c r="BM512" s="17" t="s">
        <v>222</v>
      </c>
      <c r="BN512" s="17" t="s">
        <v>223</v>
      </c>
      <c r="BO512" s="17" t="s">
        <v>1053</v>
      </c>
      <c r="BP512" s="17" t="s">
        <v>1054</v>
      </c>
      <c r="BQ512" s="17" t="s">
        <v>110</v>
      </c>
      <c r="BR512" s="17" t="s">
        <v>8526</v>
      </c>
      <c r="BS512" s="17" t="s">
        <v>8531</v>
      </c>
      <c r="BT512" s="17" t="s">
        <v>688</v>
      </c>
      <c r="BU512" s="17" t="s">
        <v>110</v>
      </c>
      <c r="BV512" s="17" t="s">
        <v>1391</v>
      </c>
      <c r="BW512" s="17">
        <v>4</v>
      </c>
      <c r="BX512" s="17" t="s">
        <v>110</v>
      </c>
      <c r="BY512" s="17" t="s">
        <v>133</v>
      </c>
      <c r="BZ512" s="17" t="s">
        <v>110</v>
      </c>
      <c r="CA512" s="17" t="s">
        <v>110</v>
      </c>
      <c r="CB512" s="17" t="s">
        <v>133</v>
      </c>
      <c r="CC512" s="17" t="s">
        <v>167</v>
      </c>
      <c r="CD512" s="17" t="s">
        <v>109</v>
      </c>
      <c r="CE512" s="17" t="s">
        <v>1015</v>
      </c>
      <c r="CF512" s="17" t="s">
        <v>847</v>
      </c>
      <c r="CG512" s="17" t="s">
        <v>170</v>
      </c>
      <c r="CH512" s="17" t="s">
        <v>171</v>
      </c>
      <c r="CI512" s="17" t="s">
        <v>137</v>
      </c>
      <c r="CJ512" s="17" t="s">
        <v>544</v>
      </c>
      <c r="CK512" s="17" t="s">
        <v>551</v>
      </c>
      <c r="CL512" s="17" t="s">
        <v>551</v>
      </c>
      <c r="CM512" s="17" t="s">
        <v>117</v>
      </c>
      <c r="CN512" s="17" t="s">
        <v>117</v>
      </c>
      <c r="CO512" s="17" t="s">
        <v>141</v>
      </c>
      <c r="CP512" s="17" t="s">
        <v>3977</v>
      </c>
      <c r="CQ512" s="17" t="s">
        <v>3978</v>
      </c>
      <c r="CR512" s="17" t="s">
        <v>117</v>
      </c>
      <c r="CS512" s="19">
        <v>3</v>
      </c>
      <c r="CT512" s="11" t="s">
        <v>175</v>
      </c>
      <c r="CU512" s="11" t="s">
        <v>117</v>
      </c>
      <c r="CV512" s="17">
        <v>4</v>
      </c>
      <c r="CW512" s="17" t="s">
        <v>141</v>
      </c>
      <c r="CX512" s="17" t="s">
        <v>1021</v>
      </c>
      <c r="CY512" s="43" t="s">
        <v>10287</v>
      </c>
      <c r="CZ512" s="52" t="s">
        <v>1964</v>
      </c>
      <c r="DA512" s="44" t="s">
        <v>10670</v>
      </c>
      <c r="DB512" s="22" t="s">
        <v>608</v>
      </c>
      <c r="DC512" s="22" t="s">
        <v>609</v>
      </c>
      <c r="DD512" s="62" t="s">
        <v>4449</v>
      </c>
      <c r="DE512" s="71" t="s">
        <v>11243</v>
      </c>
      <c r="DF512" s="71" t="s">
        <v>11241</v>
      </c>
      <c r="DG512" s="71" t="s">
        <v>11242</v>
      </c>
      <c r="DH512" s="71" t="s">
        <v>110</v>
      </c>
      <c r="DI512" s="71" t="s">
        <v>110</v>
      </c>
      <c r="DJ512" s="71" t="s">
        <v>110</v>
      </c>
      <c r="DK512" s="71">
        <v>0</v>
      </c>
      <c r="DL512" s="72">
        <v>0</v>
      </c>
      <c r="DM512" s="78">
        <v>2</v>
      </c>
      <c r="DN512" s="77">
        <v>1</v>
      </c>
      <c r="DO512" s="79">
        <v>0</v>
      </c>
      <c r="DP512" s="80" t="s">
        <v>11256</v>
      </c>
    </row>
    <row r="513" spans="1:120" s="21" customFormat="1" ht="28.2" thickBot="1" x14ac:dyDescent="0.35">
      <c r="A513" s="17" t="s">
        <v>8537</v>
      </c>
      <c r="B513" s="17" t="s">
        <v>103</v>
      </c>
      <c r="C513" s="17" t="s">
        <v>104</v>
      </c>
      <c r="D513" s="17" t="s">
        <v>199</v>
      </c>
      <c r="E513" s="17" t="s">
        <v>1366</v>
      </c>
      <c r="F513" s="17" t="s">
        <v>279</v>
      </c>
      <c r="G513" s="17" t="s">
        <v>397</v>
      </c>
      <c r="H513" s="17" t="s">
        <v>109</v>
      </c>
      <c r="I513" s="17" t="s">
        <v>110</v>
      </c>
      <c r="J513" s="17" t="s">
        <v>415</v>
      </c>
      <c r="K513" s="17" t="s">
        <v>363</v>
      </c>
      <c r="L513" s="18">
        <v>45757</v>
      </c>
      <c r="M513" s="18">
        <v>46022</v>
      </c>
      <c r="N513" s="17" t="s">
        <v>1456</v>
      </c>
      <c r="O513" s="17" t="s">
        <v>1551</v>
      </c>
      <c r="P513" s="17" t="s">
        <v>5004</v>
      </c>
      <c r="Q513" s="17" t="s">
        <v>1047</v>
      </c>
      <c r="R513" s="17" t="s">
        <v>1048</v>
      </c>
      <c r="S513" s="17" t="s">
        <v>2222</v>
      </c>
      <c r="T513" s="17" t="s">
        <v>2223</v>
      </c>
      <c r="U513" s="17" t="s">
        <v>1454</v>
      </c>
      <c r="V513" s="17" t="s">
        <v>1455</v>
      </c>
      <c r="W513" s="17" t="s">
        <v>122</v>
      </c>
      <c r="X513" s="17" t="s">
        <v>1507</v>
      </c>
      <c r="Y513" s="17" t="s">
        <v>402</v>
      </c>
      <c r="Z513" s="17" t="s">
        <v>1560</v>
      </c>
      <c r="AA513" s="17" t="s">
        <v>1098</v>
      </c>
      <c r="AB513" s="17" t="s">
        <v>157</v>
      </c>
      <c r="AC513" s="17" t="s">
        <v>390</v>
      </c>
      <c r="AD513" s="17" t="s">
        <v>119</v>
      </c>
      <c r="AE513" s="17" t="s">
        <v>110</v>
      </c>
      <c r="AF513" s="17" t="s">
        <v>120</v>
      </c>
      <c r="AG513" s="17" t="s">
        <v>120</v>
      </c>
      <c r="AH513" s="17" t="s">
        <v>110</v>
      </c>
      <c r="AI513" s="17" t="s">
        <v>1367</v>
      </c>
      <c r="AJ513" s="17" t="s">
        <v>8538</v>
      </c>
      <c r="AK513" s="17" t="s">
        <v>8539</v>
      </c>
      <c r="AL513" s="17" t="s">
        <v>122</v>
      </c>
      <c r="AM513" s="17" t="s">
        <v>1460</v>
      </c>
      <c r="AN513" s="18">
        <v>44759</v>
      </c>
      <c r="AO513" s="18">
        <v>46022</v>
      </c>
      <c r="AP513" s="18">
        <v>45750</v>
      </c>
      <c r="AQ513" s="18">
        <v>45750</v>
      </c>
      <c r="AR513" s="17"/>
      <c r="AS513" s="17" t="s">
        <v>110</v>
      </c>
      <c r="AT513" s="17" t="s">
        <v>110</v>
      </c>
      <c r="AU513" s="17" t="s">
        <v>110</v>
      </c>
      <c r="AV513" s="17" t="s">
        <v>110</v>
      </c>
      <c r="AW513" s="17" t="s">
        <v>110</v>
      </c>
      <c r="AX513" s="17" t="s">
        <v>110</v>
      </c>
      <c r="AY513" s="17" t="s">
        <v>1554</v>
      </c>
      <c r="AZ513" s="17" t="s">
        <v>1555</v>
      </c>
      <c r="BA513" s="17" t="s">
        <v>163</v>
      </c>
      <c r="BB513" s="17" t="s">
        <v>272</v>
      </c>
      <c r="BC513" s="18">
        <v>45750</v>
      </c>
      <c r="BD513" s="17" t="s">
        <v>7634</v>
      </c>
      <c r="BE513" s="17" t="s">
        <v>103</v>
      </c>
      <c r="BF513" s="17" t="s">
        <v>110</v>
      </c>
      <c r="BG513" s="17" t="s">
        <v>8540</v>
      </c>
      <c r="BH513" s="17" t="s">
        <v>110</v>
      </c>
      <c r="BI513" s="17" t="s">
        <v>310</v>
      </c>
      <c r="BJ513" s="17" t="s">
        <v>118</v>
      </c>
      <c r="BK513" s="17" t="s">
        <v>7632</v>
      </c>
      <c r="BL513" s="17" t="s">
        <v>122</v>
      </c>
      <c r="BM513" s="17" t="s">
        <v>222</v>
      </c>
      <c r="BN513" s="17" t="s">
        <v>223</v>
      </c>
      <c r="BO513" s="17" t="s">
        <v>1461</v>
      </c>
      <c r="BP513" s="17" t="s">
        <v>1462</v>
      </c>
      <c r="BQ513" s="17" t="s">
        <v>110</v>
      </c>
      <c r="BR513" s="17" t="s">
        <v>1551</v>
      </c>
      <c r="BS513" s="17" t="s">
        <v>1556</v>
      </c>
      <c r="BT513" s="17" t="s">
        <v>332</v>
      </c>
      <c r="BU513" s="17" t="s">
        <v>110</v>
      </c>
      <c r="BV513" s="17" t="s">
        <v>1391</v>
      </c>
      <c r="BW513" s="17">
        <v>4</v>
      </c>
      <c r="BX513" s="17" t="s">
        <v>110</v>
      </c>
      <c r="BY513" s="17" t="s">
        <v>133</v>
      </c>
      <c r="BZ513" s="17" t="s">
        <v>110</v>
      </c>
      <c r="CA513" s="17" t="s">
        <v>110</v>
      </c>
      <c r="CB513" s="17" t="s">
        <v>133</v>
      </c>
      <c r="CC513" s="17" t="s">
        <v>167</v>
      </c>
      <c r="CD513" s="17" t="s">
        <v>109</v>
      </c>
      <c r="CE513" s="17" t="s">
        <v>1463</v>
      </c>
      <c r="CF513" s="17" t="s">
        <v>847</v>
      </c>
      <c r="CG513" s="17" t="s">
        <v>358</v>
      </c>
      <c r="CH513" s="17" t="s">
        <v>171</v>
      </c>
      <c r="CI513" s="17" t="s">
        <v>137</v>
      </c>
      <c r="CJ513" s="17" t="s">
        <v>254</v>
      </c>
      <c r="CK513" s="17" t="s">
        <v>255</v>
      </c>
      <c r="CL513" s="17" t="s">
        <v>255</v>
      </c>
      <c r="CM513" s="17" t="s">
        <v>117</v>
      </c>
      <c r="CN513" s="17" t="s">
        <v>117</v>
      </c>
      <c r="CO513" s="17" t="s">
        <v>141</v>
      </c>
      <c r="CP513" s="17" t="s">
        <v>1555</v>
      </c>
      <c r="CQ513" s="17" t="s">
        <v>1554</v>
      </c>
      <c r="CR513" s="17" t="s">
        <v>117</v>
      </c>
      <c r="CS513" s="19">
        <v>3</v>
      </c>
      <c r="CT513" s="11" t="s">
        <v>175</v>
      </c>
      <c r="CU513" s="11" t="s">
        <v>117</v>
      </c>
      <c r="CV513" s="17">
        <v>4</v>
      </c>
      <c r="CW513" s="17" t="s">
        <v>141</v>
      </c>
      <c r="CX513" s="17" t="s">
        <v>1460</v>
      </c>
      <c r="CY513" s="43" t="s">
        <v>10287</v>
      </c>
      <c r="CZ513" s="52" t="s">
        <v>10293</v>
      </c>
      <c r="DA513" s="44" t="s">
        <v>10668</v>
      </c>
      <c r="DB513" s="22" t="s">
        <v>608</v>
      </c>
      <c r="DC513" s="22" t="s">
        <v>609</v>
      </c>
      <c r="DD513" s="62" t="s">
        <v>4449</v>
      </c>
      <c r="DE513" s="71" t="s">
        <v>11243</v>
      </c>
      <c r="DF513" s="71" t="s">
        <v>11241</v>
      </c>
      <c r="DG513" s="71" t="s">
        <v>11242</v>
      </c>
      <c r="DH513" s="71" t="s">
        <v>110</v>
      </c>
      <c r="DI513" s="71" t="s">
        <v>110</v>
      </c>
      <c r="DJ513" s="71" t="s">
        <v>110</v>
      </c>
      <c r="DK513" s="71">
        <v>0</v>
      </c>
      <c r="DL513" s="72">
        <v>0</v>
      </c>
      <c r="DM513" s="78">
        <v>2</v>
      </c>
      <c r="DN513" s="77">
        <v>1</v>
      </c>
      <c r="DO513" s="79">
        <v>0</v>
      </c>
      <c r="DP513" s="81" t="s">
        <v>11256</v>
      </c>
    </row>
    <row r="514" spans="1:120" s="21" customFormat="1" ht="28.2" thickBot="1" x14ac:dyDescent="0.35">
      <c r="A514" s="17" t="s">
        <v>8541</v>
      </c>
      <c r="B514" s="17" t="s">
        <v>103</v>
      </c>
      <c r="C514" s="17" t="s">
        <v>144</v>
      </c>
      <c r="D514" s="17" t="s">
        <v>199</v>
      </c>
      <c r="E514" s="17" t="s">
        <v>211</v>
      </c>
      <c r="F514" s="17" t="s">
        <v>107</v>
      </c>
      <c r="G514" s="17" t="s">
        <v>108</v>
      </c>
      <c r="H514" s="17" t="s">
        <v>109</v>
      </c>
      <c r="I514" s="17" t="s">
        <v>110</v>
      </c>
      <c r="J514" s="17" t="s">
        <v>479</v>
      </c>
      <c r="K514" s="17" t="s">
        <v>180</v>
      </c>
      <c r="L514" s="18">
        <v>45754</v>
      </c>
      <c r="M514" s="18">
        <v>45961</v>
      </c>
      <c r="N514" s="17" t="s">
        <v>1393</v>
      </c>
      <c r="O514" s="17" t="s">
        <v>3931</v>
      </c>
      <c r="P514" s="17" t="s">
        <v>3932</v>
      </c>
      <c r="Q514" s="17" t="s">
        <v>1047</v>
      </c>
      <c r="R514" s="17" t="s">
        <v>1048</v>
      </c>
      <c r="S514" s="17" t="s">
        <v>482</v>
      </c>
      <c r="T514" s="17" t="s">
        <v>483</v>
      </c>
      <c r="U514" s="17" t="s">
        <v>1651</v>
      </c>
      <c r="V514" s="17" t="s">
        <v>1652</v>
      </c>
      <c r="W514" s="17" t="s">
        <v>122</v>
      </c>
      <c r="X514" s="17" t="s">
        <v>1312</v>
      </c>
      <c r="Y514" s="17" t="s">
        <v>157</v>
      </c>
      <c r="Z514" s="17" t="s">
        <v>1312</v>
      </c>
      <c r="AA514" s="17" t="s">
        <v>158</v>
      </c>
      <c r="AB514" s="17" t="s">
        <v>157</v>
      </c>
      <c r="AC514" s="17" t="s">
        <v>283</v>
      </c>
      <c r="AD514" s="17" t="s">
        <v>217</v>
      </c>
      <c r="AE514" s="17" t="s">
        <v>110</v>
      </c>
      <c r="AF514" s="17" t="s">
        <v>120</v>
      </c>
      <c r="AG514" s="17" t="s">
        <v>120</v>
      </c>
      <c r="AH514" s="17" t="s">
        <v>8542</v>
      </c>
      <c r="AI514" s="17" t="s">
        <v>219</v>
      </c>
      <c r="AJ514" s="17" t="s">
        <v>8543</v>
      </c>
      <c r="AK514" s="17" t="s">
        <v>8544</v>
      </c>
      <c r="AL514" s="17" t="s">
        <v>122</v>
      </c>
      <c r="AM514" s="17" t="s">
        <v>4983</v>
      </c>
      <c r="AN514" s="18">
        <v>45731</v>
      </c>
      <c r="AO514" s="18">
        <v>46173</v>
      </c>
      <c r="AP514" s="18">
        <v>45750</v>
      </c>
      <c r="AQ514" s="18">
        <v>45750</v>
      </c>
      <c r="AR514" s="17"/>
      <c r="AS514" s="17" t="s">
        <v>110</v>
      </c>
      <c r="AT514" s="17" t="s">
        <v>110</v>
      </c>
      <c r="AU514" s="17" t="s">
        <v>110</v>
      </c>
      <c r="AV514" s="17" t="s">
        <v>110</v>
      </c>
      <c r="AW514" s="17" t="s">
        <v>110</v>
      </c>
      <c r="AX514" s="17" t="s">
        <v>110</v>
      </c>
      <c r="AY514" s="17" t="s">
        <v>1444</v>
      </c>
      <c r="AZ514" s="17" t="s">
        <v>1445</v>
      </c>
      <c r="BA514" s="17" t="s">
        <v>163</v>
      </c>
      <c r="BB514" s="17" t="s">
        <v>125</v>
      </c>
      <c r="BC514" s="18">
        <v>45750</v>
      </c>
      <c r="BD514" s="17" t="s">
        <v>8152</v>
      </c>
      <c r="BE514" s="17" t="s">
        <v>394</v>
      </c>
      <c r="BF514" s="17" t="s">
        <v>110</v>
      </c>
      <c r="BG514" s="17" t="s">
        <v>8545</v>
      </c>
      <c r="BH514" s="17" t="s">
        <v>110</v>
      </c>
      <c r="BI514" s="17" t="s">
        <v>310</v>
      </c>
      <c r="BJ514" s="17" t="s">
        <v>118</v>
      </c>
      <c r="BK514" s="17" t="s">
        <v>7645</v>
      </c>
      <c r="BL514" s="17" t="s">
        <v>122</v>
      </c>
      <c r="BM514" s="17" t="s">
        <v>222</v>
      </c>
      <c r="BN514" s="17" t="s">
        <v>223</v>
      </c>
      <c r="BO514" s="17" t="s">
        <v>482</v>
      </c>
      <c r="BP514" s="17" t="s">
        <v>483</v>
      </c>
      <c r="BQ514" s="17" t="s">
        <v>110</v>
      </c>
      <c r="BR514" s="17" t="s">
        <v>3931</v>
      </c>
      <c r="BS514" s="17" t="s">
        <v>3935</v>
      </c>
      <c r="BT514" s="17" t="s">
        <v>1132</v>
      </c>
      <c r="BU514" s="17" t="s">
        <v>110</v>
      </c>
      <c r="BV514" s="17" t="s">
        <v>1391</v>
      </c>
      <c r="BW514" s="17">
        <v>4</v>
      </c>
      <c r="BX514" s="17" t="s">
        <v>110</v>
      </c>
      <c r="BY514" s="17" t="s">
        <v>133</v>
      </c>
      <c r="BZ514" s="17" t="s">
        <v>110</v>
      </c>
      <c r="CA514" s="17" t="s">
        <v>110</v>
      </c>
      <c r="CB514" s="17" t="s">
        <v>133</v>
      </c>
      <c r="CC514" s="17" t="s">
        <v>167</v>
      </c>
      <c r="CD514" s="17" t="s">
        <v>109</v>
      </c>
      <c r="CE514" s="17" t="s">
        <v>1393</v>
      </c>
      <c r="CF514" s="17" t="s">
        <v>847</v>
      </c>
      <c r="CG514" s="17" t="s">
        <v>358</v>
      </c>
      <c r="CH514" s="17" t="s">
        <v>171</v>
      </c>
      <c r="CI514" s="17" t="s">
        <v>137</v>
      </c>
      <c r="CJ514" s="17" t="s">
        <v>196</v>
      </c>
      <c r="CK514" s="17" t="s">
        <v>197</v>
      </c>
      <c r="CL514" s="17" t="s">
        <v>198</v>
      </c>
      <c r="CM514" s="17" t="s">
        <v>117</v>
      </c>
      <c r="CN514" s="17" t="s">
        <v>117</v>
      </c>
      <c r="CO514" s="17" t="s">
        <v>141</v>
      </c>
      <c r="CP514" s="17" t="s">
        <v>3977</v>
      </c>
      <c r="CQ514" s="17" t="s">
        <v>3978</v>
      </c>
      <c r="CR514" s="17" t="s">
        <v>117</v>
      </c>
      <c r="CS514" s="19">
        <v>0</v>
      </c>
      <c r="CT514" s="11" t="s">
        <v>175</v>
      </c>
      <c r="CU514" s="11" t="s">
        <v>117</v>
      </c>
      <c r="CV514" s="17">
        <v>4</v>
      </c>
      <c r="CW514" s="17" t="s">
        <v>141</v>
      </c>
      <c r="CX514" s="17" t="s">
        <v>1021</v>
      </c>
      <c r="CY514" s="43" t="s">
        <v>10287</v>
      </c>
      <c r="CZ514" s="44" t="s">
        <v>10294</v>
      </c>
      <c r="DA514" s="44" t="s">
        <v>10671</v>
      </c>
      <c r="DB514" s="22" t="s">
        <v>608</v>
      </c>
      <c r="DC514" s="22" t="s">
        <v>609</v>
      </c>
      <c r="DD514" s="62" t="s">
        <v>4449</v>
      </c>
      <c r="DE514" s="71" t="s">
        <v>11243</v>
      </c>
      <c r="DF514" s="71" t="s">
        <v>11241</v>
      </c>
      <c r="DG514" s="71" t="s">
        <v>11242</v>
      </c>
      <c r="DH514" s="71" t="s">
        <v>110</v>
      </c>
      <c r="DI514" s="71" t="s">
        <v>110</v>
      </c>
      <c r="DJ514" s="71" t="s">
        <v>110</v>
      </c>
      <c r="DK514" s="71">
        <v>0</v>
      </c>
      <c r="DL514" s="72">
        <v>0</v>
      </c>
      <c r="DM514" s="78">
        <v>2</v>
      </c>
      <c r="DN514" s="77">
        <v>1</v>
      </c>
      <c r="DO514" s="79">
        <v>0</v>
      </c>
      <c r="DP514" s="80" t="s">
        <v>11256</v>
      </c>
    </row>
    <row r="515" spans="1:120" s="21" customFormat="1" ht="28.2" thickBot="1" x14ac:dyDescent="0.35">
      <c r="A515" s="17" t="s">
        <v>8550</v>
      </c>
      <c r="B515" s="17" t="s">
        <v>103</v>
      </c>
      <c r="C515" s="17" t="s">
        <v>104</v>
      </c>
      <c r="D515" s="17" t="s">
        <v>199</v>
      </c>
      <c r="E515" s="17" t="s">
        <v>497</v>
      </c>
      <c r="F515" s="17" t="s">
        <v>279</v>
      </c>
      <c r="G515" s="17" t="s">
        <v>397</v>
      </c>
      <c r="H515" s="17" t="s">
        <v>109</v>
      </c>
      <c r="I515" s="17" t="s">
        <v>110</v>
      </c>
      <c r="J515" s="17" t="s">
        <v>415</v>
      </c>
      <c r="K515" s="17" t="s">
        <v>149</v>
      </c>
      <c r="L515" s="18">
        <v>45750</v>
      </c>
      <c r="M515" s="18">
        <v>46022</v>
      </c>
      <c r="N515" s="17" t="s">
        <v>1456</v>
      </c>
      <c r="O515" s="17" t="s">
        <v>1551</v>
      </c>
      <c r="P515" s="17" t="s">
        <v>5004</v>
      </c>
      <c r="Q515" s="17" t="s">
        <v>1047</v>
      </c>
      <c r="R515" s="17" t="s">
        <v>1048</v>
      </c>
      <c r="S515" s="17" t="s">
        <v>2222</v>
      </c>
      <c r="T515" s="17" t="s">
        <v>2223</v>
      </c>
      <c r="U515" s="17" t="s">
        <v>1454</v>
      </c>
      <c r="V515" s="17" t="s">
        <v>1455</v>
      </c>
      <c r="W515" s="17" t="s">
        <v>122</v>
      </c>
      <c r="X515" s="17" t="s">
        <v>1458</v>
      </c>
      <c r="Y515" s="17" t="s">
        <v>402</v>
      </c>
      <c r="Z515" s="17" t="s">
        <v>1459</v>
      </c>
      <c r="AA515" s="17" t="s">
        <v>1098</v>
      </c>
      <c r="AB515" s="17" t="s">
        <v>157</v>
      </c>
      <c r="AC515" s="17" t="s">
        <v>390</v>
      </c>
      <c r="AD515" s="17" t="s">
        <v>119</v>
      </c>
      <c r="AE515" s="17" t="s">
        <v>110</v>
      </c>
      <c r="AF515" s="17" t="s">
        <v>120</v>
      </c>
      <c r="AG515" s="17" t="s">
        <v>120</v>
      </c>
      <c r="AH515" s="17" t="s">
        <v>110</v>
      </c>
      <c r="AI515" s="17" t="s">
        <v>502</v>
      </c>
      <c r="AJ515" s="17" t="s">
        <v>6634</v>
      </c>
      <c r="AK515" s="17" t="s">
        <v>6635</v>
      </c>
      <c r="AL515" s="17" t="s">
        <v>122</v>
      </c>
      <c r="AM515" s="17" t="s">
        <v>1460</v>
      </c>
      <c r="AN515" s="18">
        <v>44759</v>
      </c>
      <c r="AO515" s="18">
        <v>46022</v>
      </c>
      <c r="AP515" s="18">
        <v>45743</v>
      </c>
      <c r="AQ515" s="18">
        <v>45743</v>
      </c>
      <c r="AR515" s="17"/>
      <c r="AS515" s="17" t="s">
        <v>110</v>
      </c>
      <c r="AT515" s="17" t="s">
        <v>110</v>
      </c>
      <c r="AU515" s="17" t="s">
        <v>110</v>
      </c>
      <c r="AV515" s="17" t="s">
        <v>110</v>
      </c>
      <c r="AW515" s="17" t="s">
        <v>110</v>
      </c>
      <c r="AX515" s="17" t="s">
        <v>110</v>
      </c>
      <c r="AY515" s="17" t="s">
        <v>1554</v>
      </c>
      <c r="AZ515" s="17" t="s">
        <v>1555</v>
      </c>
      <c r="BA515" s="17" t="s">
        <v>163</v>
      </c>
      <c r="BB515" s="17" t="s">
        <v>272</v>
      </c>
      <c r="BC515" s="18">
        <v>45743</v>
      </c>
      <c r="BD515" s="17" t="s">
        <v>8300</v>
      </c>
      <c r="BE515" s="17" t="s">
        <v>103</v>
      </c>
      <c r="BF515" s="17" t="s">
        <v>110</v>
      </c>
      <c r="BG515" s="17" t="s">
        <v>6636</v>
      </c>
      <c r="BH515" s="17" t="s">
        <v>110</v>
      </c>
      <c r="BI515" s="17" t="s">
        <v>7770</v>
      </c>
      <c r="BJ515" s="17" t="s">
        <v>118</v>
      </c>
      <c r="BK515" s="17" t="s">
        <v>7989</v>
      </c>
      <c r="BL515" s="17" t="s">
        <v>122</v>
      </c>
      <c r="BM515" s="17" t="s">
        <v>222</v>
      </c>
      <c r="BN515" s="17" t="s">
        <v>223</v>
      </c>
      <c r="BO515" s="17" t="s">
        <v>1461</v>
      </c>
      <c r="BP515" s="17" t="s">
        <v>1462</v>
      </c>
      <c r="BQ515" s="17" t="s">
        <v>110</v>
      </c>
      <c r="BR515" s="17" t="s">
        <v>1551</v>
      </c>
      <c r="BS515" s="17" t="s">
        <v>1556</v>
      </c>
      <c r="BT515" s="17" t="s">
        <v>332</v>
      </c>
      <c r="BU515" s="17" t="s">
        <v>110</v>
      </c>
      <c r="BV515" s="17" t="s">
        <v>1391</v>
      </c>
      <c r="BW515" s="17">
        <v>11</v>
      </c>
      <c r="BX515" s="17" t="s">
        <v>110</v>
      </c>
      <c r="BY515" s="17" t="s">
        <v>133</v>
      </c>
      <c r="BZ515" s="17" t="s">
        <v>110</v>
      </c>
      <c r="CA515" s="17" t="s">
        <v>110</v>
      </c>
      <c r="CB515" s="17" t="s">
        <v>133</v>
      </c>
      <c r="CC515" s="17" t="s">
        <v>167</v>
      </c>
      <c r="CD515" s="17" t="s">
        <v>109</v>
      </c>
      <c r="CE515" s="17" t="s">
        <v>1463</v>
      </c>
      <c r="CF515" s="17" t="s">
        <v>847</v>
      </c>
      <c r="CG515" s="17" t="s">
        <v>358</v>
      </c>
      <c r="CH515" s="17" t="s">
        <v>171</v>
      </c>
      <c r="CI515" s="17" t="s">
        <v>137</v>
      </c>
      <c r="CJ515" s="17" t="s">
        <v>241</v>
      </c>
      <c r="CK515" s="17" t="s">
        <v>2000</v>
      </c>
      <c r="CL515" s="17" t="s">
        <v>2000</v>
      </c>
      <c r="CM515" s="17" t="s">
        <v>117</v>
      </c>
      <c r="CN515" s="17" t="s">
        <v>117</v>
      </c>
      <c r="CO515" s="17" t="s">
        <v>141</v>
      </c>
      <c r="CP515" s="17" t="s">
        <v>1555</v>
      </c>
      <c r="CQ515" s="17" t="s">
        <v>1554</v>
      </c>
      <c r="CR515" s="17" t="s">
        <v>117</v>
      </c>
      <c r="CS515" s="19">
        <v>-4</v>
      </c>
      <c r="CT515" s="11" t="s">
        <v>175</v>
      </c>
      <c r="CU515" s="11" t="s">
        <v>117</v>
      </c>
      <c r="CV515" s="17">
        <v>11</v>
      </c>
      <c r="CW515" s="17" t="s">
        <v>141</v>
      </c>
      <c r="CX515" s="17" t="s">
        <v>1460</v>
      </c>
      <c r="CY515" s="43" t="s">
        <v>10287</v>
      </c>
      <c r="CZ515" s="52" t="s">
        <v>10293</v>
      </c>
      <c r="DA515" s="44" t="s">
        <v>10668</v>
      </c>
      <c r="DB515" s="22" t="s">
        <v>608</v>
      </c>
      <c r="DC515" s="22" t="s">
        <v>609</v>
      </c>
      <c r="DD515" s="62" t="s">
        <v>4449</v>
      </c>
      <c r="DE515" s="71" t="s">
        <v>11243</v>
      </c>
      <c r="DF515" s="71" t="s">
        <v>11241</v>
      </c>
      <c r="DG515" s="71" t="s">
        <v>11242</v>
      </c>
      <c r="DH515" s="71" t="s">
        <v>110</v>
      </c>
      <c r="DI515" s="71" t="s">
        <v>110</v>
      </c>
      <c r="DJ515" s="71" t="s">
        <v>110</v>
      </c>
      <c r="DK515" s="71">
        <v>0</v>
      </c>
      <c r="DL515" s="72">
        <v>0</v>
      </c>
      <c r="DM515" s="78">
        <v>2</v>
      </c>
      <c r="DN515" s="77">
        <v>1</v>
      </c>
      <c r="DO515" s="79">
        <v>0</v>
      </c>
      <c r="DP515" s="81" t="s">
        <v>11256</v>
      </c>
    </row>
    <row r="516" spans="1:120" s="21" customFormat="1" ht="28.2" thickBot="1" x14ac:dyDescent="0.35">
      <c r="A516" s="17" t="s">
        <v>8566</v>
      </c>
      <c r="B516" s="17" t="s">
        <v>103</v>
      </c>
      <c r="C516" s="17" t="s">
        <v>104</v>
      </c>
      <c r="D516" s="17" t="s">
        <v>199</v>
      </c>
      <c r="E516" s="17" t="s">
        <v>497</v>
      </c>
      <c r="F516" s="17" t="s">
        <v>279</v>
      </c>
      <c r="G516" s="17" t="s">
        <v>397</v>
      </c>
      <c r="H516" s="17" t="s">
        <v>109</v>
      </c>
      <c r="I516" s="17" t="s">
        <v>110</v>
      </c>
      <c r="J516" s="17" t="s">
        <v>415</v>
      </c>
      <c r="K516" s="17" t="s">
        <v>149</v>
      </c>
      <c r="L516" s="18">
        <v>45750</v>
      </c>
      <c r="M516" s="18">
        <v>46022</v>
      </c>
      <c r="N516" s="17" t="s">
        <v>1456</v>
      </c>
      <c r="O516" s="17" t="s">
        <v>1551</v>
      </c>
      <c r="P516" s="17" t="s">
        <v>5004</v>
      </c>
      <c r="Q516" s="17" t="s">
        <v>1047</v>
      </c>
      <c r="R516" s="17" t="s">
        <v>1048</v>
      </c>
      <c r="S516" s="17" t="s">
        <v>2222</v>
      </c>
      <c r="T516" s="17" t="s">
        <v>2223</v>
      </c>
      <c r="U516" s="17" t="s">
        <v>1454</v>
      </c>
      <c r="V516" s="17" t="s">
        <v>1455</v>
      </c>
      <c r="W516" s="17" t="s">
        <v>122</v>
      </c>
      <c r="X516" s="17" t="s">
        <v>8567</v>
      </c>
      <c r="Y516" s="17" t="s">
        <v>402</v>
      </c>
      <c r="Z516" s="17" t="s">
        <v>8568</v>
      </c>
      <c r="AA516" s="17" t="s">
        <v>1098</v>
      </c>
      <c r="AB516" s="17" t="s">
        <v>157</v>
      </c>
      <c r="AC516" s="17" t="s">
        <v>390</v>
      </c>
      <c r="AD516" s="17" t="s">
        <v>119</v>
      </c>
      <c r="AE516" s="17" t="s">
        <v>110</v>
      </c>
      <c r="AF516" s="17" t="s">
        <v>120</v>
      </c>
      <c r="AG516" s="17" t="s">
        <v>120</v>
      </c>
      <c r="AH516" s="17" t="s">
        <v>110</v>
      </c>
      <c r="AI516" s="17" t="s">
        <v>502</v>
      </c>
      <c r="AJ516" s="17" t="s">
        <v>8569</v>
      </c>
      <c r="AK516" s="17" t="s">
        <v>8570</v>
      </c>
      <c r="AL516" s="17" t="s">
        <v>122</v>
      </c>
      <c r="AM516" s="17" t="s">
        <v>1460</v>
      </c>
      <c r="AN516" s="18">
        <v>44759</v>
      </c>
      <c r="AO516" s="18">
        <v>46022</v>
      </c>
      <c r="AP516" s="18">
        <v>45743</v>
      </c>
      <c r="AQ516" s="18">
        <v>45743</v>
      </c>
      <c r="AR516" s="17"/>
      <c r="AS516" s="17" t="s">
        <v>110</v>
      </c>
      <c r="AT516" s="17" t="s">
        <v>110</v>
      </c>
      <c r="AU516" s="17" t="s">
        <v>110</v>
      </c>
      <c r="AV516" s="17" t="s">
        <v>110</v>
      </c>
      <c r="AW516" s="17" t="s">
        <v>110</v>
      </c>
      <c r="AX516" s="17" t="s">
        <v>110</v>
      </c>
      <c r="AY516" s="17" t="s">
        <v>1554</v>
      </c>
      <c r="AZ516" s="17" t="s">
        <v>1555</v>
      </c>
      <c r="BA516" s="17" t="s">
        <v>163</v>
      </c>
      <c r="BB516" s="17" t="s">
        <v>272</v>
      </c>
      <c r="BC516" s="18">
        <v>45743</v>
      </c>
      <c r="BD516" s="17" t="s">
        <v>8300</v>
      </c>
      <c r="BE516" s="17" t="s">
        <v>103</v>
      </c>
      <c r="BF516" s="17" t="s">
        <v>110</v>
      </c>
      <c r="BG516" s="17" t="s">
        <v>8571</v>
      </c>
      <c r="BH516" s="17" t="s">
        <v>110</v>
      </c>
      <c r="BI516" s="17" t="s">
        <v>543</v>
      </c>
      <c r="BJ516" s="17" t="s">
        <v>118</v>
      </c>
      <c r="BK516" s="17" t="s">
        <v>7989</v>
      </c>
      <c r="BL516" s="17" t="s">
        <v>122</v>
      </c>
      <c r="BM516" s="17" t="s">
        <v>222</v>
      </c>
      <c r="BN516" s="17" t="s">
        <v>223</v>
      </c>
      <c r="BO516" s="17" t="s">
        <v>1461</v>
      </c>
      <c r="BP516" s="17" t="s">
        <v>1462</v>
      </c>
      <c r="BQ516" s="17" t="s">
        <v>110</v>
      </c>
      <c r="BR516" s="17" t="s">
        <v>1551</v>
      </c>
      <c r="BS516" s="17" t="s">
        <v>1556</v>
      </c>
      <c r="BT516" s="17" t="s">
        <v>332</v>
      </c>
      <c r="BU516" s="17" t="s">
        <v>110</v>
      </c>
      <c r="BV516" s="17" t="s">
        <v>1391</v>
      </c>
      <c r="BW516" s="17">
        <v>11</v>
      </c>
      <c r="BX516" s="17" t="s">
        <v>110</v>
      </c>
      <c r="BY516" s="17" t="s">
        <v>133</v>
      </c>
      <c r="BZ516" s="17" t="s">
        <v>110</v>
      </c>
      <c r="CA516" s="17" t="s">
        <v>110</v>
      </c>
      <c r="CB516" s="17" t="s">
        <v>133</v>
      </c>
      <c r="CC516" s="17" t="s">
        <v>167</v>
      </c>
      <c r="CD516" s="17" t="s">
        <v>109</v>
      </c>
      <c r="CE516" s="17" t="s">
        <v>1463</v>
      </c>
      <c r="CF516" s="17" t="s">
        <v>847</v>
      </c>
      <c r="CG516" s="17" t="s">
        <v>358</v>
      </c>
      <c r="CH516" s="17" t="s">
        <v>171</v>
      </c>
      <c r="CI516" s="17" t="s">
        <v>137</v>
      </c>
      <c r="CJ516" s="17" t="s">
        <v>137</v>
      </c>
      <c r="CK516" s="17" t="s">
        <v>585</v>
      </c>
      <c r="CL516" s="17" t="s">
        <v>585</v>
      </c>
      <c r="CM516" s="17" t="s">
        <v>117</v>
      </c>
      <c r="CN516" s="17" t="s">
        <v>117</v>
      </c>
      <c r="CO516" s="17" t="s">
        <v>141</v>
      </c>
      <c r="CP516" s="17" t="s">
        <v>1555</v>
      </c>
      <c r="CQ516" s="17" t="s">
        <v>1554</v>
      </c>
      <c r="CR516" s="17" t="s">
        <v>117</v>
      </c>
      <c r="CS516" s="19">
        <v>-4</v>
      </c>
      <c r="CT516" s="11" t="s">
        <v>175</v>
      </c>
      <c r="CU516" s="11" t="s">
        <v>117</v>
      </c>
      <c r="CV516" s="17">
        <v>11</v>
      </c>
      <c r="CW516" s="17" t="s">
        <v>141</v>
      </c>
      <c r="CX516" s="17" t="s">
        <v>1460</v>
      </c>
      <c r="CY516" s="43" t="s">
        <v>10287</v>
      </c>
      <c r="CZ516" s="52" t="s">
        <v>10293</v>
      </c>
      <c r="DA516" s="44" t="s">
        <v>10672</v>
      </c>
      <c r="DB516" s="22" t="s">
        <v>608</v>
      </c>
      <c r="DC516" s="22" t="s">
        <v>609</v>
      </c>
      <c r="DD516" s="62" t="s">
        <v>4449</v>
      </c>
      <c r="DE516" s="71" t="s">
        <v>11243</v>
      </c>
      <c r="DF516" s="71" t="s">
        <v>11241</v>
      </c>
      <c r="DG516" s="71" t="s">
        <v>11242</v>
      </c>
      <c r="DH516" s="71" t="s">
        <v>110</v>
      </c>
      <c r="DI516" s="71" t="s">
        <v>110</v>
      </c>
      <c r="DJ516" s="71" t="s">
        <v>110</v>
      </c>
      <c r="DK516" s="71">
        <v>0</v>
      </c>
      <c r="DL516" s="72">
        <v>0</v>
      </c>
      <c r="DM516" s="78">
        <v>2</v>
      </c>
      <c r="DN516" s="77">
        <v>1</v>
      </c>
      <c r="DO516" s="79">
        <v>0</v>
      </c>
      <c r="DP516" s="80" t="s">
        <v>11256</v>
      </c>
    </row>
    <row r="517" spans="1:120" s="21" customFormat="1" ht="28.2" thickBot="1" x14ac:dyDescent="0.35">
      <c r="A517" s="17" t="s">
        <v>8572</v>
      </c>
      <c r="B517" s="17" t="s">
        <v>103</v>
      </c>
      <c r="C517" s="17" t="s">
        <v>144</v>
      </c>
      <c r="D517" s="17" t="s">
        <v>199</v>
      </c>
      <c r="E517" s="17" t="s">
        <v>8573</v>
      </c>
      <c r="F517" s="17" t="s">
        <v>298</v>
      </c>
      <c r="G517" s="17" t="s">
        <v>108</v>
      </c>
      <c r="H517" s="17" t="s">
        <v>109</v>
      </c>
      <c r="I517" s="17" t="s">
        <v>2971</v>
      </c>
      <c r="J517" s="17" t="s">
        <v>386</v>
      </c>
      <c r="K517" s="17" t="s">
        <v>509</v>
      </c>
      <c r="L517" s="18">
        <v>45748</v>
      </c>
      <c r="M517" s="18">
        <v>45944</v>
      </c>
      <c r="N517" s="17" t="s">
        <v>1278</v>
      </c>
      <c r="O517" s="17" t="s">
        <v>3983</v>
      </c>
      <c r="P517" s="17" t="s">
        <v>3984</v>
      </c>
      <c r="Q517" s="17" t="s">
        <v>1047</v>
      </c>
      <c r="R517" s="17" t="s">
        <v>1048</v>
      </c>
      <c r="S517" s="17" t="s">
        <v>3985</v>
      </c>
      <c r="T517" s="17" t="s">
        <v>3986</v>
      </c>
      <c r="U517" s="17" t="s">
        <v>1281</v>
      </c>
      <c r="V517" s="17" t="s">
        <v>1282</v>
      </c>
      <c r="W517" s="17" t="s">
        <v>122</v>
      </c>
      <c r="X517" s="17" t="s">
        <v>879</v>
      </c>
      <c r="Y517" s="17" t="s">
        <v>157</v>
      </c>
      <c r="Z517" s="17" t="s">
        <v>879</v>
      </c>
      <c r="AA517" s="17" t="s">
        <v>158</v>
      </c>
      <c r="AB517" s="17" t="s">
        <v>157</v>
      </c>
      <c r="AC517" s="17" t="s">
        <v>283</v>
      </c>
      <c r="AD517" s="17" t="s">
        <v>217</v>
      </c>
      <c r="AE517" s="17" t="s">
        <v>110</v>
      </c>
      <c r="AF517" s="17" t="s">
        <v>120</v>
      </c>
      <c r="AG517" s="17" t="s">
        <v>120</v>
      </c>
      <c r="AH517" s="17" t="s">
        <v>110</v>
      </c>
      <c r="AI517" s="17" t="s">
        <v>8574</v>
      </c>
      <c r="AJ517" s="17" t="s">
        <v>4004</v>
      </c>
      <c r="AK517" s="17" t="s">
        <v>8575</v>
      </c>
      <c r="AL517" s="17" t="s">
        <v>122</v>
      </c>
      <c r="AM517" s="17" t="s">
        <v>1021</v>
      </c>
      <c r="AN517" s="18">
        <v>45658</v>
      </c>
      <c r="AO517" s="18">
        <v>45944</v>
      </c>
      <c r="AP517" s="18">
        <v>45748</v>
      </c>
      <c r="AQ517" s="18">
        <v>45748</v>
      </c>
      <c r="AR517" s="17"/>
      <c r="AS517" s="17" t="s">
        <v>110</v>
      </c>
      <c r="AT517" s="17" t="s">
        <v>110</v>
      </c>
      <c r="AU517" s="17" t="s">
        <v>110</v>
      </c>
      <c r="AV517" s="17" t="s">
        <v>110</v>
      </c>
      <c r="AW517" s="17" t="s">
        <v>110</v>
      </c>
      <c r="AX517" s="17" t="s">
        <v>110</v>
      </c>
      <c r="AY517" s="17"/>
      <c r="AZ517" s="17" t="s">
        <v>1445</v>
      </c>
      <c r="BA517" s="17" t="s">
        <v>163</v>
      </c>
      <c r="BB517" s="17" t="s">
        <v>272</v>
      </c>
      <c r="BC517" s="18">
        <v>45748</v>
      </c>
      <c r="BD517" s="17" t="s">
        <v>8576</v>
      </c>
      <c r="BE517" s="17" t="s">
        <v>103</v>
      </c>
      <c r="BF517" s="17" t="s">
        <v>110</v>
      </c>
      <c r="BG517" s="17" t="s">
        <v>4005</v>
      </c>
      <c r="BH517" s="17" t="s">
        <v>110</v>
      </c>
      <c r="BI517" s="17" t="s">
        <v>580</v>
      </c>
      <c r="BJ517" s="17" t="s">
        <v>118</v>
      </c>
      <c r="BK517" s="17" t="s">
        <v>110</v>
      </c>
      <c r="BL517" s="17" t="s">
        <v>117</v>
      </c>
      <c r="BM517" s="17" t="s">
        <v>127</v>
      </c>
      <c r="BN517" s="17" t="s">
        <v>128</v>
      </c>
      <c r="BO517" s="17" t="s">
        <v>1395</v>
      </c>
      <c r="BP517" s="17" t="s">
        <v>1396</v>
      </c>
      <c r="BQ517" s="17" t="s">
        <v>110</v>
      </c>
      <c r="BR517" s="17" t="s">
        <v>3983</v>
      </c>
      <c r="BS517" s="17" t="s">
        <v>634</v>
      </c>
      <c r="BT517" s="17" t="s">
        <v>3989</v>
      </c>
      <c r="BU517" s="17" t="s">
        <v>8577</v>
      </c>
      <c r="BV517" s="17" t="s">
        <v>110</v>
      </c>
      <c r="BW517" s="17">
        <v>6</v>
      </c>
      <c r="BX517" s="17" t="s">
        <v>110</v>
      </c>
      <c r="BY517" s="17" t="s">
        <v>133</v>
      </c>
      <c r="BZ517" s="17" t="s">
        <v>110</v>
      </c>
      <c r="CA517" s="17" t="s">
        <v>110</v>
      </c>
      <c r="CB517" s="17" t="s">
        <v>133</v>
      </c>
      <c r="CC517" s="17" t="s">
        <v>128</v>
      </c>
      <c r="CD517" s="17" t="s">
        <v>109</v>
      </c>
      <c r="CE517" s="17" t="s">
        <v>1278</v>
      </c>
      <c r="CF517" s="17" t="s">
        <v>847</v>
      </c>
      <c r="CG517" s="17" t="s">
        <v>135</v>
      </c>
      <c r="CH517" s="17" t="s">
        <v>359</v>
      </c>
      <c r="CI517" s="17" t="s">
        <v>137</v>
      </c>
      <c r="CJ517" s="17" t="s">
        <v>407</v>
      </c>
      <c r="CK517" s="17" t="s">
        <v>943</v>
      </c>
      <c r="CL517" s="17" t="s">
        <v>943</v>
      </c>
      <c r="CM517" s="17" t="s">
        <v>117</v>
      </c>
      <c r="CN517" s="17" t="s">
        <v>117</v>
      </c>
      <c r="CO517" s="17" t="s">
        <v>141</v>
      </c>
      <c r="CP517" s="17"/>
      <c r="CQ517" s="17"/>
      <c r="CR517" s="17" t="s">
        <v>117</v>
      </c>
      <c r="CS517" s="19">
        <v>-6</v>
      </c>
      <c r="CT517" s="11" t="s">
        <v>140</v>
      </c>
      <c r="CU517" s="11" t="s">
        <v>122</v>
      </c>
      <c r="CV517" s="17">
        <v>6</v>
      </c>
      <c r="CW517" s="17" t="s">
        <v>141</v>
      </c>
      <c r="CX517" s="17" t="s">
        <v>1021</v>
      </c>
      <c r="CY517" s="43" t="s">
        <v>10287</v>
      </c>
      <c r="CZ517" s="44" t="s">
        <v>10294</v>
      </c>
      <c r="DA517" s="44" t="s">
        <v>10673</v>
      </c>
      <c r="DB517" s="22" t="s">
        <v>608</v>
      </c>
      <c r="DC517" s="22" t="s">
        <v>609</v>
      </c>
      <c r="DD517" s="62" t="s">
        <v>4449</v>
      </c>
      <c r="DE517" s="71" t="s">
        <v>11243</v>
      </c>
      <c r="DF517" s="71" t="s">
        <v>110</v>
      </c>
      <c r="DG517" s="71" t="s">
        <v>11242</v>
      </c>
      <c r="DH517" s="71" t="s">
        <v>110</v>
      </c>
      <c r="DI517" s="71" t="s">
        <v>110</v>
      </c>
      <c r="DJ517" s="71" t="s">
        <v>110</v>
      </c>
      <c r="DK517" s="71">
        <v>0</v>
      </c>
      <c r="DL517" s="72">
        <v>0</v>
      </c>
      <c r="DM517" s="78">
        <v>2</v>
      </c>
      <c r="DN517" s="77">
        <v>1</v>
      </c>
      <c r="DO517" s="79">
        <v>0</v>
      </c>
      <c r="DP517" s="81" t="s">
        <v>11256</v>
      </c>
    </row>
    <row r="518" spans="1:120" s="21" customFormat="1" ht="42" thickBot="1" x14ac:dyDescent="0.35">
      <c r="A518" s="17" t="s">
        <v>4984</v>
      </c>
      <c r="B518" s="17" t="s">
        <v>103</v>
      </c>
      <c r="C518" s="17" t="s">
        <v>144</v>
      </c>
      <c r="D518" s="17" t="s">
        <v>199</v>
      </c>
      <c r="E518" s="17" t="s">
        <v>146</v>
      </c>
      <c r="F518" s="17" t="s">
        <v>1043</v>
      </c>
      <c r="G518" s="17" t="s">
        <v>1044</v>
      </c>
      <c r="H518" s="17" t="s">
        <v>109</v>
      </c>
      <c r="I518" s="17" t="s">
        <v>4985</v>
      </c>
      <c r="J518" s="17" t="s">
        <v>1045</v>
      </c>
      <c r="K518" s="17" t="s">
        <v>149</v>
      </c>
      <c r="L518" s="18">
        <v>45748</v>
      </c>
      <c r="M518" s="18">
        <v>45930</v>
      </c>
      <c r="N518" s="17" t="s">
        <v>1278</v>
      </c>
      <c r="O518" s="17" t="s">
        <v>4986</v>
      </c>
      <c r="P518" s="17" t="s">
        <v>4987</v>
      </c>
      <c r="Q518" s="17" t="s">
        <v>1047</v>
      </c>
      <c r="R518" s="17" t="s">
        <v>1048</v>
      </c>
      <c r="S518" s="17" t="s">
        <v>1279</v>
      </c>
      <c r="T518" s="17" t="s">
        <v>1280</v>
      </c>
      <c r="U518" s="17" t="s">
        <v>1281</v>
      </c>
      <c r="V518" s="17" t="s">
        <v>1282</v>
      </c>
      <c r="W518" s="17" t="s">
        <v>122</v>
      </c>
      <c r="X518" s="17" t="s">
        <v>896</v>
      </c>
      <c r="Y518" s="17" t="s">
        <v>157</v>
      </c>
      <c r="Z518" s="17" t="s">
        <v>896</v>
      </c>
      <c r="AA518" s="17" t="s">
        <v>158</v>
      </c>
      <c r="AB518" s="17" t="s">
        <v>157</v>
      </c>
      <c r="AC518" s="17" t="s">
        <v>437</v>
      </c>
      <c r="AD518" s="17" t="s">
        <v>119</v>
      </c>
      <c r="AE518" s="17" t="s">
        <v>110</v>
      </c>
      <c r="AF518" s="17" t="s">
        <v>120</v>
      </c>
      <c r="AG518" s="17" t="s">
        <v>120</v>
      </c>
      <c r="AH518" s="17" t="s">
        <v>110</v>
      </c>
      <c r="AI518" s="17" t="s">
        <v>159</v>
      </c>
      <c r="AJ518" s="17" t="s">
        <v>4988</v>
      </c>
      <c r="AK518" s="17" t="s">
        <v>110</v>
      </c>
      <c r="AL518" s="17" t="s">
        <v>122</v>
      </c>
      <c r="AM518" s="17" t="s">
        <v>4983</v>
      </c>
      <c r="AN518" s="18">
        <v>45748</v>
      </c>
      <c r="AO518" s="18">
        <v>45944</v>
      </c>
      <c r="AP518" s="18">
        <v>45722</v>
      </c>
      <c r="AQ518" s="18">
        <v>45722</v>
      </c>
      <c r="AR518" s="17"/>
      <c r="AS518" s="17" t="s">
        <v>110</v>
      </c>
      <c r="AT518" s="17" t="s">
        <v>110</v>
      </c>
      <c r="AU518" s="17" t="s">
        <v>110</v>
      </c>
      <c r="AV518" s="17" t="s">
        <v>110</v>
      </c>
      <c r="AW518" s="17" t="s">
        <v>110</v>
      </c>
      <c r="AX518" s="17" t="s">
        <v>110</v>
      </c>
      <c r="AY518" s="17" t="s">
        <v>1444</v>
      </c>
      <c r="AZ518" s="17" t="s">
        <v>1445</v>
      </c>
      <c r="BA518" s="17" t="s">
        <v>163</v>
      </c>
      <c r="BB518" s="17" t="s">
        <v>272</v>
      </c>
      <c r="BC518" s="18">
        <v>45722</v>
      </c>
      <c r="BD518" s="17" t="s">
        <v>8587</v>
      </c>
      <c r="BE518" s="17" t="s">
        <v>394</v>
      </c>
      <c r="BF518" s="17" t="s">
        <v>110</v>
      </c>
      <c r="BG518" s="17" t="s">
        <v>4196</v>
      </c>
      <c r="BH518" s="17" t="s">
        <v>110</v>
      </c>
      <c r="BI518" s="17" t="s">
        <v>110</v>
      </c>
      <c r="BJ518" s="17" t="s">
        <v>118</v>
      </c>
      <c r="BK518" s="17" t="s">
        <v>4489</v>
      </c>
      <c r="BL518" s="17" t="s">
        <v>122</v>
      </c>
      <c r="BM518" s="17" t="s">
        <v>222</v>
      </c>
      <c r="BN518" s="17" t="s">
        <v>223</v>
      </c>
      <c r="BO518" s="17" t="s">
        <v>1283</v>
      </c>
      <c r="BP518" s="17" t="s">
        <v>1284</v>
      </c>
      <c r="BQ518" s="17" t="s">
        <v>110</v>
      </c>
      <c r="BR518" s="17" t="s">
        <v>4986</v>
      </c>
      <c r="BS518" s="17" t="s">
        <v>5348</v>
      </c>
      <c r="BT518" s="17" t="s">
        <v>4002</v>
      </c>
      <c r="BU518" s="17" t="s">
        <v>110</v>
      </c>
      <c r="BV518" s="17" t="s">
        <v>1391</v>
      </c>
      <c r="BW518" s="17">
        <v>32</v>
      </c>
      <c r="BX518" s="17" t="s">
        <v>110</v>
      </c>
      <c r="BY518" s="17" t="s">
        <v>133</v>
      </c>
      <c r="BZ518" s="17" t="s">
        <v>110</v>
      </c>
      <c r="CA518" s="17" t="s">
        <v>110</v>
      </c>
      <c r="CB518" s="17" t="s">
        <v>133</v>
      </c>
      <c r="CC518" s="17" t="s">
        <v>167</v>
      </c>
      <c r="CD518" s="17" t="s">
        <v>109</v>
      </c>
      <c r="CE518" s="17" t="s">
        <v>1278</v>
      </c>
      <c r="CF518" s="17" t="s">
        <v>847</v>
      </c>
      <c r="CG518" s="17" t="s">
        <v>276</v>
      </c>
      <c r="CH518" s="17" t="s">
        <v>171</v>
      </c>
      <c r="CI518" s="17" t="s">
        <v>264</v>
      </c>
      <c r="CJ518" s="17" t="s">
        <v>264</v>
      </c>
      <c r="CK518" s="17" t="s">
        <v>543</v>
      </c>
      <c r="CL518" s="17" t="s">
        <v>543</v>
      </c>
      <c r="CM518" s="17" t="s">
        <v>117</v>
      </c>
      <c r="CN518" s="17" t="s">
        <v>117</v>
      </c>
      <c r="CO518" s="17" t="s">
        <v>174</v>
      </c>
      <c r="CP518" s="17" t="s">
        <v>8588</v>
      </c>
      <c r="CQ518" s="17" t="s">
        <v>8589</v>
      </c>
      <c r="CR518" s="17" t="s">
        <v>117</v>
      </c>
      <c r="CS518" s="19">
        <v>-6</v>
      </c>
      <c r="CT518" s="11" t="s">
        <v>175</v>
      </c>
      <c r="CU518" s="11" t="s">
        <v>117</v>
      </c>
      <c r="CV518" s="17">
        <v>32</v>
      </c>
      <c r="CW518" s="17" t="s">
        <v>139</v>
      </c>
      <c r="CX518" s="17" t="s">
        <v>1021</v>
      </c>
      <c r="CY518" s="43" t="s">
        <v>10287</v>
      </c>
      <c r="CZ518" s="52" t="s">
        <v>10293</v>
      </c>
      <c r="DA518" s="44" t="s">
        <v>10663</v>
      </c>
      <c r="DB518" s="22" t="s">
        <v>608</v>
      </c>
      <c r="DC518" s="22" t="s">
        <v>609</v>
      </c>
      <c r="DD518" s="62" t="s">
        <v>4449</v>
      </c>
      <c r="DE518" s="71" t="s">
        <v>11240</v>
      </c>
      <c r="DF518" s="71" t="s">
        <v>11241</v>
      </c>
      <c r="DG518" s="71" t="s">
        <v>10279</v>
      </c>
      <c r="DH518" s="71" t="s">
        <v>612</v>
      </c>
      <c r="DI518" s="71" t="s">
        <v>606</v>
      </c>
      <c r="DJ518" s="71" t="s">
        <v>606</v>
      </c>
      <c r="DK518" s="71">
        <v>0</v>
      </c>
      <c r="DL518" s="72">
        <v>0</v>
      </c>
      <c r="DM518" s="78">
        <v>2</v>
      </c>
      <c r="DN518" s="78">
        <v>2</v>
      </c>
      <c r="DO518" s="77">
        <v>1</v>
      </c>
      <c r="DP518" s="80" t="s">
        <v>11317</v>
      </c>
    </row>
    <row r="519" spans="1:120" s="21" customFormat="1" ht="42" thickBot="1" x14ac:dyDescent="0.35">
      <c r="A519" s="17" t="s">
        <v>4989</v>
      </c>
      <c r="B519" s="17" t="s">
        <v>103</v>
      </c>
      <c r="C519" s="17" t="s">
        <v>144</v>
      </c>
      <c r="D519" s="17" t="s">
        <v>199</v>
      </c>
      <c r="E519" s="17" t="s">
        <v>146</v>
      </c>
      <c r="F519" s="17" t="s">
        <v>1043</v>
      </c>
      <c r="G519" s="17" t="s">
        <v>1044</v>
      </c>
      <c r="H519" s="17" t="s">
        <v>109</v>
      </c>
      <c r="I519" s="17" t="s">
        <v>4985</v>
      </c>
      <c r="J519" s="17" t="s">
        <v>1045</v>
      </c>
      <c r="K519" s="17" t="s">
        <v>149</v>
      </c>
      <c r="L519" s="18">
        <v>45748</v>
      </c>
      <c r="M519" s="18">
        <v>45930</v>
      </c>
      <c r="N519" s="17" t="s">
        <v>1278</v>
      </c>
      <c r="O519" s="17" t="s">
        <v>4986</v>
      </c>
      <c r="P519" s="17" t="s">
        <v>4987</v>
      </c>
      <c r="Q519" s="17" t="s">
        <v>1047</v>
      </c>
      <c r="R519" s="17" t="s">
        <v>1048</v>
      </c>
      <c r="S519" s="17" t="s">
        <v>1279</v>
      </c>
      <c r="T519" s="17" t="s">
        <v>1280</v>
      </c>
      <c r="U519" s="17" t="s">
        <v>1281</v>
      </c>
      <c r="V519" s="17" t="s">
        <v>1282</v>
      </c>
      <c r="W519" s="17" t="s">
        <v>122</v>
      </c>
      <c r="X519" s="17" t="s">
        <v>896</v>
      </c>
      <c r="Y519" s="17" t="s">
        <v>157</v>
      </c>
      <c r="Z519" s="17" t="s">
        <v>896</v>
      </c>
      <c r="AA519" s="17" t="s">
        <v>158</v>
      </c>
      <c r="AB519" s="17" t="s">
        <v>157</v>
      </c>
      <c r="AC519" s="17" t="s">
        <v>437</v>
      </c>
      <c r="AD519" s="17" t="s">
        <v>119</v>
      </c>
      <c r="AE519" s="17" t="s">
        <v>110</v>
      </c>
      <c r="AF519" s="17" t="s">
        <v>120</v>
      </c>
      <c r="AG519" s="17" t="s">
        <v>120</v>
      </c>
      <c r="AH519" s="17" t="s">
        <v>110</v>
      </c>
      <c r="AI519" s="17" t="s">
        <v>159</v>
      </c>
      <c r="AJ519" s="17" t="s">
        <v>4988</v>
      </c>
      <c r="AK519" s="17" t="s">
        <v>110</v>
      </c>
      <c r="AL519" s="17" t="s">
        <v>122</v>
      </c>
      <c r="AM519" s="17" t="s">
        <v>4983</v>
      </c>
      <c r="AN519" s="18">
        <v>45748</v>
      </c>
      <c r="AO519" s="18">
        <v>45944</v>
      </c>
      <c r="AP519" s="18">
        <v>45722</v>
      </c>
      <c r="AQ519" s="18">
        <v>45722</v>
      </c>
      <c r="AR519" s="17"/>
      <c r="AS519" s="17" t="s">
        <v>110</v>
      </c>
      <c r="AT519" s="17" t="s">
        <v>110</v>
      </c>
      <c r="AU519" s="17" t="s">
        <v>110</v>
      </c>
      <c r="AV519" s="17" t="s">
        <v>110</v>
      </c>
      <c r="AW519" s="17" t="s">
        <v>110</v>
      </c>
      <c r="AX519" s="17" t="s">
        <v>110</v>
      </c>
      <c r="AY519" s="17" t="s">
        <v>1444</v>
      </c>
      <c r="AZ519" s="17" t="s">
        <v>1445</v>
      </c>
      <c r="BA519" s="17" t="s">
        <v>163</v>
      </c>
      <c r="BB519" s="17" t="s">
        <v>272</v>
      </c>
      <c r="BC519" s="18">
        <v>45722</v>
      </c>
      <c r="BD519" s="17" t="s">
        <v>6604</v>
      </c>
      <c r="BE519" s="17" t="s">
        <v>394</v>
      </c>
      <c r="BF519" s="17" t="s">
        <v>110</v>
      </c>
      <c r="BG519" s="17" t="s">
        <v>4196</v>
      </c>
      <c r="BH519" s="17" t="s">
        <v>110</v>
      </c>
      <c r="BI519" s="17" t="s">
        <v>110</v>
      </c>
      <c r="BJ519" s="17" t="s">
        <v>118</v>
      </c>
      <c r="BK519" s="17" t="s">
        <v>4489</v>
      </c>
      <c r="BL519" s="17" t="s">
        <v>122</v>
      </c>
      <c r="BM519" s="17" t="s">
        <v>222</v>
      </c>
      <c r="BN519" s="17" t="s">
        <v>223</v>
      </c>
      <c r="BO519" s="17" t="s">
        <v>1283</v>
      </c>
      <c r="BP519" s="17" t="s">
        <v>1284</v>
      </c>
      <c r="BQ519" s="17" t="s">
        <v>110</v>
      </c>
      <c r="BR519" s="17" t="s">
        <v>4986</v>
      </c>
      <c r="BS519" s="17" t="s">
        <v>5348</v>
      </c>
      <c r="BT519" s="17" t="s">
        <v>4002</v>
      </c>
      <c r="BU519" s="17" t="s">
        <v>110</v>
      </c>
      <c r="BV519" s="17" t="s">
        <v>1391</v>
      </c>
      <c r="BW519" s="17">
        <v>32</v>
      </c>
      <c r="BX519" s="17" t="s">
        <v>110</v>
      </c>
      <c r="BY519" s="17" t="s">
        <v>133</v>
      </c>
      <c r="BZ519" s="17" t="s">
        <v>110</v>
      </c>
      <c r="CA519" s="17" t="s">
        <v>110</v>
      </c>
      <c r="CB519" s="17" t="s">
        <v>133</v>
      </c>
      <c r="CC519" s="17" t="s">
        <v>167</v>
      </c>
      <c r="CD519" s="17" t="s">
        <v>109</v>
      </c>
      <c r="CE519" s="17" t="s">
        <v>1278</v>
      </c>
      <c r="CF519" s="17" t="s">
        <v>847</v>
      </c>
      <c r="CG519" s="17" t="s">
        <v>276</v>
      </c>
      <c r="CH519" s="17" t="s">
        <v>171</v>
      </c>
      <c r="CI519" s="17" t="s">
        <v>264</v>
      </c>
      <c r="CJ519" s="17" t="s">
        <v>264</v>
      </c>
      <c r="CK519" s="17" t="s">
        <v>543</v>
      </c>
      <c r="CL519" s="17" t="s">
        <v>543</v>
      </c>
      <c r="CM519" s="17" t="s">
        <v>117</v>
      </c>
      <c r="CN519" s="17" t="s">
        <v>117</v>
      </c>
      <c r="CO519" s="17" t="s">
        <v>174</v>
      </c>
      <c r="CP519" s="17" t="s">
        <v>8588</v>
      </c>
      <c r="CQ519" s="17" t="s">
        <v>8589</v>
      </c>
      <c r="CR519" s="17" t="s">
        <v>117</v>
      </c>
      <c r="CS519" s="19">
        <v>-6</v>
      </c>
      <c r="CT519" s="11" t="s">
        <v>175</v>
      </c>
      <c r="CU519" s="11" t="s">
        <v>117</v>
      </c>
      <c r="CV519" s="17">
        <v>32</v>
      </c>
      <c r="CW519" s="17" t="s">
        <v>139</v>
      </c>
      <c r="CX519" s="17" t="s">
        <v>1021</v>
      </c>
      <c r="CY519" s="43" t="s">
        <v>10287</v>
      </c>
      <c r="CZ519" s="52" t="s">
        <v>10293</v>
      </c>
      <c r="DA519" s="44" t="s">
        <v>10663</v>
      </c>
      <c r="DB519" s="22" t="s">
        <v>608</v>
      </c>
      <c r="DC519" s="22" t="s">
        <v>609</v>
      </c>
      <c r="DD519" s="62" t="s">
        <v>4449</v>
      </c>
      <c r="DE519" s="71" t="s">
        <v>11240</v>
      </c>
      <c r="DF519" s="71" t="s">
        <v>11241</v>
      </c>
      <c r="DG519" s="71" t="s">
        <v>10279</v>
      </c>
      <c r="DH519" s="71" t="s">
        <v>612</v>
      </c>
      <c r="DI519" s="71" t="s">
        <v>606</v>
      </c>
      <c r="DJ519" s="71" t="s">
        <v>606</v>
      </c>
      <c r="DK519" s="71">
        <v>0</v>
      </c>
      <c r="DL519" s="72">
        <v>0</v>
      </c>
      <c r="DM519" s="78">
        <v>2</v>
      </c>
      <c r="DN519" s="78">
        <v>2</v>
      </c>
      <c r="DO519" s="77">
        <v>1</v>
      </c>
      <c r="DP519" s="81" t="s">
        <v>11317</v>
      </c>
    </row>
    <row r="520" spans="1:120" s="21" customFormat="1" ht="42" thickBot="1" x14ac:dyDescent="0.35">
      <c r="A520" s="17" t="s">
        <v>4990</v>
      </c>
      <c r="B520" s="17" t="s">
        <v>103</v>
      </c>
      <c r="C520" s="17" t="s">
        <v>144</v>
      </c>
      <c r="D520" s="17" t="s">
        <v>199</v>
      </c>
      <c r="E520" s="17" t="s">
        <v>146</v>
      </c>
      <c r="F520" s="17" t="s">
        <v>1043</v>
      </c>
      <c r="G520" s="17" t="s">
        <v>1044</v>
      </c>
      <c r="H520" s="17" t="s">
        <v>109</v>
      </c>
      <c r="I520" s="17" t="s">
        <v>4985</v>
      </c>
      <c r="J520" s="17" t="s">
        <v>1045</v>
      </c>
      <c r="K520" s="17" t="s">
        <v>149</v>
      </c>
      <c r="L520" s="18">
        <v>45748</v>
      </c>
      <c r="M520" s="18">
        <v>45930</v>
      </c>
      <c r="N520" s="17" t="s">
        <v>1278</v>
      </c>
      <c r="O520" s="17" t="s">
        <v>4986</v>
      </c>
      <c r="P520" s="17" t="s">
        <v>4987</v>
      </c>
      <c r="Q520" s="17" t="s">
        <v>1047</v>
      </c>
      <c r="R520" s="17" t="s">
        <v>1048</v>
      </c>
      <c r="S520" s="17" t="s">
        <v>1279</v>
      </c>
      <c r="T520" s="17" t="s">
        <v>1280</v>
      </c>
      <c r="U520" s="17" t="s">
        <v>1281</v>
      </c>
      <c r="V520" s="17" t="s">
        <v>1282</v>
      </c>
      <c r="W520" s="17" t="s">
        <v>122</v>
      </c>
      <c r="X520" s="17" t="s">
        <v>896</v>
      </c>
      <c r="Y520" s="17" t="s">
        <v>157</v>
      </c>
      <c r="Z520" s="17" t="s">
        <v>896</v>
      </c>
      <c r="AA520" s="17" t="s">
        <v>158</v>
      </c>
      <c r="AB520" s="17" t="s">
        <v>157</v>
      </c>
      <c r="AC520" s="17" t="s">
        <v>437</v>
      </c>
      <c r="AD520" s="17" t="s">
        <v>119</v>
      </c>
      <c r="AE520" s="17" t="s">
        <v>110</v>
      </c>
      <c r="AF520" s="17" t="s">
        <v>120</v>
      </c>
      <c r="AG520" s="17" t="s">
        <v>120</v>
      </c>
      <c r="AH520" s="17" t="s">
        <v>110</v>
      </c>
      <c r="AI520" s="17" t="s">
        <v>159</v>
      </c>
      <c r="AJ520" s="17" t="s">
        <v>4988</v>
      </c>
      <c r="AK520" s="17" t="s">
        <v>110</v>
      </c>
      <c r="AL520" s="17" t="s">
        <v>122</v>
      </c>
      <c r="AM520" s="17" t="s">
        <v>4983</v>
      </c>
      <c r="AN520" s="18">
        <v>45748</v>
      </c>
      <c r="AO520" s="18">
        <v>45944</v>
      </c>
      <c r="AP520" s="18">
        <v>45722</v>
      </c>
      <c r="AQ520" s="18">
        <v>45722</v>
      </c>
      <c r="AR520" s="17"/>
      <c r="AS520" s="17" t="s">
        <v>110</v>
      </c>
      <c r="AT520" s="17" t="s">
        <v>110</v>
      </c>
      <c r="AU520" s="17" t="s">
        <v>110</v>
      </c>
      <c r="AV520" s="17" t="s">
        <v>110</v>
      </c>
      <c r="AW520" s="17" t="s">
        <v>110</v>
      </c>
      <c r="AX520" s="17" t="s">
        <v>110</v>
      </c>
      <c r="AY520" s="17" t="s">
        <v>1444</v>
      </c>
      <c r="AZ520" s="17" t="s">
        <v>1445</v>
      </c>
      <c r="BA520" s="17" t="s">
        <v>163</v>
      </c>
      <c r="BB520" s="17" t="s">
        <v>272</v>
      </c>
      <c r="BC520" s="18">
        <v>45722</v>
      </c>
      <c r="BD520" s="17" t="s">
        <v>4514</v>
      </c>
      <c r="BE520" s="17" t="s">
        <v>103</v>
      </c>
      <c r="BF520" s="17" t="s">
        <v>110</v>
      </c>
      <c r="BG520" s="17" t="s">
        <v>4196</v>
      </c>
      <c r="BH520" s="17" t="s">
        <v>110</v>
      </c>
      <c r="BI520" s="17" t="s">
        <v>110</v>
      </c>
      <c r="BJ520" s="17" t="s">
        <v>118</v>
      </c>
      <c r="BK520" s="17" t="s">
        <v>4489</v>
      </c>
      <c r="BL520" s="17" t="s">
        <v>122</v>
      </c>
      <c r="BM520" s="17" t="s">
        <v>222</v>
      </c>
      <c r="BN520" s="17" t="s">
        <v>223</v>
      </c>
      <c r="BO520" s="17" t="s">
        <v>1283</v>
      </c>
      <c r="BP520" s="17" t="s">
        <v>1284</v>
      </c>
      <c r="BQ520" s="17" t="s">
        <v>110</v>
      </c>
      <c r="BR520" s="17" t="s">
        <v>4986</v>
      </c>
      <c r="BS520" s="17" t="s">
        <v>5348</v>
      </c>
      <c r="BT520" s="17" t="s">
        <v>4002</v>
      </c>
      <c r="BU520" s="17" t="s">
        <v>110</v>
      </c>
      <c r="BV520" s="17" t="s">
        <v>1391</v>
      </c>
      <c r="BW520" s="17">
        <v>32</v>
      </c>
      <c r="BX520" s="17" t="s">
        <v>110</v>
      </c>
      <c r="BY520" s="17" t="s">
        <v>133</v>
      </c>
      <c r="BZ520" s="17" t="s">
        <v>110</v>
      </c>
      <c r="CA520" s="17" t="s">
        <v>110</v>
      </c>
      <c r="CB520" s="17" t="s">
        <v>133</v>
      </c>
      <c r="CC520" s="17" t="s">
        <v>167</v>
      </c>
      <c r="CD520" s="17" t="s">
        <v>109</v>
      </c>
      <c r="CE520" s="17" t="s">
        <v>1278</v>
      </c>
      <c r="CF520" s="17" t="s">
        <v>847</v>
      </c>
      <c r="CG520" s="17" t="s">
        <v>276</v>
      </c>
      <c r="CH520" s="17" t="s">
        <v>171</v>
      </c>
      <c r="CI520" s="17" t="s">
        <v>264</v>
      </c>
      <c r="CJ520" s="17" t="s">
        <v>264</v>
      </c>
      <c r="CK520" s="17" t="s">
        <v>543</v>
      </c>
      <c r="CL520" s="17" t="s">
        <v>543</v>
      </c>
      <c r="CM520" s="17" t="s">
        <v>117</v>
      </c>
      <c r="CN520" s="17" t="s">
        <v>117</v>
      </c>
      <c r="CO520" s="17" t="s">
        <v>174</v>
      </c>
      <c r="CP520" s="17" t="s">
        <v>8588</v>
      </c>
      <c r="CQ520" s="17" t="s">
        <v>8589</v>
      </c>
      <c r="CR520" s="17" t="s">
        <v>117</v>
      </c>
      <c r="CS520" s="19">
        <v>-6</v>
      </c>
      <c r="CT520" s="11" t="s">
        <v>175</v>
      </c>
      <c r="CU520" s="11" t="s">
        <v>117</v>
      </c>
      <c r="CV520" s="17">
        <v>32</v>
      </c>
      <c r="CW520" s="17" t="s">
        <v>139</v>
      </c>
      <c r="CX520" s="17" t="s">
        <v>1021</v>
      </c>
      <c r="CY520" s="43" t="s">
        <v>10287</v>
      </c>
      <c r="CZ520" s="52" t="s">
        <v>10293</v>
      </c>
      <c r="DA520" s="44" t="s">
        <v>10663</v>
      </c>
      <c r="DB520" s="22" t="s">
        <v>608</v>
      </c>
      <c r="DC520" s="22" t="s">
        <v>609</v>
      </c>
      <c r="DD520" s="62" t="s">
        <v>4449</v>
      </c>
      <c r="DE520" s="71" t="s">
        <v>11240</v>
      </c>
      <c r="DF520" s="71" t="s">
        <v>11241</v>
      </c>
      <c r="DG520" s="71" t="s">
        <v>10279</v>
      </c>
      <c r="DH520" s="71" t="s">
        <v>612</v>
      </c>
      <c r="DI520" s="71" t="s">
        <v>606</v>
      </c>
      <c r="DJ520" s="71" t="s">
        <v>606</v>
      </c>
      <c r="DK520" s="71">
        <v>0</v>
      </c>
      <c r="DL520" s="72">
        <v>0</v>
      </c>
      <c r="DM520" s="78">
        <v>2</v>
      </c>
      <c r="DN520" s="78">
        <v>2</v>
      </c>
      <c r="DO520" s="77">
        <v>1</v>
      </c>
      <c r="DP520" s="80" t="s">
        <v>11317</v>
      </c>
    </row>
    <row r="521" spans="1:120" s="21" customFormat="1" ht="42" thickBot="1" x14ac:dyDescent="0.35">
      <c r="A521" s="17" t="s">
        <v>4991</v>
      </c>
      <c r="B521" s="17" t="s">
        <v>103</v>
      </c>
      <c r="C521" s="17" t="s">
        <v>144</v>
      </c>
      <c r="D521" s="17" t="s">
        <v>199</v>
      </c>
      <c r="E521" s="17" t="s">
        <v>146</v>
      </c>
      <c r="F521" s="17" t="s">
        <v>1043</v>
      </c>
      <c r="G521" s="17" t="s">
        <v>1044</v>
      </c>
      <c r="H521" s="17" t="s">
        <v>109</v>
      </c>
      <c r="I521" s="17" t="s">
        <v>4985</v>
      </c>
      <c r="J521" s="17" t="s">
        <v>1045</v>
      </c>
      <c r="K521" s="17" t="s">
        <v>149</v>
      </c>
      <c r="L521" s="18">
        <v>45748</v>
      </c>
      <c r="M521" s="18">
        <v>45930</v>
      </c>
      <c r="N521" s="17" t="s">
        <v>1278</v>
      </c>
      <c r="O521" s="17" t="s">
        <v>4986</v>
      </c>
      <c r="P521" s="17" t="s">
        <v>4987</v>
      </c>
      <c r="Q521" s="17" t="s">
        <v>1047</v>
      </c>
      <c r="R521" s="17" t="s">
        <v>1048</v>
      </c>
      <c r="S521" s="17" t="s">
        <v>1279</v>
      </c>
      <c r="T521" s="17" t="s">
        <v>1280</v>
      </c>
      <c r="U521" s="17" t="s">
        <v>1281</v>
      </c>
      <c r="V521" s="17" t="s">
        <v>1282</v>
      </c>
      <c r="W521" s="17" t="s">
        <v>122</v>
      </c>
      <c r="X521" s="17" t="s">
        <v>896</v>
      </c>
      <c r="Y521" s="17" t="s">
        <v>157</v>
      </c>
      <c r="Z521" s="17" t="s">
        <v>896</v>
      </c>
      <c r="AA521" s="17" t="s">
        <v>158</v>
      </c>
      <c r="AB521" s="17" t="s">
        <v>157</v>
      </c>
      <c r="AC521" s="17" t="s">
        <v>437</v>
      </c>
      <c r="AD521" s="17" t="s">
        <v>119</v>
      </c>
      <c r="AE521" s="17" t="s">
        <v>110</v>
      </c>
      <c r="AF521" s="17" t="s">
        <v>120</v>
      </c>
      <c r="AG521" s="17" t="s">
        <v>120</v>
      </c>
      <c r="AH521" s="17" t="s">
        <v>110</v>
      </c>
      <c r="AI521" s="17" t="s">
        <v>159</v>
      </c>
      <c r="AJ521" s="17" t="s">
        <v>4988</v>
      </c>
      <c r="AK521" s="17" t="s">
        <v>110</v>
      </c>
      <c r="AL521" s="17" t="s">
        <v>122</v>
      </c>
      <c r="AM521" s="17" t="s">
        <v>4983</v>
      </c>
      <c r="AN521" s="18">
        <v>45748</v>
      </c>
      <c r="AO521" s="18">
        <v>45944</v>
      </c>
      <c r="AP521" s="18">
        <v>45722</v>
      </c>
      <c r="AQ521" s="18">
        <v>45722</v>
      </c>
      <c r="AR521" s="17"/>
      <c r="AS521" s="17" t="s">
        <v>110</v>
      </c>
      <c r="AT521" s="17" t="s">
        <v>110</v>
      </c>
      <c r="AU521" s="17" t="s">
        <v>110</v>
      </c>
      <c r="AV521" s="17" t="s">
        <v>110</v>
      </c>
      <c r="AW521" s="17" t="s">
        <v>110</v>
      </c>
      <c r="AX521" s="17" t="s">
        <v>110</v>
      </c>
      <c r="AY521" s="17" t="s">
        <v>1444</v>
      </c>
      <c r="AZ521" s="17" t="s">
        <v>1445</v>
      </c>
      <c r="BA521" s="17" t="s">
        <v>163</v>
      </c>
      <c r="BB521" s="17" t="s">
        <v>272</v>
      </c>
      <c r="BC521" s="18">
        <v>45722</v>
      </c>
      <c r="BD521" s="17" t="s">
        <v>4514</v>
      </c>
      <c r="BE521" s="17" t="s">
        <v>103</v>
      </c>
      <c r="BF521" s="17" t="s">
        <v>110</v>
      </c>
      <c r="BG521" s="17" t="s">
        <v>4196</v>
      </c>
      <c r="BH521" s="17" t="s">
        <v>110</v>
      </c>
      <c r="BI521" s="17" t="s">
        <v>110</v>
      </c>
      <c r="BJ521" s="17" t="s">
        <v>118</v>
      </c>
      <c r="BK521" s="17" t="s">
        <v>4489</v>
      </c>
      <c r="BL521" s="17" t="s">
        <v>122</v>
      </c>
      <c r="BM521" s="17" t="s">
        <v>222</v>
      </c>
      <c r="BN521" s="17" t="s">
        <v>223</v>
      </c>
      <c r="BO521" s="17" t="s">
        <v>1283</v>
      </c>
      <c r="BP521" s="17" t="s">
        <v>1284</v>
      </c>
      <c r="BQ521" s="17" t="s">
        <v>110</v>
      </c>
      <c r="BR521" s="17" t="s">
        <v>4986</v>
      </c>
      <c r="BS521" s="17" t="s">
        <v>5348</v>
      </c>
      <c r="BT521" s="17" t="s">
        <v>4002</v>
      </c>
      <c r="BU521" s="17" t="s">
        <v>110</v>
      </c>
      <c r="BV521" s="17" t="s">
        <v>1391</v>
      </c>
      <c r="BW521" s="17">
        <v>32</v>
      </c>
      <c r="BX521" s="17" t="s">
        <v>110</v>
      </c>
      <c r="BY521" s="17" t="s">
        <v>133</v>
      </c>
      <c r="BZ521" s="17" t="s">
        <v>110</v>
      </c>
      <c r="CA521" s="17" t="s">
        <v>110</v>
      </c>
      <c r="CB521" s="17" t="s">
        <v>133</v>
      </c>
      <c r="CC521" s="17" t="s">
        <v>167</v>
      </c>
      <c r="CD521" s="17" t="s">
        <v>109</v>
      </c>
      <c r="CE521" s="17" t="s">
        <v>1278</v>
      </c>
      <c r="CF521" s="17" t="s">
        <v>847</v>
      </c>
      <c r="CG521" s="17" t="s">
        <v>276</v>
      </c>
      <c r="CH521" s="17" t="s">
        <v>171</v>
      </c>
      <c r="CI521" s="17" t="s">
        <v>264</v>
      </c>
      <c r="CJ521" s="17" t="s">
        <v>264</v>
      </c>
      <c r="CK521" s="17" t="s">
        <v>543</v>
      </c>
      <c r="CL521" s="17" t="s">
        <v>543</v>
      </c>
      <c r="CM521" s="17" t="s">
        <v>117</v>
      </c>
      <c r="CN521" s="17" t="s">
        <v>117</v>
      </c>
      <c r="CO521" s="17" t="s">
        <v>174</v>
      </c>
      <c r="CP521" s="17" t="s">
        <v>8588</v>
      </c>
      <c r="CQ521" s="17" t="s">
        <v>8589</v>
      </c>
      <c r="CR521" s="17" t="s">
        <v>117</v>
      </c>
      <c r="CS521" s="19">
        <v>-6</v>
      </c>
      <c r="CT521" s="11" t="s">
        <v>175</v>
      </c>
      <c r="CU521" s="11" t="s">
        <v>117</v>
      </c>
      <c r="CV521" s="17">
        <v>32</v>
      </c>
      <c r="CW521" s="17" t="s">
        <v>139</v>
      </c>
      <c r="CX521" s="17" t="s">
        <v>1021</v>
      </c>
      <c r="CY521" s="43" t="s">
        <v>10287</v>
      </c>
      <c r="CZ521" s="52" t="s">
        <v>10293</v>
      </c>
      <c r="DA521" s="44" t="s">
        <v>10663</v>
      </c>
      <c r="DB521" s="22" t="s">
        <v>608</v>
      </c>
      <c r="DC521" s="22" t="s">
        <v>609</v>
      </c>
      <c r="DD521" s="62" t="s">
        <v>4449</v>
      </c>
      <c r="DE521" s="71" t="s">
        <v>11240</v>
      </c>
      <c r="DF521" s="71" t="s">
        <v>11241</v>
      </c>
      <c r="DG521" s="71" t="s">
        <v>10279</v>
      </c>
      <c r="DH521" s="71" t="s">
        <v>612</v>
      </c>
      <c r="DI521" s="71" t="s">
        <v>606</v>
      </c>
      <c r="DJ521" s="71" t="s">
        <v>606</v>
      </c>
      <c r="DK521" s="71">
        <v>0</v>
      </c>
      <c r="DL521" s="72">
        <v>0</v>
      </c>
      <c r="DM521" s="78">
        <v>2</v>
      </c>
      <c r="DN521" s="78">
        <v>2</v>
      </c>
      <c r="DO521" s="77">
        <v>1</v>
      </c>
      <c r="DP521" s="81" t="s">
        <v>11317</v>
      </c>
    </row>
    <row r="522" spans="1:120" s="21" customFormat="1" ht="42" thickBot="1" x14ac:dyDescent="0.35">
      <c r="A522" s="17" t="s">
        <v>4992</v>
      </c>
      <c r="B522" s="17" t="s">
        <v>103</v>
      </c>
      <c r="C522" s="17" t="s">
        <v>144</v>
      </c>
      <c r="D522" s="17" t="s">
        <v>199</v>
      </c>
      <c r="E522" s="17" t="s">
        <v>146</v>
      </c>
      <c r="F522" s="17" t="s">
        <v>1043</v>
      </c>
      <c r="G522" s="17" t="s">
        <v>1044</v>
      </c>
      <c r="H522" s="17" t="s">
        <v>109</v>
      </c>
      <c r="I522" s="17" t="s">
        <v>4985</v>
      </c>
      <c r="J522" s="17" t="s">
        <v>1045</v>
      </c>
      <c r="K522" s="17" t="s">
        <v>149</v>
      </c>
      <c r="L522" s="18">
        <v>45748</v>
      </c>
      <c r="M522" s="18">
        <v>45930</v>
      </c>
      <c r="N522" s="17" t="s">
        <v>1278</v>
      </c>
      <c r="O522" s="17" t="s">
        <v>4986</v>
      </c>
      <c r="P522" s="17" t="s">
        <v>4987</v>
      </c>
      <c r="Q522" s="17" t="s">
        <v>1047</v>
      </c>
      <c r="R522" s="17" t="s">
        <v>1048</v>
      </c>
      <c r="S522" s="17" t="s">
        <v>1279</v>
      </c>
      <c r="T522" s="17" t="s">
        <v>1280</v>
      </c>
      <c r="U522" s="17" t="s">
        <v>1281</v>
      </c>
      <c r="V522" s="17" t="s">
        <v>1282</v>
      </c>
      <c r="W522" s="17" t="s">
        <v>122</v>
      </c>
      <c r="X522" s="17" t="s">
        <v>896</v>
      </c>
      <c r="Y522" s="17" t="s">
        <v>157</v>
      </c>
      <c r="Z522" s="17" t="s">
        <v>896</v>
      </c>
      <c r="AA522" s="17" t="s">
        <v>158</v>
      </c>
      <c r="AB522" s="17" t="s">
        <v>157</v>
      </c>
      <c r="AC522" s="17" t="s">
        <v>437</v>
      </c>
      <c r="AD522" s="17" t="s">
        <v>119</v>
      </c>
      <c r="AE522" s="17" t="s">
        <v>110</v>
      </c>
      <c r="AF522" s="17" t="s">
        <v>120</v>
      </c>
      <c r="AG522" s="17" t="s">
        <v>120</v>
      </c>
      <c r="AH522" s="17" t="s">
        <v>110</v>
      </c>
      <c r="AI522" s="17" t="s">
        <v>159</v>
      </c>
      <c r="AJ522" s="17" t="s">
        <v>4988</v>
      </c>
      <c r="AK522" s="17" t="s">
        <v>110</v>
      </c>
      <c r="AL522" s="17" t="s">
        <v>122</v>
      </c>
      <c r="AM522" s="17" t="s">
        <v>4983</v>
      </c>
      <c r="AN522" s="18">
        <v>45748</v>
      </c>
      <c r="AO522" s="18">
        <v>45944</v>
      </c>
      <c r="AP522" s="18">
        <v>45722</v>
      </c>
      <c r="AQ522" s="18">
        <v>45722</v>
      </c>
      <c r="AR522" s="17"/>
      <c r="AS522" s="17" t="s">
        <v>110</v>
      </c>
      <c r="AT522" s="17" t="s">
        <v>110</v>
      </c>
      <c r="AU522" s="17" t="s">
        <v>110</v>
      </c>
      <c r="AV522" s="17" t="s">
        <v>110</v>
      </c>
      <c r="AW522" s="17" t="s">
        <v>110</v>
      </c>
      <c r="AX522" s="17" t="s">
        <v>110</v>
      </c>
      <c r="AY522" s="17" t="s">
        <v>1444</v>
      </c>
      <c r="AZ522" s="17" t="s">
        <v>1445</v>
      </c>
      <c r="BA522" s="17" t="s">
        <v>163</v>
      </c>
      <c r="BB522" s="17" t="s">
        <v>272</v>
      </c>
      <c r="BC522" s="18">
        <v>45722</v>
      </c>
      <c r="BD522" s="17" t="s">
        <v>4514</v>
      </c>
      <c r="BE522" s="17" t="s">
        <v>103</v>
      </c>
      <c r="BF522" s="17" t="s">
        <v>110</v>
      </c>
      <c r="BG522" s="17" t="s">
        <v>4196</v>
      </c>
      <c r="BH522" s="17" t="s">
        <v>110</v>
      </c>
      <c r="BI522" s="17" t="s">
        <v>110</v>
      </c>
      <c r="BJ522" s="17" t="s">
        <v>118</v>
      </c>
      <c r="BK522" s="17" t="s">
        <v>4489</v>
      </c>
      <c r="BL522" s="17" t="s">
        <v>122</v>
      </c>
      <c r="BM522" s="17" t="s">
        <v>222</v>
      </c>
      <c r="BN522" s="17" t="s">
        <v>223</v>
      </c>
      <c r="BO522" s="17" t="s">
        <v>1283</v>
      </c>
      <c r="BP522" s="17" t="s">
        <v>1284</v>
      </c>
      <c r="BQ522" s="17" t="s">
        <v>110</v>
      </c>
      <c r="BR522" s="17" t="s">
        <v>4986</v>
      </c>
      <c r="BS522" s="17" t="s">
        <v>5348</v>
      </c>
      <c r="BT522" s="17" t="s">
        <v>4002</v>
      </c>
      <c r="BU522" s="17" t="s">
        <v>110</v>
      </c>
      <c r="BV522" s="17" t="s">
        <v>1391</v>
      </c>
      <c r="BW522" s="17">
        <v>32</v>
      </c>
      <c r="BX522" s="17" t="s">
        <v>110</v>
      </c>
      <c r="BY522" s="17" t="s">
        <v>133</v>
      </c>
      <c r="BZ522" s="17" t="s">
        <v>110</v>
      </c>
      <c r="CA522" s="17" t="s">
        <v>110</v>
      </c>
      <c r="CB522" s="17" t="s">
        <v>133</v>
      </c>
      <c r="CC522" s="17" t="s">
        <v>167</v>
      </c>
      <c r="CD522" s="17" t="s">
        <v>109</v>
      </c>
      <c r="CE522" s="17" t="s">
        <v>1278</v>
      </c>
      <c r="CF522" s="17" t="s">
        <v>847</v>
      </c>
      <c r="CG522" s="17" t="s">
        <v>276</v>
      </c>
      <c r="CH522" s="17" t="s">
        <v>171</v>
      </c>
      <c r="CI522" s="17" t="s">
        <v>264</v>
      </c>
      <c r="CJ522" s="17" t="s">
        <v>264</v>
      </c>
      <c r="CK522" s="17" t="s">
        <v>543</v>
      </c>
      <c r="CL522" s="17" t="s">
        <v>543</v>
      </c>
      <c r="CM522" s="17" t="s">
        <v>117</v>
      </c>
      <c r="CN522" s="17" t="s">
        <v>117</v>
      </c>
      <c r="CO522" s="17" t="s">
        <v>174</v>
      </c>
      <c r="CP522" s="17" t="s">
        <v>8588</v>
      </c>
      <c r="CQ522" s="17" t="s">
        <v>8589</v>
      </c>
      <c r="CR522" s="17" t="s">
        <v>117</v>
      </c>
      <c r="CS522" s="19">
        <v>-6</v>
      </c>
      <c r="CT522" s="11" t="s">
        <v>175</v>
      </c>
      <c r="CU522" s="11" t="s">
        <v>117</v>
      </c>
      <c r="CV522" s="17">
        <v>32</v>
      </c>
      <c r="CW522" s="17" t="s">
        <v>139</v>
      </c>
      <c r="CX522" s="17" t="s">
        <v>1021</v>
      </c>
      <c r="CY522" s="43" t="s">
        <v>10287</v>
      </c>
      <c r="CZ522" s="52" t="s">
        <v>10293</v>
      </c>
      <c r="DA522" s="44" t="s">
        <v>10663</v>
      </c>
      <c r="DB522" s="22" t="s">
        <v>608</v>
      </c>
      <c r="DC522" s="22" t="s">
        <v>609</v>
      </c>
      <c r="DD522" s="62" t="s">
        <v>4449</v>
      </c>
      <c r="DE522" s="71" t="s">
        <v>11240</v>
      </c>
      <c r="DF522" s="71" t="s">
        <v>11241</v>
      </c>
      <c r="DG522" s="71" t="s">
        <v>10279</v>
      </c>
      <c r="DH522" s="71" t="s">
        <v>612</v>
      </c>
      <c r="DI522" s="71" t="s">
        <v>606</v>
      </c>
      <c r="DJ522" s="71" t="s">
        <v>606</v>
      </c>
      <c r="DK522" s="71">
        <v>0</v>
      </c>
      <c r="DL522" s="72">
        <v>0</v>
      </c>
      <c r="DM522" s="78">
        <v>2</v>
      </c>
      <c r="DN522" s="78">
        <v>2</v>
      </c>
      <c r="DO522" s="77">
        <v>1</v>
      </c>
      <c r="DP522" s="80" t="s">
        <v>11317</v>
      </c>
    </row>
    <row r="523" spans="1:120" s="21" customFormat="1" ht="42" thickBot="1" x14ac:dyDescent="0.35">
      <c r="A523" s="17" t="s">
        <v>4993</v>
      </c>
      <c r="B523" s="17" t="s">
        <v>103</v>
      </c>
      <c r="C523" s="17" t="s">
        <v>144</v>
      </c>
      <c r="D523" s="17" t="s">
        <v>199</v>
      </c>
      <c r="E523" s="17" t="s">
        <v>146</v>
      </c>
      <c r="F523" s="17" t="s">
        <v>1043</v>
      </c>
      <c r="G523" s="17" t="s">
        <v>1044</v>
      </c>
      <c r="H523" s="17" t="s">
        <v>109</v>
      </c>
      <c r="I523" s="17" t="s">
        <v>4985</v>
      </c>
      <c r="J523" s="17" t="s">
        <v>1045</v>
      </c>
      <c r="K523" s="17" t="s">
        <v>149</v>
      </c>
      <c r="L523" s="18">
        <v>45748</v>
      </c>
      <c r="M523" s="18">
        <v>45930</v>
      </c>
      <c r="N523" s="17" t="s">
        <v>1278</v>
      </c>
      <c r="O523" s="17" t="s">
        <v>4986</v>
      </c>
      <c r="P523" s="17" t="s">
        <v>4987</v>
      </c>
      <c r="Q523" s="17" t="s">
        <v>1047</v>
      </c>
      <c r="R523" s="17" t="s">
        <v>1048</v>
      </c>
      <c r="S523" s="17" t="s">
        <v>1279</v>
      </c>
      <c r="T523" s="17" t="s">
        <v>1280</v>
      </c>
      <c r="U523" s="17" t="s">
        <v>1281</v>
      </c>
      <c r="V523" s="17" t="s">
        <v>1282</v>
      </c>
      <c r="W523" s="17" t="s">
        <v>122</v>
      </c>
      <c r="X523" s="17" t="s">
        <v>896</v>
      </c>
      <c r="Y523" s="17" t="s">
        <v>157</v>
      </c>
      <c r="Z523" s="17" t="s">
        <v>896</v>
      </c>
      <c r="AA523" s="17" t="s">
        <v>158</v>
      </c>
      <c r="AB523" s="17" t="s">
        <v>157</v>
      </c>
      <c r="AC523" s="17" t="s">
        <v>437</v>
      </c>
      <c r="AD523" s="17" t="s">
        <v>119</v>
      </c>
      <c r="AE523" s="17" t="s">
        <v>110</v>
      </c>
      <c r="AF523" s="17" t="s">
        <v>120</v>
      </c>
      <c r="AG523" s="17" t="s">
        <v>120</v>
      </c>
      <c r="AH523" s="17" t="s">
        <v>110</v>
      </c>
      <c r="AI523" s="17" t="s">
        <v>159</v>
      </c>
      <c r="AJ523" s="17" t="s">
        <v>4988</v>
      </c>
      <c r="AK523" s="17" t="s">
        <v>110</v>
      </c>
      <c r="AL523" s="17" t="s">
        <v>122</v>
      </c>
      <c r="AM523" s="17" t="s">
        <v>4983</v>
      </c>
      <c r="AN523" s="18">
        <v>45748</v>
      </c>
      <c r="AO523" s="18">
        <v>45944</v>
      </c>
      <c r="AP523" s="18">
        <v>45722</v>
      </c>
      <c r="AQ523" s="18">
        <v>45722</v>
      </c>
      <c r="AR523" s="17"/>
      <c r="AS523" s="17" t="s">
        <v>110</v>
      </c>
      <c r="AT523" s="17" t="s">
        <v>110</v>
      </c>
      <c r="AU523" s="17" t="s">
        <v>110</v>
      </c>
      <c r="AV523" s="17" t="s">
        <v>110</v>
      </c>
      <c r="AW523" s="17" t="s">
        <v>110</v>
      </c>
      <c r="AX523" s="17" t="s">
        <v>110</v>
      </c>
      <c r="AY523" s="17" t="s">
        <v>1444</v>
      </c>
      <c r="AZ523" s="17" t="s">
        <v>1445</v>
      </c>
      <c r="BA523" s="17" t="s">
        <v>163</v>
      </c>
      <c r="BB523" s="17" t="s">
        <v>272</v>
      </c>
      <c r="BC523" s="18">
        <v>45722</v>
      </c>
      <c r="BD523" s="17" t="s">
        <v>4514</v>
      </c>
      <c r="BE523" s="17" t="s">
        <v>103</v>
      </c>
      <c r="BF523" s="17" t="s">
        <v>110</v>
      </c>
      <c r="BG523" s="17" t="s">
        <v>4196</v>
      </c>
      <c r="BH523" s="17" t="s">
        <v>110</v>
      </c>
      <c r="BI523" s="17" t="s">
        <v>110</v>
      </c>
      <c r="BJ523" s="17" t="s">
        <v>118</v>
      </c>
      <c r="BK523" s="17" t="s">
        <v>4489</v>
      </c>
      <c r="BL523" s="17" t="s">
        <v>122</v>
      </c>
      <c r="BM523" s="17" t="s">
        <v>222</v>
      </c>
      <c r="BN523" s="17" t="s">
        <v>223</v>
      </c>
      <c r="BO523" s="17" t="s">
        <v>1283</v>
      </c>
      <c r="BP523" s="17" t="s">
        <v>1284</v>
      </c>
      <c r="BQ523" s="17" t="s">
        <v>110</v>
      </c>
      <c r="BR523" s="17" t="s">
        <v>4986</v>
      </c>
      <c r="BS523" s="17" t="s">
        <v>5348</v>
      </c>
      <c r="BT523" s="17" t="s">
        <v>4002</v>
      </c>
      <c r="BU523" s="17" t="s">
        <v>110</v>
      </c>
      <c r="BV523" s="17" t="s">
        <v>1391</v>
      </c>
      <c r="BW523" s="17">
        <v>32</v>
      </c>
      <c r="BX523" s="17" t="s">
        <v>110</v>
      </c>
      <c r="BY523" s="17" t="s">
        <v>133</v>
      </c>
      <c r="BZ523" s="17" t="s">
        <v>110</v>
      </c>
      <c r="CA523" s="17" t="s">
        <v>110</v>
      </c>
      <c r="CB523" s="17" t="s">
        <v>133</v>
      </c>
      <c r="CC523" s="17" t="s">
        <v>167</v>
      </c>
      <c r="CD523" s="17" t="s">
        <v>109</v>
      </c>
      <c r="CE523" s="17" t="s">
        <v>1278</v>
      </c>
      <c r="CF523" s="17" t="s">
        <v>847</v>
      </c>
      <c r="CG523" s="17" t="s">
        <v>276</v>
      </c>
      <c r="CH523" s="17" t="s">
        <v>171</v>
      </c>
      <c r="CI523" s="17" t="s">
        <v>264</v>
      </c>
      <c r="CJ523" s="17" t="s">
        <v>264</v>
      </c>
      <c r="CK523" s="17" t="s">
        <v>543</v>
      </c>
      <c r="CL523" s="17" t="s">
        <v>543</v>
      </c>
      <c r="CM523" s="17" t="s">
        <v>117</v>
      </c>
      <c r="CN523" s="17" t="s">
        <v>117</v>
      </c>
      <c r="CO523" s="17" t="s">
        <v>174</v>
      </c>
      <c r="CP523" s="17" t="s">
        <v>8588</v>
      </c>
      <c r="CQ523" s="17" t="s">
        <v>8589</v>
      </c>
      <c r="CR523" s="17" t="s">
        <v>117</v>
      </c>
      <c r="CS523" s="19">
        <v>-6</v>
      </c>
      <c r="CT523" s="11" t="s">
        <v>175</v>
      </c>
      <c r="CU523" s="11" t="s">
        <v>117</v>
      </c>
      <c r="CV523" s="17">
        <v>32</v>
      </c>
      <c r="CW523" s="17" t="s">
        <v>139</v>
      </c>
      <c r="CX523" s="17" t="s">
        <v>1021</v>
      </c>
      <c r="CY523" s="43" t="s">
        <v>10287</v>
      </c>
      <c r="CZ523" s="52" t="s">
        <v>10293</v>
      </c>
      <c r="DA523" s="44" t="s">
        <v>10663</v>
      </c>
      <c r="DB523" s="22" t="s">
        <v>608</v>
      </c>
      <c r="DC523" s="22" t="s">
        <v>609</v>
      </c>
      <c r="DD523" s="62" t="s">
        <v>4449</v>
      </c>
      <c r="DE523" s="71" t="s">
        <v>11240</v>
      </c>
      <c r="DF523" s="71" t="s">
        <v>11241</v>
      </c>
      <c r="DG523" s="71" t="s">
        <v>10279</v>
      </c>
      <c r="DH523" s="71" t="s">
        <v>612</v>
      </c>
      <c r="DI523" s="71" t="s">
        <v>606</v>
      </c>
      <c r="DJ523" s="71" t="s">
        <v>606</v>
      </c>
      <c r="DK523" s="71">
        <v>0</v>
      </c>
      <c r="DL523" s="72">
        <v>0</v>
      </c>
      <c r="DM523" s="78">
        <v>2</v>
      </c>
      <c r="DN523" s="78">
        <v>2</v>
      </c>
      <c r="DO523" s="77">
        <v>1</v>
      </c>
      <c r="DP523" s="81" t="s">
        <v>11317</v>
      </c>
    </row>
    <row r="524" spans="1:120" s="21" customFormat="1" ht="42" thickBot="1" x14ac:dyDescent="0.35">
      <c r="A524" s="17" t="s">
        <v>4994</v>
      </c>
      <c r="B524" s="17" t="s">
        <v>103</v>
      </c>
      <c r="C524" s="17" t="s">
        <v>144</v>
      </c>
      <c r="D524" s="17" t="s">
        <v>199</v>
      </c>
      <c r="E524" s="17" t="s">
        <v>146</v>
      </c>
      <c r="F524" s="17" t="s">
        <v>1043</v>
      </c>
      <c r="G524" s="17" t="s">
        <v>1044</v>
      </c>
      <c r="H524" s="17" t="s">
        <v>109</v>
      </c>
      <c r="I524" s="17" t="s">
        <v>4985</v>
      </c>
      <c r="J524" s="17" t="s">
        <v>1045</v>
      </c>
      <c r="K524" s="17" t="s">
        <v>149</v>
      </c>
      <c r="L524" s="18">
        <v>45748</v>
      </c>
      <c r="M524" s="18">
        <v>45930</v>
      </c>
      <c r="N524" s="17" t="s">
        <v>1278</v>
      </c>
      <c r="O524" s="17" t="s">
        <v>4986</v>
      </c>
      <c r="P524" s="17" t="s">
        <v>4987</v>
      </c>
      <c r="Q524" s="17" t="s">
        <v>1047</v>
      </c>
      <c r="R524" s="17" t="s">
        <v>1048</v>
      </c>
      <c r="S524" s="17" t="s">
        <v>1279</v>
      </c>
      <c r="T524" s="17" t="s">
        <v>1280</v>
      </c>
      <c r="U524" s="17" t="s">
        <v>1281</v>
      </c>
      <c r="V524" s="17" t="s">
        <v>1282</v>
      </c>
      <c r="W524" s="17" t="s">
        <v>122</v>
      </c>
      <c r="X524" s="17" t="s">
        <v>896</v>
      </c>
      <c r="Y524" s="17" t="s">
        <v>157</v>
      </c>
      <c r="Z524" s="17" t="s">
        <v>896</v>
      </c>
      <c r="AA524" s="17" t="s">
        <v>158</v>
      </c>
      <c r="AB524" s="17" t="s">
        <v>157</v>
      </c>
      <c r="AC524" s="17" t="s">
        <v>437</v>
      </c>
      <c r="AD524" s="17" t="s">
        <v>119</v>
      </c>
      <c r="AE524" s="17" t="s">
        <v>110</v>
      </c>
      <c r="AF524" s="17" t="s">
        <v>120</v>
      </c>
      <c r="AG524" s="17" t="s">
        <v>120</v>
      </c>
      <c r="AH524" s="17" t="s">
        <v>110</v>
      </c>
      <c r="AI524" s="17" t="s">
        <v>159</v>
      </c>
      <c r="AJ524" s="17" t="s">
        <v>4988</v>
      </c>
      <c r="AK524" s="17" t="s">
        <v>110</v>
      </c>
      <c r="AL524" s="17" t="s">
        <v>122</v>
      </c>
      <c r="AM524" s="17" t="s">
        <v>4983</v>
      </c>
      <c r="AN524" s="18">
        <v>45748</v>
      </c>
      <c r="AO524" s="18">
        <v>45944</v>
      </c>
      <c r="AP524" s="18">
        <v>45722</v>
      </c>
      <c r="AQ524" s="18">
        <v>45722</v>
      </c>
      <c r="AR524" s="17"/>
      <c r="AS524" s="17" t="s">
        <v>110</v>
      </c>
      <c r="AT524" s="17" t="s">
        <v>110</v>
      </c>
      <c r="AU524" s="17" t="s">
        <v>110</v>
      </c>
      <c r="AV524" s="17" t="s">
        <v>110</v>
      </c>
      <c r="AW524" s="17" t="s">
        <v>110</v>
      </c>
      <c r="AX524" s="17" t="s">
        <v>110</v>
      </c>
      <c r="AY524" s="17" t="s">
        <v>1444</v>
      </c>
      <c r="AZ524" s="17" t="s">
        <v>1445</v>
      </c>
      <c r="BA524" s="17" t="s">
        <v>163</v>
      </c>
      <c r="BB524" s="17" t="s">
        <v>272</v>
      </c>
      <c r="BC524" s="18">
        <v>45722</v>
      </c>
      <c r="BD524" s="17" t="s">
        <v>4514</v>
      </c>
      <c r="BE524" s="17" t="s">
        <v>103</v>
      </c>
      <c r="BF524" s="17" t="s">
        <v>110</v>
      </c>
      <c r="BG524" s="17" t="s">
        <v>4196</v>
      </c>
      <c r="BH524" s="17" t="s">
        <v>110</v>
      </c>
      <c r="BI524" s="17" t="s">
        <v>110</v>
      </c>
      <c r="BJ524" s="17" t="s">
        <v>118</v>
      </c>
      <c r="BK524" s="17" t="s">
        <v>4489</v>
      </c>
      <c r="BL524" s="17" t="s">
        <v>122</v>
      </c>
      <c r="BM524" s="17" t="s">
        <v>222</v>
      </c>
      <c r="BN524" s="17" t="s">
        <v>223</v>
      </c>
      <c r="BO524" s="17" t="s">
        <v>1283</v>
      </c>
      <c r="BP524" s="17" t="s">
        <v>1284</v>
      </c>
      <c r="BQ524" s="17" t="s">
        <v>110</v>
      </c>
      <c r="BR524" s="17" t="s">
        <v>4986</v>
      </c>
      <c r="BS524" s="17" t="s">
        <v>5348</v>
      </c>
      <c r="BT524" s="17" t="s">
        <v>4002</v>
      </c>
      <c r="BU524" s="17" t="s">
        <v>110</v>
      </c>
      <c r="BV524" s="17" t="s">
        <v>1391</v>
      </c>
      <c r="BW524" s="17">
        <v>32</v>
      </c>
      <c r="BX524" s="17" t="s">
        <v>110</v>
      </c>
      <c r="BY524" s="17" t="s">
        <v>133</v>
      </c>
      <c r="BZ524" s="17" t="s">
        <v>110</v>
      </c>
      <c r="CA524" s="17" t="s">
        <v>110</v>
      </c>
      <c r="CB524" s="17" t="s">
        <v>133</v>
      </c>
      <c r="CC524" s="17" t="s">
        <v>167</v>
      </c>
      <c r="CD524" s="17" t="s">
        <v>109</v>
      </c>
      <c r="CE524" s="17" t="s">
        <v>1278</v>
      </c>
      <c r="CF524" s="17" t="s">
        <v>847</v>
      </c>
      <c r="CG524" s="17" t="s">
        <v>276</v>
      </c>
      <c r="CH524" s="17" t="s">
        <v>171</v>
      </c>
      <c r="CI524" s="17" t="s">
        <v>264</v>
      </c>
      <c r="CJ524" s="17" t="s">
        <v>264</v>
      </c>
      <c r="CK524" s="17" t="s">
        <v>543</v>
      </c>
      <c r="CL524" s="17" t="s">
        <v>543</v>
      </c>
      <c r="CM524" s="17" t="s">
        <v>117</v>
      </c>
      <c r="CN524" s="17" t="s">
        <v>117</v>
      </c>
      <c r="CO524" s="17" t="s">
        <v>174</v>
      </c>
      <c r="CP524" s="17" t="s">
        <v>8588</v>
      </c>
      <c r="CQ524" s="17" t="s">
        <v>8589</v>
      </c>
      <c r="CR524" s="17" t="s">
        <v>117</v>
      </c>
      <c r="CS524" s="19">
        <v>-6</v>
      </c>
      <c r="CT524" s="11" t="s">
        <v>175</v>
      </c>
      <c r="CU524" s="11" t="s">
        <v>117</v>
      </c>
      <c r="CV524" s="17">
        <v>32</v>
      </c>
      <c r="CW524" s="17" t="s">
        <v>139</v>
      </c>
      <c r="CX524" s="17" t="s">
        <v>1021</v>
      </c>
      <c r="CY524" s="43" t="s">
        <v>10287</v>
      </c>
      <c r="CZ524" s="52" t="s">
        <v>10293</v>
      </c>
      <c r="DA524" s="44" t="s">
        <v>10663</v>
      </c>
      <c r="DB524" s="22" t="s">
        <v>608</v>
      </c>
      <c r="DC524" s="22" t="s">
        <v>609</v>
      </c>
      <c r="DD524" s="62" t="s">
        <v>4449</v>
      </c>
      <c r="DE524" s="71" t="s">
        <v>11240</v>
      </c>
      <c r="DF524" s="71" t="s">
        <v>11241</v>
      </c>
      <c r="DG524" s="71" t="s">
        <v>10279</v>
      </c>
      <c r="DH524" s="71" t="s">
        <v>612</v>
      </c>
      <c r="DI524" s="71" t="s">
        <v>606</v>
      </c>
      <c r="DJ524" s="71" t="s">
        <v>606</v>
      </c>
      <c r="DK524" s="71">
        <v>0</v>
      </c>
      <c r="DL524" s="72">
        <v>0</v>
      </c>
      <c r="DM524" s="78">
        <v>2</v>
      </c>
      <c r="DN524" s="78">
        <v>2</v>
      </c>
      <c r="DO524" s="77">
        <v>1</v>
      </c>
      <c r="DP524" s="80" t="s">
        <v>11317</v>
      </c>
    </row>
    <row r="525" spans="1:120" s="21" customFormat="1" ht="42" thickBot="1" x14ac:dyDescent="0.35">
      <c r="A525" s="17" t="s">
        <v>4995</v>
      </c>
      <c r="B525" s="17" t="s">
        <v>103</v>
      </c>
      <c r="C525" s="17" t="s">
        <v>144</v>
      </c>
      <c r="D525" s="17" t="s">
        <v>199</v>
      </c>
      <c r="E525" s="17" t="s">
        <v>146</v>
      </c>
      <c r="F525" s="17" t="s">
        <v>1043</v>
      </c>
      <c r="G525" s="17" t="s">
        <v>1044</v>
      </c>
      <c r="H525" s="17" t="s">
        <v>109</v>
      </c>
      <c r="I525" s="17" t="s">
        <v>4985</v>
      </c>
      <c r="J525" s="17" t="s">
        <v>1045</v>
      </c>
      <c r="K525" s="17" t="s">
        <v>149</v>
      </c>
      <c r="L525" s="18">
        <v>45748</v>
      </c>
      <c r="M525" s="18">
        <v>45930</v>
      </c>
      <c r="N525" s="17" t="s">
        <v>1278</v>
      </c>
      <c r="O525" s="17" t="s">
        <v>4986</v>
      </c>
      <c r="P525" s="17" t="s">
        <v>4987</v>
      </c>
      <c r="Q525" s="17" t="s">
        <v>1047</v>
      </c>
      <c r="R525" s="17" t="s">
        <v>1048</v>
      </c>
      <c r="S525" s="17" t="s">
        <v>1279</v>
      </c>
      <c r="T525" s="17" t="s">
        <v>1280</v>
      </c>
      <c r="U525" s="17" t="s">
        <v>1281</v>
      </c>
      <c r="V525" s="17" t="s">
        <v>1282</v>
      </c>
      <c r="W525" s="17" t="s">
        <v>122</v>
      </c>
      <c r="X525" s="17" t="s">
        <v>896</v>
      </c>
      <c r="Y525" s="17" t="s">
        <v>157</v>
      </c>
      <c r="Z525" s="17" t="s">
        <v>896</v>
      </c>
      <c r="AA525" s="17" t="s">
        <v>158</v>
      </c>
      <c r="AB525" s="17" t="s">
        <v>157</v>
      </c>
      <c r="AC525" s="17" t="s">
        <v>437</v>
      </c>
      <c r="AD525" s="17" t="s">
        <v>119</v>
      </c>
      <c r="AE525" s="17" t="s">
        <v>110</v>
      </c>
      <c r="AF525" s="17" t="s">
        <v>120</v>
      </c>
      <c r="AG525" s="17" t="s">
        <v>120</v>
      </c>
      <c r="AH525" s="17" t="s">
        <v>110</v>
      </c>
      <c r="AI525" s="17" t="s">
        <v>159</v>
      </c>
      <c r="AJ525" s="17" t="s">
        <v>4988</v>
      </c>
      <c r="AK525" s="17" t="s">
        <v>110</v>
      </c>
      <c r="AL525" s="17" t="s">
        <v>122</v>
      </c>
      <c r="AM525" s="17" t="s">
        <v>4983</v>
      </c>
      <c r="AN525" s="18">
        <v>45748</v>
      </c>
      <c r="AO525" s="18">
        <v>45944</v>
      </c>
      <c r="AP525" s="18">
        <v>45722</v>
      </c>
      <c r="AQ525" s="18">
        <v>45722</v>
      </c>
      <c r="AR525" s="17"/>
      <c r="AS525" s="17" t="s">
        <v>110</v>
      </c>
      <c r="AT525" s="17" t="s">
        <v>110</v>
      </c>
      <c r="AU525" s="17" t="s">
        <v>110</v>
      </c>
      <c r="AV525" s="17" t="s">
        <v>110</v>
      </c>
      <c r="AW525" s="17" t="s">
        <v>110</v>
      </c>
      <c r="AX525" s="17" t="s">
        <v>110</v>
      </c>
      <c r="AY525" s="17" t="s">
        <v>1444</v>
      </c>
      <c r="AZ525" s="17" t="s">
        <v>1445</v>
      </c>
      <c r="BA525" s="17" t="s">
        <v>163</v>
      </c>
      <c r="BB525" s="17" t="s">
        <v>272</v>
      </c>
      <c r="BC525" s="18">
        <v>45722</v>
      </c>
      <c r="BD525" s="17" t="s">
        <v>8590</v>
      </c>
      <c r="BE525" s="17" t="s">
        <v>367</v>
      </c>
      <c r="BF525" s="17" t="s">
        <v>110</v>
      </c>
      <c r="BG525" s="17" t="s">
        <v>4196</v>
      </c>
      <c r="BH525" s="17" t="s">
        <v>110</v>
      </c>
      <c r="BI525" s="17" t="s">
        <v>110</v>
      </c>
      <c r="BJ525" s="17" t="s">
        <v>118</v>
      </c>
      <c r="BK525" s="17" t="s">
        <v>4489</v>
      </c>
      <c r="BL525" s="17" t="s">
        <v>122</v>
      </c>
      <c r="BM525" s="17" t="s">
        <v>222</v>
      </c>
      <c r="BN525" s="17" t="s">
        <v>223</v>
      </c>
      <c r="BO525" s="17" t="s">
        <v>1283</v>
      </c>
      <c r="BP525" s="17" t="s">
        <v>1284</v>
      </c>
      <c r="BQ525" s="17" t="s">
        <v>110</v>
      </c>
      <c r="BR525" s="17" t="s">
        <v>4986</v>
      </c>
      <c r="BS525" s="17" t="s">
        <v>5348</v>
      </c>
      <c r="BT525" s="17" t="s">
        <v>4002</v>
      </c>
      <c r="BU525" s="17" t="s">
        <v>110</v>
      </c>
      <c r="BV525" s="17" t="s">
        <v>1391</v>
      </c>
      <c r="BW525" s="17">
        <v>32</v>
      </c>
      <c r="BX525" s="17" t="s">
        <v>110</v>
      </c>
      <c r="BY525" s="17" t="s">
        <v>133</v>
      </c>
      <c r="BZ525" s="17" t="s">
        <v>110</v>
      </c>
      <c r="CA525" s="17" t="s">
        <v>110</v>
      </c>
      <c r="CB525" s="17" t="s">
        <v>133</v>
      </c>
      <c r="CC525" s="17" t="s">
        <v>167</v>
      </c>
      <c r="CD525" s="17" t="s">
        <v>109</v>
      </c>
      <c r="CE525" s="17" t="s">
        <v>1278</v>
      </c>
      <c r="CF525" s="17" t="s">
        <v>847</v>
      </c>
      <c r="CG525" s="17" t="s">
        <v>276</v>
      </c>
      <c r="CH525" s="17" t="s">
        <v>171</v>
      </c>
      <c r="CI525" s="17" t="s">
        <v>264</v>
      </c>
      <c r="CJ525" s="17" t="s">
        <v>264</v>
      </c>
      <c r="CK525" s="17" t="s">
        <v>543</v>
      </c>
      <c r="CL525" s="17" t="s">
        <v>543</v>
      </c>
      <c r="CM525" s="17" t="s">
        <v>117</v>
      </c>
      <c r="CN525" s="17" t="s">
        <v>117</v>
      </c>
      <c r="CO525" s="17" t="s">
        <v>174</v>
      </c>
      <c r="CP525" s="17" t="s">
        <v>8588</v>
      </c>
      <c r="CQ525" s="17" t="s">
        <v>8589</v>
      </c>
      <c r="CR525" s="17" t="s">
        <v>117</v>
      </c>
      <c r="CS525" s="19">
        <v>-6</v>
      </c>
      <c r="CT525" s="11" t="s">
        <v>175</v>
      </c>
      <c r="CU525" s="11" t="s">
        <v>117</v>
      </c>
      <c r="CV525" s="17">
        <v>32</v>
      </c>
      <c r="CW525" s="17" t="s">
        <v>139</v>
      </c>
      <c r="CX525" s="17" t="s">
        <v>1021</v>
      </c>
      <c r="CY525" s="43" t="s">
        <v>10287</v>
      </c>
      <c r="CZ525" s="52" t="s">
        <v>10293</v>
      </c>
      <c r="DA525" s="44" t="s">
        <v>10663</v>
      </c>
      <c r="DB525" s="22" t="s">
        <v>608</v>
      </c>
      <c r="DC525" s="22" t="s">
        <v>609</v>
      </c>
      <c r="DD525" s="62" t="s">
        <v>4449</v>
      </c>
      <c r="DE525" s="71" t="s">
        <v>11240</v>
      </c>
      <c r="DF525" s="71" t="s">
        <v>11241</v>
      </c>
      <c r="DG525" s="71" t="s">
        <v>10279</v>
      </c>
      <c r="DH525" s="71" t="s">
        <v>612</v>
      </c>
      <c r="DI525" s="71" t="s">
        <v>606</v>
      </c>
      <c r="DJ525" s="71" t="s">
        <v>606</v>
      </c>
      <c r="DK525" s="71">
        <v>0</v>
      </c>
      <c r="DL525" s="72">
        <v>0</v>
      </c>
      <c r="DM525" s="78">
        <v>2</v>
      </c>
      <c r="DN525" s="78">
        <v>2</v>
      </c>
      <c r="DO525" s="77">
        <v>1</v>
      </c>
      <c r="DP525" s="81" t="s">
        <v>11317</v>
      </c>
    </row>
    <row r="526" spans="1:120" s="21" customFormat="1" ht="28.2" thickBot="1" x14ac:dyDescent="0.35">
      <c r="A526" s="17" t="s">
        <v>8591</v>
      </c>
      <c r="B526" s="17" t="s">
        <v>103</v>
      </c>
      <c r="C526" s="17" t="s">
        <v>104</v>
      </c>
      <c r="D526" s="17" t="s">
        <v>199</v>
      </c>
      <c r="E526" s="17" t="s">
        <v>146</v>
      </c>
      <c r="F526" s="17" t="s">
        <v>279</v>
      </c>
      <c r="G526" s="17" t="s">
        <v>397</v>
      </c>
      <c r="H526" s="17" t="s">
        <v>109</v>
      </c>
      <c r="I526" s="17" t="s">
        <v>110</v>
      </c>
      <c r="J526" s="17" t="s">
        <v>415</v>
      </c>
      <c r="K526" s="17" t="s">
        <v>149</v>
      </c>
      <c r="L526" s="18">
        <v>45747</v>
      </c>
      <c r="M526" s="18">
        <v>46022</v>
      </c>
      <c r="N526" s="17" t="s">
        <v>1456</v>
      </c>
      <c r="O526" s="17" t="s">
        <v>1551</v>
      </c>
      <c r="P526" s="17" t="s">
        <v>5004</v>
      </c>
      <c r="Q526" s="17" t="s">
        <v>1047</v>
      </c>
      <c r="R526" s="17" t="s">
        <v>1048</v>
      </c>
      <c r="S526" s="17" t="s">
        <v>2222</v>
      </c>
      <c r="T526" s="17" t="s">
        <v>2223</v>
      </c>
      <c r="U526" s="17" t="s">
        <v>1454</v>
      </c>
      <c r="V526" s="17" t="s">
        <v>1455</v>
      </c>
      <c r="W526" s="17" t="s">
        <v>122</v>
      </c>
      <c r="X526" s="17" t="s">
        <v>1458</v>
      </c>
      <c r="Y526" s="17" t="s">
        <v>402</v>
      </c>
      <c r="Z526" s="17" t="s">
        <v>1459</v>
      </c>
      <c r="AA526" s="17" t="s">
        <v>1098</v>
      </c>
      <c r="AB526" s="17" t="s">
        <v>157</v>
      </c>
      <c r="AC526" s="17" t="s">
        <v>390</v>
      </c>
      <c r="AD526" s="17" t="s">
        <v>119</v>
      </c>
      <c r="AE526" s="17" t="s">
        <v>110</v>
      </c>
      <c r="AF526" s="17" t="s">
        <v>120</v>
      </c>
      <c r="AG526" s="17" t="s">
        <v>120</v>
      </c>
      <c r="AH526" s="17" t="s">
        <v>110</v>
      </c>
      <c r="AI526" s="17" t="s">
        <v>159</v>
      </c>
      <c r="AJ526" s="17" t="s">
        <v>8592</v>
      </c>
      <c r="AK526" s="17" t="s">
        <v>8593</v>
      </c>
      <c r="AL526" s="17" t="s">
        <v>122</v>
      </c>
      <c r="AM526" s="17" t="s">
        <v>1460</v>
      </c>
      <c r="AN526" s="18">
        <v>44759</v>
      </c>
      <c r="AO526" s="18">
        <v>46022</v>
      </c>
      <c r="AP526" s="18">
        <v>45740</v>
      </c>
      <c r="AQ526" s="18">
        <v>45740</v>
      </c>
      <c r="AR526" s="17"/>
      <c r="AS526" s="17" t="s">
        <v>110</v>
      </c>
      <c r="AT526" s="17" t="s">
        <v>110</v>
      </c>
      <c r="AU526" s="17" t="s">
        <v>110</v>
      </c>
      <c r="AV526" s="17" t="s">
        <v>110</v>
      </c>
      <c r="AW526" s="17" t="s">
        <v>110</v>
      </c>
      <c r="AX526" s="17" t="s">
        <v>110</v>
      </c>
      <c r="AY526" s="17" t="s">
        <v>1554</v>
      </c>
      <c r="AZ526" s="17" t="s">
        <v>1555</v>
      </c>
      <c r="BA526" s="17" t="s">
        <v>163</v>
      </c>
      <c r="BB526" s="17" t="s">
        <v>272</v>
      </c>
      <c r="BC526" s="18">
        <v>45740</v>
      </c>
      <c r="BD526" s="17" t="s">
        <v>8594</v>
      </c>
      <c r="BE526" s="17" t="s">
        <v>394</v>
      </c>
      <c r="BF526" s="17" t="s">
        <v>110</v>
      </c>
      <c r="BG526" s="17" t="s">
        <v>8595</v>
      </c>
      <c r="BH526" s="17" t="s">
        <v>110</v>
      </c>
      <c r="BI526" s="17" t="s">
        <v>110</v>
      </c>
      <c r="BJ526" s="17" t="s">
        <v>118</v>
      </c>
      <c r="BK526" s="17" t="s">
        <v>7923</v>
      </c>
      <c r="BL526" s="17" t="s">
        <v>122</v>
      </c>
      <c r="BM526" s="17" t="s">
        <v>222</v>
      </c>
      <c r="BN526" s="17" t="s">
        <v>223</v>
      </c>
      <c r="BO526" s="17" t="s">
        <v>1461</v>
      </c>
      <c r="BP526" s="17" t="s">
        <v>1462</v>
      </c>
      <c r="BQ526" s="17" t="s">
        <v>110</v>
      </c>
      <c r="BR526" s="17" t="s">
        <v>1551</v>
      </c>
      <c r="BS526" s="17" t="s">
        <v>1556</v>
      </c>
      <c r="BT526" s="17" t="s">
        <v>332</v>
      </c>
      <c r="BU526" s="17" t="s">
        <v>110</v>
      </c>
      <c r="BV526" s="17" t="s">
        <v>1391</v>
      </c>
      <c r="BW526" s="17">
        <v>14</v>
      </c>
      <c r="BX526" s="17" t="s">
        <v>110</v>
      </c>
      <c r="BY526" s="17" t="s">
        <v>133</v>
      </c>
      <c r="BZ526" s="17" t="s">
        <v>110</v>
      </c>
      <c r="CA526" s="17" t="s">
        <v>110</v>
      </c>
      <c r="CB526" s="17" t="s">
        <v>133</v>
      </c>
      <c r="CC526" s="17" t="s">
        <v>167</v>
      </c>
      <c r="CD526" s="17" t="s">
        <v>109</v>
      </c>
      <c r="CE526" s="17" t="s">
        <v>1463</v>
      </c>
      <c r="CF526" s="17" t="s">
        <v>847</v>
      </c>
      <c r="CG526" s="17" t="s">
        <v>358</v>
      </c>
      <c r="CH526" s="17" t="s">
        <v>171</v>
      </c>
      <c r="CI526" s="17" t="s">
        <v>137</v>
      </c>
      <c r="CJ526" s="17" t="s">
        <v>254</v>
      </c>
      <c r="CK526" s="17" t="s">
        <v>370</v>
      </c>
      <c r="CL526" s="17" t="s">
        <v>370</v>
      </c>
      <c r="CM526" s="17" t="s">
        <v>117</v>
      </c>
      <c r="CN526" s="17" t="s">
        <v>117</v>
      </c>
      <c r="CO526" s="17" t="s">
        <v>141</v>
      </c>
      <c r="CP526" s="17" t="s">
        <v>1555</v>
      </c>
      <c r="CQ526" s="17" t="s">
        <v>1554</v>
      </c>
      <c r="CR526" s="17" t="s">
        <v>117</v>
      </c>
      <c r="CS526" s="19">
        <v>-7</v>
      </c>
      <c r="CT526" s="11" t="s">
        <v>175</v>
      </c>
      <c r="CU526" s="11" t="s">
        <v>117</v>
      </c>
      <c r="CV526" s="17">
        <v>14</v>
      </c>
      <c r="CW526" s="17" t="s">
        <v>141</v>
      </c>
      <c r="CX526" s="17" t="s">
        <v>1460</v>
      </c>
      <c r="CY526" s="43" t="s">
        <v>10287</v>
      </c>
      <c r="CZ526" s="52" t="s">
        <v>10293</v>
      </c>
      <c r="DA526" s="44" t="s">
        <v>10668</v>
      </c>
      <c r="DB526" s="22" t="s">
        <v>608</v>
      </c>
      <c r="DC526" s="22" t="s">
        <v>609</v>
      </c>
      <c r="DD526" s="62" t="s">
        <v>4449</v>
      </c>
      <c r="DE526" s="71" t="s">
        <v>11243</v>
      </c>
      <c r="DF526" s="71" t="s">
        <v>11241</v>
      </c>
      <c r="DG526" s="71" t="s">
        <v>11242</v>
      </c>
      <c r="DH526" s="71" t="s">
        <v>110</v>
      </c>
      <c r="DI526" s="71" t="s">
        <v>110</v>
      </c>
      <c r="DJ526" s="71" t="s">
        <v>110</v>
      </c>
      <c r="DK526" s="71">
        <v>0</v>
      </c>
      <c r="DL526" s="72">
        <v>0</v>
      </c>
      <c r="DM526" s="78">
        <v>2</v>
      </c>
      <c r="DN526" s="77">
        <v>1</v>
      </c>
      <c r="DO526" s="79">
        <v>0</v>
      </c>
      <c r="DP526" s="80" t="s">
        <v>11256</v>
      </c>
    </row>
    <row r="527" spans="1:120" s="21" customFormat="1" ht="42" thickBot="1" x14ac:dyDescent="0.35">
      <c r="A527" s="17" t="s">
        <v>8609</v>
      </c>
      <c r="B527" s="17" t="s">
        <v>103</v>
      </c>
      <c r="C527" s="17" t="s">
        <v>104</v>
      </c>
      <c r="D527" s="17" t="s">
        <v>199</v>
      </c>
      <c r="E527" s="17" t="s">
        <v>1076</v>
      </c>
      <c r="F527" s="17" t="s">
        <v>279</v>
      </c>
      <c r="G527" s="17" t="s">
        <v>397</v>
      </c>
      <c r="H527" s="17" t="s">
        <v>109</v>
      </c>
      <c r="I527" s="17" t="s">
        <v>110</v>
      </c>
      <c r="J527" s="17" t="s">
        <v>415</v>
      </c>
      <c r="K527" s="17" t="s">
        <v>149</v>
      </c>
      <c r="L527" s="18">
        <v>45747</v>
      </c>
      <c r="M527" s="18">
        <v>46022</v>
      </c>
      <c r="N527" s="17" t="s">
        <v>1456</v>
      </c>
      <c r="O527" s="17" t="s">
        <v>1551</v>
      </c>
      <c r="P527" s="17" t="s">
        <v>5004</v>
      </c>
      <c r="Q527" s="17" t="s">
        <v>1047</v>
      </c>
      <c r="R527" s="17" t="s">
        <v>1048</v>
      </c>
      <c r="S527" s="17" t="s">
        <v>2222</v>
      </c>
      <c r="T527" s="17" t="s">
        <v>2223</v>
      </c>
      <c r="U527" s="17" t="s">
        <v>1454</v>
      </c>
      <c r="V527" s="17" t="s">
        <v>1455</v>
      </c>
      <c r="W527" s="17" t="s">
        <v>122</v>
      </c>
      <c r="X527" s="17" t="s">
        <v>1458</v>
      </c>
      <c r="Y527" s="17" t="s">
        <v>402</v>
      </c>
      <c r="Z527" s="17" t="s">
        <v>1459</v>
      </c>
      <c r="AA527" s="17" t="s">
        <v>1098</v>
      </c>
      <c r="AB527" s="17" t="s">
        <v>157</v>
      </c>
      <c r="AC527" s="17" t="s">
        <v>390</v>
      </c>
      <c r="AD527" s="17" t="s">
        <v>119</v>
      </c>
      <c r="AE527" s="17" t="s">
        <v>110</v>
      </c>
      <c r="AF527" s="17" t="s">
        <v>120</v>
      </c>
      <c r="AG527" s="17" t="s">
        <v>120</v>
      </c>
      <c r="AH527" s="17" t="s">
        <v>110</v>
      </c>
      <c r="AI527" s="17" t="s">
        <v>1079</v>
      </c>
      <c r="AJ527" s="17" t="s">
        <v>8610</v>
      </c>
      <c r="AK527" s="17" t="s">
        <v>8611</v>
      </c>
      <c r="AL527" s="17" t="s">
        <v>122</v>
      </c>
      <c r="AM527" s="17" t="s">
        <v>1460</v>
      </c>
      <c r="AN527" s="18">
        <v>44759</v>
      </c>
      <c r="AO527" s="18">
        <v>46022</v>
      </c>
      <c r="AP527" s="18">
        <v>45740</v>
      </c>
      <c r="AQ527" s="18">
        <v>45740</v>
      </c>
      <c r="AR527" s="17"/>
      <c r="AS527" s="17" t="s">
        <v>110</v>
      </c>
      <c r="AT527" s="17" t="s">
        <v>110</v>
      </c>
      <c r="AU527" s="17" t="s">
        <v>110</v>
      </c>
      <c r="AV527" s="17" t="s">
        <v>110</v>
      </c>
      <c r="AW527" s="17" t="s">
        <v>110</v>
      </c>
      <c r="AX527" s="17" t="s">
        <v>110</v>
      </c>
      <c r="AY527" s="17" t="s">
        <v>1554</v>
      </c>
      <c r="AZ527" s="17" t="s">
        <v>1555</v>
      </c>
      <c r="BA527" s="17" t="s">
        <v>163</v>
      </c>
      <c r="BB527" s="17" t="s">
        <v>272</v>
      </c>
      <c r="BC527" s="18">
        <v>45740</v>
      </c>
      <c r="BD527" s="17" t="s">
        <v>8603</v>
      </c>
      <c r="BE527" s="17" t="s">
        <v>103</v>
      </c>
      <c r="BF527" s="17" t="s">
        <v>110</v>
      </c>
      <c r="BG527" s="17" t="s">
        <v>8612</v>
      </c>
      <c r="BH527" s="17" t="s">
        <v>110</v>
      </c>
      <c r="BI527" s="17" t="s">
        <v>110</v>
      </c>
      <c r="BJ527" s="17" t="s">
        <v>118</v>
      </c>
      <c r="BK527" s="17" t="s">
        <v>7859</v>
      </c>
      <c r="BL527" s="17" t="s">
        <v>122</v>
      </c>
      <c r="BM527" s="17" t="s">
        <v>222</v>
      </c>
      <c r="BN527" s="17" t="s">
        <v>223</v>
      </c>
      <c r="BO527" s="17" t="s">
        <v>1461</v>
      </c>
      <c r="BP527" s="17" t="s">
        <v>1462</v>
      </c>
      <c r="BQ527" s="17" t="s">
        <v>110</v>
      </c>
      <c r="BR527" s="17" t="s">
        <v>1551</v>
      </c>
      <c r="BS527" s="17" t="s">
        <v>1556</v>
      </c>
      <c r="BT527" s="17" t="s">
        <v>332</v>
      </c>
      <c r="BU527" s="17" t="s">
        <v>110</v>
      </c>
      <c r="BV527" s="17" t="s">
        <v>1391</v>
      </c>
      <c r="BW527" s="17">
        <v>14</v>
      </c>
      <c r="BX527" s="17" t="s">
        <v>110</v>
      </c>
      <c r="BY527" s="17" t="s">
        <v>133</v>
      </c>
      <c r="BZ527" s="17" t="s">
        <v>110</v>
      </c>
      <c r="CA527" s="17" t="s">
        <v>110</v>
      </c>
      <c r="CB527" s="17" t="s">
        <v>133</v>
      </c>
      <c r="CC527" s="17" t="s">
        <v>167</v>
      </c>
      <c r="CD527" s="17" t="s">
        <v>109</v>
      </c>
      <c r="CE527" s="17" t="s">
        <v>1463</v>
      </c>
      <c r="CF527" s="17" t="s">
        <v>847</v>
      </c>
      <c r="CG527" s="17" t="s">
        <v>358</v>
      </c>
      <c r="CH527" s="17" t="s">
        <v>171</v>
      </c>
      <c r="CI527" s="17" t="s">
        <v>137</v>
      </c>
      <c r="CJ527" s="17" t="s">
        <v>407</v>
      </c>
      <c r="CK527" s="17" t="s">
        <v>486</v>
      </c>
      <c r="CL527" s="17" t="s">
        <v>486</v>
      </c>
      <c r="CM527" s="17" t="s">
        <v>117</v>
      </c>
      <c r="CN527" s="17" t="s">
        <v>117</v>
      </c>
      <c r="CO527" s="17" t="s">
        <v>141</v>
      </c>
      <c r="CP527" s="17" t="s">
        <v>1555</v>
      </c>
      <c r="CQ527" s="17" t="s">
        <v>1554</v>
      </c>
      <c r="CR527" s="17" t="s">
        <v>117</v>
      </c>
      <c r="CS527" s="19">
        <v>-7</v>
      </c>
      <c r="CT527" s="11" t="s">
        <v>175</v>
      </c>
      <c r="CU527" s="11" t="s">
        <v>117</v>
      </c>
      <c r="CV527" s="17">
        <v>14</v>
      </c>
      <c r="CW527" s="17" t="s">
        <v>141</v>
      </c>
      <c r="CX527" s="17" t="s">
        <v>1460</v>
      </c>
      <c r="CY527" s="43" t="s">
        <v>10287</v>
      </c>
      <c r="CZ527" s="52" t="s">
        <v>10293</v>
      </c>
      <c r="DA527" s="44" t="s">
        <v>10668</v>
      </c>
      <c r="DB527" s="22" t="s">
        <v>608</v>
      </c>
      <c r="DC527" s="22" t="s">
        <v>609</v>
      </c>
      <c r="DD527" s="62" t="s">
        <v>4449</v>
      </c>
      <c r="DE527" s="71" t="s">
        <v>11243</v>
      </c>
      <c r="DF527" s="71" t="s">
        <v>10278</v>
      </c>
      <c r="DG527" s="71" t="s">
        <v>11242</v>
      </c>
      <c r="DH527" s="71" t="s">
        <v>110</v>
      </c>
      <c r="DI527" s="71" t="s">
        <v>110</v>
      </c>
      <c r="DJ527" s="71" t="s">
        <v>110</v>
      </c>
      <c r="DK527" s="71">
        <v>0</v>
      </c>
      <c r="DL527" s="72">
        <v>0</v>
      </c>
      <c r="DM527" s="78">
        <v>2</v>
      </c>
      <c r="DN527" s="77">
        <v>1</v>
      </c>
      <c r="DO527" s="79">
        <v>0</v>
      </c>
      <c r="DP527" s="81" t="s">
        <v>11273</v>
      </c>
    </row>
    <row r="528" spans="1:120" s="21" customFormat="1" ht="28.2" thickBot="1" x14ac:dyDescent="0.35">
      <c r="A528" s="17" t="s">
        <v>8613</v>
      </c>
      <c r="B528" s="17" t="s">
        <v>103</v>
      </c>
      <c r="C528" s="17" t="s">
        <v>104</v>
      </c>
      <c r="D528" s="17" t="s">
        <v>199</v>
      </c>
      <c r="E528" s="17" t="s">
        <v>497</v>
      </c>
      <c r="F528" s="17" t="s">
        <v>279</v>
      </c>
      <c r="G528" s="17" t="s">
        <v>397</v>
      </c>
      <c r="H528" s="17" t="s">
        <v>109</v>
      </c>
      <c r="I528" s="17" t="s">
        <v>110</v>
      </c>
      <c r="J528" s="17" t="s">
        <v>415</v>
      </c>
      <c r="K528" s="17" t="s">
        <v>149</v>
      </c>
      <c r="L528" s="18">
        <v>45747</v>
      </c>
      <c r="M528" s="18">
        <v>46022</v>
      </c>
      <c r="N528" s="17" t="s">
        <v>1456</v>
      </c>
      <c r="O528" s="17" t="s">
        <v>1551</v>
      </c>
      <c r="P528" s="17" t="s">
        <v>5004</v>
      </c>
      <c r="Q528" s="17" t="s">
        <v>1047</v>
      </c>
      <c r="R528" s="17" t="s">
        <v>1048</v>
      </c>
      <c r="S528" s="17" t="s">
        <v>2222</v>
      </c>
      <c r="T528" s="17" t="s">
        <v>2223</v>
      </c>
      <c r="U528" s="17" t="s">
        <v>1454</v>
      </c>
      <c r="V528" s="17" t="s">
        <v>1455</v>
      </c>
      <c r="W528" s="17" t="s">
        <v>122</v>
      </c>
      <c r="X528" s="17" t="s">
        <v>1458</v>
      </c>
      <c r="Y528" s="17" t="s">
        <v>402</v>
      </c>
      <c r="Z528" s="17" t="s">
        <v>1459</v>
      </c>
      <c r="AA528" s="17" t="s">
        <v>1098</v>
      </c>
      <c r="AB528" s="17" t="s">
        <v>157</v>
      </c>
      <c r="AC528" s="17" t="s">
        <v>390</v>
      </c>
      <c r="AD528" s="17" t="s">
        <v>119</v>
      </c>
      <c r="AE528" s="17" t="s">
        <v>110</v>
      </c>
      <c r="AF528" s="17" t="s">
        <v>120</v>
      </c>
      <c r="AG528" s="17" t="s">
        <v>120</v>
      </c>
      <c r="AH528" s="17" t="s">
        <v>110</v>
      </c>
      <c r="AI528" s="17" t="s">
        <v>502</v>
      </c>
      <c r="AJ528" s="17" t="s">
        <v>8614</v>
      </c>
      <c r="AK528" s="17" t="s">
        <v>8615</v>
      </c>
      <c r="AL528" s="17" t="s">
        <v>122</v>
      </c>
      <c r="AM528" s="17" t="s">
        <v>1460</v>
      </c>
      <c r="AN528" s="18">
        <v>44759</v>
      </c>
      <c r="AO528" s="18">
        <v>46022</v>
      </c>
      <c r="AP528" s="18">
        <v>45740</v>
      </c>
      <c r="AQ528" s="18">
        <v>45740</v>
      </c>
      <c r="AR528" s="17"/>
      <c r="AS528" s="17" t="s">
        <v>110</v>
      </c>
      <c r="AT528" s="17" t="s">
        <v>110</v>
      </c>
      <c r="AU528" s="17" t="s">
        <v>110</v>
      </c>
      <c r="AV528" s="17" t="s">
        <v>110</v>
      </c>
      <c r="AW528" s="17" t="s">
        <v>110</v>
      </c>
      <c r="AX528" s="17" t="s">
        <v>110</v>
      </c>
      <c r="AY528" s="17" t="s">
        <v>1554</v>
      </c>
      <c r="AZ528" s="17" t="s">
        <v>1555</v>
      </c>
      <c r="BA528" s="17" t="s">
        <v>163</v>
      </c>
      <c r="BB528" s="17" t="s">
        <v>272</v>
      </c>
      <c r="BC528" s="18">
        <v>45740</v>
      </c>
      <c r="BD528" s="17" t="s">
        <v>7922</v>
      </c>
      <c r="BE528" s="17" t="s">
        <v>103</v>
      </c>
      <c r="BF528" s="17" t="s">
        <v>110</v>
      </c>
      <c r="BG528" s="17" t="s">
        <v>8616</v>
      </c>
      <c r="BH528" s="17" t="s">
        <v>110</v>
      </c>
      <c r="BI528" s="17" t="s">
        <v>110</v>
      </c>
      <c r="BJ528" s="17" t="s">
        <v>118</v>
      </c>
      <c r="BK528" s="17" t="s">
        <v>7923</v>
      </c>
      <c r="BL528" s="17" t="s">
        <v>122</v>
      </c>
      <c r="BM528" s="17" t="s">
        <v>222</v>
      </c>
      <c r="BN528" s="17" t="s">
        <v>223</v>
      </c>
      <c r="BO528" s="17" t="s">
        <v>1461</v>
      </c>
      <c r="BP528" s="17" t="s">
        <v>1462</v>
      </c>
      <c r="BQ528" s="17" t="s">
        <v>110</v>
      </c>
      <c r="BR528" s="17" t="s">
        <v>1551</v>
      </c>
      <c r="BS528" s="17" t="s">
        <v>1556</v>
      </c>
      <c r="BT528" s="17" t="s">
        <v>332</v>
      </c>
      <c r="BU528" s="17" t="s">
        <v>110</v>
      </c>
      <c r="BV528" s="17" t="s">
        <v>1391</v>
      </c>
      <c r="BW528" s="17">
        <v>14</v>
      </c>
      <c r="BX528" s="17" t="s">
        <v>110</v>
      </c>
      <c r="BY528" s="17" t="s">
        <v>133</v>
      </c>
      <c r="BZ528" s="17" t="s">
        <v>110</v>
      </c>
      <c r="CA528" s="17" t="s">
        <v>110</v>
      </c>
      <c r="CB528" s="17" t="s">
        <v>133</v>
      </c>
      <c r="CC528" s="17" t="s">
        <v>167</v>
      </c>
      <c r="CD528" s="17" t="s">
        <v>109</v>
      </c>
      <c r="CE528" s="17" t="s">
        <v>1463</v>
      </c>
      <c r="CF528" s="17" t="s">
        <v>847</v>
      </c>
      <c r="CG528" s="17" t="s">
        <v>358</v>
      </c>
      <c r="CH528" s="17" t="s">
        <v>171</v>
      </c>
      <c r="CI528" s="17" t="s">
        <v>264</v>
      </c>
      <c r="CJ528" s="17" t="s">
        <v>312</v>
      </c>
      <c r="CK528" s="17" t="s">
        <v>1254</v>
      </c>
      <c r="CL528" s="17" t="s">
        <v>1254</v>
      </c>
      <c r="CM528" s="17" t="s">
        <v>117</v>
      </c>
      <c r="CN528" s="17" t="s">
        <v>117</v>
      </c>
      <c r="CO528" s="17" t="s">
        <v>141</v>
      </c>
      <c r="CP528" s="17" t="s">
        <v>1555</v>
      </c>
      <c r="CQ528" s="17" t="s">
        <v>1554</v>
      </c>
      <c r="CR528" s="17" t="s">
        <v>117</v>
      </c>
      <c r="CS528" s="19">
        <v>-7</v>
      </c>
      <c r="CT528" s="11" t="s">
        <v>175</v>
      </c>
      <c r="CU528" s="11" t="s">
        <v>117</v>
      </c>
      <c r="CV528" s="17">
        <v>14</v>
      </c>
      <c r="CW528" s="17" t="s">
        <v>141</v>
      </c>
      <c r="CX528" s="17" t="s">
        <v>1460</v>
      </c>
      <c r="CY528" s="43" t="s">
        <v>10287</v>
      </c>
      <c r="CZ528" s="52" t="s">
        <v>10293</v>
      </c>
      <c r="DA528" s="44" t="s">
        <v>10668</v>
      </c>
      <c r="DB528" s="22" t="s">
        <v>608</v>
      </c>
      <c r="DC528" s="22" t="s">
        <v>609</v>
      </c>
      <c r="DD528" s="62" t="s">
        <v>4449</v>
      </c>
      <c r="DE528" s="71" t="s">
        <v>11243</v>
      </c>
      <c r="DF528" s="71" t="s">
        <v>11241</v>
      </c>
      <c r="DG528" s="71" t="s">
        <v>11242</v>
      </c>
      <c r="DH528" s="71" t="s">
        <v>110</v>
      </c>
      <c r="DI528" s="71" t="s">
        <v>110</v>
      </c>
      <c r="DJ528" s="71" t="s">
        <v>110</v>
      </c>
      <c r="DK528" s="71">
        <v>0</v>
      </c>
      <c r="DL528" s="72">
        <v>0</v>
      </c>
      <c r="DM528" s="78">
        <v>2</v>
      </c>
      <c r="DN528" s="77">
        <v>1</v>
      </c>
      <c r="DO528" s="79">
        <v>0</v>
      </c>
      <c r="DP528" s="80" t="s">
        <v>11256</v>
      </c>
    </row>
    <row r="529" spans="1:120" s="21" customFormat="1" ht="28.2" thickBot="1" x14ac:dyDescent="0.35">
      <c r="A529" s="17" t="s">
        <v>8617</v>
      </c>
      <c r="B529" s="17" t="s">
        <v>103</v>
      </c>
      <c r="C529" s="17" t="s">
        <v>104</v>
      </c>
      <c r="D529" s="17" t="s">
        <v>199</v>
      </c>
      <c r="E529" s="17" t="s">
        <v>360</v>
      </c>
      <c r="F529" s="17" t="s">
        <v>279</v>
      </c>
      <c r="G529" s="17" t="s">
        <v>397</v>
      </c>
      <c r="H529" s="17" t="s">
        <v>109</v>
      </c>
      <c r="I529" s="17" t="s">
        <v>110</v>
      </c>
      <c r="J529" s="17" t="s">
        <v>415</v>
      </c>
      <c r="K529" s="17" t="s">
        <v>363</v>
      </c>
      <c r="L529" s="18">
        <v>45747</v>
      </c>
      <c r="M529" s="18">
        <v>46022</v>
      </c>
      <c r="N529" s="17" t="s">
        <v>1456</v>
      </c>
      <c r="O529" s="17" t="s">
        <v>1551</v>
      </c>
      <c r="P529" s="17" t="s">
        <v>5004</v>
      </c>
      <c r="Q529" s="17" t="s">
        <v>1047</v>
      </c>
      <c r="R529" s="17" t="s">
        <v>1048</v>
      </c>
      <c r="S529" s="17" t="s">
        <v>2222</v>
      </c>
      <c r="T529" s="17" t="s">
        <v>2223</v>
      </c>
      <c r="U529" s="17" t="s">
        <v>1454</v>
      </c>
      <c r="V529" s="17" t="s">
        <v>1455</v>
      </c>
      <c r="W529" s="17" t="s">
        <v>122</v>
      </c>
      <c r="X529" s="17" t="s">
        <v>1507</v>
      </c>
      <c r="Y529" s="17" t="s">
        <v>402</v>
      </c>
      <c r="Z529" s="17" t="s">
        <v>1560</v>
      </c>
      <c r="AA529" s="17" t="s">
        <v>1098</v>
      </c>
      <c r="AB529" s="17" t="s">
        <v>157</v>
      </c>
      <c r="AC529" s="17" t="s">
        <v>390</v>
      </c>
      <c r="AD529" s="17" t="s">
        <v>119</v>
      </c>
      <c r="AE529" s="17" t="s">
        <v>110</v>
      </c>
      <c r="AF529" s="17" t="s">
        <v>120</v>
      </c>
      <c r="AG529" s="17" t="s">
        <v>120</v>
      </c>
      <c r="AH529" s="17" t="s">
        <v>110</v>
      </c>
      <c r="AI529" s="17" t="s">
        <v>366</v>
      </c>
      <c r="AJ529" s="17" t="s">
        <v>8618</v>
      </c>
      <c r="AK529" s="17" t="s">
        <v>8619</v>
      </c>
      <c r="AL529" s="17" t="s">
        <v>122</v>
      </c>
      <c r="AM529" s="17" t="s">
        <v>1460</v>
      </c>
      <c r="AN529" s="18">
        <v>44759</v>
      </c>
      <c r="AO529" s="18">
        <v>46022</v>
      </c>
      <c r="AP529" s="18">
        <v>45740</v>
      </c>
      <c r="AQ529" s="18">
        <v>45740</v>
      </c>
      <c r="AR529" s="17"/>
      <c r="AS529" s="17" t="s">
        <v>110</v>
      </c>
      <c r="AT529" s="17" t="s">
        <v>110</v>
      </c>
      <c r="AU529" s="17" t="s">
        <v>110</v>
      </c>
      <c r="AV529" s="17" t="s">
        <v>110</v>
      </c>
      <c r="AW529" s="17" t="s">
        <v>110</v>
      </c>
      <c r="AX529" s="17" t="s">
        <v>110</v>
      </c>
      <c r="AY529" s="17" t="s">
        <v>1554</v>
      </c>
      <c r="AZ529" s="17" t="s">
        <v>1555</v>
      </c>
      <c r="BA529" s="17" t="s">
        <v>163</v>
      </c>
      <c r="BB529" s="17" t="s">
        <v>272</v>
      </c>
      <c r="BC529" s="18">
        <v>45740</v>
      </c>
      <c r="BD529" s="17" t="s">
        <v>8620</v>
      </c>
      <c r="BE529" s="17" t="s">
        <v>394</v>
      </c>
      <c r="BF529" s="17" t="s">
        <v>110</v>
      </c>
      <c r="BG529" s="17" t="s">
        <v>8621</v>
      </c>
      <c r="BH529" s="17" t="s">
        <v>110</v>
      </c>
      <c r="BI529" s="17" t="s">
        <v>110</v>
      </c>
      <c r="BJ529" s="17" t="s">
        <v>118</v>
      </c>
      <c r="BK529" s="17" t="s">
        <v>6998</v>
      </c>
      <c r="BL529" s="17" t="s">
        <v>122</v>
      </c>
      <c r="BM529" s="17" t="s">
        <v>222</v>
      </c>
      <c r="BN529" s="17" t="s">
        <v>223</v>
      </c>
      <c r="BO529" s="17" t="s">
        <v>1461</v>
      </c>
      <c r="BP529" s="17" t="s">
        <v>1462</v>
      </c>
      <c r="BQ529" s="17" t="s">
        <v>110</v>
      </c>
      <c r="BR529" s="17" t="s">
        <v>1551</v>
      </c>
      <c r="BS529" s="17" t="s">
        <v>1556</v>
      </c>
      <c r="BT529" s="17" t="s">
        <v>332</v>
      </c>
      <c r="BU529" s="17" t="s">
        <v>110</v>
      </c>
      <c r="BV529" s="17" t="s">
        <v>1391</v>
      </c>
      <c r="BW529" s="17">
        <v>14</v>
      </c>
      <c r="BX529" s="17" t="s">
        <v>110</v>
      </c>
      <c r="BY529" s="17" t="s">
        <v>133</v>
      </c>
      <c r="BZ529" s="17" t="s">
        <v>110</v>
      </c>
      <c r="CA529" s="17" t="s">
        <v>110</v>
      </c>
      <c r="CB529" s="17" t="s">
        <v>133</v>
      </c>
      <c r="CC529" s="17" t="s">
        <v>167</v>
      </c>
      <c r="CD529" s="17" t="s">
        <v>109</v>
      </c>
      <c r="CE529" s="17" t="s">
        <v>1463</v>
      </c>
      <c r="CF529" s="17" t="s">
        <v>847</v>
      </c>
      <c r="CG529" s="17" t="s">
        <v>358</v>
      </c>
      <c r="CH529" s="17" t="s">
        <v>171</v>
      </c>
      <c r="CI529" s="17" t="s">
        <v>137</v>
      </c>
      <c r="CJ529" s="17" t="s">
        <v>254</v>
      </c>
      <c r="CK529" s="17" t="s">
        <v>255</v>
      </c>
      <c r="CL529" s="17" t="s">
        <v>255</v>
      </c>
      <c r="CM529" s="17" t="s">
        <v>117</v>
      </c>
      <c r="CN529" s="17" t="s">
        <v>117</v>
      </c>
      <c r="CO529" s="17" t="s">
        <v>141</v>
      </c>
      <c r="CP529" s="17" t="s">
        <v>1555</v>
      </c>
      <c r="CQ529" s="17" t="s">
        <v>1554</v>
      </c>
      <c r="CR529" s="17" t="s">
        <v>117</v>
      </c>
      <c r="CS529" s="19">
        <v>-7</v>
      </c>
      <c r="CT529" s="11" t="s">
        <v>175</v>
      </c>
      <c r="CU529" s="11" t="s">
        <v>117</v>
      </c>
      <c r="CV529" s="17">
        <v>14</v>
      </c>
      <c r="CW529" s="17" t="s">
        <v>141</v>
      </c>
      <c r="CX529" s="17" t="s">
        <v>1460</v>
      </c>
      <c r="CY529" s="43" t="s">
        <v>10287</v>
      </c>
      <c r="CZ529" s="52" t="s">
        <v>10293</v>
      </c>
      <c r="DA529" s="44" t="s">
        <v>10669</v>
      </c>
      <c r="DB529" s="22" t="s">
        <v>608</v>
      </c>
      <c r="DC529" s="22" t="s">
        <v>609</v>
      </c>
      <c r="DD529" s="62" t="s">
        <v>4449</v>
      </c>
      <c r="DE529" s="71" t="s">
        <v>11243</v>
      </c>
      <c r="DF529" s="71" t="s">
        <v>11241</v>
      </c>
      <c r="DG529" s="71" t="s">
        <v>11242</v>
      </c>
      <c r="DH529" s="71" t="s">
        <v>110</v>
      </c>
      <c r="DI529" s="71" t="s">
        <v>110</v>
      </c>
      <c r="DJ529" s="71" t="s">
        <v>110</v>
      </c>
      <c r="DK529" s="71">
        <v>0</v>
      </c>
      <c r="DL529" s="72">
        <v>0</v>
      </c>
      <c r="DM529" s="78">
        <v>2</v>
      </c>
      <c r="DN529" s="77">
        <v>1</v>
      </c>
      <c r="DO529" s="79">
        <v>0</v>
      </c>
      <c r="DP529" s="81" t="s">
        <v>11256</v>
      </c>
    </row>
    <row r="530" spans="1:120" s="21" customFormat="1" ht="28.2" thickBot="1" x14ac:dyDescent="0.35">
      <c r="A530" s="17" t="s">
        <v>8622</v>
      </c>
      <c r="B530" s="17" t="s">
        <v>103</v>
      </c>
      <c r="C530" s="17" t="s">
        <v>104</v>
      </c>
      <c r="D530" s="17" t="s">
        <v>199</v>
      </c>
      <c r="E530" s="17" t="s">
        <v>497</v>
      </c>
      <c r="F530" s="17" t="s">
        <v>279</v>
      </c>
      <c r="G530" s="17" t="s">
        <v>397</v>
      </c>
      <c r="H530" s="17" t="s">
        <v>109</v>
      </c>
      <c r="I530" s="17" t="s">
        <v>110</v>
      </c>
      <c r="J530" s="17" t="s">
        <v>415</v>
      </c>
      <c r="K530" s="17" t="s">
        <v>149</v>
      </c>
      <c r="L530" s="18">
        <v>45747</v>
      </c>
      <c r="M530" s="18">
        <v>46022</v>
      </c>
      <c r="N530" s="17" t="s">
        <v>1456</v>
      </c>
      <c r="O530" s="17" t="s">
        <v>1551</v>
      </c>
      <c r="P530" s="17" t="s">
        <v>5004</v>
      </c>
      <c r="Q530" s="17" t="s">
        <v>1047</v>
      </c>
      <c r="R530" s="17" t="s">
        <v>1048</v>
      </c>
      <c r="S530" s="17" t="s">
        <v>2222</v>
      </c>
      <c r="T530" s="17" t="s">
        <v>2223</v>
      </c>
      <c r="U530" s="17" t="s">
        <v>1454</v>
      </c>
      <c r="V530" s="17" t="s">
        <v>1455</v>
      </c>
      <c r="W530" s="17" t="s">
        <v>122</v>
      </c>
      <c r="X530" s="17" t="s">
        <v>1458</v>
      </c>
      <c r="Y530" s="17" t="s">
        <v>402</v>
      </c>
      <c r="Z530" s="17" t="s">
        <v>1459</v>
      </c>
      <c r="AA530" s="17" t="s">
        <v>1098</v>
      </c>
      <c r="AB530" s="17" t="s">
        <v>157</v>
      </c>
      <c r="AC530" s="17" t="s">
        <v>390</v>
      </c>
      <c r="AD530" s="17" t="s">
        <v>119</v>
      </c>
      <c r="AE530" s="17" t="s">
        <v>110</v>
      </c>
      <c r="AF530" s="17" t="s">
        <v>120</v>
      </c>
      <c r="AG530" s="17" t="s">
        <v>120</v>
      </c>
      <c r="AH530" s="17" t="s">
        <v>110</v>
      </c>
      <c r="AI530" s="17" t="s">
        <v>502</v>
      </c>
      <c r="AJ530" s="17" t="s">
        <v>8623</v>
      </c>
      <c r="AK530" s="17" t="s">
        <v>8624</v>
      </c>
      <c r="AL530" s="17" t="s">
        <v>122</v>
      </c>
      <c r="AM530" s="17" t="s">
        <v>1460</v>
      </c>
      <c r="AN530" s="18">
        <v>44759</v>
      </c>
      <c r="AO530" s="18">
        <v>46022</v>
      </c>
      <c r="AP530" s="18">
        <v>45740</v>
      </c>
      <c r="AQ530" s="18">
        <v>45740</v>
      </c>
      <c r="AR530" s="17"/>
      <c r="AS530" s="17" t="s">
        <v>110</v>
      </c>
      <c r="AT530" s="17" t="s">
        <v>110</v>
      </c>
      <c r="AU530" s="17" t="s">
        <v>110</v>
      </c>
      <c r="AV530" s="17" t="s">
        <v>110</v>
      </c>
      <c r="AW530" s="17" t="s">
        <v>110</v>
      </c>
      <c r="AX530" s="17" t="s">
        <v>110</v>
      </c>
      <c r="AY530" s="17" t="s">
        <v>1554</v>
      </c>
      <c r="AZ530" s="17" t="s">
        <v>1555</v>
      </c>
      <c r="BA530" s="17" t="s">
        <v>163</v>
      </c>
      <c r="BB530" s="17" t="s">
        <v>272</v>
      </c>
      <c r="BC530" s="18">
        <v>45740</v>
      </c>
      <c r="BD530" s="17" t="s">
        <v>7922</v>
      </c>
      <c r="BE530" s="17" t="s">
        <v>103</v>
      </c>
      <c r="BF530" s="17" t="s">
        <v>110</v>
      </c>
      <c r="BG530" s="17" t="s">
        <v>8625</v>
      </c>
      <c r="BH530" s="17" t="s">
        <v>110</v>
      </c>
      <c r="BI530" s="17" t="s">
        <v>110</v>
      </c>
      <c r="BJ530" s="17" t="s">
        <v>118</v>
      </c>
      <c r="BK530" s="17" t="s">
        <v>7923</v>
      </c>
      <c r="BL530" s="17" t="s">
        <v>122</v>
      </c>
      <c r="BM530" s="17" t="s">
        <v>222</v>
      </c>
      <c r="BN530" s="17" t="s">
        <v>223</v>
      </c>
      <c r="BO530" s="17" t="s">
        <v>1461</v>
      </c>
      <c r="BP530" s="17" t="s">
        <v>1462</v>
      </c>
      <c r="BQ530" s="17" t="s">
        <v>110</v>
      </c>
      <c r="BR530" s="17" t="s">
        <v>1551</v>
      </c>
      <c r="BS530" s="17" t="s">
        <v>1556</v>
      </c>
      <c r="BT530" s="17" t="s">
        <v>332</v>
      </c>
      <c r="BU530" s="17" t="s">
        <v>110</v>
      </c>
      <c r="BV530" s="17" t="s">
        <v>1391</v>
      </c>
      <c r="BW530" s="17">
        <v>14</v>
      </c>
      <c r="BX530" s="17" t="s">
        <v>110</v>
      </c>
      <c r="BY530" s="17" t="s">
        <v>133</v>
      </c>
      <c r="BZ530" s="17" t="s">
        <v>110</v>
      </c>
      <c r="CA530" s="17" t="s">
        <v>110</v>
      </c>
      <c r="CB530" s="17" t="s">
        <v>133</v>
      </c>
      <c r="CC530" s="17" t="s">
        <v>167</v>
      </c>
      <c r="CD530" s="17" t="s">
        <v>109</v>
      </c>
      <c r="CE530" s="17" t="s">
        <v>1463</v>
      </c>
      <c r="CF530" s="17" t="s">
        <v>847</v>
      </c>
      <c r="CG530" s="17" t="s">
        <v>358</v>
      </c>
      <c r="CH530" s="17" t="s">
        <v>171</v>
      </c>
      <c r="CI530" s="17" t="s">
        <v>137</v>
      </c>
      <c r="CJ530" s="17" t="s">
        <v>254</v>
      </c>
      <c r="CK530" s="17" t="s">
        <v>861</v>
      </c>
      <c r="CL530" s="17" t="s">
        <v>861</v>
      </c>
      <c r="CM530" s="17" t="s">
        <v>117</v>
      </c>
      <c r="CN530" s="17" t="s">
        <v>117</v>
      </c>
      <c r="CO530" s="17" t="s">
        <v>141</v>
      </c>
      <c r="CP530" s="17" t="s">
        <v>1555</v>
      </c>
      <c r="CQ530" s="17" t="s">
        <v>1554</v>
      </c>
      <c r="CR530" s="17" t="s">
        <v>117</v>
      </c>
      <c r="CS530" s="19">
        <v>-7</v>
      </c>
      <c r="CT530" s="11" t="s">
        <v>175</v>
      </c>
      <c r="CU530" s="11" t="s">
        <v>117</v>
      </c>
      <c r="CV530" s="17">
        <v>14</v>
      </c>
      <c r="CW530" s="17" t="s">
        <v>141</v>
      </c>
      <c r="CX530" s="17" t="s">
        <v>1460</v>
      </c>
      <c r="CY530" s="43" t="s">
        <v>10287</v>
      </c>
      <c r="CZ530" s="52" t="s">
        <v>10293</v>
      </c>
      <c r="DA530" s="44" t="s">
        <v>10668</v>
      </c>
      <c r="DB530" s="22" t="s">
        <v>608</v>
      </c>
      <c r="DC530" s="22" t="s">
        <v>609</v>
      </c>
      <c r="DD530" s="62" t="s">
        <v>4449</v>
      </c>
      <c r="DE530" s="71" t="s">
        <v>11243</v>
      </c>
      <c r="DF530" s="71" t="s">
        <v>11241</v>
      </c>
      <c r="DG530" s="71" t="s">
        <v>11242</v>
      </c>
      <c r="DH530" s="71" t="s">
        <v>110</v>
      </c>
      <c r="DI530" s="71" t="s">
        <v>110</v>
      </c>
      <c r="DJ530" s="71" t="s">
        <v>110</v>
      </c>
      <c r="DK530" s="71">
        <v>0</v>
      </c>
      <c r="DL530" s="72">
        <v>0</v>
      </c>
      <c r="DM530" s="78">
        <v>2</v>
      </c>
      <c r="DN530" s="77">
        <v>1</v>
      </c>
      <c r="DO530" s="79">
        <v>0</v>
      </c>
      <c r="DP530" s="80" t="s">
        <v>11256</v>
      </c>
    </row>
    <row r="531" spans="1:120" s="21" customFormat="1" ht="15" thickBot="1" x14ac:dyDescent="0.35">
      <c r="A531" s="17" t="s">
        <v>8626</v>
      </c>
      <c r="B531" s="17" t="s">
        <v>103</v>
      </c>
      <c r="C531" s="17" t="s">
        <v>144</v>
      </c>
      <c r="D531" s="17" t="s">
        <v>199</v>
      </c>
      <c r="E531" s="17" t="s">
        <v>666</v>
      </c>
      <c r="F531" s="17" t="s">
        <v>279</v>
      </c>
      <c r="G531" s="17" t="s">
        <v>397</v>
      </c>
      <c r="H531" s="17" t="s">
        <v>109</v>
      </c>
      <c r="I531" s="17" t="s">
        <v>110</v>
      </c>
      <c r="J531" s="17" t="s">
        <v>415</v>
      </c>
      <c r="K531" s="17" t="s">
        <v>180</v>
      </c>
      <c r="L531" s="18">
        <v>45744</v>
      </c>
      <c r="M531" s="18">
        <v>45870</v>
      </c>
      <c r="N531" s="17" t="s">
        <v>1453</v>
      </c>
      <c r="O531" s="17" t="s">
        <v>2239</v>
      </c>
      <c r="P531" s="17" t="s">
        <v>2240</v>
      </c>
      <c r="Q531" s="17" t="s">
        <v>1047</v>
      </c>
      <c r="R531" s="17" t="s">
        <v>1048</v>
      </c>
      <c r="S531" s="17" t="s">
        <v>1454</v>
      </c>
      <c r="T531" s="17" t="s">
        <v>1455</v>
      </c>
      <c r="U531" s="17" t="s">
        <v>1454</v>
      </c>
      <c r="V531" s="17" t="s">
        <v>1455</v>
      </c>
      <c r="W531" s="17" t="s">
        <v>122</v>
      </c>
      <c r="X531" s="17" t="s">
        <v>2849</v>
      </c>
      <c r="Y531" s="17" t="s">
        <v>157</v>
      </c>
      <c r="Z531" s="17" t="s">
        <v>2849</v>
      </c>
      <c r="AA531" s="17" t="s">
        <v>158</v>
      </c>
      <c r="AB531" s="17" t="s">
        <v>157</v>
      </c>
      <c r="AC531" s="17" t="s">
        <v>283</v>
      </c>
      <c r="AD531" s="17" t="s">
        <v>119</v>
      </c>
      <c r="AE531" s="17" t="s">
        <v>110</v>
      </c>
      <c r="AF531" s="17" t="s">
        <v>120</v>
      </c>
      <c r="AG531" s="17" t="s">
        <v>120</v>
      </c>
      <c r="AH531" s="17" t="s">
        <v>110</v>
      </c>
      <c r="AI531" s="17" t="s">
        <v>668</v>
      </c>
      <c r="AJ531" s="17" t="s">
        <v>8497</v>
      </c>
      <c r="AK531" s="17" t="s">
        <v>110</v>
      </c>
      <c r="AL531" s="17" t="s">
        <v>122</v>
      </c>
      <c r="AM531" s="17" t="s">
        <v>1021</v>
      </c>
      <c r="AN531" s="18">
        <v>45625</v>
      </c>
      <c r="AO531" s="18">
        <v>45870</v>
      </c>
      <c r="AP531" s="18">
        <v>45744</v>
      </c>
      <c r="AQ531" s="18">
        <v>45744</v>
      </c>
      <c r="AR531" s="17"/>
      <c r="AS531" s="17" t="s">
        <v>110</v>
      </c>
      <c r="AT531" s="17" t="s">
        <v>110</v>
      </c>
      <c r="AU531" s="17" t="s">
        <v>110</v>
      </c>
      <c r="AV531" s="17" t="s">
        <v>110</v>
      </c>
      <c r="AW531" s="17" t="s">
        <v>110</v>
      </c>
      <c r="AX531" s="17" t="s">
        <v>110</v>
      </c>
      <c r="AY531" s="17" t="s">
        <v>1444</v>
      </c>
      <c r="AZ531" s="17" t="s">
        <v>1445</v>
      </c>
      <c r="BA531" s="17" t="s">
        <v>163</v>
      </c>
      <c r="BB531" s="17" t="s">
        <v>125</v>
      </c>
      <c r="BC531" s="18">
        <v>45744</v>
      </c>
      <c r="BD531" s="17" t="s">
        <v>7644</v>
      </c>
      <c r="BE531" s="17" t="s">
        <v>103</v>
      </c>
      <c r="BF531" s="17" t="s">
        <v>110</v>
      </c>
      <c r="BG531" s="17" t="s">
        <v>8500</v>
      </c>
      <c r="BH531" s="17" t="s">
        <v>110</v>
      </c>
      <c r="BI531" s="17" t="s">
        <v>287</v>
      </c>
      <c r="BJ531" s="17" t="s">
        <v>118</v>
      </c>
      <c r="BK531" s="17" t="s">
        <v>7666</v>
      </c>
      <c r="BL531" s="17" t="s">
        <v>122</v>
      </c>
      <c r="BM531" s="17" t="s">
        <v>222</v>
      </c>
      <c r="BN531" s="17" t="s">
        <v>223</v>
      </c>
      <c r="BO531" s="17" t="s">
        <v>1283</v>
      </c>
      <c r="BP531" s="17" t="s">
        <v>1284</v>
      </c>
      <c r="BQ531" s="17" t="s">
        <v>110</v>
      </c>
      <c r="BR531" s="17" t="s">
        <v>2239</v>
      </c>
      <c r="BS531" s="17" t="s">
        <v>2852</v>
      </c>
      <c r="BT531" s="17" t="s">
        <v>2853</v>
      </c>
      <c r="BU531" s="17" t="s">
        <v>110</v>
      </c>
      <c r="BV531" s="17" t="s">
        <v>1391</v>
      </c>
      <c r="BW531" s="17">
        <v>10</v>
      </c>
      <c r="BX531" s="17" t="s">
        <v>110</v>
      </c>
      <c r="BY531" s="17" t="s">
        <v>133</v>
      </c>
      <c r="BZ531" s="17" t="s">
        <v>110</v>
      </c>
      <c r="CA531" s="17" t="s">
        <v>110</v>
      </c>
      <c r="CB531" s="17" t="s">
        <v>194</v>
      </c>
      <c r="CC531" s="17" t="s">
        <v>167</v>
      </c>
      <c r="CD531" s="17" t="s">
        <v>109</v>
      </c>
      <c r="CE531" s="17" t="s">
        <v>1453</v>
      </c>
      <c r="CF531" s="17" t="s">
        <v>847</v>
      </c>
      <c r="CG531" s="17" t="s">
        <v>135</v>
      </c>
      <c r="CH531" s="17" t="s">
        <v>171</v>
      </c>
      <c r="CI531" s="17" t="s">
        <v>137</v>
      </c>
      <c r="CJ531" s="17" t="s">
        <v>137</v>
      </c>
      <c r="CK531" s="17" t="s">
        <v>556</v>
      </c>
      <c r="CL531" s="17" t="s">
        <v>556</v>
      </c>
      <c r="CM531" s="17" t="s">
        <v>117</v>
      </c>
      <c r="CN531" s="17" t="s">
        <v>117</v>
      </c>
      <c r="CO531" s="17" t="s">
        <v>141</v>
      </c>
      <c r="CP531" s="17" t="s">
        <v>8627</v>
      </c>
      <c r="CQ531" s="17" t="s">
        <v>8628</v>
      </c>
      <c r="CR531" s="17" t="s">
        <v>117</v>
      </c>
      <c r="CS531" s="19">
        <v>-10</v>
      </c>
      <c r="CT531" s="11" t="s">
        <v>140</v>
      </c>
      <c r="CU531" s="11" t="s">
        <v>122</v>
      </c>
      <c r="CV531" s="17">
        <v>10</v>
      </c>
      <c r="CW531" s="17" t="s">
        <v>141</v>
      </c>
      <c r="CX531" s="17" t="s">
        <v>1021</v>
      </c>
      <c r="CY531" s="43" t="s">
        <v>10287</v>
      </c>
      <c r="CZ531" s="44" t="s">
        <v>1951</v>
      </c>
      <c r="DA531" s="44" t="s">
        <v>10674</v>
      </c>
      <c r="DB531" s="22" t="s">
        <v>608</v>
      </c>
      <c r="DC531" s="22" t="s">
        <v>609</v>
      </c>
      <c r="DD531" s="62" t="s">
        <v>4449</v>
      </c>
      <c r="DE531" s="71" t="s">
        <v>11243</v>
      </c>
      <c r="DF531" s="71" t="s">
        <v>11241</v>
      </c>
      <c r="DG531" s="71" t="s">
        <v>11242</v>
      </c>
      <c r="DH531" s="71" t="s">
        <v>110</v>
      </c>
      <c r="DI531" s="71" t="s">
        <v>110</v>
      </c>
      <c r="DJ531" s="71" t="s">
        <v>110</v>
      </c>
      <c r="DK531" s="71">
        <v>0</v>
      </c>
      <c r="DL531" s="72">
        <v>0</v>
      </c>
      <c r="DM531" s="79">
        <v>0</v>
      </c>
      <c r="DN531" s="79">
        <v>0</v>
      </c>
      <c r="DO531" s="79">
        <v>0</v>
      </c>
      <c r="DP531" s="81" t="s">
        <v>1951</v>
      </c>
    </row>
    <row r="532" spans="1:120" s="21" customFormat="1" ht="15" thickBot="1" x14ac:dyDescent="0.35">
      <c r="A532" s="17" t="s">
        <v>8629</v>
      </c>
      <c r="B532" s="17" t="s">
        <v>103</v>
      </c>
      <c r="C532" s="17" t="s">
        <v>144</v>
      </c>
      <c r="D532" s="17" t="s">
        <v>199</v>
      </c>
      <c r="E532" s="17" t="s">
        <v>146</v>
      </c>
      <c r="F532" s="17" t="s">
        <v>298</v>
      </c>
      <c r="G532" s="17" t="s">
        <v>108</v>
      </c>
      <c r="H532" s="17" t="s">
        <v>109</v>
      </c>
      <c r="I532" s="17" t="s">
        <v>2971</v>
      </c>
      <c r="J532" s="17" t="s">
        <v>386</v>
      </c>
      <c r="K532" s="17" t="s">
        <v>149</v>
      </c>
      <c r="L532" s="18">
        <v>45742</v>
      </c>
      <c r="M532" s="18">
        <v>45944</v>
      </c>
      <c r="N532" s="17" t="s">
        <v>1278</v>
      </c>
      <c r="O532" s="17" t="s">
        <v>3983</v>
      </c>
      <c r="P532" s="17" t="s">
        <v>3984</v>
      </c>
      <c r="Q532" s="17" t="s">
        <v>1047</v>
      </c>
      <c r="R532" s="17" t="s">
        <v>1048</v>
      </c>
      <c r="S532" s="17" t="s">
        <v>3985</v>
      </c>
      <c r="T532" s="17" t="s">
        <v>3986</v>
      </c>
      <c r="U532" s="17" t="s">
        <v>1281</v>
      </c>
      <c r="V532" s="17" t="s">
        <v>1282</v>
      </c>
      <c r="W532" s="17" t="s">
        <v>122</v>
      </c>
      <c r="X532" s="17" t="s">
        <v>879</v>
      </c>
      <c r="Y532" s="17" t="s">
        <v>157</v>
      </c>
      <c r="Z532" s="17" t="s">
        <v>879</v>
      </c>
      <c r="AA532" s="17" t="s">
        <v>158</v>
      </c>
      <c r="AB532" s="17" t="s">
        <v>157</v>
      </c>
      <c r="AC532" s="17" t="s">
        <v>283</v>
      </c>
      <c r="AD532" s="17" t="s">
        <v>119</v>
      </c>
      <c r="AE532" s="17" t="s">
        <v>110</v>
      </c>
      <c r="AF532" s="17" t="s">
        <v>120</v>
      </c>
      <c r="AG532" s="17" t="s">
        <v>120</v>
      </c>
      <c r="AH532" s="17" t="s">
        <v>110</v>
      </c>
      <c r="AI532" s="17" t="s">
        <v>159</v>
      </c>
      <c r="AJ532" s="17" t="s">
        <v>4004</v>
      </c>
      <c r="AK532" s="17" t="s">
        <v>110</v>
      </c>
      <c r="AL532" s="17" t="s">
        <v>122</v>
      </c>
      <c r="AM532" s="17" t="s">
        <v>1021</v>
      </c>
      <c r="AN532" s="18">
        <v>45658</v>
      </c>
      <c r="AO532" s="18">
        <v>45944</v>
      </c>
      <c r="AP532" s="18">
        <v>45742</v>
      </c>
      <c r="AQ532" s="18">
        <v>45742</v>
      </c>
      <c r="AR532" s="17"/>
      <c r="AS532" s="17" t="s">
        <v>110</v>
      </c>
      <c r="AT532" s="17" t="s">
        <v>110</v>
      </c>
      <c r="AU532" s="17" t="s">
        <v>110</v>
      </c>
      <c r="AV532" s="17" t="s">
        <v>110</v>
      </c>
      <c r="AW532" s="17" t="s">
        <v>110</v>
      </c>
      <c r="AX532" s="17" t="s">
        <v>110</v>
      </c>
      <c r="AY532" s="17" t="s">
        <v>1444</v>
      </c>
      <c r="AZ532" s="17" t="s">
        <v>1445</v>
      </c>
      <c r="BA532" s="17" t="s">
        <v>163</v>
      </c>
      <c r="BB532" s="17" t="s">
        <v>272</v>
      </c>
      <c r="BC532" s="18">
        <v>45742</v>
      </c>
      <c r="BD532" s="17" t="s">
        <v>8630</v>
      </c>
      <c r="BE532" s="17" t="s">
        <v>103</v>
      </c>
      <c r="BF532" s="17" t="s">
        <v>110</v>
      </c>
      <c r="BG532" s="17" t="s">
        <v>4005</v>
      </c>
      <c r="BH532" s="17" t="s">
        <v>110</v>
      </c>
      <c r="BI532" s="17" t="s">
        <v>8294</v>
      </c>
      <c r="BJ532" s="17" t="s">
        <v>118</v>
      </c>
      <c r="BK532" s="17" t="s">
        <v>7859</v>
      </c>
      <c r="BL532" s="17" t="s">
        <v>122</v>
      </c>
      <c r="BM532" s="17" t="s">
        <v>222</v>
      </c>
      <c r="BN532" s="17" t="s">
        <v>223</v>
      </c>
      <c r="BO532" s="17" t="s">
        <v>1395</v>
      </c>
      <c r="BP532" s="17" t="s">
        <v>1396</v>
      </c>
      <c r="BQ532" s="17" t="s">
        <v>110</v>
      </c>
      <c r="BR532" s="17" t="s">
        <v>3983</v>
      </c>
      <c r="BS532" s="17" t="s">
        <v>634</v>
      </c>
      <c r="BT532" s="17" t="s">
        <v>3989</v>
      </c>
      <c r="BU532" s="17" t="s">
        <v>110</v>
      </c>
      <c r="BV532" s="17" t="s">
        <v>1391</v>
      </c>
      <c r="BW532" s="17">
        <v>12</v>
      </c>
      <c r="BX532" s="17" t="s">
        <v>110</v>
      </c>
      <c r="BY532" s="17" t="s">
        <v>133</v>
      </c>
      <c r="BZ532" s="17" t="s">
        <v>110</v>
      </c>
      <c r="CA532" s="17" t="s">
        <v>110</v>
      </c>
      <c r="CB532" s="17" t="s">
        <v>133</v>
      </c>
      <c r="CC532" s="17" t="s">
        <v>167</v>
      </c>
      <c r="CD532" s="17" t="s">
        <v>109</v>
      </c>
      <c r="CE532" s="17" t="s">
        <v>1278</v>
      </c>
      <c r="CF532" s="17" t="s">
        <v>847</v>
      </c>
      <c r="CG532" s="17" t="s">
        <v>135</v>
      </c>
      <c r="CH532" s="17" t="s">
        <v>359</v>
      </c>
      <c r="CI532" s="17" t="s">
        <v>137</v>
      </c>
      <c r="CJ532" s="17" t="s">
        <v>407</v>
      </c>
      <c r="CK532" s="17" t="s">
        <v>943</v>
      </c>
      <c r="CL532" s="17" t="s">
        <v>943</v>
      </c>
      <c r="CM532" s="17" t="s">
        <v>117</v>
      </c>
      <c r="CN532" s="17" t="s">
        <v>117</v>
      </c>
      <c r="CO532" s="17" t="s">
        <v>141</v>
      </c>
      <c r="CP532" s="17">
        <v>221395</v>
      </c>
      <c r="CQ532" s="17" t="s">
        <v>1444</v>
      </c>
      <c r="CR532" s="17" t="s">
        <v>117</v>
      </c>
      <c r="CS532" s="19">
        <v>-12</v>
      </c>
      <c r="CT532" s="11" t="s">
        <v>140</v>
      </c>
      <c r="CU532" s="11" t="s">
        <v>122</v>
      </c>
      <c r="CV532" s="17">
        <v>12</v>
      </c>
      <c r="CW532" s="17" t="s">
        <v>141</v>
      </c>
      <c r="CX532" s="17" t="s">
        <v>1021</v>
      </c>
      <c r="CY532" s="43" t="s">
        <v>10287</v>
      </c>
      <c r="CZ532" s="44" t="s">
        <v>1959</v>
      </c>
      <c r="DA532" s="44" t="s">
        <v>10675</v>
      </c>
      <c r="DB532" s="22" t="s">
        <v>608</v>
      </c>
      <c r="DC532" s="22" t="s">
        <v>609</v>
      </c>
      <c r="DD532" s="62" t="s">
        <v>4449</v>
      </c>
      <c r="DE532" s="71" t="s">
        <v>11243</v>
      </c>
      <c r="DF532" s="71" t="s">
        <v>11241</v>
      </c>
      <c r="DG532" s="71" t="s">
        <v>11242</v>
      </c>
      <c r="DH532" s="71" t="s">
        <v>110</v>
      </c>
      <c r="DI532" s="71" t="s">
        <v>110</v>
      </c>
      <c r="DJ532" s="71" t="s">
        <v>110</v>
      </c>
      <c r="DK532" s="71">
        <v>0</v>
      </c>
      <c r="DL532" s="72">
        <v>0</v>
      </c>
      <c r="DM532" s="76">
        <v>3</v>
      </c>
      <c r="DN532" s="78">
        <v>2</v>
      </c>
      <c r="DO532" s="76">
        <v>3</v>
      </c>
      <c r="DP532" s="80" t="s">
        <v>1959</v>
      </c>
    </row>
    <row r="533" spans="1:120" s="21" customFormat="1" ht="42" thickBot="1" x14ac:dyDescent="0.35">
      <c r="A533" s="17" t="s">
        <v>6613</v>
      </c>
      <c r="B533" s="17" t="s">
        <v>103</v>
      </c>
      <c r="C533" s="17" t="s">
        <v>144</v>
      </c>
      <c r="D533" s="17" t="s">
        <v>199</v>
      </c>
      <c r="E533" s="17" t="s">
        <v>3302</v>
      </c>
      <c r="F533" s="17" t="s">
        <v>298</v>
      </c>
      <c r="G533" s="17" t="s">
        <v>108</v>
      </c>
      <c r="H533" s="17" t="s">
        <v>109</v>
      </c>
      <c r="I533" s="17" t="s">
        <v>2971</v>
      </c>
      <c r="J533" s="17" t="s">
        <v>386</v>
      </c>
      <c r="K533" s="17" t="s">
        <v>336</v>
      </c>
      <c r="L533" s="18">
        <v>45737</v>
      </c>
      <c r="M533" s="18">
        <v>45944</v>
      </c>
      <c r="N533" s="17" t="s">
        <v>1278</v>
      </c>
      <c r="O533" s="17" t="s">
        <v>3983</v>
      </c>
      <c r="P533" s="17" t="s">
        <v>3984</v>
      </c>
      <c r="Q533" s="17" t="s">
        <v>1047</v>
      </c>
      <c r="R533" s="17" t="s">
        <v>1048</v>
      </c>
      <c r="S533" s="17" t="s">
        <v>3985</v>
      </c>
      <c r="T533" s="17" t="s">
        <v>3986</v>
      </c>
      <c r="U533" s="17" t="s">
        <v>1281</v>
      </c>
      <c r="V533" s="17" t="s">
        <v>1282</v>
      </c>
      <c r="W533" s="17" t="s">
        <v>122</v>
      </c>
      <c r="X533" s="17" t="s">
        <v>549</v>
      </c>
      <c r="Y533" s="17" t="s">
        <v>157</v>
      </c>
      <c r="Z533" s="17" t="s">
        <v>549</v>
      </c>
      <c r="AA533" s="17" t="s">
        <v>158</v>
      </c>
      <c r="AB533" s="17" t="s">
        <v>157</v>
      </c>
      <c r="AC533" s="17" t="s">
        <v>283</v>
      </c>
      <c r="AD533" s="17" t="s">
        <v>119</v>
      </c>
      <c r="AE533" s="17" t="s">
        <v>110</v>
      </c>
      <c r="AF533" s="17" t="s">
        <v>120</v>
      </c>
      <c r="AG533" s="17" t="s">
        <v>120</v>
      </c>
      <c r="AH533" s="17" t="s">
        <v>110</v>
      </c>
      <c r="AI533" s="17" t="s">
        <v>3303</v>
      </c>
      <c r="AJ533" s="17" t="s">
        <v>3987</v>
      </c>
      <c r="AK533" s="17" t="s">
        <v>110</v>
      </c>
      <c r="AL533" s="17" t="s">
        <v>122</v>
      </c>
      <c r="AM533" s="17" t="s">
        <v>4983</v>
      </c>
      <c r="AN533" s="18">
        <v>45658</v>
      </c>
      <c r="AO533" s="18">
        <v>45944</v>
      </c>
      <c r="AP533" s="18">
        <v>45737</v>
      </c>
      <c r="AQ533" s="18">
        <v>45737</v>
      </c>
      <c r="AR533" s="17"/>
      <c r="AS533" s="17" t="s">
        <v>110</v>
      </c>
      <c r="AT533" s="17" t="s">
        <v>110</v>
      </c>
      <c r="AU533" s="17" t="s">
        <v>110</v>
      </c>
      <c r="AV533" s="17" t="s">
        <v>110</v>
      </c>
      <c r="AW533" s="17" t="s">
        <v>110</v>
      </c>
      <c r="AX533" s="17" t="s">
        <v>110</v>
      </c>
      <c r="AY533" s="17" t="s">
        <v>1444</v>
      </c>
      <c r="AZ533" s="17" t="s">
        <v>1445</v>
      </c>
      <c r="BA533" s="17" t="s">
        <v>163</v>
      </c>
      <c r="BB533" s="17" t="s">
        <v>272</v>
      </c>
      <c r="BC533" s="18">
        <v>45737</v>
      </c>
      <c r="BD533" s="17" t="s">
        <v>6637</v>
      </c>
      <c r="BE533" s="17" t="s">
        <v>103</v>
      </c>
      <c r="BF533" s="17" t="s">
        <v>110</v>
      </c>
      <c r="BG533" s="17" t="s">
        <v>6614</v>
      </c>
      <c r="BH533" s="17" t="s">
        <v>110</v>
      </c>
      <c r="BI533" s="17" t="s">
        <v>110</v>
      </c>
      <c r="BJ533" s="17" t="s">
        <v>118</v>
      </c>
      <c r="BK533" s="17" t="s">
        <v>6998</v>
      </c>
      <c r="BL533" s="17" t="s">
        <v>122</v>
      </c>
      <c r="BM533" s="17" t="s">
        <v>222</v>
      </c>
      <c r="BN533" s="17" t="s">
        <v>223</v>
      </c>
      <c r="BO533" s="17" t="s">
        <v>1283</v>
      </c>
      <c r="BP533" s="17" t="s">
        <v>1284</v>
      </c>
      <c r="BQ533" s="17" t="s">
        <v>110</v>
      </c>
      <c r="BR533" s="17" t="s">
        <v>3983</v>
      </c>
      <c r="BS533" s="17" t="s">
        <v>634</v>
      </c>
      <c r="BT533" s="17" t="s">
        <v>3989</v>
      </c>
      <c r="BU533" s="17" t="s">
        <v>110</v>
      </c>
      <c r="BV533" s="17" t="s">
        <v>1391</v>
      </c>
      <c r="BW533" s="17">
        <v>17</v>
      </c>
      <c r="BX533" s="17" t="s">
        <v>110</v>
      </c>
      <c r="BY533" s="17" t="s">
        <v>133</v>
      </c>
      <c r="BZ533" s="17" t="s">
        <v>110</v>
      </c>
      <c r="CA533" s="17" t="s">
        <v>110</v>
      </c>
      <c r="CB533" s="17" t="s">
        <v>133</v>
      </c>
      <c r="CC533" s="17" t="s">
        <v>167</v>
      </c>
      <c r="CD533" s="17" t="s">
        <v>109</v>
      </c>
      <c r="CE533" s="17" t="s">
        <v>1278</v>
      </c>
      <c r="CF533" s="17" t="s">
        <v>847</v>
      </c>
      <c r="CG533" s="17" t="s">
        <v>135</v>
      </c>
      <c r="CH533" s="17" t="s">
        <v>359</v>
      </c>
      <c r="CI533" s="17" t="s">
        <v>137</v>
      </c>
      <c r="CJ533" s="17" t="s">
        <v>137</v>
      </c>
      <c r="CK533" s="17" t="s">
        <v>273</v>
      </c>
      <c r="CL533" s="17" t="s">
        <v>273</v>
      </c>
      <c r="CM533" s="17" t="s">
        <v>117</v>
      </c>
      <c r="CN533" s="17" t="s">
        <v>117</v>
      </c>
      <c r="CO533" s="17" t="s">
        <v>141</v>
      </c>
      <c r="CP533" s="17" t="s">
        <v>3977</v>
      </c>
      <c r="CQ533" s="17" t="s">
        <v>3978</v>
      </c>
      <c r="CR533" s="17" t="s">
        <v>117</v>
      </c>
      <c r="CS533" s="19">
        <v>-17</v>
      </c>
      <c r="CT533" s="11" t="s">
        <v>140</v>
      </c>
      <c r="CU533" s="11" t="s">
        <v>122</v>
      </c>
      <c r="CV533" s="17">
        <v>17</v>
      </c>
      <c r="CW533" s="17" t="s">
        <v>174</v>
      </c>
      <c r="CX533" s="17" t="s">
        <v>1021</v>
      </c>
      <c r="CY533" s="43" t="s">
        <v>10287</v>
      </c>
      <c r="CZ533" s="52" t="s">
        <v>10295</v>
      </c>
      <c r="DA533" s="44" t="s">
        <v>10676</v>
      </c>
      <c r="DB533" s="22" t="s">
        <v>608</v>
      </c>
      <c r="DC533" s="22" t="s">
        <v>609</v>
      </c>
      <c r="DD533" s="62" t="s">
        <v>4449</v>
      </c>
      <c r="DE533" s="71" t="s">
        <v>11243</v>
      </c>
      <c r="DF533" s="71" t="s">
        <v>10278</v>
      </c>
      <c r="DG533" s="71" t="s">
        <v>11244</v>
      </c>
      <c r="DH533" s="71" t="s">
        <v>612</v>
      </c>
      <c r="DI533" s="71" t="s">
        <v>11248</v>
      </c>
      <c r="DJ533" s="71" t="s">
        <v>110</v>
      </c>
      <c r="DK533" s="71">
        <v>0</v>
      </c>
      <c r="DL533" s="72">
        <v>0</v>
      </c>
      <c r="DM533" s="78">
        <v>2</v>
      </c>
      <c r="DN533" s="78">
        <v>2</v>
      </c>
      <c r="DO533" s="76">
        <v>3</v>
      </c>
      <c r="DP533" s="81" t="s">
        <v>11324</v>
      </c>
    </row>
    <row r="534" spans="1:120" s="21" customFormat="1" ht="42" thickBot="1" x14ac:dyDescent="0.35">
      <c r="A534" s="17" t="s">
        <v>6615</v>
      </c>
      <c r="B534" s="17" t="s">
        <v>103</v>
      </c>
      <c r="C534" s="17" t="s">
        <v>144</v>
      </c>
      <c r="D534" s="17" t="s">
        <v>199</v>
      </c>
      <c r="E534" s="17" t="s">
        <v>3302</v>
      </c>
      <c r="F534" s="17" t="s">
        <v>298</v>
      </c>
      <c r="G534" s="17" t="s">
        <v>108</v>
      </c>
      <c r="H534" s="17" t="s">
        <v>109</v>
      </c>
      <c r="I534" s="17" t="s">
        <v>2971</v>
      </c>
      <c r="J534" s="17" t="s">
        <v>386</v>
      </c>
      <c r="K534" s="17" t="s">
        <v>336</v>
      </c>
      <c r="L534" s="18">
        <v>45737</v>
      </c>
      <c r="M534" s="18">
        <v>45944</v>
      </c>
      <c r="N534" s="17" t="s">
        <v>1278</v>
      </c>
      <c r="O534" s="17" t="s">
        <v>3983</v>
      </c>
      <c r="P534" s="17" t="s">
        <v>3984</v>
      </c>
      <c r="Q534" s="17" t="s">
        <v>1047</v>
      </c>
      <c r="R534" s="17" t="s">
        <v>1048</v>
      </c>
      <c r="S534" s="17" t="s">
        <v>3985</v>
      </c>
      <c r="T534" s="17" t="s">
        <v>3986</v>
      </c>
      <c r="U534" s="17" t="s">
        <v>1281</v>
      </c>
      <c r="V534" s="17" t="s">
        <v>1282</v>
      </c>
      <c r="W534" s="17" t="s">
        <v>122</v>
      </c>
      <c r="X534" s="17" t="s">
        <v>549</v>
      </c>
      <c r="Y534" s="17" t="s">
        <v>157</v>
      </c>
      <c r="Z534" s="17" t="s">
        <v>549</v>
      </c>
      <c r="AA534" s="17" t="s">
        <v>158</v>
      </c>
      <c r="AB534" s="17" t="s">
        <v>157</v>
      </c>
      <c r="AC534" s="17" t="s">
        <v>283</v>
      </c>
      <c r="AD534" s="17" t="s">
        <v>119</v>
      </c>
      <c r="AE534" s="17" t="s">
        <v>110</v>
      </c>
      <c r="AF534" s="17" t="s">
        <v>120</v>
      </c>
      <c r="AG534" s="17" t="s">
        <v>120</v>
      </c>
      <c r="AH534" s="17" t="s">
        <v>110</v>
      </c>
      <c r="AI534" s="17" t="s">
        <v>3303</v>
      </c>
      <c r="AJ534" s="17" t="s">
        <v>3987</v>
      </c>
      <c r="AK534" s="17" t="s">
        <v>110</v>
      </c>
      <c r="AL534" s="17" t="s">
        <v>122</v>
      </c>
      <c r="AM534" s="17" t="s">
        <v>4983</v>
      </c>
      <c r="AN534" s="18">
        <v>45658</v>
      </c>
      <c r="AO534" s="18">
        <v>45944</v>
      </c>
      <c r="AP534" s="18">
        <v>45737</v>
      </c>
      <c r="AQ534" s="18">
        <v>45737</v>
      </c>
      <c r="AR534" s="17"/>
      <c r="AS534" s="17" t="s">
        <v>110</v>
      </c>
      <c r="AT534" s="17" t="s">
        <v>110</v>
      </c>
      <c r="AU534" s="17" t="s">
        <v>110</v>
      </c>
      <c r="AV534" s="17" t="s">
        <v>110</v>
      </c>
      <c r="AW534" s="17" t="s">
        <v>110</v>
      </c>
      <c r="AX534" s="17" t="s">
        <v>110</v>
      </c>
      <c r="AY534" s="17" t="s">
        <v>1444</v>
      </c>
      <c r="AZ534" s="17" t="s">
        <v>1445</v>
      </c>
      <c r="BA534" s="17" t="s">
        <v>163</v>
      </c>
      <c r="BB534" s="17" t="s">
        <v>272</v>
      </c>
      <c r="BC534" s="18">
        <v>45737</v>
      </c>
      <c r="BD534" s="17" t="s">
        <v>6637</v>
      </c>
      <c r="BE534" s="17" t="s">
        <v>103</v>
      </c>
      <c r="BF534" s="17" t="s">
        <v>110</v>
      </c>
      <c r="BG534" s="17" t="s">
        <v>6614</v>
      </c>
      <c r="BH534" s="17" t="s">
        <v>110</v>
      </c>
      <c r="BI534" s="17" t="s">
        <v>110</v>
      </c>
      <c r="BJ534" s="17" t="s">
        <v>118</v>
      </c>
      <c r="BK534" s="17" t="s">
        <v>6998</v>
      </c>
      <c r="BL534" s="17" t="s">
        <v>122</v>
      </c>
      <c r="BM534" s="17" t="s">
        <v>222</v>
      </c>
      <c r="BN534" s="17" t="s">
        <v>223</v>
      </c>
      <c r="BO534" s="17" t="s">
        <v>1283</v>
      </c>
      <c r="BP534" s="17" t="s">
        <v>1284</v>
      </c>
      <c r="BQ534" s="17" t="s">
        <v>110</v>
      </c>
      <c r="BR534" s="17" t="s">
        <v>3983</v>
      </c>
      <c r="BS534" s="17" t="s">
        <v>634</v>
      </c>
      <c r="BT534" s="17" t="s">
        <v>3989</v>
      </c>
      <c r="BU534" s="17" t="s">
        <v>110</v>
      </c>
      <c r="BV534" s="17" t="s">
        <v>1391</v>
      </c>
      <c r="BW534" s="17">
        <v>17</v>
      </c>
      <c r="BX534" s="17" t="s">
        <v>110</v>
      </c>
      <c r="BY534" s="17" t="s">
        <v>133</v>
      </c>
      <c r="BZ534" s="17" t="s">
        <v>110</v>
      </c>
      <c r="CA534" s="17" t="s">
        <v>110</v>
      </c>
      <c r="CB534" s="17" t="s">
        <v>133</v>
      </c>
      <c r="CC534" s="17" t="s">
        <v>167</v>
      </c>
      <c r="CD534" s="17" t="s">
        <v>109</v>
      </c>
      <c r="CE534" s="17" t="s">
        <v>1278</v>
      </c>
      <c r="CF534" s="17" t="s">
        <v>847</v>
      </c>
      <c r="CG534" s="17" t="s">
        <v>135</v>
      </c>
      <c r="CH534" s="17" t="s">
        <v>359</v>
      </c>
      <c r="CI534" s="17" t="s">
        <v>137</v>
      </c>
      <c r="CJ534" s="17" t="s">
        <v>137</v>
      </c>
      <c r="CK534" s="17" t="s">
        <v>273</v>
      </c>
      <c r="CL534" s="17" t="s">
        <v>273</v>
      </c>
      <c r="CM534" s="17" t="s">
        <v>117</v>
      </c>
      <c r="CN534" s="17" t="s">
        <v>117</v>
      </c>
      <c r="CO534" s="17" t="s">
        <v>141</v>
      </c>
      <c r="CP534" s="17" t="s">
        <v>3977</v>
      </c>
      <c r="CQ534" s="17" t="s">
        <v>3978</v>
      </c>
      <c r="CR534" s="17" t="s">
        <v>117</v>
      </c>
      <c r="CS534" s="19">
        <v>-17</v>
      </c>
      <c r="CT534" s="11" t="s">
        <v>140</v>
      </c>
      <c r="CU534" s="11" t="s">
        <v>122</v>
      </c>
      <c r="CV534" s="17">
        <v>17</v>
      </c>
      <c r="CW534" s="17" t="s">
        <v>174</v>
      </c>
      <c r="CX534" s="17" t="s">
        <v>1021</v>
      </c>
      <c r="CY534" s="43" t="s">
        <v>10287</v>
      </c>
      <c r="CZ534" s="52" t="s">
        <v>10295</v>
      </c>
      <c r="DA534" s="44" t="s">
        <v>10676</v>
      </c>
      <c r="DB534" s="22" t="s">
        <v>608</v>
      </c>
      <c r="DC534" s="22" t="s">
        <v>609</v>
      </c>
      <c r="DD534" s="62" t="s">
        <v>4449</v>
      </c>
      <c r="DE534" s="71" t="s">
        <v>11243</v>
      </c>
      <c r="DF534" s="71" t="s">
        <v>10278</v>
      </c>
      <c r="DG534" s="71" t="s">
        <v>11244</v>
      </c>
      <c r="DH534" s="71" t="s">
        <v>612</v>
      </c>
      <c r="DI534" s="71" t="s">
        <v>11248</v>
      </c>
      <c r="DJ534" s="71" t="s">
        <v>110</v>
      </c>
      <c r="DK534" s="71">
        <v>0</v>
      </c>
      <c r="DL534" s="72">
        <v>0</v>
      </c>
      <c r="DM534" s="78">
        <v>2</v>
      </c>
      <c r="DN534" s="78">
        <v>2</v>
      </c>
      <c r="DO534" s="76">
        <v>3</v>
      </c>
      <c r="DP534" s="80" t="s">
        <v>11324</v>
      </c>
    </row>
    <row r="535" spans="1:120" s="21" customFormat="1" ht="28.2" thickBot="1" x14ac:dyDescent="0.35">
      <c r="A535" s="17" t="s">
        <v>6626</v>
      </c>
      <c r="B535" s="17" t="s">
        <v>103</v>
      </c>
      <c r="C535" s="17" t="s">
        <v>104</v>
      </c>
      <c r="D535" s="17" t="s">
        <v>199</v>
      </c>
      <c r="E535" s="17" t="s">
        <v>666</v>
      </c>
      <c r="F535" s="17" t="s">
        <v>279</v>
      </c>
      <c r="G535" s="17" t="s">
        <v>397</v>
      </c>
      <c r="H535" s="17" t="s">
        <v>109</v>
      </c>
      <c r="I535" s="17" t="s">
        <v>110</v>
      </c>
      <c r="J535" s="17" t="s">
        <v>415</v>
      </c>
      <c r="K535" s="17" t="s">
        <v>180</v>
      </c>
      <c r="L535" s="18">
        <v>45736</v>
      </c>
      <c r="M535" s="18">
        <v>46022</v>
      </c>
      <c r="N535" s="17" t="s">
        <v>1456</v>
      </c>
      <c r="O535" s="17" t="s">
        <v>1551</v>
      </c>
      <c r="P535" s="17" t="s">
        <v>5004</v>
      </c>
      <c r="Q535" s="17" t="s">
        <v>1047</v>
      </c>
      <c r="R535" s="17" t="s">
        <v>1048</v>
      </c>
      <c r="S535" s="17" t="s">
        <v>2222</v>
      </c>
      <c r="T535" s="17" t="s">
        <v>2223</v>
      </c>
      <c r="U535" s="17" t="s">
        <v>1454</v>
      </c>
      <c r="V535" s="17" t="s">
        <v>1455</v>
      </c>
      <c r="W535" s="17" t="s">
        <v>122</v>
      </c>
      <c r="X535" s="17" t="s">
        <v>1552</v>
      </c>
      <c r="Y535" s="17" t="s">
        <v>402</v>
      </c>
      <c r="Z535" s="17" t="s">
        <v>1553</v>
      </c>
      <c r="AA535" s="17" t="s">
        <v>1098</v>
      </c>
      <c r="AB535" s="17" t="s">
        <v>157</v>
      </c>
      <c r="AC535" s="17" t="s">
        <v>390</v>
      </c>
      <c r="AD535" s="17" t="s">
        <v>119</v>
      </c>
      <c r="AE535" s="17" t="s">
        <v>110</v>
      </c>
      <c r="AF535" s="17" t="s">
        <v>120</v>
      </c>
      <c r="AG535" s="17" t="s">
        <v>120</v>
      </c>
      <c r="AH535" s="17" t="s">
        <v>110</v>
      </c>
      <c r="AI535" s="17" t="s">
        <v>668</v>
      </c>
      <c r="AJ535" s="17" t="s">
        <v>6627</v>
      </c>
      <c r="AK535" s="17" t="s">
        <v>6628</v>
      </c>
      <c r="AL535" s="17" t="s">
        <v>122</v>
      </c>
      <c r="AM535" s="17" t="s">
        <v>1460</v>
      </c>
      <c r="AN535" s="18">
        <v>44759</v>
      </c>
      <c r="AO535" s="18">
        <v>46022</v>
      </c>
      <c r="AP535" s="18">
        <v>45729</v>
      </c>
      <c r="AQ535" s="18">
        <v>45729</v>
      </c>
      <c r="AR535" s="17"/>
      <c r="AS535" s="17" t="s">
        <v>110</v>
      </c>
      <c r="AT535" s="17" t="s">
        <v>110</v>
      </c>
      <c r="AU535" s="17" t="s">
        <v>110</v>
      </c>
      <c r="AV535" s="17" t="s">
        <v>110</v>
      </c>
      <c r="AW535" s="17" t="s">
        <v>110</v>
      </c>
      <c r="AX535" s="17" t="s">
        <v>110</v>
      </c>
      <c r="AY535" s="17" t="s">
        <v>1554</v>
      </c>
      <c r="AZ535" s="17" t="s">
        <v>1555</v>
      </c>
      <c r="BA535" s="17" t="s">
        <v>163</v>
      </c>
      <c r="BB535" s="17" t="s">
        <v>272</v>
      </c>
      <c r="BC535" s="18">
        <v>45729</v>
      </c>
      <c r="BD535" s="17" t="s">
        <v>6040</v>
      </c>
      <c r="BE535" s="17" t="s">
        <v>103</v>
      </c>
      <c r="BF535" s="17" t="s">
        <v>110</v>
      </c>
      <c r="BG535" s="17" t="s">
        <v>6629</v>
      </c>
      <c r="BH535" s="17" t="s">
        <v>110</v>
      </c>
      <c r="BI535" s="17" t="s">
        <v>110</v>
      </c>
      <c r="BJ535" s="17" t="s">
        <v>118</v>
      </c>
      <c r="BK535" s="17" t="s">
        <v>6042</v>
      </c>
      <c r="BL535" s="17" t="s">
        <v>122</v>
      </c>
      <c r="BM535" s="17" t="s">
        <v>222</v>
      </c>
      <c r="BN535" s="17" t="s">
        <v>223</v>
      </c>
      <c r="BO535" s="17" t="s">
        <v>1461</v>
      </c>
      <c r="BP535" s="17" t="s">
        <v>1462</v>
      </c>
      <c r="BQ535" s="17" t="s">
        <v>110</v>
      </c>
      <c r="BR535" s="17" t="s">
        <v>1551</v>
      </c>
      <c r="BS535" s="17" t="s">
        <v>1556</v>
      </c>
      <c r="BT535" s="17" t="s">
        <v>332</v>
      </c>
      <c r="BU535" s="17" t="s">
        <v>110</v>
      </c>
      <c r="BV535" s="17" t="s">
        <v>1391</v>
      </c>
      <c r="BW535" s="17">
        <v>25</v>
      </c>
      <c r="BX535" s="17" t="s">
        <v>110</v>
      </c>
      <c r="BY535" s="17" t="s">
        <v>133</v>
      </c>
      <c r="BZ535" s="17" t="s">
        <v>110</v>
      </c>
      <c r="CA535" s="17" t="s">
        <v>110</v>
      </c>
      <c r="CB535" s="17" t="s">
        <v>133</v>
      </c>
      <c r="CC535" s="17" t="s">
        <v>167</v>
      </c>
      <c r="CD535" s="17" t="s">
        <v>109</v>
      </c>
      <c r="CE535" s="17" t="s">
        <v>1463</v>
      </c>
      <c r="CF535" s="17" t="s">
        <v>847</v>
      </c>
      <c r="CG535" s="17" t="s">
        <v>358</v>
      </c>
      <c r="CH535" s="17" t="s">
        <v>171</v>
      </c>
      <c r="CI535" s="17" t="s">
        <v>137</v>
      </c>
      <c r="CJ535" s="17" t="s">
        <v>137</v>
      </c>
      <c r="CK535" s="17" t="s">
        <v>556</v>
      </c>
      <c r="CL535" s="17" t="s">
        <v>556</v>
      </c>
      <c r="CM535" s="17" t="s">
        <v>117</v>
      </c>
      <c r="CN535" s="17" t="s">
        <v>117</v>
      </c>
      <c r="CO535" s="17" t="s">
        <v>141</v>
      </c>
      <c r="CP535" s="17" t="s">
        <v>1555</v>
      </c>
      <c r="CQ535" s="17" t="s">
        <v>1554</v>
      </c>
      <c r="CR535" s="17" t="s">
        <v>117</v>
      </c>
      <c r="CS535" s="19">
        <v>-18</v>
      </c>
      <c r="CT535" s="11" t="s">
        <v>175</v>
      </c>
      <c r="CU535" s="11" t="s">
        <v>117</v>
      </c>
      <c r="CV535" s="17">
        <v>25</v>
      </c>
      <c r="CW535" s="17" t="s">
        <v>174</v>
      </c>
      <c r="CX535" s="17" t="s">
        <v>1460</v>
      </c>
      <c r="CY535" s="43" t="s">
        <v>10287</v>
      </c>
      <c r="CZ535" s="52" t="s">
        <v>10293</v>
      </c>
      <c r="DA535" s="44" t="s">
        <v>10668</v>
      </c>
      <c r="DB535" s="22" t="s">
        <v>608</v>
      </c>
      <c r="DC535" s="22" t="s">
        <v>609</v>
      </c>
      <c r="DD535" s="62" t="s">
        <v>4449</v>
      </c>
      <c r="DE535" s="71" t="s">
        <v>11243</v>
      </c>
      <c r="DF535" s="71" t="s">
        <v>11241</v>
      </c>
      <c r="DG535" s="71" t="s">
        <v>11242</v>
      </c>
      <c r="DH535" s="71" t="s">
        <v>110</v>
      </c>
      <c r="DI535" s="71" t="s">
        <v>110</v>
      </c>
      <c r="DJ535" s="71" t="s">
        <v>110</v>
      </c>
      <c r="DK535" s="71">
        <v>0</v>
      </c>
      <c r="DL535" s="72">
        <v>0</v>
      </c>
      <c r="DM535" s="78">
        <v>2</v>
      </c>
      <c r="DN535" s="77">
        <v>1</v>
      </c>
      <c r="DO535" s="79">
        <v>0</v>
      </c>
      <c r="DP535" s="81" t="s">
        <v>11256</v>
      </c>
    </row>
    <row r="536" spans="1:120" s="21" customFormat="1" ht="42" thickBot="1" x14ac:dyDescent="0.35">
      <c r="A536" s="17" t="s">
        <v>6638</v>
      </c>
      <c r="B536" s="17" t="s">
        <v>103</v>
      </c>
      <c r="C536" s="17" t="s">
        <v>104</v>
      </c>
      <c r="D536" s="17" t="s">
        <v>199</v>
      </c>
      <c r="E536" s="17" t="s">
        <v>146</v>
      </c>
      <c r="F536" s="17" t="s">
        <v>298</v>
      </c>
      <c r="G536" s="17" t="s">
        <v>108</v>
      </c>
      <c r="H536" s="17" t="s">
        <v>109</v>
      </c>
      <c r="I536" s="17" t="s">
        <v>110</v>
      </c>
      <c r="J536" s="17" t="s">
        <v>386</v>
      </c>
      <c r="K536" s="17" t="s">
        <v>149</v>
      </c>
      <c r="L536" s="18">
        <v>45733</v>
      </c>
      <c r="M536" s="18">
        <v>45944</v>
      </c>
      <c r="N536" s="17" t="s">
        <v>1278</v>
      </c>
      <c r="O536" s="17" t="s">
        <v>3983</v>
      </c>
      <c r="P536" s="17" t="s">
        <v>3984</v>
      </c>
      <c r="Q536" s="17" t="s">
        <v>1047</v>
      </c>
      <c r="R536" s="17" t="s">
        <v>1048</v>
      </c>
      <c r="S536" s="17" t="s">
        <v>1281</v>
      </c>
      <c r="T536" s="17" t="s">
        <v>1282</v>
      </c>
      <c r="U536" s="17" t="s">
        <v>1281</v>
      </c>
      <c r="V536" s="17" t="s">
        <v>1282</v>
      </c>
      <c r="W536" s="17" t="s">
        <v>122</v>
      </c>
      <c r="X536" s="17" t="s">
        <v>549</v>
      </c>
      <c r="Y536" s="17" t="s">
        <v>157</v>
      </c>
      <c r="Z536" s="17" t="s">
        <v>549</v>
      </c>
      <c r="AA536" s="17" t="s">
        <v>158</v>
      </c>
      <c r="AB536" s="17" t="s">
        <v>157</v>
      </c>
      <c r="AC536" s="17" t="s">
        <v>283</v>
      </c>
      <c r="AD536" s="17" t="s">
        <v>119</v>
      </c>
      <c r="AE536" s="17" t="s">
        <v>110</v>
      </c>
      <c r="AF536" s="17" t="s">
        <v>120</v>
      </c>
      <c r="AG536" s="17" t="s">
        <v>120</v>
      </c>
      <c r="AH536" s="17" t="s">
        <v>110</v>
      </c>
      <c r="AI536" s="17" t="s">
        <v>159</v>
      </c>
      <c r="AJ536" s="17" t="s">
        <v>6639</v>
      </c>
      <c r="AK536" s="17" t="s">
        <v>110</v>
      </c>
      <c r="AL536" s="17" t="s">
        <v>122</v>
      </c>
      <c r="AM536" s="17" t="s">
        <v>4983</v>
      </c>
      <c r="AN536" s="18">
        <v>45658</v>
      </c>
      <c r="AO536" s="18">
        <v>45944</v>
      </c>
      <c r="AP536" s="18">
        <v>45733</v>
      </c>
      <c r="AQ536" s="18">
        <v>45733</v>
      </c>
      <c r="AR536" s="17"/>
      <c r="AS536" s="17" t="s">
        <v>110</v>
      </c>
      <c r="AT536" s="17" t="s">
        <v>110</v>
      </c>
      <c r="AU536" s="17" t="s">
        <v>110</v>
      </c>
      <c r="AV536" s="17" t="s">
        <v>110</v>
      </c>
      <c r="AW536" s="17" t="s">
        <v>110</v>
      </c>
      <c r="AX536" s="17" t="s">
        <v>110</v>
      </c>
      <c r="AY536" s="17" t="s">
        <v>1444</v>
      </c>
      <c r="AZ536" s="17" t="s">
        <v>1445</v>
      </c>
      <c r="BA536" s="17" t="s">
        <v>163</v>
      </c>
      <c r="BB536" s="17" t="s">
        <v>272</v>
      </c>
      <c r="BC536" s="18">
        <v>45733</v>
      </c>
      <c r="BD536" s="17" t="s">
        <v>6183</v>
      </c>
      <c r="BE536" s="17" t="s">
        <v>103</v>
      </c>
      <c r="BF536" s="17" t="s">
        <v>110</v>
      </c>
      <c r="BG536" s="17" t="s">
        <v>6640</v>
      </c>
      <c r="BH536" s="17" t="s">
        <v>110</v>
      </c>
      <c r="BI536" s="17" t="s">
        <v>110</v>
      </c>
      <c r="BJ536" s="17" t="s">
        <v>118</v>
      </c>
      <c r="BK536" s="17" t="s">
        <v>6184</v>
      </c>
      <c r="BL536" s="17" t="s">
        <v>122</v>
      </c>
      <c r="BM536" s="17" t="s">
        <v>222</v>
      </c>
      <c r="BN536" s="17" t="s">
        <v>223</v>
      </c>
      <c r="BO536" s="17" t="s">
        <v>1395</v>
      </c>
      <c r="BP536" s="17" t="s">
        <v>1396</v>
      </c>
      <c r="BQ536" s="17" t="s">
        <v>110</v>
      </c>
      <c r="BR536" s="17" t="s">
        <v>3983</v>
      </c>
      <c r="BS536" s="17" t="s">
        <v>634</v>
      </c>
      <c r="BT536" s="17" t="s">
        <v>3989</v>
      </c>
      <c r="BU536" s="17" t="s">
        <v>110</v>
      </c>
      <c r="BV536" s="17" t="s">
        <v>1391</v>
      </c>
      <c r="BW536" s="17">
        <v>21</v>
      </c>
      <c r="BX536" s="17" t="s">
        <v>110</v>
      </c>
      <c r="BY536" s="17" t="s">
        <v>133</v>
      </c>
      <c r="BZ536" s="17" t="s">
        <v>110</v>
      </c>
      <c r="CA536" s="17" t="s">
        <v>110</v>
      </c>
      <c r="CB536" s="17" t="s">
        <v>133</v>
      </c>
      <c r="CC536" s="17" t="s">
        <v>167</v>
      </c>
      <c r="CD536" s="17" t="s">
        <v>109</v>
      </c>
      <c r="CE536" s="17" t="s">
        <v>1278</v>
      </c>
      <c r="CF536" s="17" t="s">
        <v>847</v>
      </c>
      <c r="CG536" s="17" t="s">
        <v>135</v>
      </c>
      <c r="CH536" s="17" t="s">
        <v>359</v>
      </c>
      <c r="CI536" s="17" t="s">
        <v>137</v>
      </c>
      <c r="CJ536" s="17" t="s">
        <v>137</v>
      </c>
      <c r="CK536" s="17" t="s">
        <v>138</v>
      </c>
      <c r="CL536" s="17" t="s">
        <v>138</v>
      </c>
      <c r="CM536" s="17" t="s">
        <v>117</v>
      </c>
      <c r="CN536" s="17" t="s">
        <v>117</v>
      </c>
      <c r="CO536" s="17" t="s">
        <v>141</v>
      </c>
      <c r="CP536" s="17" t="s">
        <v>3977</v>
      </c>
      <c r="CQ536" s="17" t="s">
        <v>3978</v>
      </c>
      <c r="CR536" s="17" t="s">
        <v>117</v>
      </c>
      <c r="CS536" s="19">
        <v>-21</v>
      </c>
      <c r="CT536" s="11" t="s">
        <v>140</v>
      </c>
      <c r="CU536" s="11" t="s">
        <v>122</v>
      </c>
      <c r="CV536" s="17">
        <v>21</v>
      </c>
      <c r="CW536" s="17" t="s">
        <v>174</v>
      </c>
      <c r="CX536" s="17" t="s">
        <v>1021</v>
      </c>
      <c r="CY536" s="43" t="s">
        <v>10287</v>
      </c>
      <c r="CZ536" s="52" t="s">
        <v>1966</v>
      </c>
      <c r="DA536" s="44" t="s">
        <v>10677</v>
      </c>
      <c r="DB536" s="22" t="s">
        <v>608</v>
      </c>
      <c r="DC536" s="22" t="s">
        <v>609</v>
      </c>
      <c r="DD536" s="62" t="s">
        <v>4449</v>
      </c>
      <c r="DE536" s="71" t="s">
        <v>11243</v>
      </c>
      <c r="DF536" s="71" t="s">
        <v>11241</v>
      </c>
      <c r="DG536" s="71" t="s">
        <v>11244</v>
      </c>
      <c r="DH536" s="71" t="s">
        <v>612</v>
      </c>
      <c r="DI536" s="71" t="s">
        <v>606</v>
      </c>
      <c r="DJ536" s="71" t="s">
        <v>110</v>
      </c>
      <c r="DK536" s="71">
        <v>0</v>
      </c>
      <c r="DL536" s="72">
        <v>0</v>
      </c>
      <c r="DM536" s="78">
        <v>2</v>
      </c>
      <c r="DN536" s="78">
        <v>2</v>
      </c>
      <c r="DO536" s="77">
        <v>1</v>
      </c>
      <c r="DP536" s="80" t="s">
        <v>11325</v>
      </c>
    </row>
    <row r="537" spans="1:120" s="21" customFormat="1" ht="28.2" thickBot="1" x14ac:dyDescent="0.35">
      <c r="A537" s="17" t="s">
        <v>5011</v>
      </c>
      <c r="B537" s="17" t="s">
        <v>103</v>
      </c>
      <c r="C537" s="17" t="s">
        <v>104</v>
      </c>
      <c r="D537" s="17" t="s">
        <v>199</v>
      </c>
      <c r="E537" s="17" t="s">
        <v>211</v>
      </c>
      <c r="F537" s="17" t="s">
        <v>279</v>
      </c>
      <c r="G537" s="17" t="s">
        <v>397</v>
      </c>
      <c r="H537" s="17" t="s">
        <v>109</v>
      </c>
      <c r="I537" s="17" t="s">
        <v>110</v>
      </c>
      <c r="J537" s="17" t="s">
        <v>415</v>
      </c>
      <c r="K537" s="17" t="s">
        <v>180</v>
      </c>
      <c r="L537" s="18">
        <v>45726</v>
      </c>
      <c r="M537" s="18">
        <v>46022</v>
      </c>
      <c r="N537" s="17" t="s">
        <v>1456</v>
      </c>
      <c r="O537" s="17" t="s">
        <v>1551</v>
      </c>
      <c r="P537" s="17" t="s">
        <v>5004</v>
      </c>
      <c r="Q537" s="17" t="s">
        <v>1047</v>
      </c>
      <c r="R537" s="17" t="s">
        <v>1048</v>
      </c>
      <c r="S537" s="17" t="s">
        <v>2222</v>
      </c>
      <c r="T537" s="17" t="s">
        <v>2223</v>
      </c>
      <c r="U537" s="17" t="s">
        <v>1454</v>
      </c>
      <c r="V537" s="17" t="s">
        <v>1455</v>
      </c>
      <c r="W537" s="17" t="s">
        <v>122</v>
      </c>
      <c r="X537" s="17" t="s">
        <v>1552</v>
      </c>
      <c r="Y537" s="17" t="s">
        <v>402</v>
      </c>
      <c r="Z537" s="17" t="s">
        <v>1553</v>
      </c>
      <c r="AA537" s="17" t="s">
        <v>1098</v>
      </c>
      <c r="AB537" s="17" t="s">
        <v>157</v>
      </c>
      <c r="AC537" s="17" t="s">
        <v>390</v>
      </c>
      <c r="AD537" s="17" t="s">
        <v>119</v>
      </c>
      <c r="AE537" s="17" t="s">
        <v>110</v>
      </c>
      <c r="AF537" s="17" t="s">
        <v>120</v>
      </c>
      <c r="AG537" s="17" t="s">
        <v>120</v>
      </c>
      <c r="AH537" s="17" t="s">
        <v>110</v>
      </c>
      <c r="AI537" s="17" t="s">
        <v>219</v>
      </c>
      <c r="AJ537" s="17" t="s">
        <v>5012</v>
      </c>
      <c r="AK537" s="17" t="s">
        <v>5013</v>
      </c>
      <c r="AL537" s="17" t="s">
        <v>122</v>
      </c>
      <c r="AM537" s="17" t="s">
        <v>1460</v>
      </c>
      <c r="AN537" s="18">
        <v>44759</v>
      </c>
      <c r="AO537" s="18">
        <v>46022</v>
      </c>
      <c r="AP537" s="18">
        <v>45719</v>
      </c>
      <c r="AQ537" s="18">
        <v>45719</v>
      </c>
      <c r="AR537" s="17"/>
      <c r="AS537" s="17" t="s">
        <v>110</v>
      </c>
      <c r="AT537" s="17" t="s">
        <v>110</v>
      </c>
      <c r="AU537" s="17" t="s">
        <v>110</v>
      </c>
      <c r="AV537" s="17" t="s">
        <v>110</v>
      </c>
      <c r="AW537" s="17" t="s">
        <v>110</v>
      </c>
      <c r="AX537" s="17" t="s">
        <v>110</v>
      </c>
      <c r="AY537" s="17" t="s">
        <v>1554</v>
      </c>
      <c r="AZ537" s="17" t="s">
        <v>1555</v>
      </c>
      <c r="BA537" s="17" t="s">
        <v>163</v>
      </c>
      <c r="BB537" s="17" t="s">
        <v>272</v>
      </c>
      <c r="BC537" s="18">
        <v>45719</v>
      </c>
      <c r="BD537" s="17" t="s">
        <v>6643</v>
      </c>
      <c r="BE537" s="17" t="s">
        <v>286</v>
      </c>
      <c r="BF537" s="17" t="s">
        <v>110</v>
      </c>
      <c r="BG537" s="17" t="s">
        <v>5014</v>
      </c>
      <c r="BH537" s="17" t="s">
        <v>110</v>
      </c>
      <c r="BI537" s="17" t="s">
        <v>110</v>
      </c>
      <c r="BJ537" s="17" t="s">
        <v>118</v>
      </c>
      <c r="BK537" s="17" t="s">
        <v>4547</v>
      </c>
      <c r="BL537" s="17" t="s">
        <v>122</v>
      </c>
      <c r="BM537" s="17" t="s">
        <v>222</v>
      </c>
      <c r="BN537" s="17" t="s">
        <v>223</v>
      </c>
      <c r="BO537" s="17" t="s">
        <v>1461</v>
      </c>
      <c r="BP537" s="17" t="s">
        <v>1462</v>
      </c>
      <c r="BQ537" s="17" t="s">
        <v>110</v>
      </c>
      <c r="BR537" s="17" t="s">
        <v>1551</v>
      </c>
      <c r="BS537" s="17" t="s">
        <v>1556</v>
      </c>
      <c r="BT537" s="17" t="s">
        <v>332</v>
      </c>
      <c r="BU537" s="17" t="s">
        <v>110</v>
      </c>
      <c r="BV537" s="17" t="s">
        <v>1391</v>
      </c>
      <c r="BW537" s="17">
        <v>35</v>
      </c>
      <c r="BX537" s="17" t="s">
        <v>110</v>
      </c>
      <c r="BY537" s="17" t="s">
        <v>133</v>
      </c>
      <c r="BZ537" s="17" t="s">
        <v>110</v>
      </c>
      <c r="CA537" s="17" t="s">
        <v>110</v>
      </c>
      <c r="CB537" s="17" t="s">
        <v>133</v>
      </c>
      <c r="CC537" s="17" t="s">
        <v>167</v>
      </c>
      <c r="CD537" s="17" t="s">
        <v>109</v>
      </c>
      <c r="CE537" s="17" t="s">
        <v>1463</v>
      </c>
      <c r="CF537" s="17" t="s">
        <v>847</v>
      </c>
      <c r="CG537" s="17" t="s">
        <v>358</v>
      </c>
      <c r="CH537" s="17" t="s">
        <v>171</v>
      </c>
      <c r="CI537" s="17" t="s">
        <v>137</v>
      </c>
      <c r="CJ537" s="17" t="s">
        <v>254</v>
      </c>
      <c r="CK537" s="17" t="s">
        <v>370</v>
      </c>
      <c r="CL537" s="17" t="s">
        <v>370</v>
      </c>
      <c r="CM537" s="17" t="s">
        <v>117</v>
      </c>
      <c r="CN537" s="17" t="s">
        <v>117</v>
      </c>
      <c r="CO537" s="17" t="s">
        <v>141</v>
      </c>
      <c r="CP537" s="17" t="s">
        <v>1555</v>
      </c>
      <c r="CQ537" s="17" t="s">
        <v>1554</v>
      </c>
      <c r="CR537" s="17" t="s">
        <v>117</v>
      </c>
      <c r="CS537" s="19">
        <v>-28</v>
      </c>
      <c r="CT537" s="11" t="s">
        <v>175</v>
      </c>
      <c r="CU537" s="11" t="s">
        <v>117</v>
      </c>
      <c r="CV537" s="17">
        <v>35</v>
      </c>
      <c r="CW537" s="17" t="s">
        <v>139</v>
      </c>
      <c r="CX537" s="17" t="s">
        <v>1460</v>
      </c>
      <c r="CY537" s="43" t="s">
        <v>10287</v>
      </c>
      <c r="CZ537" s="52" t="s">
        <v>10293</v>
      </c>
      <c r="DA537" s="44" t="s">
        <v>10668</v>
      </c>
      <c r="DB537" s="22" t="s">
        <v>608</v>
      </c>
      <c r="DC537" s="22" t="s">
        <v>609</v>
      </c>
      <c r="DD537" s="62" t="s">
        <v>4449</v>
      </c>
      <c r="DE537" s="71" t="s">
        <v>11243</v>
      </c>
      <c r="DF537" s="71" t="s">
        <v>11241</v>
      </c>
      <c r="DG537" s="71" t="s">
        <v>11242</v>
      </c>
      <c r="DH537" s="71" t="s">
        <v>110</v>
      </c>
      <c r="DI537" s="71" t="s">
        <v>110</v>
      </c>
      <c r="DJ537" s="71" t="s">
        <v>110</v>
      </c>
      <c r="DK537" s="71">
        <v>0</v>
      </c>
      <c r="DL537" s="72">
        <v>0</v>
      </c>
      <c r="DM537" s="78">
        <v>2</v>
      </c>
      <c r="DN537" s="77">
        <v>1</v>
      </c>
      <c r="DO537" s="79">
        <v>0</v>
      </c>
      <c r="DP537" s="81" t="s">
        <v>11256</v>
      </c>
    </row>
    <row r="538" spans="1:120" s="21" customFormat="1" ht="15" thickBot="1" x14ac:dyDescent="0.35">
      <c r="A538" s="17" t="s">
        <v>5019</v>
      </c>
      <c r="B538" s="17" t="s">
        <v>103</v>
      </c>
      <c r="C538" s="17" t="s">
        <v>104</v>
      </c>
      <c r="D538" s="17" t="s">
        <v>199</v>
      </c>
      <c r="E538" s="17" t="s">
        <v>146</v>
      </c>
      <c r="F538" s="17" t="s">
        <v>298</v>
      </c>
      <c r="G538" s="17" t="s">
        <v>108</v>
      </c>
      <c r="H538" s="17" t="s">
        <v>109</v>
      </c>
      <c r="I538" s="17" t="s">
        <v>110</v>
      </c>
      <c r="J538" s="17" t="s">
        <v>386</v>
      </c>
      <c r="K538" s="17" t="s">
        <v>149</v>
      </c>
      <c r="L538" s="18">
        <v>45723</v>
      </c>
      <c r="M538" s="18">
        <v>46022</v>
      </c>
      <c r="N538" s="17" t="s">
        <v>1278</v>
      </c>
      <c r="O538" s="17" t="s">
        <v>5020</v>
      </c>
      <c r="P538" s="17" t="s">
        <v>5021</v>
      </c>
      <c r="Q538" s="17" t="s">
        <v>1047</v>
      </c>
      <c r="R538" s="17" t="s">
        <v>1048</v>
      </c>
      <c r="S538" s="17" t="s">
        <v>1928</v>
      </c>
      <c r="T538" s="17" t="s">
        <v>1929</v>
      </c>
      <c r="U538" s="17" t="s">
        <v>1651</v>
      </c>
      <c r="V538" s="17" t="s">
        <v>1652</v>
      </c>
      <c r="W538" s="17" t="s">
        <v>122</v>
      </c>
      <c r="X538" s="17" t="s">
        <v>573</v>
      </c>
      <c r="Y538" s="17" t="s">
        <v>157</v>
      </c>
      <c r="Z538" s="17" t="s">
        <v>573</v>
      </c>
      <c r="AA538" s="17" t="s">
        <v>158</v>
      </c>
      <c r="AB538" s="17" t="s">
        <v>157</v>
      </c>
      <c r="AC538" s="17" t="s">
        <v>283</v>
      </c>
      <c r="AD538" s="17" t="s">
        <v>119</v>
      </c>
      <c r="AE538" s="17" t="s">
        <v>110</v>
      </c>
      <c r="AF538" s="17" t="s">
        <v>120</v>
      </c>
      <c r="AG538" s="17" t="s">
        <v>120</v>
      </c>
      <c r="AH538" s="17" t="s">
        <v>110</v>
      </c>
      <c r="AI538" s="17" t="s">
        <v>159</v>
      </c>
      <c r="AJ538" s="17" t="s">
        <v>5022</v>
      </c>
      <c r="AK538" s="17" t="s">
        <v>110</v>
      </c>
      <c r="AL538" s="17" t="s">
        <v>122</v>
      </c>
      <c r="AM538" s="17" t="s">
        <v>1021</v>
      </c>
      <c r="AN538" s="18">
        <v>45474</v>
      </c>
      <c r="AO538" s="18">
        <v>46022</v>
      </c>
      <c r="AP538" s="18">
        <v>45723</v>
      </c>
      <c r="AQ538" s="18">
        <v>45723</v>
      </c>
      <c r="AR538" s="17"/>
      <c r="AS538" s="17" t="s">
        <v>110</v>
      </c>
      <c r="AT538" s="17" t="s">
        <v>110</v>
      </c>
      <c r="AU538" s="17" t="s">
        <v>110</v>
      </c>
      <c r="AV538" s="17" t="s">
        <v>110</v>
      </c>
      <c r="AW538" s="17" t="s">
        <v>110</v>
      </c>
      <c r="AX538" s="17" t="s">
        <v>110</v>
      </c>
      <c r="AY538" s="17"/>
      <c r="AZ538" s="17" t="s">
        <v>1198</v>
      </c>
      <c r="BA538" s="17" t="s">
        <v>163</v>
      </c>
      <c r="BB538" s="17" t="s">
        <v>272</v>
      </c>
      <c r="BC538" s="18">
        <v>45723</v>
      </c>
      <c r="BD538" s="17" t="s">
        <v>8632</v>
      </c>
      <c r="BE538" s="17" t="s">
        <v>286</v>
      </c>
      <c r="BF538" s="17" t="s">
        <v>110</v>
      </c>
      <c r="BG538" s="17" t="s">
        <v>5023</v>
      </c>
      <c r="BH538" s="17" t="s">
        <v>110</v>
      </c>
      <c r="BI538" s="17" t="s">
        <v>110</v>
      </c>
      <c r="BJ538" s="17" t="s">
        <v>118</v>
      </c>
      <c r="BK538" s="17" t="s">
        <v>110</v>
      </c>
      <c r="BL538" s="17" t="s">
        <v>117</v>
      </c>
      <c r="BM538" s="17" t="s">
        <v>127</v>
      </c>
      <c r="BN538" s="17" t="s">
        <v>128</v>
      </c>
      <c r="BO538" s="17" t="s">
        <v>1283</v>
      </c>
      <c r="BP538" s="17" t="s">
        <v>1284</v>
      </c>
      <c r="BQ538" s="17" t="s">
        <v>110</v>
      </c>
      <c r="BR538" s="17" t="s">
        <v>5020</v>
      </c>
      <c r="BS538" s="17" t="s">
        <v>192</v>
      </c>
      <c r="BT538" s="17" t="s">
        <v>332</v>
      </c>
      <c r="BU538" s="17" t="s">
        <v>110</v>
      </c>
      <c r="BV538" s="17" t="s">
        <v>110</v>
      </c>
      <c r="BW538" s="17">
        <v>31</v>
      </c>
      <c r="BX538" s="17" t="s">
        <v>110</v>
      </c>
      <c r="BY538" s="17" t="s">
        <v>133</v>
      </c>
      <c r="BZ538" s="17" t="s">
        <v>110</v>
      </c>
      <c r="CA538" s="17" t="s">
        <v>110</v>
      </c>
      <c r="CB538" s="17" t="s">
        <v>133</v>
      </c>
      <c r="CC538" s="17" t="s">
        <v>128</v>
      </c>
      <c r="CD538" s="17" t="s">
        <v>109</v>
      </c>
      <c r="CE538" s="17" t="s">
        <v>1278</v>
      </c>
      <c r="CF538" s="17" t="s">
        <v>847</v>
      </c>
      <c r="CG538" s="17" t="s">
        <v>170</v>
      </c>
      <c r="CH538" s="17" t="s">
        <v>171</v>
      </c>
      <c r="CI538" s="17" t="s">
        <v>137</v>
      </c>
      <c r="CJ538" s="17" t="s">
        <v>254</v>
      </c>
      <c r="CK538" s="17" t="s">
        <v>370</v>
      </c>
      <c r="CL538" s="17" t="s">
        <v>370</v>
      </c>
      <c r="CM538" s="17" t="s">
        <v>117</v>
      </c>
      <c r="CN538" s="17" t="s">
        <v>117</v>
      </c>
      <c r="CO538" s="17" t="s">
        <v>141</v>
      </c>
      <c r="CP538" s="17"/>
      <c r="CQ538" s="17"/>
      <c r="CR538" s="17" t="s">
        <v>117</v>
      </c>
      <c r="CS538" s="19">
        <v>-31</v>
      </c>
      <c r="CT538" s="11" t="s">
        <v>175</v>
      </c>
      <c r="CU538" s="11" t="s">
        <v>117</v>
      </c>
      <c r="CV538" s="17">
        <v>31</v>
      </c>
      <c r="CW538" s="17" t="s">
        <v>139</v>
      </c>
      <c r="CX538" s="17" t="s">
        <v>1021</v>
      </c>
      <c r="CY538" s="43" t="s">
        <v>10287</v>
      </c>
      <c r="CZ538" s="44" t="s">
        <v>1965</v>
      </c>
      <c r="DA538" s="44" t="s">
        <v>10678</v>
      </c>
      <c r="DB538" s="22" t="s">
        <v>608</v>
      </c>
      <c r="DC538" s="22" t="s">
        <v>609</v>
      </c>
      <c r="DD538" s="62" t="s">
        <v>4449</v>
      </c>
      <c r="DE538" s="71" t="s">
        <v>11243</v>
      </c>
      <c r="DF538" s="71" t="s">
        <v>110</v>
      </c>
      <c r="DG538" s="71" t="s">
        <v>11242</v>
      </c>
      <c r="DH538" s="71" t="s">
        <v>110</v>
      </c>
      <c r="DI538" s="71" t="s">
        <v>110</v>
      </c>
      <c r="DJ538" s="71" t="s">
        <v>110</v>
      </c>
      <c r="DK538" s="71">
        <v>0</v>
      </c>
      <c r="DL538" s="72">
        <v>0</v>
      </c>
      <c r="DM538" s="79">
        <v>0</v>
      </c>
      <c r="DN538" s="79">
        <v>0</v>
      </c>
      <c r="DO538" s="79">
        <v>0</v>
      </c>
      <c r="DP538" s="80" t="s">
        <v>1951</v>
      </c>
    </row>
    <row r="539" spans="1:120" s="21" customFormat="1" ht="28.2" thickBot="1" x14ac:dyDescent="0.35">
      <c r="A539" s="17" t="s">
        <v>5030</v>
      </c>
      <c r="B539" s="17" t="s">
        <v>103</v>
      </c>
      <c r="C539" s="17" t="s">
        <v>104</v>
      </c>
      <c r="D539" s="17" t="s">
        <v>199</v>
      </c>
      <c r="E539" s="17" t="s">
        <v>497</v>
      </c>
      <c r="F539" s="17" t="s">
        <v>279</v>
      </c>
      <c r="G539" s="17" t="s">
        <v>397</v>
      </c>
      <c r="H539" s="17" t="s">
        <v>109</v>
      </c>
      <c r="I539" s="17" t="s">
        <v>110</v>
      </c>
      <c r="J539" s="17" t="s">
        <v>415</v>
      </c>
      <c r="K539" s="17" t="s">
        <v>149</v>
      </c>
      <c r="L539" s="18">
        <v>45714</v>
      </c>
      <c r="M539" s="18">
        <v>46022</v>
      </c>
      <c r="N539" s="17" t="s">
        <v>1456</v>
      </c>
      <c r="O539" s="17" t="s">
        <v>1551</v>
      </c>
      <c r="P539" s="17" t="s">
        <v>5004</v>
      </c>
      <c r="Q539" s="17" t="s">
        <v>1047</v>
      </c>
      <c r="R539" s="17" t="s">
        <v>1048</v>
      </c>
      <c r="S539" s="17" t="s">
        <v>2222</v>
      </c>
      <c r="T539" s="17" t="s">
        <v>2223</v>
      </c>
      <c r="U539" s="17" t="s">
        <v>1454</v>
      </c>
      <c r="V539" s="17" t="s">
        <v>1455</v>
      </c>
      <c r="W539" s="17" t="s">
        <v>122</v>
      </c>
      <c r="X539" s="17" t="s">
        <v>1458</v>
      </c>
      <c r="Y539" s="17" t="s">
        <v>402</v>
      </c>
      <c r="Z539" s="17" t="s">
        <v>1459</v>
      </c>
      <c r="AA539" s="17" t="s">
        <v>1098</v>
      </c>
      <c r="AB539" s="17" t="s">
        <v>157</v>
      </c>
      <c r="AC539" s="17" t="s">
        <v>390</v>
      </c>
      <c r="AD539" s="17" t="s">
        <v>119</v>
      </c>
      <c r="AE539" s="17" t="s">
        <v>110</v>
      </c>
      <c r="AF539" s="17" t="s">
        <v>120</v>
      </c>
      <c r="AG539" s="17" t="s">
        <v>120</v>
      </c>
      <c r="AH539" s="17" t="s">
        <v>110</v>
      </c>
      <c r="AI539" s="17" t="s">
        <v>502</v>
      </c>
      <c r="AJ539" s="17" t="s">
        <v>5031</v>
      </c>
      <c r="AK539" s="17" t="s">
        <v>5032</v>
      </c>
      <c r="AL539" s="17" t="s">
        <v>122</v>
      </c>
      <c r="AM539" s="17" t="s">
        <v>1460</v>
      </c>
      <c r="AN539" s="18">
        <v>44759</v>
      </c>
      <c r="AO539" s="18">
        <v>46022</v>
      </c>
      <c r="AP539" s="18">
        <v>45707</v>
      </c>
      <c r="AQ539" s="18">
        <v>45715</v>
      </c>
      <c r="AR539" s="17"/>
      <c r="AS539" s="17" t="s">
        <v>110</v>
      </c>
      <c r="AT539" s="17" t="s">
        <v>110</v>
      </c>
      <c r="AU539" s="17" t="s">
        <v>4573</v>
      </c>
      <c r="AV539" s="17" t="s">
        <v>110</v>
      </c>
      <c r="AW539" s="17" t="s">
        <v>110</v>
      </c>
      <c r="AX539" s="17" t="s">
        <v>110</v>
      </c>
      <c r="AY539" s="17" t="s">
        <v>1554</v>
      </c>
      <c r="AZ539" s="17" t="s">
        <v>1555</v>
      </c>
      <c r="BA539" s="17" t="s">
        <v>163</v>
      </c>
      <c r="BB539" s="17" t="s">
        <v>272</v>
      </c>
      <c r="BC539" s="18">
        <v>45707</v>
      </c>
      <c r="BD539" s="17" t="s">
        <v>5033</v>
      </c>
      <c r="BE539" s="17" t="s">
        <v>103</v>
      </c>
      <c r="BF539" s="17" t="s">
        <v>110</v>
      </c>
      <c r="BG539" s="17" t="s">
        <v>5034</v>
      </c>
      <c r="BH539" s="17" t="s">
        <v>110</v>
      </c>
      <c r="BI539" s="17" t="s">
        <v>110</v>
      </c>
      <c r="BJ539" s="17" t="s">
        <v>118</v>
      </c>
      <c r="BK539" s="17" t="s">
        <v>4538</v>
      </c>
      <c r="BL539" s="17" t="s">
        <v>122</v>
      </c>
      <c r="BM539" s="17" t="s">
        <v>222</v>
      </c>
      <c r="BN539" s="17" t="s">
        <v>223</v>
      </c>
      <c r="BO539" s="17" t="s">
        <v>1461</v>
      </c>
      <c r="BP539" s="17" t="s">
        <v>1462</v>
      </c>
      <c r="BQ539" s="17" t="s">
        <v>110</v>
      </c>
      <c r="BR539" s="17" t="s">
        <v>1551</v>
      </c>
      <c r="BS539" s="17" t="s">
        <v>1556</v>
      </c>
      <c r="BT539" s="17" t="s">
        <v>332</v>
      </c>
      <c r="BU539" s="17" t="s">
        <v>110</v>
      </c>
      <c r="BV539" s="17" t="s">
        <v>1391</v>
      </c>
      <c r="BW539" s="17">
        <v>39</v>
      </c>
      <c r="BX539" s="17" t="s">
        <v>110</v>
      </c>
      <c r="BY539" s="17" t="s">
        <v>133</v>
      </c>
      <c r="BZ539" s="17" t="s">
        <v>110</v>
      </c>
      <c r="CA539" s="17" t="s">
        <v>110</v>
      </c>
      <c r="CB539" s="17" t="s">
        <v>133</v>
      </c>
      <c r="CC539" s="17" t="s">
        <v>167</v>
      </c>
      <c r="CD539" s="17" t="s">
        <v>109</v>
      </c>
      <c r="CE539" s="17" t="s">
        <v>1463</v>
      </c>
      <c r="CF539" s="17" t="s">
        <v>847</v>
      </c>
      <c r="CG539" s="17" t="s">
        <v>358</v>
      </c>
      <c r="CH539" s="17" t="s">
        <v>171</v>
      </c>
      <c r="CI539" s="17" t="s">
        <v>264</v>
      </c>
      <c r="CJ539" s="17" t="s">
        <v>312</v>
      </c>
      <c r="CK539" s="17" t="s">
        <v>892</v>
      </c>
      <c r="CL539" s="17" t="s">
        <v>892</v>
      </c>
      <c r="CM539" s="17" t="s">
        <v>117</v>
      </c>
      <c r="CN539" s="17" t="s">
        <v>117</v>
      </c>
      <c r="CO539" s="17" t="s">
        <v>141</v>
      </c>
      <c r="CP539" s="17" t="s">
        <v>1555</v>
      </c>
      <c r="CQ539" s="17" t="s">
        <v>1554</v>
      </c>
      <c r="CR539" s="17" t="s">
        <v>117</v>
      </c>
      <c r="CS539" s="19">
        <v>-40</v>
      </c>
      <c r="CT539" s="11" t="s">
        <v>175</v>
      </c>
      <c r="CU539" s="11" t="s">
        <v>117</v>
      </c>
      <c r="CV539" s="17">
        <v>39</v>
      </c>
      <c r="CW539" s="17" t="s">
        <v>139</v>
      </c>
      <c r="CX539" s="17" t="s">
        <v>1460</v>
      </c>
      <c r="CY539" s="43" t="s">
        <v>10287</v>
      </c>
      <c r="CZ539" s="52" t="s">
        <v>10293</v>
      </c>
      <c r="DA539" s="44" t="s">
        <v>10668</v>
      </c>
      <c r="DB539" s="22" t="s">
        <v>608</v>
      </c>
      <c r="DC539" s="22" t="s">
        <v>609</v>
      </c>
      <c r="DD539" s="62" t="s">
        <v>4449</v>
      </c>
      <c r="DE539" s="71" t="s">
        <v>11243</v>
      </c>
      <c r="DF539" s="71" t="s">
        <v>11241</v>
      </c>
      <c r="DG539" s="71" t="s">
        <v>11242</v>
      </c>
      <c r="DH539" s="71" t="s">
        <v>110</v>
      </c>
      <c r="DI539" s="71" t="s">
        <v>110</v>
      </c>
      <c r="DJ539" s="71" t="s">
        <v>110</v>
      </c>
      <c r="DK539" s="71">
        <v>0</v>
      </c>
      <c r="DL539" s="72">
        <v>0</v>
      </c>
      <c r="DM539" s="78">
        <v>2</v>
      </c>
      <c r="DN539" s="77">
        <v>1</v>
      </c>
      <c r="DO539" s="79">
        <v>0</v>
      </c>
      <c r="DP539" s="81" t="s">
        <v>11256</v>
      </c>
    </row>
    <row r="540" spans="1:120" s="21" customFormat="1" ht="28.2" thickBot="1" x14ac:dyDescent="0.35">
      <c r="A540" s="17" t="s">
        <v>3967</v>
      </c>
      <c r="B540" s="17" t="s">
        <v>103</v>
      </c>
      <c r="C540" s="17" t="s">
        <v>104</v>
      </c>
      <c r="D540" s="17" t="s">
        <v>199</v>
      </c>
      <c r="E540" s="17" t="s">
        <v>713</v>
      </c>
      <c r="F540" s="17" t="s">
        <v>279</v>
      </c>
      <c r="G540" s="17" t="s">
        <v>397</v>
      </c>
      <c r="H540" s="17" t="s">
        <v>109</v>
      </c>
      <c r="I540" s="17" t="s">
        <v>110</v>
      </c>
      <c r="J540" s="17" t="s">
        <v>415</v>
      </c>
      <c r="K540" s="17" t="s">
        <v>149</v>
      </c>
      <c r="L540" s="18">
        <v>45700</v>
      </c>
      <c r="M540" s="18">
        <v>46022</v>
      </c>
      <c r="N540" s="17" t="s">
        <v>1456</v>
      </c>
      <c r="O540" s="17" t="s">
        <v>1551</v>
      </c>
      <c r="P540" s="17" t="s">
        <v>2224</v>
      </c>
      <c r="Q540" s="17" t="s">
        <v>1047</v>
      </c>
      <c r="R540" s="17" t="s">
        <v>1048</v>
      </c>
      <c r="S540" s="17" t="s">
        <v>2222</v>
      </c>
      <c r="T540" s="17" t="s">
        <v>2223</v>
      </c>
      <c r="U540" s="17" t="s">
        <v>1454</v>
      </c>
      <c r="V540" s="17" t="s">
        <v>1455</v>
      </c>
      <c r="W540" s="17" t="s">
        <v>122</v>
      </c>
      <c r="X540" s="17" t="s">
        <v>1458</v>
      </c>
      <c r="Y540" s="17" t="s">
        <v>402</v>
      </c>
      <c r="Z540" s="17" t="s">
        <v>1459</v>
      </c>
      <c r="AA540" s="17" t="s">
        <v>1098</v>
      </c>
      <c r="AB540" s="17" t="s">
        <v>157</v>
      </c>
      <c r="AC540" s="17" t="s">
        <v>390</v>
      </c>
      <c r="AD540" s="17" t="s">
        <v>119</v>
      </c>
      <c r="AE540" s="17" t="s">
        <v>110</v>
      </c>
      <c r="AF540" s="17" t="s">
        <v>120</v>
      </c>
      <c r="AG540" s="17" t="s">
        <v>120</v>
      </c>
      <c r="AH540" s="17" t="s">
        <v>110</v>
      </c>
      <c r="AI540" s="17" t="s">
        <v>718</v>
      </c>
      <c r="AJ540" s="17" t="s">
        <v>3968</v>
      </c>
      <c r="AK540" s="17" t="s">
        <v>3969</v>
      </c>
      <c r="AL540" s="17" t="s">
        <v>122</v>
      </c>
      <c r="AM540" s="17" t="s">
        <v>1460</v>
      </c>
      <c r="AN540" s="18">
        <v>44759</v>
      </c>
      <c r="AO540" s="18">
        <v>46022</v>
      </c>
      <c r="AP540" s="18">
        <v>45693</v>
      </c>
      <c r="AQ540" s="18">
        <v>45693</v>
      </c>
      <c r="AR540" s="17"/>
      <c r="AS540" s="17" t="s">
        <v>110</v>
      </c>
      <c r="AT540" s="17" t="s">
        <v>110</v>
      </c>
      <c r="AU540" s="17" t="s">
        <v>110</v>
      </c>
      <c r="AV540" s="17" t="s">
        <v>110</v>
      </c>
      <c r="AW540" s="17" t="s">
        <v>110</v>
      </c>
      <c r="AX540" s="17" t="s">
        <v>110</v>
      </c>
      <c r="AY540" s="17" t="s">
        <v>1554</v>
      </c>
      <c r="AZ540" s="17" t="s">
        <v>1555</v>
      </c>
      <c r="BA540" s="17" t="s">
        <v>163</v>
      </c>
      <c r="BB540" s="17" t="s">
        <v>272</v>
      </c>
      <c r="BC540" s="18">
        <v>45693</v>
      </c>
      <c r="BD540" s="17" t="s">
        <v>3059</v>
      </c>
      <c r="BE540" s="17" t="s">
        <v>103</v>
      </c>
      <c r="BF540" s="17" t="s">
        <v>110</v>
      </c>
      <c r="BG540" s="17" t="s">
        <v>3970</v>
      </c>
      <c r="BH540" s="17" t="s">
        <v>110</v>
      </c>
      <c r="BI540" s="17" t="s">
        <v>110</v>
      </c>
      <c r="BJ540" s="17" t="s">
        <v>118</v>
      </c>
      <c r="BK540" s="17" t="s">
        <v>3061</v>
      </c>
      <c r="BL540" s="17" t="s">
        <v>122</v>
      </c>
      <c r="BM540" s="17" t="s">
        <v>222</v>
      </c>
      <c r="BN540" s="17" t="s">
        <v>223</v>
      </c>
      <c r="BO540" s="17" t="s">
        <v>1461</v>
      </c>
      <c r="BP540" s="17" t="s">
        <v>1462</v>
      </c>
      <c r="BQ540" s="17" t="s">
        <v>110</v>
      </c>
      <c r="BR540" s="17" t="s">
        <v>1551</v>
      </c>
      <c r="BS540" s="17" t="s">
        <v>1556</v>
      </c>
      <c r="BT540" s="17" t="s">
        <v>332</v>
      </c>
      <c r="BU540" s="17" t="s">
        <v>110</v>
      </c>
      <c r="BV540" s="17" t="s">
        <v>1391</v>
      </c>
      <c r="BW540" s="17">
        <v>61</v>
      </c>
      <c r="BX540" s="17" t="s">
        <v>110</v>
      </c>
      <c r="BY540" s="17" t="s">
        <v>133</v>
      </c>
      <c r="BZ540" s="17" t="s">
        <v>110</v>
      </c>
      <c r="CA540" s="17" t="s">
        <v>110</v>
      </c>
      <c r="CB540" s="17" t="s">
        <v>133</v>
      </c>
      <c r="CC540" s="17" t="s">
        <v>167</v>
      </c>
      <c r="CD540" s="17" t="s">
        <v>109</v>
      </c>
      <c r="CE540" s="17" t="s">
        <v>1463</v>
      </c>
      <c r="CF540" s="17" t="s">
        <v>847</v>
      </c>
      <c r="CG540" s="17" t="s">
        <v>358</v>
      </c>
      <c r="CH540" s="17" t="s">
        <v>171</v>
      </c>
      <c r="CI540" s="17" t="s">
        <v>137</v>
      </c>
      <c r="CJ540" s="17" t="s">
        <v>196</v>
      </c>
      <c r="CK540" s="17" t="s">
        <v>197</v>
      </c>
      <c r="CL540" s="17">
        <v>0</v>
      </c>
      <c r="CM540" s="17" t="s">
        <v>117</v>
      </c>
      <c r="CN540" s="17" t="s">
        <v>117</v>
      </c>
      <c r="CO540" s="17" t="s">
        <v>141</v>
      </c>
      <c r="CP540" s="17" t="s">
        <v>2225</v>
      </c>
      <c r="CQ540" s="17" t="s">
        <v>2226</v>
      </c>
      <c r="CR540" s="17" t="s">
        <v>117</v>
      </c>
      <c r="CS540" s="19">
        <v>-54</v>
      </c>
      <c r="CT540" s="11" t="s">
        <v>175</v>
      </c>
      <c r="CU540" s="11" t="s">
        <v>117</v>
      </c>
      <c r="CV540" s="17">
        <v>61</v>
      </c>
      <c r="CW540" s="17" t="s">
        <v>384</v>
      </c>
      <c r="CX540" s="17" t="s">
        <v>1460</v>
      </c>
      <c r="CY540" s="43" t="s">
        <v>10287</v>
      </c>
      <c r="CZ540" s="52" t="s">
        <v>10293</v>
      </c>
      <c r="DA540" s="44" t="s">
        <v>10668</v>
      </c>
      <c r="DB540" s="22" t="s">
        <v>608</v>
      </c>
      <c r="DC540" s="22" t="s">
        <v>609</v>
      </c>
      <c r="DD540" s="62" t="s">
        <v>4449</v>
      </c>
      <c r="DE540" s="71" t="s">
        <v>11243</v>
      </c>
      <c r="DF540" s="71" t="s">
        <v>11241</v>
      </c>
      <c r="DG540" s="71" t="s">
        <v>11242</v>
      </c>
      <c r="DH540" s="71" t="s">
        <v>110</v>
      </c>
      <c r="DI540" s="71" t="s">
        <v>110</v>
      </c>
      <c r="DJ540" s="71" t="s">
        <v>110</v>
      </c>
      <c r="DK540" s="71">
        <v>0</v>
      </c>
      <c r="DL540" s="72">
        <v>0</v>
      </c>
      <c r="DM540" s="78">
        <v>2</v>
      </c>
      <c r="DN540" s="77">
        <v>1</v>
      </c>
      <c r="DO540" s="79">
        <v>0</v>
      </c>
      <c r="DP540" s="80" t="s">
        <v>11256</v>
      </c>
    </row>
    <row r="541" spans="1:120" s="21" customFormat="1" ht="28.2" thickBot="1" x14ac:dyDescent="0.35">
      <c r="A541" s="17" t="s">
        <v>3971</v>
      </c>
      <c r="B541" s="17" t="s">
        <v>103</v>
      </c>
      <c r="C541" s="17" t="s">
        <v>104</v>
      </c>
      <c r="D541" s="17" t="s">
        <v>199</v>
      </c>
      <c r="E541" s="17" t="s">
        <v>495</v>
      </c>
      <c r="F541" s="17" t="s">
        <v>279</v>
      </c>
      <c r="G541" s="17" t="s">
        <v>397</v>
      </c>
      <c r="H541" s="17" t="s">
        <v>109</v>
      </c>
      <c r="I541" s="17" t="s">
        <v>110</v>
      </c>
      <c r="J541" s="17" t="s">
        <v>415</v>
      </c>
      <c r="K541" s="17" t="s">
        <v>336</v>
      </c>
      <c r="L541" s="18">
        <v>45700</v>
      </c>
      <c r="M541" s="18">
        <v>46022</v>
      </c>
      <c r="N541" s="17" t="s">
        <v>1456</v>
      </c>
      <c r="O541" s="17" t="s">
        <v>1551</v>
      </c>
      <c r="P541" s="17" t="s">
        <v>2224</v>
      </c>
      <c r="Q541" s="17" t="s">
        <v>1047</v>
      </c>
      <c r="R541" s="17" t="s">
        <v>1048</v>
      </c>
      <c r="S541" s="17" t="s">
        <v>2222</v>
      </c>
      <c r="T541" s="17" t="s">
        <v>2223</v>
      </c>
      <c r="U541" s="17" t="s">
        <v>1454</v>
      </c>
      <c r="V541" s="17" t="s">
        <v>1455</v>
      </c>
      <c r="W541" s="17" t="s">
        <v>122</v>
      </c>
      <c r="X541" s="17" t="s">
        <v>3972</v>
      </c>
      <c r="Y541" s="17" t="s">
        <v>402</v>
      </c>
      <c r="Z541" s="17" t="s">
        <v>3973</v>
      </c>
      <c r="AA541" s="17" t="s">
        <v>1098</v>
      </c>
      <c r="AB541" s="17" t="s">
        <v>157</v>
      </c>
      <c r="AC541" s="17" t="s">
        <v>390</v>
      </c>
      <c r="AD541" s="17" t="s">
        <v>119</v>
      </c>
      <c r="AE541" s="17" t="s">
        <v>110</v>
      </c>
      <c r="AF541" s="17" t="s">
        <v>120</v>
      </c>
      <c r="AG541" s="17" t="s">
        <v>120</v>
      </c>
      <c r="AH541" s="17" t="s">
        <v>110</v>
      </c>
      <c r="AI541" s="17" t="s">
        <v>496</v>
      </c>
      <c r="AJ541" s="17" t="s">
        <v>3974</v>
      </c>
      <c r="AK541" s="17" t="s">
        <v>3975</v>
      </c>
      <c r="AL541" s="17" t="s">
        <v>122</v>
      </c>
      <c r="AM541" s="17" t="s">
        <v>1460</v>
      </c>
      <c r="AN541" s="18">
        <v>44759</v>
      </c>
      <c r="AO541" s="18">
        <v>46022</v>
      </c>
      <c r="AP541" s="18">
        <v>45693</v>
      </c>
      <c r="AQ541" s="18">
        <v>45693</v>
      </c>
      <c r="AR541" s="17"/>
      <c r="AS541" s="17" t="s">
        <v>110</v>
      </c>
      <c r="AT541" s="17" t="s">
        <v>110</v>
      </c>
      <c r="AU541" s="17" t="s">
        <v>110</v>
      </c>
      <c r="AV541" s="17" t="s">
        <v>110</v>
      </c>
      <c r="AW541" s="17" t="s">
        <v>110</v>
      </c>
      <c r="AX541" s="17" t="s">
        <v>110</v>
      </c>
      <c r="AY541" s="17" t="s">
        <v>1554</v>
      </c>
      <c r="AZ541" s="17" t="s">
        <v>1555</v>
      </c>
      <c r="BA541" s="17" t="s">
        <v>163</v>
      </c>
      <c r="BB541" s="17" t="s">
        <v>272</v>
      </c>
      <c r="BC541" s="18">
        <v>45693</v>
      </c>
      <c r="BD541" s="17" t="s">
        <v>3059</v>
      </c>
      <c r="BE541" s="17" t="s">
        <v>103</v>
      </c>
      <c r="BF541" s="17" t="s">
        <v>110</v>
      </c>
      <c r="BG541" s="17" t="s">
        <v>3976</v>
      </c>
      <c r="BH541" s="17" t="s">
        <v>110</v>
      </c>
      <c r="BI541" s="17" t="s">
        <v>110</v>
      </c>
      <c r="BJ541" s="17" t="s">
        <v>118</v>
      </c>
      <c r="BK541" s="17" t="s">
        <v>3061</v>
      </c>
      <c r="BL541" s="17" t="s">
        <v>122</v>
      </c>
      <c r="BM541" s="17" t="s">
        <v>222</v>
      </c>
      <c r="BN541" s="17" t="s">
        <v>223</v>
      </c>
      <c r="BO541" s="17" t="s">
        <v>1461</v>
      </c>
      <c r="BP541" s="17" t="s">
        <v>1462</v>
      </c>
      <c r="BQ541" s="17" t="s">
        <v>110</v>
      </c>
      <c r="BR541" s="17" t="s">
        <v>1551</v>
      </c>
      <c r="BS541" s="17" t="s">
        <v>1556</v>
      </c>
      <c r="BT541" s="17" t="s">
        <v>332</v>
      </c>
      <c r="BU541" s="17" t="s">
        <v>110</v>
      </c>
      <c r="BV541" s="17" t="s">
        <v>1391</v>
      </c>
      <c r="BW541" s="17">
        <v>61</v>
      </c>
      <c r="BX541" s="17" t="s">
        <v>110</v>
      </c>
      <c r="BY541" s="17" t="s">
        <v>133</v>
      </c>
      <c r="BZ541" s="17" t="s">
        <v>110</v>
      </c>
      <c r="CA541" s="17" t="s">
        <v>110</v>
      </c>
      <c r="CB541" s="17" t="s">
        <v>133</v>
      </c>
      <c r="CC541" s="17" t="s">
        <v>167</v>
      </c>
      <c r="CD541" s="17" t="s">
        <v>109</v>
      </c>
      <c r="CE541" s="17" t="s">
        <v>1463</v>
      </c>
      <c r="CF541" s="17" t="s">
        <v>847</v>
      </c>
      <c r="CG541" s="17" t="s">
        <v>358</v>
      </c>
      <c r="CH541" s="17" t="s">
        <v>171</v>
      </c>
      <c r="CI541" s="17" t="s">
        <v>137</v>
      </c>
      <c r="CJ541" s="17" t="s">
        <v>241</v>
      </c>
      <c r="CK541" s="17" t="s">
        <v>787</v>
      </c>
      <c r="CL541" s="17" t="s">
        <v>787</v>
      </c>
      <c r="CM541" s="17" t="s">
        <v>117</v>
      </c>
      <c r="CN541" s="17" t="s">
        <v>117</v>
      </c>
      <c r="CO541" s="17" t="s">
        <v>141</v>
      </c>
      <c r="CP541" s="17" t="s">
        <v>5024</v>
      </c>
      <c r="CQ541" s="17" t="s">
        <v>5025</v>
      </c>
      <c r="CR541" s="17" t="s">
        <v>117</v>
      </c>
      <c r="CS541" s="19">
        <v>-54</v>
      </c>
      <c r="CT541" s="11" t="s">
        <v>175</v>
      </c>
      <c r="CU541" s="11" t="s">
        <v>117</v>
      </c>
      <c r="CV541" s="17">
        <v>61</v>
      </c>
      <c r="CW541" s="17" t="s">
        <v>384</v>
      </c>
      <c r="CX541" s="17" t="s">
        <v>1460</v>
      </c>
      <c r="CY541" s="43" t="s">
        <v>10287</v>
      </c>
      <c r="CZ541" s="52" t="s">
        <v>10293</v>
      </c>
      <c r="DA541" s="44" t="s">
        <v>10667</v>
      </c>
      <c r="DB541" s="22" t="s">
        <v>608</v>
      </c>
      <c r="DC541" s="22" t="s">
        <v>609</v>
      </c>
      <c r="DD541" s="62" t="s">
        <v>4449</v>
      </c>
      <c r="DE541" s="71" t="s">
        <v>11243</v>
      </c>
      <c r="DF541" s="71" t="s">
        <v>11241</v>
      </c>
      <c r="DG541" s="71" t="s">
        <v>11242</v>
      </c>
      <c r="DH541" s="71" t="s">
        <v>110</v>
      </c>
      <c r="DI541" s="71" t="s">
        <v>110</v>
      </c>
      <c r="DJ541" s="71" t="s">
        <v>110</v>
      </c>
      <c r="DK541" s="71">
        <v>0</v>
      </c>
      <c r="DL541" s="72">
        <v>0</v>
      </c>
      <c r="DM541" s="78">
        <v>2</v>
      </c>
      <c r="DN541" s="77">
        <v>1</v>
      </c>
      <c r="DO541" s="79">
        <v>0</v>
      </c>
      <c r="DP541" s="81" t="s">
        <v>11256</v>
      </c>
    </row>
    <row r="542" spans="1:120" s="21" customFormat="1" ht="15" thickBot="1" x14ac:dyDescent="0.35">
      <c r="A542" s="17" t="s">
        <v>3990</v>
      </c>
      <c r="B542" s="17" t="s">
        <v>103</v>
      </c>
      <c r="C542" s="17" t="s">
        <v>104</v>
      </c>
      <c r="D542" s="17" t="s">
        <v>199</v>
      </c>
      <c r="E542" s="17" t="s">
        <v>426</v>
      </c>
      <c r="F542" s="17" t="s">
        <v>279</v>
      </c>
      <c r="G542" s="17" t="s">
        <v>397</v>
      </c>
      <c r="H542" s="17" t="s">
        <v>109</v>
      </c>
      <c r="I542" s="17" t="s">
        <v>110</v>
      </c>
      <c r="J542" s="17" t="s">
        <v>415</v>
      </c>
      <c r="K542" s="17" t="s">
        <v>363</v>
      </c>
      <c r="L542" s="18">
        <v>45694</v>
      </c>
      <c r="M542" s="18">
        <v>45991</v>
      </c>
      <c r="N542" s="17" t="s">
        <v>1046</v>
      </c>
      <c r="O542" s="17" t="s">
        <v>3991</v>
      </c>
      <c r="P542" s="17" t="s">
        <v>3992</v>
      </c>
      <c r="Q542" s="17" t="s">
        <v>1047</v>
      </c>
      <c r="R542" s="17" t="s">
        <v>1048</v>
      </c>
      <c r="S542" s="17" t="s">
        <v>1049</v>
      </c>
      <c r="T542" s="17" t="s">
        <v>1050</v>
      </c>
      <c r="U542" s="17" t="s">
        <v>1051</v>
      </c>
      <c r="V542" s="17" t="s">
        <v>1052</v>
      </c>
      <c r="W542" s="17" t="s">
        <v>122</v>
      </c>
      <c r="X542" s="17" t="s">
        <v>3993</v>
      </c>
      <c r="Y542" s="17" t="s">
        <v>157</v>
      </c>
      <c r="Z542" s="17" t="s">
        <v>3993</v>
      </c>
      <c r="AA542" s="17" t="s">
        <v>158</v>
      </c>
      <c r="AB542" s="17" t="s">
        <v>157</v>
      </c>
      <c r="AC542" s="17" t="s">
        <v>673</v>
      </c>
      <c r="AD542" s="17" t="s">
        <v>119</v>
      </c>
      <c r="AE542" s="17" t="s">
        <v>110</v>
      </c>
      <c r="AF542" s="17" t="s">
        <v>120</v>
      </c>
      <c r="AG542" s="17" t="s">
        <v>120</v>
      </c>
      <c r="AH542" s="17" t="s">
        <v>110</v>
      </c>
      <c r="AI542" s="17" t="s">
        <v>427</v>
      </c>
      <c r="AJ542" s="17" t="s">
        <v>3994</v>
      </c>
      <c r="AK542" s="17" t="s">
        <v>3995</v>
      </c>
      <c r="AL542" s="17" t="s">
        <v>122</v>
      </c>
      <c r="AM542" s="17" t="s">
        <v>1021</v>
      </c>
      <c r="AN542" s="18">
        <v>45481</v>
      </c>
      <c r="AO542" s="18">
        <v>46387</v>
      </c>
      <c r="AP542" s="18">
        <v>45687</v>
      </c>
      <c r="AQ542" s="18">
        <v>45687</v>
      </c>
      <c r="AR542" s="17"/>
      <c r="AS542" s="17" t="s">
        <v>110</v>
      </c>
      <c r="AT542" s="17" t="s">
        <v>110</v>
      </c>
      <c r="AU542" s="17" t="s">
        <v>110</v>
      </c>
      <c r="AV542" s="17" t="s">
        <v>110</v>
      </c>
      <c r="AW542" s="17" t="s">
        <v>110</v>
      </c>
      <c r="AX542" s="17" t="s">
        <v>110</v>
      </c>
      <c r="AY542" s="17" t="s">
        <v>1444</v>
      </c>
      <c r="AZ542" s="17" t="s">
        <v>1445</v>
      </c>
      <c r="BA542" s="17" t="s">
        <v>163</v>
      </c>
      <c r="BB542" s="17" t="s">
        <v>272</v>
      </c>
      <c r="BC542" s="18">
        <v>45687</v>
      </c>
      <c r="BD542" s="17" t="s">
        <v>7734</v>
      </c>
      <c r="BE542" s="17" t="s">
        <v>394</v>
      </c>
      <c r="BF542" s="17" t="s">
        <v>110</v>
      </c>
      <c r="BG542" s="17" t="s">
        <v>3996</v>
      </c>
      <c r="BH542" s="17" t="s">
        <v>110</v>
      </c>
      <c r="BI542" s="17" t="s">
        <v>110</v>
      </c>
      <c r="BJ542" s="17" t="s">
        <v>118</v>
      </c>
      <c r="BK542" s="17" t="s">
        <v>2949</v>
      </c>
      <c r="BL542" s="17" t="s">
        <v>122</v>
      </c>
      <c r="BM542" s="17" t="s">
        <v>222</v>
      </c>
      <c r="BN542" s="17" t="s">
        <v>223</v>
      </c>
      <c r="BO542" s="17" t="s">
        <v>1053</v>
      </c>
      <c r="BP542" s="17" t="s">
        <v>1054</v>
      </c>
      <c r="BQ542" s="17" t="s">
        <v>110</v>
      </c>
      <c r="BR542" s="17" t="s">
        <v>3991</v>
      </c>
      <c r="BS542" s="17" t="s">
        <v>3997</v>
      </c>
      <c r="BT542" s="17" t="s">
        <v>2868</v>
      </c>
      <c r="BU542" s="17" t="s">
        <v>110</v>
      </c>
      <c r="BV542" s="17" t="s">
        <v>1391</v>
      </c>
      <c r="BW542" s="17">
        <v>67</v>
      </c>
      <c r="BX542" s="17" t="s">
        <v>110</v>
      </c>
      <c r="BY542" s="17" t="s">
        <v>133</v>
      </c>
      <c r="BZ542" s="17" t="s">
        <v>110</v>
      </c>
      <c r="CA542" s="17" t="s">
        <v>110</v>
      </c>
      <c r="CB542" s="17" t="s">
        <v>194</v>
      </c>
      <c r="CC542" s="17" t="s">
        <v>167</v>
      </c>
      <c r="CD542" s="17" t="s">
        <v>109</v>
      </c>
      <c r="CE542" s="17" t="s">
        <v>1015</v>
      </c>
      <c r="CF542" s="17" t="s">
        <v>847</v>
      </c>
      <c r="CG542" s="17" t="s">
        <v>358</v>
      </c>
      <c r="CH542" s="17" t="s">
        <v>171</v>
      </c>
      <c r="CI542" s="17" t="s">
        <v>137</v>
      </c>
      <c r="CJ542" s="17" t="s">
        <v>241</v>
      </c>
      <c r="CK542" s="17" t="s">
        <v>242</v>
      </c>
      <c r="CL542" s="17" t="s">
        <v>242</v>
      </c>
      <c r="CM542" s="17" t="s">
        <v>117</v>
      </c>
      <c r="CN542" s="17" t="s">
        <v>117</v>
      </c>
      <c r="CO542" s="17" t="s">
        <v>141</v>
      </c>
      <c r="CP542" s="17" t="s">
        <v>3977</v>
      </c>
      <c r="CQ542" s="17" t="s">
        <v>3978</v>
      </c>
      <c r="CR542" s="17" t="s">
        <v>117</v>
      </c>
      <c r="CS542" s="19">
        <v>-60</v>
      </c>
      <c r="CT542" s="11" t="s">
        <v>175</v>
      </c>
      <c r="CU542" s="11" t="s">
        <v>117</v>
      </c>
      <c r="CV542" s="17">
        <v>67</v>
      </c>
      <c r="CW542" s="17" t="s">
        <v>384</v>
      </c>
      <c r="CX542" s="17" t="s">
        <v>1021</v>
      </c>
      <c r="CY542" s="43" t="s">
        <v>10287</v>
      </c>
      <c r="CZ542" s="44" t="s">
        <v>1951</v>
      </c>
      <c r="DA542" s="44" t="s">
        <v>10679</v>
      </c>
      <c r="DB542" s="22" t="s">
        <v>608</v>
      </c>
      <c r="DC542" s="22" t="s">
        <v>609</v>
      </c>
      <c r="DD542" s="62" t="s">
        <v>4449</v>
      </c>
      <c r="DE542" s="71" t="s">
        <v>11243</v>
      </c>
      <c r="DF542" s="71" t="s">
        <v>11241</v>
      </c>
      <c r="DG542" s="71" t="s">
        <v>10279</v>
      </c>
      <c r="DH542" s="71" t="s">
        <v>612</v>
      </c>
      <c r="DI542" s="71" t="s">
        <v>606</v>
      </c>
      <c r="DJ542" s="71" t="s">
        <v>11245</v>
      </c>
      <c r="DK542" s="71">
        <v>0</v>
      </c>
      <c r="DL542" s="72">
        <v>0</v>
      </c>
      <c r="DM542" s="79">
        <v>0</v>
      </c>
      <c r="DN542" s="79">
        <v>0</v>
      </c>
      <c r="DO542" s="79">
        <v>0</v>
      </c>
      <c r="DP542" s="80" t="s">
        <v>1951</v>
      </c>
    </row>
    <row r="543" spans="1:120" s="21" customFormat="1" ht="15" thickBot="1" x14ac:dyDescent="0.35">
      <c r="A543" s="17" t="s">
        <v>3998</v>
      </c>
      <c r="B543" s="17" t="s">
        <v>103</v>
      </c>
      <c r="C543" s="17" t="s">
        <v>104</v>
      </c>
      <c r="D543" s="17" t="s">
        <v>199</v>
      </c>
      <c r="E543" s="17" t="s">
        <v>426</v>
      </c>
      <c r="F543" s="17" t="s">
        <v>279</v>
      </c>
      <c r="G543" s="17" t="s">
        <v>397</v>
      </c>
      <c r="H543" s="17" t="s">
        <v>109</v>
      </c>
      <c r="I543" s="17" t="s">
        <v>110</v>
      </c>
      <c r="J543" s="17" t="s">
        <v>415</v>
      </c>
      <c r="K543" s="17" t="s">
        <v>363</v>
      </c>
      <c r="L543" s="18">
        <v>45694</v>
      </c>
      <c r="M543" s="18">
        <v>45991</v>
      </c>
      <c r="N543" s="17" t="s">
        <v>1046</v>
      </c>
      <c r="O543" s="17" t="s">
        <v>3991</v>
      </c>
      <c r="P543" s="17" t="s">
        <v>3992</v>
      </c>
      <c r="Q543" s="17" t="s">
        <v>1047</v>
      </c>
      <c r="R543" s="17" t="s">
        <v>1048</v>
      </c>
      <c r="S543" s="17" t="s">
        <v>1049</v>
      </c>
      <c r="T543" s="17" t="s">
        <v>1050</v>
      </c>
      <c r="U543" s="17" t="s">
        <v>1051</v>
      </c>
      <c r="V543" s="17" t="s">
        <v>1052</v>
      </c>
      <c r="W543" s="17" t="s">
        <v>122</v>
      </c>
      <c r="X543" s="17" t="s">
        <v>3993</v>
      </c>
      <c r="Y543" s="17" t="s">
        <v>157</v>
      </c>
      <c r="Z543" s="17" t="s">
        <v>3993</v>
      </c>
      <c r="AA543" s="17" t="s">
        <v>158</v>
      </c>
      <c r="AB543" s="17" t="s">
        <v>157</v>
      </c>
      <c r="AC543" s="17" t="s">
        <v>673</v>
      </c>
      <c r="AD543" s="17" t="s">
        <v>119</v>
      </c>
      <c r="AE543" s="17" t="s">
        <v>110</v>
      </c>
      <c r="AF543" s="17" t="s">
        <v>120</v>
      </c>
      <c r="AG543" s="17" t="s">
        <v>120</v>
      </c>
      <c r="AH543" s="17" t="s">
        <v>110</v>
      </c>
      <c r="AI543" s="17" t="s">
        <v>427</v>
      </c>
      <c r="AJ543" s="17" t="s">
        <v>3994</v>
      </c>
      <c r="AK543" s="17" t="s">
        <v>3995</v>
      </c>
      <c r="AL543" s="17" t="s">
        <v>122</v>
      </c>
      <c r="AM543" s="17" t="s">
        <v>1021</v>
      </c>
      <c r="AN543" s="18">
        <v>45481</v>
      </c>
      <c r="AO543" s="18">
        <v>46387</v>
      </c>
      <c r="AP543" s="18">
        <v>45687</v>
      </c>
      <c r="AQ543" s="18">
        <v>45687</v>
      </c>
      <c r="AR543" s="17"/>
      <c r="AS543" s="17" t="s">
        <v>110</v>
      </c>
      <c r="AT543" s="17" t="s">
        <v>110</v>
      </c>
      <c r="AU543" s="17" t="s">
        <v>110</v>
      </c>
      <c r="AV543" s="17" t="s">
        <v>110</v>
      </c>
      <c r="AW543" s="17" t="s">
        <v>110</v>
      </c>
      <c r="AX543" s="17" t="s">
        <v>110</v>
      </c>
      <c r="AY543" s="17" t="s">
        <v>1444</v>
      </c>
      <c r="AZ543" s="17" t="s">
        <v>1445</v>
      </c>
      <c r="BA543" s="17" t="s">
        <v>163</v>
      </c>
      <c r="BB543" s="17" t="s">
        <v>272</v>
      </c>
      <c r="BC543" s="18">
        <v>45687</v>
      </c>
      <c r="BD543" s="17" t="s">
        <v>7734</v>
      </c>
      <c r="BE543" s="17" t="s">
        <v>103</v>
      </c>
      <c r="BF543" s="17" t="s">
        <v>110</v>
      </c>
      <c r="BG543" s="17" t="s">
        <v>3996</v>
      </c>
      <c r="BH543" s="17" t="s">
        <v>110</v>
      </c>
      <c r="BI543" s="17" t="s">
        <v>110</v>
      </c>
      <c r="BJ543" s="17" t="s">
        <v>118</v>
      </c>
      <c r="BK543" s="17" t="s">
        <v>2949</v>
      </c>
      <c r="BL543" s="17" t="s">
        <v>122</v>
      </c>
      <c r="BM543" s="17" t="s">
        <v>222</v>
      </c>
      <c r="BN543" s="17" t="s">
        <v>223</v>
      </c>
      <c r="BO543" s="17" t="s">
        <v>1053</v>
      </c>
      <c r="BP543" s="17" t="s">
        <v>1054</v>
      </c>
      <c r="BQ543" s="17" t="s">
        <v>110</v>
      </c>
      <c r="BR543" s="17" t="s">
        <v>3991</v>
      </c>
      <c r="BS543" s="17" t="s">
        <v>3997</v>
      </c>
      <c r="BT543" s="17" t="s">
        <v>2868</v>
      </c>
      <c r="BU543" s="17" t="s">
        <v>110</v>
      </c>
      <c r="BV543" s="17" t="s">
        <v>1391</v>
      </c>
      <c r="BW543" s="17">
        <v>67</v>
      </c>
      <c r="BX543" s="17" t="s">
        <v>110</v>
      </c>
      <c r="BY543" s="17" t="s">
        <v>133</v>
      </c>
      <c r="BZ543" s="17" t="s">
        <v>110</v>
      </c>
      <c r="CA543" s="17" t="s">
        <v>110</v>
      </c>
      <c r="CB543" s="17" t="s">
        <v>194</v>
      </c>
      <c r="CC543" s="17" t="s">
        <v>167</v>
      </c>
      <c r="CD543" s="17" t="s">
        <v>109</v>
      </c>
      <c r="CE543" s="17" t="s">
        <v>1015</v>
      </c>
      <c r="CF543" s="17" t="s">
        <v>847</v>
      </c>
      <c r="CG543" s="17" t="s">
        <v>358</v>
      </c>
      <c r="CH543" s="17" t="s">
        <v>171</v>
      </c>
      <c r="CI543" s="17" t="s">
        <v>137</v>
      </c>
      <c r="CJ543" s="17" t="s">
        <v>241</v>
      </c>
      <c r="CK543" s="17" t="s">
        <v>242</v>
      </c>
      <c r="CL543" s="17" t="s">
        <v>242</v>
      </c>
      <c r="CM543" s="17" t="s">
        <v>117</v>
      </c>
      <c r="CN543" s="17" t="s">
        <v>117</v>
      </c>
      <c r="CO543" s="17" t="s">
        <v>141</v>
      </c>
      <c r="CP543" s="17" t="s">
        <v>3977</v>
      </c>
      <c r="CQ543" s="17" t="s">
        <v>3978</v>
      </c>
      <c r="CR543" s="17" t="s">
        <v>117</v>
      </c>
      <c r="CS543" s="19">
        <v>-60</v>
      </c>
      <c r="CT543" s="11" t="s">
        <v>175</v>
      </c>
      <c r="CU543" s="11" t="s">
        <v>117</v>
      </c>
      <c r="CV543" s="17">
        <v>67</v>
      </c>
      <c r="CW543" s="17" t="s">
        <v>384</v>
      </c>
      <c r="CX543" s="17" t="s">
        <v>1021</v>
      </c>
      <c r="CY543" s="43" t="s">
        <v>10287</v>
      </c>
      <c r="CZ543" s="44" t="s">
        <v>1951</v>
      </c>
      <c r="DA543" s="44" t="s">
        <v>10679</v>
      </c>
      <c r="DB543" s="22" t="s">
        <v>608</v>
      </c>
      <c r="DC543" s="22" t="s">
        <v>609</v>
      </c>
      <c r="DD543" s="62" t="s">
        <v>4449</v>
      </c>
      <c r="DE543" s="71" t="s">
        <v>11243</v>
      </c>
      <c r="DF543" s="71" t="s">
        <v>11241</v>
      </c>
      <c r="DG543" s="71" t="s">
        <v>10279</v>
      </c>
      <c r="DH543" s="71" t="s">
        <v>612</v>
      </c>
      <c r="DI543" s="71" t="s">
        <v>606</v>
      </c>
      <c r="DJ543" s="71" t="s">
        <v>11245</v>
      </c>
      <c r="DK543" s="71">
        <v>0</v>
      </c>
      <c r="DL543" s="72">
        <v>0</v>
      </c>
      <c r="DM543" s="79">
        <v>0</v>
      </c>
      <c r="DN543" s="79">
        <v>0</v>
      </c>
      <c r="DO543" s="79">
        <v>0</v>
      </c>
      <c r="DP543" s="81" t="s">
        <v>1951</v>
      </c>
    </row>
    <row r="544" spans="1:120" s="21" customFormat="1" ht="15" thickBot="1" x14ac:dyDescent="0.35">
      <c r="A544" s="17" t="s">
        <v>4003</v>
      </c>
      <c r="B544" s="17" t="s">
        <v>103</v>
      </c>
      <c r="C544" s="17" t="s">
        <v>144</v>
      </c>
      <c r="D544" s="17" t="s">
        <v>199</v>
      </c>
      <c r="E544" s="17" t="s">
        <v>495</v>
      </c>
      <c r="F544" s="17" t="s">
        <v>298</v>
      </c>
      <c r="G544" s="17" t="s">
        <v>108</v>
      </c>
      <c r="H544" s="17" t="s">
        <v>109</v>
      </c>
      <c r="I544" s="17" t="s">
        <v>2971</v>
      </c>
      <c r="J544" s="17" t="s">
        <v>386</v>
      </c>
      <c r="K544" s="17" t="s">
        <v>336</v>
      </c>
      <c r="L544" s="18">
        <v>45688</v>
      </c>
      <c r="M544" s="18">
        <v>45823</v>
      </c>
      <c r="N544" s="17" t="s">
        <v>1278</v>
      </c>
      <c r="O544" s="17" t="s">
        <v>3983</v>
      </c>
      <c r="P544" s="17" t="s">
        <v>3984</v>
      </c>
      <c r="Q544" s="17" t="s">
        <v>1047</v>
      </c>
      <c r="R544" s="17" t="s">
        <v>1048</v>
      </c>
      <c r="S544" s="17" t="s">
        <v>3985</v>
      </c>
      <c r="T544" s="17" t="s">
        <v>3986</v>
      </c>
      <c r="U544" s="17" t="s">
        <v>1281</v>
      </c>
      <c r="V544" s="17" t="s">
        <v>1282</v>
      </c>
      <c r="W544" s="17" t="s">
        <v>122</v>
      </c>
      <c r="X544" s="17" t="s">
        <v>879</v>
      </c>
      <c r="Y544" s="17" t="s">
        <v>157</v>
      </c>
      <c r="Z544" s="17" t="s">
        <v>879</v>
      </c>
      <c r="AA544" s="17" t="s">
        <v>158</v>
      </c>
      <c r="AB544" s="17" t="s">
        <v>157</v>
      </c>
      <c r="AC544" s="17" t="s">
        <v>283</v>
      </c>
      <c r="AD544" s="17" t="s">
        <v>119</v>
      </c>
      <c r="AE544" s="17" t="s">
        <v>110</v>
      </c>
      <c r="AF544" s="17" t="s">
        <v>120</v>
      </c>
      <c r="AG544" s="17" t="s">
        <v>120</v>
      </c>
      <c r="AH544" s="17" t="s">
        <v>110</v>
      </c>
      <c r="AI544" s="17" t="s">
        <v>496</v>
      </c>
      <c r="AJ544" s="17" t="s">
        <v>4004</v>
      </c>
      <c r="AK544" s="17" t="s">
        <v>110</v>
      </c>
      <c r="AL544" s="17" t="s">
        <v>122</v>
      </c>
      <c r="AM544" s="17" t="s">
        <v>1021</v>
      </c>
      <c r="AN544" s="18">
        <v>45658</v>
      </c>
      <c r="AO544" s="18">
        <v>45944</v>
      </c>
      <c r="AP544" s="18">
        <v>45688</v>
      </c>
      <c r="AQ544" s="18">
        <v>45720</v>
      </c>
      <c r="AR544" s="17"/>
      <c r="AS544" s="17" t="s">
        <v>110</v>
      </c>
      <c r="AT544" s="17" t="s">
        <v>110</v>
      </c>
      <c r="AU544" s="17" t="s">
        <v>4601</v>
      </c>
      <c r="AV544" s="17" t="s">
        <v>110</v>
      </c>
      <c r="AW544" s="17" t="s">
        <v>110</v>
      </c>
      <c r="AX544" s="17" t="s">
        <v>110</v>
      </c>
      <c r="AY544" s="17" t="s">
        <v>1444</v>
      </c>
      <c r="AZ544" s="17" t="s">
        <v>1445</v>
      </c>
      <c r="BA544" s="17" t="s">
        <v>163</v>
      </c>
      <c r="BB544" s="17" t="s">
        <v>272</v>
      </c>
      <c r="BC544" s="18">
        <v>45720</v>
      </c>
      <c r="BD544" s="17" t="s">
        <v>7634</v>
      </c>
      <c r="BE544" s="17" t="s">
        <v>103</v>
      </c>
      <c r="BF544" s="17" t="s">
        <v>110</v>
      </c>
      <c r="BG544" s="17" t="s">
        <v>4005</v>
      </c>
      <c r="BH544" s="17" t="s">
        <v>110</v>
      </c>
      <c r="BI544" s="17" t="s">
        <v>110</v>
      </c>
      <c r="BJ544" s="17" t="s">
        <v>118</v>
      </c>
      <c r="BK544" s="17" t="s">
        <v>3007</v>
      </c>
      <c r="BL544" s="17" t="s">
        <v>122</v>
      </c>
      <c r="BM544" s="17" t="s">
        <v>222</v>
      </c>
      <c r="BN544" s="17" t="s">
        <v>223</v>
      </c>
      <c r="BO544" s="17" t="s">
        <v>1283</v>
      </c>
      <c r="BP544" s="17" t="s">
        <v>1284</v>
      </c>
      <c r="BQ544" s="17" t="s">
        <v>110</v>
      </c>
      <c r="BR544" s="17" t="s">
        <v>3983</v>
      </c>
      <c r="BS544" s="17" t="s">
        <v>634</v>
      </c>
      <c r="BT544" s="17" t="s">
        <v>3989</v>
      </c>
      <c r="BU544" s="17" t="s">
        <v>110</v>
      </c>
      <c r="BV544" s="17" t="s">
        <v>1391</v>
      </c>
      <c r="BW544" s="17">
        <v>34</v>
      </c>
      <c r="BX544" s="17" t="s">
        <v>110</v>
      </c>
      <c r="BY544" s="17" t="s">
        <v>133</v>
      </c>
      <c r="BZ544" s="17" t="s">
        <v>110</v>
      </c>
      <c r="CA544" s="17" t="s">
        <v>110</v>
      </c>
      <c r="CB544" s="17" t="s">
        <v>194</v>
      </c>
      <c r="CC544" s="17" t="s">
        <v>167</v>
      </c>
      <c r="CD544" s="17" t="s">
        <v>109</v>
      </c>
      <c r="CE544" s="17" t="s">
        <v>1278</v>
      </c>
      <c r="CF544" s="17" t="s">
        <v>847</v>
      </c>
      <c r="CG544" s="17" t="s">
        <v>135</v>
      </c>
      <c r="CH544" s="17" t="s">
        <v>359</v>
      </c>
      <c r="CI544" s="17" t="s">
        <v>137</v>
      </c>
      <c r="CJ544" s="17" t="s">
        <v>407</v>
      </c>
      <c r="CK544" s="17" t="s">
        <v>943</v>
      </c>
      <c r="CL544" s="17" t="s">
        <v>943</v>
      </c>
      <c r="CM544" s="17" t="s">
        <v>117</v>
      </c>
      <c r="CN544" s="17" t="s">
        <v>117</v>
      </c>
      <c r="CO544" s="17" t="s">
        <v>141</v>
      </c>
      <c r="CP544" s="17" t="s">
        <v>3977</v>
      </c>
      <c r="CQ544" s="17" t="s">
        <v>3978</v>
      </c>
      <c r="CR544" s="17" t="s">
        <v>117</v>
      </c>
      <c r="CS544" s="19">
        <v>-66</v>
      </c>
      <c r="CT544" s="11" t="s">
        <v>140</v>
      </c>
      <c r="CU544" s="11" t="s">
        <v>122</v>
      </c>
      <c r="CV544" s="17">
        <v>34</v>
      </c>
      <c r="CW544" s="17" t="s">
        <v>139</v>
      </c>
      <c r="CX544" s="17" t="s">
        <v>1021</v>
      </c>
      <c r="CY544" s="43" t="s">
        <v>10287</v>
      </c>
      <c r="CZ544" s="44" t="s">
        <v>1965</v>
      </c>
      <c r="DA544" s="44" t="s">
        <v>10680</v>
      </c>
      <c r="DB544" s="22" t="s">
        <v>608</v>
      </c>
      <c r="DC544" s="22" t="s">
        <v>609</v>
      </c>
      <c r="DD544" s="62" t="s">
        <v>4449</v>
      </c>
      <c r="DE544" s="71" t="s">
        <v>11243</v>
      </c>
      <c r="DF544" s="71" t="s">
        <v>11247</v>
      </c>
      <c r="DG544" s="71" t="s">
        <v>10279</v>
      </c>
      <c r="DH544" s="71" t="s">
        <v>612</v>
      </c>
      <c r="DI544" s="71" t="s">
        <v>606</v>
      </c>
      <c r="DJ544" s="71" t="s">
        <v>110</v>
      </c>
      <c r="DK544" s="71">
        <v>0</v>
      </c>
      <c r="DL544" s="72">
        <v>0</v>
      </c>
      <c r="DM544" s="79">
        <v>0</v>
      </c>
      <c r="DN544" s="79">
        <v>0</v>
      </c>
      <c r="DO544" s="79">
        <v>0</v>
      </c>
      <c r="DP544" s="80" t="s">
        <v>1951</v>
      </c>
    </row>
    <row r="545" spans="1:120" s="21" customFormat="1" ht="42" thickBot="1" x14ac:dyDescent="0.35">
      <c r="A545" s="17" t="s">
        <v>4006</v>
      </c>
      <c r="B545" s="17" t="s">
        <v>103</v>
      </c>
      <c r="C545" s="17" t="s">
        <v>144</v>
      </c>
      <c r="D545" s="17" t="s">
        <v>199</v>
      </c>
      <c r="E545" s="17" t="s">
        <v>3302</v>
      </c>
      <c r="F545" s="17" t="s">
        <v>298</v>
      </c>
      <c r="G545" s="17" t="s">
        <v>108</v>
      </c>
      <c r="H545" s="17" t="s">
        <v>109</v>
      </c>
      <c r="I545" s="17" t="s">
        <v>2971</v>
      </c>
      <c r="J545" s="17" t="s">
        <v>386</v>
      </c>
      <c r="K545" s="17" t="s">
        <v>336</v>
      </c>
      <c r="L545" s="18">
        <v>45688</v>
      </c>
      <c r="M545" s="18">
        <v>45823</v>
      </c>
      <c r="N545" s="17" t="s">
        <v>1278</v>
      </c>
      <c r="O545" s="17" t="s">
        <v>3983</v>
      </c>
      <c r="P545" s="17" t="s">
        <v>3984</v>
      </c>
      <c r="Q545" s="17" t="s">
        <v>1047</v>
      </c>
      <c r="R545" s="17" t="s">
        <v>1048</v>
      </c>
      <c r="S545" s="17" t="s">
        <v>3985</v>
      </c>
      <c r="T545" s="17" t="s">
        <v>3986</v>
      </c>
      <c r="U545" s="17" t="s">
        <v>1281</v>
      </c>
      <c r="V545" s="17" t="s">
        <v>1282</v>
      </c>
      <c r="W545" s="17" t="s">
        <v>122</v>
      </c>
      <c r="X545" s="17" t="s">
        <v>549</v>
      </c>
      <c r="Y545" s="17" t="s">
        <v>157</v>
      </c>
      <c r="Z545" s="17" t="s">
        <v>549</v>
      </c>
      <c r="AA545" s="17" t="s">
        <v>158</v>
      </c>
      <c r="AB545" s="17" t="s">
        <v>157</v>
      </c>
      <c r="AC545" s="17" t="s">
        <v>283</v>
      </c>
      <c r="AD545" s="17" t="s">
        <v>119</v>
      </c>
      <c r="AE545" s="17" t="s">
        <v>110</v>
      </c>
      <c r="AF545" s="17" t="s">
        <v>120</v>
      </c>
      <c r="AG545" s="17" t="s">
        <v>120</v>
      </c>
      <c r="AH545" s="17" t="s">
        <v>110</v>
      </c>
      <c r="AI545" s="17" t="s">
        <v>3303</v>
      </c>
      <c r="AJ545" s="17" t="s">
        <v>3987</v>
      </c>
      <c r="AK545" s="17" t="s">
        <v>110</v>
      </c>
      <c r="AL545" s="17" t="s">
        <v>122</v>
      </c>
      <c r="AM545" s="17" t="s">
        <v>1021</v>
      </c>
      <c r="AN545" s="18">
        <v>45658</v>
      </c>
      <c r="AO545" s="18">
        <v>45944</v>
      </c>
      <c r="AP545" s="18">
        <v>45688</v>
      </c>
      <c r="AQ545" s="18">
        <v>45688</v>
      </c>
      <c r="AR545" s="17"/>
      <c r="AS545" s="17" t="s">
        <v>110</v>
      </c>
      <c r="AT545" s="17" t="s">
        <v>110</v>
      </c>
      <c r="AU545" s="17" t="s">
        <v>110</v>
      </c>
      <c r="AV545" s="17" t="s">
        <v>110</v>
      </c>
      <c r="AW545" s="17" t="s">
        <v>110</v>
      </c>
      <c r="AX545" s="17" t="s">
        <v>110</v>
      </c>
      <c r="AY545" s="17" t="s">
        <v>1444</v>
      </c>
      <c r="AZ545" s="17" t="s">
        <v>1445</v>
      </c>
      <c r="BA545" s="17" t="s">
        <v>163</v>
      </c>
      <c r="BB545" s="17" t="s">
        <v>272</v>
      </c>
      <c r="BC545" s="18">
        <v>45688</v>
      </c>
      <c r="BD545" s="17" t="s">
        <v>5041</v>
      </c>
      <c r="BE545" s="17" t="s">
        <v>367</v>
      </c>
      <c r="BF545" s="17" t="s">
        <v>110</v>
      </c>
      <c r="BG545" s="17" t="s">
        <v>3988</v>
      </c>
      <c r="BH545" s="17" t="s">
        <v>110</v>
      </c>
      <c r="BI545" s="17" t="s">
        <v>110</v>
      </c>
      <c r="BJ545" s="17" t="s">
        <v>118</v>
      </c>
      <c r="BK545" s="17" t="s">
        <v>3007</v>
      </c>
      <c r="BL545" s="17" t="s">
        <v>122</v>
      </c>
      <c r="BM545" s="17" t="s">
        <v>222</v>
      </c>
      <c r="BN545" s="17" t="s">
        <v>223</v>
      </c>
      <c r="BO545" s="17" t="s">
        <v>1283</v>
      </c>
      <c r="BP545" s="17" t="s">
        <v>1284</v>
      </c>
      <c r="BQ545" s="17" t="s">
        <v>110</v>
      </c>
      <c r="BR545" s="17" t="s">
        <v>3983</v>
      </c>
      <c r="BS545" s="17" t="s">
        <v>1133</v>
      </c>
      <c r="BT545" s="17" t="s">
        <v>4002</v>
      </c>
      <c r="BU545" s="17" t="s">
        <v>110</v>
      </c>
      <c r="BV545" s="17" t="s">
        <v>1391</v>
      </c>
      <c r="BW545" s="17">
        <v>66</v>
      </c>
      <c r="BX545" s="17" t="s">
        <v>110</v>
      </c>
      <c r="BY545" s="17" t="s">
        <v>133</v>
      </c>
      <c r="BZ545" s="17" t="s">
        <v>110</v>
      </c>
      <c r="CA545" s="17" t="s">
        <v>110</v>
      </c>
      <c r="CB545" s="17" t="s">
        <v>133</v>
      </c>
      <c r="CC545" s="17" t="s">
        <v>167</v>
      </c>
      <c r="CD545" s="17" t="s">
        <v>109</v>
      </c>
      <c r="CE545" s="17" t="s">
        <v>1278</v>
      </c>
      <c r="CF545" s="17" t="s">
        <v>847</v>
      </c>
      <c r="CG545" s="17" t="s">
        <v>135</v>
      </c>
      <c r="CH545" s="17" t="s">
        <v>359</v>
      </c>
      <c r="CI545" s="17" t="s">
        <v>137</v>
      </c>
      <c r="CJ545" s="17" t="s">
        <v>137</v>
      </c>
      <c r="CK545" s="17" t="s">
        <v>273</v>
      </c>
      <c r="CL545" s="17" t="s">
        <v>273</v>
      </c>
      <c r="CM545" s="17" t="s">
        <v>117</v>
      </c>
      <c r="CN545" s="17" t="s">
        <v>117</v>
      </c>
      <c r="CO545" s="17" t="s">
        <v>141</v>
      </c>
      <c r="CP545" s="17">
        <v>284974</v>
      </c>
      <c r="CQ545" s="17" t="s">
        <v>678</v>
      </c>
      <c r="CR545" s="17" t="s">
        <v>117</v>
      </c>
      <c r="CS545" s="19">
        <v>-66</v>
      </c>
      <c r="CT545" s="11" t="s">
        <v>140</v>
      </c>
      <c r="CU545" s="11" t="s">
        <v>122</v>
      </c>
      <c r="CV545" s="17">
        <v>66</v>
      </c>
      <c r="CW545" s="17" t="s">
        <v>384</v>
      </c>
      <c r="CX545" s="17" t="s">
        <v>1021</v>
      </c>
      <c r="CY545" s="43" t="s">
        <v>10287</v>
      </c>
      <c r="CZ545" s="52" t="s">
        <v>10295</v>
      </c>
      <c r="DA545" s="44" t="s">
        <v>10676</v>
      </c>
      <c r="DB545" s="22" t="s">
        <v>608</v>
      </c>
      <c r="DC545" s="22" t="s">
        <v>609</v>
      </c>
      <c r="DD545" s="62" t="s">
        <v>4449</v>
      </c>
      <c r="DE545" s="71" t="s">
        <v>11243</v>
      </c>
      <c r="DF545" s="71" t="s">
        <v>11247</v>
      </c>
      <c r="DG545" s="71" t="s">
        <v>11242</v>
      </c>
      <c r="DH545" s="71" t="s">
        <v>110</v>
      </c>
      <c r="DI545" s="71" t="s">
        <v>110</v>
      </c>
      <c r="DJ545" s="71" t="s">
        <v>110</v>
      </c>
      <c r="DK545" s="71">
        <v>0</v>
      </c>
      <c r="DL545" s="72">
        <v>0</v>
      </c>
      <c r="DM545" s="78">
        <v>2</v>
      </c>
      <c r="DN545" s="77">
        <v>1</v>
      </c>
      <c r="DO545" s="79">
        <v>0</v>
      </c>
      <c r="DP545" s="81" t="s">
        <v>11326</v>
      </c>
    </row>
    <row r="546" spans="1:120" s="21" customFormat="1" ht="28.2" thickBot="1" x14ac:dyDescent="0.35">
      <c r="A546" s="17" t="s">
        <v>2828</v>
      </c>
      <c r="B546" s="17" t="s">
        <v>103</v>
      </c>
      <c r="C546" s="17" t="s">
        <v>104</v>
      </c>
      <c r="D546" s="17" t="s">
        <v>199</v>
      </c>
      <c r="E546" s="17" t="s">
        <v>921</v>
      </c>
      <c r="F546" s="17" t="s">
        <v>279</v>
      </c>
      <c r="G546" s="17" t="s">
        <v>397</v>
      </c>
      <c r="H546" s="17" t="s">
        <v>109</v>
      </c>
      <c r="I546" s="17" t="s">
        <v>110</v>
      </c>
      <c r="J546" s="17" t="s">
        <v>415</v>
      </c>
      <c r="K546" s="17" t="s">
        <v>336</v>
      </c>
      <c r="L546" s="18">
        <v>45685</v>
      </c>
      <c r="M546" s="18">
        <v>46022</v>
      </c>
      <c r="N546" s="17" t="s">
        <v>1456</v>
      </c>
      <c r="O546" s="17" t="s">
        <v>1551</v>
      </c>
      <c r="P546" s="17" t="s">
        <v>2224</v>
      </c>
      <c r="Q546" s="17" t="s">
        <v>1047</v>
      </c>
      <c r="R546" s="17" t="s">
        <v>1048</v>
      </c>
      <c r="S546" s="17" t="s">
        <v>2222</v>
      </c>
      <c r="T546" s="17" t="s">
        <v>2223</v>
      </c>
      <c r="U546" s="17" t="s">
        <v>1454</v>
      </c>
      <c r="V546" s="17" t="s">
        <v>1455</v>
      </c>
      <c r="W546" s="17" t="s">
        <v>122</v>
      </c>
      <c r="X546" s="17" t="s">
        <v>1468</v>
      </c>
      <c r="Y546" s="17" t="s">
        <v>402</v>
      </c>
      <c r="Z546" s="17" t="s">
        <v>1469</v>
      </c>
      <c r="AA546" s="17" t="s">
        <v>1098</v>
      </c>
      <c r="AB546" s="17" t="s">
        <v>157</v>
      </c>
      <c r="AC546" s="17" t="s">
        <v>390</v>
      </c>
      <c r="AD546" s="17" t="s">
        <v>119</v>
      </c>
      <c r="AE546" s="17" t="s">
        <v>110</v>
      </c>
      <c r="AF546" s="17" t="s">
        <v>120</v>
      </c>
      <c r="AG546" s="17" t="s">
        <v>120</v>
      </c>
      <c r="AH546" s="17" t="s">
        <v>110</v>
      </c>
      <c r="AI546" s="17" t="s">
        <v>922</v>
      </c>
      <c r="AJ546" s="17" t="s">
        <v>2829</v>
      </c>
      <c r="AK546" s="17" t="s">
        <v>2830</v>
      </c>
      <c r="AL546" s="17" t="s">
        <v>122</v>
      </c>
      <c r="AM546" s="17" t="s">
        <v>1460</v>
      </c>
      <c r="AN546" s="18">
        <v>44759</v>
      </c>
      <c r="AO546" s="18">
        <v>46022</v>
      </c>
      <c r="AP546" s="18">
        <v>45678</v>
      </c>
      <c r="AQ546" s="18">
        <v>45678</v>
      </c>
      <c r="AR546" s="17"/>
      <c r="AS546" s="17" t="s">
        <v>110</v>
      </c>
      <c r="AT546" s="17" t="s">
        <v>2601</v>
      </c>
      <c r="AU546" s="17" t="s">
        <v>2601</v>
      </c>
      <c r="AV546" s="17" t="s">
        <v>118</v>
      </c>
      <c r="AW546" s="17" t="s">
        <v>205</v>
      </c>
      <c r="AX546" s="17" t="s">
        <v>2831</v>
      </c>
      <c r="AY546" s="17" t="s">
        <v>1554</v>
      </c>
      <c r="AZ546" s="17" t="s">
        <v>1555</v>
      </c>
      <c r="BA546" s="17" t="s">
        <v>163</v>
      </c>
      <c r="BB546" s="17" t="s">
        <v>272</v>
      </c>
      <c r="BC546" s="18">
        <v>45678</v>
      </c>
      <c r="BD546" s="17" t="s">
        <v>2602</v>
      </c>
      <c r="BE546" s="17" t="s">
        <v>189</v>
      </c>
      <c r="BF546" s="17" t="s">
        <v>110</v>
      </c>
      <c r="BG546" s="17" t="s">
        <v>2832</v>
      </c>
      <c r="BH546" s="17" t="s">
        <v>110</v>
      </c>
      <c r="BI546" s="17" t="s">
        <v>110</v>
      </c>
      <c r="BJ546" s="17" t="s">
        <v>118</v>
      </c>
      <c r="BK546" s="17" t="s">
        <v>2603</v>
      </c>
      <c r="BL546" s="17" t="s">
        <v>122</v>
      </c>
      <c r="BM546" s="17" t="s">
        <v>222</v>
      </c>
      <c r="BN546" s="17" t="s">
        <v>223</v>
      </c>
      <c r="BO546" s="17" t="s">
        <v>1461</v>
      </c>
      <c r="BP546" s="17" t="s">
        <v>1462</v>
      </c>
      <c r="BQ546" s="17" t="s">
        <v>110</v>
      </c>
      <c r="BR546" s="17" t="s">
        <v>1551</v>
      </c>
      <c r="BS546" s="17" t="s">
        <v>1556</v>
      </c>
      <c r="BT546" s="17" t="s">
        <v>332</v>
      </c>
      <c r="BU546" s="17" t="s">
        <v>110</v>
      </c>
      <c r="BV546" s="17" t="s">
        <v>1391</v>
      </c>
      <c r="BW546" s="17">
        <v>76</v>
      </c>
      <c r="BX546" s="17" t="s">
        <v>110</v>
      </c>
      <c r="BY546" s="17" t="s">
        <v>133</v>
      </c>
      <c r="BZ546" s="17" t="s">
        <v>110</v>
      </c>
      <c r="CA546" s="17" t="s">
        <v>110</v>
      </c>
      <c r="CB546" s="17" t="s">
        <v>133</v>
      </c>
      <c r="CC546" s="17" t="s">
        <v>167</v>
      </c>
      <c r="CD546" s="17" t="s">
        <v>109</v>
      </c>
      <c r="CE546" s="17" t="s">
        <v>1463</v>
      </c>
      <c r="CF546" s="17" t="s">
        <v>847</v>
      </c>
      <c r="CG546" s="17" t="s">
        <v>358</v>
      </c>
      <c r="CH546" s="17" t="s">
        <v>171</v>
      </c>
      <c r="CI546" s="17" t="s">
        <v>137</v>
      </c>
      <c r="CJ546" s="17" t="s">
        <v>196</v>
      </c>
      <c r="CK546" s="17" t="s">
        <v>197</v>
      </c>
      <c r="CL546" s="17" t="s">
        <v>711</v>
      </c>
      <c r="CM546" s="17" t="s">
        <v>117</v>
      </c>
      <c r="CN546" s="17" t="s">
        <v>117</v>
      </c>
      <c r="CO546" s="17" t="s">
        <v>141</v>
      </c>
      <c r="CP546" s="17" t="s">
        <v>1555</v>
      </c>
      <c r="CQ546" s="17" t="s">
        <v>1554</v>
      </c>
      <c r="CR546" s="17" t="s">
        <v>117</v>
      </c>
      <c r="CS546" s="19">
        <v>-69</v>
      </c>
      <c r="CT546" s="11" t="s">
        <v>175</v>
      </c>
      <c r="CU546" s="11" t="s">
        <v>117</v>
      </c>
      <c r="CV546" s="17">
        <v>76</v>
      </c>
      <c r="CW546" s="17" t="s">
        <v>384</v>
      </c>
      <c r="CX546" s="17" t="s">
        <v>1460</v>
      </c>
      <c r="CY546" s="43" t="s">
        <v>10287</v>
      </c>
      <c r="CZ546" s="52" t="s">
        <v>10293</v>
      </c>
      <c r="DA546" s="44" t="s">
        <v>10668</v>
      </c>
      <c r="DB546" s="22" t="s">
        <v>608</v>
      </c>
      <c r="DC546" s="22" t="s">
        <v>609</v>
      </c>
      <c r="DD546" s="62" t="s">
        <v>4449</v>
      </c>
      <c r="DE546" s="71" t="s">
        <v>11243</v>
      </c>
      <c r="DF546" s="71" t="s">
        <v>11241</v>
      </c>
      <c r="DG546" s="71" t="s">
        <v>11242</v>
      </c>
      <c r="DH546" s="71" t="s">
        <v>110</v>
      </c>
      <c r="DI546" s="71" t="s">
        <v>110</v>
      </c>
      <c r="DJ546" s="71" t="s">
        <v>110</v>
      </c>
      <c r="DK546" s="71">
        <v>0</v>
      </c>
      <c r="DL546" s="72">
        <v>0</v>
      </c>
      <c r="DM546" s="78">
        <v>2</v>
      </c>
      <c r="DN546" s="77">
        <v>1</v>
      </c>
      <c r="DO546" s="79">
        <v>0</v>
      </c>
      <c r="DP546" s="80" t="s">
        <v>11256</v>
      </c>
    </row>
    <row r="547" spans="1:120" s="21" customFormat="1" ht="15" thickBot="1" x14ac:dyDescent="0.35">
      <c r="A547" s="17" t="s">
        <v>5382</v>
      </c>
      <c r="B547" s="17" t="s">
        <v>103</v>
      </c>
      <c r="C547" s="17" t="s">
        <v>144</v>
      </c>
      <c r="D547" s="17" t="s">
        <v>199</v>
      </c>
      <c r="E547" s="17" t="s">
        <v>146</v>
      </c>
      <c r="F547" s="17" t="s">
        <v>279</v>
      </c>
      <c r="G547" s="17" t="s">
        <v>397</v>
      </c>
      <c r="H547" s="17" t="s">
        <v>109</v>
      </c>
      <c r="I547" s="17" t="s">
        <v>5383</v>
      </c>
      <c r="J547" s="17" t="s">
        <v>415</v>
      </c>
      <c r="K547" s="17" t="s">
        <v>149</v>
      </c>
      <c r="L547" s="18">
        <v>45726</v>
      </c>
      <c r="M547" s="18">
        <v>46022</v>
      </c>
      <c r="N547" s="17" t="s">
        <v>5357</v>
      </c>
      <c r="O547" s="17" t="s">
        <v>5358</v>
      </c>
      <c r="P547" s="17" t="s">
        <v>5359</v>
      </c>
      <c r="Q547" s="17" t="s">
        <v>4716</v>
      </c>
      <c r="R547" s="17" t="s">
        <v>4717</v>
      </c>
      <c r="S547" s="17" t="s">
        <v>1683</v>
      </c>
      <c r="T547" s="17" t="s">
        <v>1684</v>
      </c>
      <c r="U547" s="17" t="s">
        <v>6680</v>
      </c>
      <c r="V547" s="17" t="s">
        <v>6681</v>
      </c>
      <c r="W547" s="17" t="s">
        <v>122</v>
      </c>
      <c r="X547" s="17" t="s">
        <v>1312</v>
      </c>
      <c r="Y547" s="17" t="s">
        <v>157</v>
      </c>
      <c r="Z547" s="17" t="s">
        <v>1312</v>
      </c>
      <c r="AA547" s="17" t="s">
        <v>158</v>
      </c>
      <c r="AB547" s="17" t="s">
        <v>157</v>
      </c>
      <c r="AC547" s="17" t="s">
        <v>283</v>
      </c>
      <c r="AD547" s="17" t="s">
        <v>474</v>
      </c>
      <c r="AE547" s="17" t="s">
        <v>110</v>
      </c>
      <c r="AF547" s="17" t="s">
        <v>120</v>
      </c>
      <c r="AG547" s="17" t="s">
        <v>120</v>
      </c>
      <c r="AH547" s="17" t="s">
        <v>110</v>
      </c>
      <c r="AI547" s="17" t="s">
        <v>159</v>
      </c>
      <c r="AJ547" s="17" t="s">
        <v>5384</v>
      </c>
      <c r="AK547" s="17" t="s">
        <v>5385</v>
      </c>
      <c r="AL547" s="17" t="s">
        <v>122</v>
      </c>
      <c r="AM547" s="17" t="s">
        <v>1206</v>
      </c>
      <c r="AN547" s="18">
        <v>45658</v>
      </c>
      <c r="AO547" s="18">
        <v>46022</v>
      </c>
      <c r="AP547" s="18">
        <v>45715</v>
      </c>
      <c r="AQ547" s="18">
        <v>45735</v>
      </c>
      <c r="AR547" s="17"/>
      <c r="AS547" s="17" t="s">
        <v>110</v>
      </c>
      <c r="AT547" s="17" t="s">
        <v>110</v>
      </c>
      <c r="AU547" s="17" t="s">
        <v>6027</v>
      </c>
      <c r="AV547" s="17" t="s">
        <v>110</v>
      </c>
      <c r="AW547" s="17" t="s">
        <v>110</v>
      </c>
      <c r="AX547" s="17" t="s">
        <v>110</v>
      </c>
      <c r="AY547" s="17" t="s">
        <v>5386</v>
      </c>
      <c r="AZ547" s="17" t="s">
        <v>5387</v>
      </c>
      <c r="BA547" s="17" t="s">
        <v>163</v>
      </c>
      <c r="BB547" s="17" t="s">
        <v>125</v>
      </c>
      <c r="BC547" s="18">
        <v>45716</v>
      </c>
      <c r="BD547" s="17" t="s">
        <v>8676</v>
      </c>
      <c r="BE547" s="17" t="s">
        <v>394</v>
      </c>
      <c r="BF547" s="17" t="s">
        <v>110</v>
      </c>
      <c r="BG547" s="17" t="s">
        <v>5388</v>
      </c>
      <c r="BH547" s="17" t="s">
        <v>5389</v>
      </c>
      <c r="BI547" s="17" t="s">
        <v>110</v>
      </c>
      <c r="BJ547" s="17" t="s">
        <v>118</v>
      </c>
      <c r="BK547" s="17" t="s">
        <v>4491</v>
      </c>
      <c r="BL547" s="17" t="s">
        <v>122</v>
      </c>
      <c r="BM547" s="17" t="s">
        <v>222</v>
      </c>
      <c r="BN547" s="17" t="s">
        <v>223</v>
      </c>
      <c r="BO547" s="17" t="s">
        <v>1683</v>
      </c>
      <c r="BP547" s="17" t="s">
        <v>1684</v>
      </c>
      <c r="BQ547" s="17" t="s">
        <v>110</v>
      </c>
      <c r="BR547" s="17" t="s">
        <v>5358</v>
      </c>
      <c r="BS547" s="17" t="s">
        <v>634</v>
      </c>
      <c r="BT547" s="17" t="s">
        <v>332</v>
      </c>
      <c r="BU547" s="17" t="s">
        <v>110</v>
      </c>
      <c r="BV547" s="17" t="s">
        <v>1391</v>
      </c>
      <c r="BW547" s="17">
        <v>19</v>
      </c>
      <c r="BX547" s="17" t="s">
        <v>110</v>
      </c>
      <c r="BY547" s="17" t="s">
        <v>133</v>
      </c>
      <c r="BZ547" s="17" t="s">
        <v>110</v>
      </c>
      <c r="CA547" s="17" t="s">
        <v>110</v>
      </c>
      <c r="CB547" s="17" t="s">
        <v>133</v>
      </c>
      <c r="CC547" s="17" t="s">
        <v>167</v>
      </c>
      <c r="CD547" s="17" t="s">
        <v>109</v>
      </c>
      <c r="CE547" s="17" t="s">
        <v>5357</v>
      </c>
      <c r="CF547" s="17" t="s">
        <v>169</v>
      </c>
      <c r="CG547" s="17" t="s">
        <v>358</v>
      </c>
      <c r="CH547" s="17" t="s">
        <v>171</v>
      </c>
      <c r="CI547" s="17" t="s">
        <v>137</v>
      </c>
      <c r="CJ547" s="17" t="s">
        <v>137</v>
      </c>
      <c r="CK547" s="17" t="s">
        <v>143</v>
      </c>
      <c r="CL547" s="17" t="s">
        <v>143</v>
      </c>
      <c r="CM547" s="17" t="s">
        <v>117</v>
      </c>
      <c r="CN547" s="17" t="s">
        <v>117</v>
      </c>
      <c r="CO547" s="17" t="s">
        <v>141</v>
      </c>
      <c r="CP547" s="17">
        <v>229839</v>
      </c>
      <c r="CQ547" s="17" t="s">
        <v>5390</v>
      </c>
      <c r="CR547" s="17" t="s">
        <v>117</v>
      </c>
      <c r="CS547" s="19">
        <v>-28</v>
      </c>
      <c r="CT547" s="11" t="s">
        <v>175</v>
      </c>
      <c r="CU547" s="11" t="s">
        <v>117</v>
      </c>
      <c r="CV547" s="17">
        <v>19</v>
      </c>
      <c r="CW547" s="17" t="s">
        <v>174</v>
      </c>
      <c r="CX547" s="17" t="s">
        <v>1206</v>
      </c>
      <c r="CY547" s="43" t="s">
        <v>10287</v>
      </c>
      <c r="CZ547" s="44" t="s">
        <v>1951</v>
      </c>
      <c r="DA547" s="44" t="s">
        <v>10681</v>
      </c>
      <c r="DB547" s="22" t="s">
        <v>608</v>
      </c>
      <c r="DC547" s="22" t="s">
        <v>609</v>
      </c>
      <c r="DD547" s="62" t="s">
        <v>4450</v>
      </c>
      <c r="DE547" s="71" t="s">
        <v>11243</v>
      </c>
      <c r="DF547" s="71" t="s">
        <v>11241</v>
      </c>
      <c r="DG547" s="71" t="s">
        <v>11242</v>
      </c>
      <c r="DH547" s="71" t="s">
        <v>110</v>
      </c>
      <c r="DI547" s="71" t="s">
        <v>110</v>
      </c>
      <c r="DJ547" s="71" t="s">
        <v>110</v>
      </c>
      <c r="DK547" s="71">
        <v>0</v>
      </c>
      <c r="DL547" s="72">
        <v>0</v>
      </c>
      <c r="DM547" s="79">
        <v>0</v>
      </c>
      <c r="DN547" s="79">
        <v>0</v>
      </c>
      <c r="DO547" s="79">
        <v>0</v>
      </c>
      <c r="DP547" s="81" t="s">
        <v>1951</v>
      </c>
    </row>
    <row r="548" spans="1:120" s="21" customFormat="1" ht="15" thickBot="1" x14ac:dyDescent="0.35">
      <c r="A548" s="17" t="s">
        <v>8903</v>
      </c>
      <c r="B548" s="17" t="s">
        <v>103</v>
      </c>
      <c r="C548" s="17" t="s">
        <v>144</v>
      </c>
      <c r="D548" s="17" t="s">
        <v>199</v>
      </c>
      <c r="E548" s="17" t="s">
        <v>385</v>
      </c>
      <c r="F548" s="17" t="s">
        <v>298</v>
      </c>
      <c r="G548" s="17" t="s">
        <v>108</v>
      </c>
      <c r="H548" s="17" t="s">
        <v>109</v>
      </c>
      <c r="I548" s="17" t="s">
        <v>107</v>
      </c>
      <c r="J548" s="17" t="s">
        <v>299</v>
      </c>
      <c r="K548" s="17" t="s">
        <v>149</v>
      </c>
      <c r="L548" s="18">
        <v>45754</v>
      </c>
      <c r="M548" s="18">
        <v>45869</v>
      </c>
      <c r="N548" s="17" t="s">
        <v>1358</v>
      </c>
      <c r="O548" s="17" t="s">
        <v>5294</v>
      </c>
      <c r="P548" s="17" t="s">
        <v>1359</v>
      </c>
      <c r="Q548" s="17" t="s">
        <v>894</v>
      </c>
      <c r="R548" s="17" t="s">
        <v>895</v>
      </c>
      <c r="S548" s="17" t="s">
        <v>1360</v>
      </c>
      <c r="T548" s="17" t="s">
        <v>1361</v>
      </c>
      <c r="U548" s="17" t="s">
        <v>1362</v>
      </c>
      <c r="V548" s="17" t="s">
        <v>1363</v>
      </c>
      <c r="W548" s="17" t="s">
        <v>122</v>
      </c>
      <c r="X548" s="17" t="s">
        <v>1364</v>
      </c>
      <c r="Y548" s="17" t="s">
        <v>157</v>
      </c>
      <c r="Z548" s="17" t="s">
        <v>1364</v>
      </c>
      <c r="AA548" s="17" t="s">
        <v>953</v>
      </c>
      <c r="AB548" s="17" t="s">
        <v>157</v>
      </c>
      <c r="AC548" s="17" t="s">
        <v>513</v>
      </c>
      <c r="AD548" s="17" t="s">
        <v>119</v>
      </c>
      <c r="AE548" s="17" t="s">
        <v>110</v>
      </c>
      <c r="AF548" s="17" t="s">
        <v>120</v>
      </c>
      <c r="AG548" s="17" t="s">
        <v>120</v>
      </c>
      <c r="AH548" s="17" t="s">
        <v>1365</v>
      </c>
      <c r="AI548" s="17" t="s">
        <v>391</v>
      </c>
      <c r="AJ548" s="17" t="s">
        <v>6825</v>
      </c>
      <c r="AK548" s="17" t="s">
        <v>6826</v>
      </c>
      <c r="AL548" s="17" t="s">
        <v>122</v>
      </c>
      <c r="AM548" s="17" t="s">
        <v>897</v>
      </c>
      <c r="AN548" s="18">
        <v>45505</v>
      </c>
      <c r="AO548" s="18">
        <v>45869</v>
      </c>
      <c r="AP548" s="18">
        <v>45749</v>
      </c>
      <c r="AQ548" s="18">
        <v>45749</v>
      </c>
      <c r="AR548" s="17"/>
      <c r="AS548" s="17" t="s">
        <v>110</v>
      </c>
      <c r="AT548" s="17" t="s">
        <v>110</v>
      </c>
      <c r="AU548" s="17" t="s">
        <v>110</v>
      </c>
      <c r="AV548" s="17" t="s">
        <v>110</v>
      </c>
      <c r="AW548" s="17" t="s">
        <v>110</v>
      </c>
      <c r="AX548" s="17" t="s">
        <v>110</v>
      </c>
      <c r="AY548" s="17" t="s">
        <v>1583</v>
      </c>
      <c r="AZ548" s="17" t="s">
        <v>1582</v>
      </c>
      <c r="BA548" s="17" t="s">
        <v>163</v>
      </c>
      <c r="BB548" s="17" t="s">
        <v>125</v>
      </c>
      <c r="BC548" s="18">
        <v>45749</v>
      </c>
      <c r="BD548" s="17" t="s">
        <v>7734</v>
      </c>
      <c r="BE548" s="17" t="s">
        <v>103</v>
      </c>
      <c r="BF548" s="17" t="s">
        <v>110</v>
      </c>
      <c r="BG548" s="17" t="s">
        <v>6827</v>
      </c>
      <c r="BH548" s="17" t="s">
        <v>6828</v>
      </c>
      <c r="BI548" s="17" t="s">
        <v>250</v>
      </c>
      <c r="BJ548" s="17" t="s">
        <v>118</v>
      </c>
      <c r="BK548" s="17" t="s">
        <v>7631</v>
      </c>
      <c r="BL548" s="17" t="s">
        <v>122</v>
      </c>
      <c r="BM548" s="17" t="s">
        <v>222</v>
      </c>
      <c r="BN548" s="17" t="s">
        <v>223</v>
      </c>
      <c r="BO548" s="17" t="s">
        <v>1360</v>
      </c>
      <c r="BP548" s="17" t="s">
        <v>1361</v>
      </c>
      <c r="BQ548" s="17" t="s">
        <v>110</v>
      </c>
      <c r="BR548" s="17" t="s">
        <v>5294</v>
      </c>
      <c r="BS548" s="17" t="s">
        <v>687</v>
      </c>
      <c r="BT548" s="17" t="s">
        <v>859</v>
      </c>
      <c r="BU548" s="17" t="s">
        <v>110</v>
      </c>
      <c r="BV548" s="17" t="s">
        <v>823</v>
      </c>
      <c r="BW548" s="17">
        <v>5</v>
      </c>
      <c r="BX548" s="17" t="s">
        <v>110</v>
      </c>
      <c r="BY548" s="17" t="s">
        <v>133</v>
      </c>
      <c r="BZ548" s="17" t="s">
        <v>110</v>
      </c>
      <c r="CA548" s="17" t="s">
        <v>110</v>
      </c>
      <c r="CB548" s="17" t="s">
        <v>133</v>
      </c>
      <c r="CC548" s="17" t="s">
        <v>167</v>
      </c>
      <c r="CD548" s="17" t="s">
        <v>109</v>
      </c>
      <c r="CE548" s="17" t="s">
        <v>1358</v>
      </c>
      <c r="CF548" s="17" t="s">
        <v>897</v>
      </c>
      <c r="CG548" s="17" t="s">
        <v>294</v>
      </c>
      <c r="CH548" s="17" t="s">
        <v>6248</v>
      </c>
      <c r="CI548" s="17" t="s">
        <v>227</v>
      </c>
      <c r="CJ548" s="17" t="s">
        <v>250</v>
      </c>
      <c r="CK548" s="17" t="s">
        <v>250</v>
      </c>
      <c r="CL548" s="17" t="s">
        <v>250</v>
      </c>
      <c r="CM548" s="17" t="s">
        <v>117</v>
      </c>
      <c r="CN548" s="17" t="s">
        <v>117</v>
      </c>
      <c r="CO548" s="17" t="s">
        <v>141</v>
      </c>
      <c r="CP548" s="17">
        <v>283593</v>
      </c>
      <c r="CQ548" s="17" t="s">
        <v>1583</v>
      </c>
      <c r="CR548" s="17" t="s">
        <v>117</v>
      </c>
      <c r="CS548" s="19">
        <v>0</v>
      </c>
      <c r="CT548" s="11" t="s">
        <v>297</v>
      </c>
      <c r="CU548" s="11" t="s">
        <v>117</v>
      </c>
      <c r="CV548" s="17">
        <v>5</v>
      </c>
      <c r="CW548" s="17" t="s">
        <v>141</v>
      </c>
      <c r="CX548" s="17" t="s">
        <v>897</v>
      </c>
      <c r="CY548" s="43" t="s">
        <v>10287</v>
      </c>
      <c r="CZ548" s="44" t="s">
        <v>10281</v>
      </c>
      <c r="DA548" s="44" t="s">
        <v>10682</v>
      </c>
      <c r="DB548" s="22" t="s">
        <v>608</v>
      </c>
      <c r="DC548" s="22" t="s">
        <v>609</v>
      </c>
      <c r="DD548" s="62" t="s">
        <v>4450</v>
      </c>
      <c r="DE548" s="71" t="s">
        <v>11243</v>
      </c>
      <c r="DF548" s="71" t="s">
        <v>11241</v>
      </c>
      <c r="DG548" s="71" t="s">
        <v>11242</v>
      </c>
      <c r="DH548" s="71" t="s">
        <v>110</v>
      </c>
      <c r="DI548" s="71" t="s">
        <v>110</v>
      </c>
      <c r="DJ548" s="71" t="s">
        <v>110</v>
      </c>
      <c r="DK548" s="71">
        <v>0</v>
      </c>
      <c r="DL548" s="72">
        <v>0</v>
      </c>
      <c r="DM548" s="79">
        <v>0</v>
      </c>
      <c r="DN548" s="79">
        <v>0</v>
      </c>
      <c r="DO548" s="79">
        <v>0</v>
      </c>
      <c r="DP548" s="80" t="s">
        <v>1951</v>
      </c>
    </row>
    <row r="549" spans="1:120" s="21" customFormat="1" ht="15" thickBot="1" x14ac:dyDescent="0.35">
      <c r="A549" s="17" t="s">
        <v>8904</v>
      </c>
      <c r="B549" s="17" t="s">
        <v>103</v>
      </c>
      <c r="C549" s="17" t="s">
        <v>144</v>
      </c>
      <c r="D549" s="17" t="s">
        <v>199</v>
      </c>
      <c r="E549" s="17" t="s">
        <v>385</v>
      </c>
      <c r="F549" s="17" t="s">
        <v>298</v>
      </c>
      <c r="G549" s="17" t="s">
        <v>108</v>
      </c>
      <c r="H549" s="17" t="s">
        <v>109</v>
      </c>
      <c r="I549" s="17" t="s">
        <v>107</v>
      </c>
      <c r="J549" s="17" t="s">
        <v>299</v>
      </c>
      <c r="K549" s="17" t="s">
        <v>149</v>
      </c>
      <c r="L549" s="18">
        <v>45754</v>
      </c>
      <c r="M549" s="18">
        <v>45869</v>
      </c>
      <c r="N549" s="17" t="s">
        <v>1358</v>
      </c>
      <c r="O549" s="17" t="s">
        <v>5294</v>
      </c>
      <c r="P549" s="17" t="s">
        <v>1359</v>
      </c>
      <c r="Q549" s="17" t="s">
        <v>894</v>
      </c>
      <c r="R549" s="17" t="s">
        <v>895</v>
      </c>
      <c r="S549" s="17" t="s">
        <v>1360</v>
      </c>
      <c r="T549" s="17" t="s">
        <v>1361</v>
      </c>
      <c r="U549" s="17" t="s">
        <v>1362</v>
      </c>
      <c r="V549" s="17" t="s">
        <v>1363</v>
      </c>
      <c r="W549" s="17" t="s">
        <v>122</v>
      </c>
      <c r="X549" s="17" t="s">
        <v>1364</v>
      </c>
      <c r="Y549" s="17" t="s">
        <v>157</v>
      </c>
      <c r="Z549" s="17" t="s">
        <v>1364</v>
      </c>
      <c r="AA549" s="17" t="s">
        <v>953</v>
      </c>
      <c r="AB549" s="17" t="s">
        <v>157</v>
      </c>
      <c r="AC549" s="17" t="s">
        <v>513</v>
      </c>
      <c r="AD549" s="17" t="s">
        <v>119</v>
      </c>
      <c r="AE549" s="17" t="s">
        <v>110</v>
      </c>
      <c r="AF549" s="17" t="s">
        <v>120</v>
      </c>
      <c r="AG549" s="17" t="s">
        <v>120</v>
      </c>
      <c r="AH549" s="17" t="s">
        <v>1365</v>
      </c>
      <c r="AI549" s="17" t="s">
        <v>391</v>
      </c>
      <c r="AJ549" s="17" t="s">
        <v>6825</v>
      </c>
      <c r="AK549" s="17" t="s">
        <v>6826</v>
      </c>
      <c r="AL549" s="17" t="s">
        <v>122</v>
      </c>
      <c r="AM549" s="17" t="s">
        <v>897</v>
      </c>
      <c r="AN549" s="18">
        <v>45505</v>
      </c>
      <c r="AO549" s="18">
        <v>45869</v>
      </c>
      <c r="AP549" s="18">
        <v>45749</v>
      </c>
      <c r="AQ549" s="18">
        <v>45749</v>
      </c>
      <c r="AR549" s="17"/>
      <c r="AS549" s="17" t="s">
        <v>110</v>
      </c>
      <c r="AT549" s="17" t="s">
        <v>110</v>
      </c>
      <c r="AU549" s="17" t="s">
        <v>110</v>
      </c>
      <c r="AV549" s="17" t="s">
        <v>110</v>
      </c>
      <c r="AW549" s="17" t="s">
        <v>110</v>
      </c>
      <c r="AX549" s="17" t="s">
        <v>110</v>
      </c>
      <c r="AY549" s="17" t="s">
        <v>1583</v>
      </c>
      <c r="AZ549" s="17" t="s">
        <v>1582</v>
      </c>
      <c r="BA549" s="17" t="s">
        <v>163</v>
      </c>
      <c r="BB549" s="17" t="s">
        <v>125</v>
      </c>
      <c r="BC549" s="18">
        <v>45749</v>
      </c>
      <c r="BD549" s="17" t="s">
        <v>7734</v>
      </c>
      <c r="BE549" s="17" t="s">
        <v>103</v>
      </c>
      <c r="BF549" s="17" t="s">
        <v>110</v>
      </c>
      <c r="BG549" s="17" t="s">
        <v>6827</v>
      </c>
      <c r="BH549" s="17" t="s">
        <v>6828</v>
      </c>
      <c r="BI549" s="17" t="s">
        <v>250</v>
      </c>
      <c r="BJ549" s="17" t="s">
        <v>118</v>
      </c>
      <c r="BK549" s="17" t="s">
        <v>7631</v>
      </c>
      <c r="BL549" s="17" t="s">
        <v>122</v>
      </c>
      <c r="BM549" s="17" t="s">
        <v>222</v>
      </c>
      <c r="BN549" s="17" t="s">
        <v>223</v>
      </c>
      <c r="BO549" s="17" t="s">
        <v>1360</v>
      </c>
      <c r="BP549" s="17" t="s">
        <v>1361</v>
      </c>
      <c r="BQ549" s="17" t="s">
        <v>110</v>
      </c>
      <c r="BR549" s="17" t="s">
        <v>5294</v>
      </c>
      <c r="BS549" s="17" t="s">
        <v>687</v>
      </c>
      <c r="BT549" s="17" t="s">
        <v>859</v>
      </c>
      <c r="BU549" s="17" t="s">
        <v>110</v>
      </c>
      <c r="BV549" s="17" t="s">
        <v>823</v>
      </c>
      <c r="BW549" s="17">
        <v>5</v>
      </c>
      <c r="BX549" s="17" t="s">
        <v>110</v>
      </c>
      <c r="BY549" s="17" t="s">
        <v>133</v>
      </c>
      <c r="BZ549" s="17" t="s">
        <v>110</v>
      </c>
      <c r="CA549" s="17" t="s">
        <v>110</v>
      </c>
      <c r="CB549" s="17" t="s">
        <v>133</v>
      </c>
      <c r="CC549" s="17" t="s">
        <v>167</v>
      </c>
      <c r="CD549" s="17" t="s">
        <v>109</v>
      </c>
      <c r="CE549" s="17" t="s">
        <v>1358</v>
      </c>
      <c r="CF549" s="17" t="s">
        <v>897</v>
      </c>
      <c r="CG549" s="17" t="s">
        <v>294</v>
      </c>
      <c r="CH549" s="17" t="s">
        <v>6248</v>
      </c>
      <c r="CI549" s="17" t="s">
        <v>227</v>
      </c>
      <c r="CJ549" s="17" t="s">
        <v>250</v>
      </c>
      <c r="CK549" s="17" t="s">
        <v>250</v>
      </c>
      <c r="CL549" s="17" t="s">
        <v>250</v>
      </c>
      <c r="CM549" s="17" t="s">
        <v>117</v>
      </c>
      <c r="CN549" s="17" t="s">
        <v>117</v>
      </c>
      <c r="CO549" s="17" t="s">
        <v>141</v>
      </c>
      <c r="CP549" s="17">
        <v>283593</v>
      </c>
      <c r="CQ549" s="17" t="s">
        <v>1583</v>
      </c>
      <c r="CR549" s="17" t="s">
        <v>117</v>
      </c>
      <c r="CS549" s="19">
        <v>0</v>
      </c>
      <c r="CT549" s="11" t="s">
        <v>297</v>
      </c>
      <c r="CU549" s="11" t="s">
        <v>117</v>
      </c>
      <c r="CV549" s="17">
        <v>5</v>
      </c>
      <c r="CW549" s="17" t="s">
        <v>141</v>
      </c>
      <c r="CX549" s="17" t="s">
        <v>897</v>
      </c>
      <c r="CY549" s="43" t="s">
        <v>10287</v>
      </c>
      <c r="CZ549" s="44" t="s">
        <v>10281</v>
      </c>
      <c r="DA549" s="44" t="s">
        <v>10682</v>
      </c>
      <c r="DB549" s="22" t="s">
        <v>608</v>
      </c>
      <c r="DC549" s="22" t="s">
        <v>609</v>
      </c>
      <c r="DD549" s="62" t="s">
        <v>4450</v>
      </c>
      <c r="DE549" s="71" t="s">
        <v>11243</v>
      </c>
      <c r="DF549" s="71" t="s">
        <v>11241</v>
      </c>
      <c r="DG549" s="71" t="s">
        <v>11242</v>
      </c>
      <c r="DH549" s="71" t="s">
        <v>110</v>
      </c>
      <c r="DI549" s="71" t="s">
        <v>110</v>
      </c>
      <c r="DJ549" s="71" t="s">
        <v>110</v>
      </c>
      <c r="DK549" s="71">
        <v>0</v>
      </c>
      <c r="DL549" s="72">
        <v>0</v>
      </c>
      <c r="DM549" s="79">
        <v>0</v>
      </c>
      <c r="DN549" s="79">
        <v>0</v>
      </c>
      <c r="DO549" s="79">
        <v>0</v>
      </c>
      <c r="DP549" s="81" t="s">
        <v>1951</v>
      </c>
    </row>
    <row r="550" spans="1:120" s="21" customFormat="1" ht="42" thickBot="1" x14ac:dyDescent="0.35">
      <c r="A550" s="17" t="s">
        <v>6796</v>
      </c>
      <c r="B550" s="17" t="s">
        <v>103</v>
      </c>
      <c r="C550" s="17" t="s">
        <v>144</v>
      </c>
      <c r="D550" s="17" t="s">
        <v>199</v>
      </c>
      <c r="E550" s="17" t="s">
        <v>360</v>
      </c>
      <c r="F550" s="17" t="s">
        <v>298</v>
      </c>
      <c r="G550" s="17" t="s">
        <v>108</v>
      </c>
      <c r="H550" s="17" t="s">
        <v>109</v>
      </c>
      <c r="I550" s="17" t="s">
        <v>946</v>
      </c>
      <c r="J550" s="17" t="s">
        <v>299</v>
      </c>
      <c r="K550" s="17" t="s">
        <v>363</v>
      </c>
      <c r="L550" s="18">
        <v>45748</v>
      </c>
      <c r="M550" s="18">
        <v>45869</v>
      </c>
      <c r="N550" s="17" t="s">
        <v>1358</v>
      </c>
      <c r="O550" s="17" t="s">
        <v>6797</v>
      </c>
      <c r="P550" s="17" t="s">
        <v>5305</v>
      </c>
      <c r="Q550" s="17" t="s">
        <v>894</v>
      </c>
      <c r="R550" s="17" t="s">
        <v>895</v>
      </c>
      <c r="S550" s="17" t="s">
        <v>1360</v>
      </c>
      <c r="T550" s="17" t="s">
        <v>1361</v>
      </c>
      <c r="U550" s="17" t="s">
        <v>1362</v>
      </c>
      <c r="V550" s="17" t="s">
        <v>1363</v>
      </c>
      <c r="W550" s="17" t="s">
        <v>122</v>
      </c>
      <c r="X550" s="17" t="s">
        <v>1364</v>
      </c>
      <c r="Y550" s="17" t="s">
        <v>157</v>
      </c>
      <c r="Z550" s="17" t="s">
        <v>1364</v>
      </c>
      <c r="AA550" s="17" t="s">
        <v>953</v>
      </c>
      <c r="AB550" s="17" t="s">
        <v>157</v>
      </c>
      <c r="AC550" s="17" t="s">
        <v>513</v>
      </c>
      <c r="AD550" s="17" t="s">
        <v>119</v>
      </c>
      <c r="AE550" s="17" t="s">
        <v>110</v>
      </c>
      <c r="AF550" s="17" t="s">
        <v>120</v>
      </c>
      <c r="AG550" s="17" t="s">
        <v>120</v>
      </c>
      <c r="AH550" s="17" t="s">
        <v>1365</v>
      </c>
      <c r="AI550" s="17" t="s">
        <v>366</v>
      </c>
      <c r="AJ550" s="17" t="s">
        <v>6798</v>
      </c>
      <c r="AK550" s="17" t="s">
        <v>6799</v>
      </c>
      <c r="AL550" s="17" t="s">
        <v>117</v>
      </c>
      <c r="AM550" s="17" t="s">
        <v>897</v>
      </c>
      <c r="AN550" s="18">
        <v>45566</v>
      </c>
      <c r="AO550" s="18">
        <v>45930</v>
      </c>
      <c r="AP550" s="18">
        <v>45732</v>
      </c>
      <c r="AQ550" s="18">
        <v>45732</v>
      </c>
      <c r="AR550" s="17"/>
      <c r="AS550" s="17" t="s">
        <v>110</v>
      </c>
      <c r="AT550" s="17" t="s">
        <v>110</v>
      </c>
      <c r="AU550" s="17" t="s">
        <v>110</v>
      </c>
      <c r="AV550" s="17" t="s">
        <v>110</v>
      </c>
      <c r="AW550" s="17" t="s">
        <v>110</v>
      </c>
      <c r="AX550" s="17" t="s">
        <v>110</v>
      </c>
      <c r="AY550" s="17" t="s">
        <v>817</v>
      </c>
      <c r="AZ550" s="17" t="s">
        <v>818</v>
      </c>
      <c r="BA550" s="17" t="s">
        <v>163</v>
      </c>
      <c r="BB550" s="17" t="s">
        <v>125</v>
      </c>
      <c r="BC550" s="18">
        <v>45732</v>
      </c>
      <c r="BD550" s="17" t="s">
        <v>8927</v>
      </c>
      <c r="BE550" s="17" t="s">
        <v>394</v>
      </c>
      <c r="BF550" s="17" t="s">
        <v>110</v>
      </c>
      <c r="BG550" s="17" t="s">
        <v>6800</v>
      </c>
      <c r="BH550" s="17" t="s">
        <v>6801</v>
      </c>
      <c r="BI550" s="17" t="s">
        <v>110</v>
      </c>
      <c r="BJ550" s="17" t="s">
        <v>118</v>
      </c>
      <c r="BK550" s="17" t="s">
        <v>110</v>
      </c>
      <c r="BL550" s="17" t="s">
        <v>117</v>
      </c>
      <c r="BM550" s="17" t="s">
        <v>127</v>
      </c>
      <c r="BN550" s="17" t="s">
        <v>128</v>
      </c>
      <c r="BO550" s="17" t="s">
        <v>1360</v>
      </c>
      <c r="BP550" s="17" t="s">
        <v>1361</v>
      </c>
      <c r="BQ550" s="17" t="s">
        <v>110</v>
      </c>
      <c r="BR550" s="17" t="s">
        <v>6797</v>
      </c>
      <c r="BS550" s="17" t="s">
        <v>898</v>
      </c>
      <c r="BT550" s="17" t="s">
        <v>1070</v>
      </c>
      <c r="BU550" s="17" t="s">
        <v>110</v>
      </c>
      <c r="BV550" s="17" t="s">
        <v>110</v>
      </c>
      <c r="BW550" s="17">
        <v>22</v>
      </c>
      <c r="BX550" s="17" t="s">
        <v>110</v>
      </c>
      <c r="BY550" s="17" t="s">
        <v>133</v>
      </c>
      <c r="BZ550" s="17" t="s">
        <v>110</v>
      </c>
      <c r="CA550" s="17" t="s">
        <v>110</v>
      </c>
      <c r="CB550" s="17" t="s">
        <v>133</v>
      </c>
      <c r="CC550" s="17" t="s">
        <v>128</v>
      </c>
      <c r="CD550" s="17" t="s">
        <v>109</v>
      </c>
      <c r="CE550" s="17" t="s">
        <v>1358</v>
      </c>
      <c r="CF550" s="17" t="s">
        <v>897</v>
      </c>
      <c r="CG550" s="17" t="s">
        <v>294</v>
      </c>
      <c r="CH550" s="17" t="s">
        <v>6248</v>
      </c>
      <c r="CI550" s="17" t="s">
        <v>137</v>
      </c>
      <c r="CJ550" s="17" t="s">
        <v>544</v>
      </c>
      <c r="CK550" s="17" t="s">
        <v>551</v>
      </c>
      <c r="CL550" s="17" t="s">
        <v>551</v>
      </c>
      <c r="CM550" s="17" t="s">
        <v>117</v>
      </c>
      <c r="CN550" s="17" t="s">
        <v>117</v>
      </c>
      <c r="CO550" s="17" t="s">
        <v>174</v>
      </c>
      <c r="CP550" s="17"/>
      <c r="CQ550" s="17"/>
      <c r="CR550" s="17" t="s">
        <v>117</v>
      </c>
      <c r="CS550" s="19">
        <v>-6</v>
      </c>
      <c r="CT550" s="11" t="s">
        <v>297</v>
      </c>
      <c r="CU550" s="11" t="s">
        <v>117</v>
      </c>
      <c r="CV550" s="17">
        <v>22</v>
      </c>
      <c r="CW550" s="17" t="s">
        <v>174</v>
      </c>
      <c r="CX550" s="17" t="s">
        <v>897</v>
      </c>
      <c r="CY550" s="43" t="s">
        <v>10287</v>
      </c>
      <c r="CZ550" s="44" t="s">
        <v>1962</v>
      </c>
      <c r="DA550" s="44" t="s">
        <v>10683</v>
      </c>
      <c r="DB550" s="22" t="s">
        <v>608</v>
      </c>
      <c r="DC550" s="22" t="s">
        <v>609</v>
      </c>
      <c r="DD550" s="62" t="s">
        <v>4449</v>
      </c>
      <c r="DE550" s="71" t="s">
        <v>11240</v>
      </c>
      <c r="DF550" s="71" t="s">
        <v>110</v>
      </c>
      <c r="DG550" s="71" t="s">
        <v>11242</v>
      </c>
      <c r="DH550" s="71" t="s">
        <v>110</v>
      </c>
      <c r="DI550" s="71" t="s">
        <v>110</v>
      </c>
      <c r="DJ550" s="71" t="s">
        <v>110</v>
      </c>
      <c r="DK550" s="71">
        <v>0</v>
      </c>
      <c r="DL550" s="72">
        <v>0</v>
      </c>
      <c r="DM550" s="78">
        <v>2</v>
      </c>
      <c r="DN550" s="77">
        <v>1</v>
      </c>
      <c r="DO550" s="79">
        <v>0</v>
      </c>
      <c r="DP550" s="80" t="s">
        <v>11265</v>
      </c>
    </row>
    <row r="551" spans="1:120" s="21" customFormat="1" ht="15" thickBot="1" x14ac:dyDescent="0.35">
      <c r="A551" s="17" t="s">
        <v>5287</v>
      </c>
      <c r="B551" s="17" t="s">
        <v>103</v>
      </c>
      <c r="C551" s="17" t="s">
        <v>104</v>
      </c>
      <c r="D551" s="17" t="s">
        <v>199</v>
      </c>
      <c r="E551" s="17" t="s">
        <v>146</v>
      </c>
      <c r="F551" s="17" t="s">
        <v>298</v>
      </c>
      <c r="G551" s="17" t="s">
        <v>108</v>
      </c>
      <c r="H551" s="17" t="s">
        <v>109</v>
      </c>
      <c r="I551" s="17" t="s">
        <v>110</v>
      </c>
      <c r="J551" s="17" t="s">
        <v>386</v>
      </c>
      <c r="K551" s="17" t="s">
        <v>149</v>
      </c>
      <c r="L551" s="18">
        <v>45748</v>
      </c>
      <c r="M551" s="18">
        <v>46022</v>
      </c>
      <c r="N551" s="17" t="s">
        <v>893</v>
      </c>
      <c r="O551" s="17" t="s">
        <v>5288</v>
      </c>
      <c r="P551" s="17" t="s">
        <v>5289</v>
      </c>
      <c r="Q551" s="17" t="s">
        <v>894</v>
      </c>
      <c r="R551" s="17" t="s">
        <v>895</v>
      </c>
      <c r="S551" s="17" t="s">
        <v>4117</v>
      </c>
      <c r="T551" s="17" t="s">
        <v>4118</v>
      </c>
      <c r="U551" s="17" t="s">
        <v>4117</v>
      </c>
      <c r="V551" s="17" t="s">
        <v>4118</v>
      </c>
      <c r="W551" s="17" t="s">
        <v>122</v>
      </c>
      <c r="X551" s="17" t="s">
        <v>459</v>
      </c>
      <c r="Y551" s="17" t="s">
        <v>157</v>
      </c>
      <c r="Z551" s="17" t="s">
        <v>459</v>
      </c>
      <c r="AA551" s="17" t="s">
        <v>158</v>
      </c>
      <c r="AB551" s="17" t="s">
        <v>157</v>
      </c>
      <c r="AC551" s="17" t="s">
        <v>283</v>
      </c>
      <c r="AD551" s="17" t="s">
        <v>119</v>
      </c>
      <c r="AE551" s="17" t="s">
        <v>110</v>
      </c>
      <c r="AF551" s="17" t="s">
        <v>120</v>
      </c>
      <c r="AG551" s="17" t="s">
        <v>246</v>
      </c>
      <c r="AH551" s="17" t="s">
        <v>110</v>
      </c>
      <c r="AI551" s="17" t="s">
        <v>159</v>
      </c>
      <c r="AJ551" s="17" t="s">
        <v>5290</v>
      </c>
      <c r="AK551" s="17" t="s">
        <v>5291</v>
      </c>
      <c r="AL551" s="17" t="s">
        <v>122</v>
      </c>
      <c r="AM551" s="17" t="s">
        <v>897</v>
      </c>
      <c r="AN551" s="18">
        <v>45717</v>
      </c>
      <c r="AO551" s="18">
        <v>46387</v>
      </c>
      <c r="AP551" s="18">
        <v>45721</v>
      </c>
      <c r="AQ551" s="18">
        <v>45721</v>
      </c>
      <c r="AR551" s="17"/>
      <c r="AS551" s="17" t="s">
        <v>110</v>
      </c>
      <c r="AT551" s="17" t="s">
        <v>110</v>
      </c>
      <c r="AU551" s="17" t="s">
        <v>110</v>
      </c>
      <c r="AV551" s="17" t="s">
        <v>110</v>
      </c>
      <c r="AW551" s="17" t="s">
        <v>110</v>
      </c>
      <c r="AX551" s="17" t="s">
        <v>110</v>
      </c>
      <c r="AY551" s="17" t="s">
        <v>1583</v>
      </c>
      <c r="AZ551" s="17" t="s">
        <v>1582</v>
      </c>
      <c r="BA551" s="17" t="s">
        <v>163</v>
      </c>
      <c r="BB551" s="17" t="s">
        <v>272</v>
      </c>
      <c r="BC551" s="18">
        <v>45721</v>
      </c>
      <c r="BD551" s="17" t="s">
        <v>6802</v>
      </c>
      <c r="BE551" s="17" t="s">
        <v>103</v>
      </c>
      <c r="BF551" s="17" t="s">
        <v>110</v>
      </c>
      <c r="BG551" s="17" t="s">
        <v>5292</v>
      </c>
      <c r="BH551" s="17" t="s">
        <v>5293</v>
      </c>
      <c r="BI551" s="17" t="s">
        <v>110</v>
      </c>
      <c r="BJ551" s="17" t="s">
        <v>118</v>
      </c>
      <c r="BK551" s="17" t="s">
        <v>4489</v>
      </c>
      <c r="BL551" s="17" t="s">
        <v>122</v>
      </c>
      <c r="BM551" s="17" t="s">
        <v>222</v>
      </c>
      <c r="BN551" s="17" t="s">
        <v>223</v>
      </c>
      <c r="BO551" s="17" t="s">
        <v>4117</v>
      </c>
      <c r="BP551" s="17" t="s">
        <v>4118</v>
      </c>
      <c r="BQ551" s="17" t="s">
        <v>110</v>
      </c>
      <c r="BR551" s="17" t="s">
        <v>5288</v>
      </c>
      <c r="BS551" s="17" t="s">
        <v>2055</v>
      </c>
      <c r="BT551" s="17" t="s">
        <v>1994</v>
      </c>
      <c r="BU551" s="17" t="s">
        <v>110</v>
      </c>
      <c r="BV551" s="17" t="s">
        <v>823</v>
      </c>
      <c r="BW551" s="17">
        <v>33</v>
      </c>
      <c r="BX551" s="17" t="s">
        <v>110</v>
      </c>
      <c r="BY551" s="17" t="s">
        <v>133</v>
      </c>
      <c r="BZ551" s="17" t="s">
        <v>110</v>
      </c>
      <c r="CA551" s="17" t="s">
        <v>110</v>
      </c>
      <c r="CB551" s="17" t="s">
        <v>133</v>
      </c>
      <c r="CC551" s="17" t="s">
        <v>167</v>
      </c>
      <c r="CD551" s="17" t="s">
        <v>109</v>
      </c>
      <c r="CE551" s="17" t="s">
        <v>893</v>
      </c>
      <c r="CF551" s="17" t="s">
        <v>897</v>
      </c>
      <c r="CG551" s="17" t="s">
        <v>135</v>
      </c>
      <c r="CH551" s="17" t="s">
        <v>136</v>
      </c>
      <c r="CI551" s="17" t="s">
        <v>137</v>
      </c>
      <c r="CJ551" s="17" t="s">
        <v>407</v>
      </c>
      <c r="CK551" s="17" t="s">
        <v>486</v>
      </c>
      <c r="CL551" s="17" t="s">
        <v>486</v>
      </c>
      <c r="CM551" s="17" t="s">
        <v>117</v>
      </c>
      <c r="CN551" s="17" t="s">
        <v>117</v>
      </c>
      <c r="CO551" s="17" t="s">
        <v>174</v>
      </c>
      <c r="CP551" s="17">
        <v>283593</v>
      </c>
      <c r="CQ551" s="17" t="s">
        <v>1583</v>
      </c>
      <c r="CR551" s="17" t="s">
        <v>117</v>
      </c>
      <c r="CS551" s="19">
        <v>-6</v>
      </c>
      <c r="CT551" s="11" t="s">
        <v>140</v>
      </c>
      <c r="CU551" s="11" t="s">
        <v>122</v>
      </c>
      <c r="CV551" s="17">
        <v>33</v>
      </c>
      <c r="CW551" s="17" t="s">
        <v>139</v>
      </c>
      <c r="CX551" s="17" t="s">
        <v>897</v>
      </c>
      <c r="CY551" s="43" t="s">
        <v>10287</v>
      </c>
      <c r="CZ551" s="44" t="s">
        <v>1959</v>
      </c>
      <c r="DA551" s="44" t="s">
        <v>10684</v>
      </c>
      <c r="DB551" s="22" t="s">
        <v>608</v>
      </c>
      <c r="DC551" s="22" t="s">
        <v>609</v>
      </c>
      <c r="DD551" s="62" t="s">
        <v>4448</v>
      </c>
      <c r="DE551" s="71" t="s">
        <v>11240</v>
      </c>
      <c r="DF551" s="71" t="s">
        <v>11241</v>
      </c>
      <c r="DG551" s="71" t="s">
        <v>11242</v>
      </c>
      <c r="DH551" s="71" t="s">
        <v>611</v>
      </c>
      <c r="DI551" s="71" t="s">
        <v>11248</v>
      </c>
      <c r="DJ551" s="71" t="s">
        <v>110</v>
      </c>
      <c r="DK551" s="71">
        <v>0</v>
      </c>
      <c r="DL551" s="72">
        <v>0</v>
      </c>
      <c r="DM551" s="76">
        <v>3</v>
      </c>
      <c r="DN551" s="78">
        <v>2</v>
      </c>
      <c r="DO551" s="76">
        <v>3</v>
      </c>
      <c r="DP551" s="81" t="s">
        <v>1959</v>
      </c>
    </row>
    <row r="552" spans="1:120" s="21" customFormat="1" ht="28.2" thickBot="1" x14ac:dyDescent="0.35">
      <c r="A552" s="17" t="s">
        <v>6808</v>
      </c>
      <c r="B552" s="17" t="s">
        <v>103</v>
      </c>
      <c r="C552" s="17" t="s">
        <v>104</v>
      </c>
      <c r="D552" s="17" t="s">
        <v>199</v>
      </c>
      <c r="E552" s="17" t="s">
        <v>426</v>
      </c>
      <c r="F552" s="17" t="s">
        <v>298</v>
      </c>
      <c r="G552" s="17" t="s">
        <v>108</v>
      </c>
      <c r="H552" s="17" t="s">
        <v>109</v>
      </c>
      <c r="I552" s="17" t="s">
        <v>946</v>
      </c>
      <c r="J552" s="17" t="s">
        <v>1006</v>
      </c>
      <c r="K552" s="17" t="s">
        <v>363</v>
      </c>
      <c r="L552" s="18">
        <v>45747</v>
      </c>
      <c r="M552" s="18">
        <v>45869</v>
      </c>
      <c r="N552" s="17" t="s">
        <v>1358</v>
      </c>
      <c r="O552" s="17" t="s">
        <v>5304</v>
      </c>
      <c r="P552" s="17" t="s">
        <v>5305</v>
      </c>
      <c r="Q552" s="17" t="s">
        <v>894</v>
      </c>
      <c r="R552" s="17" t="s">
        <v>895</v>
      </c>
      <c r="S552" s="17" t="s">
        <v>1360</v>
      </c>
      <c r="T552" s="17" t="s">
        <v>1361</v>
      </c>
      <c r="U552" s="17" t="s">
        <v>1362</v>
      </c>
      <c r="V552" s="17" t="s">
        <v>1363</v>
      </c>
      <c r="W552" s="17" t="s">
        <v>122</v>
      </c>
      <c r="X552" s="17" t="s">
        <v>1364</v>
      </c>
      <c r="Y552" s="17" t="s">
        <v>157</v>
      </c>
      <c r="Z552" s="17" t="s">
        <v>1364</v>
      </c>
      <c r="AA552" s="17" t="s">
        <v>953</v>
      </c>
      <c r="AB552" s="17" t="s">
        <v>157</v>
      </c>
      <c r="AC552" s="17" t="s">
        <v>513</v>
      </c>
      <c r="AD552" s="17" t="s">
        <v>119</v>
      </c>
      <c r="AE552" s="17" t="s">
        <v>110</v>
      </c>
      <c r="AF552" s="17" t="s">
        <v>120</v>
      </c>
      <c r="AG552" s="17" t="s">
        <v>120</v>
      </c>
      <c r="AH552" s="17" t="s">
        <v>1365</v>
      </c>
      <c r="AI552" s="17" t="s">
        <v>427</v>
      </c>
      <c r="AJ552" s="17" t="s">
        <v>6809</v>
      </c>
      <c r="AK552" s="17" t="s">
        <v>6810</v>
      </c>
      <c r="AL552" s="17" t="s">
        <v>122</v>
      </c>
      <c r="AM552" s="17" t="s">
        <v>897</v>
      </c>
      <c r="AN552" s="18">
        <v>45579</v>
      </c>
      <c r="AO552" s="18">
        <v>45944</v>
      </c>
      <c r="AP552" s="18">
        <v>45730</v>
      </c>
      <c r="AQ552" s="18">
        <v>45730</v>
      </c>
      <c r="AR552" s="17"/>
      <c r="AS552" s="17" t="s">
        <v>110</v>
      </c>
      <c r="AT552" s="17" t="s">
        <v>110</v>
      </c>
      <c r="AU552" s="17" t="s">
        <v>110</v>
      </c>
      <c r="AV552" s="17" t="s">
        <v>110</v>
      </c>
      <c r="AW552" s="17" t="s">
        <v>110</v>
      </c>
      <c r="AX552" s="17" t="s">
        <v>110</v>
      </c>
      <c r="AY552" s="17" t="s">
        <v>817</v>
      </c>
      <c r="AZ552" s="17" t="s">
        <v>818</v>
      </c>
      <c r="BA552" s="17" t="s">
        <v>163</v>
      </c>
      <c r="BB552" s="17" t="s">
        <v>125</v>
      </c>
      <c r="BC552" s="18">
        <v>45730</v>
      </c>
      <c r="BD552" s="17" t="s">
        <v>8931</v>
      </c>
      <c r="BE552" s="17" t="s">
        <v>394</v>
      </c>
      <c r="BF552" s="17" t="s">
        <v>110</v>
      </c>
      <c r="BG552" s="17" t="s">
        <v>6811</v>
      </c>
      <c r="BH552" s="17" t="s">
        <v>6812</v>
      </c>
      <c r="BI552" s="17" t="s">
        <v>110</v>
      </c>
      <c r="BJ552" s="17" t="s">
        <v>118</v>
      </c>
      <c r="BK552" s="17" t="s">
        <v>110</v>
      </c>
      <c r="BL552" s="17" t="s">
        <v>117</v>
      </c>
      <c r="BM552" s="17" t="s">
        <v>127</v>
      </c>
      <c r="BN552" s="17" t="s">
        <v>128</v>
      </c>
      <c r="BO552" s="17" t="s">
        <v>1360</v>
      </c>
      <c r="BP552" s="17" t="s">
        <v>1361</v>
      </c>
      <c r="BQ552" s="17" t="s">
        <v>110</v>
      </c>
      <c r="BR552" s="17" t="s">
        <v>5304</v>
      </c>
      <c r="BS552" s="17" t="s">
        <v>5306</v>
      </c>
      <c r="BT552" s="17" t="s">
        <v>3989</v>
      </c>
      <c r="BU552" s="17" t="s">
        <v>110</v>
      </c>
      <c r="BV552" s="17" t="s">
        <v>110</v>
      </c>
      <c r="BW552" s="17">
        <v>24</v>
      </c>
      <c r="BX552" s="17" t="s">
        <v>110</v>
      </c>
      <c r="BY552" s="17" t="s">
        <v>133</v>
      </c>
      <c r="BZ552" s="17" t="s">
        <v>110</v>
      </c>
      <c r="CA552" s="17" t="s">
        <v>110</v>
      </c>
      <c r="CB552" s="17" t="s">
        <v>133</v>
      </c>
      <c r="CC552" s="17" t="s">
        <v>128</v>
      </c>
      <c r="CD552" s="17" t="s">
        <v>109</v>
      </c>
      <c r="CE552" s="17" t="s">
        <v>1358</v>
      </c>
      <c r="CF552" s="17" t="s">
        <v>897</v>
      </c>
      <c r="CG552" s="17" t="s">
        <v>294</v>
      </c>
      <c r="CH552" s="17" t="s">
        <v>6248</v>
      </c>
      <c r="CI552" s="17" t="s">
        <v>264</v>
      </c>
      <c r="CJ552" s="17" t="s">
        <v>241</v>
      </c>
      <c r="CK552" s="17" t="s">
        <v>265</v>
      </c>
      <c r="CL552" s="17" t="s">
        <v>265</v>
      </c>
      <c r="CM552" s="17" t="s">
        <v>117</v>
      </c>
      <c r="CN552" s="17" t="s">
        <v>117</v>
      </c>
      <c r="CO552" s="17" t="s">
        <v>174</v>
      </c>
      <c r="CP552" s="17"/>
      <c r="CQ552" s="17"/>
      <c r="CR552" s="17" t="s">
        <v>117</v>
      </c>
      <c r="CS552" s="19">
        <v>-7</v>
      </c>
      <c r="CT552" s="11" t="s">
        <v>297</v>
      </c>
      <c r="CU552" s="11" t="s">
        <v>117</v>
      </c>
      <c r="CV552" s="17">
        <v>24</v>
      </c>
      <c r="CW552" s="17" t="s">
        <v>174</v>
      </c>
      <c r="CX552" s="17" t="s">
        <v>897</v>
      </c>
      <c r="CY552" s="43" t="s">
        <v>10287</v>
      </c>
      <c r="CZ552" s="44" t="s">
        <v>1962</v>
      </c>
      <c r="DA552" s="44" t="s">
        <v>10685</v>
      </c>
      <c r="DB552" s="22" t="s">
        <v>608</v>
      </c>
      <c r="DC552" s="22" t="s">
        <v>609</v>
      </c>
      <c r="DD552" s="62" t="s">
        <v>4450</v>
      </c>
      <c r="DE552" s="71" t="s">
        <v>11240</v>
      </c>
      <c r="DF552" s="71" t="s">
        <v>110</v>
      </c>
      <c r="DG552" s="71" t="s">
        <v>11242</v>
      </c>
      <c r="DH552" s="71" t="s">
        <v>110</v>
      </c>
      <c r="DI552" s="71" t="s">
        <v>110</v>
      </c>
      <c r="DJ552" s="71" t="s">
        <v>110</v>
      </c>
      <c r="DK552" s="71">
        <v>0</v>
      </c>
      <c r="DL552" s="72">
        <v>0</v>
      </c>
      <c r="DM552" s="76">
        <v>3</v>
      </c>
      <c r="DN552" s="77">
        <v>1</v>
      </c>
      <c r="DO552" s="79">
        <v>0</v>
      </c>
      <c r="DP552" s="80" t="s">
        <v>11259</v>
      </c>
    </row>
    <row r="553" spans="1:120" s="21" customFormat="1" ht="28.2" thickBot="1" x14ac:dyDescent="0.35">
      <c r="A553" s="17" t="s">
        <v>6813</v>
      </c>
      <c r="B553" s="17" t="s">
        <v>103</v>
      </c>
      <c r="C553" s="17" t="s">
        <v>104</v>
      </c>
      <c r="D553" s="17" t="s">
        <v>199</v>
      </c>
      <c r="E553" s="17" t="s">
        <v>426</v>
      </c>
      <c r="F553" s="17" t="s">
        <v>298</v>
      </c>
      <c r="G553" s="17" t="s">
        <v>108</v>
      </c>
      <c r="H553" s="17" t="s">
        <v>109</v>
      </c>
      <c r="I553" s="17" t="s">
        <v>946</v>
      </c>
      <c r="J553" s="17" t="s">
        <v>1006</v>
      </c>
      <c r="K553" s="17" t="s">
        <v>363</v>
      </c>
      <c r="L553" s="18">
        <v>45747</v>
      </c>
      <c r="M553" s="18">
        <v>45869</v>
      </c>
      <c r="N553" s="17" t="s">
        <v>1358</v>
      </c>
      <c r="O553" s="17" t="s">
        <v>5304</v>
      </c>
      <c r="P553" s="17" t="s">
        <v>5305</v>
      </c>
      <c r="Q553" s="17" t="s">
        <v>894</v>
      </c>
      <c r="R553" s="17" t="s">
        <v>895</v>
      </c>
      <c r="S553" s="17" t="s">
        <v>1360</v>
      </c>
      <c r="T553" s="17" t="s">
        <v>1361</v>
      </c>
      <c r="U553" s="17" t="s">
        <v>1362</v>
      </c>
      <c r="V553" s="17" t="s">
        <v>1363</v>
      </c>
      <c r="W553" s="17" t="s">
        <v>122</v>
      </c>
      <c r="X553" s="17" t="s">
        <v>1364</v>
      </c>
      <c r="Y553" s="17" t="s">
        <v>157</v>
      </c>
      <c r="Z553" s="17" t="s">
        <v>1364</v>
      </c>
      <c r="AA553" s="17" t="s">
        <v>953</v>
      </c>
      <c r="AB553" s="17" t="s">
        <v>157</v>
      </c>
      <c r="AC553" s="17" t="s">
        <v>513</v>
      </c>
      <c r="AD553" s="17" t="s">
        <v>119</v>
      </c>
      <c r="AE553" s="17" t="s">
        <v>110</v>
      </c>
      <c r="AF553" s="17" t="s">
        <v>120</v>
      </c>
      <c r="AG553" s="17" t="s">
        <v>120</v>
      </c>
      <c r="AH553" s="17" t="s">
        <v>1365</v>
      </c>
      <c r="AI553" s="17" t="s">
        <v>427</v>
      </c>
      <c r="AJ553" s="17" t="s">
        <v>6809</v>
      </c>
      <c r="AK553" s="17" t="s">
        <v>6810</v>
      </c>
      <c r="AL553" s="17" t="s">
        <v>122</v>
      </c>
      <c r="AM553" s="17" t="s">
        <v>897</v>
      </c>
      <c r="AN553" s="18">
        <v>45579</v>
      </c>
      <c r="AO553" s="18">
        <v>45944</v>
      </c>
      <c r="AP553" s="18">
        <v>45730</v>
      </c>
      <c r="AQ553" s="18">
        <v>45730</v>
      </c>
      <c r="AR553" s="17"/>
      <c r="AS553" s="17" t="s">
        <v>110</v>
      </c>
      <c r="AT553" s="17" t="s">
        <v>110</v>
      </c>
      <c r="AU553" s="17" t="s">
        <v>110</v>
      </c>
      <c r="AV553" s="17" t="s">
        <v>110</v>
      </c>
      <c r="AW553" s="17" t="s">
        <v>110</v>
      </c>
      <c r="AX553" s="17" t="s">
        <v>110</v>
      </c>
      <c r="AY553" s="17" t="s">
        <v>817</v>
      </c>
      <c r="AZ553" s="17" t="s">
        <v>818</v>
      </c>
      <c r="BA553" s="17" t="s">
        <v>163</v>
      </c>
      <c r="BB553" s="17" t="s">
        <v>125</v>
      </c>
      <c r="BC553" s="18">
        <v>45730</v>
      </c>
      <c r="BD553" s="17" t="s">
        <v>8932</v>
      </c>
      <c r="BE553" s="17" t="s">
        <v>367</v>
      </c>
      <c r="BF553" s="17" t="s">
        <v>110</v>
      </c>
      <c r="BG553" s="17" t="s">
        <v>6811</v>
      </c>
      <c r="BH553" s="17" t="s">
        <v>6812</v>
      </c>
      <c r="BI553" s="17" t="s">
        <v>110</v>
      </c>
      <c r="BJ553" s="17" t="s">
        <v>118</v>
      </c>
      <c r="BK553" s="17" t="s">
        <v>110</v>
      </c>
      <c r="BL553" s="17" t="s">
        <v>117</v>
      </c>
      <c r="BM553" s="17" t="s">
        <v>127</v>
      </c>
      <c r="BN553" s="17" t="s">
        <v>128</v>
      </c>
      <c r="BO553" s="17" t="s">
        <v>1360</v>
      </c>
      <c r="BP553" s="17" t="s">
        <v>1361</v>
      </c>
      <c r="BQ553" s="17" t="s">
        <v>110</v>
      </c>
      <c r="BR553" s="17" t="s">
        <v>5304</v>
      </c>
      <c r="BS553" s="17" t="s">
        <v>5306</v>
      </c>
      <c r="BT553" s="17" t="s">
        <v>3989</v>
      </c>
      <c r="BU553" s="17" t="s">
        <v>110</v>
      </c>
      <c r="BV553" s="17" t="s">
        <v>110</v>
      </c>
      <c r="BW553" s="17">
        <v>24</v>
      </c>
      <c r="BX553" s="17" t="s">
        <v>110</v>
      </c>
      <c r="BY553" s="17" t="s">
        <v>133</v>
      </c>
      <c r="BZ553" s="17" t="s">
        <v>110</v>
      </c>
      <c r="CA553" s="17" t="s">
        <v>110</v>
      </c>
      <c r="CB553" s="17" t="s">
        <v>133</v>
      </c>
      <c r="CC553" s="17" t="s">
        <v>128</v>
      </c>
      <c r="CD553" s="17" t="s">
        <v>109</v>
      </c>
      <c r="CE553" s="17" t="s">
        <v>1358</v>
      </c>
      <c r="CF553" s="17" t="s">
        <v>897</v>
      </c>
      <c r="CG553" s="17" t="s">
        <v>294</v>
      </c>
      <c r="CH553" s="17" t="s">
        <v>6248</v>
      </c>
      <c r="CI553" s="17" t="s">
        <v>264</v>
      </c>
      <c r="CJ553" s="17" t="s">
        <v>241</v>
      </c>
      <c r="CK553" s="17" t="s">
        <v>265</v>
      </c>
      <c r="CL553" s="17" t="s">
        <v>265</v>
      </c>
      <c r="CM553" s="17" t="s">
        <v>117</v>
      </c>
      <c r="CN553" s="17" t="s">
        <v>117</v>
      </c>
      <c r="CO553" s="17" t="s">
        <v>174</v>
      </c>
      <c r="CP553" s="17"/>
      <c r="CQ553" s="17"/>
      <c r="CR553" s="17" t="s">
        <v>117</v>
      </c>
      <c r="CS553" s="19">
        <v>-7</v>
      </c>
      <c r="CT553" s="11" t="s">
        <v>297</v>
      </c>
      <c r="CU553" s="11" t="s">
        <v>117</v>
      </c>
      <c r="CV553" s="17">
        <v>24</v>
      </c>
      <c r="CW553" s="17" t="s">
        <v>174</v>
      </c>
      <c r="CX553" s="17" t="s">
        <v>897</v>
      </c>
      <c r="CY553" s="43" t="s">
        <v>10287</v>
      </c>
      <c r="CZ553" s="44" t="s">
        <v>1962</v>
      </c>
      <c r="DA553" s="44" t="s">
        <v>10686</v>
      </c>
      <c r="DB553" s="22" t="s">
        <v>608</v>
      </c>
      <c r="DC553" s="22" t="s">
        <v>609</v>
      </c>
      <c r="DD553" s="62" t="s">
        <v>4450</v>
      </c>
      <c r="DE553" s="71" t="s">
        <v>11240</v>
      </c>
      <c r="DF553" s="71" t="s">
        <v>110</v>
      </c>
      <c r="DG553" s="71" t="s">
        <v>11242</v>
      </c>
      <c r="DH553" s="71" t="s">
        <v>110</v>
      </c>
      <c r="DI553" s="71" t="s">
        <v>110</v>
      </c>
      <c r="DJ553" s="71" t="s">
        <v>110</v>
      </c>
      <c r="DK553" s="71">
        <v>0</v>
      </c>
      <c r="DL553" s="72">
        <v>0</v>
      </c>
      <c r="DM553" s="76">
        <v>3</v>
      </c>
      <c r="DN553" s="77">
        <v>1</v>
      </c>
      <c r="DO553" s="79">
        <v>0</v>
      </c>
      <c r="DP553" s="81" t="s">
        <v>11259</v>
      </c>
    </row>
    <row r="554" spans="1:120" s="21" customFormat="1" ht="28.2" thickBot="1" x14ac:dyDescent="0.35">
      <c r="A554" s="17" t="s">
        <v>6814</v>
      </c>
      <c r="B554" s="17" t="s">
        <v>103</v>
      </c>
      <c r="C554" s="17" t="s">
        <v>104</v>
      </c>
      <c r="D554" s="17" t="s">
        <v>199</v>
      </c>
      <c r="E554" s="17" t="s">
        <v>426</v>
      </c>
      <c r="F554" s="17" t="s">
        <v>298</v>
      </c>
      <c r="G554" s="17" t="s">
        <v>108</v>
      </c>
      <c r="H554" s="17" t="s">
        <v>109</v>
      </c>
      <c r="I554" s="17" t="s">
        <v>946</v>
      </c>
      <c r="J554" s="17" t="s">
        <v>1006</v>
      </c>
      <c r="K554" s="17" t="s">
        <v>363</v>
      </c>
      <c r="L554" s="18">
        <v>45747</v>
      </c>
      <c r="M554" s="18">
        <v>45869</v>
      </c>
      <c r="N554" s="17" t="s">
        <v>1358</v>
      </c>
      <c r="O554" s="17" t="s">
        <v>5304</v>
      </c>
      <c r="P554" s="17" t="s">
        <v>5305</v>
      </c>
      <c r="Q554" s="17" t="s">
        <v>894</v>
      </c>
      <c r="R554" s="17" t="s">
        <v>895</v>
      </c>
      <c r="S554" s="17" t="s">
        <v>1360</v>
      </c>
      <c r="T554" s="17" t="s">
        <v>1361</v>
      </c>
      <c r="U554" s="17" t="s">
        <v>1362</v>
      </c>
      <c r="V554" s="17" t="s">
        <v>1363</v>
      </c>
      <c r="W554" s="17" t="s">
        <v>122</v>
      </c>
      <c r="X554" s="17" t="s">
        <v>1364</v>
      </c>
      <c r="Y554" s="17" t="s">
        <v>157</v>
      </c>
      <c r="Z554" s="17" t="s">
        <v>1364</v>
      </c>
      <c r="AA554" s="17" t="s">
        <v>953</v>
      </c>
      <c r="AB554" s="17" t="s">
        <v>157</v>
      </c>
      <c r="AC554" s="17" t="s">
        <v>513</v>
      </c>
      <c r="AD554" s="17" t="s">
        <v>119</v>
      </c>
      <c r="AE554" s="17" t="s">
        <v>110</v>
      </c>
      <c r="AF554" s="17" t="s">
        <v>120</v>
      </c>
      <c r="AG554" s="17" t="s">
        <v>120</v>
      </c>
      <c r="AH554" s="17" t="s">
        <v>1365</v>
      </c>
      <c r="AI554" s="17" t="s">
        <v>427</v>
      </c>
      <c r="AJ554" s="17" t="s">
        <v>6809</v>
      </c>
      <c r="AK554" s="17" t="s">
        <v>6810</v>
      </c>
      <c r="AL554" s="17" t="s">
        <v>122</v>
      </c>
      <c r="AM554" s="17" t="s">
        <v>897</v>
      </c>
      <c r="AN554" s="18">
        <v>45579</v>
      </c>
      <c r="AO554" s="18">
        <v>45944</v>
      </c>
      <c r="AP554" s="18">
        <v>45730</v>
      </c>
      <c r="AQ554" s="18">
        <v>45730</v>
      </c>
      <c r="AR554" s="17"/>
      <c r="AS554" s="17" t="s">
        <v>110</v>
      </c>
      <c r="AT554" s="17" t="s">
        <v>110</v>
      </c>
      <c r="AU554" s="17" t="s">
        <v>110</v>
      </c>
      <c r="AV554" s="17" t="s">
        <v>110</v>
      </c>
      <c r="AW554" s="17" t="s">
        <v>110</v>
      </c>
      <c r="AX554" s="17" t="s">
        <v>110</v>
      </c>
      <c r="AY554" s="17" t="s">
        <v>817</v>
      </c>
      <c r="AZ554" s="17" t="s">
        <v>818</v>
      </c>
      <c r="BA554" s="17" t="s">
        <v>163</v>
      </c>
      <c r="BB554" s="17" t="s">
        <v>125</v>
      </c>
      <c r="BC554" s="18">
        <v>45730</v>
      </c>
      <c r="BD554" s="17" t="s">
        <v>6815</v>
      </c>
      <c r="BE554" s="17" t="s">
        <v>103</v>
      </c>
      <c r="BF554" s="17" t="s">
        <v>110</v>
      </c>
      <c r="BG554" s="17" t="s">
        <v>6811</v>
      </c>
      <c r="BH554" s="17" t="s">
        <v>6812</v>
      </c>
      <c r="BI554" s="17" t="s">
        <v>110</v>
      </c>
      <c r="BJ554" s="17" t="s">
        <v>118</v>
      </c>
      <c r="BK554" s="17" t="s">
        <v>110</v>
      </c>
      <c r="BL554" s="17" t="s">
        <v>117</v>
      </c>
      <c r="BM554" s="17" t="s">
        <v>127</v>
      </c>
      <c r="BN554" s="17" t="s">
        <v>128</v>
      </c>
      <c r="BO554" s="17" t="s">
        <v>1360</v>
      </c>
      <c r="BP554" s="17" t="s">
        <v>1361</v>
      </c>
      <c r="BQ554" s="17" t="s">
        <v>110</v>
      </c>
      <c r="BR554" s="17" t="s">
        <v>5304</v>
      </c>
      <c r="BS554" s="17" t="s">
        <v>5306</v>
      </c>
      <c r="BT554" s="17" t="s">
        <v>3989</v>
      </c>
      <c r="BU554" s="17" t="s">
        <v>110</v>
      </c>
      <c r="BV554" s="17" t="s">
        <v>110</v>
      </c>
      <c r="BW554" s="17">
        <v>24</v>
      </c>
      <c r="BX554" s="17" t="s">
        <v>110</v>
      </c>
      <c r="BY554" s="17" t="s">
        <v>133</v>
      </c>
      <c r="BZ554" s="17" t="s">
        <v>110</v>
      </c>
      <c r="CA554" s="17" t="s">
        <v>110</v>
      </c>
      <c r="CB554" s="17" t="s">
        <v>133</v>
      </c>
      <c r="CC554" s="17" t="s">
        <v>128</v>
      </c>
      <c r="CD554" s="17" t="s">
        <v>109</v>
      </c>
      <c r="CE554" s="17" t="s">
        <v>1358</v>
      </c>
      <c r="CF554" s="17" t="s">
        <v>897</v>
      </c>
      <c r="CG554" s="17" t="s">
        <v>294</v>
      </c>
      <c r="CH554" s="17" t="s">
        <v>6248</v>
      </c>
      <c r="CI554" s="17" t="s">
        <v>264</v>
      </c>
      <c r="CJ554" s="17" t="s">
        <v>241</v>
      </c>
      <c r="CK554" s="17" t="s">
        <v>265</v>
      </c>
      <c r="CL554" s="17" t="s">
        <v>265</v>
      </c>
      <c r="CM554" s="17" t="s">
        <v>117</v>
      </c>
      <c r="CN554" s="17" t="s">
        <v>117</v>
      </c>
      <c r="CO554" s="17" t="s">
        <v>174</v>
      </c>
      <c r="CP554" s="17"/>
      <c r="CQ554" s="17"/>
      <c r="CR554" s="17" t="s">
        <v>117</v>
      </c>
      <c r="CS554" s="19">
        <v>-7</v>
      </c>
      <c r="CT554" s="11" t="s">
        <v>297</v>
      </c>
      <c r="CU554" s="11" t="s">
        <v>117</v>
      </c>
      <c r="CV554" s="17">
        <v>24</v>
      </c>
      <c r="CW554" s="17" t="s">
        <v>174</v>
      </c>
      <c r="CX554" s="17" t="s">
        <v>897</v>
      </c>
      <c r="CY554" s="43" t="s">
        <v>10287</v>
      </c>
      <c r="CZ554" s="44" t="s">
        <v>1962</v>
      </c>
      <c r="DA554" s="44" t="s">
        <v>10686</v>
      </c>
      <c r="DB554" s="22" t="s">
        <v>608</v>
      </c>
      <c r="DC554" s="22" t="s">
        <v>609</v>
      </c>
      <c r="DD554" s="62" t="s">
        <v>4450</v>
      </c>
      <c r="DE554" s="71" t="s">
        <v>11240</v>
      </c>
      <c r="DF554" s="71" t="s">
        <v>110</v>
      </c>
      <c r="DG554" s="71" t="s">
        <v>11242</v>
      </c>
      <c r="DH554" s="71" t="s">
        <v>110</v>
      </c>
      <c r="DI554" s="71" t="s">
        <v>110</v>
      </c>
      <c r="DJ554" s="71" t="s">
        <v>110</v>
      </c>
      <c r="DK554" s="71">
        <v>0</v>
      </c>
      <c r="DL554" s="72">
        <v>0</v>
      </c>
      <c r="DM554" s="76">
        <v>3</v>
      </c>
      <c r="DN554" s="77">
        <v>1</v>
      </c>
      <c r="DO554" s="79">
        <v>0</v>
      </c>
      <c r="DP554" s="80" t="s">
        <v>11259</v>
      </c>
    </row>
    <row r="555" spans="1:120" s="21" customFormat="1" ht="28.2" thickBot="1" x14ac:dyDescent="0.35">
      <c r="A555" s="17" t="s">
        <v>6816</v>
      </c>
      <c r="B555" s="17" t="s">
        <v>103</v>
      </c>
      <c r="C555" s="17" t="s">
        <v>104</v>
      </c>
      <c r="D555" s="17" t="s">
        <v>199</v>
      </c>
      <c r="E555" s="17" t="s">
        <v>426</v>
      </c>
      <c r="F555" s="17" t="s">
        <v>298</v>
      </c>
      <c r="G555" s="17" t="s">
        <v>108</v>
      </c>
      <c r="H555" s="17" t="s">
        <v>109</v>
      </c>
      <c r="I555" s="17" t="s">
        <v>946</v>
      </c>
      <c r="J555" s="17" t="s">
        <v>1006</v>
      </c>
      <c r="K555" s="17" t="s">
        <v>363</v>
      </c>
      <c r="L555" s="18">
        <v>45747</v>
      </c>
      <c r="M555" s="18">
        <v>45869</v>
      </c>
      <c r="N555" s="17" t="s">
        <v>1358</v>
      </c>
      <c r="O555" s="17" t="s">
        <v>5304</v>
      </c>
      <c r="P555" s="17" t="s">
        <v>5305</v>
      </c>
      <c r="Q555" s="17" t="s">
        <v>894</v>
      </c>
      <c r="R555" s="17" t="s">
        <v>895</v>
      </c>
      <c r="S555" s="17" t="s">
        <v>1360</v>
      </c>
      <c r="T555" s="17" t="s">
        <v>1361</v>
      </c>
      <c r="U555" s="17" t="s">
        <v>1362</v>
      </c>
      <c r="V555" s="17" t="s">
        <v>1363</v>
      </c>
      <c r="W555" s="17" t="s">
        <v>122</v>
      </c>
      <c r="X555" s="17" t="s">
        <v>1364</v>
      </c>
      <c r="Y555" s="17" t="s">
        <v>157</v>
      </c>
      <c r="Z555" s="17" t="s">
        <v>1364</v>
      </c>
      <c r="AA555" s="17" t="s">
        <v>953</v>
      </c>
      <c r="AB555" s="17" t="s">
        <v>157</v>
      </c>
      <c r="AC555" s="17" t="s">
        <v>513</v>
      </c>
      <c r="AD555" s="17" t="s">
        <v>119</v>
      </c>
      <c r="AE555" s="17" t="s">
        <v>110</v>
      </c>
      <c r="AF555" s="17" t="s">
        <v>120</v>
      </c>
      <c r="AG555" s="17" t="s">
        <v>120</v>
      </c>
      <c r="AH555" s="17" t="s">
        <v>1365</v>
      </c>
      <c r="AI555" s="17" t="s">
        <v>427</v>
      </c>
      <c r="AJ555" s="17" t="s">
        <v>6809</v>
      </c>
      <c r="AK555" s="17" t="s">
        <v>6810</v>
      </c>
      <c r="AL555" s="17" t="s">
        <v>122</v>
      </c>
      <c r="AM555" s="17" t="s">
        <v>897</v>
      </c>
      <c r="AN555" s="18">
        <v>45579</v>
      </c>
      <c r="AO555" s="18">
        <v>45944</v>
      </c>
      <c r="AP555" s="18">
        <v>45730</v>
      </c>
      <c r="AQ555" s="18">
        <v>45730</v>
      </c>
      <c r="AR555" s="17"/>
      <c r="AS555" s="17" t="s">
        <v>110</v>
      </c>
      <c r="AT555" s="17" t="s">
        <v>110</v>
      </c>
      <c r="AU555" s="17" t="s">
        <v>110</v>
      </c>
      <c r="AV555" s="17" t="s">
        <v>110</v>
      </c>
      <c r="AW555" s="17" t="s">
        <v>110</v>
      </c>
      <c r="AX555" s="17" t="s">
        <v>110</v>
      </c>
      <c r="AY555" s="17" t="s">
        <v>817</v>
      </c>
      <c r="AZ555" s="17" t="s">
        <v>818</v>
      </c>
      <c r="BA555" s="17" t="s">
        <v>163</v>
      </c>
      <c r="BB555" s="17" t="s">
        <v>125</v>
      </c>
      <c r="BC555" s="18">
        <v>45730</v>
      </c>
      <c r="BD555" s="17" t="s">
        <v>6815</v>
      </c>
      <c r="BE555" s="17" t="s">
        <v>103</v>
      </c>
      <c r="BF555" s="17" t="s">
        <v>110</v>
      </c>
      <c r="BG555" s="17" t="s">
        <v>6811</v>
      </c>
      <c r="BH555" s="17" t="s">
        <v>6812</v>
      </c>
      <c r="BI555" s="17" t="s">
        <v>110</v>
      </c>
      <c r="BJ555" s="17" t="s">
        <v>118</v>
      </c>
      <c r="BK555" s="17" t="s">
        <v>110</v>
      </c>
      <c r="BL555" s="17" t="s">
        <v>117</v>
      </c>
      <c r="BM555" s="17" t="s">
        <v>127</v>
      </c>
      <c r="BN555" s="17" t="s">
        <v>128</v>
      </c>
      <c r="BO555" s="17" t="s">
        <v>1360</v>
      </c>
      <c r="BP555" s="17" t="s">
        <v>1361</v>
      </c>
      <c r="BQ555" s="17" t="s">
        <v>110</v>
      </c>
      <c r="BR555" s="17" t="s">
        <v>5304</v>
      </c>
      <c r="BS555" s="17" t="s">
        <v>5306</v>
      </c>
      <c r="BT555" s="17" t="s">
        <v>3989</v>
      </c>
      <c r="BU555" s="17" t="s">
        <v>110</v>
      </c>
      <c r="BV555" s="17" t="s">
        <v>110</v>
      </c>
      <c r="BW555" s="17">
        <v>24</v>
      </c>
      <c r="BX555" s="17" t="s">
        <v>110</v>
      </c>
      <c r="BY555" s="17" t="s">
        <v>133</v>
      </c>
      <c r="BZ555" s="17" t="s">
        <v>110</v>
      </c>
      <c r="CA555" s="17" t="s">
        <v>110</v>
      </c>
      <c r="CB555" s="17" t="s">
        <v>133</v>
      </c>
      <c r="CC555" s="17" t="s">
        <v>128</v>
      </c>
      <c r="CD555" s="17" t="s">
        <v>109</v>
      </c>
      <c r="CE555" s="17" t="s">
        <v>1358</v>
      </c>
      <c r="CF555" s="17" t="s">
        <v>897</v>
      </c>
      <c r="CG555" s="17" t="s">
        <v>294</v>
      </c>
      <c r="CH555" s="17" t="s">
        <v>6248</v>
      </c>
      <c r="CI555" s="17" t="s">
        <v>264</v>
      </c>
      <c r="CJ555" s="17" t="s">
        <v>241</v>
      </c>
      <c r="CK555" s="17" t="s">
        <v>265</v>
      </c>
      <c r="CL555" s="17" t="s">
        <v>265</v>
      </c>
      <c r="CM555" s="17" t="s">
        <v>117</v>
      </c>
      <c r="CN555" s="17" t="s">
        <v>117</v>
      </c>
      <c r="CO555" s="17" t="s">
        <v>174</v>
      </c>
      <c r="CP555" s="17"/>
      <c r="CQ555" s="17"/>
      <c r="CR555" s="17" t="s">
        <v>117</v>
      </c>
      <c r="CS555" s="19">
        <v>-7</v>
      </c>
      <c r="CT555" s="11" t="s">
        <v>297</v>
      </c>
      <c r="CU555" s="11" t="s">
        <v>117</v>
      </c>
      <c r="CV555" s="17">
        <v>24</v>
      </c>
      <c r="CW555" s="17" t="s">
        <v>174</v>
      </c>
      <c r="CX555" s="17" t="s">
        <v>897</v>
      </c>
      <c r="CY555" s="43" t="s">
        <v>10287</v>
      </c>
      <c r="CZ555" s="44" t="s">
        <v>1962</v>
      </c>
      <c r="DA555" s="44" t="s">
        <v>10686</v>
      </c>
      <c r="DB555" s="22" t="s">
        <v>608</v>
      </c>
      <c r="DC555" s="22" t="s">
        <v>609</v>
      </c>
      <c r="DD555" s="62" t="s">
        <v>4450</v>
      </c>
      <c r="DE555" s="71" t="s">
        <v>11240</v>
      </c>
      <c r="DF555" s="71" t="s">
        <v>110</v>
      </c>
      <c r="DG555" s="71" t="s">
        <v>11242</v>
      </c>
      <c r="DH555" s="71" t="s">
        <v>110</v>
      </c>
      <c r="DI555" s="71" t="s">
        <v>110</v>
      </c>
      <c r="DJ555" s="71" t="s">
        <v>110</v>
      </c>
      <c r="DK555" s="71">
        <v>0</v>
      </c>
      <c r="DL555" s="72">
        <v>0</v>
      </c>
      <c r="DM555" s="76">
        <v>3</v>
      </c>
      <c r="DN555" s="77">
        <v>1</v>
      </c>
      <c r="DO555" s="79">
        <v>0</v>
      </c>
      <c r="DP555" s="81" t="s">
        <v>11259</v>
      </c>
    </row>
    <row r="556" spans="1:120" s="21" customFormat="1" ht="15" thickBot="1" x14ac:dyDescent="0.35">
      <c r="A556" s="17" t="s">
        <v>6829</v>
      </c>
      <c r="B556" s="17" t="s">
        <v>103</v>
      </c>
      <c r="C556" s="17" t="s">
        <v>144</v>
      </c>
      <c r="D556" s="17" t="s">
        <v>199</v>
      </c>
      <c r="E556" s="17" t="s">
        <v>385</v>
      </c>
      <c r="F556" s="17" t="s">
        <v>298</v>
      </c>
      <c r="G556" s="17" t="s">
        <v>108</v>
      </c>
      <c r="H556" s="17" t="s">
        <v>109</v>
      </c>
      <c r="I556" s="17" t="s">
        <v>107</v>
      </c>
      <c r="J556" s="17" t="s">
        <v>299</v>
      </c>
      <c r="K556" s="17" t="s">
        <v>149</v>
      </c>
      <c r="L556" s="18">
        <v>45740</v>
      </c>
      <c r="M556" s="18">
        <v>45869</v>
      </c>
      <c r="N556" s="17" t="s">
        <v>1358</v>
      </c>
      <c r="O556" s="17" t="s">
        <v>5294</v>
      </c>
      <c r="P556" s="17" t="s">
        <v>1359</v>
      </c>
      <c r="Q556" s="17" t="s">
        <v>894</v>
      </c>
      <c r="R556" s="17" t="s">
        <v>895</v>
      </c>
      <c r="S556" s="17" t="s">
        <v>1360</v>
      </c>
      <c r="T556" s="17" t="s">
        <v>1361</v>
      </c>
      <c r="U556" s="17" t="s">
        <v>1362</v>
      </c>
      <c r="V556" s="17" t="s">
        <v>1363</v>
      </c>
      <c r="W556" s="17" t="s">
        <v>122</v>
      </c>
      <c r="X556" s="17" t="s">
        <v>1364</v>
      </c>
      <c r="Y556" s="17" t="s">
        <v>157</v>
      </c>
      <c r="Z556" s="17" t="s">
        <v>1364</v>
      </c>
      <c r="AA556" s="17" t="s">
        <v>953</v>
      </c>
      <c r="AB556" s="17" t="s">
        <v>157</v>
      </c>
      <c r="AC556" s="17" t="s">
        <v>513</v>
      </c>
      <c r="AD556" s="17" t="s">
        <v>119</v>
      </c>
      <c r="AE556" s="17" t="s">
        <v>110</v>
      </c>
      <c r="AF556" s="17" t="s">
        <v>120</v>
      </c>
      <c r="AG556" s="17" t="s">
        <v>120</v>
      </c>
      <c r="AH556" s="17" t="s">
        <v>1365</v>
      </c>
      <c r="AI556" s="17" t="s">
        <v>391</v>
      </c>
      <c r="AJ556" s="17" t="s">
        <v>6825</v>
      </c>
      <c r="AK556" s="17" t="s">
        <v>6826</v>
      </c>
      <c r="AL556" s="17" t="s">
        <v>122</v>
      </c>
      <c r="AM556" s="17" t="s">
        <v>897</v>
      </c>
      <c r="AN556" s="18">
        <v>45505</v>
      </c>
      <c r="AO556" s="18">
        <v>45869</v>
      </c>
      <c r="AP556" s="18">
        <v>45730</v>
      </c>
      <c r="AQ556" s="18">
        <v>45730</v>
      </c>
      <c r="AR556" s="17"/>
      <c r="AS556" s="17" t="s">
        <v>110</v>
      </c>
      <c r="AT556" s="17" t="s">
        <v>110</v>
      </c>
      <c r="AU556" s="17" t="s">
        <v>110</v>
      </c>
      <c r="AV556" s="17" t="s">
        <v>110</v>
      </c>
      <c r="AW556" s="17" t="s">
        <v>110</v>
      </c>
      <c r="AX556" s="17" t="s">
        <v>110</v>
      </c>
      <c r="AY556" s="17" t="s">
        <v>1583</v>
      </c>
      <c r="AZ556" s="17" t="s">
        <v>1582</v>
      </c>
      <c r="BA556" s="17" t="s">
        <v>163</v>
      </c>
      <c r="BB556" s="17" t="s">
        <v>125</v>
      </c>
      <c r="BC556" s="18">
        <v>45730</v>
      </c>
      <c r="BD556" s="17" t="s">
        <v>8940</v>
      </c>
      <c r="BE556" s="17" t="s">
        <v>394</v>
      </c>
      <c r="BF556" s="17" t="s">
        <v>110</v>
      </c>
      <c r="BG556" s="17" t="s">
        <v>6827</v>
      </c>
      <c r="BH556" s="17" t="s">
        <v>6828</v>
      </c>
      <c r="BI556" s="17" t="s">
        <v>110</v>
      </c>
      <c r="BJ556" s="17" t="s">
        <v>118</v>
      </c>
      <c r="BK556" s="17" t="s">
        <v>110</v>
      </c>
      <c r="BL556" s="17" t="s">
        <v>117</v>
      </c>
      <c r="BM556" s="17" t="s">
        <v>127</v>
      </c>
      <c r="BN556" s="17" t="s">
        <v>128</v>
      </c>
      <c r="BO556" s="17" t="s">
        <v>1360</v>
      </c>
      <c r="BP556" s="17" t="s">
        <v>1361</v>
      </c>
      <c r="BQ556" s="17" t="s">
        <v>110</v>
      </c>
      <c r="BR556" s="17" t="s">
        <v>5294</v>
      </c>
      <c r="BS556" s="17" t="s">
        <v>687</v>
      </c>
      <c r="BT556" s="17" t="s">
        <v>859</v>
      </c>
      <c r="BU556" s="17" t="s">
        <v>110</v>
      </c>
      <c r="BV556" s="17" t="s">
        <v>823</v>
      </c>
      <c r="BW556" s="17">
        <v>24</v>
      </c>
      <c r="BX556" s="17" t="s">
        <v>110</v>
      </c>
      <c r="BY556" s="17" t="s">
        <v>133</v>
      </c>
      <c r="BZ556" s="17" t="s">
        <v>110</v>
      </c>
      <c r="CA556" s="17" t="s">
        <v>110</v>
      </c>
      <c r="CB556" s="17" t="s">
        <v>133</v>
      </c>
      <c r="CC556" s="17" t="s">
        <v>128</v>
      </c>
      <c r="CD556" s="17" t="s">
        <v>109</v>
      </c>
      <c r="CE556" s="17" t="s">
        <v>1358</v>
      </c>
      <c r="CF556" s="17" t="s">
        <v>897</v>
      </c>
      <c r="CG556" s="17" t="s">
        <v>294</v>
      </c>
      <c r="CH556" s="17" t="s">
        <v>6248</v>
      </c>
      <c r="CI556" s="17" t="s">
        <v>227</v>
      </c>
      <c r="CJ556" s="17" t="s">
        <v>250</v>
      </c>
      <c r="CK556" s="17" t="s">
        <v>250</v>
      </c>
      <c r="CL556" s="17" t="s">
        <v>250</v>
      </c>
      <c r="CM556" s="17" t="s">
        <v>117</v>
      </c>
      <c r="CN556" s="17" t="s">
        <v>117</v>
      </c>
      <c r="CO556" s="17" t="s">
        <v>141</v>
      </c>
      <c r="CP556" s="17">
        <v>283593</v>
      </c>
      <c r="CQ556" s="17" t="s">
        <v>1583</v>
      </c>
      <c r="CR556" s="17" t="s">
        <v>117</v>
      </c>
      <c r="CS556" s="19">
        <v>-14</v>
      </c>
      <c r="CT556" s="11" t="s">
        <v>297</v>
      </c>
      <c r="CU556" s="11" t="s">
        <v>117</v>
      </c>
      <c r="CV556" s="17">
        <v>24</v>
      </c>
      <c r="CW556" s="17" t="s">
        <v>174</v>
      </c>
      <c r="CX556" s="17" t="s">
        <v>897</v>
      </c>
      <c r="CY556" s="43" t="s">
        <v>10287</v>
      </c>
      <c r="CZ556" s="44" t="s">
        <v>1957</v>
      </c>
      <c r="DA556" s="44" t="s">
        <v>10687</v>
      </c>
      <c r="DB556" s="22" t="s">
        <v>608</v>
      </c>
      <c r="DC556" s="22" t="s">
        <v>609</v>
      </c>
      <c r="DD556" s="62" t="s">
        <v>4449</v>
      </c>
      <c r="DE556" s="71" t="s">
        <v>11243</v>
      </c>
      <c r="DF556" s="71" t="s">
        <v>110</v>
      </c>
      <c r="DG556" s="71" t="s">
        <v>11242</v>
      </c>
      <c r="DH556" s="71" t="s">
        <v>110</v>
      </c>
      <c r="DI556" s="71" t="s">
        <v>11245</v>
      </c>
      <c r="DJ556" s="71" t="s">
        <v>11248</v>
      </c>
      <c r="DK556" s="71">
        <v>0</v>
      </c>
      <c r="DL556" s="72">
        <v>0</v>
      </c>
      <c r="DM556" s="76">
        <v>3</v>
      </c>
      <c r="DN556" s="76">
        <v>3</v>
      </c>
      <c r="DO556" s="76">
        <v>3</v>
      </c>
      <c r="DP556" s="80" t="s">
        <v>11262</v>
      </c>
    </row>
    <row r="557" spans="1:120" s="21" customFormat="1" ht="28.2" thickBot="1" x14ac:dyDescent="0.35">
      <c r="A557" s="17" t="s">
        <v>5298</v>
      </c>
      <c r="B557" s="17" t="s">
        <v>103</v>
      </c>
      <c r="C557" s="17" t="s">
        <v>104</v>
      </c>
      <c r="D557" s="17" t="s">
        <v>199</v>
      </c>
      <c r="E557" s="17" t="s">
        <v>497</v>
      </c>
      <c r="F557" s="17" t="s">
        <v>298</v>
      </c>
      <c r="G557" s="17" t="s">
        <v>108</v>
      </c>
      <c r="H557" s="17" t="s">
        <v>109</v>
      </c>
      <c r="I557" s="17" t="s">
        <v>110</v>
      </c>
      <c r="J557" s="17" t="s">
        <v>386</v>
      </c>
      <c r="K557" s="17" t="s">
        <v>149</v>
      </c>
      <c r="L557" s="18">
        <v>45726</v>
      </c>
      <c r="M557" s="18">
        <v>45898</v>
      </c>
      <c r="N557" s="17" t="s">
        <v>4114</v>
      </c>
      <c r="O557" s="17" t="s">
        <v>5299</v>
      </c>
      <c r="P557" s="17" t="s">
        <v>5300</v>
      </c>
      <c r="Q557" s="17" t="s">
        <v>894</v>
      </c>
      <c r="R557" s="17" t="s">
        <v>895</v>
      </c>
      <c r="S557" s="17" t="s">
        <v>4115</v>
      </c>
      <c r="T557" s="17" t="s">
        <v>4116</v>
      </c>
      <c r="U557" s="17" t="s">
        <v>4117</v>
      </c>
      <c r="V557" s="17" t="s">
        <v>4118</v>
      </c>
      <c r="W557" s="17" t="s">
        <v>122</v>
      </c>
      <c r="X557" s="17" t="s">
        <v>1312</v>
      </c>
      <c r="Y557" s="17" t="s">
        <v>157</v>
      </c>
      <c r="Z557" s="17" t="s">
        <v>1312</v>
      </c>
      <c r="AA557" s="17" t="s">
        <v>158</v>
      </c>
      <c r="AB557" s="17" t="s">
        <v>157</v>
      </c>
      <c r="AC557" s="17" t="s">
        <v>283</v>
      </c>
      <c r="AD557" s="17" t="s">
        <v>908</v>
      </c>
      <c r="AE557" s="17" t="s">
        <v>110</v>
      </c>
      <c r="AF557" s="17" t="s">
        <v>120</v>
      </c>
      <c r="AG557" s="17" t="s">
        <v>246</v>
      </c>
      <c r="AH557" s="17" t="s">
        <v>110</v>
      </c>
      <c r="AI557" s="17" t="s">
        <v>4119</v>
      </c>
      <c r="AJ557" s="17" t="s">
        <v>4120</v>
      </c>
      <c r="AK557" s="17" t="s">
        <v>4121</v>
      </c>
      <c r="AL557" s="17" t="s">
        <v>122</v>
      </c>
      <c r="AM557" s="17" t="s">
        <v>897</v>
      </c>
      <c r="AN557" s="18">
        <v>45726</v>
      </c>
      <c r="AO557" s="18">
        <v>45900</v>
      </c>
      <c r="AP557" s="18">
        <v>45723</v>
      </c>
      <c r="AQ557" s="18">
        <v>45723</v>
      </c>
      <c r="AR557" s="17"/>
      <c r="AS557" s="17" t="s">
        <v>110</v>
      </c>
      <c r="AT557" s="17" t="s">
        <v>110</v>
      </c>
      <c r="AU557" s="17" t="s">
        <v>110</v>
      </c>
      <c r="AV557" s="17" t="s">
        <v>110</v>
      </c>
      <c r="AW557" s="17" t="s">
        <v>110</v>
      </c>
      <c r="AX557" s="17" t="s">
        <v>110</v>
      </c>
      <c r="AY557" s="17" t="s">
        <v>1583</v>
      </c>
      <c r="AZ557" s="17" t="s">
        <v>1582</v>
      </c>
      <c r="BA557" s="17" t="s">
        <v>163</v>
      </c>
      <c r="BB557" s="17" t="s">
        <v>272</v>
      </c>
      <c r="BC557" s="18">
        <v>45723</v>
      </c>
      <c r="BD557" s="17" t="s">
        <v>8941</v>
      </c>
      <c r="BE557" s="17" t="s">
        <v>394</v>
      </c>
      <c r="BF557" s="17" t="s">
        <v>110</v>
      </c>
      <c r="BG557" s="17" t="s">
        <v>4122</v>
      </c>
      <c r="BH557" s="17" t="s">
        <v>110</v>
      </c>
      <c r="BI557" s="17" t="s">
        <v>110</v>
      </c>
      <c r="BJ557" s="17" t="s">
        <v>118</v>
      </c>
      <c r="BK557" s="17" t="s">
        <v>4458</v>
      </c>
      <c r="BL557" s="17" t="s">
        <v>122</v>
      </c>
      <c r="BM557" s="17" t="s">
        <v>222</v>
      </c>
      <c r="BN557" s="17" t="s">
        <v>223</v>
      </c>
      <c r="BO557" s="17" t="s">
        <v>4117</v>
      </c>
      <c r="BP557" s="17" t="s">
        <v>4118</v>
      </c>
      <c r="BQ557" s="17" t="s">
        <v>110</v>
      </c>
      <c r="BR557" s="17" t="s">
        <v>5299</v>
      </c>
      <c r="BS557" s="17" t="s">
        <v>5599</v>
      </c>
      <c r="BT557" s="17" t="s">
        <v>5445</v>
      </c>
      <c r="BU557" s="17" t="s">
        <v>110</v>
      </c>
      <c r="BV557" s="17" t="s">
        <v>823</v>
      </c>
      <c r="BW557" s="17">
        <v>31</v>
      </c>
      <c r="BX557" s="17" t="s">
        <v>110</v>
      </c>
      <c r="BY557" s="17" t="s">
        <v>133</v>
      </c>
      <c r="BZ557" s="17" t="s">
        <v>110</v>
      </c>
      <c r="CA557" s="17" t="s">
        <v>110</v>
      </c>
      <c r="CB557" s="17" t="s">
        <v>133</v>
      </c>
      <c r="CC557" s="17" t="s">
        <v>167</v>
      </c>
      <c r="CD557" s="17" t="s">
        <v>109</v>
      </c>
      <c r="CE557" s="17" t="s">
        <v>4114</v>
      </c>
      <c r="CF557" s="17" t="s">
        <v>897</v>
      </c>
      <c r="CG557" s="17" t="s">
        <v>195</v>
      </c>
      <c r="CH557" s="17" t="s">
        <v>171</v>
      </c>
      <c r="CI557" s="17" t="s">
        <v>137</v>
      </c>
      <c r="CJ557" s="17" t="s">
        <v>137</v>
      </c>
      <c r="CK557" s="17" t="s">
        <v>574</v>
      </c>
      <c r="CL557" s="17" t="s">
        <v>1497</v>
      </c>
      <c r="CM557" s="17" t="s">
        <v>117</v>
      </c>
      <c r="CN557" s="17" t="s">
        <v>117</v>
      </c>
      <c r="CO557" s="17" t="s">
        <v>141</v>
      </c>
      <c r="CP557" s="17" t="s">
        <v>5301</v>
      </c>
      <c r="CQ557" s="17" t="s">
        <v>5302</v>
      </c>
      <c r="CR557" s="17" t="s">
        <v>117</v>
      </c>
      <c r="CS557" s="19">
        <v>-28</v>
      </c>
      <c r="CT557" s="11" t="s">
        <v>175</v>
      </c>
      <c r="CU557" s="11" t="s">
        <v>117</v>
      </c>
      <c r="CV557" s="17">
        <v>31</v>
      </c>
      <c r="CW557" s="17" t="s">
        <v>139</v>
      </c>
      <c r="CX557" s="17" t="s">
        <v>897</v>
      </c>
      <c r="CY557" s="43" t="s">
        <v>10287</v>
      </c>
      <c r="CZ557" s="52" t="s">
        <v>10293</v>
      </c>
      <c r="DA557" s="44" t="s">
        <v>10688</v>
      </c>
      <c r="DB557" s="22" t="s">
        <v>608</v>
      </c>
      <c r="DC557" s="22" t="s">
        <v>609</v>
      </c>
      <c r="DD557" s="62" t="s">
        <v>4448</v>
      </c>
      <c r="DE557" s="71" t="s">
        <v>11243</v>
      </c>
      <c r="DF557" s="71" t="s">
        <v>11241</v>
      </c>
      <c r="DG557" s="71" t="s">
        <v>11242</v>
      </c>
      <c r="DH557" s="71" t="s">
        <v>611</v>
      </c>
      <c r="DI557" s="71" t="s">
        <v>110</v>
      </c>
      <c r="DJ557" s="71" t="s">
        <v>110</v>
      </c>
      <c r="DK557" s="71">
        <v>0</v>
      </c>
      <c r="DL557" s="72">
        <v>0</v>
      </c>
      <c r="DM557" s="77">
        <v>1</v>
      </c>
      <c r="DN557" s="77">
        <v>1</v>
      </c>
      <c r="DO557" s="79">
        <v>0</v>
      </c>
      <c r="DP557" s="81" t="s">
        <v>11287</v>
      </c>
    </row>
    <row r="558" spans="1:120" s="21" customFormat="1" ht="15" thickBot="1" x14ac:dyDescent="0.35">
      <c r="A558" s="17" t="s">
        <v>6838</v>
      </c>
      <c r="B558" s="17" t="s">
        <v>103</v>
      </c>
      <c r="C558" s="17" t="s">
        <v>144</v>
      </c>
      <c r="D558" s="17" t="s">
        <v>199</v>
      </c>
      <c r="E558" s="17" t="s">
        <v>146</v>
      </c>
      <c r="F558" s="17" t="s">
        <v>298</v>
      </c>
      <c r="G558" s="17" t="s">
        <v>108</v>
      </c>
      <c r="H558" s="17" t="s">
        <v>109</v>
      </c>
      <c r="I558" s="17" t="s">
        <v>110</v>
      </c>
      <c r="J558" s="17" t="s">
        <v>386</v>
      </c>
      <c r="K558" s="17" t="s">
        <v>149</v>
      </c>
      <c r="L558" s="18">
        <v>45748</v>
      </c>
      <c r="M558" s="18">
        <v>45961</v>
      </c>
      <c r="N558" s="17" t="s">
        <v>1055</v>
      </c>
      <c r="O558" s="17" t="s">
        <v>4093</v>
      </c>
      <c r="P558" s="17" t="s">
        <v>4094</v>
      </c>
      <c r="Q558" s="17" t="s">
        <v>808</v>
      </c>
      <c r="R558" s="17" t="s">
        <v>809</v>
      </c>
      <c r="S558" s="17" t="s">
        <v>1056</v>
      </c>
      <c r="T558" s="17" t="s">
        <v>1057</v>
      </c>
      <c r="U558" s="17" t="s">
        <v>1058</v>
      </c>
      <c r="V558" s="17" t="s">
        <v>1059</v>
      </c>
      <c r="W558" s="17" t="s">
        <v>122</v>
      </c>
      <c r="X558" s="17" t="s">
        <v>459</v>
      </c>
      <c r="Y558" s="17" t="s">
        <v>157</v>
      </c>
      <c r="Z558" s="17" t="s">
        <v>459</v>
      </c>
      <c r="AA558" s="17" t="s">
        <v>158</v>
      </c>
      <c r="AB558" s="17" t="s">
        <v>157</v>
      </c>
      <c r="AC558" s="17" t="s">
        <v>283</v>
      </c>
      <c r="AD558" s="17" t="s">
        <v>119</v>
      </c>
      <c r="AE558" s="17" t="s">
        <v>110</v>
      </c>
      <c r="AF558" s="17" t="s">
        <v>120</v>
      </c>
      <c r="AG558" s="17" t="s">
        <v>120</v>
      </c>
      <c r="AH558" s="17" t="s">
        <v>110</v>
      </c>
      <c r="AI558" s="17" t="s">
        <v>159</v>
      </c>
      <c r="AJ558" s="17" t="s">
        <v>5258</v>
      </c>
      <c r="AK558" s="17" t="s">
        <v>6839</v>
      </c>
      <c r="AL558" s="17" t="s">
        <v>122</v>
      </c>
      <c r="AM558" s="17" t="s">
        <v>1060</v>
      </c>
      <c r="AN558" s="18">
        <v>45658</v>
      </c>
      <c r="AO558" s="18">
        <v>46022</v>
      </c>
      <c r="AP558" s="18">
        <v>45734</v>
      </c>
      <c r="AQ558" s="18">
        <v>45734</v>
      </c>
      <c r="AR558" s="17"/>
      <c r="AS558" s="17" t="s">
        <v>110</v>
      </c>
      <c r="AT558" s="17" t="s">
        <v>110</v>
      </c>
      <c r="AU558" s="17" t="s">
        <v>110</v>
      </c>
      <c r="AV558" s="17" t="s">
        <v>110</v>
      </c>
      <c r="AW558" s="17" t="s">
        <v>110</v>
      </c>
      <c r="AX558" s="17" t="s">
        <v>110</v>
      </c>
      <c r="AY558" s="17" t="s">
        <v>6840</v>
      </c>
      <c r="AZ558" s="17" t="s">
        <v>6841</v>
      </c>
      <c r="BA558" s="17" t="s">
        <v>163</v>
      </c>
      <c r="BB558" s="17" t="s">
        <v>125</v>
      </c>
      <c r="BC558" s="18">
        <v>45734</v>
      </c>
      <c r="BD558" s="17" t="s">
        <v>8996</v>
      </c>
      <c r="BE558" s="17" t="s">
        <v>286</v>
      </c>
      <c r="BF558" s="17" t="s">
        <v>110</v>
      </c>
      <c r="BG558" s="17" t="s">
        <v>6842</v>
      </c>
      <c r="BH558" s="17" t="s">
        <v>110</v>
      </c>
      <c r="BI558" s="17" t="s">
        <v>110</v>
      </c>
      <c r="BJ558" s="17" t="s">
        <v>118</v>
      </c>
      <c r="BK558" s="17" t="s">
        <v>6027</v>
      </c>
      <c r="BL558" s="17" t="s">
        <v>122</v>
      </c>
      <c r="BM558" s="17" t="s">
        <v>222</v>
      </c>
      <c r="BN558" s="17" t="s">
        <v>223</v>
      </c>
      <c r="BO558" s="17" t="s">
        <v>1056</v>
      </c>
      <c r="BP558" s="17" t="s">
        <v>1057</v>
      </c>
      <c r="BQ558" s="17" t="s">
        <v>110</v>
      </c>
      <c r="BR558" s="17" t="s">
        <v>4093</v>
      </c>
      <c r="BS558" s="17" t="s">
        <v>634</v>
      </c>
      <c r="BT558" s="17" t="s">
        <v>332</v>
      </c>
      <c r="BU558" s="17" t="s">
        <v>110</v>
      </c>
      <c r="BV558" s="17" t="s">
        <v>1391</v>
      </c>
      <c r="BW558" s="17">
        <v>20</v>
      </c>
      <c r="BX558" s="17" t="s">
        <v>110</v>
      </c>
      <c r="BY558" s="17" t="s">
        <v>133</v>
      </c>
      <c r="BZ558" s="17" t="s">
        <v>110</v>
      </c>
      <c r="CA558" s="17" t="s">
        <v>110</v>
      </c>
      <c r="CB558" s="17" t="s">
        <v>133</v>
      </c>
      <c r="CC558" s="17" t="s">
        <v>167</v>
      </c>
      <c r="CD558" s="17" t="s">
        <v>109</v>
      </c>
      <c r="CE558" s="17" t="s">
        <v>1055</v>
      </c>
      <c r="CF558" s="17" t="s">
        <v>856</v>
      </c>
      <c r="CG558" s="17" t="s">
        <v>135</v>
      </c>
      <c r="CH558" s="17" t="s">
        <v>171</v>
      </c>
      <c r="CI558" s="17" t="s">
        <v>137</v>
      </c>
      <c r="CJ558" s="17" t="s">
        <v>407</v>
      </c>
      <c r="CK558" s="17" t="s">
        <v>486</v>
      </c>
      <c r="CL558" s="17" t="s">
        <v>486</v>
      </c>
      <c r="CM558" s="17" t="s">
        <v>117</v>
      </c>
      <c r="CN558" s="17" t="s">
        <v>117</v>
      </c>
      <c r="CO558" s="17" t="s">
        <v>141</v>
      </c>
      <c r="CP558" s="17" t="s">
        <v>6841</v>
      </c>
      <c r="CQ558" s="17" t="s">
        <v>6840</v>
      </c>
      <c r="CR558" s="17" t="s">
        <v>117</v>
      </c>
      <c r="CS558" s="19">
        <v>-6</v>
      </c>
      <c r="CT558" s="11" t="s">
        <v>140</v>
      </c>
      <c r="CU558" s="11" t="s">
        <v>122</v>
      </c>
      <c r="CV558" s="17">
        <v>20</v>
      </c>
      <c r="CW558" s="17" t="s">
        <v>174</v>
      </c>
      <c r="CX558" s="17" t="s">
        <v>1060</v>
      </c>
      <c r="CY558" s="43" t="s">
        <v>10287</v>
      </c>
      <c r="CZ558" s="52" t="s">
        <v>10293</v>
      </c>
      <c r="DA558" s="44" t="s">
        <v>10689</v>
      </c>
      <c r="DB558" s="22" t="s">
        <v>608</v>
      </c>
      <c r="DC558" s="22" t="s">
        <v>609</v>
      </c>
      <c r="DD558" s="62" t="s">
        <v>4450</v>
      </c>
      <c r="DE558" s="71" t="s">
        <v>11243</v>
      </c>
      <c r="DF558" s="71" t="s">
        <v>11241</v>
      </c>
      <c r="DG558" s="71" t="s">
        <v>11242</v>
      </c>
      <c r="DH558" s="71" t="s">
        <v>110</v>
      </c>
      <c r="DI558" s="71" t="s">
        <v>110</v>
      </c>
      <c r="DJ558" s="71" t="s">
        <v>110</v>
      </c>
      <c r="DK558" s="71">
        <v>0</v>
      </c>
      <c r="DL558" s="72">
        <v>0</v>
      </c>
      <c r="DM558" s="76">
        <v>3</v>
      </c>
      <c r="DN558" s="77">
        <v>1</v>
      </c>
      <c r="DO558" s="79">
        <v>0</v>
      </c>
      <c r="DP558" s="80" t="s">
        <v>11257</v>
      </c>
    </row>
    <row r="559" spans="1:120" s="21" customFormat="1" ht="42" thickBot="1" x14ac:dyDescent="0.35">
      <c r="A559" s="17" t="s">
        <v>9304</v>
      </c>
      <c r="B559" s="17" t="s">
        <v>103</v>
      </c>
      <c r="C559" s="17" t="s">
        <v>104</v>
      </c>
      <c r="D559" s="17" t="s">
        <v>199</v>
      </c>
      <c r="E559" s="17" t="s">
        <v>211</v>
      </c>
      <c r="F559" s="17" t="s">
        <v>279</v>
      </c>
      <c r="G559" s="17" t="s">
        <v>397</v>
      </c>
      <c r="H559" s="17" t="s">
        <v>109</v>
      </c>
      <c r="I559" s="17" t="s">
        <v>298</v>
      </c>
      <c r="J559" s="17" t="s">
        <v>415</v>
      </c>
      <c r="K559" s="17" t="s">
        <v>180</v>
      </c>
      <c r="L559" s="18">
        <v>45768</v>
      </c>
      <c r="M559" s="18">
        <v>45948</v>
      </c>
      <c r="N559" s="17" t="s">
        <v>9305</v>
      </c>
      <c r="O559" s="17" t="s">
        <v>9306</v>
      </c>
      <c r="P559" s="17" t="s">
        <v>9307</v>
      </c>
      <c r="Q559" s="17" t="s">
        <v>972</v>
      </c>
      <c r="R559" s="17" t="s">
        <v>973</v>
      </c>
      <c r="S559" s="17" t="s">
        <v>870</v>
      </c>
      <c r="T559" s="17" t="s">
        <v>871</v>
      </c>
      <c r="U559" s="17" t="s">
        <v>872</v>
      </c>
      <c r="V559" s="17" t="s">
        <v>873</v>
      </c>
      <c r="W559" s="17" t="s">
        <v>122</v>
      </c>
      <c r="X559" s="17" t="s">
        <v>755</v>
      </c>
      <c r="Y559" s="17" t="s">
        <v>157</v>
      </c>
      <c r="Z559" s="17" t="s">
        <v>755</v>
      </c>
      <c r="AA559" s="17" t="s">
        <v>158</v>
      </c>
      <c r="AB559" s="17" t="s">
        <v>157</v>
      </c>
      <c r="AC559" s="17" t="s">
        <v>283</v>
      </c>
      <c r="AD559" s="17" t="s">
        <v>119</v>
      </c>
      <c r="AE559" s="17" t="s">
        <v>110</v>
      </c>
      <c r="AF559" s="17" t="s">
        <v>120</v>
      </c>
      <c r="AG559" s="17" t="s">
        <v>120</v>
      </c>
      <c r="AH559" s="17" t="s">
        <v>110</v>
      </c>
      <c r="AI559" s="17" t="s">
        <v>219</v>
      </c>
      <c r="AJ559" s="17" t="s">
        <v>9308</v>
      </c>
      <c r="AK559" s="17" t="s">
        <v>9309</v>
      </c>
      <c r="AL559" s="17" t="s">
        <v>122</v>
      </c>
      <c r="AM559" s="17" t="s">
        <v>816</v>
      </c>
      <c r="AN559" s="18">
        <v>45658</v>
      </c>
      <c r="AO559" s="18">
        <v>46203</v>
      </c>
      <c r="AP559" s="18">
        <v>45750</v>
      </c>
      <c r="AQ559" s="18">
        <v>45750</v>
      </c>
      <c r="AR559" s="17"/>
      <c r="AS559" s="17" t="s">
        <v>110</v>
      </c>
      <c r="AT559" s="17" t="s">
        <v>110</v>
      </c>
      <c r="AU559" s="17" t="s">
        <v>110</v>
      </c>
      <c r="AV559" s="17" t="s">
        <v>110</v>
      </c>
      <c r="AW559" s="17" t="s">
        <v>110</v>
      </c>
      <c r="AX559" s="17" t="s">
        <v>110</v>
      </c>
      <c r="AY559" s="17"/>
      <c r="AZ559" s="17" t="s">
        <v>1235</v>
      </c>
      <c r="BA559" s="17" t="s">
        <v>110</v>
      </c>
      <c r="BB559" s="17" t="s">
        <v>272</v>
      </c>
      <c r="BC559" s="18">
        <v>45750</v>
      </c>
      <c r="BD559" s="17" t="s">
        <v>9310</v>
      </c>
      <c r="BE559" s="17" t="s">
        <v>394</v>
      </c>
      <c r="BF559" s="17" t="s">
        <v>110</v>
      </c>
      <c r="BG559" s="17" t="s">
        <v>9311</v>
      </c>
      <c r="BH559" s="17" t="s">
        <v>110</v>
      </c>
      <c r="BI559" s="17" t="s">
        <v>375</v>
      </c>
      <c r="BJ559" s="17" t="s">
        <v>118</v>
      </c>
      <c r="BK559" s="17" t="s">
        <v>110</v>
      </c>
      <c r="BL559" s="17" t="s">
        <v>117</v>
      </c>
      <c r="BM559" s="17" t="s">
        <v>127</v>
      </c>
      <c r="BN559" s="17" t="s">
        <v>128</v>
      </c>
      <c r="BO559" s="17" t="s">
        <v>870</v>
      </c>
      <c r="BP559" s="17" t="s">
        <v>871</v>
      </c>
      <c r="BQ559" s="17" t="s">
        <v>110</v>
      </c>
      <c r="BR559" s="17" t="s">
        <v>9306</v>
      </c>
      <c r="BS559" s="17" t="s">
        <v>634</v>
      </c>
      <c r="BT559" s="17" t="s">
        <v>132</v>
      </c>
      <c r="BU559" s="17" t="s">
        <v>110</v>
      </c>
      <c r="BV559" s="17" t="s">
        <v>110</v>
      </c>
      <c r="BW559" s="17">
        <v>4</v>
      </c>
      <c r="BX559" s="17" t="s">
        <v>110</v>
      </c>
      <c r="BY559" s="17" t="s">
        <v>133</v>
      </c>
      <c r="BZ559" s="17" t="s">
        <v>110</v>
      </c>
      <c r="CA559" s="17" t="s">
        <v>110</v>
      </c>
      <c r="CB559" s="17" t="s">
        <v>133</v>
      </c>
      <c r="CC559" s="17" t="s">
        <v>128</v>
      </c>
      <c r="CD559" s="17" t="s">
        <v>109</v>
      </c>
      <c r="CE559" s="17" t="s">
        <v>9305</v>
      </c>
      <c r="CF559" s="17" t="s">
        <v>825</v>
      </c>
      <c r="CG559" s="17" t="s">
        <v>170</v>
      </c>
      <c r="CH559" s="17" t="s">
        <v>171</v>
      </c>
      <c r="CI559" s="17" t="s">
        <v>137</v>
      </c>
      <c r="CJ559" s="17" t="s">
        <v>407</v>
      </c>
      <c r="CK559" s="17" t="s">
        <v>468</v>
      </c>
      <c r="CL559" s="17" t="s">
        <v>468</v>
      </c>
      <c r="CM559" s="17" t="s">
        <v>117</v>
      </c>
      <c r="CN559" s="17" t="s">
        <v>117</v>
      </c>
      <c r="CO559" s="17" t="s">
        <v>174</v>
      </c>
      <c r="CP559" s="17"/>
      <c r="CQ559" s="17"/>
      <c r="CR559" s="17" t="s">
        <v>117</v>
      </c>
      <c r="CS559" s="19">
        <v>14</v>
      </c>
      <c r="CT559" s="11" t="s">
        <v>175</v>
      </c>
      <c r="CU559" s="11" t="s">
        <v>117</v>
      </c>
      <c r="CV559" s="17">
        <v>4</v>
      </c>
      <c r="CW559" s="17" t="s">
        <v>141</v>
      </c>
      <c r="CX559" s="17" t="s">
        <v>816</v>
      </c>
      <c r="CY559" s="43" t="s">
        <v>10287</v>
      </c>
      <c r="CZ559" s="52" t="s">
        <v>10293</v>
      </c>
      <c r="DA559" s="44" t="s">
        <v>10690</v>
      </c>
      <c r="DB559" s="22" t="s">
        <v>608</v>
      </c>
      <c r="DC559" s="22" t="s">
        <v>609</v>
      </c>
      <c r="DD559" s="62" t="s">
        <v>4449</v>
      </c>
      <c r="DE559" s="71" t="s">
        <v>11240</v>
      </c>
      <c r="DF559" s="71" t="s">
        <v>110</v>
      </c>
      <c r="DG559" s="71" t="s">
        <v>11242</v>
      </c>
      <c r="DH559" s="71" t="s">
        <v>110</v>
      </c>
      <c r="DI559" s="71" t="s">
        <v>110</v>
      </c>
      <c r="DJ559" s="71" t="s">
        <v>110</v>
      </c>
      <c r="DK559" s="71">
        <v>0</v>
      </c>
      <c r="DL559" s="72">
        <v>0</v>
      </c>
      <c r="DM559" s="78">
        <v>2</v>
      </c>
      <c r="DN559" s="77">
        <v>1</v>
      </c>
      <c r="DO559" s="79">
        <v>0</v>
      </c>
      <c r="DP559" s="81" t="s">
        <v>11265</v>
      </c>
    </row>
    <row r="560" spans="1:120" s="21" customFormat="1" ht="15" thickBot="1" x14ac:dyDescent="0.35">
      <c r="A560" s="17" t="s">
        <v>9312</v>
      </c>
      <c r="B560" s="17" t="s">
        <v>103</v>
      </c>
      <c r="C560" s="17" t="s">
        <v>144</v>
      </c>
      <c r="D560" s="17" t="s">
        <v>105</v>
      </c>
      <c r="E560" s="17" t="s">
        <v>2373</v>
      </c>
      <c r="F560" s="17" t="s">
        <v>107</v>
      </c>
      <c r="G560" s="17" t="s">
        <v>108</v>
      </c>
      <c r="H560" s="17" t="s">
        <v>109</v>
      </c>
      <c r="I560" s="17" t="s">
        <v>110</v>
      </c>
      <c r="J560" s="17" t="s">
        <v>479</v>
      </c>
      <c r="K560" s="17" t="s">
        <v>2374</v>
      </c>
      <c r="L560" s="18">
        <v>45839</v>
      </c>
      <c r="M560" s="18">
        <v>45961</v>
      </c>
      <c r="N560" s="17" t="s">
        <v>1090</v>
      </c>
      <c r="O560" s="17" t="s">
        <v>2335</v>
      </c>
      <c r="P560" s="17" t="s">
        <v>2335</v>
      </c>
      <c r="Q560" s="17" t="s">
        <v>972</v>
      </c>
      <c r="R560" s="17" t="s">
        <v>973</v>
      </c>
      <c r="S560" s="17" t="s">
        <v>1257</v>
      </c>
      <c r="T560" s="17" t="s">
        <v>1258</v>
      </c>
      <c r="U560" s="17" t="s">
        <v>1257</v>
      </c>
      <c r="V560" s="17" t="s">
        <v>1258</v>
      </c>
      <c r="W560" s="17" t="s">
        <v>117</v>
      </c>
      <c r="X560" s="17" t="s">
        <v>110</v>
      </c>
      <c r="Y560" s="17" t="s">
        <v>110</v>
      </c>
      <c r="Z560" s="17" t="s">
        <v>110</v>
      </c>
      <c r="AA560" s="17" t="s">
        <v>110</v>
      </c>
      <c r="AB560" s="17" t="s">
        <v>110</v>
      </c>
      <c r="AC560" s="17" t="s">
        <v>118</v>
      </c>
      <c r="AD560" s="17" t="s">
        <v>553</v>
      </c>
      <c r="AE560" s="17" t="s">
        <v>110</v>
      </c>
      <c r="AF560" s="17" t="s">
        <v>246</v>
      </c>
      <c r="AG560" s="17" t="s">
        <v>120</v>
      </c>
      <c r="AH560" s="17" t="s">
        <v>110</v>
      </c>
      <c r="AI560" s="17" t="s">
        <v>2375</v>
      </c>
      <c r="AJ560" s="17" t="s">
        <v>9313</v>
      </c>
      <c r="AK560" s="17" t="s">
        <v>9314</v>
      </c>
      <c r="AL560" s="17" t="s">
        <v>117</v>
      </c>
      <c r="AM560" s="17" t="s">
        <v>816</v>
      </c>
      <c r="AN560" s="18">
        <v>43832</v>
      </c>
      <c r="AO560" s="18">
        <v>46022</v>
      </c>
      <c r="AP560" s="18">
        <v>45748</v>
      </c>
      <c r="AQ560" s="18">
        <v>45748</v>
      </c>
      <c r="AR560" s="17"/>
      <c r="AS560" s="17" t="s">
        <v>110</v>
      </c>
      <c r="AT560" s="17" t="s">
        <v>110</v>
      </c>
      <c r="AU560" s="17" t="s">
        <v>110</v>
      </c>
      <c r="AV560" s="17" t="s">
        <v>110</v>
      </c>
      <c r="AW560" s="17" t="s">
        <v>110</v>
      </c>
      <c r="AX560" s="17" t="s">
        <v>110</v>
      </c>
      <c r="AY560" s="17" t="s">
        <v>2376</v>
      </c>
      <c r="AZ560" s="17" t="s">
        <v>2377</v>
      </c>
      <c r="BA560" s="17" t="s">
        <v>555</v>
      </c>
      <c r="BB560" s="17" t="s">
        <v>272</v>
      </c>
      <c r="BC560" s="18">
        <v>45748</v>
      </c>
      <c r="BD560" s="17" t="s">
        <v>9315</v>
      </c>
      <c r="BE560" s="17" t="s">
        <v>103</v>
      </c>
      <c r="BF560" s="17" t="s">
        <v>110</v>
      </c>
      <c r="BG560" s="17" t="s">
        <v>9316</v>
      </c>
      <c r="BH560" s="17" t="s">
        <v>9317</v>
      </c>
      <c r="BI560" s="17" t="s">
        <v>9318</v>
      </c>
      <c r="BJ560" s="17" t="s">
        <v>118</v>
      </c>
      <c r="BK560" s="17" t="s">
        <v>110</v>
      </c>
      <c r="BL560" s="17" t="s">
        <v>117</v>
      </c>
      <c r="BM560" s="17" t="s">
        <v>127</v>
      </c>
      <c r="BN560" s="17" t="s">
        <v>128</v>
      </c>
      <c r="BO560" s="17" t="s">
        <v>1257</v>
      </c>
      <c r="BP560" s="17" t="s">
        <v>1258</v>
      </c>
      <c r="BQ560" s="17" t="s">
        <v>110</v>
      </c>
      <c r="BR560" s="17" t="s">
        <v>2335</v>
      </c>
      <c r="BS560" s="17" t="s">
        <v>2336</v>
      </c>
      <c r="BT560" s="17" t="s">
        <v>332</v>
      </c>
      <c r="BU560" s="17" t="s">
        <v>110</v>
      </c>
      <c r="BV560" s="17" t="s">
        <v>110</v>
      </c>
      <c r="BW560" s="17">
        <v>6</v>
      </c>
      <c r="BX560" s="17" t="s">
        <v>110</v>
      </c>
      <c r="BY560" s="17" t="s">
        <v>133</v>
      </c>
      <c r="BZ560" s="17" t="s">
        <v>110</v>
      </c>
      <c r="CA560" s="17" t="s">
        <v>110</v>
      </c>
      <c r="CB560" s="17" t="s">
        <v>133</v>
      </c>
      <c r="CC560" s="17" t="s">
        <v>128</v>
      </c>
      <c r="CD560" s="17" t="s">
        <v>109</v>
      </c>
      <c r="CE560" s="17" t="s">
        <v>1093</v>
      </c>
      <c r="CF560" s="17" t="s">
        <v>825</v>
      </c>
      <c r="CG560" s="17" t="s">
        <v>294</v>
      </c>
      <c r="CH560" s="17" t="s">
        <v>6248</v>
      </c>
      <c r="CI560" s="17" t="s">
        <v>137</v>
      </c>
      <c r="CJ560" s="17" t="s">
        <v>137</v>
      </c>
      <c r="CK560" s="17" t="s">
        <v>273</v>
      </c>
      <c r="CL560" s="17" t="s">
        <v>273</v>
      </c>
      <c r="CM560" s="17" t="s">
        <v>117</v>
      </c>
      <c r="CN560" s="17" t="s">
        <v>117</v>
      </c>
      <c r="CO560" s="17" t="s">
        <v>521</v>
      </c>
      <c r="CP560" s="17"/>
      <c r="CQ560" s="17"/>
      <c r="CR560" s="17" t="s">
        <v>117</v>
      </c>
      <c r="CS560" s="19">
        <v>85</v>
      </c>
      <c r="CT560" s="11" t="s">
        <v>297</v>
      </c>
      <c r="CU560" s="11" t="s">
        <v>117</v>
      </c>
      <c r="CV560" s="17">
        <v>6</v>
      </c>
      <c r="CW560" s="17" t="s">
        <v>141</v>
      </c>
      <c r="CX560" s="17" t="s">
        <v>816</v>
      </c>
      <c r="CY560" s="43" t="s">
        <v>10287</v>
      </c>
      <c r="CZ560" s="44" t="s">
        <v>1958</v>
      </c>
      <c r="DA560" s="44" t="s">
        <v>10691</v>
      </c>
      <c r="DB560" s="22" t="s">
        <v>608</v>
      </c>
      <c r="DC560" s="22" t="s">
        <v>609</v>
      </c>
      <c r="DD560" s="62" t="s">
        <v>4450</v>
      </c>
      <c r="DE560" s="71" t="s">
        <v>11246</v>
      </c>
      <c r="DF560" s="71" t="s">
        <v>110</v>
      </c>
      <c r="DG560" s="71" t="s">
        <v>11242</v>
      </c>
      <c r="DH560" s="71" t="s">
        <v>110</v>
      </c>
      <c r="DI560" s="71" t="s">
        <v>110</v>
      </c>
      <c r="DJ560" s="71" t="s">
        <v>110</v>
      </c>
      <c r="DK560" s="71">
        <v>0</v>
      </c>
      <c r="DL560" s="72">
        <v>0</v>
      </c>
      <c r="DM560" s="76">
        <v>3</v>
      </c>
      <c r="DN560" s="76">
        <v>3</v>
      </c>
      <c r="DO560" s="76">
        <v>3</v>
      </c>
      <c r="DP560" s="80" t="s">
        <v>11262</v>
      </c>
    </row>
    <row r="561" spans="1:120" s="21" customFormat="1" ht="15" thickBot="1" x14ac:dyDescent="0.35">
      <c r="A561" s="17" t="s">
        <v>9319</v>
      </c>
      <c r="B561" s="17" t="s">
        <v>103</v>
      </c>
      <c r="C561" s="17" t="s">
        <v>144</v>
      </c>
      <c r="D561" s="17" t="s">
        <v>105</v>
      </c>
      <c r="E561" s="17" t="s">
        <v>2373</v>
      </c>
      <c r="F561" s="17" t="s">
        <v>107</v>
      </c>
      <c r="G561" s="17" t="s">
        <v>108</v>
      </c>
      <c r="H561" s="17" t="s">
        <v>109</v>
      </c>
      <c r="I561" s="17" t="s">
        <v>110</v>
      </c>
      <c r="J561" s="17" t="s">
        <v>479</v>
      </c>
      <c r="K561" s="17" t="s">
        <v>2374</v>
      </c>
      <c r="L561" s="18">
        <v>45839</v>
      </c>
      <c r="M561" s="18">
        <v>45961</v>
      </c>
      <c r="N561" s="17" t="s">
        <v>1090</v>
      </c>
      <c r="O561" s="17" t="s">
        <v>2335</v>
      </c>
      <c r="P561" s="17" t="s">
        <v>2335</v>
      </c>
      <c r="Q561" s="17" t="s">
        <v>972</v>
      </c>
      <c r="R561" s="17" t="s">
        <v>973</v>
      </c>
      <c r="S561" s="17" t="s">
        <v>1257</v>
      </c>
      <c r="T561" s="17" t="s">
        <v>1258</v>
      </c>
      <c r="U561" s="17" t="s">
        <v>1257</v>
      </c>
      <c r="V561" s="17" t="s">
        <v>1258</v>
      </c>
      <c r="W561" s="17" t="s">
        <v>117</v>
      </c>
      <c r="X561" s="17" t="s">
        <v>110</v>
      </c>
      <c r="Y561" s="17" t="s">
        <v>110</v>
      </c>
      <c r="Z561" s="17" t="s">
        <v>110</v>
      </c>
      <c r="AA561" s="17" t="s">
        <v>110</v>
      </c>
      <c r="AB561" s="17" t="s">
        <v>110</v>
      </c>
      <c r="AC561" s="17" t="s">
        <v>118</v>
      </c>
      <c r="AD561" s="17" t="s">
        <v>553</v>
      </c>
      <c r="AE561" s="17" t="s">
        <v>110</v>
      </c>
      <c r="AF561" s="17" t="s">
        <v>246</v>
      </c>
      <c r="AG561" s="17" t="s">
        <v>120</v>
      </c>
      <c r="AH561" s="17" t="s">
        <v>110</v>
      </c>
      <c r="AI561" s="17" t="s">
        <v>2375</v>
      </c>
      <c r="AJ561" s="17" t="s">
        <v>9313</v>
      </c>
      <c r="AK561" s="17" t="s">
        <v>9314</v>
      </c>
      <c r="AL561" s="17" t="s">
        <v>117</v>
      </c>
      <c r="AM561" s="17" t="s">
        <v>816</v>
      </c>
      <c r="AN561" s="18">
        <v>43832</v>
      </c>
      <c r="AO561" s="18">
        <v>46022</v>
      </c>
      <c r="AP561" s="18">
        <v>45748</v>
      </c>
      <c r="AQ561" s="18">
        <v>45748</v>
      </c>
      <c r="AR561" s="17"/>
      <c r="AS561" s="17" t="s">
        <v>110</v>
      </c>
      <c r="AT561" s="17" t="s">
        <v>110</v>
      </c>
      <c r="AU561" s="17" t="s">
        <v>110</v>
      </c>
      <c r="AV561" s="17" t="s">
        <v>110</v>
      </c>
      <c r="AW561" s="17" t="s">
        <v>110</v>
      </c>
      <c r="AX561" s="17" t="s">
        <v>110</v>
      </c>
      <c r="AY561" s="17" t="s">
        <v>2376</v>
      </c>
      <c r="AZ561" s="17" t="s">
        <v>2377</v>
      </c>
      <c r="BA561" s="17" t="s">
        <v>555</v>
      </c>
      <c r="BB561" s="17" t="s">
        <v>272</v>
      </c>
      <c r="BC561" s="18">
        <v>45748</v>
      </c>
      <c r="BD561" s="17" t="s">
        <v>9315</v>
      </c>
      <c r="BE561" s="17" t="s">
        <v>103</v>
      </c>
      <c r="BF561" s="17" t="s">
        <v>110</v>
      </c>
      <c r="BG561" s="17" t="s">
        <v>9316</v>
      </c>
      <c r="BH561" s="17" t="s">
        <v>9317</v>
      </c>
      <c r="BI561" s="17" t="s">
        <v>9318</v>
      </c>
      <c r="BJ561" s="17" t="s">
        <v>118</v>
      </c>
      <c r="BK561" s="17" t="s">
        <v>110</v>
      </c>
      <c r="BL561" s="17" t="s">
        <v>117</v>
      </c>
      <c r="BM561" s="17" t="s">
        <v>127</v>
      </c>
      <c r="BN561" s="17" t="s">
        <v>128</v>
      </c>
      <c r="BO561" s="17" t="s">
        <v>1257</v>
      </c>
      <c r="BP561" s="17" t="s">
        <v>1258</v>
      </c>
      <c r="BQ561" s="17" t="s">
        <v>110</v>
      </c>
      <c r="BR561" s="17" t="s">
        <v>2335</v>
      </c>
      <c r="BS561" s="17" t="s">
        <v>2336</v>
      </c>
      <c r="BT561" s="17" t="s">
        <v>332</v>
      </c>
      <c r="BU561" s="17" t="s">
        <v>110</v>
      </c>
      <c r="BV561" s="17" t="s">
        <v>110</v>
      </c>
      <c r="BW561" s="17">
        <v>6</v>
      </c>
      <c r="BX561" s="17" t="s">
        <v>110</v>
      </c>
      <c r="BY561" s="17" t="s">
        <v>133</v>
      </c>
      <c r="BZ561" s="17" t="s">
        <v>110</v>
      </c>
      <c r="CA561" s="17" t="s">
        <v>110</v>
      </c>
      <c r="CB561" s="17" t="s">
        <v>133</v>
      </c>
      <c r="CC561" s="17" t="s">
        <v>128</v>
      </c>
      <c r="CD561" s="17" t="s">
        <v>109</v>
      </c>
      <c r="CE561" s="17" t="s">
        <v>1093</v>
      </c>
      <c r="CF561" s="17" t="s">
        <v>825</v>
      </c>
      <c r="CG561" s="17" t="s">
        <v>294</v>
      </c>
      <c r="CH561" s="17" t="s">
        <v>6248</v>
      </c>
      <c r="CI561" s="17" t="s">
        <v>137</v>
      </c>
      <c r="CJ561" s="17" t="s">
        <v>137</v>
      </c>
      <c r="CK561" s="17" t="s">
        <v>273</v>
      </c>
      <c r="CL561" s="17" t="s">
        <v>273</v>
      </c>
      <c r="CM561" s="17" t="s">
        <v>117</v>
      </c>
      <c r="CN561" s="17" t="s">
        <v>117</v>
      </c>
      <c r="CO561" s="17" t="s">
        <v>521</v>
      </c>
      <c r="CP561" s="17"/>
      <c r="CQ561" s="17"/>
      <c r="CR561" s="17" t="s">
        <v>117</v>
      </c>
      <c r="CS561" s="19">
        <v>85</v>
      </c>
      <c r="CT561" s="11" t="s">
        <v>297</v>
      </c>
      <c r="CU561" s="11" t="s">
        <v>117</v>
      </c>
      <c r="CV561" s="17">
        <v>6</v>
      </c>
      <c r="CW561" s="17" t="s">
        <v>141</v>
      </c>
      <c r="CX561" s="17" t="s">
        <v>816</v>
      </c>
      <c r="CY561" s="43" t="s">
        <v>10287</v>
      </c>
      <c r="CZ561" s="44" t="s">
        <v>1958</v>
      </c>
      <c r="DA561" s="44" t="s">
        <v>10691</v>
      </c>
      <c r="DB561" s="22" t="s">
        <v>608</v>
      </c>
      <c r="DC561" s="22" t="s">
        <v>609</v>
      </c>
      <c r="DD561" s="62" t="s">
        <v>4450</v>
      </c>
      <c r="DE561" s="71" t="s">
        <v>11246</v>
      </c>
      <c r="DF561" s="71" t="s">
        <v>110</v>
      </c>
      <c r="DG561" s="71" t="s">
        <v>11242</v>
      </c>
      <c r="DH561" s="71" t="s">
        <v>110</v>
      </c>
      <c r="DI561" s="71" t="s">
        <v>110</v>
      </c>
      <c r="DJ561" s="71" t="s">
        <v>110</v>
      </c>
      <c r="DK561" s="71">
        <v>0</v>
      </c>
      <c r="DL561" s="72">
        <v>0</v>
      </c>
      <c r="DM561" s="76">
        <v>3</v>
      </c>
      <c r="DN561" s="76">
        <v>3</v>
      </c>
      <c r="DO561" s="76">
        <v>3</v>
      </c>
      <c r="DP561" s="81" t="s">
        <v>11262</v>
      </c>
    </row>
    <row r="562" spans="1:120" s="21" customFormat="1" ht="15" thickBot="1" x14ac:dyDescent="0.35">
      <c r="A562" s="17" t="s">
        <v>4175</v>
      </c>
      <c r="B562" s="17" t="s">
        <v>103</v>
      </c>
      <c r="C562" s="17" t="s">
        <v>144</v>
      </c>
      <c r="D562" s="17" t="s">
        <v>105</v>
      </c>
      <c r="E562" s="17" t="s">
        <v>2373</v>
      </c>
      <c r="F562" s="17" t="s">
        <v>298</v>
      </c>
      <c r="G562" s="17" t="s">
        <v>108</v>
      </c>
      <c r="H562" s="17" t="s">
        <v>109</v>
      </c>
      <c r="I562" s="17" t="s">
        <v>110</v>
      </c>
      <c r="J562" s="17" t="s">
        <v>386</v>
      </c>
      <c r="K562" s="17" t="s">
        <v>2374</v>
      </c>
      <c r="L562" s="18">
        <v>45792</v>
      </c>
      <c r="M562" s="18">
        <v>45856</v>
      </c>
      <c r="N562" s="17" t="s">
        <v>1090</v>
      </c>
      <c r="O562" s="17" t="s">
        <v>2335</v>
      </c>
      <c r="P562" s="17" t="s">
        <v>2335</v>
      </c>
      <c r="Q562" s="17" t="s">
        <v>972</v>
      </c>
      <c r="R562" s="17" t="s">
        <v>973</v>
      </c>
      <c r="S562" s="17" t="s">
        <v>1257</v>
      </c>
      <c r="T562" s="17" t="s">
        <v>1258</v>
      </c>
      <c r="U562" s="17" t="s">
        <v>1257</v>
      </c>
      <c r="V562" s="17" t="s">
        <v>1258</v>
      </c>
      <c r="W562" s="17" t="s">
        <v>117</v>
      </c>
      <c r="X562" s="17" t="s">
        <v>110</v>
      </c>
      <c r="Y562" s="17" t="s">
        <v>110</v>
      </c>
      <c r="Z562" s="17" t="s">
        <v>110</v>
      </c>
      <c r="AA562" s="17" t="s">
        <v>110</v>
      </c>
      <c r="AB562" s="17" t="s">
        <v>110</v>
      </c>
      <c r="AC562" s="17" t="s">
        <v>118</v>
      </c>
      <c r="AD562" s="17" t="s">
        <v>553</v>
      </c>
      <c r="AE562" s="17" t="s">
        <v>110</v>
      </c>
      <c r="AF562" s="17" t="s">
        <v>246</v>
      </c>
      <c r="AG562" s="17" t="s">
        <v>120</v>
      </c>
      <c r="AH562" s="17" t="s">
        <v>110</v>
      </c>
      <c r="AI562" s="17" t="s">
        <v>2375</v>
      </c>
      <c r="AJ562" s="17" t="s">
        <v>4176</v>
      </c>
      <c r="AK562" s="17" t="s">
        <v>4176</v>
      </c>
      <c r="AL562" s="17" t="s">
        <v>117</v>
      </c>
      <c r="AM562" s="17" t="s">
        <v>816</v>
      </c>
      <c r="AN562" s="18">
        <v>43832</v>
      </c>
      <c r="AO562" s="18">
        <v>46022</v>
      </c>
      <c r="AP562" s="18">
        <v>45699</v>
      </c>
      <c r="AQ562" s="18">
        <v>45727</v>
      </c>
      <c r="AR562" s="17"/>
      <c r="AS562" s="17" t="s">
        <v>110</v>
      </c>
      <c r="AT562" s="17" t="s">
        <v>110</v>
      </c>
      <c r="AU562" s="17" t="s">
        <v>6134</v>
      </c>
      <c r="AV562" s="17" t="s">
        <v>110</v>
      </c>
      <c r="AW562" s="17" t="s">
        <v>110</v>
      </c>
      <c r="AX562" s="17" t="s">
        <v>110</v>
      </c>
      <c r="AY562" s="17" t="s">
        <v>2376</v>
      </c>
      <c r="AZ562" s="17" t="s">
        <v>2377</v>
      </c>
      <c r="BA562" s="17" t="s">
        <v>555</v>
      </c>
      <c r="BB562" s="17" t="s">
        <v>272</v>
      </c>
      <c r="BC562" s="18">
        <v>45727</v>
      </c>
      <c r="BD562" s="17" t="s">
        <v>9326</v>
      </c>
      <c r="BE562" s="17" t="s">
        <v>103</v>
      </c>
      <c r="BF562" s="17" t="s">
        <v>110</v>
      </c>
      <c r="BG562" s="17" t="s">
        <v>4177</v>
      </c>
      <c r="BH562" s="17" t="s">
        <v>4178</v>
      </c>
      <c r="BI562" s="17" t="s">
        <v>110</v>
      </c>
      <c r="BJ562" s="17" t="s">
        <v>118</v>
      </c>
      <c r="BK562" s="17" t="s">
        <v>4485</v>
      </c>
      <c r="BL562" s="17" t="s">
        <v>122</v>
      </c>
      <c r="BM562" s="17" t="s">
        <v>222</v>
      </c>
      <c r="BN562" s="17" t="s">
        <v>223</v>
      </c>
      <c r="BO562" s="17" t="s">
        <v>1257</v>
      </c>
      <c r="BP562" s="17" t="s">
        <v>1258</v>
      </c>
      <c r="BQ562" s="17" t="s">
        <v>110</v>
      </c>
      <c r="BR562" s="17" t="s">
        <v>2335</v>
      </c>
      <c r="BS562" s="17" t="s">
        <v>2336</v>
      </c>
      <c r="BT562" s="17" t="s">
        <v>332</v>
      </c>
      <c r="BU562" s="17" t="s">
        <v>110</v>
      </c>
      <c r="BV562" s="17" t="s">
        <v>2378</v>
      </c>
      <c r="BW562" s="17">
        <v>27</v>
      </c>
      <c r="BX562" s="17" t="s">
        <v>110</v>
      </c>
      <c r="BY562" s="17" t="s">
        <v>133</v>
      </c>
      <c r="BZ562" s="17" t="s">
        <v>110</v>
      </c>
      <c r="CA562" s="17" t="s">
        <v>110</v>
      </c>
      <c r="CB562" s="17" t="s">
        <v>133</v>
      </c>
      <c r="CC562" s="17" t="s">
        <v>167</v>
      </c>
      <c r="CD562" s="17" t="s">
        <v>109</v>
      </c>
      <c r="CE562" s="17" t="s">
        <v>1093</v>
      </c>
      <c r="CF562" s="17" t="s">
        <v>825</v>
      </c>
      <c r="CG562" s="17" t="s">
        <v>294</v>
      </c>
      <c r="CH562" s="17" t="s">
        <v>6248</v>
      </c>
      <c r="CI562" s="17" t="s">
        <v>137</v>
      </c>
      <c r="CJ562" s="17" t="s">
        <v>137</v>
      </c>
      <c r="CK562" s="17" t="s">
        <v>138</v>
      </c>
      <c r="CL562" s="17" t="s">
        <v>138</v>
      </c>
      <c r="CM562" s="17" t="s">
        <v>117</v>
      </c>
      <c r="CN562" s="17" t="s">
        <v>117</v>
      </c>
      <c r="CO562" s="17" t="s">
        <v>521</v>
      </c>
      <c r="CP562" s="17" t="s">
        <v>7073</v>
      </c>
      <c r="CQ562" s="17" t="s">
        <v>7074</v>
      </c>
      <c r="CR562" s="17" t="s">
        <v>117</v>
      </c>
      <c r="CS562" s="19">
        <v>38</v>
      </c>
      <c r="CT562" s="11" t="s">
        <v>297</v>
      </c>
      <c r="CU562" s="11" t="s">
        <v>117</v>
      </c>
      <c r="CV562" s="17">
        <v>27</v>
      </c>
      <c r="CW562" s="17" t="s">
        <v>174</v>
      </c>
      <c r="CX562" s="17" t="s">
        <v>816</v>
      </c>
      <c r="CY562" s="43" t="s">
        <v>10287</v>
      </c>
      <c r="CZ562" s="44" t="s">
        <v>1958</v>
      </c>
      <c r="DA562" s="44" t="s">
        <v>10691</v>
      </c>
      <c r="DB562" s="22" t="s">
        <v>608</v>
      </c>
      <c r="DC562" s="22" t="s">
        <v>609</v>
      </c>
      <c r="DD562" s="62" t="s">
        <v>4450</v>
      </c>
      <c r="DE562" s="71" t="s">
        <v>11246</v>
      </c>
      <c r="DF562" s="71" t="s">
        <v>11247</v>
      </c>
      <c r="DG562" s="71" t="s">
        <v>11242</v>
      </c>
      <c r="DH562" s="71" t="s">
        <v>110</v>
      </c>
      <c r="DI562" s="71" t="s">
        <v>110</v>
      </c>
      <c r="DJ562" s="71" t="s">
        <v>110</v>
      </c>
      <c r="DK562" s="71">
        <v>0</v>
      </c>
      <c r="DL562" s="72">
        <v>0</v>
      </c>
      <c r="DM562" s="76">
        <v>3</v>
      </c>
      <c r="DN562" s="76">
        <v>3</v>
      </c>
      <c r="DO562" s="76">
        <v>3</v>
      </c>
      <c r="DP562" s="80" t="s">
        <v>11262</v>
      </c>
    </row>
    <row r="563" spans="1:120" s="21" customFormat="1" ht="42" thickBot="1" x14ac:dyDescent="0.35">
      <c r="A563" s="17" t="s">
        <v>9353</v>
      </c>
      <c r="B563" s="17" t="s">
        <v>103</v>
      </c>
      <c r="C563" s="17" t="s">
        <v>104</v>
      </c>
      <c r="D563" s="17" t="s">
        <v>199</v>
      </c>
      <c r="E563" s="17" t="s">
        <v>754</v>
      </c>
      <c r="F563" s="17" t="s">
        <v>298</v>
      </c>
      <c r="G563" s="17" t="s">
        <v>108</v>
      </c>
      <c r="H563" s="17" t="s">
        <v>109</v>
      </c>
      <c r="I563" s="17" t="s">
        <v>110</v>
      </c>
      <c r="J563" s="17" t="s">
        <v>386</v>
      </c>
      <c r="K563" s="17" t="s">
        <v>363</v>
      </c>
      <c r="L563" s="18">
        <v>45770</v>
      </c>
      <c r="M563" s="18">
        <v>45822</v>
      </c>
      <c r="N563" s="17" t="s">
        <v>1090</v>
      </c>
      <c r="O563" s="17" t="s">
        <v>9354</v>
      </c>
      <c r="P563" s="17" t="s">
        <v>9355</v>
      </c>
      <c r="Q563" s="17" t="s">
        <v>972</v>
      </c>
      <c r="R563" s="17" t="s">
        <v>973</v>
      </c>
      <c r="S563" s="17" t="s">
        <v>9356</v>
      </c>
      <c r="T563" s="17" t="s">
        <v>9357</v>
      </c>
      <c r="U563" s="17" t="s">
        <v>1257</v>
      </c>
      <c r="V563" s="17" t="s">
        <v>1258</v>
      </c>
      <c r="W563" s="17" t="s">
        <v>122</v>
      </c>
      <c r="X563" s="17" t="s">
        <v>9358</v>
      </c>
      <c r="Y563" s="17" t="s">
        <v>157</v>
      </c>
      <c r="Z563" s="17" t="s">
        <v>9358</v>
      </c>
      <c r="AA563" s="17" t="s">
        <v>158</v>
      </c>
      <c r="AB563" s="17" t="s">
        <v>157</v>
      </c>
      <c r="AC563" s="17" t="s">
        <v>501</v>
      </c>
      <c r="AD563" s="17" t="s">
        <v>217</v>
      </c>
      <c r="AE563" s="17" t="s">
        <v>110</v>
      </c>
      <c r="AF563" s="17" t="s">
        <v>246</v>
      </c>
      <c r="AG563" s="17" t="s">
        <v>120</v>
      </c>
      <c r="AH563" s="17" t="s">
        <v>110</v>
      </c>
      <c r="AI563" s="17" t="s">
        <v>756</v>
      </c>
      <c r="AJ563" s="17" t="s">
        <v>9359</v>
      </c>
      <c r="AK563" s="17" t="s">
        <v>9360</v>
      </c>
      <c r="AL563" s="17" t="s">
        <v>122</v>
      </c>
      <c r="AM563" s="17" t="s">
        <v>816</v>
      </c>
      <c r="AN563" s="18">
        <v>45347</v>
      </c>
      <c r="AO563" s="18">
        <v>45822</v>
      </c>
      <c r="AP563" s="18">
        <v>45753</v>
      </c>
      <c r="AQ563" s="18">
        <v>45753</v>
      </c>
      <c r="AR563" s="17"/>
      <c r="AS563" s="17" t="s">
        <v>110</v>
      </c>
      <c r="AT563" s="17" t="s">
        <v>110</v>
      </c>
      <c r="AU563" s="17" t="s">
        <v>110</v>
      </c>
      <c r="AV563" s="17" t="s">
        <v>110</v>
      </c>
      <c r="AW563" s="17" t="s">
        <v>110</v>
      </c>
      <c r="AX563" s="17" t="s">
        <v>110</v>
      </c>
      <c r="AY563" s="17"/>
      <c r="AZ563" s="17" t="s">
        <v>9361</v>
      </c>
      <c r="BA563" s="17" t="s">
        <v>163</v>
      </c>
      <c r="BB563" s="17" t="s">
        <v>125</v>
      </c>
      <c r="BC563" s="18">
        <v>45753</v>
      </c>
      <c r="BD563" s="17" t="s">
        <v>9362</v>
      </c>
      <c r="BE563" s="17" t="s">
        <v>103</v>
      </c>
      <c r="BF563" s="17" t="s">
        <v>110</v>
      </c>
      <c r="BG563" s="17" t="s">
        <v>9363</v>
      </c>
      <c r="BH563" s="17" t="s">
        <v>9364</v>
      </c>
      <c r="BI563" s="17" t="s">
        <v>310</v>
      </c>
      <c r="BJ563" s="17" t="s">
        <v>118</v>
      </c>
      <c r="BK563" s="17" t="s">
        <v>110</v>
      </c>
      <c r="BL563" s="17" t="s">
        <v>117</v>
      </c>
      <c r="BM563" s="17" t="s">
        <v>127</v>
      </c>
      <c r="BN563" s="17" t="s">
        <v>128</v>
      </c>
      <c r="BO563" s="17" t="s">
        <v>9356</v>
      </c>
      <c r="BP563" s="17" t="s">
        <v>9357</v>
      </c>
      <c r="BQ563" s="17" t="s">
        <v>110</v>
      </c>
      <c r="BR563" s="17" t="s">
        <v>9354</v>
      </c>
      <c r="BS563" s="17" t="s">
        <v>9365</v>
      </c>
      <c r="BT563" s="17" t="s">
        <v>4240</v>
      </c>
      <c r="BU563" s="17" t="s">
        <v>1163</v>
      </c>
      <c r="BV563" s="17" t="s">
        <v>110</v>
      </c>
      <c r="BW563" s="17">
        <v>1</v>
      </c>
      <c r="BX563" s="17" t="s">
        <v>110</v>
      </c>
      <c r="BY563" s="17" t="s">
        <v>133</v>
      </c>
      <c r="BZ563" s="17" t="s">
        <v>110</v>
      </c>
      <c r="CA563" s="17" t="s">
        <v>110</v>
      </c>
      <c r="CB563" s="17" t="s">
        <v>133</v>
      </c>
      <c r="CC563" s="17" t="s">
        <v>128</v>
      </c>
      <c r="CD563" s="17" t="s">
        <v>109</v>
      </c>
      <c r="CE563" s="17" t="s">
        <v>1093</v>
      </c>
      <c r="CF563" s="17" t="s">
        <v>825</v>
      </c>
      <c r="CG563" s="17" t="s">
        <v>135</v>
      </c>
      <c r="CH563" s="17" t="s">
        <v>171</v>
      </c>
      <c r="CI563" s="17" t="s">
        <v>137</v>
      </c>
      <c r="CJ563" s="17" t="s">
        <v>137</v>
      </c>
      <c r="CK563" s="17" t="s">
        <v>196</v>
      </c>
      <c r="CL563" s="17" t="s">
        <v>442</v>
      </c>
      <c r="CM563" s="17" t="s">
        <v>117</v>
      </c>
      <c r="CN563" s="17" t="s">
        <v>117</v>
      </c>
      <c r="CO563" s="17" t="s">
        <v>174</v>
      </c>
      <c r="CP563" s="17"/>
      <c r="CQ563" s="17"/>
      <c r="CR563" s="17" t="s">
        <v>117</v>
      </c>
      <c r="CS563" s="19">
        <v>16</v>
      </c>
      <c r="CT563" s="11" t="s">
        <v>140</v>
      </c>
      <c r="CU563" s="11" t="s">
        <v>122</v>
      </c>
      <c r="CV563" s="17">
        <v>1</v>
      </c>
      <c r="CW563" s="17" t="s">
        <v>141</v>
      </c>
      <c r="CX563" s="17" t="s">
        <v>816</v>
      </c>
      <c r="CY563" s="43" t="s">
        <v>10287</v>
      </c>
      <c r="CZ563" s="57" t="s">
        <v>10290</v>
      </c>
      <c r="DA563" s="44" t="s">
        <v>11249</v>
      </c>
      <c r="DB563" s="22" t="s">
        <v>608</v>
      </c>
      <c r="DC563" s="22" t="s">
        <v>609</v>
      </c>
      <c r="DD563" s="62" t="s">
        <v>4449</v>
      </c>
      <c r="DE563" s="71" t="s">
        <v>11240</v>
      </c>
      <c r="DF563" s="71" t="s">
        <v>110</v>
      </c>
      <c r="DG563" s="71" t="s">
        <v>11242</v>
      </c>
      <c r="DH563" s="71" t="s">
        <v>110</v>
      </c>
      <c r="DI563" s="71" t="s">
        <v>110</v>
      </c>
      <c r="DJ563" s="71" t="s">
        <v>110</v>
      </c>
      <c r="DK563" s="71">
        <v>0</v>
      </c>
      <c r="DL563" s="72">
        <v>0</v>
      </c>
      <c r="DM563" s="78">
        <v>2</v>
      </c>
      <c r="DN563" s="77">
        <v>1</v>
      </c>
      <c r="DO563" s="79">
        <v>0</v>
      </c>
      <c r="DP563" s="81" t="s">
        <v>11265</v>
      </c>
    </row>
    <row r="564" spans="1:120" s="21" customFormat="1" ht="15" thickBot="1" x14ac:dyDescent="0.35">
      <c r="A564" s="17" t="s">
        <v>9374</v>
      </c>
      <c r="B564" s="17" t="s">
        <v>103</v>
      </c>
      <c r="C564" s="17" t="s">
        <v>144</v>
      </c>
      <c r="D564" s="17" t="s">
        <v>199</v>
      </c>
      <c r="E564" s="17" t="s">
        <v>211</v>
      </c>
      <c r="F564" s="17" t="s">
        <v>279</v>
      </c>
      <c r="G564" s="17" t="s">
        <v>397</v>
      </c>
      <c r="H564" s="17" t="s">
        <v>109</v>
      </c>
      <c r="I564" s="17" t="s">
        <v>110</v>
      </c>
      <c r="J564" s="17" t="s">
        <v>415</v>
      </c>
      <c r="K564" s="17" t="s">
        <v>180</v>
      </c>
      <c r="L564" s="18">
        <v>45768</v>
      </c>
      <c r="M564" s="18">
        <v>46053</v>
      </c>
      <c r="N564" s="17" t="s">
        <v>1480</v>
      </c>
      <c r="O564" s="17" t="s">
        <v>4255</v>
      </c>
      <c r="P564" s="17" t="s">
        <v>4256</v>
      </c>
      <c r="Q564" s="17" t="s">
        <v>808</v>
      </c>
      <c r="R564" s="17" t="s">
        <v>809</v>
      </c>
      <c r="S564" s="17" t="s">
        <v>1483</v>
      </c>
      <c r="T564" s="17" t="s">
        <v>1484</v>
      </c>
      <c r="U564" s="17" t="s">
        <v>812</v>
      </c>
      <c r="V564" s="17" t="s">
        <v>813</v>
      </c>
      <c r="W564" s="17" t="s">
        <v>122</v>
      </c>
      <c r="X564" s="17" t="s">
        <v>1252</v>
      </c>
      <c r="Y564" s="17" t="s">
        <v>402</v>
      </c>
      <c r="Z564" s="17" t="s">
        <v>1253</v>
      </c>
      <c r="AA564" s="17" t="s">
        <v>158</v>
      </c>
      <c r="AB564" s="17" t="s">
        <v>157</v>
      </c>
      <c r="AC564" s="17" t="s">
        <v>404</v>
      </c>
      <c r="AD564" s="17" t="s">
        <v>119</v>
      </c>
      <c r="AE564" s="17" t="s">
        <v>110</v>
      </c>
      <c r="AF564" s="17" t="s">
        <v>120</v>
      </c>
      <c r="AG564" s="17" t="s">
        <v>120</v>
      </c>
      <c r="AH564" s="17" t="s">
        <v>110</v>
      </c>
      <c r="AI564" s="17" t="s">
        <v>219</v>
      </c>
      <c r="AJ564" s="17" t="s">
        <v>9375</v>
      </c>
      <c r="AK564" s="17" t="s">
        <v>815</v>
      </c>
      <c r="AL564" s="17" t="s">
        <v>122</v>
      </c>
      <c r="AM564" s="17" t="s">
        <v>816</v>
      </c>
      <c r="AN564" s="18">
        <v>45689</v>
      </c>
      <c r="AO564" s="18">
        <v>46053</v>
      </c>
      <c r="AP564" s="18">
        <v>45742</v>
      </c>
      <c r="AQ564" s="18">
        <v>45742</v>
      </c>
      <c r="AR564" s="17"/>
      <c r="AS564" s="17" t="s">
        <v>110</v>
      </c>
      <c r="AT564" s="17" t="s">
        <v>110</v>
      </c>
      <c r="AU564" s="17" t="s">
        <v>110</v>
      </c>
      <c r="AV564" s="17" t="s">
        <v>110</v>
      </c>
      <c r="AW564" s="17" t="s">
        <v>110</v>
      </c>
      <c r="AX564" s="17" t="s">
        <v>110</v>
      </c>
      <c r="AY564" s="17" t="s">
        <v>1659</v>
      </c>
      <c r="AZ564" s="17" t="s">
        <v>1658</v>
      </c>
      <c r="BA564" s="17" t="s">
        <v>163</v>
      </c>
      <c r="BB564" s="17" t="s">
        <v>125</v>
      </c>
      <c r="BC564" s="18">
        <v>45742</v>
      </c>
      <c r="BD564" s="17" t="s">
        <v>9376</v>
      </c>
      <c r="BE564" s="17" t="s">
        <v>394</v>
      </c>
      <c r="BF564" s="17" t="s">
        <v>110</v>
      </c>
      <c r="BG564" s="17" t="s">
        <v>9377</v>
      </c>
      <c r="BH564" s="17" t="s">
        <v>110</v>
      </c>
      <c r="BI564" s="17" t="s">
        <v>8969</v>
      </c>
      <c r="BJ564" s="17" t="s">
        <v>118</v>
      </c>
      <c r="BK564" s="17" t="s">
        <v>7989</v>
      </c>
      <c r="BL564" s="17" t="s">
        <v>122</v>
      </c>
      <c r="BM564" s="17" t="s">
        <v>222</v>
      </c>
      <c r="BN564" s="17" t="s">
        <v>223</v>
      </c>
      <c r="BO564" s="17" t="s">
        <v>1313</v>
      </c>
      <c r="BP564" s="17" t="s">
        <v>1314</v>
      </c>
      <c r="BQ564" s="17" t="s">
        <v>110</v>
      </c>
      <c r="BR564" s="17" t="s">
        <v>4255</v>
      </c>
      <c r="BS564" s="17" t="s">
        <v>822</v>
      </c>
      <c r="BT564" s="17" t="s">
        <v>2774</v>
      </c>
      <c r="BU564" s="17" t="s">
        <v>110</v>
      </c>
      <c r="BV564" s="17" t="s">
        <v>823</v>
      </c>
      <c r="BW564" s="17">
        <v>12</v>
      </c>
      <c r="BX564" s="17" t="s">
        <v>110</v>
      </c>
      <c r="BY564" s="17" t="s">
        <v>133</v>
      </c>
      <c r="BZ564" s="17" t="s">
        <v>110</v>
      </c>
      <c r="CA564" s="17" t="s">
        <v>110</v>
      </c>
      <c r="CB564" s="17" t="s">
        <v>133</v>
      </c>
      <c r="CC564" s="17" t="s">
        <v>167</v>
      </c>
      <c r="CD564" s="17" t="s">
        <v>109</v>
      </c>
      <c r="CE564" s="17" t="s">
        <v>824</v>
      </c>
      <c r="CF564" s="17" t="s">
        <v>825</v>
      </c>
      <c r="CG564" s="17" t="s">
        <v>135</v>
      </c>
      <c r="CH564" s="17" t="s">
        <v>171</v>
      </c>
      <c r="CI564" s="17" t="s">
        <v>137</v>
      </c>
      <c r="CJ564" s="17" t="s">
        <v>137</v>
      </c>
      <c r="CK564" s="17" t="s">
        <v>1142</v>
      </c>
      <c r="CL564" s="17" t="s">
        <v>1273</v>
      </c>
      <c r="CM564" s="17" t="s">
        <v>117</v>
      </c>
      <c r="CN564" s="17" t="s">
        <v>117</v>
      </c>
      <c r="CO564" s="17" t="s">
        <v>174</v>
      </c>
      <c r="CP564" s="17" t="s">
        <v>1806</v>
      </c>
      <c r="CQ564" s="17" t="s">
        <v>1807</v>
      </c>
      <c r="CR564" s="17" t="s">
        <v>117</v>
      </c>
      <c r="CS564" s="19">
        <v>14</v>
      </c>
      <c r="CT564" s="11" t="s">
        <v>140</v>
      </c>
      <c r="CU564" s="11" t="s">
        <v>122</v>
      </c>
      <c r="CV564" s="17">
        <v>12</v>
      </c>
      <c r="CW564" s="17" t="s">
        <v>141</v>
      </c>
      <c r="CX564" s="17" t="s">
        <v>816</v>
      </c>
      <c r="CY564" s="43" t="s">
        <v>10287</v>
      </c>
      <c r="CZ564" s="44" t="s">
        <v>1965</v>
      </c>
      <c r="DA564" s="44" t="s">
        <v>10692</v>
      </c>
      <c r="DB564" s="22" t="s">
        <v>608</v>
      </c>
      <c r="DC564" s="22" t="s">
        <v>609</v>
      </c>
      <c r="DD564" s="62" t="s">
        <v>4450</v>
      </c>
      <c r="DE564" s="71" t="s">
        <v>11240</v>
      </c>
      <c r="DF564" s="71" t="s">
        <v>11241</v>
      </c>
      <c r="DG564" s="71" t="s">
        <v>11242</v>
      </c>
      <c r="DH564" s="71" t="s">
        <v>611</v>
      </c>
      <c r="DI564" s="71" t="s">
        <v>606</v>
      </c>
      <c r="DJ564" s="71" t="s">
        <v>110</v>
      </c>
      <c r="DK564" s="71">
        <v>0</v>
      </c>
      <c r="DL564" s="72">
        <v>0</v>
      </c>
      <c r="DM564" s="79">
        <v>0</v>
      </c>
      <c r="DN564" s="79">
        <v>0</v>
      </c>
      <c r="DO564" s="79">
        <v>0</v>
      </c>
      <c r="DP564" s="80" t="s">
        <v>1951</v>
      </c>
    </row>
    <row r="565" spans="1:120" s="21" customFormat="1" ht="15" thickBot="1" x14ac:dyDescent="0.35">
      <c r="A565" s="17" t="s">
        <v>9396</v>
      </c>
      <c r="B565" s="17" t="s">
        <v>103</v>
      </c>
      <c r="C565" s="17" t="s">
        <v>144</v>
      </c>
      <c r="D565" s="17" t="s">
        <v>199</v>
      </c>
      <c r="E565" s="17" t="s">
        <v>146</v>
      </c>
      <c r="F565" s="17" t="s">
        <v>298</v>
      </c>
      <c r="G565" s="17" t="s">
        <v>108</v>
      </c>
      <c r="H565" s="17" t="s">
        <v>109</v>
      </c>
      <c r="I565" s="17" t="s">
        <v>110</v>
      </c>
      <c r="J565" s="17" t="s">
        <v>299</v>
      </c>
      <c r="K565" s="17" t="s">
        <v>149</v>
      </c>
      <c r="L565" s="18">
        <v>45763</v>
      </c>
      <c r="M565" s="18">
        <v>45961</v>
      </c>
      <c r="N565" s="17" t="s">
        <v>1224</v>
      </c>
      <c r="O565" s="17" t="s">
        <v>9379</v>
      </c>
      <c r="P565" s="17" t="s">
        <v>9380</v>
      </c>
      <c r="Q565" s="17" t="s">
        <v>972</v>
      </c>
      <c r="R565" s="17" t="s">
        <v>973</v>
      </c>
      <c r="S565" s="17" t="s">
        <v>2318</v>
      </c>
      <c r="T565" s="17" t="s">
        <v>2319</v>
      </c>
      <c r="U565" s="17" t="s">
        <v>1348</v>
      </c>
      <c r="V565" s="17" t="s">
        <v>1349</v>
      </c>
      <c r="W565" s="17" t="s">
        <v>122</v>
      </c>
      <c r="X565" s="17" t="s">
        <v>390</v>
      </c>
      <c r="Y565" s="17" t="s">
        <v>157</v>
      </c>
      <c r="Z565" s="17" t="s">
        <v>390</v>
      </c>
      <c r="AA565" s="17" t="s">
        <v>158</v>
      </c>
      <c r="AB565" s="17" t="s">
        <v>157</v>
      </c>
      <c r="AC565" s="17" t="s">
        <v>437</v>
      </c>
      <c r="AD565" s="17" t="s">
        <v>217</v>
      </c>
      <c r="AE565" s="17" t="s">
        <v>110</v>
      </c>
      <c r="AF565" s="17" t="s">
        <v>120</v>
      </c>
      <c r="AG565" s="17" t="s">
        <v>120</v>
      </c>
      <c r="AH565" s="17" t="s">
        <v>110</v>
      </c>
      <c r="AI565" s="17" t="s">
        <v>159</v>
      </c>
      <c r="AJ565" s="17" t="s">
        <v>9397</v>
      </c>
      <c r="AK565" s="17" t="s">
        <v>2356</v>
      </c>
      <c r="AL565" s="17" t="s">
        <v>122</v>
      </c>
      <c r="AM565" s="17" t="s">
        <v>816</v>
      </c>
      <c r="AN565" s="18">
        <v>45748</v>
      </c>
      <c r="AO565" s="18">
        <v>45961</v>
      </c>
      <c r="AP565" s="18">
        <v>45744</v>
      </c>
      <c r="AQ565" s="18">
        <v>45744</v>
      </c>
      <c r="AR565" s="17"/>
      <c r="AS565" s="17" t="s">
        <v>110</v>
      </c>
      <c r="AT565" s="17" t="s">
        <v>110</v>
      </c>
      <c r="AU565" s="17" t="s">
        <v>110</v>
      </c>
      <c r="AV565" s="17" t="s">
        <v>110</v>
      </c>
      <c r="AW565" s="17" t="s">
        <v>110</v>
      </c>
      <c r="AX565" s="17" t="s">
        <v>110</v>
      </c>
      <c r="AY565" s="17" t="s">
        <v>1197</v>
      </c>
      <c r="AZ565" s="17" t="s">
        <v>1198</v>
      </c>
      <c r="BA565" s="17" t="s">
        <v>163</v>
      </c>
      <c r="BB565" s="17" t="s">
        <v>272</v>
      </c>
      <c r="BC565" s="18">
        <v>45744</v>
      </c>
      <c r="BD565" s="17" t="s">
        <v>9398</v>
      </c>
      <c r="BE565" s="17" t="s">
        <v>367</v>
      </c>
      <c r="BF565" s="17" t="s">
        <v>110</v>
      </c>
      <c r="BG565" s="17" t="s">
        <v>9399</v>
      </c>
      <c r="BH565" s="17" t="s">
        <v>110</v>
      </c>
      <c r="BI565" s="17" t="s">
        <v>126</v>
      </c>
      <c r="BJ565" s="17" t="s">
        <v>118</v>
      </c>
      <c r="BK565" s="17" t="s">
        <v>7642</v>
      </c>
      <c r="BL565" s="17" t="s">
        <v>122</v>
      </c>
      <c r="BM565" s="17" t="s">
        <v>222</v>
      </c>
      <c r="BN565" s="17" t="s">
        <v>223</v>
      </c>
      <c r="BO565" s="17" t="s">
        <v>2318</v>
      </c>
      <c r="BP565" s="17" t="s">
        <v>2319</v>
      </c>
      <c r="BQ565" s="17" t="s">
        <v>110</v>
      </c>
      <c r="BR565" s="17" t="s">
        <v>9379</v>
      </c>
      <c r="BS565" s="17" t="s">
        <v>4608</v>
      </c>
      <c r="BT565" s="17" t="s">
        <v>476</v>
      </c>
      <c r="BU565" s="17" t="s">
        <v>110</v>
      </c>
      <c r="BV565" s="17" t="s">
        <v>823</v>
      </c>
      <c r="BW565" s="17">
        <v>10</v>
      </c>
      <c r="BX565" s="17" t="s">
        <v>110</v>
      </c>
      <c r="BY565" s="17" t="s">
        <v>133</v>
      </c>
      <c r="BZ565" s="17" t="s">
        <v>110</v>
      </c>
      <c r="CA565" s="17" t="s">
        <v>110</v>
      </c>
      <c r="CB565" s="17" t="s">
        <v>133</v>
      </c>
      <c r="CC565" s="17" t="s">
        <v>167</v>
      </c>
      <c r="CD565" s="17" t="s">
        <v>109</v>
      </c>
      <c r="CE565" s="17" t="s">
        <v>1224</v>
      </c>
      <c r="CF565" s="17" t="s">
        <v>825</v>
      </c>
      <c r="CG565" s="17" t="s">
        <v>358</v>
      </c>
      <c r="CH565" s="17" t="s">
        <v>136</v>
      </c>
      <c r="CI565" s="17" t="s">
        <v>137</v>
      </c>
      <c r="CJ565" s="17" t="s">
        <v>544</v>
      </c>
      <c r="CK565" s="17" t="s">
        <v>551</v>
      </c>
      <c r="CL565" s="17" t="s">
        <v>551</v>
      </c>
      <c r="CM565" s="17" t="s">
        <v>117</v>
      </c>
      <c r="CN565" s="17" t="s">
        <v>117</v>
      </c>
      <c r="CO565" s="17" t="s">
        <v>174</v>
      </c>
      <c r="CP565" s="17">
        <v>212955</v>
      </c>
      <c r="CQ565" s="17" t="s">
        <v>1197</v>
      </c>
      <c r="CR565" s="17" t="s">
        <v>117</v>
      </c>
      <c r="CS565" s="19">
        <v>9</v>
      </c>
      <c r="CT565" s="11" t="s">
        <v>175</v>
      </c>
      <c r="CU565" s="11" t="s">
        <v>117</v>
      </c>
      <c r="CV565" s="17">
        <v>10</v>
      </c>
      <c r="CW565" s="17" t="s">
        <v>141</v>
      </c>
      <c r="CX565" s="17" t="s">
        <v>816</v>
      </c>
      <c r="CY565" s="43" t="s">
        <v>10287</v>
      </c>
      <c r="CZ565" s="44" t="s">
        <v>1951</v>
      </c>
      <c r="DA565" s="44" t="s">
        <v>1951</v>
      </c>
      <c r="DB565" s="22" t="s">
        <v>608</v>
      </c>
      <c r="DC565" s="22" t="s">
        <v>609</v>
      </c>
      <c r="DD565" s="62" t="s">
        <v>4450</v>
      </c>
      <c r="DE565" s="71" t="s">
        <v>11240</v>
      </c>
      <c r="DF565" s="71" t="s">
        <v>11247</v>
      </c>
      <c r="DG565" s="71" t="s">
        <v>11242</v>
      </c>
      <c r="DH565" s="71" t="s">
        <v>611</v>
      </c>
      <c r="DI565" s="71" t="s">
        <v>110</v>
      </c>
      <c r="DJ565" s="71" t="s">
        <v>110</v>
      </c>
      <c r="DK565" s="71">
        <v>0</v>
      </c>
      <c r="DL565" s="72">
        <v>0</v>
      </c>
      <c r="DM565" s="79">
        <v>0</v>
      </c>
      <c r="DN565" s="79">
        <v>0</v>
      </c>
      <c r="DO565" s="79">
        <v>0</v>
      </c>
      <c r="DP565" s="81" t="s">
        <v>1951</v>
      </c>
    </row>
    <row r="566" spans="1:120" s="21" customFormat="1" ht="42" thickBot="1" x14ac:dyDescent="0.35">
      <c r="A566" s="17" t="s">
        <v>9408</v>
      </c>
      <c r="B566" s="17" t="s">
        <v>103</v>
      </c>
      <c r="C566" s="17" t="s">
        <v>104</v>
      </c>
      <c r="D566" s="17" t="s">
        <v>199</v>
      </c>
      <c r="E566" s="17" t="s">
        <v>211</v>
      </c>
      <c r="F566" s="17" t="s">
        <v>298</v>
      </c>
      <c r="G566" s="17" t="s">
        <v>108</v>
      </c>
      <c r="H566" s="17" t="s">
        <v>109</v>
      </c>
      <c r="I566" s="17" t="s">
        <v>110</v>
      </c>
      <c r="J566" s="17" t="s">
        <v>386</v>
      </c>
      <c r="K566" s="17" t="s">
        <v>180</v>
      </c>
      <c r="L566" s="18">
        <v>45762</v>
      </c>
      <c r="M566" s="18">
        <v>45961</v>
      </c>
      <c r="N566" s="17" t="s">
        <v>1557</v>
      </c>
      <c r="O566" s="17" t="s">
        <v>7257</v>
      </c>
      <c r="P566" s="17" t="s">
        <v>1196</v>
      </c>
      <c r="Q566" s="17" t="s">
        <v>972</v>
      </c>
      <c r="R566" s="17" t="s">
        <v>973</v>
      </c>
      <c r="S566" s="17" t="s">
        <v>1558</v>
      </c>
      <c r="T566" s="17" t="s">
        <v>1559</v>
      </c>
      <c r="U566" s="17" t="s">
        <v>1348</v>
      </c>
      <c r="V566" s="17" t="s">
        <v>1349</v>
      </c>
      <c r="W566" s="17" t="s">
        <v>122</v>
      </c>
      <c r="X566" s="17" t="s">
        <v>1244</v>
      </c>
      <c r="Y566" s="17" t="s">
        <v>157</v>
      </c>
      <c r="Z566" s="17" t="s">
        <v>1244</v>
      </c>
      <c r="AA566" s="17" t="s">
        <v>158</v>
      </c>
      <c r="AB566" s="17" t="s">
        <v>157</v>
      </c>
      <c r="AC566" s="17" t="s">
        <v>283</v>
      </c>
      <c r="AD566" s="17" t="s">
        <v>119</v>
      </c>
      <c r="AE566" s="17" t="s">
        <v>110</v>
      </c>
      <c r="AF566" s="17" t="s">
        <v>246</v>
      </c>
      <c r="AG566" s="17" t="s">
        <v>120</v>
      </c>
      <c r="AH566" s="17" t="s">
        <v>110</v>
      </c>
      <c r="AI566" s="17" t="s">
        <v>219</v>
      </c>
      <c r="AJ566" s="17" t="s">
        <v>9409</v>
      </c>
      <c r="AK566" s="17" t="s">
        <v>9410</v>
      </c>
      <c r="AL566" s="17" t="s">
        <v>117</v>
      </c>
      <c r="AM566" s="17" t="s">
        <v>816</v>
      </c>
      <c r="AN566" s="18">
        <v>39814</v>
      </c>
      <c r="AO566" s="18">
        <v>46022</v>
      </c>
      <c r="AP566" s="18">
        <v>45748</v>
      </c>
      <c r="AQ566" s="18">
        <v>45748</v>
      </c>
      <c r="AR566" s="17"/>
      <c r="AS566" s="17" t="s">
        <v>110</v>
      </c>
      <c r="AT566" s="17" t="s">
        <v>110</v>
      </c>
      <c r="AU566" s="17" t="s">
        <v>110</v>
      </c>
      <c r="AV566" s="17" t="s">
        <v>110</v>
      </c>
      <c r="AW566" s="17" t="s">
        <v>110</v>
      </c>
      <c r="AX566" s="17" t="s">
        <v>110</v>
      </c>
      <c r="AY566" s="17" t="s">
        <v>1197</v>
      </c>
      <c r="AZ566" s="17" t="s">
        <v>1198</v>
      </c>
      <c r="BA566" s="17" t="s">
        <v>163</v>
      </c>
      <c r="BB566" s="17" t="s">
        <v>272</v>
      </c>
      <c r="BC566" s="18">
        <v>45748</v>
      </c>
      <c r="BD566" s="17" t="s">
        <v>7644</v>
      </c>
      <c r="BE566" s="17" t="s">
        <v>103</v>
      </c>
      <c r="BF566" s="17" t="s">
        <v>110</v>
      </c>
      <c r="BG566" s="17" t="s">
        <v>9411</v>
      </c>
      <c r="BH566" s="17" t="s">
        <v>110</v>
      </c>
      <c r="BI566" s="17" t="s">
        <v>369</v>
      </c>
      <c r="BJ566" s="17" t="s">
        <v>118</v>
      </c>
      <c r="BK566" s="17" t="s">
        <v>7645</v>
      </c>
      <c r="BL566" s="17" t="s">
        <v>122</v>
      </c>
      <c r="BM566" s="17" t="s">
        <v>222</v>
      </c>
      <c r="BN566" s="17" t="s">
        <v>223</v>
      </c>
      <c r="BO566" s="17" t="s">
        <v>1577</v>
      </c>
      <c r="BP566" s="17" t="s">
        <v>1578</v>
      </c>
      <c r="BQ566" s="17" t="s">
        <v>110</v>
      </c>
      <c r="BR566" s="17" t="s">
        <v>7257</v>
      </c>
      <c r="BS566" s="17" t="s">
        <v>7262</v>
      </c>
      <c r="BT566" s="17" t="s">
        <v>332</v>
      </c>
      <c r="BU566" s="17" t="s">
        <v>110</v>
      </c>
      <c r="BV566" s="17" t="s">
        <v>823</v>
      </c>
      <c r="BW566" s="17">
        <v>6</v>
      </c>
      <c r="BX566" s="17" t="s">
        <v>110</v>
      </c>
      <c r="BY566" s="17" t="s">
        <v>133</v>
      </c>
      <c r="BZ566" s="17" t="s">
        <v>110</v>
      </c>
      <c r="CA566" s="17" t="s">
        <v>110</v>
      </c>
      <c r="CB566" s="17" t="s">
        <v>133</v>
      </c>
      <c r="CC566" s="17" t="s">
        <v>167</v>
      </c>
      <c r="CD566" s="17" t="s">
        <v>109</v>
      </c>
      <c r="CE566" s="17" t="s">
        <v>1557</v>
      </c>
      <c r="CF566" s="17" t="s">
        <v>825</v>
      </c>
      <c r="CG566" s="17" t="s">
        <v>294</v>
      </c>
      <c r="CH566" s="17" t="s">
        <v>6248</v>
      </c>
      <c r="CI566" s="17" t="s">
        <v>137</v>
      </c>
      <c r="CJ566" s="17" t="s">
        <v>407</v>
      </c>
      <c r="CK566" s="17" t="s">
        <v>468</v>
      </c>
      <c r="CL566" s="17" t="s">
        <v>468</v>
      </c>
      <c r="CM566" s="17" t="s">
        <v>117</v>
      </c>
      <c r="CN566" s="17" t="s">
        <v>117</v>
      </c>
      <c r="CO566" s="17" t="s">
        <v>141</v>
      </c>
      <c r="CP566" s="17" t="s">
        <v>5569</v>
      </c>
      <c r="CQ566" s="17" t="s">
        <v>5570</v>
      </c>
      <c r="CR566" s="17" t="s">
        <v>117</v>
      </c>
      <c r="CS566" s="19">
        <v>8</v>
      </c>
      <c r="CT566" s="11" t="s">
        <v>297</v>
      </c>
      <c r="CU566" s="11" t="s">
        <v>117</v>
      </c>
      <c r="CV566" s="17">
        <v>6</v>
      </c>
      <c r="CW566" s="17" t="s">
        <v>141</v>
      </c>
      <c r="CX566" s="17" t="s">
        <v>816</v>
      </c>
      <c r="CY566" s="43" t="s">
        <v>10287</v>
      </c>
      <c r="CZ566" s="52" t="s">
        <v>1964</v>
      </c>
      <c r="DA566" s="44" t="s">
        <v>10693</v>
      </c>
      <c r="DB566" s="22" t="s">
        <v>608</v>
      </c>
      <c r="DC566" s="22" t="s">
        <v>609</v>
      </c>
      <c r="DD566" s="62" t="s">
        <v>4448</v>
      </c>
      <c r="DE566" s="71" t="s">
        <v>11243</v>
      </c>
      <c r="DF566" s="71" t="s">
        <v>10278</v>
      </c>
      <c r="DG566" s="71" t="s">
        <v>11242</v>
      </c>
      <c r="DH566" s="71" t="s">
        <v>110</v>
      </c>
      <c r="DI566" s="71" t="s">
        <v>110</v>
      </c>
      <c r="DJ566" s="71" t="s">
        <v>110</v>
      </c>
      <c r="DK566" s="71">
        <v>0</v>
      </c>
      <c r="DL566" s="72">
        <v>0</v>
      </c>
      <c r="DM566" s="77">
        <v>1</v>
      </c>
      <c r="DN566" s="77">
        <v>1</v>
      </c>
      <c r="DO566" s="79">
        <v>0</v>
      </c>
      <c r="DP566" s="80" t="s">
        <v>11293</v>
      </c>
    </row>
    <row r="567" spans="1:120" s="21" customFormat="1" ht="15" thickBot="1" x14ac:dyDescent="0.35">
      <c r="A567" s="17" t="s">
        <v>9412</v>
      </c>
      <c r="B567" s="17" t="s">
        <v>103</v>
      </c>
      <c r="C567" s="17" t="s">
        <v>210</v>
      </c>
      <c r="D567" s="17" t="s">
        <v>199</v>
      </c>
      <c r="E567" s="17" t="s">
        <v>360</v>
      </c>
      <c r="F567" s="17" t="s">
        <v>361</v>
      </c>
      <c r="G567" s="17" t="s">
        <v>362</v>
      </c>
      <c r="H567" s="17" t="s">
        <v>109</v>
      </c>
      <c r="I567" s="17" t="s">
        <v>110</v>
      </c>
      <c r="J567" s="17" t="s">
        <v>9413</v>
      </c>
      <c r="K567" s="17" t="s">
        <v>363</v>
      </c>
      <c r="L567" s="18">
        <v>45762</v>
      </c>
      <c r="M567" s="18">
        <v>46022</v>
      </c>
      <c r="N567" s="17" t="s">
        <v>824</v>
      </c>
      <c r="O567" s="17" t="s">
        <v>9414</v>
      </c>
      <c r="P567" s="17" t="s">
        <v>9415</v>
      </c>
      <c r="Q567" s="17" t="s">
        <v>808</v>
      </c>
      <c r="R567" s="17" t="s">
        <v>809</v>
      </c>
      <c r="S567" s="17" t="s">
        <v>812</v>
      </c>
      <c r="T567" s="17" t="s">
        <v>813</v>
      </c>
      <c r="U567" s="17" t="s">
        <v>812</v>
      </c>
      <c r="V567" s="17" t="s">
        <v>813</v>
      </c>
      <c r="W567" s="17" t="s">
        <v>117</v>
      </c>
      <c r="X567" s="17" t="s">
        <v>110</v>
      </c>
      <c r="Y567" s="17" t="s">
        <v>110</v>
      </c>
      <c r="Z567" s="17" t="s">
        <v>110</v>
      </c>
      <c r="AA567" s="17" t="s">
        <v>110</v>
      </c>
      <c r="AB567" s="17" t="s">
        <v>110</v>
      </c>
      <c r="AC567" s="17" t="s">
        <v>118</v>
      </c>
      <c r="AD567" s="17" t="s">
        <v>217</v>
      </c>
      <c r="AE567" s="17" t="s">
        <v>218</v>
      </c>
      <c r="AF567" s="17" t="s">
        <v>120</v>
      </c>
      <c r="AG567" s="17" t="s">
        <v>120</v>
      </c>
      <c r="AH567" s="17" t="s">
        <v>110</v>
      </c>
      <c r="AI567" s="17" t="s">
        <v>366</v>
      </c>
      <c r="AJ567" s="17" t="s">
        <v>9416</v>
      </c>
      <c r="AK567" s="17" t="s">
        <v>9417</v>
      </c>
      <c r="AL567" s="17" t="s">
        <v>117</v>
      </c>
      <c r="AM567" s="17" t="s">
        <v>816</v>
      </c>
      <c r="AN567" s="18">
        <v>44652</v>
      </c>
      <c r="AO567" s="18">
        <v>46022</v>
      </c>
      <c r="AP567" s="18">
        <v>45743</v>
      </c>
      <c r="AQ567" s="18">
        <v>45743</v>
      </c>
      <c r="AR567" s="17"/>
      <c r="AS567" s="17" t="s">
        <v>110</v>
      </c>
      <c r="AT567" s="17" t="s">
        <v>110</v>
      </c>
      <c r="AU567" s="17" t="s">
        <v>110</v>
      </c>
      <c r="AV567" s="17" t="s">
        <v>110</v>
      </c>
      <c r="AW567" s="17" t="s">
        <v>110</v>
      </c>
      <c r="AX567" s="17" t="s">
        <v>110</v>
      </c>
      <c r="AY567" s="17" t="s">
        <v>817</v>
      </c>
      <c r="AZ567" s="17" t="s">
        <v>818</v>
      </c>
      <c r="BA567" s="17" t="s">
        <v>163</v>
      </c>
      <c r="BB567" s="17" t="s">
        <v>272</v>
      </c>
      <c r="BC567" s="18">
        <v>45743</v>
      </c>
      <c r="BD567" s="17" t="s">
        <v>9418</v>
      </c>
      <c r="BE567" s="17" t="s">
        <v>286</v>
      </c>
      <c r="BF567" s="17" t="s">
        <v>110</v>
      </c>
      <c r="BG567" s="17" t="s">
        <v>9419</v>
      </c>
      <c r="BH567" s="17" t="s">
        <v>110</v>
      </c>
      <c r="BI567" s="17" t="s">
        <v>369</v>
      </c>
      <c r="BJ567" s="17" t="s">
        <v>118</v>
      </c>
      <c r="BK567" s="17" t="s">
        <v>7989</v>
      </c>
      <c r="BL567" s="17" t="s">
        <v>122</v>
      </c>
      <c r="BM567" s="17" t="s">
        <v>222</v>
      </c>
      <c r="BN567" s="17" t="s">
        <v>223</v>
      </c>
      <c r="BO567" s="17" t="s">
        <v>812</v>
      </c>
      <c r="BP567" s="17" t="s">
        <v>813</v>
      </c>
      <c r="BQ567" s="17" t="s">
        <v>110</v>
      </c>
      <c r="BR567" s="17" t="s">
        <v>9414</v>
      </c>
      <c r="BS567" s="17" t="s">
        <v>9420</v>
      </c>
      <c r="BT567" s="17" t="s">
        <v>332</v>
      </c>
      <c r="BU567" s="17" t="s">
        <v>110</v>
      </c>
      <c r="BV567" s="17" t="s">
        <v>823</v>
      </c>
      <c r="BW567" s="17">
        <v>11</v>
      </c>
      <c r="BX567" s="17" t="s">
        <v>110</v>
      </c>
      <c r="BY567" s="17" t="s">
        <v>133</v>
      </c>
      <c r="BZ567" s="17" t="s">
        <v>9421</v>
      </c>
      <c r="CA567" s="17" t="s">
        <v>9422</v>
      </c>
      <c r="CB567" s="17" t="s">
        <v>133</v>
      </c>
      <c r="CC567" s="17" t="s">
        <v>167</v>
      </c>
      <c r="CD567" s="17" t="s">
        <v>109</v>
      </c>
      <c r="CE567" s="17" t="s">
        <v>824</v>
      </c>
      <c r="CF567" s="17" t="s">
        <v>825</v>
      </c>
      <c r="CG567" s="17" t="s">
        <v>294</v>
      </c>
      <c r="CH567" s="17" t="s">
        <v>6248</v>
      </c>
      <c r="CI567" s="17" t="s">
        <v>137</v>
      </c>
      <c r="CJ567" s="17" t="s">
        <v>254</v>
      </c>
      <c r="CK567" s="17" t="s">
        <v>370</v>
      </c>
      <c r="CL567" s="17" t="s">
        <v>370</v>
      </c>
      <c r="CM567" s="17" t="s">
        <v>117</v>
      </c>
      <c r="CN567" s="17" t="s">
        <v>117</v>
      </c>
      <c r="CO567" s="17" t="s">
        <v>174</v>
      </c>
      <c r="CP567" s="17">
        <v>177299</v>
      </c>
      <c r="CQ567" s="17" t="s">
        <v>817</v>
      </c>
      <c r="CR567" s="17" t="s">
        <v>117</v>
      </c>
      <c r="CS567" s="19">
        <v>8</v>
      </c>
      <c r="CT567" s="11" t="s">
        <v>297</v>
      </c>
      <c r="CU567" s="11" t="s">
        <v>117</v>
      </c>
      <c r="CV567" s="17">
        <v>11</v>
      </c>
      <c r="CW567" s="17" t="s">
        <v>141</v>
      </c>
      <c r="CX567" s="17" t="s">
        <v>816</v>
      </c>
      <c r="CY567" s="43" t="s">
        <v>10287</v>
      </c>
      <c r="CZ567" s="44" t="s">
        <v>10410</v>
      </c>
      <c r="DA567" s="44" t="s">
        <v>10694</v>
      </c>
      <c r="DB567" s="22" t="s">
        <v>608</v>
      </c>
      <c r="DC567" s="22" t="s">
        <v>609</v>
      </c>
      <c r="DD567" s="62" t="s">
        <v>4450</v>
      </c>
      <c r="DE567" s="71" t="s">
        <v>11240</v>
      </c>
      <c r="DF567" s="71" t="s">
        <v>11241</v>
      </c>
      <c r="DG567" s="71" t="s">
        <v>11242</v>
      </c>
      <c r="DH567" s="71" t="s">
        <v>110</v>
      </c>
      <c r="DI567" s="71" t="s">
        <v>110</v>
      </c>
      <c r="DJ567" s="71" t="s">
        <v>110</v>
      </c>
      <c r="DK567" s="71">
        <v>0</v>
      </c>
      <c r="DL567" s="72">
        <v>0</v>
      </c>
      <c r="DM567" s="76">
        <v>3</v>
      </c>
      <c r="DN567" s="78">
        <v>2</v>
      </c>
      <c r="DO567" s="76">
        <v>3</v>
      </c>
      <c r="DP567" s="81" t="s">
        <v>1960</v>
      </c>
    </row>
    <row r="568" spans="1:120" s="21" customFormat="1" ht="55.8" thickBot="1" x14ac:dyDescent="0.35">
      <c r="A568" s="17" t="s">
        <v>9423</v>
      </c>
      <c r="B568" s="17" t="s">
        <v>103</v>
      </c>
      <c r="C568" s="17" t="s">
        <v>210</v>
      </c>
      <c r="D568" s="17" t="s">
        <v>199</v>
      </c>
      <c r="E568" s="17" t="s">
        <v>601</v>
      </c>
      <c r="F568" s="17" t="s">
        <v>298</v>
      </c>
      <c r="G568" s="17" t="s">
        <v>108</v>
      </c>
      <c r="H568" s="17" t="s">
        <v>109</v>
      </c>
      <c r="I568" s="17" t="s">
        <v>107</v>
      </c>
      <c r="J568" s="17" t="s">
        <v>386</v>
      </c>
      <c r="K568" s="17" t="s">
        <v>180</v>
      </c>
      <c r="L568" s="18">
        <v>45762</v>
      </c>
      <c r="M568" s="18">
        <v>45869</v>
      </c>
      <c r="N568" s="17" t="s">
        <v>1285</v>
      </c>
      <c r="O568" s="17" t="s">
        <v>9424</v>
      </c>
      <c r="P568" s="17" t="s">
        <v>9425</v>
      </c>
      <c r="Q568" s="17" t="s">
        <v>972</v>
      </c>
      <c r="R568" s="17" t="s">
        <v>973</v>
      </c>
      <c r="S568" s="17" t="s">
        <v>9342</v>
      </c>
      <c r="T568" s="17" t="s">
        <v>9343</v>
      </c>
      <c r="U568" s="17" t="s">
        <v>1286</v>
      </c>
      <c r="V568" s="17" t="s">
        <v>1287</v>
      </c>
      <c r="W568" s="17" t="s">
        <v>122</v>
      </c>
      <c r="X568" s="17" t="s">
        <v>1312</v>
      </c>
      <c r="Y568" s="17" t="s">
        <v>157</v>
      </c>
      <c r="Z568" s="17" t="s">
        <v>1312</v>
      </c>
      <c r="AA568" s="17" t="s">
        <v>158</v>
      </c>
      <c r="AB568" s="17" t="s">
        <v>157</v>
      </c>
      <c r="AC568" s="17" t="s">
        <v>283</v>
      </c>
      <c r="AD568" s="17" t="s">
        <v>119</v>
      </c>
      <c r="AE568" s="17" t="s">
        <v>343</v>
      </c>
      <c r="AF568" s="17" t="s">
        <v>246</v>
      </c>
      <c r="AG568" s="17" t="s">
        <v>120</v>
      </c>
      <c r="AH568" s="17" t="s">
        <v>9426</v>
      </c>
      <c r="AI568" s="17" t="s">
        <v>602</v>
      </c>
      <c r="AJ568" s="17" t="s">
        <v>9427</v>
      </c>
      <c r="AK568" s="17" t="s">
        <v>9428</v>
      </c>
      <c r="AL568" s="17" t="s">
        <v>122</v>
      </c>
      <c r="AM568" s="17" t="s">
        <v>816</v>
      </c>
      <c r="AN568" s="18">
        <v>45505</v>
      </c>
      <c r="AO568" s="18">
        <v>45869</v>
      </c>
      <c r="AP568" s="18">
        <v>45743</v>
      </c>
      <c r="AQ568" s="18">
        <v>45743</v>
      </c>
      <c r="AR568" s="17"/>
      <c r="AS568" s="17" t="s">
        <v>110</v>
      </c>
      <c r="AT568" s="17" t="s">
        <v>110</v>
      </c>
      <c r="AU568" s="17" t="s">
        <v>110</v>
      </c>
      <c r="AV568" s="17" t="s">
        <v>110</v>
      </c>
      <c r="AW568" s="17" t="s">
        <v>110</v>
      </c>
      <c r="AX568" s="17" t="s">
        <v>110</v>
      </c>
      <c r="AY568" s="17" t="s">
        <v>1583</v>
      </c>
      <c r="AZ568" s="17" t="s">
        <v>1582</v>
      </c>
      <c r="BA568" s="17" t="s">
        <v>163</v>
      </c>
      <c r="BB568" s="17" t="s">
        <v>125</v>
      </c>
      <c r="BC568" s="18">
        <v>45743</v>
      </c>
      <c r="BD568" s="17" t="s">
        <v>7644</v>
      </c>
      <c r="BE568" s="17" t="s">
        <v>103</v>
      </c>
      <c r="BF568" s="17" t="s">
        <v>110</v>
      </c>
      <c r="BG568" s="17" t="s">
        <v>9429</v>
      </c>
      <c r="BH568" s="17" t="s">
        <v>1607</v>
      </c>
      <c r="BI568" s="17" t="s">
        <v>126</v>
      </c>
      <c r="BJ568" s="17" t="s">
        <v>118</v>
      </c>
      <c r="BK568" s="17" t="s">
        <v>7645</v>
      </c>
      <c r="BL568" s="17" t="s">
        <v>122</v>
      </c>
      <c r="BM568" s="17" t="s">
        <v>222</v>
      </c>
      <c r="BN568" s="17" t="s">
        <v>223</v>
      </c>
      <c r="BO568" s="17" t="s">
        <v>9342</v>
      </c>
      <c r="BP568" s="17" t="s">
        <v>9343</v>
      </c>
      <c r="BQ568" s="17" t="s">
        <v>110</v>
      </c>
      <c r="BR568" s="17" t="s">
        <v>9424</v>
      </c>
      <c r="BS568" s="17" t="s">
        <v>687</v>
      </c>
      <c r="BT568" s="17" t="s">
        <v>859</v>
      </c>
      <c r="BU568" s="17" t="s">
        <v>110</v>
      </c>
      <c r="BV568" s="17" t="s">
        <v>823</v>
      </c>
      <c r="BW568" s="17">
        <v>11</v>
      </c>
      <c r="BX568" s="17" t="s">
        <v>110</v>
      </c>
      <c r="BY568" s="17" t="s">
        <v>133</v>
      </c>
      <c r="BZ568" s="17" t="s">
        <v>9430</v>
      </c>
      <c r="CA568" s="17" t="s">
        <v>9431</v>
      </c>
      <c r="CB568" s="17" t="s">
        <v>133</v>
      </c>
      <c r="CC568" s="17" t="s">
        <v>167</v>
      </c>
      <c r="CD568" s="17" t="s">
        <v>109</v>
      </c>
      <c r="CE568" s="17" t="s">
        <v>1285</v>
      </c>
      <c r="CF568" s="17" t="s">
        <v>825</v>
      </c>
      <c r="CG568" s="17" t="s">
        <v>135</v>
      </c>
      <c r="CH568" s="17" t="s">
        <v>171</v>
      </c>
      <c r="CI568" s="17" t="s">
        <v>137</v>
      </c>
      <c r="CJ568" s="17" t="s">
        <v>196</v>
      </c>
      <c r="CK568" s="17" t="s">
        <v>197</v>
      </c>
      <c r="CL568" s="17" t="s">
        <v>198</v>
      </c>
      <c r="CM568" s="17" t="s">
        <v>117</v>
      </c>
      <c r="CN568" s="17" t="s">
        <v>117</v>
      </c>
      <c r="CO568" s="17" t="s">
        <v>174</v>
      </c>
      <c r="CP568" s="17" t="s">
        <v>4205</v>
      </c>
      <c r="CQ568" s="17" t="s">
        <v>4206</v>
      </c>
      <c r="CR568" s="17" t="s">
        <v>117</v>
      </c>
      <c r="CS568" s="19">
        <v>8</v>
      </c>
      <c r="CT568" s="11" t="s">
        <v>140</v>
      </c>
      <c r="CU568" s="11" t="s">
        <v>122</v>
      </c>
      <c r="CV568" s="17">
        <v>11</v>
      </c>
      <c r="CW568" s="17" t="s">
        <v>141</v>
      </c>
      <c r="CX568" s="17" t="s">
        <v>816</v>
      </c>
      <c r="CY568" s="43" t="s">
        <v>10287</v>
      </c>
      <c r="CZ568" s="52" t="s">
        <v>10290</v>
      </c>
      <c r="DA568" s="44" t="s">
        <v>10695</v>
      </c>
      <c r="DB568" s="22" t="s">
        <v>608</v>
      </c>
      <c r="DC568" s="22" t="s">
        <v>609</v>
      </c>
      <c r="DD568" s="62" t="s">
        <v>4449</v>
      </c>
      <c r="DE568" s="71" t="s">
        <v>11240</v>
      </c>
      <c r="DF568" s="71" t="s">
        <v>11247</v>
      </c>
      <c r="DG568" s="71" t="s">
        <v>11242</v>
      </c>
      <c r="DH568" s="71" t="s">
        <v>110</v>
      </c>
      <c r="DI568" s="71" t="s">
        <v>110</v>
      </c>
      <c r="DJ568" s="71" t="s">
        <v>110</v>
      </c>
      <c r="DK568" s="71">
        <v>0</v>
      </c>
      <c r="DL568" s="72">
        <v>0</v>
      </c>
      <c r="DM568" s="78">
        <v>2</v>
      </c>
      <c r="DN568" s="77">
        <v>1</v>
      </c>
      <c r="DO568" s="79">
        <v>0</v>
      </c>
      <c r="DP568" s="80" t="s">
        <v>11274</v>
      </c>
    </row>
    <row r="569" spans="1:120" s="21" customFormat="1" ht="55.8" thickBot="1" x14ac:dyDescent="0.35">
      <c r="A569" s="17" t="s">
        <v>9438</v>
      </c>
      <c r="B569" s="17" t="s">
        <v>103</v>
      </c>
      <c r="C569" s="17" t="s">
        <v>144</v>
      </c>
      <c r="D569" s="17" t="s">
        <v>199</v>
      </c>
      <c r="E569" s="17" t="s">
        <v>146</v>
      </c>
      <c r="F569" s="17" t="s">
        <v>279</v>
      </c>
      <c r="G569" s="17" t="s">
        <v>397</v>
      </c>
      <c r="H569" s="17" t="s">
        <v>109</v>
      </c>
      <c r="I569" s="17" t="s">
        <v>110</v>
      </c>
      <c r="J569" s="17" t="s">
        <v>415</v>
      </c>
      <c r="K569" s="17" t="s">
        <v>149</v>
      </c>
      <c r="L569" s="18">
        <v>45762</v>
      </c>
      <c r="M569" s="18">
        <v>46053</v>
      </c>
      <c r="N569" s="17" t="s">
        <v>1480</v>
      </c>
      <c r="O569" s="17" t="s">
        <v>4255</v>
      </c>
      <c r="P569" s="17" t="s">
        <v>4256</v>
      </c>
      <c r="Q569" s="17" t="s">
        <v>808</v>
      </c>
      <c r="R569" s="17" t="s">
        <v>809</v>
      </c>
      <c r="S569" s="17" t="s">
        <v>1483</v>
      </c>
      <c r="T569" s="17" t="s">
        <v>1484</v>
      </c>
      <c r="U569" s="17" t="s">
        <v>812</v>
      </c>
      <c r="V569" s="17" t="s">
        <v>813</v>
      </c>
      <c r="W569" s="17" t="s">
        <v>122</v>
      </c>
      <c r="X569" s="17" t="s">
        <v>1252</v>
      </c>
      <c r="Y569" s="17" t="s">
        <v>402</v>
      </c>
      <c r="Z569" s="17" t="s">
        <v>1253</v>
      </c>
      <c r="AA569" s="17" t="s">
        <v>158</v>
      </c>
      <c r="AB569" s="17" t="s">
        <v>157</v>
      </c>
      <c r="AC569" s="17" t="s">
        <v>404</v>
      </c>
      <c r="AD569" s="17" t="s">
        <v>119</v>
      </c>
      <c r="AE569" s="17" t="s">
        <v>110</v>
      </c>
      <c r="AF569" s="17" t="s">
        <v>120</v>
      </c>
      <c r="AG569" s="17" t="s">
        <v>120</v>
      </c>
      <c r="AH569" s="17" t="s">
        <v>110</v>
      </c>
      <c r="AI569" s="17" t="s">
        <v>159</v>
      </c>
      <c r="AJ569" s="17" t="s">
        <v>9439</v>
      </c>
      <c r="AK569" s="17" t="s">
        <v>815</v>
      </c>
      <c r="AL569" s="17" t="s">
        <v>122</v>
      </c>
      <c r="AM569" s="17" t="s">
        <v>816</v>
      </c>
      <c r="AN569" s="18">
        <v>45689</v>
      </c>
      <c r="AO569" s="18">
        <v>46053</v>
      </c>
      <c r="AP569" s="18">
        <v>45743</v>
      </c>
      <c r="AQ569" s="18">
        <v>45743</v>
      </c>
      <c r="AR569" s="17"/>
      <c r="AS569" s="17" t="s">
        <v>110</v>
      </c>
      <c r="AT569" s="17" t="s">
        <v>110</v>
      </c>
      <c r="AU569" s="17" t="s">
        <v>110</v>
      </c>
      <c r="AV569" s="17" t="s">
        <v>110</v>
      </c>
      <c r="AW569" s="17" t="s">
        <v>110</v>
      </c>
      <c r="AX569" s="17" t="s">
        <v>110</v>
      </c>
      <c r="AY569" s="17" t="s">
        <v>1659</v>
      </c>
      <c r="AZ569" s="17" t="s">
        <v>1658</v>
      </c>
      <c r="BA569" s="17" t="s">
        <v>163</v>
      </c>
      <c r="BB569" s="17" t="s">
        <v>125</v>
      </c>
      <c r="BC569" s="18">
        <v>45743</v>
      </c>
      <c r="BD569" s="17" t="s">
        <v>7734</v>
      </c>
      <c r="BE569" s="17" t="s">
        <v>103</v>
      </c>
      <c r="BF569" s="17" t="s">
        <v>110</v>
      </c>
      <c r="BG569" s="17" t="s">
        <v>7177</v>
      </c>
      <c r="BH569" s="17" t="s">
        <v>110</v>
      </c>
      <c r="BI569" s="17" t="s">
        <v>369</v>
      </c>
      <c r="BJ569" s="17" t="s">
        <v>118</v>
      </c>
      <c r="BK569" s="17" t="s">
        <v>7631</v>
      </c>
      <c r="BL569" s="17" t="s">
        <v>122</v>
      </c>
      <c r="BM569" s="17" t="s">
        <v>222</v>
      </c>
      <c r="BN569" s="17" t="s">
        <v>223</v>
      </c>
      <c r="BO569" s="17" t="s">
        <v>1313</v>
      </c>
      <c r="BP569" s="17" t="s">
        <v>1314</v>
      </c>
      <c r="BQ569" s="17" t="s">
        <v>110</v>
      </c>
      <c r="BR569" s="17" t="s">
        <v>4255</v>
      </c>
      <c r="BS569" s="17" t="s">
        <v>822</v>
      </c>
      <c r="BT569" s="17" t="s">
        <v>2774</v>
      </c>
      <c r="BU569" s="17" t="s">
        <v>110</v>
      </c>
      <c r="BV569" s="17" t="s">
        <v>823</v>
      </c>
      <c r="BW569" s="17">
        <v>11</v>
      </c>
      <c r="BX569" s="17" t="s">
        <v>110</v>
      </c>
      <c r="BY569" s="17" t="s">
        <v>133</v>
      </c>
      <c r="BZ569" s="17" t="s">
        <v>110</v>
      </c>
      <c r="CA569" s="17" t="s">
        <v>110</v>
      </c>
      <c r="CB569" s="17" t="s">
        <v>133</v>
      </c>
      <c r="CC569" s="17" t="s">
        <v>167</v>
      </c>
      <c r="CD569" s="17" t="s">
        <v>109</v>
      </c>
      <c r="CE569" s="17" t="s">
        <v>824</v>
      </c>
      <c r="CF569" s="17" t="s">
        <v>825</v>
      </c>
      <c r="CG569" s="17" t="s">
        <v>135</v>
      </c>
      <c r="CH569" s="17" t="s">
        <v>171</v>
      </c>
      <c r="CI569" s="17" t="s">
        <v>137</v>
      </c>
      <c r="CJ569" s="17" t="s">
        <v>254</v>
      </c>
      <c r="CK569" s="17" t="s">
        <v>255</v>
      </c>
      <c r="CL569" s="17" t="s">
        <v>255</v>
      </c>
      <c r="CM569" s="17" t="s">
        <v>117</v>
      </c>
      <c r="CN569" s="17" t="s">
        <v>117</v>
      </c>
      <c r="CO569" s="17" t="s">
        <v>174</v>
      </c>
      <c r="CP569" s="17" t="s">
        <v>1806</v>
      </c>
      <c r="CQ569" s="17" t="s">
        <v>1807</v>
      </c>
      <c r="CR569" s="17" t="s">
        <v>117</v>
      </c>
      <c r="CS569" s="19">
        <v>8</v>
      </c>
      <c r="CT569" s="11" t="s">
        <v>140</v>
      </c>
      <c r="CU569" s="11" t="s">
        <v>122</v>
      </c>
      <c r="CV569" s="17">
        <v>11</v>
      </c>
      <c r="CW569" s="17" t="s">
        <v>141</v>
      </c>
      <c r="CX569" s="17" t="s">
        <v>816</v>
      </c>
      <c r="CY569" s="43" t="s">
        <v>10287</v>
      </c>
      <c r="CZ569" s="44" t="s">
        <v>10294</v>
      </c>
      <c r="DA569" s="44" t="s">
        <v>10696</v>
      </c>
      <c r="DB569" s="22" t="s">
        <v>608</v>
      </c>
      <c r="DC569" s="22" t="s">
        <v>609</v>
      </c>
      <c r="DD569" s="62" t="s">
        <v>4449</v>
      </c>
      <c r="DE569" s="71" t="s">
        <v>11240</v>
      </c>
      <c r="DF569" s="71" t="s">
        <v>11247</v>
      </c>
      <c r="DG569" s="71" t="s">
        <v>11242</v>
      </c>
      <c r="DH569" s="71" t="s">
        <v>110</v>
      </c>
      <c r="DI569" s="71" t="s">
        <v>110</v>
      </c>
      <c r="DJ569" s="71" t="s">
        <v>110</v>
      </c>
      <c r="DK569" s="71">
        <v>0</v>
      </c>
      <c r="DL569" s="72">
        <v>0</v>
      </c>
      <c r="DM569" s="78">
        <v>2</v>
      </c>
      <c r="DN569" s="77">
        <v>1</v>
      </c>
      <c r="DO569" s="79">
        <v>0</v>
      </c>
      <c r="DP569" s="81" t="s">
        <v>11274</v>
      </c>
    </row>
    <row r="570" spans="1:120" s="21" customFormat="1" ht="55.8" thickBot="1" x14ac:dyDescent="0.35">
      <c r="A570" s="17" t="s">
        <v>9440</v>
      </c>
      <c r="B570" s="17" t="s">
        <v>103</v>
      </c>
      <c r="C570" s="17" t="s">
        <v>144</v>
      </c>
      <c r="D570" s="17" t="s">
        <v>199</v>
      </c>
      <c r="E570" s="17" t="s">
        <v>146</v>
      </c>
      <c r="F570" s="17" t="s">
        <v>279</v>
      </c>
      <c r="G570" s="17" t="s">
        <v>397</v>
      </c>
      <c r="H570" s="17" t="s">
        <v>109</v>
      </c>
      <c r="I570" s="17" t="s">
        <v>110</v>
      </c>
      <c r="J570" s="17" t="s">
        <v>415</v>
      </c>
      <c r="K570" s="17" t="s">
        <v>149</v>
      </c>
      <c r="L570" s="18">
        <v>45762</v>
      </c>
      <c r="M570" s="18">
        <v>46053</v>
      </c>
      <c r="N570" s="17" t="s">
        <v>1480</v>
      </c>
      <c r="O570" s="17" t="s">
        <v>4255</v>
      </c>
      <c r="P570" s="17" t="s">
        <v>4256</v>
      </c>
      <c r="Q570" s="17" t="s">
        <v>808</v>
      </c>
      <c r="R570" s="17" t="s">
        <v>809</v>
      </c>
      <c r="S570" s="17" t="s">
        <v>1483</v>
      </c>
      <c r="T570" s="17" t="s">
        <v>1484</v>
      </c>
      <c r="U570" s="17" t="s">
        <v>812</v>
      </c>
      <c r="V570" s="17" t="s">
        <v>813</v>
      </c>
      <c r="W570" s="17" t="s">
        <v>122</v>
      </c>
      <c r="X570" s="17" t="s">
        <v>1252</v>
      </c>
      <c r="Y570" s="17" t="s">
        <v>402</v>
      </c>
      <c r="Z570" s="17" t="s">
        <v>1253</v>
      </c>
      <c r="AA570" s="17" t="s">
        <v>158</v>
      </c>
      <c r="AB570" s="17" t="s">
        <v>157</v>
      </c>
      <c r="AC570" s="17" t="s">
        <v>404</v>
      </c>
      <c r="AD570" s="17" t="s">
        <v>119</v>
      </c>
      <c r="AE570" s="17" t="s">
        <v>110</v>
      </c>
      <c r="AF570" s="17" t="s">
        <v>120</v>
      </c>
      <c r="AG570" s="17" t="s">
        <v>120</v>
      </c>
      <c r="AH570" s="17" t="s">
        <v>110</v>
      </c>
      <c r="AI570" s="17" t="s">
        <v>159</v>
      </c>
      <c r="AJ570" s="17" t="s">
        <v>9439</v>
      </c>
      <c r="AK570" s="17" t="s">
        <v>815</v>
      </c>
      <c r="AL570" s="17" t="s">
        <v>122</v>
      </c>
      <c r="AM570" s="17" t="s">
        <v>816</v>
      </c>
      <c r="AN570" s="18">
        <v>45689</v>
      </c>
      <c r="AO570" s="18">
        <v>46053</v>
      </c>
      <c r="AP570" s="18">
        <v>45743</v>
      </c>
      <c r="AQ570" s="18">
        <v>45743</v>
      </c>
      <c r="AR570" s="17"/>
      <c r="AS570" s="17" t="s">
        <v>110</v>
      </c>
      <c r="AT570" s="17" t="s">
        <v>110</v>
      </c>
      <c r="AU570" s="17" t="s">
        <v>110</v>
      </c>
      <c r="AV570" s="17" t="s">
        <v>110</v>
      </c>
      <c r="AW570" s="17" t="s">
        <v>110</v>
      </c>
      <c r="AX570" s="17" t="s">
        <v>110</v>
      </c>
      <c r="AY570" s="17" t="s">
        <v>1659</v>
      </c>
      <c r="AZ570" s="17" t="s">
        <v>1658</v>
      </c>
      <c r="BA570" s="17" t="s">
        <v>163</v>
      </c>
      <c r="BB570" s="17" t="s">
        <v>125</v>
      </c>
      <c r="BC570" s="18">
        <v>45743</v>
      </c>
      <c r="BD570" s="17" t="s">
        <v>7734</v>
      </c>
      <c r="BE570" s="17" t="s">
        <v>103</v>
      </c>
      <c r="BF570" s="17" t="s">
        <v>110</v>
      </c>
      <c r="BG570" s="17" t="s">
        <v>7177</v>
      </c>
      <c r="BH570" s="17" t="s">
        <v>110</v>
      </c>
      <c r="BI570" s="17" t="s">
        <v>369</v>
      </c>
      <c r="BJ570" s="17" t="s">
        <v>118</v>
      </c>
      <c r="BK570" s="17" t="s">
        <v>7631</v>
      </c>
      <c r="BL570" s="17" t="s">
        <v>122</v>
      </c>
      <c r="BM570" s="17" t="s">
        <v>222</v>
      </c>
      <c r="BN570" s="17" t="s">
        <v>223</v>
      </c>
      <c r="BO570" s="17" t="s">
        <v>1313</v>
      </c>
      <c r="BP570" s="17" t="s">
        <v>1314</v>
      </c>
      <c r="BQ570" s="17" t="s">
        <v>110</v>
      </c>
      <c r="BR570" s="17" t="s">
        <v>4255</v>
      </c>
      <c r="BS570" s="17" t="s">
        <v>822</v>
      </c>
      <c r="BT570" s="17" t="s">
        <v>2774</v>
      </c>
      <c r="BU570" s="17" t="s">
        <v>110</v>
      </c>
      <c r="BV570" s="17" t="s">
        <v>823</v>
      </c>
      <c r="BW570" s="17">
        <v>11</v>
      </c>
      <c r="BX570" s="17" t="s">
        <v>110</v>
      </c>
      <c r="BY570" s="17" t="s">
        <v>133</v>
      </c>
      <c r="BZ570" s="17" t="s">
        <v>110</v>
      </c>
      <c r="CA570" s="17" t="s">
        <v>110</v>
      </c>
      <c r="CB570" s="17" t="s">
        <v>133</v>
      </c>
      <c r="CC570" s="17" t="s">
        <v>167</v>
      </c>
      <c r="CD570" s="17" t="s">
        <v>109</v>
      </c>
      <c r="CE570" s="17" t="s">
        <v>824</v>
      </c>
      <c r="CF570" s="17" t="s">
        <v>825</v>
      </c>
      <c r="CG570" s="17" t="s">
        <v>135</v>
      </c>
      <c r="CH570" s="17" t="s">
        <v>171</v>
      </c>
      <c r="CI570" s="17" t="s">
        <v>137</v>
      </c>
      <c r="CJ570" s="17" t="s">
        <v>254</v>
      </c>
      <c r="CK570" s="17" t="s">
        <v>255</v>
      </c>
      <c r="CL570" s="17" t="s">
        <v>255</v>
      </c>
      <c r="CM570" s="17" t="s">
        <v>117</v>
      </c>
      <c r="CN570" s="17" t="s">
        <v>117</v>
      </c>
      <c r="CO570" s="17" t="s">
        <v>174</v>
      </c>
      <c r="CP570" s="17" t="s">
        <v>1806</v>
      </c>
      <c r="CQ570" s="17" t="s">
        <v>1807</v>
      </c>
      <c r="CR570" s="17" t="s">
        <v>117</v>
      </c>
      <c r="CS570" s="19">
        <v>8</v>
      </c>
      <c r="CT570" s="11" t="s">
        <v>140</v>
      </c>
      <c r="CU570" s="11" t="s">
        <v>122</v>
      </c>
      <c r="CV570" s="17">
        <v>11</v>
      </c>
      <c r="CW570" s="17" t="s">
        <v>141</v>
      </c>
      <c r="CX570" s="17" t="s">
        <v>816</v>
      </c>
      <c r="CY570" s="43" t="s">
        <v>10287</v>
      </c>
      <c r="CZ570" s="44" t="s">
        <v>10294</v>
      </c>
      <c r="DA570" s="44" t="s">
        <v>10696</v>
      </c>
      <c r="DB570" s="22" t="s">
        <v>608</v>
      </c>
      <c r="DC570" s="22" t="s">
        <v>609</v>
      </c>
      <c r="DD570" s="62" t="s">
        <v>4449</v>
      </c>
      <c r="DE570" s="71" t="s">
        <v>11240</v>
      </c>
      <c r="DF570" s="71" t="s">
        <v>11247</v>
      </c>
      <c r="DG570" s="71" t="s">
        <v>11242</v>
      </c>
      <c r="DH570" s="71" t="s">
        <v>110</v>
      </c>
      <c r="DI570" s="71" t="s">
        <v>110</v>
      </c>
      <c r="DJ570" s="71" t="s">
        <v>110</v>
      </c>
      <c r="DK570" s="71">
        <v>0</v>
      </c>
      <c r="DL570" s="72">
        <v>0</v>
      </c>
      <c r="DM570" s="78">
        <v>2</v>
      </c>
      <c r="DN570" s="77">
        <v>1</v>
      </c>
      <c r="DO570" s="79">
        <v>0</v>
      </c>
      <c r="DP570" s="80" t="s">
        <v>11274</v>
      </c>
    </row>
    <row r="571" spans="1:120" s="21" customFormat="1" ht="28.2" thickBot="1" x14ac:dyDescent="0.35">
      <c r="A571" s="17" t="s">
        <v>9441</v>
      </c>
      <c r="B571" s="17" t="s">
        <v>103</v>
      </c>
      <c r="C571" s="17" t="s">
        <v>144</v>
      </c>
      <c r="D571" s="17" t="s">
        <v>199</v>
      </c>
      <c r="E571" s="17" t="s">
        <v>497</v>
      </c>
      <c r="F571" s="17" t="s">
        <v>279</v>
      </c>
      <c r="G571" s="17" t="s">
        <v>397</v>
      </c>
      <c r="H571" s="17" t="s">
        <v>109</v>
      </c>
      <c r="I571" s="17" t="s">
        <v>110</v>
      </c>
      <c r="J571" s="17" t="s">
        <v>415</v>
      </c>
      <c r="K571" s="17" t="s">
        <v>149</v>
      </c>
      <c r="L571" s="18">
        <v>45762</v>
      </c>
      <c r="M571" s="18">
        <v>46053</v>
      </c>
      <c r="N571" s="17" t="s">
        <v>1480</v>
      </c>
      <c r="O571" s="17" t="s">
        <v>4255</v>
      </c>
      <c r="P571" s="17" t="s">
        <v>4256</v>
      </c>
      <c r="Q571" s="17" t="s">
        <v>808</v>
      </c>
      <c r="R571" s="17" t="s">
        <v>809</v>
      </c>
      <c r="S571" s="17" t="s">
        <v>1483</v>
      </c>
      <c r="T571" s="17" t="s">
        <v>1484</v>
      </c>
      <c r="U571" s="17" t="s">
        <v>812</v>
      </c>
      <c r="V571" s="17" t="s">
        <v>813</v>
      </c>
      <c r="W571" s="17" t="s">
        <v>122</v>
      </c>
      <c r="X571" s="17" t="s">
        <v>5677</v>
      </c>
      <c r="Y571" s="17" t="s">
        <v>402</v>
      </c>
      <c r="Z571" s="17" t="s">
        <v>5678</v>
      </c>
      <c r="AA571" s="17" t="s">
        <v>158</v>
      </c>
      <c r="AB571" s="17" t="s">
        <v>157</v>
      </c>
      <c r="AC571" s="17" t="s">
        <v>513</v>
      </c>
      <c r="AD571" s="17" t="s">
        <v>119</v>
      </c>
      <c r="AE571" s="17" t="s">
        <v>110</v>
      </c>
      <c r="AF571" s="17" t="s">
        <v>120</v>
      </c>
      <c r="AG571" s="17" t="s">
        <v>120</v>
      </c>
      <c r="AH571" s="17" t="s">
        <v>5679</v>
      </c>
      <c r="AI571" s="17" t="s">
        <v>502</v>
      </c>
      <c r="AJ571" s="17" t="s">
        <v>9442</v>
      </c>
      <c r="AK571" s="17" t="s">
        <v>815</v>
      </c>
      <c r="AL571" s="17" t="s">
        <v>122</v>
      </c>
      <c r="AM571" s="17" t="s">
        <v>816</v>
      </c>
      <c r="AN571" s="18">
        <v>45689</v>
      </c>
      <c r="AO571" s="18">
        <v>46053</v>
      </c>
      <c r="AP571" s="18">
        <v>45751</v>
      </c>
      <c r="AQ571" s="18">
        <v>45751</v>
      </c>
      <c r="AR571" s="17"/>
      <c r="AS571" s="17" t="s">
        <v>110</v>
      </c>
      <c r="AT571" s="17" t="s">
        <v>110</v>
      </c>
      <c r="AU571" s="17" t="s">
        <v>110</v>
      </c>
      <c r="AV571" s="17" t="s">
        <v>110</v>
      </c>
      <c r="AW571" s="17" t="s">
        <v>110</v>
      </c>
      <c r="AX571" s="17" t="s">
        <v>110</v>
      </c>
      <c r="AY571" s="17"/>
      <c r="AZ571" s="17" t="s">
        <v>809</v>
      </c>
      <c r="BA571" s="17" t="s">
        <v>110</v>
      </c>
      <c r="BB571" s="17" t="s">
        <v>125</v>
      </c>
      <c r="BC571" s="18">
        <v>45751</v>
      </c>
      <c r="BD571" s="17" t="s">
        <v>9443</v>
      </c>
      <c r="BE571" s="17" t="s">
        <v>103</v>
      </c>
      <c r="BF571" s="17" t="s">
        <v>110</v>
      </c>
      <c r="BG571" s="17" t="s">
        <v>9444</v>
      </c>
      <c r="BH571" s="17" t="s">
        <v>110</v>
      </c>
      <c r="BI571" s="17" t="s">
        <v>1013</v>
      </c>
      <c r="BJ571" s="17" t="s">
        <v>118</v>
      </c>
      <c r="BK571" s="17" t="s">
        <v>110</v>
      </c>
      <c r="BL571" s="17" t="s">
        <v>117</v>
      </c>
      <c r="BM571" s="17" t="s">
        <v>127</v>
      </c>
      <c r="BN571" s="17" t="s">
        <v>128</v>
      </c>
      <c r="BO571" s="17" t="s">
        <v>1313</v>
      </c>
      <c r="BP571" s="17" t="s">
        <v>1314</v>
      </c>
      <c r="BQ571" s="17" t="s">
        <v>110</v>
      </c>
      <c r="BR571" s="17" t="s">
        <v>4255</v>
      </c>
      <c r="BS571" s="17" t="s">
        <v>822</v>
      </c>
      <c r="BT571" s="17" t="s">
        <v>2774</v>
      </c>
      <c r="BU571" s="17" t="s">
        <v>1013</v>
      </c>
      <c r="BV571" s="17" t="s">
        <v>110</v>
      </c>
      <c r="BW571" s="17">
        <v>3</v>
      </c>
      <c r="BX571" s="17" t="s">
        <v>110</v>
      </c>
      <c r="BY571" s="17" t="s">
        <v>133</v>
      </c>
      <c r="BZ571" s="17" t="s">
        <v>110</v>
      </c>
      <c r="CA571" s="17" t="s">
        <v>110</v>
      </c>
      <c r="CB571" s="17" t="s">
        <v>133</v>
      </c>
      <c r="CC571" s="17" t="s">
        <v>128</v>
      </c>
      <c r="CD571" s="17" t="s">
        <v>109</v>
      </c>
      <c r="CE571" s="17" t="s">
        <v>824</v>
      </c>
      <c r="CF571" s="17" t="s">
        <v>825</v>
      </c>
      <c r="CG571" s="17" t="s">
        <v>135</v>
      </c>
      <c r="CH571" s="17" t="s">
        <v>171</v>
      </c>
      <c r="CI571" s="17" t="s">
        <v>209</v>
      </c>
      <c r="CJ571" s="17" t="s">
        <v>209</v>
      </c>
      <c r="CK571" s="17" t="s">
        <v>1013</v>
      </c>
      <c r="CL571" s="17" t="s">
        <v>1013</v>
      </c>
      <c r="CM571" s="17" t="s">
        <v>117</v>
      </c>
      <c r="CN571" s="17" t="s">
        <v>117</v>
      </c>
      <c r="CO571" s="17" t="s">
        <v>141</v>
      </c>
      <c r="CP571" s="17"/>
      <c r="CQ571" s="17"/>
      <c r="CR571" s="17" t="s">
        <v>117</v>
      </c>
      <c r="CS571" s="19">
        <v>8</v>
      </c>
      <c r="CT571" s="11" t="s">
        <v>140</v>
      </c>
      <c r="CU571" s="11" t="s">
        <v>122</v>
      </c>
      <c r="CV571" s="17">
        <v>3</v>
      </c>
      <c r="CW571" s="17" t="s">
        <v>141</v>
      </c>
      <c r="CX571" s="17" t="s">
        <v>816</v>
      </c>
      <c r="CY571" s="43" t="s">
        <v>10287</v>
      </c>
      <c r="CZ571" s="57" t="s">
        <v>10290</v>
      </c>
      <c r="DA571" s="44" t="s">
        <v>11249</v>
      </c>
      <c r="DB571" s="22" t="s">
        <v>608</v>
      </c>
      <c r="DC571" s="22" t="s">
        <v>609</v>
      </c>
      <c r="DD571" s="62" t="s">
        <v>4449</v>
      </c>
      <c r="DE571" s="71" t="s">
        <v>11243</v>
      </c>
      <c r="DF571" s="71" t="s">
        <v>110</v>
      </c>
      <c r="DG571" s="71" t="s">
        <v>11242</v>
      </c>
      <c r="DH571" s="71" t="s">
        <v>110</v>
      </c>
      <c r="DI571" s="71" t="s">
        <v>110</v>
      </c>
      <c r="DJ571" s="71" t="s">
        <v>110</v>
      </c>
      <c r="DK571" s="71">
        <v>0</v>
      </c>
      <c r="DL571" s="72">
        <v>0</v>
      </c>
      <c r="DM571" s="78">
        <v>2</v>
      </c>
      <c r="DN571" s="77">
        <v>1</v>
      </c>
      <c r="DO571" s="79">
        <v>0</v>
      </c>
      <c r="DP571" s="81" t="s">
        <v>11256</v>
      </c>
    </row>
    <row r="572" spans="1:120" s="21" customFormat="1" ht="15" thickBot="1" x14ac:dyDescent="0.35">
      <c r="A572" s="17" t="s">
        <v>9445</v>
      </c>
      <c r="B572" s="17" t="s">
        <v>103</v>
      </c>
      <c r="C572" s="17" t="s">
        <v>210</v>
      </c>
      <c r="D572" s="17" t="s">
        <v>199</v>
      </c>
      <c r="E572" s="17" t="s">
        <v>360</v>
      </c>
      <c r="F572" s="17" t="s">
        <v>107</v>
      </c>
      <c r="G572" s="17" t="s">
        <v>108</v>
      </c>
      <c r="H572" s="17" t="s">
        <v>109</v>
      </c>
      <c r="I572" s="17" t="s">
        <v>110</v>
      </c>
      <c r="J572" s="17" t="s">
        <v>479</v>
      </c>
      <c r="K572" s="17" t="s">
        <v>363</v>
      </c>
      <c r="L572" s="18">
        <v>45762</v>
      </c>
      <c r="M572" s="18">
        <v>46022</v>
      </c>
      <c r="N572" s="17" t="s">
        <v>824</v>
      </c>
      <c r="O572" s="17" t="s">
        <v>9414</v>
      </c>
      <c r="P572" s="17" t="s">
        <v>9415</v>
      </c>
      <c r="Q572" s="17" t="s">
        <v>808</v>
      </c>
      <c r="R572" s="17" t="s">
        <v>809</v>
      </c>
      <c r="S572" s="17" t="s">
        <v>812</v>
      </c>
      <c r="T572" s="17" t="s">
        <v>813</v>
      </c>
      <c r="U572" s="17" t="s">
        <v>812</v>
      </c>
      <c r="V572" s="17" t="s">
        <v>813</v>
      </c>
      <c r="W572" s="17" t="s">
        <v>117</v>
      </c>
      <c r="X572" s="17" t="s">
        <v>110</v>
      </c>
      <c r="Y572" s="17" t="s">
        <v>110</v>
      </c>
      <c r="Z572" s="17" t="s">
        <v>110</v>
      </c>
      <c r="AA572" s="17" t="s">
        <v>110</v>
      </c>
      <c r="AB572" s="17" t="s">
        <v>110</v>
      </c>
      <c r="AC572" s="17" t="s">
        <v>118</v>
      </c>
      <c r="AD572" s="17" t="s">
        <v>217</v>
      </c>
      <c r="AE572" s="17" t="s">
        <v>218</v>
      </c>
      <c r="AF572" s="17" t="s">
        <v>120</v>
      </c>
      <c r="AG572" s="17" t="s">
        <v>120</v>
      </c>
      <c r="AH572" s="17" t="s">
        <v>110</v>
      </c>
      <c r="AI572" s="17" t="s">
        <v>366</v>
      </c>
      <c r="AJ572" s="17" t="s">
        <v>9416</v>
      </c>
      <c r="AK572" s="17" t="s">
        <v>9417</v>
      </c>
      <c r="AL572" s="17" t="s">
        <v>117</v>
      </c>
      <c r="AM572" s="17" t="s">
        <v>816</v>
      </c>
      <c r="AN572" s="18">
        <v>44652</v>
      </c>
      <c r="AO572" s="18">
        <v>46022</v>
      </c>
      <c r="AP572" s="18">
        <v>45743</v>
      </c>
      <c r="AQ572" s="18">
        <v>45743</v>
      </c>
      <c r="AR572" s="17"/>
      <c r="AS572" s="17" t="s">
        <v>110</v>
      </c>
      <c r="AT572" s="17" t="s">
        <v>110</v>
      </c>
      <c r="AU572" s="17" t="s">
        <v>110</v>
      </c>
      <c r="AV572" s="17" t="s">
        <v>110</v>
      </c>
      <c r="AW572" s="17" t="s">
        <v>110</v>
      </c>
      <c r="AX572" s="17" t="s">
        <v>110</v>
      </c>
      <c r="AY572" s="17" t="s">
        <v>817</v>
      </c>
      <c r="AZ572" s="17" t="s">
        <v>818</v>
      </c>
      <c r="BA572" s="17" t="s">
        <v>163</v>
      </c>
      <c r="BB572" s="17" t="s">
        <v>272</v>
      </c>
      <c r="BC572" s="18">
        <v>45743</v>
      </c>
      <c r="BD572" s="17" t="s">
        <v>9446</v>
      </c>
      <c r="BE572" s="17" t="s">
        <v>286</v>
      </c>
      <c r="BF572" s="17" t="s">
        <v>110</v>
      </c>
      <c r="BG572" s="17" t="s">
        <v>9419</v>
      </c>
      <c r="BH572" s="17" t="s">
        <v>110</v>
      </c>
      <c r="BI572" s="17" t="s">
        <v>369</v>
      </c>
      <c r="BJ572" s="17" t="s">
        <v>118</v>
      </c>
      <c r="BK572" s="17" t="s">
        <v>7989</v>
      </c>
      <c r="BL572" s="17" t="s">
        <v>122</v>
      </c>
      <c r="BM572" s="17" t="s">
        <v>222</v>
      </c>
      <c r="BN572" s="17" t="s">
        <v>223</v>
      </c>
      <c r="BO572" s="17" t="s">
        <v>812</v>
      </c>
      <c r="BP572" s="17" t="s">
        <v>813</v>
      </c>
      <c r="BQ572" s="17" t="s">
        <v>110</v>
      </c>
      <c r="BR572" s="17" t="s">
        <v>9414</v>
      </c>
      <c r="BS572" s="17" t="s">
        <v>9420</v>
      </c>
      <c r="BT572" s="17" t="s">
        <v>332</v>
      </c>
      <c r="BU572" s="17" t="s">
        <v>110</v>
      </c>
      <c r="BV572" s="17" t="s">
        <v>823</v>
      </c>
      <c r="BW572" s="17">
        <v>11</v>
      </c>
      <c r="BX572" s="17" t="s">
        <v>110</v>
      </c>
      <c r="BY572" s="17" t="s">
        <v>133</v>
      </c>
      <c r="BZ572" s="17" t="s">
        <v>9447</v>
      </c>
      <c r="CA572" s="17" t="s">
        <v>9448</v>
      </c>
      <c r="CB572" s="17" t="s">
        <v>133</v>
      </c>
      <c r="CC572" s="17" t="s">
        <v>167</v>
      </c>
      <c r="CD572" s="17" t="s">
        <v>109</v>
      </c>
      <c r="CE572" s="17" t="s">
        <v>824</v>
      </c>
      <c r="CF572" s="17" t="s">
        <v>825</v>
      </c>
      <c r="CG572" s="17" t="s">
        <v>294</v>
      </c>
      <c r="CH572" s="17" t="s">
        <v>6248</v>
      </c>
      <c r="CI572" s="17" t="s">
        <v>137</v>
      </c>
      <c r="CJ572" s="17" t="s">
        <v>254</v>
      </c>
      <c r="CK572" s="17" t="s">
        <v>370</v>
      </c>
      <c r="CL572" s="17" t="s">
        <v>370</v>
      </c>
      <c r="CM572" s="17" t="s">
        <v>117</v>
      </c>
      <c r="CN572" s="17" t="s">
        <v>117</v>
      </c>
      <c r="CO572" s="17" t="s">
        <v>174</v>
      </c>
      <c r="CP572" s="17">
        <v>177299</v>
      </c>
      <c r="CQ572" s="17" t="s">
        <v>817</v>
      </c>
      <c r="CR572" s="17" t="s">
        <v>117</v>
      </c>
      <c r="CS572" s="19">
        <v>8</v>
      </c>
      <c r="CT572" s="11" t="s">
        <v>297</v>
      </c>
      <c r="CU572" s="11" t="s">
        <v>117</v>
      </c>
      <c r="CV572" s="17">
        <v>11</v>
      </c>
      <c r="CW572" s="17" t="s">
        <v>141</v>
      </c>
      <c r="CX572" s="17" t="s">
        <v>816</v>
      </c>
      <c r="CY572" s="43" t="s">
        <v>10287</v>
      </c>
      <c r="CZ572" s="44" t="s">
        <v>10410</v>
      </c>
      <c r="DA572" s="44" t="s">
        <v>10694</v>
      </c>
      <c r="DB572" s="22" t="s">
        <v>608</v>
      </c>
      <c r="DC572" s="22" t="s">
        <v>609</v>
      </c>
      <c r="DD572" s="62" t="s">
        <v>4450</v>
      </c>
      <c r="DE572" s="71" t="s">
        <v>11240</v>
      </c>
      <c r="DF572" s="71" t="s">
        <v>11241</v>
      </c>
      <c r="DG572" s="71" t="s">
        <v>11242</v>
      </c>
      <c r="DH572" s="71" t="s">
        <v>110</v>
      </c>
      <c r="DI572" s="71" t="s">
        <v>110</v>
      </c>
      <c r="DJ572" s="71" t="s">
        <v>110</v>
      </c>
      <c r="DK572" s="71">
        <v>0</v>
      </c>
      <c r="DL572" s="72">
        <v>0</v>
      </c>
      <c r="DM572" s="76">
        <v>3</v>
      </c>
      <c r="DN572" s="78">
        <v>2</v>
      </c>
      <c r="DO572" s="76">
        <v>3</v>
      </c>
      <c r="DP572" s="80" t="s">
        <v>1960</v>
      </c>
    </row>
    <row r="573" spans="1:120" s="21" customFormat="1" ht="15" thickBot="1" x14ac:dyDescent="0.35">
      <c r="A573" s="17" t="s">
        <v>9449</v>
      </c>
      <c r="B573" s="17" t="s">
        <v>103</v>
      </c>
      <c r="C573" s="17" t="s">
        <v>210</v>
      </c>
      <c r="D573" s="17" t="s">
        <v>199</v>
      </c>
      <c r="E573" s="17" t="s">
        <v>790</v>
      </c>
      <c r="F573" s="17" t="s">
        <v>107</v>
      </c>
      <c r="G573" s="17" t="s">
        <v>108</v>
      </c>
      <c r="H573" s="17" t="s">
        <v>109</v>
      </c>
      <c r="I573" s="17" t="s">
        <v>110</v>
      </c>
      <c r="J573" s="17" t="s">
        <v>479</v>
      </c>
      <c r="K573" s="17" t="s">
        <v>300</v>
      </c>
      <c r="L573" s="18">
        <v>45762</v>
      </c>
      <c r="M573" s="18">
        <v>46022</v>
      </c>
      <c r="N573" s="17" t="s">
        <v>824</v>
      </c>
      <c r="O573" s="17" t="s">
        <v>9414</v>
      </c>
      <c r="P573" s="17" t="s">
        <v>9415</v>
      </c>
      <c r="Q573" s="17" t="s">
        <v>808</v>
      </c>
      <c r="R573" s="17" t="s">
        <v>809</v>
      </c>
      <c r="S573" s="17" t="s">
        <v>812</v>
      </c>
      <c r="T573" s="17" t="s">
        <v>813</v>
      </c>
      <c r="U573" s="17" t="s">
        <v>812</v>
      </c>
      <c r="V573" s="17" t="s">
        <v>813</v>
      </c>
      <c r="W573" s="17" t="s">
        <v>117</v>
      </c>
      <c r="X573" s="17" t="s">
        <v>110</v>
      </c>
      <c r="Y573" s="17" t="s">
        <v>110</v>
      </c>
      <c r="Z573" s="17" t="s">
        <v>110</v>
      </c>
      <c r="AA573" s="17" t="s">
        <v>110</v>
      </c>
      <c r="AB573" s="17" t="s">
        <v>110</v>
      </c>
      <c r="AC573" s="17" t="s">
        <v>118</v>
      </c>
      <c r="AD573" s="17" t="s">
        <v>217</v>
      </c>
      <c r="AE573" s="17" t="s">
        <v>218</v>
      </c>
      <c r="AF573" s="17" t="s">
        <v>120</v>
      </c>
      <c r="AG573" s="17" t="s">
        <v>120</v>
      </c>
      <c r="AH573" s="17" t="s">
        <v>110</v>
      </c>
      <c r="AI573" s="17" t="s">
        <v>792</v>
      </c>
      <c r="AJ573" s="17" t="s">
        <v>9416</v>
      </c>
      <c r="AK573" s="17" t="s">
        <v>9417</v>
      </c>
      <c r="AL573" s="17" t="s">
        <v>117</v>
      </c>
      <c r="AM573" s="17" t="s">
        <v>816</v>
      </c>
      <c r="AN573" s="18">
        <v>44652</v>
      </c>
      <c r="AO573" s="18">
        <v>46022</v>
      </c>
      <c r="AP573" s="18">
        <v>45743</v>
      </c>
      <c r="AQ573" s="18">
        <v>45743</v>
      </c>
      <c r="AR573" s="17"/>
      <c r="AS573" s="17" t="s">
        <v>110</v>
      </c>
      <c r="AT573" s="17" t="s">
        <v>110</v>
      </c>
      <c r="AU573" s="17" t="s">
        <v>110</v>
      </c>
      <c r="AV573" s="17" t="s">
        <v>110</v>
      </c>
      <c r="AW573" s="17" t="s">
        <v>110</v>
      </c>
      <c r="AX573" s="17" t="s">
        <v>110</v>
      </c>
      <c r="AY573" s="17" t="s">
        <v>817</v>
      </c>
      <c r="AZ573" s="17" t="s">
        <v>818</v>
      </c>
      <c r="BA573" s="17" t="s">
        <v>163</v>
      </c>
      <c r="BB573" s="17" t="s">
        <v>272</v>
      </c>
      <c r="BC573" s="18">
        <v>45743</v>
      </c>
      <c r="BD573" s="17" t="s">
        <v>9450</v>
      </c>
      <c r="BE573" s="17" t="s">
        <v>286</v>
      </c>
      <c r="BF573" s="17" t="s">
        <v>110</v>
      </c>
      <c r="BG573" s="17" t="s">
        <v>9419</v>
      </c>
      <c r="BH573" s="17" t="s">
        <v>110</v>
      </c>
      <c r="BI573" s="17" t="s">
        <v>369</v>
      </c>
      <c r="BJ573" s="17" t="s">
        <v>118</v>
      </c>
      <c r="BK573" s="17" t="s">
        <v>7989</v>
      </c>
      <c r="BL573" s="17" t="s">
        <v>122</v>
      </c>
      <c r="BM573" s="17" t="s">
        <v>222</v>
      </c>
      <c r="BN573" s="17" t="s">
        <v>223</v>
      </c>
      <c r="BO573" s="17" t="s">
        <v>812</v>
      </c>
      <c r="BP573" s="17" t="s">
        <v>813</v>
      </c>
      <c r="BQ573" s="17" t="s">
        <v>110</v>
      </c>
      <c r="BR573" s="17" t="s">
        <v>9414</v>
      </c>
      <c r="BS573" s="17" t="s">
        <v>9420</v>
      </c>
      <c r="BT573" s="17" t="s">
        <v>332</v>
      </c>
      <c r="BU573" s="17" t="s">
        <v>110</v>
      </c>
      <c r="BV573" s="17" t="s">
        <v>823</v>
      </c>
      <c r="BW573" s="17">
        <v>11</v>
      </c>
      <c r="BX573" s="17" t="s">
        <v>110</v>
      </c>
      <c r="BY573" s="17" t="s">
        <v>133</v>
      </c>
      <c r="BZ573" s="17" t="s">
        <v>9451</v>
      </c>
      <c r="CA573" s="17" t="s">
        <v>9452</v>
      </c>
      <c r="CB573" s="17" t="s">
        <v>133</v>
      </c>
      <c r="CC573" s="17" t="s">
        <v>167</v>
      </c>
      <c r="CD573" s="17" t="s">
        <v>109</v>
      </c>
      <c r="CE573" s="17" t="s">
        <v>824</v>
      </c>
      <c r="CF573" s="17" t="s">
        <v>825</v>
      </c>
      <c r="CG573" s="17" t="s">
        <v>294</v>
      </c>
      <c r="CH573" s="17" t="s">
        <v>6248</v>
      </c>
      <c r="CI573" s="17" t="s">
        <v>137</v>
      </c>
      <c r="CJ573" s="17" t="s">
        <v>254</v>
      </c>
      <c r="CK573" s="17" t="s">
        <v>370</v>
      </c>
      <c r="CL573" s="17" t="s">
        <v>370</v>
      </c>
      <c r="CM573" s="17" t="s">
        <v>117</v>
      </c>
      <c r="CN573" s="17" t="s">
        <v>117</v>
      </c>
      <c r="CO573" s="17" t="s">
        <v>174</v>
      </c>
      <c r="CP573" s="17">
        <v>177299</v>
      </c>
      <c r="CQ573" s="17" t="s">
        <v>817</v>
      </c>
      <c r="CR573" s="17" t="s">
        <v>117</v>
      </c>
      <c r="CS573" s="19">
        <v>8</v>
      </c>
      <c r="CT573" s="11" t="s">
        <v>297</v>
      </c>
      <c r="CU573" s="11" t="s">
        <v>117</v>
      </c>
      <c r="CV573" s="17">
        <v>11</v>
      </c>
      <c r="CW573" s="17" t="s">
        <v>141</v>
      </c>
      <c r="CX573" s="17" t="s">
        <v>816</v>
      </c>
      <c r="CY573" s="43" t="s">
        <v>10287</v>
      </c>
      <c r="CZ573" s="44" t="s">
        <v>10410</v>
      </c>
      <c r="DA573" s="44" t="s">
        <v>10694</v>
      </c>
      <c r="DB573" s="22" t="s">
        <v>608</v>
      </c>
      <c r="DC573" s="22" t="s">
        <v>609</v>
      </c>
      <c r="DD573" s="62" t="s">
        <v>4450</v>
      </c>
      <c r="DE573" s="71" t="s">
        <v>11240</v>
      </c>
      <c r="DF573" s="71" t="s">
        <v>11241</v>
      </c>
      <c r="DG573" s="71" t="s">
        <v>11242</v>
      </c>
      <c r="DH573" s="71" t="s">
        <v>110</v>
      </c>
      <c r="DI573" s="71" t="s">
        <v>110</v>
      </c>
      <c r="DJ573" s="71" t="s">
        <v>110</v>
      </c>
      <c r="DK573" s="71">
        <v>0</v>
      </c>
      <c r="DL573" s="72">
        <v>0</v>
      </c>
      <c r="DM573" s="76">
        <v>3</v>
      </c>
      <c r="DN573" s="78">
        <v>2</v>
      </c>
      <c r="DO573" s="76">
        <v>3</v>
      </c>
      <c r="DP573" s="81" t="s">
        <v>1960</v>
      </c>
    </row>
    <row r="574" spans="1:120" s="21" customFormat="1" ht="42" thickBot="1" x14ac:dyDescent="0.35">
      <c r="A574" s="17" t="s">
        <v>9453</v>
      </c>
      <c r="B574" s="17" t="s">
        <v>103</v>
      </c>
      <c r="C574" s="17" t="s">
        <v>104</v>
      </c>
      <c r="D574" s="17" t="s">
        <v>199</v>
      </c>
      <c r="E574" s="17" t="s">
        <v>360</v>
      </c>
      <c r="F574" s="17" t="s">
        <v>298</v>
      </c>
      <c r="G574" s="17" t="s">
        <v>108</v>
      </c>
      <c r="H574" s="17" t="s">
        <v>109</v>
      </c>
      <c r="I574" s="17" t="s">
        <v>110</v>
      </c>
      <c r="J574" s="17" t="s">
        <v>386</v>
      </c>
      <c r="K574" s="17" t="s">
        <v>363</v>
      </c>
      <c r="L574" s="18">
        <v>45762</v>
      </c>
      <c r="M574" s="18">
        <v>45961</v>
      </c>
      <c r="N574" s="17" t="s">
        <v>1557</v>
      </c>
      <c r="O574" s="17" t="s">
        <v>7257</v>
      </c>
      <c r="P574" s="17" t="s">
        <v>1196</v>
      </c>
      <c r="Q574" s="17" t="s">
        <v>972</v>
      </c>
      <c r="R574" s="17" t="s">
        <v>973</v>
      </c>
      <c r="S574" s="17" t="s">
        <v>1558</v>
      </c>
      <c r="T574" s="17" t="s">
        <v>1559</v>
      </c>
      <c r="U574" s="17" t="s">
        <v>1348</v>
      </c>
      <c r="V574" s="17" t="s">
        <v>1349</v>
      </c>
      <c r="W574" s="17" t="s">
        <v>122</v>
      </c>
      <c r="X574" s="17" t="s">
        <v>1244</v>
      </c>
      <c r="Y574" s="17" t="s">
        <v>157</v>
      </c>
      <c r="Z574" s="17" t="s">
        <v>1244</v>
      </c>
      <c r="AA574" s="17" t="s">
        <v>158</v>
      </c>
      <c r="AB574" s="17" t="s">
        <v>157</v>
      </c>
      <c r="AC574" s="17" t="s">
        <v>283</v>
      </c>
      <c r="AD574" s="17" t="s">
        <v>119</v>
      </c>
      <c r="AE574" s="17" t="s">
        <v>110</v>
      </c>
      <c r="AF574" s="17" t="s">
        <v>120</v>
      </c>
      <c r="AG574" s="17" t="s">
        <v>120</v>
      </c>
      <c r="AH574" s="17" t="s">
        <v>110</v>
      </c>
      <c r="AI574" s="17" t="s">
        <v>366</v>
      </c>
      <c r="AJ574" s="17" t="s">
        <v>9454</v>
      </c>
      <c r="AK574" s="17" t="s">
        <v>9455</v>
      </c>
      <c r="AL574" s="17" t="s">
        <v>117</v>
      </c>
      <c r="AM574" s="17" t="s">
        <v>816</v>
      </c>
      <c r="AN574" s="18">
        <v>39814</v>
      </c>
      <c r="AO574" s="18">
        <v>46022</v>
      </c>
      <c r="AP574" s="18">
        <v>45748</v>
      </c>
      <c r="AQ574" s="18">
        <v>45748</v>
      </c>
      <c r="AR574" s="17"/>
      <c r="AS574" s="17" t="s">
        <v>110</v>
      </c>
      <c r="AT574" s="17" t="s">
        <v>110</v>
      </c>
      <c r="AU574" s="17" t="s">
        <v>110</v>
      </c>
      <c r="AV574" s="17" t="s">
        <v>110</v>
      </c>
      <c r="AW574" s="17" t="s">
        <v>110</v>
      </c>
      <c r="AX574" s="17" t="s">
        <v>110</v>
      </c>
      <c r="AY574" s="17" t="s">
        <v>1197</v>
      </c>
      <c r="AZ574" s="17" t="s">
        <v>1198</v>
      </c>
      <c r="BA574" s="17" t="s">
        <v>163</v>
      </c>
      <c r="BB574" s="17" t="s">
        <v>272</v>
      </c>
      <c r="BC574" s="18">
        <v>45748</v>
      </c>
      <c r="BD574" s="17" t="s">
        <v>7644</v>
      </c>
      <c r="BE574" s="17" t="s">
        <v>103</v>
      </c>
      <c r="BF574" s="17" t="s">
        <v>110</v>
      </c>
      <c r="BG574" s="17" t="s">
        <v>9456</v>
      </c>
      <c r="BH574" s="17" t="s">
        <v>110</v>
      </c>
      <c r="BI574" s="17" t="s">
        <v>369</v>
      </c>
      <c r="BJ574" s="17" t="s">
        <v>118</v>
      </c>
      <c r="BK574" s="17" t="s">
        <v>7645</v>
      </c>
      <c r="BL574" s="17" t="s">
        <v>122</v>
      </c>
      <c r="BM574" s="17" t="s">
        <v>222</v>
      </c>
      <c r="BN574" s="17" t="s">
        <v>223</v>
      </c>
      <c r="BO574" s="17" t="s">
        <v>1577</v>
      </c>
      <c r="BP574" s="17" t="s">
        <v>1578</v>
      </c>
      <c r="BQ574" s="17" t="s">
        <v>110</v>
      </c>
      <c r="BR574" s="17" t="s">
        <v>7257</v>
      </c>
      <c r="BS574" s="17" t="s">
        <v>7262</v>
      </c>
      <c r="BT574" s="17" t="s">
        <v>332</v>
      </c>
      <c r="BU574" s="17" t="s">
        <v>110</v>
      </c>
      <c r="BV574" s="17" t="s">
        <v>823</v>
      </c>
      <c r="BW574" s="17">
        <v>6</v>
      </c>
      <c r="BX574" s="17" t="s">
        <v>110</v>
      </c>
      <c r="BY574" s="17" t="s">
        <v>133</v>
      </c>
      <c r="BZ574" s="17" t="s">
        <v>110</v>
      </c>
      <c r="CA574" s="17" t="s">
        <v>110</v>
      </c>
      <c r="CB574" s="17" t="s">
        <v>133</v>
      </c>
      <c r="CC574" s="17" t="s">
        <v>167</v>
      </c>
      <c r="CD574" s="17" t="s">
        <v>109</v>
      </c>
      <c r="CE574" s="17" t="s">
        <v>1557</v>
      </c>
      <c r="CF574" s="17" t="s">
        <v>825</v>
      </c>
      <c r="CG574" s="17" t="s">
        <v>294</v>
      </c>
      <c r="CH574" s="17" t="s">
        <v>6248</v>
      </c>
      <c r="CI574" s="17" t="s">
        <v>264</v>
      </c>
      <c r="CJ574" s="17" t="s">
        <v>312</v>
      </c>
      <c r="CK574" s="17" t="s">
        <v>892</v>
      </c>
      <c r="CL574" s="17" t="s">
        <v>892</v>
      </c>
      <c r="CM574" s="17" t="s">
        <v>117</v>
      </c>
      <c r="CN574" s="17" t="s">
        <v>117</v>
      </c>
      <c r="CO574" s="17" t="s">
        <v>141</v>
      </c>
      <c r="CP574" s="17" t="s">
        <v>5569</v>
      </c>
      <c r="CQ574" s="17" t="s">
        <v>5570</v>
      </c>
      <c r="CR574" s="17" t="s">
        <v>117</v>
      </c>
      <c r="CS574" s="19">
        <v>8</v>
      </c>
      <c r="CT574" s="11" t="s">
        <v>297</v>
      </c>
      <c r="CU574" s="11" t="s">
        <v>117</v>
      </c>
      <c r="CV574" s="17">
        <v>6</v>
      </c>
      <c r="CW574" s="17" t="s">
        <v>141</v>
      </c>
      <c r="CX574" s="17" t="s">
        <v>816</v>
      </c>
      <c r="CY574" s="43" t="s">
        <v>10287</v>
      </c>
      <c r="CZ574" s="52" t="s">
        <v>1964</v>
      </c>
      <c r="DA574" s="44" t="s">
        <v>10693</v>
      </c>
      <c r="DB574" s="22" t="s">
        <v>608</v>
      </c>
      <c r="DC574" s="22" t="s">
        <v>609</v>
      </c>
      <c r="DD574" s="62" t="s">
        <v>4448</v>
      </c>
      <c r="DE574" s="71" t="s">
        <v>11243</v>
      </c>
      <c r="DF574" s="71" t="s">
        <v>10278</v>
      </c>
      <c r="DG574" s="71" t="s">
        <v>11242</v>
      </c>
      <c r="DH574" s="71" t="s">
        <v>110</v>
      </c>
      <c r="DI574" s="71" t="s">
        <v>110</v>
      </c>
      <c r="DJ574" s="71" t="s">
        <v>110</v>
      </c>
      <c r="DK574" s="71">
        <v>0</v>
      </c>
      <c r="DL574" s="72">
        <v>0</v>
      </c>
      <c r="DM574" s="77">
        <v>1</v>
      </c>
      <c r="DN574" s="77">
        <v>1</v>
      </c>
      <c r="DO574" s="79">
        <v>0</v>
      </c>
      <c r="DP574" s="80" t="s">
        <v>11293</v>
      </c>
    </row>
    <row r="575" spans="1:120" s="21" customFormat="1" ht="42" thickBot="1" x14ac:dyDescent="0.35">
      <c r="A575" s="17" t="s">
        <v>9457</v>
      </c>
      <c r="B575" s="17" t="s">
        <v>103</v>
      </c>
      <c r="C575" s="17" t="s">
        <v>104</v>
      </c>
      <c r="D575" s="17" t="s">
        <v>199</v>
      </c>
      <c r="E575" s="17" t="s">
        <v>6330</v>
      </c>
      <c r="F575" s="17" t="s">
        <v>298</v>
      </c>
      <c r="G575" s="17" t="s">
        <v>108</v>
      </c>
      <c r="H575" s="17" t="s">
        <v>109</v>
      </c>
      <c r="I575" s="17" t="s">
        <v>110</v>
      </c>
      <c r="J575" s="17" t="s">
        <v>386</v>
      </c>
      <c r="K575" s="17" t="s">
        <v>336</v>
      </c>
      <c r="L575" s="18">
        <v>45762</v>
      </c>
      <c r="M575" s="18">
        <v>45961</v>
      </c>
      <c r="N575" s="17" t="s">
        <v>1557</v>
      </c>
      <c r="O575" s="17" t="s">
        <v>7257</v>
      </c>
      <c r="P575" s="17" t="s">
        <v>1196</v>
      </c>
      <c r="Q575" s="17" t="s">
        <v>972</v>
      </c>
      <c r="R575" s="17" t="s">
        <v>973</v>
      </c>
      <c r="S575" s="17" t="s">
        <v>1558</v>
      </c>
      <c r="T575" s="17" t="s">
        <v>1559</v>
      </c>
      <c r="U575" s="17" t="s">
        <v>1348</v>
      </c>
      <c r="V575" s="17" t="s">
        <v>1349</v>
      </c>
      <c r="W575" s="17" t="s">
        <v>122</v>
      </c>
      <c r="X575" s="17" t="s">
        <v>1244</v>
      </c>
      <c r="Y575" s="17" t="s">
        <v>157</v>
      </c>
      <c r="Z575" s="17" t="s">
        <v>1244</v>
      </c>
      <c r="AA575" s="17" t="s">
        <v>158</v>
      </c>
      <c r="AB575" s="17" t="s">
        <v>157</v>
      </c>
      <c r="AC575" s="17" t="s">
        <v>283</v>
      </c>
      <c r="AD575" s="17" t="s">
        <v>119</v>
      </c>
      <c r="AE575" s="17" t="s">
        <v>110</v>
      </c>
      <c r="AF575" s="17" t="s">
        <v>120</v>
      </c>
      <c r="AG575" s="17" t="s">
        <v>120</v>
      </c>
      <c r="AH575" s="17" t="s">
        <v>110</v>
      </c>
      <c r="AI575" s="17" t="s">
        <v>6331</v>
      </c>
      <c r="AJ575" s="17" t="s">
        <v>9458</v>
      </c>
      <c r="AK575" s="17" t="s">
        <v>9459</v>
      </c>
      <c r="AL575" s="17" t="s">
        <v>117</v>
      </c>
      <c r="AM575" s="17" t="s">
        <v>816</v>
      </c>
      <c r="AN575" s="18">
        <v>39814</v>
      </c>
      <c r="AO575" s="18">
        <v>46022</v>
      </c>
      <c r="AP575" s="18">
        <v>45748</v>
      </c>
      <c r="AQ575" s="18">
        <v>45748</v>
      </c>
      <c r="AR575" s="17"/>
      <c r="AS575" s="17" t="s">
        <v>110</v>
      </c>
      <c r="AT575" s="17" t="s">
        <v>110</v>
      </c>
      <c r="AU575" s="17" t="s">
        <v>110</v>
      </c>
      <c r="AV575" s="17" t="s">
        <v>110</v>
      </c>
      <c r="AW575" s="17" t="s">
        <v>110</v>
      </c>
      <c r="AX575" s="17" t="s">
        <v>110</v>
      </c>
      <c r="AY575" s="17" t="s">
        <v>1197</v>
      </c>
      <c r="AZ575" s="17" t="s">
        <v>1198</v>
      </c>
      <c r="BA575" s="17" t="s">
        <v>163</v>
      </c>
      <c r="BB575" s="17" t="s">
        <v>272</v>
      </c>
      <c r="BC575" s="18">
        <v>45748</v>
      </c>
      <c r="BD575" s="17" t="s">
        <v>7644</v>
      </c>
      <c r="BE575" s="17" t="s">
        <v>103</v>
      </c>
      <c r="BF575" s="17" t="s">
        <v>110</v>
      </c>
      <c r="BG575" s="17" t="s">
        <v>9460</v>
      </c>
      <c r="BH575" s="17" t="s">
        <v>110</v>
      </c>
      <c r="BI575" s="17" t="s">
        <v>228</v>
      </c>
      <c r="BJ575" s="17" t="s">
        <v>118</v>
      </c>
      <c r="BK575" s="17" t="s">
        <v>7645</v>
      </c>
      <c r="BL575" s="17" t="s">
        <v>122</v>
      </c>
      <c r="BM575" s="17" t="s">
        <v>222</v>
      </c>
      <c r="BN575" s="17" t="s">
        <v>223</v>
      </c>
      <c r="BO575" s="17" t="s">
        <v>1577</v>
      </c>
      <c r="BP575" s="17" t="s">
        <v>1578</v>
      </c>
      <c r="BQ575" s="17" t="s">
        <v>110</v>
      </c>
      <c r="BR575" s="17" t="s">
        <v>7257</v>
      </c>
      <c r="BS575" s="17" t="s">
        <v>7262</v>
      </c>
      <c r="BT575" s="17" t="s">
        <v>332</v>
      </c>
      <c r="BU575" s="17" t="s">
        <v>110</v>
      </c>
      <c r="BV575" s="17" t="s">
        <v>823</v>
      </c>
      <c r="BW575" s="17">
        <v>6</v>
      </c>
      <c r="BX575" s="17" t="s">
        <v>110</v>
      </c>
      <c r="BY575" s="17" t="s">
        <v>133</v>
      </c>
      <c r="BZ575" s="17" t="s">
        <v>110</v>
      </c>
      <c r="CA575" s="17" t="s">
        <v>110</v>
      </c>
      <c r="CB575" s="17" t="s">
        <v>133</v>
      </c>
      <c r="CC575" s="17" t="s">
        <v>167</v>
      </c>
      <c r="CD575" s="17" t="s">
        <v>109</v>
      </c>
      <c r="CE575" s="17" t="s">
        <v>1557</v>
      </c>
      <c r="CF575" s="17" t="s">
        <v>825</v>
      </c>
      <c r="CG575" s="17" t="s">
        <v>294</v>
      </c>
      <c r="CH575" s="17" t="s">
        <v>6248</v>
      </c>
      <c r="CI575" s="17" t="s">
        <v>264</v>
      </c>
      <c r="CJ575" s="17" t="s">
        <v>312</v>
      </c>
      <c r="CK575" s="17" t="s">
        <v>892</v>
      </c>
      <c r="CL575" s="17" t="s">
        <v>892</v>
      </c>
      <c r="CM575" s="17" t="s">
        <v>117</v>
      </c>
      <c r="CN575" s="17" t="s">
        <v>117</v>
      </c>
      <c r="CO575" s="17" t="s">
        <v>141</v>
      </c>
      <c r="CP575" s="17" t="s">
        <v>5569</v>
      </c>
      <c r="CQ575" s="17" t="s">
        <v>5570</v>
      </c>
      <c r="CR575" s="17" t="s">
        <v>117</v>
      </c>
      <c r="CS575" s="19">
        <v>8</v>
      </c>
      <c r="CT575" s="11" t="s">
        <v>297</v>
      </c>
      <c r="CU575" s="11" t="s">
        <v>117</v>
      </c>
      <c r="CV575" s="17">
        <v>6</v>
      </c>
      <c r="CW575" s="17" t="s">
        <v>141</v>
      </c>
      <c r="CX575" s="17" t="s">
        <v>816</v>
      </c>
      <c r="CY575" s="43" t="s">
        <v>10287</v>
      </c>
      <c r="CZ575" s="52" t="s">
        <v>1964</v>
      </c>
      <c r="DA575" s="44" t="s">
        <v>10693</v>
      </c>
      <c r="DB575" s="22" t="s">
        <v>608</v>
      </c>
      <c r="DC575" s="22" t="s">
        <v>609</v>
      </c>
      <c r="DD575" s="62" t="s">
        <v>4449</v>
      </c>
      <c r="DE575" s="71" t="s">
        <v>11243</v>
      </c>
      <c r="DF575" s="71" t="s">
        <v>10278</v>
      </c>
      <c r="DG575" s="71" t="s">
        <v>11242</v>
      </c>
      <c r="DH575" s="71" t="s">
        <v>110</v>
      </c>
      <c r="DI575" s="71" t="s">
        <v>110</v>
      </c>
      <c r="DJ575" s="71" t="s">
        <v>110</v>
      </c>
      <c r="DK575" s="71">
        <v>0</v>
      </c>
      <c r="DL575" s="72">
        <v>0</v>
      </c>
      <c r="DM575" s="78">
        <v>2</v>
      </c>
      <c r="DN575" s="77">
        <v>1</v>
      </c>
      <c r="DO575" s="79">
        <v>0</v>
      </c>
      <c r="DP575" s="81" t="s">
        <v>11273</v>
      </c>
    </row>
    <row r="576" spans="1:120" s="21" customFormat="1" ht="15" thickBot="1" x14ac:dyDescent="0.35">
      <c r="A576" s="17" t="s">
        <v>9461</v>
      </c>
      <c r="B576" s="17" t="s">
        <v>103</v>
      </c>
      <c r="C576" s="17" t="s">
        <v>210</v>
      </c>
      <c r="D576" s="17" t="s">
        <v>199</v>
      </c>
      <c r="E576" s="17" t="s">
        <v>360</v>
      </c>
      <c r="F576" s="17" t="s">
        <v>298</v>
      </c>
      <c r="G576" s="17" t="s">
        <v>108</v>
      </c>
      <c r="H576" s="17" t="s">
        <v>109</v>
      </c>
      <c r="I576" s="17" t="s">
        <v>110</v>
      </c>
      <c r="J576" s="17" t="s">
        <v>791</v>
      </c>
      <c r="K576" s="17" t="s">
        <v>363</v>
      </c>
      <c r="L576" s="18">
        <v>45762</v>
      </c>
      <c r="M576" s="18">
        <v>46022</v>
      </c>
      <c r="N576" s="17" t="s">
        <v>824</v>
      </c>
      <c r="O576" s="17" t="s">
        <v>9414</v>
      </c>
      <c r="P576" s="17" t="s">
        <v>9415</v>
      </c>
      <c r="Q576" s="17" t="s">
        <v>808</v>
      </c>
      <c r="R576" s="17" t="s">
        <v>809</v>
      </c>
      <c r="S576" s="17" t="s">
        <v>812</v>
      </c>
      <c r="T576" s="17" t="s">
        <v>813</v>
      </c>
      <c r="U576" s="17" t="s">
        <v>812</v>
      </c>
      <c r="V576" s="17" t="s">
        <v>813</v>
      </c>
      <c r="W576" s="17" t="s">
        <v>117</v>
      </c>
      <c r="X576" s="17" t="s">
        <v>110</v>
      </c>
      <c r="Y576" s="17" t="s">
        <v>110</v>
      </c>
      <c r="Z576" s="17" t="s">
        <v>110</v>
      </c>
      <c r="AA576" s="17" t="s">
        <v>110</v>
      </c>
      <c r="AB576" s="17" t="s">
        <v>110</v>
      </c>
      <c r="AC576" s="17" t="s">
        <v>118</v>
      </c>
      <c r="AD576" s="17" t="s">
        <v>217</v>
      </c>
      <c r="AE576" s="17" t="s">
        <v>218</v>
      </c>
      <c r="AF576" s="17" t="s">
        <v>120</v>
      </c>
      <c r="AG576" s="17" t="s">
        <v>120</v>
      </c>
      <c r="AH576" s="17" t="s">
        <v>110</v>
      </c>
      <c r="AI576" s="17" t="s">
        <v>366</v>
      </c>
      <c r="AJ576" s="17" t="s">
        <v>9416</v>
      </c>
      <c r="AK576" s="17" t="s">
        <v>9417</v>
      </c>
      <c r="AL576" s="17" t="s">
        <v>117</v>
      </c>
      <c r="AM576" s="17" t="s">
        <v>816</v>
      </c>
      <c r="AN576" s="18">
        <v>44652</v>
      </c>
      <c r="AO576" s="18">
        <v>46022</v>
      </c>
      <c r="AP576" s="18">
        <v>45743</v>
      </c>
      <c r="AQ576" s="18">
        <v>45743</v>
      </c>
      <c r="AR576" s="17"/>
      <c r="AS576" s="17" t="s">
        <v>110</v>
      </c>
      <c r="AT576" s="17" t="s">
        <v>110</v>
      </c>
      <c r="AU576" s="17" t="s">
        <v>110</v>
      </c>
      <c r="AV576" s="17" t="s">
        <v>110</v>
      </c>
      <c r="AW576" s="17" t="s">
        <v>110</v>
      </c>
      <c r="AX576" s="17" t="s">
        <v>110</v>
      </c>
      <c r="AY576" s="17" t="s">
        <v>817</v>
      </c>
      <c r="AZ576" s="17" t="s">
        <v>818</v>
      </c>
      <c r="BA576" s="17" t="s">
        <v>163</v>
      </c>
      <c r="BB576" s="17" t="s">
        <v>272</v>
      </c>
      <c r="BC576" s="18">
        <v>45743</v>
      </c>
      <c r="BD576" s="17" t="s">
        <v>8300</v>
      </c>
      <c r="BE576" s="17" t="s">
        <v>103</v>
      </c>
      <c r="BF576" s="17" t="s">
        <v>110</v>
      </c>
      <c r="BG576" s="17" t="s">
        <v>9419</v>
      </c>
      <c r="BH576" s="17" t="s">
        <v>110</v>
      </c>
      <c r="BI576" s="17" t="s">
        <v>369</v>
      </c>
      <c r="BJ576" s="17" t="s">
        <v>118</v>
      </c>
      <c r="BK576" s="17" t="s">
        <v>7989</v>
      </c>
      <c r="BL576" s="17" t="s">
        <v>122</v>
      </c>
      <c r="BM576" s="17" t="s">
        <v>222</v>
      </c>
      <c r="BN576" s="17" t="s">
        <v>223</v>
      </c>
      <c r="BO576" s="17" t="s">
        <v>812</v>
      </c>
      <c r="BP576" s="17" t="s">
        <v>813</v>
      </c>
      <c r="BQ576" s="17" t="s">
        <v>110</v>
      </c>
      <c r="BR576" s="17" t="s">
        <v>9414</v>
      </c>
      <c r="BS576" s="17" t="s">
        <v>9420</v>
      </c>
      <c r="BT576" s="17" t="s">
        <v>332</v>
      </c>
      <c r="BU576" s="17" t="s">
        <v>110</v>
      </c>
      <c r="BV576" s="17" t="s">
        <v>823</v>
      </c>
      <c r="BW576" s="17">
        <v>11</v>
      </c>
      <c r="BX576" s="17" t="s">
        <v>110</v>
      </c>
      <c r="BY576" s="17" t="s">
        <v>133</v>
      </c>
      <c r="BZ576" s="17" t="s">
        <v>9462</v>
      </c>
      <c r="CA576" s="17" t="s">
        <v>9463</v>
      </c>
      <c r="CB576" s="17" t="s">
        <v>133</v>
      </c>
      <c r="CC576" s="17" t="s">
        <v>167</v>
      </c>
      <c r="CD576" s="17" t="s">
        <v>109</v>
      </c>
      <c r="CE576" s="17" t="s">
        <v>824</v>
      </c>
      <c r="CF576" s="17" t="s">
        <v>825</v>
      </c>
      <c r="CG576" s="17" t="s">
        <v>294</v>
      </c>
      <c r="CH576" s="17" t="s">
        <v>6248</v>
      </c>
      <c r="CI576" s="17" t="s">
        <v>137</v>
      </c>
      <c r="CJ576" s="17" t="s">
        <v>254</v>
      </c>
      <c r="CK576" s="17" t="s">
        <v>370</v>
      </c>
      <c r="CL576" s="17" t="s">
        <v>370</v>
      </c>
      <c r="CM576" s="17" t="s">
        <v>117</v>
      </c>
      <c r="CN576" s="17" t="s">
        <v>117</v>
      </c>
      <c r="CO576" s="17" t="s">
        <v>174</v>
      </c>
      <c r="CP576" s="17">
        <v>177299</v>
      </c>
      <c r="CQ576" s="17" t="s">
        <v>817</v>
      </c>
      <c r="CR576" s="17" t="s">
        <v>117</v>
      </c>
      <c r="CS576" s="19">
        <v>8</v>
      </c>
      <c r="CT576" s="11" t="s">
        <v>297</v>
      </c>
      <c r="CU576" s="11" t="s">
        <v>117</v>
      </c>
      <c r="CV576" s="17">
        <v>11</v>
      </c>
      <c r="CW576" s="17" t="s">
        <v>141</v>
      </c>
      <c r="CX576" s="17" t="s">
        <v>816</v>
      </c>
      <c r="CY576" s="43" t="s">
        <v>10287</v>
      </c>
      <c r="CZ576" s="44" t="s">
        <v>10410</v>
      </c>
      <c r="DA576" s="44" t="s">
        <v>10694</v>
      </c>
      <c r="DB576" s="22" t="s">
        <v>608</v>
      </c>
      <c r="DC576" s="22" t="s">
        <v>609</v>
      </c>
      <c r="DD576" s="62" t="s">
        <v>4450</v>
      </c>
      <c r="DE576" s="71" t="s">
        <v>11240</v>
      </c>
      <c r="DF576" s="71" t="s">
        <v>11241</v>
      </c>
      <c r="DG576" s="71" t="s">
        <v>11242</v>
      </c>
      <c r="DH576" s="71" t="s">
        <v>110</v>
      </c>
      <c r="DI576" s="71" t="s">
        <v>110</v>
      </c>
      <c r="DJ576" s="71" t="s">
        <v>110</v>
      </c>
      <c r="DK576" s="71">
        <v>0</v>
      </c>
      <c r="DL576" s="72">
        <v>0</v>
      </c>
      <c r="DM576" s="76">
        <v>3</v>
      </c>
      <c r="DN576" s="78">
        <v>2</v>
      </c>
      <c r="DO576" s="76">
        <v>3</v>
      </c>
      <c r="DP576" s="80" t="s">
        <v>1960</v>
      </c>
    </row>
    <row r="577" spans="1:120" s="21" customFormat="1" ht="15" thickBot="1" x14ac:dyDescent="0.35">
      <c r="A577" s="17" t="s">
        <v>9464</v>
      </c>
      <c r="B577" s="17" t="s">
        <v>103</v>
      </c>
      <c r="C577" s="17" t="s">
        <v>210</v>
      </c>
      <c r="D577" s="17" t="s">
        <v>199</v>
      </c>
      <c r="E577" s="17" t="s">
        <v>790</v>
      </c>
      <c r="F577" s="17" t="s">
        <v>298</v>
      </c>
      <c r="G577" s="17" t="s">
        <v>108</v>
      </c>
      <c r="H577" s="17" t="s">
        <v>109</v>
      </c>
      <c r="I577" s="17" t="s">
        <v>110</v>
      </c>
      <c r="J577" s="17" t="s">
        <v>791</v>
      </c>
      <c r="K577" s="17" t="s">
        <v>300</v>
      </c>
      <c r="L577" s="18">
        <v>45762</v>
      </c>
      <c r="M577" s="18">
        <v>46022</v>
      </c>
      <c r="N577" s="17" t="s">
        <v>824</v>
      </c>
      <c r="O577" s="17" t="s">
        <v>9414</v>
      </c>
      <c r="P577" s="17" t="s">
        <v>9415</v>
      </c>
      <c r="Q577" s="17" t="s">
        <v>808</v>
      </c>
      <c r="R577" s="17" t="s">
        <v>809</v>
      </c>
      <c r="S577" s="17" t="s">
        <v>812</v>
      </c>
      <c r="T577" s="17" t="s">
        <v>813</v>
      </c>
      <c r="U577" s="17" t="s">
        <v>812</v>
      </c>
      <c r="V577" s="17" t="s">
        <v>813</v>
      </c>
      <c r="W577" s="17" t="s">
        <v>117</v>
      </c>
      <c r="X577" s="17" t="s">
        <v>110</v>
      </c>
      <c r="Y577" s="17" t="s">
        <v>110</v>
      </c>
      <c r="Z577" s="17" t="s">
        <v>110</v>
      </c>
      <c r="AA577" s="17" t="s">
        <v>110</v>
      </c>
      <c r="AB577" s="17" t="s">
        <v>110</v>
      </c>
      <c r="AC577" s="17" t="s">
        <v>118</v>
      </c>
      <c r="AD577" s="17" t="s">
        <v>217</v>
      </c>
      <c r="AE577" s="17" t="s">
        <v>218</v>
      </c>
      <c r="AF577" s="17" t="s">
        <v>120</v>
      </c>
      <c r="AG577" s="17" t="s">
        <v>120</v>
      </c>
      <c r="AH577" s="17" t="s">
        <v>110</v>
      </c>
      <c r="AI577" s="17" t="s">
        <v>792</v>
      </c>
      <c r="AJ577" s="17" t="s">
        <v>9416</v>
      </c>
      <c r="AK577" s="17" t="s">
        <v>9417</v>
      </c>
      <c r="AL577" s="17" t="s">
        <v>117</v>
      </c>
      <c r="AM577" s="17" t="s">
        <v>816</v>
      </c>
      <c r="AN577" s="18">
        <v>44652</v>
      </c>
      <c r="AO577" s="18">
        <v>46022</v>
      </c>
      <c r="AP577" s="18">
        <v>45743</v>
      </c>
      <c r="AQ577" s="18">
        <v>45743</v>
      </c>
      <c r="AR577" s="17"/>
      <c r="AS577" s="17" t="s">
        <v>110</v>
      </c>
      <c r="AT577" s="17" t="s">
        <v>110</v>
      </c>
      <c r="AU577" s="17" t="s">
        <v>110</v>
      </c>
      <c r="AV577" s="17" t="s">
        <v>110</v>
      </c>
      <c r="AW577" s="17" t="s">
        <v>110</v>
      </c>
      <c r="AX577" s="17" t="s">
        <v>110</v>
      </c>
      <c r="AY577" s="17" t="s">
        <v>817</v>
      </c>
      <c r="AZ577" s="17" t="s">
        <v>818</v>
      </c>
      <c r="BA577" s="17" t="s">
        <v>163</v>
      </c>
      <c r="BB577" s="17" t="s">
        <v>272</v>
      </c>
      <c r="BC577" s="18">
        <v>45743</v>
      </c>
      <c r="BD577" s="17" t="s">
        <v>8300</v>
      </c>
      <c r="BE577" s="17" t="s">
        <v>103</v>
      </c>
      <c r="BF577" s="17" t="s">
        <v>110</v>
      </c>
      <c r="BG577" s="17" t="s">
        <v>9419</v>
      </c>
      <c r="BH577" s="17" t="s">
        <v>110</v>
      </c>
      <c r="BI577" s="17" t="s">
        <v>369</v>
      </c>
      <c r="BJ577" s="17" t="s">
        <v>118</v>
      </c>
      <c r="BK577" s="17" t="s">
        <v>7989</v>
      </c>
      <c r="BL577" s="17" t="s">
        <v>122</v>
      </c>
      <c r="BM577" s="17" t="s">
        <v>222</v>
      </c>
      <c r="BN577" s="17" t="s">
        <v>223</v>
      </c>
      <c r="BO577" s="17" t="s">
        <v>812</v>
      </c>
      <c r="BP577" s="17" t="s">
        <v>813</v>
      </c>
      <c r="BQ577" s="17" t="s">
        <v>110</v>
      </c>
      <c r="BR577" s="17" t="s">
        <v>9414</v>
      </c>
      <c r="BS577" s="17" t="s">
        <v>9420</v>
      </c>
      <c r="BT577" s="17" t="s">
        <v>332</v>
      </c>
      <c r="BU577" s="17" t="s">
        <v>110</v>
      </c>
      <c r="BV577" s="17" t="s">
        <v>823</v>
      </c>
      <c r="BW577" s="17">
        <v>11</v>
      </c>
      <c r="BX577" s="17" t="s">
        <v>110</v>
      </c>
      <c r="BY577" s="17" t="s">
        <v>133</v>
      </c>
      <c r="BZ577" s="17" t="s">
        <v>9465</v>
      </c>
      <c r="CA577" s="17" t="s">
        <v>9466</v>
      </c>
      <c r="CB577" s="17" t="s">
        <v>133</v>
      </c>
      <c r="CC577" s="17" t="s">
        <v>167</v>
      </c>
      <c r="CD577" s="17" t="s">
        <v>109</v>
      </c>
      <c r="CE577" s="17" t="s">
        <v>824</v>
      </c>
      <c r="CF577" s="17" t="s">
        <v>825</v>
      </c>
      <c r="CG577" s="17" t="s">
        <v>294</v>
      </c>
      <c r="CH577" s="17" t="s">
        <v>6248</v>
      </c>
      <c r="CI577" s="17" t="s">
        <v>137</v>
      </c>
      <c r="CJ577" s="17" t="s">
        <v>254</v>
      </c>
      <c r="CK577" s="17" t="s">
        <v>370</v>
      </c>
      <c r="CL577" s="17" t="s">
        <v>370</v>
      </c>
      <c r="CM577" s="17" t="s">
        <v>117</v>
      </c>
      <c r="CN577" s="17" t="s">
        <v>117</v>
      </c>
      <c r="CO577" s="17" t="s">
        <v>174</v>
      </c>
      <c r="CP577" s="17">
        <v>177299</v>
      </c>
      <c r="CQ577" s="17" t="s">
        <v>817</v>
      </c>
      <c r="CR577" s="17" t="s">
        <v>117</v>
      </c>
      <c r="CS577" s="19">
        <v>8</v>
      </c>
      <c r="CT577" s="11" t="s">
        <v>297</v>
      </c>
      <c r="CU577" s="11" t="s">
        <v>117</v>
      </c>
      <c r="CV577" s="17">
        <v>11</v>
      </c>
      <c r="CW577" s="17" t="s">
        <v>141</v>
      </c>
      <c r="CX577" s="17" t="s">
        <v>816</v>
      </c>
      <c r="CY577" s="43" t="s">
        <v>10287</v>
      </c>
      <c r="CZ577" s="44" t="s">
        <v>10410</v>
      </c>
      <c r="DA577" s="44" t="s">
        <v>10694</v>
      </c>
      <c r="DB577" s="22" t="s">
        <v>608</v>
      </c>
      <c r="DC577" s="22" t="s">
        <v>609</v>
      </c>
      <c r="DD577" s="62" t="s">
        <v>4450</v>
      </c>
      <c r="DE577" s="71" t="s">
        <v>11240</v>
      </c>
      <c r="DF577" s="71" t="s">
        <v>11241</v>
      </c>
      <c r="DG577" s="71" t="s">
        <v>11242</v>
      </c>
      <c r="DH577" s="71" t="s">
        <v>110</v>
      </c>
      <c r="DI577" s="71" t="s">
        <v>110</v>
      </c>
      <c r="DJ577" s="71" t="s">
        <v>110</v>
      </c>
      <c r="DK577" s="71">
        <v>0</v>
      </c>
      <c r="DL577" s="72">
        <v>0</v>
      </c>
      <c r="DM577" s="76">
        <v>3</v>
      </c>
      <c r="DN577" s="78">
        <v>2</v>
      </c>
      <c r="DO577" s="76">
        <v>3</v>
      </c>
      <c r="DP577" s="81" t="s">
        <v>1960</v>
      </c>
    </row>
    <row r="578" spans="1:120" s="21" customFormat="1" ht="28.2" thickBot="1" x14ac:dyDescent="0.35">
      <c r="A578" s="17" t="s">
        <v>9473</v>
      </c>
      <c r="B578" s="17" t="s">
        <v>103</v>
      </c>
      <c r="C578" s="17" t="s">
        <v>144</v>
      </c>
      <c r="D578" s="17" t="s">
        <v>199</v>
      </c>
      <c r="E578" s="17" t="s">
        <v>497</v>
      </c>
      <c r="F578" s="17" t="s">
        <v>279</v>
      </c>
      <c r="G578" s="17" t="s">
        <v>397</v>
      </c>
      <c r="H578" s="17" t="s">
        <v>109</v>
      </c>
      <c r="I578" s="17" t="s">
        <v>110</v>
      </c>
      <c r="J578" s="17" t="s">
        <v>415</v>
      </c>
      <c r="K578" s="17" t="s">
        <v>149</v>
      </c>
      <c r="L578" s="18">
        <v>45762</v>
      </c>
      <c r="M578" s="18">
        <v>46053</v>
      </c>
      <c r="N578" s="17" t="s">
        <v>1480</v>
      </c>
      <c r="O578" s="17" t="s">
        <v>4255</v>
      </c>
      <c r="P578" s="17" t="s">
        <v>4256</v>
      </c>
      <c r="Q578" s="17" t="s">
        <v>808</v>
      </c>
      <c r="R578" s="17" t="s">
        <v>809</v>
      </c>
      <c r="S578" s="17" t="s">
        <v>1483</v>
      </c>
      <c r="T578" s="17" t="s">
        <v>1484</v>
      </c>
      <c r="U578" s="17" t="s">
        <v>812</v>
      </c>
      <c r="V578" s="17" t="s">
        <v>813</v>
      </c>
      <c r="W578" s="17" t="s">
        <v>122</v>
      </c>
      <c r="X578" s="17" t="s">
        <v>5677</v>
      </c>
      <c r="Y578" s="17" t="s">
        <v>402</v>
      </c>
      <c r="Z578" s="17" t="s">
        <v>5678</v>
      </c>
      <c r="AA578" s="17" t="s">
        <v>158</v>
      </c>
      <c r="AB578" s="17" t="s">
        <v>157</v>
      </c>
      <c r="AC578" s="17" t="s">
        <v>513</v>
      </c>
      <c r="AD578" s="17" t="s">
        <v>119</v>
      </c>
      <c r="AE578" s="17" t="s">
        <v>110</v>
      </c>
      <c r="AF578" s="17" t="s">
        <v>120</v>
      </c>
      <c r="AG578" s="17" t="s">
        <v>120</v>
      </c>
      <c r="AH578" s="17" t="s">
        <v>5679</v>
      </c>
      <c r="AI578" s="17" t="s">
        <v>502</v>
      </c>
      <c r="AJ578" s="17" t="s">
        <v>9474</v>
      </c>
      <c r="AK578" s="17" t="s">
        <v>815</v>
      </c>
      <c r="AL578" s="17" t="s">
        <v>122</v>
      </c>
      <c r="AM578" s="17" t="s">
        <v>816</v>
      </c>
      <c r="AN578" s="18">
        <v>45689</v>
      </c>
      <c r="AO578" s="18">
        <v>46053</v>
      </c>
      <c r="AP578" s="18">
        <v>45751</v>
      </c>
      <c r="AQ578" s="18">
        <v>45751</v>
      </c>
      <c r="AR578" s="17"/>
      <c r="AS578" s="17" t="s">
        <v>110</v>
      </c>
      <c r="AT578" s="17" t="s">
        <v>110</v>
      </c>
      <c r="AU578" s="17" t="s">
        <v>110</v>
      </c>
      <c r="AV578" s="17" t="s">
        <v>110</v>
      </c>
      <c r="AW578" s="17" t="s">
        <v>110</v>
      </c>
      <c r="AX578" s="17" t="s">
        <v>110</v>
      </c>
      <c r="AY578" s="17"/>
      <c r="AZ578" s="17" t="s">
        <v>809</v>
      </c>
      <c r="BA578" s="17" t="s">
        <v>110</v>
      </c>
      <c r="BB578" s="17" t="s">
        <v>125</v>
      </c>
      <c r="BC578" s="18">
        <v>45751</v>
      </c>
      <c r="BD578" s="17" t="s">
        <v>9475</v>
      </c>
      <c r="BE578" s="17" t="s">
        <v>103</v>
      </c>
      <c r="BF578" s="17" t="s">
        <v>110</v>
      </c>
      <c r="BG578" s="17" t="s">
        <v>9476</v>
      </c>
      <c r="BH578" s="17" t="s">
        <v>110</v>
      </c>
      <c r="BI578" s="17" t="s">
        <v>561</v>
      </c>
      <c r="BJ578" s="17" t="s">
        <v>118</v>
      </c>
      <c r="BK578" s="17" t="s">
        <v>110</v>
      </c>
      <c r="BL578" s="17" t="s">
        <v>117</v>
      </c>
      <c r="BM578" s="17" t="s">
        <v>127</v>
      </c>
      <c r="BN578" s="17" t="s">
        <v>128</v>
      </c>
      <c r="BO578" s="17" t="s">
        <v>1313</v>
      </c>
      <c r="BP578" s="17" t="s">
        <v>1314</v>
      </c>
      <c r="BQ578" s="17" t="s">
        <v>110</v>
      </c>
      <c r="BR578" s="17" t="s">
        <v>4255</v>
      </c>
      <c r="BS578" s="17" t="s">
        <v>822</v>
      </c>
      <c r="BT578" s="17" t="s">
        <v>2774</v>
      </c>
      <c r="BU578" s="17" t="s">
        <v>1013</v>
      </c>
      <c r="BV578" s="17" t="s">
        <v>110</v>
      </c>
      <c r="BW578" s="17">
        <v>3</v>
      </c>
      <c r="BX578" s="17" t="s">
        <v>110</v>
      </c>
      <c r="BY578" s="17" t="s">
        <v>133</v>
      </c>
      <c r="BZ578" s="17" t="s">
        <v>110</v>
      </c>
      <c r="CA578" s="17" t="s">
        <v>110</v>
      </c>
      <c r="CB578" s="17" t="s">
        <v>133</v>
      </c>
      <c r="CC578" s="17" t="s">
        <v>128</v>
      </c>
      <c r="CD578" s="17" t="s">
        <v>109</v>
      </c>
      <c r="CE578" s="17" t="s">
        <v>824</v>
      </c>
      <c r="CF578" s="17" t="s">
        <v>825</v>
      </c>
      <c r="CG578" s="17" t="s">
        <v>135</v>
      </c>
      <c r="CH578" s="17" t="s">
        <v>171</v>
      </c>
      <c r="CI578" s="17" t="s">
        <v>209</v>
      </c>
      <c r="CJ578" s="17" t="s">
        <v>209</v>
      </c>
      <c r="CK578" s="17" t="s">
        <v>1013</v>
      </c>
      <c r="CL578" s="17" t="s">
        <v>1013</v>
      </c>
      <c r="CM578" s="17" t="s">
        <v>117</v>
      </c>
      <c r="CN578" s="17" t="s">
        <v>117</v>
      </c>
      <c r="CO578" s="17" t="s">
        <v>141</v>
      </c>
      <c r="CP578" s="17"/>
      <c r="CQ578" s="17"/>
      <c r="CR578" s="17" t="s">
        <v>117</v>
      </c>
      <c r="CS578" s="19">
        <v>8</v>
      </c>
      <c r="CT578" s="11" t="s">
        <v>140</v>
      </c>
      <c r="CU578" s="11" t="s">
        <v>122</v>
      </c>
      <c r="CV578" s="17">
        <v>3</v>
      </c>
      <c r="CW578" s="17" t="s">
        <v>141</v>
      </c>
      <c r="CX578" s="17" t="s">
        <v>816</v>
      </c>
      <c r="CY578" s="43" t="s">
        <v>10287</v>
      </c>
      <c r="CZ578" s="57" t="s">
        <v>10290</v>
      </c>
      <c r="DA578" s="44" t="s">
        <v>11249</v>
      </c>
      <c r="DB578" s="22" t="s">
        <v>608</v>
      </c>
      <c r="DC578" s="22" t="s">
        <v>609</v>
      </c>
      <c r="DD578" s="62" t="s">
        <v>4449</v>
      </c>
      <c r="DE578" s="71" t="s">
        <v>11243</v>
      </c>
      <c r="DF578" s="71" t="s">
        <v>110</v>
      </c>
      <c r="DG578" s="71" t="s">
        <v>11242</v>
      </c>
      <c r="DH578" s="71" t="s">
        <v>110</v>
      </c>
      <c r="DI578" s="71" t="s">
        <v>110</v>
      </c>
      <c r="DJ578" s="71" t="s">
        <v>110</v>
      </c>
      <c r="DK578" s="71">
        <v>0</v>
      </c>
      <c r="DL578" s="72">
        <v>0</v>
      </c>
      <c r="DM578" s="78">
        <v>2</v>
      </c>
      <c r="DN578" s="77">
        <v>1</v>
      </c>
      <c r="DO578" s="79">
        <v>0</v>
      </c>
      <c r="DP578" s="80" t="s">
        <v>11256</v>
      </c>
    </row>
    <row r="579" spans="1:120" s="21" customFormat="1" ht="28.2" thickBot="1" x14ac:dyDescent="0.35">
      <c r="A579" s="17" t="s">
        <v>9486</v>
      </c>
      <c r="B579" s="17" t="s">
        <v>103</v>
      </c>
      <c r="C579" s="17" t="s">
        <v>144</v>
      </c>
      <c r="D579" s="17" t="s">
        <v>199</v>
      </c>
      <c r="E579" s="17" t="s">
        <v>986</v>
      </c>
      <c r="F579" s="17" t="s">
        <v>298</v>
      </c>
      <c r="G579" s="17" t="s">
        <v>108</v>
      </c>
      <c r="H579" s="17" t="s">
        <v>109</v>
      </c>
      <c r="I579" s="17" t="s">
        <v>110</v>
      </c>
      <c r="J579" s="17" t="s">
        <v>386</v>
      </c>
      <c r="K579" s="17" t="s">
        <v>149</v>
      </c>
      <c r="L579" s="18">
        <v>45761</v>
      </c>
      <c r="M579" s="18">
        <v>45961</v>
      </c>
      <c r="N579" s="17" t="s">
        <v>1224</v>
      </c>
      <c r="O579" s="17" t="s">
        <v>1344</v>
      </c>
      <c r="P579" s="17" t="s">
        <v>1345</v>
      </c>
      <c r="Q579" s="17" t="s">
        <v>972</v>
      </c>
      <c r="R579" s="17" t="s">
        <v>973</v>
      </c>
      <c r="S579" s="17" t="s">
        <v>1346</v>
      </c>
      <c r="T579" s="17" t="s">
        <v>1347</v>
      </c>
      <c r="U579" s="17" t="s">
        <v>1348</v>
      </c>
      <c r="V579" s="17" t="s">
        <v>1349</v>
      </c>
      <c r="W579" s="17" t="s">
        <v>122</v>
      </c>
      <c r="X579" s="17" t="s">
        <v>390</v>
      </c>
      <c r="Y579" s="17" t="s">
        <v>157</v>
      </c>
      <c r="Z579" s="17" t="s">
        <v>390</v>
      </c>
      <c r="AA579" s="17" t="s">
        <v>158</v>
      </c>
      <c r="AB579" s="17" t="s">
        <v>157</v>
      </c>
      <c r="AC579" s="17" t="s">
        <v>437</v>
      </c>
      <c r="AD579" s="17" t="s">
        <v>119</v>
      </c>
      <c r="AE579" s="17" t="s">
        <v>110</v>
      </c>
      <c r="AF579" s="17" t="s">
        <v>120</v>
      </c>
      <c r="AG579" s="17" t="s">
        <v>120</v>
      </c>
      <c r="AH579" s="17" t="s">
        <v>110</v>
      </c>
      <c r="AI579" s="17" t="s">
        <v>998</v>
      </c>
      <c r="AJ579" s="17" t="s">
        <v>2348</v>
      </c>
      <c r="AK579" s="17" t="s">
        <v>2349</v>
      </c>
      <c r="AL579" s="17" t="s">
        <v>122</v>
      </c>
      <c r="AM579" s="17" t="s">
        <v>825</v>
      </c>
      <c r="AN579" s="18">
        <v>45597</v>
      </c>
      <c r="AO579" s="18">
        <v>45961</v>
      </c>
      <c r="AP579" s="18">
        <v>45749</v>
      </c>
      <c r="AQ579" s="18">
        <v>45749</v>
      </c>
      <c r="AR579" s="17"/>
      <c r="AS579" s="17" t="s">
        <v>110</v>
      </c>
      <c r="AT579" s="17" t="s">
        <v>110</v>
      </c>
      <c r="AU579" s="17" t="s">
        <v>110</v>
      </c>
      <c r="AV579" s="17" t="s">
        <v>110</v>
      </c>
      <c r="AW579" s="17" t="s">
        <v>110</v>
      </c>
      <c r="AX579" s="17" t="s">
        <v>110</v>
      </c>
      <c r="AY579" s="17" t="s">
        <v>1197</v>
      </c>
      <c r="AZ579" s="17" t="s">
        <v>1198</v>
      </c>
      <c r="BA579" s="17" t="s">
        <v>163</v>
      </c>
      <c r="BB579" s="17" t="s">
        <v>125</v>
      </c>
      <c r="BC579" s="18">
        <v>45749</v>
      </c>
      <c r="BD579" s="17" t="s">
        <v>9487</v>
      </c>
      <c r="BE579" s="17" t="s">
        <v>103</v>
      </c>
      <c r="BF579" s="17" t="s">
        <v>110</v>
      </c>
      <c r="BG579" s="17" t="s">
        <v>2350</v>
      </c>
      <c r="BH579" s="17" t="s">
        <v>2351</v>
      </c>
      <c r="BI579" s="17" t="s">
        <v>287</v>
      </c>
      <c r="BJ579" s="17" t="s">
        <v>118</v>
      </c>
      <c r="BK579" s="17" t="s">
        <v>110</v>
      </c>
      <c r="BL579" s="17" t="s">
        <v>117</v>
      </c>
      <c r="BM579" s="17" t="s">
        <v>127</v>
      </c>
      <c r="BN579" s="17" t="s">
        <v>128</v>
      </c>
      <c r="BO579" s="17" t="s">
        <v>1346</v>
      </c>
      <c r="BP579" s="17" t="s">
        <v>1347</v>
      </c>
      <c r="BQ579" s="17" t="s">
        <v>110</v>
      </c>
      <c r="BR579" s="17" t="s">
        <v>1344</v>
      </c>
      <c r="BS579" s="17" t="s">
        <v>357</v>
      </c>
      <c r="BT579" s="17" t="s">
        <v>476</v>
      </c>
      <c r="BU579" s="17" t="s">
        <v>110</v>
      </c>
      <c r="BV579" s="17" t="s">
        <v>110</v>
      </c>
      <c r="BW579" s="17">
        <v>5</v>
      </c>
      <c r="BX579" s="17" t="s">
        <v>110</v>
      </c>
      <c r="BY579" s="17" t="s">
        <v>133</v>
      </c>
      <c r="BZ579" s="17" t="s">
        <v>110</v>
      </c>
      <c r="CA579" s="17" t="s">
        <v>110</v>
      </c>
      <c r="CB579" s="17" t="s">
        <v>133</v>
      </c>
      <c r="CC579" s="17" t="s">
        <v>128</v>
      </c>
      <c r="CD579" s="17" t="s">
        <v>109</v>
      </c>
      <c r="CE579" s="17" t="s">
        <v>1224</v>
      </c>
      <c r="CF579" s="17" t="s">
        <v>825</v>
      </c>
      <c r="CG579" s="17" t="s">
        <v>135</v>
      </c>
      <c r="CH579" s="17" t="s">
        <v>136</v>
      </c>
      <c r="CI579" s="17" t="s">
        <v>137</v>
      </c>
      <c r="CJ579" s="17" t="s">
        <v>137</v>
      </c>
      <c r="CK579" s="17" t="s">
        <v>138</v>
      </c>
      <c r="CL579" s="17" t="s">
        <v>138</v>
      </c>
      <c r="CM579" s="17" t="s">
        <v>117</v>
      </c>
      <c r="CN579" s="17" t="s">
        <v>117</v>
      </c>
      <c r="CO579" s="17" t="s">
        <v>141</v>
      </c>
      <c r="CP579" s="17"/>
      <c r="CQ579" s="17"/>
      <c r="CR579" s="17" t="s">
        <v>117</v>
      </c>
      <c r="CS579" s="19">
        <v>7</v>
      </c>
      <c r="CT579" s="11" t="s">
        <v>140</v>
      </c>
      <c r="CU579" s="11" t="s">
        <v>122</v>
      </c>
      <c r="CV579" s="17">
        <v>5</v>
      </c>
      <c r="CW579" s="17" t="s">
        <v>141</v>
      </c>
      <c r="CX579" s="17" t="s">
        <v>816</v>
      </c>
      <c r="CY579" s="43" t="s">
        <v>10287</v>
      </c>
      <c r="CZ579" s="44" t="s">
        <v>10294</v>
      </c>
      <c r="DA579" s="44" t="s">
        <v>10697</v>
      </c>
      <c r="DB579" s="22" t="s">
        <v>608</v>
      </c>
      <c r="DC579" s="22" t="s">
        <v>609</v>
      </c>
      <c r="DD579" s="62" t="s">
        <v>4449</v>
      </c>
      <c r="DE579" s="71" t="s">
        <v>11243</v>
      </c>
      <c r="DF579" s="71" t="s">
        <v>110</v>
      </c>
      <c r="DG579" s="71" t="s">
        <v>11242</v>
      </c>
      <c r="DH579" s="71" t="s">
        <v>110</v>
      </c>
      <c r="DI579" s="71" t="s">
        <v>110</v>
      </c>
      <c r="DJ579" s="71" t="s">
        <v>110</v>
      </c>
      <c r="DK579" s="71">
        <v>0</v>
      </c>
      <c r="DL579" s="72">
        <v>0</v>
      </c>
      <c r="DM579" s="78">
        <v>2</v>
      </c>
      <c r="DN579" s="77">
        <v>1</v>
      </c>
      <c r="DO579" s="79">
        <v>0</v>
      </c>
      <c r="DP579" s="81" t="s">
        <v>11256</v>
      </c>
    </row>
    <row r="580" spans="1:120" s="21" customFormat="1" ht="42" thickBot="1" x14ac:dyDescent="0.35">
      <c r="A580" s="17" t="s">
        <v>9488</v>
      </c>
      <c r="B580" s="17" t="s">
        <v>103</v>
      </c>
      <c r="C580" s="17" t="s">
        <v>210</v>
      </c>
      <c r="D580" s="17" t="s">
        <v>199</v>
      </c>
      <c r="E580" s="17" t="s">
        <v>360</v>
      </c>
      <c r="F580" s="17" t="s">
        <v>298</v>
      </c>
      <c r="G580" s="17" t="s">
        <v>108</v>
      </c>
      <c r="H580" s="17" t="s">
        <v>109</v>
      </c>
      <c r="I580" s="17" t="s">
        <v>2251</v>
      </c>
      <c r="J580" s="17" t="s">
        <v>386</v>
      </c>
      <c r="K580" s="17" t="s">
        <v>363</v>
      </c>
      <c r="L580" s="18">
        <v>45761</v>
      </c>
      <c r="M580" s="18">
        <v>46022</v>
      </c>
      <c r="N580" s="17" t="s">
        <v>1285</v>
      </c>
      <c r="O580" s="17" t="s">
        <v>9489</v>
      </c>
      <c r="P580" s="17" t="s">
        <v>9490</v>
      </c>
      <c r="Q580" s="17" t="s">
        <v>972</v>
      </c>
      <c r="R580" s="17" t="s">
        <v>973</v>
      </c>
      <c r="S580" s="17" t="s">
        <v>1605</v>
      </c>
      <c r="T580" s="17" t="s">
        <v>1606</v>
      </c>
      <c r="U580" s="17" t="s">
        <v>1286</v>
      </c>
      <c r="V580" s="17" t="s">
        <v>1287</v>
      </c>
      <c r="W580" s="17" t="s">
        <v>122</v>
      </c>
      <c r="X580" s="17" t="s">
        <v>9491</v>
      </c>
      <c r="Y580" s="17" t="s">
        <v>157</v>
      </c>
      <c r="Z580" s="17" t="s">
        <v>9491</v>
      </c>
      <c r="AA580" s="17" t="s">
        <v>158</v>
      </c>
      <c r="AB580" s="17" t="s">
        <v>157</v>
      </c>
      <c r="AC580" s="17" t="s">
        <v>404</v>
      </c>
      <c r="AD580" s="17" t="s">
        <v>217</v>
      </c>
      <c r="AE580" s="17" t="s">
        <v>343</v>
      </c>
      <c r="AF580" s="17" t="s">
        <v>120</v>
      </c>
      <c r="AG580" s="17" t="s">
        <v>120</v>
      </c>
      <c r="AH580" s="17" t="s">
        <v>9492</v>
      </c>
      <c r="AI580" s="17" t="s">
        <v>366</v>
      </c>
      <c r="AJ580" s="17" t="s">
        <v>9493</v>
      </c>
      <c r="AK580" s="17" t="s">
        <v>9494</v>
      </c>
      <c r="AL580" s="17" t="s">
        <v>122</v>
      </c>
      <c r="AM580" s="17" t="s">
        <v>816</v>
      </c>
      <c r="AN580" s="18">
        <v>45658</v>
      </c>
      <c r="AO580" s="18">
        <v>46022</v>
      </c>
      <c r="AP580" s="18">
        <v>45743</v>
      </c>
      <c r="AQ580" s="18">
        <v>45743</v>
      </c>
      <c r="AR580" s="17"/>
      <c r="AS580" s="17" t="s">
        <v>110</v>
      </c>
      <c r="AT580" s="17" t="s">
        <v>110</v>
      </c>
      <c r="AU580" s="17" t="s">
        <v>110</v>
      </c>
      <c r="AV580" s="17" t="s">
        <v>110</v>
      </c>
      <c r="AW580" s="17" t="s">
        <v>110</v>
      </c>
      <c r="AX580" s="17" t="s">
        <v>110</v>
      </c>
      <c r="AY580" s="17" t="s">
        <v>1583</v>
      </c>
      <c r="AZ580" s="17" t="s">
        <v>1582</v>
      </c>
      <c r="BA580" s="17" t="s">
        <v>163</v>
      </c>
      <c r="BB580" s="17" t="s">
        <v>125</v>
      </c>
      <c r="BC580" s="18">
        <v>45743</v>
      </c>
      <c r="BD580" s="17" t="s">
        <v>7806</v>
      </c>
      <c r="BE580" s="17" t="s">
        <v>103</v>
      </c>
      <c r="BF580" s="17" t="s">
        <v>110</v>
      </c>
      <c r="BG580" s="17" t="s">
        <v>9495</v>
      </c>
      <c r="BH580" s="17" t="s">
        <v>9496</v>
      </c>
      <c r="BI580" s="17" t="s">
        <v>228</v>
      </c>
      <c r="BJ580" s="17" t="s">
        <v>118</v>
      </c>
      <c r="BK580" s="17" t="s">
        <v>7666</v>
      </c>
      <c r="BL580" s="17" t="s">
        <v>122</v>
      </c>
      <c r="BM580" s="17" t="s">
        <v>222</v>
      </c>
      <c r="BN580" s="17" t="s">
        <v>223</v>
      </c>
      <c r="BO580" s="17" t="s">
        <v>1605</v>
      </c>
      <c r="BP580" s="17" t="s">
        <v>1606</v>
      </c>
      <c r="BQ580" s="17" t="s">
        <v>110</v>
      </c>
      <c r="BR580" s="17" t="s">
        <v>9489</v>
      </c>
      <c r="BS580" s="17" t="s">
        <v>634</v>
      </c>
      <c r="BT580" s="17" t="s">
        <v>332</v>
      </c>
      <c r="BU580" s="17" t="s">
        <v>110</v>
      </c>
      <c r="BV580" s="17" t="s">
        <v>823</v>
      </c>
      <c r="BW580" s="17">
        <v>11</v>
      </c>
      <c r="BX580" s="17" t="s">
        <v>110</v>
      </c>
      <c r="BY580" s="17" t="s">
        <v>133</v>
      </c>
      <c r="BZ580" s="17" t="s">
        <v>9497</v>
      </c>
      <c r="CA580" s="17" t="s">
        <v>9498</v>
      </c>
      <c r="CB580" s="17" t="s">
        <v>133</v>
      </c>
      <c r="CC580" s="17" t="s">
        <v>167</v>
      </c>
      <c r="CD580" s="17" t="s">
        <v>109</v>
      </c>
      <c r="CE580" s="17" t="s">
        <v>1285</v>
      </c>
      <c r="CF580" s="17" t="s">
        <v>825</v>
      </c>
      <c r="CG580" s="17" t="s">
        <v>135</v>
      </c>
      <c r="CH580" s="17" t="s">
        <v>136</v>
      </c>
      <c r="CI580" s="17" t="s">
        <v>137</v>
      </c>
      <c r="CJ580" s="17" t="s">
        <v>137</v>
      </c>
      <c r="CK580" s="17" t="s">
        <v>143</v>
      </c>
      <c r="CL580" s="17" t="s">
        <v>143</v>
      </c>
      <c r="CM580" s="17" t="s">
        <v>117</v>
      </c>
      <c r="CN580" s="17" t="s">
        <v>117</v>
      </c>
      <c r="CO580" s="17" t="s">
        <v>174</v>
      </c>
      <c r="CP580" s="17">
        <v>283593</v>
      </c>
      <c r="CQ580" s="17" t="s">
        <v>1583</v>
      </c>
      <c r="CR580" s="17" t="s">
        <v>117</v>
      </c>
      <c r="CS580" s="19">
        <v>7</v>
      </c>
      <c r="CT580" s="11" t="s">
        <v>140</v>
      </c>
      <c r="CU580" s="11" t="s">
        <v>122</v>
      </c>
      <c r="CV580" s="17">
        <v>11</v>
      </c>
      <c r="CW580" s="17" t="s">
        <v>141</v>
      </c>
      <c r="CX580" s="17" t="s">
        <v>816</v>
      </c>
      <c r="CY580" s="43" t="s">
        <v>10287</v>
      </c>
      <c r="CZ580" s="52" t="s">
        <v>10290</v>
      </c>
      <c r="DA580" s="44" t="s">
        <v>10698</v>
      </c>
      <c r="DB580" s="22" t="s">
        <v>608</v>
      </c>
      <c r="DC580" s="22" t="s">
        <v>609</v>
      </c>
      <c r="DD580" s="62" t="s">
        <v>4449</v>
      </c>
      <c r="DE580" s="71" t="s">
        <v>11240</v>
      </c>
      <c r="DF580" s="71" t="s">
        <v>11241</v>
      </c>
      <c r="DG580" s="71" t="s">
        <v>11242</v>
      </c>
      <c r="DH580" s="71" t="s">
        <v>110</v>
      </c>
      <c r="DI580" s="71" t="s">
        <v>110</v>
      </c>
      <c r="DJ580" s="71" t="s">
        <v>110</v>
      </c>
      <c r="DK580" s="71">
        <v>0</v>
      </c>
      <c r="DL580" s="72">
        <v>0</v>
      </c>
      <c r="DM580" s="78">
        <v>2</v>
      </c>
      <c r="DN580" s="77">
        <v>1</v>
      </c>
      <c r="DO580" s="79">
        <v>0</v>
      </c>
      <c r="DP580" s="80" t="s">
        <v>11265</v>
      </c>
    </row>
    <row r="581" spans="1:120" s="21" customFormat="1" ht="28.2" thickBot="1" x14ac:dyDescent="0.35">
      <c r="A581" s="17" t="s">
        <v>9499</v>
      </c>
      <c r="B581" s="17" t="s">
        <v>103</v>
      </c>
      <c r="C581" s="17" t="s">
        <v>104</v>
      </c>
      <c r="D581" s="17" t="s">
        <v>199</v>
      </c>
      <c r="E581" s="17" t="s">
        <v>713</v>
      </c>
      <c r="F581" s="17" t="s">
        <v>298</v>
      </c>
      <c r="G581" s="17" t="s">
        <v>108</v>
      </c>
      <c r="H581" s="17" t="s">
        <v>109</v>
      </c>
      <c r="I581" s="17" t="s">
        <v>110</v>
      </c>
      <c r="J581" s="17" t="s">
        <v>1006</v>
      </c>
      <c r="K581" s="17" t="s">
        <v>149</v>
      </c>
      <c r="L581" s="18">
        <v>45761</v>
      </c>
      <c r="M581" s="18">
        <v>45808</v>
      </c>
      <c r="N581" s="17" t="s">
        <v>1285</v>
      </c>
      <c r="O581" s="17" t="s">
        <v>5497</v>
      </c>
      <c r="P581" s="17" t="s">
        <v>5498</v>
      </c>
      <c r="Q581" s="17" t="s">
        <v>972</v>
      </c>
      <c r="R581" s="17" t="s">
        <v>973</v>
      </c>
      <c r="S581" s="17" t="s">
        <v>1605</v>
      </c>
      <c r="T581" s="17" t="s">
        <v>1606</v>
      </c>
      <c r="U581" s="17" t="s">
        <v>1286</v>
      </c>
      <c r="V581" s="17" t="s">
        <v>1287</v>
      </c>
      <c r="W581" s="17" t="s">
        <v>122</v>
      </c>
      <c r="X581" s="17" t="s">
        <v>459</v>
      </c>
      <c r="Y581" s="17" t="s">
        <v>157</v>
      </c>
      <c r="Z581" s="17" t="s">
        <v>459</v>
      </c>
      <c r="AA581" s="17" t="s">
        <v>158</v>
      </c>
      <c r="AB581" s="17" t="s">
        <v>157</v>
      </c>
      <c r="AC581" s="17" t="s">
        <v>283</v>
      </c>
      <c r="AD581" s="17" t="s">
        <v>217</v>
      </c>
      <c r="AE581" s="17" t="s">
        <v>110</v>
      </c>
      <c r="AF581" s="17" t="s">
        <v>120</v>
      </c>
      <c r="AG581" s="17" t="s">
        <v>120</v>
      </c>
      <c r="AH581" s="17" t="s">
        <v>110</v>
      </c>
      <c r="AI581" s="17" t="s">
        <v>718</v>
      </c>
      <c r="AJ581" s="17" t="s">
        <v>9500</v>
      </c>
      <c r="AK581" s="17" t="s">
        <v>5500</v>
      </c>
      <c r="AL581" s="17" t="s">
        <v>117</v>
      </c>
      <c r="AM581" s="17" t="s">
        <v>816</v>
      </c>
      <c r="AN581" s="18">
        <v>45658</v>
      </c>
      <c r="AO581" s="18">
        <v>45808</v>
      </c>
      <c r="AP581" s="18">
        <v>45748</v>
      </c>
      <c r="AQ581" s="18">
        <v>45748</v>
      </c>
      <c r="AR581" s="17"/>
      <c r="AS581" s="17" t="s">
        <v>110</v>
      </c>
      <c r="AT581" s="17" t="s">
        <v>7642</v>
      </c>
      <c r="AU581" s="17" t="s">
        <v>7642</v>
      </c>
      <c r="AV581" s="17" t="s">
        <v>118</v>
      </c>
      <c r="AW581" s="17" t="s">
        <v>205</v>
      </c>
      <c r="AX581" s="17" t="s">
        <v>9501</v>
      </c>
      <c r="AY581" s="17" t="s">
        <v>3008</v>
      </c>
      <c r="AZ581" s="17" t="s">
        <v>3009</v>
      </c>
      <c r="BA581" s="17" t="s">
        <v>163</v>
      </c>
      <c r="BB581" s="17" t="s">
        <v>125</v>
      </c>
      <c r="BC581" s="18">
        <v>45748</v>
      </c>
      <c r="BD581" s="17" t="s">
        <v>7734</v>
      </c>
      <c r="BE581" s="17" t="s">
        <v>189</v>
      </c>
      <c r="BF581" s="17" t="s">
        <v>110</v>
      </c>
      <c r="BG581" s="17" t="s">
        <v>9502</v>
      </c>
      <c r="BH581" s="17" t="s">
        <v>9503</v>
      </c>
      <c r="BI581" s="17" t="s">
        <v>310</v>
      </c>
      <c r="BJ581" s="17" t="s">
        <v>118</v>
      </c>
      <c r="BK581" s="17" t="s">
        <v>7631</v>
      </c>
      <c r="BL581" s="17" t="s">
        <v>122</v>
      </c>
      <c r="BM581" s="17" t="s">
        <v>222</v>
      </c>
      <c r="BN581" s="17" t="s">
        <v>223</v>
      </c>
      <c r="BO581" s="17" t="s">
        <v>1605</v>
      </c>
      <c r="BP581" s="17" t="s">
        <v>1606</v>
      </c>
      <c r="BQ581" s="17" t="s">
        <v>110</v>
      </c>
      <c r="BR581" s="17" t="s">
        <v>5497</v>
      </c>
      <c r="BS581" s="17" t="s">
        <v>634</v>
      </c>
      <c r="BT581" s="17" t="s">
        <v>846</v>
      </c>
      <c r="BU581" s="17" t="s">
        <v>110</v>
      </c>
      <c r="BV581" s="17" t="s">
        <v>421</v>
      </c>
      <c r="BW581" s="17">
        <v>6</v>
      </c>
      <c r="BX581" s="17" t="s">
        <v>110</v>
      </c>
      <c r="BY581" s="17" t="s">
        <v>133</v>
      </c>
      <c r="BZ581" s="17" t="s">
        <v>110</v>
      </c>
      <c r="CA581" s="17" t="s">
        <v>110</v>
      </c>
      <c r="CB581" s="17" t="s">
        <v>133</v>
      </c>
      <c r="CC581" s="17" t="s">
        <v>167</v>
      </c>
      <c r="CD581" s="17" t="s">
        <v>109</v>
      </c>
      <c r="CE581" s="17" t="s">
        <v>1285</v>
      </c>
      <c r="CF581" s="17" t="s">
        <v>825</v>
      </c>
      <c r="CG581" s="17" t="s">
        <v>135</v>
      </c>
      <c r="CH581" s="17" t="s">
        <v>136</v>
      </c>
      <c r="CI581" s="17" t="s">
        <v>137</v>
      </c>
      <c r="CJ581" s="17" t="s">
        <v>196</v>
      </c>
      <c r="CK581" s="17" t="s">
        <v>197</v>
      </c>
      <c r="CL581" s="17" t="s">
        <v>198</v>
      </c>
      <c r="CM581" s="17" t="s">
        <v>117</v>
      </c>
      <c r="CN581" s="17" t="s">
        <v>117</v>
      </c>
      <c r="CO581" s="17" t="s">
        <v>141</v>
      </c>
      <c r="CP581" s="17" t="s">
        <v>9504</v>
      </c>
      <c r="CQ581" s="17" t="s">
        <v>9505</v>
      </c>
      <c r="CR581" s="17" t="s">
        <v>117</v>
      </c>
      <c r="CS581" s="19">
        <v>7</v>
      </c>
      <c r="CT581" s="11" t="s">
        <v>140</v>
      </c>
      <c r="CU581" s="11" t="s">
        <v>122</v>
      </c>
      <c r="CV581" s="17">
        <v>6</v>
      </c>
      <c r="CW581" s="17" t="s">
        <v>141</v>
      </c>
      <c r="CX581" s="17" t="s">
        <v>816</v>
      </c>
      <c r="CY581" s="43" t="s">
        <v>10287</v>
      </c>
      <c r="CZ581" s="52" t="s">
        <v>10292</v>
      </c>
      <c r="DA581" s="44" t="s">
        <v>10699</v>
      </c>
      <c r="DB581" s="22" t="s">
        <v>608</v>
      </c>
      <c r="DC581" s="22" t="s">
        <v>609</v>
      </c>
      <c r="DD581" s="62" t="s">
        <v>4449</v>
      </c>
      <c r="DE581" s="71" t="s">
        <v>11243</v>
      </c>
      <c r="DF581" s="71" t="s">
        <v>11241</v>
      </c>
      <c r="DG581" s="71" t="s">
        <v>11242</v>
      </c>
      <c r="DH581" s="71" t="s">
        <v>110</v>
      </c>
      <c r="DI581" s="71" t="s">
        <v>110</v>
      </c>
      <c r="DJ581" s="71" t="s">
        <v>110</v>
      </c>
      <c r="DK581" s="71">
        <v>0</v>
      </c>
      <c r="DL581" s="72">
        <v>0</v>
      </c>
      <c r="DM581" s="78">
        <v>2</v>
      </c>
      <c r="DN581" s="77">
        <v>1</v>
      </c>
      <c r="DO581" s="79">
        <v>0</v>
      </c>
      <c r="DP581" s="81" t="s">
        <v>11256</v>
      </c>
    </row>
    <row r="582" spans="1:120" s="21" customFormat="1" ht="15" thickBot="1" x14ac:dyDescent="0.35">
      <c r="A582" s="17" t="s">
        <v>9506</v>
      </c>
      <c r="B582" s="17" t="s">
        <v>103</v>
      </c>
      <c r="C582" s="17" t="s">
        <v>144</v>
      </c>
      <c r="D582" s="17" t="s">
        <v>199</v>
      </c>
      <c r="E582" s="17" t="s">
        <v>230</v>
      </c>
      <c r="F582" s="17" t="s">
        <v>107</v>
      </c>
      <c r="G582" s="17" t="s">
        <v>108</v>
      </c>
      <c r="H582" s="17" t="s">
        <v>109</v>
      </c>
      <c r="I582" s="17" t="s">
        <v>110</v>
      </c>
      <c r="J582" s="17" t="s">
        <v>350</v>
      </c>
      <c r="K582" s="17" t="s">
        <v>149</v>
      </c>
      <c r="L582" s="18">
        <v>45761</v>
      </c>
      <c r="M582" s="18">
        <v>45822</v>
      </c>
      <c r="N582" s="17" t="s">
        <v>1090</v>
      </c>
      <c r="O582" s="17" t="s">
        <v>5532</v>
      </c>
      <c r="P582" s="17" t="s">
        <v>9507</v>
      </c>
      <c r="Q582" s="17" t="s">
        <v>972</v>
      </c>
      <c r="R582" s="17" t="s">
        <v>973</v>
      </c>
      <c r="S582" s="17" t="s">
        <v>1498</v>
      </c>
      <c r="T582" s="17" t="s">
        <v>1499</v>
      </c>
      <c r="U582" s="17" t="s">
        <v>1257</v>
      </c>
      <c r="V582" s="17" t="s">
        <v>1258</v>
      </c>
      <c r="W582" s="17" t="s">
        <v>122</v>
      </c>
      <c r="X582" s="17" t="s">
        <v>9508</v>
      </c>
      <c r="Y582" s="17" t="s">
        <v>157</v>
      </c>
      <c r="Z582" s="17" t="s">
        <v>9508</v>
      </c>
      <c r="AA582" s="17" t="s">
        <v>158</v>
      </c>
      <c r="AB582" s="17" t="s">
        <v>157</v>
      </c>
      <c r="AC582" s="17" t="s">
        <v>365</v>
      </c>
      <c r="AD582" s="17" t="s">
        <v>217</v>
      </c>
      <c r="AE582" s="17" t="s">
        <v>110</v>
      </c>
      <c r="AF582" s="17" t="s">
        <v>246</v>
      </c>
      <c r="AG582" s="17" t="s">
        <v>120</v>
      </c>
      <c r="AH582" s="17" t="s">
        <v>110</v>
      </c>
      <c r="AI582" s="17" t="s">
        <v>238</v>
      </c>
      <c r="AJ582" s="17" t="s">
        <v>9509</v>
      </c>
      <c r="AK582" s="17" t="s">
        <v>9510</v>
      </c>
      <c r="AL582" s="17" t="s">
        <v>117</v>
      </c>
      <c r="AM582" s="17" t="s">
        <v>816</v>
      </c>
      <c r="AN582" s="18">
        <v>45711</v>
      </c>
      <c r="AO582" s="18">
        <v>45822</v>
      </c>
      <c r="AP582" s="18">
        <v>45751</v>
      </c>
      <c r="AQ582" s="18">
        <v>45751</v>
      </c>
      <c r="AR582" s="17"/>
      <c r="AS582" s="17" t="s">
        <v>110</v>
      </c>
      <c r="AT582" s="17" t="s">
        <v>110</v>
      </c>
      <c r="AU582" s="17" t="s">
        <v>110</v>
      </c>
      <c r="AV582" s="17" t="s">
        <v>110</v>
      </c>
      <c r="AW582" s="17" t="s">
        <v>110</v>
      </c>
      <c r="AX582" s="17" t="s">
        <v>110</v>
      </c>
      <c r="AY582" s="17" t="s">
        <v>1500</v>
      </c>
      <c r="AZ582" s="17" t="s">
        <v>1501</v>
      </c>
      <c r="BA582" s="17" t="s">
        <v>163</v>
      </c>
      <c r="BB582" s="17" t="s">
        <v>272</v>
      </c>
      <c r="BC582" s="18">
        <v>45751</v>
      </c>
      <c r="BD582" s="17" t="s">
        <v>9511</v>
      </c>
      <c r="BE582" s="17" t="s">
        <v>103</v>
      </c>
      <c r="BF582" s="17" t="s">
        <v>110</v>
      </c>
      <c r="BG582" s="17" t="s">
        <v>9512</v>
      </c>
      <c r="BH582" s="17" t="s">
        <v>110</v>
      </c>
      <c r="BI582" s="17" t="s">
        <v>142</v>
      </c>
      <c r="BJ582" s="17" t="s">
        <v>118</v>
      </c>
      <c r="BK582" s="17" t="s">
        <v>110</v>
      </c>
      <c r="BL582" s="17" t="s">
        <v>117</v>
      </c>
      <c r="BM582" s="17" t="s">
        <v>127</v>
      </c>
      <c r="BN582" s="17" t="s">
        <v>128</v>
      </c>
      <c r="BO582" s="17" t="s">
        <v>1498</v>
      </c>
      <c r="BP582" s="17" t="s">
        <v>1499</v>
      </c>
      <c r="BQ582" s="17" t="s">
        <v>110</v>
      </c>
      <c r="BR582" s="17" t="s">
        <v>5532</v>
      </c>
      <c r="BS582" s="17" t="s">
        <v>4238</v>
      </c>
      <c r="BT582" s="17" t="s">
        <v>4240</v>
      </c>
      <c r="BU582" s="17" t="s">
        <v>110</v>
      </c>
      <c r="BV582" s="17" t="s">
        <v>110</v>
      </c>
      <c r="BW582" s="17">
        <v>3</v>
      </c>
      <c r="BX582" s="17" t="s">
        <v>110</v>
      </c>
      <c r="BY582" s="17" t="s">
        <v>133</v>
      </c>
      <c r="BZ582" s="17" t="s">
        <v>110</v>
      </c>
      <c r="CA582" s="17" t="s">
        <v>110</v>
      </c>
      <c r="CB582" s="17" t="s">
        <v>133</v>
      </c>
      <c r="CC582" s="17" t="s">
        <v>128</v>
      </c>
      <c r="CD582" s="17" t="s">
        <v>109</v>
      </c>
      <c r="CE582" s="17" t="s">
        <v>1093</v>
      </c>
      <c r="CF582" s="17" t="s">
        <v>825</v>
      </c>
      <c r="CG582" s="17" t="s">
        <v>358</v>
      </c>
      <c r="CH582" s="17" t="s">
        <v>359</v>
      </c>
      <c r="CI582" s="17" t="s">
        <v>264</v>
      </c>
      <c r="CJ582" s="17" t="s">
        <v>241</v>
      </c>
      <c r="CK582" s="17" t="s">
        <v>265</v>
      </c>
      <c r="CL582" s="17" t="s">
        <v>265</v>
      </c>
      <c r="CM582" s="17" t="s">
        <v>117</v>
      </c>
      <c r="CN582" s="17" t="s">
        <v>117</v>
      </c>
      <c r="CO582" s="17" t="s">
        <v>141</v>
      </c>
      <c r="CP582" s="17"/>
      <c r="CQ582" s="17"/>
      <c r="CR582" s="17" t="s">
        <v>117</v>
      </c>
      <c r="CS582" s="19">
        <v>7</v>
      </c>
      <c r="CT582" s="11" t="s">
        <v>175</v>
      </c>
      <c r="CU582" s="11" t="s">
        <v>117</v>
      </c>
      <c r="CV582" s="17">
        <v>3</v>
      </c>
      <c r="CW582" s="17" t="s">
        <v>141</v>
      </c>
      <c r="CX582" s="17" t="s">
        <v>816</v>
      </c>
      <c r="CY582" s="43" t="s">
        <v>10287</v>
      </c>
      <c r="CZ582" s="57" t="s">
        <v>10290</v>
      </c>
      <c r="DA582" s="44" t="s">
        <v>11249</v>
      </c>
      <c r="DB582" s="22" t="s">
        <v>608</v>
      </c>
      <c r="DC582" s="22" t="s">
        <v>609</v>
      </c>
      <c r="DD582" s="62" t="s">
        <v>4450</v>
      </c>
      <c r="DE582" s="71" t="s">
        <v>11243</v>
      </c>
      <c r="DF582" s="71" t="s">
        <v>110</v>
      </c>
      <c r="DG582" s="71" t="s">
        <v>11242</v>
      </c>
      <c r="DH582" s="71" t="s">
        <v>110</v>
      </c>
      <c r="DI582" s="71" t="s">
        <v>110</v>
      </c>
      <c r="DJ582" s="71" t="s">
        <v>110</v>
      </c>
      <c r="DK582" s="71">
        <v>0</v>
      </c>
      <c r="DL582" s="72">
        <v>0</v>
      </c>
      <c r="DM582" s="76">
        <v>3</v>
      </c>
      <c r="DN582" s="77">
        <v>1</v>
      </c>
      <c r="DO582" s="79">
        <v>0</v>
      </c>
      <c r="DP582" s="80" t="s">
        <v>11257</v>
      </c>
    </row>
    <row r="583" spans="1:120" s="21" customFormat="1" ht="15" thickBot="1" x14ac:dyDescent="0.35">
      <c r="A583" s="17" t="s">
        <v>9513</v>
      </c>
      <c r="B583" s="17" t="s">
        <v>103</v>
      </c>
      <c r="C583" s="17" t="s">
        <v>144</v>
      </c>
      <c r="D583" s="17" t="s">
        <v>199</v>
      </c>
      <c r="E583" s="17" t="s">
        <v>230</v>
      </c>
      <c r="F583" s="17" t="s">
        <v>107</v>
      </c>
      <c r="G583" s="17" t="s">
        <v>108</v>
      </c>
      <c r="H583" s="17" t="s">
        <v>109</v>
      </c>
      <c r="I583" s="17" t="s">
        <v>110</v>
      </c>
      <c r="J583" s="17" t="s">
        <v>350</v>
      </c>
      <c r="K583" s="17" t="s">
        <v>149</v>
      </c>
      <c r="L583" s="18">
        <v>45761</v>
      </c>
      <c r="M583" s="18">
        <v>45822</v>
      </c>
      <c r="N583" s="17" t="s">
        <v>1090</v>
      </c>
      <c r="O583" s="17" t="s">
        <v>5532</v>
      </c>
      <c r="P583" s="17" t="s">
        <v>9507</v>
      </c>
      <c r="Q583" s="17" t="s">
        <v>972</v>
      </c>
      <c r="R583" s="17" t="s">
        <v>973</v>
      </c>
      <c r="S583" s="17" t="s">
        <v>1498</v>
      </c>
      <c r="T583" s="17" t="s">
        <v>1499</v>
      </c>
      <c r="U583" s="17" t="s">
        <v>1257</v>
      </c>
      <c r="V583" s="17" t="s">
        <v>1258</v>
      </c>
      <c r="W583" s="17" t="s">
        <v>122</v>
      </c>
      <c r="X583" s="17" t="s">
        <v>9508</v>
      </c>
      <c r="Y583" s="17" t="s">
        <v>157</v>
      </c>
      <c r="Z583" s="17" t="s">
        <v>9508</v>
      </c>
      <c r="AA583" s="17" t="s">
        <v>158</v>
      </c>
      <c r="AB583" s="17" t="s">
        <v>157</v>
      </c>
      <c r="AC583" s="17" t="s">
        <v>365</v>
      </c>
      <c r="AD583" s="17" t="s">
        <v>217</v>
      </c>
      <c r="AE583" s="17" t="s">
        <v>110</v>
      </c>
      <c r="AF583" s="17" t="s">
        <v>246</v>
      </c>
      <c r="AG583" s="17" t="s">
        <v>120</v>
      </c>
      <c r="AH583" s="17" t="s">
        <v>110</v>
      </c>
      <c r="AI583" s="17" t="s">
        <v>238</v>
      </c>
      <c r="AJ583" s="17" t="s">
        <v>9509</v>
      </c>
      <c r="AK583" s="17" t="s">
        <v>9510</v>
      </c>
      <c r="AL583" s="17" t="s">
        <v>117</v>
      </c>
      <c r="AM583" s="17" t="s">
        <v>816</v>
      </c>
      <c r="AN583" s="18">
        <v>45711</v>
      </c>
      <c r="AO583" s="18">
        <v>45822</v>
      </c>
      <c r="AP583" s="18">
        <v>45751</v>
      </c>
      <c r="AQ583" s="18">
        <v>45751</v>
      </c>
      <c r="AR583" s="17"/>
      <c r="AS583" s="17" t="s">
        <v>110</v>
      </c>
      <c r="AT583" s="17" t="s">
        <v>110</v>
      </c>
      <c r="AU583" s="17" t="s">
        <v>110</v>
      </c>
      <c r="AV583" s="17" t="s">
        <v>110</v>
      </c>
      <c r="AW583" s="17" t="s">
        <v>110</v>
      </c>
      <c r="AX583" s="17" t="s">
        <v>110</v>
      </c>
      <c r="AY583" s="17" t="s">
        <v>1500</v>
      </c>
      <c r="AZ583" s="17" t="s">
        <v>1501</v>
      </c>
      <c r="BA583" s="17" t="s">
        <v>163</v>
      </c>
      <c r="BB583" s="17" t="s">
        <v>272</v>
      </c>
      <c r="BC583" s="18">
        <v>45751</v>
      </c>
      <c r="BD583" s="17" t="s">
        <v>9511</v>
      </c>
      <c r="BE583" s="17" t="s">
        <v>103</v>
      </c>
      <c r="BF583" s="17" t="s">
        <v>110</v>
      </c>
      <c r="BG583" s="17" t="s">
        <v>9512</v>
      </c>
      <c r="BH583" s="17" t="s">
        <v>110</v>
      </c>
      <c r="BI583" s="17" t="s">
        <v>142</v>
      </c>
      <c r="BJ583" s="17" t="s">
        <v>118</v>
      </c>
      <c r="BK583" s="17" t="s">
        <v>110</v>
      </c>
      <c r="BL583" s="17" t="s">
        <v>117</v>
      </c>
      <c r="BM583" s="17" t="s">
        <v>127</v>
      </c>
      <c r="BN583" s="17" t="s">
        <v>128</v>
      </c>
      <c r="BO583" s="17" t="s">
        <v>1498</v>
      </c>
      <c r="BP583" s="17" t="s">
        <v>1499</v>
      </c>
      <c r="BQ583" s="17" t="s">
        <v>110</v>
      </c>
      <c r="BR583" s="17" t="s">
        <v>5532</v>
      </c>
      <c r="BS583" s="17" t="s">
        <v>4238</v>
      </c>
      <c r="BT583" s="17" t="s">
        <v>4240</v>
      </c>
      <c r="BU583" s="17" t="s">
        <v>110</v>
      </c>
      <c r="BV583" s="17" t="s">
        <v>110</v>
      </c>
      <c r="BW583" s="17">
        <v>3</v>
      </c>
      <c r="BX583" s="17" t="s">
        <v>110</v>
      </c>
      <c r="BY583" s="17" t="s">
        <v>133</v>
      </c>
      <c r="BZ583" s="17" t="s">
        <v>110</v>
      </c>
      <c r="CA583" s="17" t="s">
        <v>110</v>
      </c>
      <c r="CB583" s="17" t="s">
        <v>133</v>
      </c>
      <c r="CC583" s="17" t="s">
        <v>128</v>
      </c>
      <c r="CD583" s="17" t="s">
        <v>109</v>
      </c>
      <c r="CE583" s="17" t="s">
        <v>1093</v>
      </c>
      <c r="CF583" s="17" t="s">
        <v>825</v>
      </c>
      <c r="CG583" s="17" t="s">
        <v>358</v>
      </c>
      <c r="CH583" s="17" t="s">
        <v>359</v>
      </c>
      <c r="CI583" s="17" t="s">
        <v>264</v>
      </c>
      <c r="CJ583" s="17" t="s">
        <v>241</v>
      </c>
      <c r="CK583" s="17" t="s">
        <v>265</v>
      </c>
      <c r="CL583" s="17" t="s">
        <v>265</v>
      </c>
      <c r="CM583" s="17" t="s">
        <v>117</v>
      </c>
      <c r="CN583" s="17" t="s">
        <v>117</v>
      </c>
      <c r="CO583" s="17" t="s">
        <v>141</v>
      </c>
      <c r="CP583" s="17"/>
      <c r="CQ583" s="17"/>
      <c r="CR583" s="17" t="s">
        <v>117</v>
      </c>
      <c r="CS583" s="19">
        <v>7</v>
      </c>
      <c r="CT583" s="11" t="s">
        <v>175</v>
      </c>
      <c r="CU583" s="11" t="s">
        <v>117</v>
      </c>
      <c r="CV583" s="17">
        <v>3</v>
      </c>
      <c r="CW583" s="17" t="s">
        <v>141</v>
      </c>
      <c r="CX583" s="17" t="s">
        <v>816</v>
      </c>
      <c r="CY583" s="43" t="s">
        <v>10287</v>
      </c>
      <c r="CZ583" s="57" t="s">
        <v>10290</v>
      </c>
      <c r="DA583" s="44" t="s">
        <v>11249</v>
      </c>
      <c r="DB583" s="22" t="s">
        <v>608</v>
      </c>
      <c r="DC583" s="22" t="s">
        <v>609</v>
      </c>
      <c r="DD583" s="62" t="s">
        <v>4450</v>
      </c>
      <c r="DE583" s="71" t="s">
        <v>11243</v>
      </c>
      <c r="DF583" s="71" t="s">
        <v>110</v>
      </c>
      <c r="DG583" s="71" t="s">
        <v>11242</v>
      </c>
      <c r="DH583" s="71" t="s">
        <v>110</v>
      </c>
      <c r="DI583" s="71" t="s">
        <v>110</v>
      </c>
      <c r="DJ583" s="71" t="s">
        <v>110</v>
      </c>
      <c r="DK583" s="71">
        <v>0</v>
      </c>
      <c r="DL583" s="72">
        <v>0</v>
      </c>
      <c r="DM583" s="76">
        <v>3</v>
      </c>
      <c r="DN583" s="77">
        <v>1</v>
      </c>
      <c r="DO583" s="79">
        <v>0</v>
      </c>
      <c r="DP583" s="81" t="s">
        <v>11257</v>
      </c>
    </row>
    <row r="584" spans="1:120" s="21" customFormat="1" ht="15" thickBot="1" x14ac:dyDescent="0.35">
      <c r="A584" s="17" t="s">
        <v>9514</v>
      </c>
      <c r="B584" s="17" t="s">
        <v>103</v>
      </c>
      <c r="C584" s="17" t="s">
        <v>144</v>
      </c>
      <c r="D584" s="17" t="s">
        <v>199</v>
      </c>
      <c r="E584" s="17" t="s">
        <v>230</v>
      </c>
      <c r="F584" s="17" t="s">
        <v>107</v>
      </c>
      <c r="G584" s="17" t="s">
        <v>108</v>
      </c>
      <c r="H584" s="17" t="s">
        <v>109</v>
      </c>
      <c r="I584" s="17" t="s">
        <v>110</v>
      </c>
      <c r="J584" s="17" t="s">
        <v>350</v>
      </c>
      <c r="K584" s="17" t="s">
        <v>149</v>
      </c>
      <c r="L584" s="18">
        <v>45761</v>
      </c>
      <c r="M584" s="18">
        <v>45822</v>
      </c>
      <c r="N584" s="17" t="s">
        <v>1090</v>
      </c>
      <c r="O584" s="17" t="s">
        <v>5532</v>
      </c>
      <c r="P584" s="17" t="s">
        <v>9507</v>
      </c>
      <c r="Q584" s="17" t="s">
        <v>972</v>
      </c>
      <c r="R584" s="17" t="s">
        <v>973</v>
      </c>
      <c r="S584" s="17" t="s">
        <v>1498</v>
      </c>
      <c r="T584" s="17" t="s">
        <v>1499</v>
      </c>
      <c r="U584" s="17" t="s">
        <v>1257</v>
      </c>
      <c r="V584" s="17" t="s">
        <v>1258</v>
      </c>
      <c r="W584" s="17" t="s">
        <v>122</v>
      </c>
      <c r="X584" s="17" t="s">
        <v>9508</v>
      </c>
      <c r="Y584" s="17" t="s">
        <v>157</v>
      </c>
      <c r="Z584" s="17" t="s">
        <v>9508</v>
      </c>
      <c r="AA584" s="17" t="s">
        <v>158</v>
      </c>
      <c r="AB584" s="17" t="s">
        <v>157</v>
      </c>
      <c r="AC584" s="17" t="s">
        <v>365</v>
      </c>
      <c r="AD584" s="17" t="s">
        <v>217</v>
      </c>
      <c r="AE584" s="17" t="s">
        <v>110</v>
      </c>
      <c r="AF584" s="17" t="s">
        <v>246</v>
      </c>
      <c r="AG584" s="17" t="s">
        <v>120</v>
      </c>
      <c r="AH584" s="17" t="s">
        <v>110</v>
      </c>
      <c r="AI584" s="17" t="s">
        <v>238</v>
      </c>
      <c r="AJ584" s="17" t="s">
        <v>9509</v>
      </c>
      <c r="AK584" s="17" t="s">
        <v>9510</v>
      </c>
      <c r="AL584" s="17" t="s">
        <v>117</v>
      </c>
      <c r="AM584" s="17" t="s">
        <v>816</v>
      </c>
      <c r="AN584" s="18">
        <v>45711</v>
      </c>
      <c r="AO584" s="18">
        <v>45822</v>
      </c>
      <c r="AP584" s="18">
        <v>45751</v>
      </c>
      <c r="AQ584" s="18">
        <v>45751</v>
      </c>
      <c r="AR584" s="17"/>
      <c r="AS584" s="17" t="s">
        <v>110</v>
      </c>
      <c r="AT584" s="17" t="s">
        <v>110</v>
      </c>
      <c r="AU584" s="17" t="s">
        <v>110</v>
      </c>
      <c r="AV584" s="17" t="s">
        <v>110</v>
      </c>
      <c r="AW584" s="17" t="s">
        <v>110</v>
      </c>
      <c r="AX584" s="17" t="s">
        <v>110</v>
      </c>
      <c r="AY584" s="17" t="s">
        <v>1500</v>
      </c>
      <c r="AZ584" s="17" t="s">
        <v>1501</v>
      </c>
      <c r="BA584" s="17" t="s">
        <v>163</v>
      </c>
      <c r="BB584" s="17" t="s">
        <v>272</v>
      </c>
      <c r="BC584" s="18">
        <v>45751</v>
      </c>
      <c r="BD584" s="17" t="s">
        <v>9511</v>
      </c>
      <c r="BE584" s="17" t="s">
        <v>103</v>
      </c>
      <c r="BF584" s="17" t="s">
        <v>110</v>
      </c>
      <c r="BG584" s="17" t="s">
        <v>9512</v>
      </c>
      <c r="BH584" s="17" t="s">
        <v>110</v>
      </c>
      <c r="BI584" s="17" t="s">
        <v>142</v>
      </c>
      <c r="BJ584" s="17" t="s">
        <v>118</v>
      </c>
      <c r="BK584" s="17" t="s">
        <v>110</v>
      </c>
      <c r="BL584" s="17" t="s">
        <v>117</v>
      </c>
      <c r="BM584" s="17" t="s">
        <v>127</v>
      </c>
      <c r="BN584" s="17" t="s">
        <v>128</v>
      </c>
      <c r="BO584" s="17" t="s">
        <v>1498</v>
      </c>
      <c r="BP584" s="17" t="s">
        <v>1499</v>
      </c>
      <c r="BQ584" s="17" t="s">
        <v>110</v>
      </c>
      <c r="BR584" s="17" t="s">
        <v>5532</v>
      </c>
      <c r="BS584" s="17" t="s">
        <v>4238</v>
      </c>
      <c r="BT584" s="17" t="s">
        <v>4240</v>
      </c>
      <c r="BU584" s="17" t="s">
        <v>110</v>
      </c>
      <c r="BV584" s="17" t="s">
        <v>110</v>
      </c>
      <c r="BW584" s="17">
        <v>3</v>
      </c>
      <c r="BX584" s="17" t="s">
        <v>110</v>
      </c>
      <c r="BY584" s="17" t="s">
        <v>133</v>
      </c>
      <c r="BZ584" s="17" t="s">
        <v>110</v>
      </c>
      <c r="CA584" s="17" t="s">
        <v>110</v>
      </c>
      <c r="CB584" s="17" t="s">
        <v>133</v>
      </c>
      <c r="CC584" s="17" t="s">
        <v>128</v>
      </c>
      <c r="CD584" s="17" t="s">
        <v>109</v>
      </c>
      <c r="CE584" s="17" t="s">
        <v>1093</v>
      </c>
      <c r="CF584" s="17" t="s">
        <v>825</v>
      </c>
      <c r="CG584" s="17" t="s">
        <v>358</v>
      </c>
      <c r="CH584" s="17" t="s">
        <v>359</v>
      </c>
      <c r="CI584" s="17" t="s">
        <v>264</v>
      </c>
      <c r="CJ584" s="17" t="s">
        <v>241</v>
      </c>
      <c r="CK584" s="17" t="s">
        <v>265</v>
      </c>
      <c r="CL584" s="17" t="s">
        <v>265</v>
      </c>
      <c r="CM584" s="17" t="s">
        <v>117</v>
      </c>
      <c r="CN584" s="17" t="s">
        <v>117</v>
      </c>
      <c r="CO584" s="17" t="s">
        <v>141</v>
      </c>
      <c r="CP584" s="17"/>
      <c r="CQ584" s="17"/>
      <c r="CR584" s="17" t="s">
        <v>117</v>
      </c>
      <c r="CS584" s="19">
        <v>7</v>
      </c>
      <c r="CT584" s="11" t="s">
        <v>175</v>
      </c>
      <c r="CU584" s="11" t="s">
        <v>117</v>
      </c>
      <c r="CV584" s="17">
        <v>3</v>
      </c>
      <c r="CW584" s="17" t="s">
        <v>141</v>
      </c>
      <c r="CX584" s="17" t="s">
        <v>816</v>
      </c>
      <c r="CY584" s="43" t="s">
        <v>10287</v>
      </c>
      <c r="CZ584" s="57" t="s">
        <v>10290</v>
      </c>
      <c r="DA584" s="44" t="s">
        <v>11249</v>
      </c>
      <c r="DB584" s="22" t="s">
        <v>608</v>
      </c>
      <c r="DC584" s="22" t="s">
        <v>609</v>
      </c>
      <c r="DD584" s="62" t="s">
        <v>4450</v>
      </c>
      <c r="DE584" s="71" t="s">
        <v>11243</v>
      </c>
      <c r="DF584" s="71" t="s">
        <v>110</v>
      </c>
      <c r="DG584" s="71" t="s">
        <v>11242</v>
      </c>
      <c r="DH584" s="71" t="s">
        <v>110</v>
      </c>
      <c r="DI584" s="71" t="s">
        <v>110</v>
      </c>
      <c r="DJ584" s="71" t="s">
        <v>110</v>
      </c>
      <c r="DK584" s="71">
        <v>0</v>
      </c>
      <c r="DL584" s="72">
        <v>0</v>
      </c>
      <c r="DM584" s="76">
        <v>3</v>
      </c>
      <c r="DN584" s="77">
        <v>1</v>
      </c>
      <c r="DO584" s="79">
        <v>0</v>
      </c>
      <c r="DP584" s="80" t="s">
        <v>11257</v>
      </c>
    </row>
    <row r="585" spans="1:120" s="21" customFormat="1" ht="15" thickBot="1" x14ac:dyDescent="0.35">
      <c r="A585" s="17" t="s">
        <v>9515</v>
      </c>
      <c r="B585" s="17" t="s">
        <v>103</v>
      </c>
      <c r="C585" s="17" t="s">
        <v>144</v>
      </c>
      <c r="D585" s="17" t="s">
        <v>199</v>
      </c>
      <c r="E585" s="17" t="s">
        <v>230</v>
      </c>
      <c r="F585" s="17" t="s">
        <v>107</v>
      </c>
      <c r="G585" s="17" t="s">
        <v>108</v>
      </c>
      <c r="H585" s="17" t="s">
        <v>109</v>
      </c>
      <c r="I585" s="17" t="s">
        <v>110</v>
      </c>
      <c r="J585" s="17" t="s">
        <v>350</v>
      </c>
      <c r="K585" s="17" t="s">
        <v>149</v>
      </c>
      <c r="L585" s="18">
        <v>45761</v>
      </c>
      <c r="M585" s="18">
        <v>45822</v>
      </c>
      <c r="N585" s="17" t="s">
        <v>1090</v>
      </c>
      <c r="O585" s="17" t="s">
        <v>5532</v>
      </c>
      <c r="P585" s="17" t="s">
        <v>9507</v>
      </c>
      <c r="Q585" s="17" t="s">
        <v>972</v>
      </c>
      <c r="R585" s="17" t="s">
        <v>973</v>
      </c>
      <c r="S585" s="17" t="s">
        <v>1498</v>
      </c>
      <c r="T585" s="17" t="s">
        <v>1499</v>
      </c>
      <c r="U585" s="17" t="s">
        <v>1257</v>
      </c>
      <c r="V585" s="17" t="s">
        <v>1258</v>
      </c>
      <c r="W585" s="17" t="s">
        <v>122</v>
      </c>
      <c r="X585" s="17" t="s">
        <v>9508</v>
      </c>
      <c r="Y585" s="17" t="s">
        <v>157</v>
      </c>
      <c r="Z585" s="17" t="s">
        <v>9508</v>
      </c>
      <c r="AA585" s="17" t="s">
        <v>158</v>
      </c>
      <c r="AB585" s="17" t="s">
        <v>157</v>
      </c>
      <c r="AC585" s="17" t="s">
        <v>365</v>
      </c>
      <c r="AD585" s="17" t="s">
        <v>217</v>
      </c>
      <c r="AE585" s="17" t="s">
        <v>110</v>
      </c>
      <c r="AF585" s="17" t="s">
        <v>246</v>
      </c>
      <c r="AG585" s="17" t="s">
        <v>120</v>
      </c>
      <c r="AH585" s="17" t="s">
        <v>110</v>
      </c>
      <c r="AI585" s="17" t="s">
        <v>238</v>
      </c>
      <c r="AJ585" s="17" t="s">
        <v>9509</v>
      </c>
      <c r="AK585" s="17" t="s">
        <v>9510</v>
      </c>
      <c r="AL585" s="17" t="s">
        <v>117</v>
      </c>
      <c r="AM585" s="17" t="s">
        <v>816</v>
      </c>
      <c r="AN585" s="18">
        <v>45711</v>
      </c>
      <c r="AO585" s="18">
        <v>45822</v>
      </c>
      <c r="AP585" s="18">
        <v>45751</v>
      </c>
      <c r="AQ585" s="18">
        <v>45751</v>
      </c>
      <c r="AR585" s="17"/>
      <c r="AS585" s="17" t="s">
        <v>110</v>
      </c>
      <c r="AT585" s="17" t="s">
        <v>110</v>
      </c>
      <c r="AU585" s="17" t="s">
        <v>110</v>
      </c>
      <c r="AV585" s="17" t="s">
        <v>110</v>
      </c>
      <c r="AW585" s="17" t="s">
        <v>110</v>
      </c>
      <c r="AX585" s="17" t="s">
        <v>110</v>
      </c>
      <c r="AY585" s="17" t="s">
        <v>1500</v>
      </c>
      <c r="AZ585" s="17" t="s">
        <v>1501</v>
      </c>
      <c r="BA585" s="17" t="s">
        <v>163</v>
      </c>
      <c r="BB585" s="17" t="s">
        <v>272</v>
      </c>
      <c r="BC585" s="18">
        <v>45751</v>
      </c>
      <c r="BD585" s="17" t="s">
        <v>9516</v>
      </c>
      <c r="BE585" s="17" t="s">
        <v>103</v>
      </c>
      <c r="BF585" s="17" t="s">
        <v>110</v>
      </c>
      <c r="BG585" s="17" t="s">
        <v>9512</v>
      </c>
      <c r="BH585" s="17" t="s">
        <v>110</v>
      </c>
      <c r="BI585" s="17" t="s">
        <v>142</v>
      </c>
      <c r="BJ585" s="17" t="s">
        <v>118</v>
      </c>
      <c r="BK585" s="17" t="s">
        <v>110</v>
      </c>
      <c r="BL585" s="17" t="s">
        <v>117</v>
      </c>
      <c r="BM585" s="17" t="s">
        <v>127</v>
      </c>
      <c r="BN585" s="17" t="s">
        <v>128</v>
      </c>
      <c r="BO585" s="17" t="s">
        <v>1498</v>
      </c>
      <c r="BP585" s="17" t="s">
        <v>1499</v>
      </c>
      <c r="BQ585" s="17" t="s">
        <v>110</v>
      </c>
      <c r="BR585" s="17" t="s">
        <v>5532</v>
      </c>
      <c r="BS585" s="17" t="s">
        <v>4238</v>
      </c>
      <c r="BT585" s="17" t="s">
        <v>4240</v>
      </c>
      <c r="BU585" s="17" t="s">
        <v>110</v>
      </c>
      <c r="BV585" s="17" t="s">
        <v>110</v>
      </c>
      <c r="BW585" s="17">
        <v>3</v>
      </c>
      <c r="BX585" s="17" t="s">
        <v>110</v>
      </c>
      <c r="BY585" s="17" t="s">
        <v>133</v>
      </c>
      <c r="BZ585" s="17" t="s">
        <v>110</v>
      </c>
      <c r="CA585" s="17" t="s">
        <v>110</v>
      </c>
      <c r="CB585" s="17" t="s">
        <v>133</v>
      </c>
      <c r="CC585" s="17" t="s">
        <v>128</v>
      </c>
      <c r="CD585" s="17" t="s">
        <v>109</v>
      </c>
      <c r="CE585" s="17" t="s">
        <v>1093</v>
      </c>
      <c r="CF585" s="17" t="s">
        <v>825</v>
      </c>
      <c r="CG585" s="17" t="s">
        <v>358</v>
      </c>
      <c r="CH585" s="17" t="s">
        <v>359</v>
      </c>
      <c r="CI585" s="17" t="s">
        <v>264</v>
      </c>
      <c r="CJ585" s="17" t="s">
        <v>241</v>
      </c>
      <c r="CK585" s="17" t="s">
        <v>265</v>
      </c>
      <c r="CL585" s="17" t="s">
        <v>265</v>
      </c>
      <c r="CM585" s="17" t="s">
        <v>117</v>
      </c>
      <c r="CN585" s="17" t="s">
        <v>117</v>
      </c>
      <c r="CO585" s="17" t="s">
        <v>141</v>
      </c>
      <c r="CP585" s="17"/>
      <c r="CQ585" s="17"/>
      <c r="CR585" s="17" t="s">
        <v>117</v>
      </c>
      <c r="CS585" s="19">
        <v>7</v>
      </c>
      <c r="CT585" s="11" t="s">
        <v>175</v>
      </c>
      <c r="CU585" s="11" t="s">
        <v>117</v>
      </c>
      <c r="CV585" s="17">
        <v>3</v>
      </c>
      <c r="CW585" s="17" t="s">
        <v>141</v>
      </c>
      <c r="CX585" s="17" t="s">
        <v>816</v>
      </c>
      <c r="CY585" s="43" t="s">
        <v>10287</v>
      </c>
      <c r="CZ585" s="57" t="s">
        <v>10290</v>
      </c>
      <c r="DA585" s="44" t="s">
        <v>11249</v>
      </c>
      <c r="DB585" s="22" t="s">
        <v>608</v>
      </c>
      <c r="DC585" s="22" t="s">
        <v>609</v>
      </c>
      <c r="DD585" s="62" t="s">
        <v>4450</v>
      </c>
      <c r="DE585" s="71" t="s">
        <v>11243</v>
      </c>
      <c r="DF585" s="71" t="s">
        <v>110</v>
      </c>
      <c r="DG585" s="71" t="s">
        <v>11242</v>
      </c>
      <c r="DH585" s="71" t="s">
        <v>110</v>
      </c>
      <c r="DI585" s="71" t="s">
        <v>110</v>
      </c>
      <c r="DJ585" s="71" t="s">
        <v>110</v>
      </c>
      <c r="DK585" s="71">
        <v>0</v>
      </c>
      <c r="DL585" s="72">
        <v>0</v>
      </c>
      <c r="DM585" s="76">
        <v>3</v>
      </c>
      <c r="DN585" s="77">
        <v>1</v>
      </c>
      <c r="DO585" s="79">
        <v>0</v>
      </c>
      <c r="DP585" s="81" t="s">
        <v>11257</v>
      </c>
    </row>
    <row r="586" spans="1:120" s="21" customFormat="1" ht="15" thickBot="1" x14ac:dyDescent="0.35">
      <c r="A586" s="17" t="s">
        <v>9517</v>
      </c>
      <c r="B586" s="17" t="s">
        <v>103</v>
      </c>
      <c r="C586" s="17" t="s">
        <v>144</v>
      </c>
      <c r="D586" s="17" t="s">
        <v>199</v>
      </c>
      <c r="E586" s="17" t="s">
        <v>230</v>
      </c>
      <c r="F586" s="17" t="s">
        <v>107</v>
      </c>
      <c r="G586" s="17" t="s">
        <v>108</v>
      </c>
      <c r="H586" s="17" t="s">
        <v>109</v>
      </c>
      <c r="I586" s="17" t="s">
        <v>110</v>
      </c>
      <c r="J586" s="17" t="s">
        <v>350</v>
      </c>
      <c r="K586" s="17" t="s">
        <v>149</v>
      </c>
      <c r="L586" s="18">
        <v>45761</v>
      </c>
      <c r="M586" s="18">
        <v>45822</v>
      </c>
      <c r="N586" s="17" t="s">
        <v>1090</v>
      </c>
      <c r="O586" s="17" t="s">
        <v>5532</v>
      </c>
      <c r="P586" s="17" t="s">
        <v>9507</v>
      </c>
      <c r="Q586" s="17" t="s">
        <v>972</v>
      </c>
      <c r="R586" s="17" t="s">
        <v>973</v>
      </c>
      <c r="S586" s="17" t="s">
        <v>1498</v>
      </c>
      <c r="T586" s="17" t="s">
        <v>1499</v>
      </c>
      <c r="U586" s="17" t="s">
        <v>1257</v>
      </c>
      <c r="V586" s="17" t="s">
        <v>1258</v>
      </c>
      <c r="W586" s="17" t="s">
        <v>122</v>
      </c>
      <c r="X586" s="17" t="s">
        <v>9508</v>
      </c>
      <c r="Y586" s="17" t="s">
        <v>157</v>
      </c>
      <c r="Z586" s="17" t="s">
        <v>9508</v>
      </c>
      <c r="AA586" s="17" t="s">
        <v>158</v>
      </c>
      <c r="AB586" s="17" t="s">
        <v>157</v>
      </c>
      <c r="AC586" s="17" t="s">
        <v>365</v>
      </c>
      <c r="AD586" s="17" t="s">
        <v>217</v>
      </c>
      <c r="AE586" s="17" t="s">
        <v>110</v>
      </c>
      <c r="AF586" s="17" t="s">
        <v>246</v>
      </c>
      <c r="AG586" s="17" t="s">
        <v>120</v>
      </c>
      <c r="AH586" s="17" t="s">
        <v>110</v>
      </c>
      <c r="AI586" s="17" t="s">
        <v>238</v>
      </c>
      <c r="AJ586" s="17" t="s">
        <v>9509</v>
      </c>
      <c r="AK586" s="17" t="s">
        <v>9510</v>
      </c>
      <c r="AL586" s="17" t="s">
        <v>117</v>
      </c>
      <c r="AM586" s="17" t="s">
        <v>816</v>
      </c>
      <c r="AN586" s="18">
        <v>45711</v>
      </c>
      <c r="AO586" s="18">
        <v>45822</v>
      </c>
      <c r="AP586" s="18">
        <v>45751</v>
      </c>
      <c r="AQ586" s="18">
        <v>45751</v>
      </c>
      <c r="AR586" s="17"/>
      <c r="AS586" s="17" t="s">
        <v>110</v>
      </c>
      <c r="AT586" s="17" t="s">
        <v>110</v>
      </c>
      <c r="AU586" s="17" t="s">
        <v>110</v>
      </c>
      <c r="AV586" s="17" t="s">
        <v>110</v>
      </c>
      <c r="AW586" s="17" t="s">
        <v>110</v>
      </c>
      <c r="AX586" s="17" t="s">
        <v>110</v>
      </c>
      <c r="AY586" s="17" t="s">
        <v>1500</v>
      </c>
      <c r="AZ586" s="17" t="s">
        <v>1501</v>
      </c>
      <c r="BA586" s="17" t="s">
        <v>163</v>
      </c>
      <c r="BB586" s="17" t="s">
        <v>272</v>
      </c>
      <c r="BC586" s="18">
        <v>45751</v>
      </c>
      <c r="BD586" s="17" t="s">
        <v>9516</v>
      </c>
      <c r="BE586" s="17" t="s">
        <v>103</v>
      </c>
      <c r="BF586" s="17" t="s">
        <v>110</v>
      </c>
      <c r="BG586" s="17" t="s">
        <v>9512</v>
      </c>
      <c r="BH586" s="17" t="s">
        <v>110</v>
      </c>
      <c r="BI586" s="17" t="s">
        <v>142</v>
      </c>
      <c r="BJ586" s="17" t="s">
        <v>118</v>
      </c>
      <c r="BK586" s="17" t="s">
        <v>110</v>
      </c>
      <c r="BL586" s="17" t="s">
        <v>117</v>
      </c>
      <c r="BM586" s="17" t="s">
        <v>127</v>
      </c>
      <c r="BN586" s="17" t="s">
        <v>128</v>
      </c>
      <c r="BO586" s="17" t="s">
        <v>1498</v>
      </c>
      <c r="BP586" s="17" t="s">
        <v>1499</v>
      </c>
      <c r="BQ586" s="17" t="s">
        <v>110</v>
      </c>
      <c r="BR586" s="17" t="s">
        <v>5532</v>
      </c>
      <c r="BS586" s="17" t="s">
        <v>4238</v>
      </c>
      <c r="BT586" s="17" t="s">
        <v>4240</v>
      </c>
      <c r="BU586" s="17" t="s">
        <v>110</v>
      </c>
      <c r="BV586" s="17" t="s">
        <v>110</v>
      </c>
      <c r="BW586" s="17">
        <v>3</v>
      </c>
      <c r="BX586" s="17" t="s">
        <v>110</v>
      </c>
      <c r="BY586" s="17" t="s">
        <v>133</v>
      </c>
      <c r="BZ586" s="17" t="s">
        <v>110</v>
      </c>
      <c r="CA586" s="17" t="s">
        <v>110</v>
      </c>
      <c r="CB586" s="17" t="s">
        <v>133</v>
      </c>
      <c r="CC586" s="17" t="s">
        <v>128</v>
      </c>
      <c r="CD586" s="17" t="s">
        <v>109</v>
      </c>
      <c r="CE586" s="17" t="s">
        <v>1093</v>
      </c>
      <c r="CF586" s="17" t="s">
        <v>825</v>
      </c>
      <c r="CG586" s="17" t="s">
        <v>358</v>
      </c>
      <c r="CH586" s="17" t="s">
        <v>359</v>
      </c>
      <c r="CI586" s="17" t="s">
        <v>264</v>
      </c>
      <c r="CJ586" s="17" t="s">
        <v>241</v>
      </c>
      <c r="CK586" s="17" t="s">
        <v>265</v>
      </c>
      <c r="CL586" s="17" t="s">
        <v>265</v>
      </c>
      <c r="CM586" s="17" t="s">
        <v>117</v>
      </c>
      <c r="CN586" s="17" t="s">
        <v>117</v>
      </c>
      <c r="CO586" s="17" t="s">
        <v>141</v>
      </c>
      <c r="CP586" s="17"/>
      <c r="CQ586" s="17"/>
      <c r="CR586" s="17" t="s">
        <v>117</v>
      </c>
      <c r="CS586" s="19">
        <v>7</v>
      </c>
      <c r="CT586" s="11" t="s">
        <v>175</v>
      </c>
      <c r="CU586" s="11" t="s">
        <v>117</v>
      </c>
      <c r="CV586" s="17">
        <v>3</v>
      </c>
      <c r="CW586" s="17" t="s">
        <v>141</v>
      </c>
      <c r="CX586" s="17" t="s">
        <v>816</v>
      </c>
      <c r="CY586" s="43" t="s">
        <v>10287</v>
      </c>
      <c r="CZ586" s="57" t="s">
        <v>10290</v>
      </c>
      <c r="DA586" s="44" t="s">
        <v>11249</v>
      </c>
      <c r="DB586" s="22" t="s">
        <v>608</v>
      </c>
      <c r="DC586" s="22" t="s">
        <v>609</v>
      </c>
      <c r="DD586" s="62" t="s">
        <v>4450</v>
      </c>
      <c r="DE586" s="71" t="s">
        <v>11243</v>
      </c>
      <c r="DF586" s="71" t="s">
        <v>110</v>
      </c>
      <c r="DG586" s="71" t="s">
        <v>11242</v>
      </c>
      <c r="DH586" s="71" t="s">
        <v>110</v>
      </c>
      <c r="DI586" s="71" t="s">
        <v>110</v>
      </c>
      <c r="DJ586" s="71" t="s">
        <v>110</v>
      </c>
      <c r="DK586" s="71">
        <v>0</v>
      </c>
      <c r="DL586" s="72">
        <v>0</v>
      </c>
      <c r="DM586" s="76">
        <v>3</v>
      </c>
      <c r="DN586" s="77">
        <v>1</v>
      </c>
      <c r="DO586" s="79">
        <v>0</v>
      </c>
      <c r="DP586" s="80" t="s">
        <v>11257</v>
      </c>
    </row>
    <row r="587" spans="1:120" s="21" customFormat="1" ht="15" thickBot="1" x14ac:dyDescent="0.35">
      <c r="A587" s="17" t="s">
        <v>9518</v>
      </c>
      <c r="B587" s="17" t="s">
        <v>103</v>
      </c>
      <c r="C587" s="17" t="s">
        <v>144</v>
      </c>
      <c r="D587" s="17" t="s">
        <v>199</v>
      </c>
      <c r="E587" s="17" t="s">
        <v>230</v>
      </c>
      <c r="F587" s="17" t="s">
        <v>107</v>
      </c>
      <c r="G587" s="17" t="s">
        <v>108</v>
      </c>
      <c r="H587" s="17" t="s">
        <v>109</v>
      </c>
      <c r="I587" s="17" t="s">
        <v>110</v>
      </c>
      <c r="J587" s="17" t="s">
        <v>350</v>
      </c>
      <c r="K587" s="17" t="s">
        <v>149</v>
      </c>
      <c r="L587" s="18">
        <v>45761</v>
      </c>
      <c r="M587" s="18">
        <v>45822</v>
      </c>
      <c r="N587" s="17" t="s">
        <v>1090</v>
      </c>
      <c r="O587" s="17" t="s">
        <v>5532</v>
      </c>
      <c r="P587" s="17" t="s">
        <v>9507</v>
      </c>
      <c r="Q587" s="17" t="s">
        <v>972</v>
      </c>
      <c r="R587" s="17" t="s">
        <v>973</v>
      </c>
      <c r="S587" s="17" t="s">
        <v>1498</v>
      </c>
      <c r="T587" s="17" t="s">
        <v>1499</v>
      </c>
      <c r="U587" s="17" t="s">
        <v>1257</v>
      </c>
      <c r="V587" s="17" t="s">
        <v>1258</v>
      </c>
      <c r="W587" s="17" t="s">
        <v>122</v>
      </c>
      <c r="X587" s="17" t="s">
        <v>9508</v>
      </c>
      <c r="Y587" s="17" t="s">
        <v>157</v>
      </c>
      <c r="Z587" s="17" t="s">
        <v>9508</v>
      </c>
      <c r="AA587" s="17" t="s">
        <v>158</v>
      </c>
      <c r="AB587" s="17" t="s">
        <v>157</v>
      </c>
      <c r="AC587" s="17" t="s">
        <v>365</v>
      </c>
      <c r="AD587" s="17" t="s">
        <v>217</v>
      </c>
      <c r="AE587" s="17" t="s">
        <v>110</v>
      </c>
      <c r="AF587" s="17" t="s">
        <v>246</v>
      </c>
      <c r="AG587" s="17" t="s">
        <v>120</v>
      </c>
      <c r="AH587" s="17" t="s">
        <v>110</v>
      </c>
      <c r="AI587" s="17" t="s">
        <v>238</v>
      </c>
      <c r="AJ587" s="17" t="s">
        <v>9509</v>
      </c>
      <c r="AK587" s="17" t="s">
        <v>9510</v>
      </c>
      <c r="AL587" s="17" t="s">
        <v>117</v>
      </c>
      <c r="AM587" s="17" t="s">
        <v>816</v>
      </c>
      <c r="AN587" s="18">
        <v>45711</v>
      </c>
      <c r="AO587" s="18">
        <v>45822</v>
      </c>
      <c r="AP587" s="18">
        <v>45751</v>
      </c>
      <c r="AQ587" s="18">
        <v>45751</v>
      </c>
      <c r="AR587" s="17"/>
      <c r="AS587" s="17" t="s">
        <v>110</v>
      </c>
      <c r="AT587" s="17" t="s">
        <v>110</v>
      </c>
      <c r="AU587" s="17" t="s">
        <v>110</v>
      </c>
      <c r="AV587" s="17" t="s">
        <v>110</v>
      </c>
      <c r="AW587" s="17" t="s">
        <v>110</v>
      </c>
      <c r="AX587" s="17" t="s">
        <v>110</v>
      </c>
      <c r="AY587" s="17" t="s">
        <v>1500</v>
      </c>
      <c r="AZ587" s="17" t="s">
        <v>1501</v>
      </c>
      <c r="BA587" s="17" t="s">
        <v>163</v>
      </c>
      <c r="BB587" s="17" t="s">
        <v>272</v>
      </c>
      <c r="BC587" s="18">
        <v>45751</v>
      </c>
      <c r="BD587" s="17" t="s">
        <v>9516</v>
      </c>
      <c r="BE587" s="17" t="s">
        <v>103</v>
      </c>
      <c r="BF587" s="17" t="s">
        <v>110</v>
      </c>
      <c r="BG587" s="17" t="s">
        <v>9512</v>
      </c>
      <c r="BH587" s="17" t="s">
        <v>110</v>
      </c>
      <c r="BI587" s="17" t="s">
        <v>142</v>
      </c>
      <c r="BJ587" s="17" t="s">
        <v>118</v>
      </c>
      <c r="BK587" s="17" t="s">
        <v>110</v>
      </c>
      <c r="BL587" s="17" t="s">
        <v>117</v>
      </c>
      <c r="BM587" s="17" t="s">
        <v>127</v>
      </c>
      <c r="BN587" s="17" t="s">
        <v>128</v>
      </c>
      <c r="BO587" s="17" t="s">
        <v>1498</v>
      </c>
      <c r="BP587" s="17" t="s">
        <v>1499</v>
      </c>
      <c r="BQ587" s="17" t="s">
        <v>110</v>
      </c>
      <c r="BR587" s="17" t="s">
        <v>5532</v>
      </c>
      <c r="BS587" s="17" t="s">
        <v>4238</v>
      </c>
      <c r="BT587" s="17" t="s">
        <v>4240</v>
      </c>
      <c r="BU587" s="17" t="s">
        <v>110</v>
      </c>
      <c r="BV587" s="17" t="s">
        <v>110</v>
      </c>
      <c r="BW587" s="17">
        <v>3</v>
      </c>
      <c r="BX587" s="17" t="s">
        <v>110</v>
      </c>
      <c r="BY587" s="17" t="s">
        <v>133</v>
      </c>
      <c r="BZ587" s="17" t="s">
        <v>110</v>
      </c>
      <c r="CA587" s="17" t="s">
        <v>110</v>
      </c>
      <c r="CB587" s="17" t="s">
        <v>133</v>
      </c>
      <c r="CC587" s="17" t="s">
        <v>128</v>
      </c>
      <c r="CD587" s="17" t="s">
        <v>109</v>
      </c>
      <c r="CE587" s="17" t="s">
        <v>1093</v>
      </c>
      <c r="CF587" s="17" t="s">
        <v>825</v>
      </c>
      <c r="CG587" s="17" t="s">
        <v>358</v>
      </c>
      <c r="CH587" s="17" t="s">
        <v>359</v>
      </c>
      <c r="CI587" s="17" t="s">
        <v>264</v>
      </c>
      <c r="CJ587" s="17" t="s">
        <v>241</v>
      </c>
      <c r="CK587" s="17" t="s">
        <v>265</v>
      </c>
      <c r="CL587" s="17" t="s">
        <v>265</v>
      </c>
      <c r="CM587" s="17" t="s">
        <v>117</v>
      </c>
      <c r="CN587" s="17" t="s">
        <v>117</v>
      </c>
      <c r="CO587" s="17" t="s">
        <v>141</v>
      </c>
      <c r="CP587" s="17"/>
      <c r="CQ587" s="17"/>
      <c r="CR587" s="17" t="s">
        <v>117</v>
      </c>
      <c r="CS587" s="19">
        <v>7</v>
      </c>
      <c r="CT587" s="11" t="s">
        <v>175</v>
      </c>
      <c r="CU587" s="11" t="s">
        <v>117</v>
      </c>
      <c r="CV587" s="17">
        <v>3</v>
      </c>
      <c r="CW587" s="17" t="s">
        <v>141</v>
      </c>
      <c r="CX587" s="17" t="s">
        <v>816</v>
      </c>
      <c r="CY587" s="43" t="s">
        <v>10287</v>
      </c>
      <c r="CZ587" s="57" t="s">
        <v>10290</v>
      </c>
      <c r="DA587" s="44" t="s">
        <v>11249</v>
      </c>
      <c r="DB587" s="22" t="s">
        <v>608</v>
      </c>
      <c r="DC587" s="22" t="s">
        <v>609</v>
      </c>
      <c r="DD587" s="62" t="s">
        <v>4450</v>
      </c>
      <c r="DE587" s="71" t="s">
        <v>11243</v>
      </c>
      <c r="DF587" s="71" t="s">
        <v>110</v>
      </c>
      <c r="DG587" s="71" t="s">
        <v>11242</v>
      </c>
      <c r="DH587" s="71" t="s">
        <v>110</v>
      </c>
      <c r="DI587" s="71" t="s">
        <v>110</v>
      </c>
      <c r="DJ587" s="71" t="s">
        <v>110</v>
      </c>
      <c r="DK587" s="71">
        <v>0</v>
      </c>
      <c r="DL587" s="72">
        <v>0</v>
      </c>
      <c r="DM587" s="76">
        <v>3</v>
      </c>
      <c r="DN587" s="77">
        <v>1</v>
      </c>
      <c r="DO587" s="79">
        <v>0</v>
      </c>
      <c r="DP587" s="81" t="s">
        <v>11257</v>
      </c>
    </row>
    <row r="588" spans="1:120" s="21" customFormat="1" ht="15" thickBot="1" x14ac:dyDescent="0.35">
      <c r="A588" s="17" t="s">
        <v>9537</v>
      </c>
      <c r="B588" s="17" t="s">
        <v>103</v>
      </c>
      <c r="C588" s="17" t="s">
        <v>144</v>
      </c>
      <c r="D588" s="17" t="s">
        <v>199</v>
      </c>
      <c r="E588" s="17" t="s">
        <v>146</v>
      </c>
      <c r="F588" s="17" t="s">
        <v>361</v>
      </c>
      <c r="G588" s="17" t="s">
        <v>362</v>
      </c>
      <c r="H588" s="17" t="s">
        <v>109</v>
      </c>
      <c r="I588" s="17" t="s">
        <v>110</v>
      </c>
      <c r="J588" s="17" t="s">
        <v>1144</v>
      </c>
      <c r="K588" s="17" t="s">
        <v>149</v>
      </c>
      <c r="L588" s="18">
        <v>45756</v>
      </c>
      <c r="M588" s="18">
        <v>45777</v>
      </c>
      <c r="N588" s="17" t="s">
        <v>1090</v>
      </c>
      <c r="O588" s="17" t="s">
        <v>1858</v>
      </c>
      <c r="P588" s="17" t="s">
        <v>1859</v>
      </c>
      <c r="Q588" s="17" t="s">
        <v>972</v>
      </c>
      <c r="R588" s="17" t="s">
        <v>973</v>
      </c>
      <c r="S588" s="17" t="s">
        <v>5604</v>
      </c>
      <c r="T588" s="17" t="s">
        <v>5605</v>
      </c>
      <c r="U588" s="17" t="s">
        <v>1257</v>
      </c>
      <c r="V588" s="17" t="s">
        <v>1258</v>
      </c>
      <c r="W588" s="17" t="s">
        <v>122</v>
      </c>
      <c r="X588" s="17" t="s">
        <v>559</v>
      </c>
      <c r="Y588" s="17" t="s">
        <v>157</v>
      </c>
      <c r="Z588" s="17" t="s">
        <v>559</v>
      </c>
      <c r="AA588" s="17" t="s">
        <v>158</v>
      </c>
      <c r="AB588" s="17" t="s">
        <v>157</v>
      </c>
      <c r="AC588" s="17" t="s">
        <v>513</v>
      </c>
      <c r="AD588" s="17" t="s">
        <v>217</v>
      </c>
      <c r="AE588" s="17" t="s">
        <v>110</v>
      </c>
      <c r="AF588" s="17" t="s">
        <v>246</v>
      </c>
      <c r="AG588" s="17" t="s">
        <v>120</v>
      </c>
      <c r="AH588" s="17" t="s">
        <v>110</v>
      </c>
      <c r="AI588" s="17" t="s">
        <v>159</v>
      </c>
      <c r="AJ588" s="17" t="s">
        <v>9538</v>
      </c>
      <c r="AK588" s="17" t="s">
        <v>9539</v>
      </c>
      <c r="AL588" s="17" t="s">
        <v>117</v>
      </c>
      <c r="AM588" s="17" t="s">
        <v>816</v>
      </c>
      <c r="AN588" s="18">
        <v>45139</v>
      </c>
      <c r="AO588" s="18">
        <v>46022</v>
      </c>
      <c r="AP588" s="18">
        <v>45748</v>
      </c>
      <c r="AQ588" s="18">
        <v>45748</v>
      </c>
      <c r="AR588" s="17"/>
      <c r="AS588" s="17" t="s">
        <v>110</v>
      </c>
      <c r="AT588" s="17" t="s">
        <v>110</v>
      </c>
      <c r="AU588" s="17" t="s">
        <v>110</v>
      </c>
      <c r="AV588" s="17" t="s">
        <v>110</v>
      </c>
      <c r="AW588" s="17" t="s">
        <v>110</v>
      </c>
      <c r="AX588" s="17" t="s">
        <v>110</v>
      </c>
      <c r="AY588" s="17"/>
      <c r="AZ588" s="17" t="s">
        <v>809</v>
      </c>
      <c r="BA588" s="17" t="s">
        <v>110</v>
      </c>
      <c r="BB588" s="17" t="s">
        <v>272</v>
      </c>
      <c r="BC588" s="18">
        <v>45748</v>
      </c>
      <c r="BD588" s="17" t="s">
        <v>9540</v>
      </c>
      <c r="BE588" s="17" t="s">
        <v>103</v>
      </c>
      <c r="BF588" s="17" t="s">
        <v>110</v>
      </c>
      <c r="BG588" s="17" t="s">
        <v>9541</v>
      </c>
      <c r="BH588" s="17" t="s">
        <v>110</v>
      </c>
      <c r="BI588" s="17" t="s">
        <v>543</v>
      </c>
      <c r="BJ588" s="17" t="s">
        <v>118</v>
      </c>
      <c r="BK588" s="17" t="s">
        <v>110</v>
      </c>
      <c r="BL588" s="17" t="s">
        <v>117</v>
      </c>
      <c r="BM588" s="17" t="s">
        <v>127</v>
      </c>
      <c r="BN588" s="17" t="s">
        <v>128</v>
      </c>
      <c r="BO588" s="17" t="s">
        <v>5604</v>
      </c>
      <c r="BP588" s="17" t="s">
        <v>5605</v>
      </c>
      <c r="BQ588" s="17" t="s">
        <v>110</v>
      </c>
      <c r="BR588" s="17" t="s">
        <v>1858</v>
      </c>
      <c r="BS588" s="17" t="s">
        <v>2371</v>
      </c>
      <c r="BT588" s="17" t="s">
        <v>332</v>
      </c>
      <c r="BU588" s="17" t="s">
        <v>110</v>
      </c>
      <c r="BV588" s="17" t="s">
        <v>110</v>
      </c>
      <c r="BW588" s="17">
        <v>6</v>
      </c>
      <c r="BX588" s="17" t="s">
        <v>110</v>
      </c>
      <c r="BY588" s="17" t="s">
        <v>133</v>
      </c>
      <c r="BZ588" s="17" t="s">
        <v>110</v>
      </c>
      <c r="CA588" s="17" t="s">
        <v>110</v>
      </c>
      <c r="CB588" s="17" t="s">
        <v>133</v>
      </c>
      <c r="CC588" s="17" t="s">
        <v>128</v>
      </c>
      <c r="CD588" s="17" t="s">
        <v>109</v>
      </c>
      <c r="CE588" s="17" t="s">
        <v>1093</v>
      </c>
      <c r="CF588" s="17" t="s">
        <v>825</v>
      </c>
      <c r="CG588" s="17" t="s">
        <v>294</v>
      </c>
      <c r="CH588" s="17" t="s">
        <v>6248</v>
      </c>
      <c r="CI588" s="17" t="s">
        <v>264</v>
      </c>
      <c r="CJ588" s="17" t="s">
        <v>264</v>
      </c>
      <c r="CK588" s="17" t="s">
        <v>543</v>
      </c>
      <c r="CL588" s="17" t="s">
        <v>543</v>
      </c>
      <c r="CM588" s="17" t="s">
        <v>117</v>
      </c>
      <c r="CN588" s="17" t="s">
        <v>117</v>
      </c>
      <c r="CO588" s="17" t="s">
        <v>141</v>
      </c>
      <c r="CP588" s="17"/>
      <c r="CQ588" s="17"/>
      <c r="CR588" s="17" t="s">
        <v>117</v>
      </c>
      <c r="CS588" s="19">
        <v>2</v>
      </c>
      <c r="CT588" s="11" t="s">
        <v>297</v>
      </c>
      <c r="CU588" s="11" t="s">
        <v>117</v>
      </c>
      <c r="CV588" s="17">
        <v>6</v>
      </c>
      <c r="CW588" s="17" t="s">
        <v>141</v>
      </c>
      <c r="CX588" s="17" t="s">
        <v>816</v>
      </c>
      <c r="CY588" s="43" t="s">
        <v>10287</v>
      </c>
      <c r="CZ588" s="44" t="s">
        <v>1951</v>
      </c>
      <c r="DA588" s="44" t="s">
        <v>1951</v>
      </c>
      <c r="DB588" s="22" t="s">
        <v>608</v>
      </c>
      <c r="DC588" s="22" t="s">
        <v>609</v>
      </c>
      <c r="DD588" s="62" t="s">
        <v>4450</v>
      </c>
      <c r="DE588" s="71" t="s">
        <v>11243</v>
      </c>
      <c r="DF588" s="71" t="s">
        <v>110</v>
      </c>
      <c r="DG588" s="71" t="s">
        <v>11242</v>
      </c>
      <c r="DH588" s="71" t="s">
        <v>110</v>
      </c>
      <c r="DI588" s="71" t="s">
        <v>110</v>
      </c>
      <c r="DJ588" s="71" t="s">
        <v>110</v>
      </c>
      <c r="DK588" s="71">
        <v>0</v>
      </c>
      <c r="DL588" s="72">
        <v>0</v>
      </c>
      <c r="DM588" s="79">
        <v>0</v>
      </c>
      <c r="DN588" s="79">
        <v>0</v>
      </c>
      <c r="DO588" s="79">
        <v>0</v>
      </c>
      <c r="DP588" s="80" t="s">
        <v>1951</v>
      </c>
    </row>
    <row r="589" spans="1:120" s="21" customFormat="1" ht="15" thickBot="1" x14ac:dyDescent="0.35">
      <c r="A589" s="17" t="s">
        <v>9544</v>
      </c>
      <c r="B589" s="17" t="s">
        <v>103</v>
      </c>
      <c r="C589" s="17" t="s">
        <v>144</v>
      </c>
      <c r="D589" s="17" t="s">
        <v>199</v>
      </c>
      <c r="E589" s="17" t="s">
        <v>106</v>
      </c>
      <c r="F589" s="17" t="s">
        <v>298</v>
      </c>
      <c r="G589" s="17" t="s">
        <v>108</v>
      </c>
      <c r="H589" s="17" t="s">
        <v>109</v>
      </c>
      <c r="I589" s="17" t="s">
        <v>110</v>
      </c>
      <c r="J589" s="17" t="s">
        <v>386</v>
      </c>
      <c r="K589" s="17" t="s">
        <v>112</v>
      </c>
      <c r="L589" s="18">
        <v>45754</v>
      </c>
      <c r="M589" s="18">
        <v>46022</v>
      </c>
      <c r="N589" s="17" t="s">
        <v>1090</v>
      </c>
      <c r="O589" s="17" t="s">
        <v>9545</v>
      </c>
      <c r="P589" s="17" t="s">
        <v>9546</v>
      </c>
      <c r="Q589" s="17" t="s">
        <v>972</v>
      </c>
      <c r="R589" s="17" t="s">
        <v>973</v>
      </c>
      <c r="S589" s="17" t="s">
        <v>9547</v>
      </c>
      <c r="T589" s="17" t="s">
        <v>9548</v>
      </c>
      <c r="U589" s="17" t="s">
        <v>1257</v>
      </c>
      <c r="V589" s="17" t="s">
        <v>1258</v>
      </c>
      <c r="W589" s="17" t="s">
        <v>117</v>
      </c>
      <c r="X589" s="17" t="s">
        <v>110</v>
      </c>
      <c r="Y589" s="17" t="s">
        <v>110</v>
      </c>
      <c r="Z589" s="17" t="s">
        <v>110</v>
      </c>
      <c r="AA589" s="17" t="s">
        <v>110</v>
      </c>
      <c r="AB589" s="17" t="s">
        <v>110</v>
      </c>
      <c r="AC589" s="17" t="s">
        <v>118</v>
      </c>
      <c r="AD589" s="17" t="s">
        <v>217</v>
      </c>
      <c r="AE589" s="17" t="s">
        <v>110</v>
      </c>
      <c r="AF589" s="17" t="s">
        <v>246</v>
      </c>
      <c r="AG589" s="17" t="s">
        <v>120</v>
      </c>
      <c r="AH589" s="17" t="s">
        <v>110</v>
      </c>
      <c r="AI589" s="17" t="s">
        <v>121</v>
      </c>
      <c r="AJ589" s="17" t="s">
        <v>9549</v>
      </c>
      <c r="AK589" s="17" t="s">
        <v>9550</v>
      </c>
      <c r="AL589" s="17" t="s">
        <v>117</v>
      </c>
      <c r="AM589" s="17" t="s">
        <v>816</v>
      </c>
      <c r="AN589" s="18">
        <v>45139</v>
      </c>
      <c r="AO589" s="18">
        <v>46022</v>
      </c>
      <c r="AP589" s="18">
        <v>45750</v>
      </c>
      <c r="AQ589" s="18">
        <v>45750</v>
      </c>
      <c r="AR589" s="17"/>
      <c r="AS589" s="17" t="s">
        <v>110</v>
      </c>
      <c r="AT589" s="17" t="s">
        <v>110</v>
      </c>
      <c r="AU589" s="17" t="s">
        <v>110</v>
      </c>
      <c r="AV589" s="17" t="s">
        <v>110</v>
      </c>
      <c r="AW589" s="17" t="s">
        <v>110</v>
      </c>
      <c r="AX589" s="17" t="s">
        <v>110</v>
      </c>
      <c r="AY589" s="17" t="s">
        <v>1197</v>
      </c>
      <c r="AZ589" s="17" t="s">
        <v>1198</v>
      </c>
      <c r="BA589" s="17" t="s">
        <v>555</v>
      </c>
      <c r="BB589" s="17" t="s">
        <v>272</v>
      </c>
      <c r="BC589" s="18">
        <v>45750</v>
      </c>
      <c r="BD589" s="17" t="s">
        <v>9551</v>
      </c>
      <c r="BE589" s="17" t="s">
        <v>103</v>
      </c>
      <c r="BF589" s="17" t="s">
        <v>110</v>
      </c>
      <c r="BG589" s="17" t="s">
        <v>368</v>
      </c>
      <c r="BH589" s="17" t="s">
        <v>7134</v>
      </c>
      <c r="BI589" s="17" t="s">
        <v>369</v>
      </c>
      <c r="BJ589" s="17" t="s">
        <v>118</v>
      </c>
      <c r="BK589" s="17" t="s">
        <v>110</v>
      </c>
      <c r="BL589" s="17" t="s">
        <v>117</v>
      </c>
      <c r="BM589" s="17" t="s">
        <v>127</v>
      </c>
      <c r="BN589" s="17" t="s">
        <v>128</v>
      </c>
      <c r="BO589" s="17" t="s">
        <v>1257</v>
      </c>
      <c r="BP589" s="17" t="s">
        <v>1258</v>
      </c>
      <c r="BQ589" s="17" t="s">
        <v>110</v>
      </c>
      <c r="BR589" s="17" t="s">
        <v>9545</v>
      </c>
      <c r="BS589" s="17" t="s">
        <v>2371</v>
      </c>
      <c r="BT589" s="17" t="s">
        <v>332</v>
      </c>
      <c r="BU589" s="17" t="s">
        <v>110</v>
      </c>
      <c r="BV589" s="17" t="s">
        <v>110</v>
      </c>
      <c r="BW589" s="17">
        <v>4</v>
      </c>
      <c r="BX589" s="17" t="s">
        <v>110</v>
      </c>
      <c r="BY589" s="17" t="s">
        <v>133</v>
      </c>
      <c r="BZ589" s="17" t="s">
        <v>110</v>
      </c>
      <c r="CA589" s="17" t="s">
        <v>110</v>
      </c>
      <c r="CB589" s="17" t="s">
        <v>133</v>
      </c>
      <c r="CC589" s="17" t="s">
        <v>128</v>
      </c>
      <c r="CD589" s="17" t="s">
        <v>109</v>
      </c>
      <c r="CE589" s="17" t="s">
        <v>1093</v>
      </c>
      <c r="CF589" s="17" t="s">
        <v>825</v>
      </c>
      <c r="CG589" s="17" t="s">
        <v>294</v>
      </c>
      <c r="CH589" s="17" t="s">
        <v>6248</v>
      </c>
      <c r="CI589" s="17" t="s">
        <v>137</v>
      </c>
      <c r="CJ589" s="17" t="s">
        <v>254</v>
      </c>
      <c r="CK589" s="17" t="s">
        <v>370</v>
      </c>
      <c r="CL589" s="17" t="s">
        <v>370</v>
      </c>
      <c r="CM589" s="17" t="s">
        <v>117</v>
      </c>
      <c r="CN589" s="17" t="s">
        <v>117</v>
      </c>
      <c r="CO589" s="17" t="s">
        <v>141</v>
      </c>
      <c r="CP589" s="17"/>
      <c r="CQ589" s="17"/>
      <c r="CR589" s="17" t="s">
        <v>117</v>
      </c>
      <c r="CS589" s="19">
        <v>0</v>
      </c>
      <c r="CT589" s="11" t="s">
        <v>297</v>
      </c>
      <c r="CU589" s="11" t="s">
        <v>117</v>
      </c>
      <c r="CV589" s="17">
        <v>4</v>
      </c>
      <c r="CW589" s="17" t="s">
        <v>141</v>
      </c>
      <c r="CX589" s="17" t="s">
        <v>816</v>
      </c>
      <c r="CY589" s="43" t="s">
        <v>10287</v>
      </c>
      <c r="CZ589" s="44" t="s">
        <v>1950</v>
      </c>
      <c r="DA589" s="44" t="s">
        <v>10700</v>
      </c>
      <c r="DB589" s="22" t="s">
        <v>608</v>
      </c>
      <c r="DC589" s="22" t="s">
        <v>609</v>
      </c>
      <c r="DD589" s="62" t="s">
        <v>4450</v>
      </c>
      <c r="DE589" s="71" t="s">
        <v>11243</v>
      </c>
      <c r="DF589" s="71" t="s">
        <v>110</v>
      </c>
      <c r="DG589" s="71" t="s">
        <v>11242</v>
      </c>
      <c r="DH589" s="71" t="s">
        <v>110</v>
      </c>
      <c r="DI589" s="71" t="s">
        <v>110</v>
      </c>
      <c r="DJ589" s="71" t="s">
        <v>110</v>
      </c>
      <c r="DK589" s="71">
        <v>0</v>
      </c>
      <c r="DL589" s="72">
        <v>0</v>
      </c>
      <c r="DM589" s="76">
        <v>3</v>
      </c>
      <c r="DN589" s="77">
        <v>1</v>
      </c>
      <c r="DO589" s="79">
        <v>0</v>
      </c>
      <c r="DP589" s="81" t="s">
        <v>11257</v>
      </c>
    </row>
    <row r="590" spans="1:120" s="21" customFormat="1" ht="15" thickBot="1" x14ac:dyDescent="0.35">
      <c r="A590" s="17" t="s">
        <v>9552</v>
      </c>
      <c r="B590" s="17" t="s">
        <v>103</v>
      </c>
      <c r="C590" s="17" t="s">
        <v>144</v>
      </c>
      <c r="D590" s="17" t="s">
        <v>199</v>
      </c>
      <c r="E590" s="17" t="s">
        <v>106</v>
      </c>
      <c r="F590" s="17" t="s">
        <v>298</v>
      </c>
      <c r="G590" s="17" t="s">
        <v>108</v>
      </c>
      <c r="H590" s="17" t="s">
        <v>109</v>
      </c>
      <c r="I590" s="17" t="s">
        <v>110</v>
      </c>
      <c r="J590" s="17" t="s">
        <v>386</v>
      </c>
      <c r="K590" s="17" t="s">
        <v>112</v>
      </c>
      <c r="L590" s="18">
        <v>45754</v>
      </c>
      <c r="M590" s="18">
        <v>46022</v>
      </c>
      <c r="N590" s="17" t="s">
        <v>1090</v>
      </c>
      <c r="O590" s="17" t="s">
        <v>9545</v>
      </c>
      <c r="P590" s="17" t="s">
        <v>9546</v>
      </c>
      <c r="Q590" s="17" t="s">
        <v>972</v>
      </c>
      <c r="R590" s="17" t="s">
        <v>973</v>
      </c>
      <c r="S590" s="17" t="s">
        <v>9547</v>
      </c>
      <c r="T590" s="17" t="s">
        <v>9548</v>
      </c>
      <c r="U590" s="17" t="s">
        <v>1257</v>
      </c>
      <c r="V590" s="17" t="s">
        <v>1258</v>
      </c>
      <c r="W590" s="17" t="s">
        <v>117</v>
      </c>
      <c r="X590" s="17" t="s">
        <v>110</v>
      </c>
      <c r="Y590" s="17" t="s">
        <v>110</v>
      </c>
      <c r="Z590" s="17" t="s">
        <v>110</v>
      </c>
      <c r="AA590" s="17" t="s">
        <v>110</v>
      </c>
      <c r="AB590" s="17" t="s">
        <v>110</v>
      </c>
      <c r="AC590" s="17" t="s">
        <v>118</v>
      </c>
      <c r="AD590" s="17" t="s">
        <v>217</v>
      </c>
      <c r="AE590" s="17" t="s">
        <v>110</v>
      </c>
      <c r="AF590" s="17" t="s">
        <v>246</v>
      </c>
      <c r="AG590" s="17" t="s">
        <v>120</v>
      </c>
      <c r="AH590" s="17" t="s">
        <v>110</v>
      </c>
      <c r="AI590" s="17" t="s">
        <v>121</v>
      </c>
      <c r="AJ590" s="17" t="s">
        <v>9549</v>
      </c>
      <c r="AK590" s="17" t="s">
        <v>9550</v>
      </c>
      <c r="AL590" s="17" t="s">
        <v>117</v>
      </c>
      <c r="AM590" s="17" t="s">
        <v>816</v>
      </c>
      <c r="AN590" s="18">
        <v>45139</v>
      </c>
      <c r="AO590" s="18">
        <v>46022</v>
      </c>
      <c r="AP590" s="18">
        <v>45750</v>
      </c>
      <c r="AQ590" s="18">
        <v>45750</v>
      </c>
      <c r="AR590" s="17"/>
      <c r="AS590" s="17" t="s">
        <v>110</v>
      </c>
      <c r="AT590" s="17" t="s">
        <v>110</v>
      </c>
      <c r="AU590" s="17" t="s">
        <v>110</v>
      </c>
      <c r="AV590" s="17" t="s">
        <v>110</v>
      </c>
      <c r="AW590" s="17" t="s">
        <v>110</v>
      </c>
      <c r="AX590" s="17" t="s">
        <v>110</v>
      </c>
      <c r="AY590" s="17" t="s">
        <v>1197</v>
      </c>
      <c r="AZ590" s="17" t="s">
        <v>1198</v>
      </c>
      <c r="BA590" s="17" t="s">
        <v>555</v>
      </c>
      <c r="BB590" s="17" t="s">
        <v>272</v>
      </c>
      <c r="BC590" s="18">
        <v>45750</v>
      </c>
      <c r="BD590" s="17" t="s">
        <v>9551</v>
      </c>
      <c r="BE590" s="17" t="s">
        <v>103</v>
      </c>
      <c r="BF590" s="17" t="s">
        <v>110</v>
      </c>
      <c r="BG590" s="17" t="s">
        <v>368</v>
      </c>
      <c r="BH590" s="17" t="s">
        <v>7134</v>
      </c>
      <c r="BI590" s="17" t="s">
        <v>369</v>
      </c>
      <c r="BJ590" s="17" t="s">
        <v>118</v>
      </c>
      <c r="BK590" s="17" t="s">
        <v>110</v>
      </c>
      <c r="BL590" s="17" t="s">
        <v>117</v>
      </c>
      <c r="BM590" s="17" t="s">
        <v>127</v>
      </c>
      <c r="BN590" s="17" t="s">
        <v>128</v>
      </c>
      <c r="BO590" s="17" t="s">
        <v>1257</v>
      </c>
      <c r="BP590" s="17" t="s">
        <v>1258</v>
      </c>
      <c r="BQ590" s="17" t="s">
        <v>110</v>
      </c>
      <c r="BR590" s="17" t="s">
        <v>9545</v>
      </c>
      <c r="BS590" s="17" t="s">
        <v>2371</v>
      </c>
      <c r="BT590" s="17" t="s">
        <v>332</v>
      </c>
      <c r="BU590" s="17" t="s">
        <v>110</v>
      </c>
      <c r="BV590" s="17" t="s">
        <v>110</v>
      </c>
      <c r="BW590" s="17">
        <v>4</v>
      </c>
      <c r="BX590" s="17" t="s">
        <v>110</v>
      </c>
      <c r="BY590" s="17" t="s">
        <v>133</v>
      </c>
      <c r="BZ590" s="17" t="s">
        <v>110</v>
      </c>
      <c r="CA590" s="17" t="s">
        <v>110</v>
      </c>
      <c r="CB590" s="17" t="s">
        <v>133</v>
      </c>
      <c r="CC590" s="17" t="s">
        <v>128</v>
      </c>
      <c r="CD590" s="17" t="s">
        <v>109</v>
      </c>
      <c r="CE590" s="17" t="s">
        <v>1093</v>
      </c>
      <c r="CF590" s="17" t="s">
        <v>825</v>
      </c>
      <c r="CG590" s="17" t="s">
        <v>294</v>
      </c>
      <c r="CH590" s="17" t="s">
        <v>6248</v>
      </c>
      <c r="CI590" s="17" t="s">
        <v>137</v>
      </c>
      <c r="CJ590" s="17" t="s">
        <v>254</v>
      </c>
      <c r="CK590" s="17" t="s">
        <v>370</v>
      </c>
      <c r="CL590" s="17" t="s">
        <v>370</v>
      </c>
      <c r="CM590" s="17" t="s">
        <v>117</v>
      </c>
      <c r="CN590" s="17" t="s">
        <v>117</v>
      </c>
      <c r="CO590" s="17" t="s">
        <v>141</v>
      </c>
      <c r="CP590" s="17"/>
      <c r="CQ590" s="17"/>
      <c r="CR590" s="17" t="s">
        <v>117</v>
      </c>
      <c r="CS590" s="19">
        <v>0</v>
      </c>
      <c r="CT590" s="11" t="s">
        <v>297</v>
      </c>
      <c r="CU590" s="11" t="s">
        <v>117</v>
      </c>
      <c r="CV590" s="17">
        <v>4</v>
      </c>
      <c r="CW590" s="17" t="s">
        <v>141</v>
      </c>
      <c r="CX590" s="17" t="s">
        <v>816</v>
      </c>
      <c r="CY590" s="43" t="s">
        <v>10287</v>
      </c>
      <c r="CZ590" s="44" t="s">
        <v>1950</v>
      </c>
      <c r="DA590" s="44" t="s">
        <v>10701</v>
      </c>
      <c r="DB590" s="22" t="s">
        <v>608</v>
      </c>
      <c r="DC590" s="22" t="s">
        <v>609</v>
      </c>
      <c r="DD590" s="62" t="s">
        <v>4450</v>
      </c>
      <c r="DE590" s="71" t="s">
        <v>11243</v>
      </c>
      <c r="DF590" s="71" t="s">
        <v>110</v>
      </c>
      <c r="DG590" s="71" t="s">
        <v>11242</v>
      </c>
      <c r="DH590" s="71" t="s">
        <v>110</v>
      </c>
      <c r="DI590" s="71" t="s">
        <v>110</v>
      </c>
      <c r="DJ590" s="71" t="s">
        <v>110</v>
      </c>
      <c r="DK590" s="71">
        <v>0</v>
      </c>
      <c r="DL590" s="72">
        <v>0</v>
      </c>
      <c r="DM590" s="76">
        <v>3</v>
      </c>
      <c r="DN590" s="77">
        <v>1</v>
      </c>
      <c r="DO590" s="79">
        <v>0</v>
      </c>
      <c r="DP590" s="80" t="s">
        <v>11257</v>
      </c>
    </row>
    <row r="591" spans="1:120" s="21" customFormat="1" ht="15" thickBot="1" x14ac:dyDescent="0.35">
      <c r="A591" s="17" t="s">
        <v>9553</v>
      </c>
      <c r="B591" s="17" t="s">
        <v>103</v>
      </c>
      <c r="C591" s="17" t="s">
        <v>144</v>
      </c>
      <c r="D591" s="17" t="s">
        <v>199</v>
      </c>
      <c r="E591" s="17" t="s">
        <v>106</v>
      </c>
      <c r="F591" s="17" t="s">
        <v>298</v>
      </c>
      <c r="G591" s="17" t="s">
        <v>108</v>
      </c>
      <c r="H591" s="17" t="s">
        <v>109</v>
      </c>
      <c r="I591" s="17" t="s">
        <v>110</v>
      </c>
      <c r="J591" s="17" t="s">
        <v>386</v>
      </c>
      <c r="K591" s="17" t="s">
        <v>112</v>
      </c>
      <c r="L591" s="18">
        <v>45754</v>
      </c>
      <c r="M591" s="18">
        <v>46022</v>
      </c>
      <c r="N591" s="17" t="s">
        <v>1090</v>
      </c>
      <c r="O591" s="17" t="s">
        <v>9545</v>
      </c>
      <c r="P591" s="17" t="s">
        <v>9546</v>
      </c>
      <c r="Q591" s="17" t="s">
        <v>972</v>
      </c>
      <c r="R591" s="17" t="s">
        <v>973</v>
      </c>
      <c r="S591" s="17" t="s">
        <v>9547</v>
      </c>
      <c r="T591" s="17" t="s">
        <v>9548</v>
      </c>
      <c r="U591" s="17" t="s">
        <v>1257</v>
      </c>
      <c r="V591" s="17" t="s">
        <v>1258</v>
      </c>
      <c r="W591" s="17" t="s">
        <v>117</v>
      </c>
      <c r="X591" s="17" t="s">
        <v>110</v>
      </c>
      <c r="Y591" s="17" t="s">
        <v>110</v>
      </c>
      <c r="Z591" s="17" t="s">
        <v>110</v>
      </c>
      <c r="AA591" s="17" t="s">
        <v>110</v>
      </c>
      <c r="AB591" s="17" t="s">
        <v>110</v>
      </c>
      <c r="AC591" s="17" t="s">
        <v>118</v>
      </c>
      <c r="AD591" s="17" t="s">
        <v>217</v>
      </c>
      <c r="AE591" s="17" t="s">
        <v>110</v>
      </c>
      <c r="AF591" s="17" t="s">
        <v>246</v>
      </c>
      <c r="AG591" s="17" t="s">
        <v>120</v>
      </c>
      <c r="AH591" s="17" t="s">
        <v>110</v>
      </c>
      <c r="AI591" s="17" t="s">
        <v>121</v>
      </c>
      <c r="AJ591" s="17" t="s">
        <v>9549</v>
      </c>
      <c r="AK591" s="17" t="s">
        <v>9550</v>
      </c>
      <c r="AL591" s="17" t="s">
        <v>117</v>
      </c>
      <c r="AM591" s="17" t="s">
        <v>816</v>
      </c>
      <c r="AN591" s="18">
        <v>45139</v>
      </c>
      <c r="AO591" s="18">
        <v>46022</v>
      </c>
      <c r="AP591" s="18">
        <v>45750</v>
      </c>
      <c r="AQ591" s="18">
        <v>45750</v>
      </c>
      <c r="AR591" s="17"/>
      <c r="AS591" s="17" t="s">
        <v>110</v>
      </c>
      <c r="AT591" s="17" t="s">
        <v>110</v>
      </c>
      <c r="AU591" s="17" t="s">
        <v>110</v>
      </c>
      <c r="AV591" s="17" t="s">
        <v>110</v>
      </c>
      <c r="AW591" s="17" t="s">
        <v>110</v>
      </c>
      <c r="AX591" s="17" t="s">
        <v>110</v>
      </c>
      <c r="AY591" s="17" t="s">
        <v>1197</v>
      </c>
      <c r="AZ591" s="17" t="s">
        <v>1198</v>
      </c>
      <c r="BA591" s="17" t="s">
        <v>555</v>
      </c>
      <c r="BB591" s="17" t="s">
        <v>272</v>
      </c>
      <c r="BC591" s="18">
        <v>45750</v>
      </c>
      <c r="BD591" s="17" t="s">
        <v>9554</v>
      </c>
      <c r="BE591" s="17" t="s">
        <v>103</v>
      </c>
      <c r="BF591" s="17" t="s">
        <v>110</v>
      </c>
      <c r="BG591" s="17" t="s">
        <v>368</v>
      </c>
      <c r="BH591" s="17" t="s">
        <v>7134</v>
      </c>
      <c r="BI591" s="17" t="s">
        <v>369</v>
      </c>
      <c r="BJ591" s="17" t="s">
        <v>118</v>
      </c>
      <c r="BK591" s="17" t="s">
        <v>110</v>
      </c>
      <c r="BL591" s="17" t="s">
        <v>117</v>
      </c>
      <c r="BM591" s="17" t="s">
        <v>127</v>
      </c>
      <c r="BN591" s="17" t="s">
        <v>128</v>
      </c>
      <c r="BO591" s="17" t="s">
        <v>1257</v>
      </c>
      <c r="BP591" s="17" t="s">
        <v>1258</v>
      </c>
      <c r="BQ591" s="17" t="s">
        <v>110</v>
      </c>
      <c r="BR591" s="17" t="s">
        <v>9545</v>
      </c>
      <c r="BS591" s="17" t="s">
        <v>2371</v>
      </c>
      <c r="BT591" s="17" t="s">
        <v>332</v>
      </c>
      <c r="BU591" s="17" t="s">
        <v>110</v>
      </c>
      <c r="BV591" s="17" t="s">
        <v>110</v>
      </c>
      <c r="BW591" s="17">
        <v>4</v>
      </c>
      <c r="BX591" s="17" t="s">
        <v>110</v>
      </c>
      <c r="BY591" s="17" t="s">
        <v>133</v>
      </c>
      <c r="BZ591" s="17" t="s">
        <v>110</v>
      </c>
      <c r="CA591" s="17" t="s">
        <v>110</v>
      </c>
      <c r="CB591" s="17" t="s">
        <v>133</v>
      </c>
      <c r="CC591" s="17" t="s">
        <v>128</v>
      </c>
      <c r="CD591" s="17" t="s">
        <v>109</v>
      </c>
      <c r="CE591" s="17" t="s">
        <v>1093</v>
      </c>
      <c r="CF591" s="17" t="s">
        <v>825</v>
      </c>
      <c r="CG591" s="17" t="s">
        <v>294</v>
      </c>
      <c r="CH591" s="17" t="s">
        <v>6248</v>
      </c>
      <c r="CI591" s="17" t="s">
        <v>137</v>
      </c>
      <c r="CJ591" s="17" t="s">
        <v>254</v>
      </c>
      <c r="CK591" s="17" t="s">
        <v>370</v>
      </c>
      <c r="CL591" s="17" t="s">
        <v>370</v>
      </c>
      <c r="CM591" s="17" t="s">
        <v>117</v>
      </c>
      <c r="CN591" s="17" t="s">
        <v>117</v>
      </c>
      <c r="CO591" s="17" t="s">
        <v>141</v>
      </c>
      <c r="CP591" s="17"/>
      <c r="CQ591" s="17"/>
      <c r="CR591" s="17" t="s">
        <v>117</v>
      </c>
      <c r="CS591" s="19">
        <v>0</v>
      </c>
      <c r="CT591" s="11" t="s">
        <v>297</v>
      </c>
      <c r="CU591" s="11" t="s">
        <v>117</v>
      </c>
      <c r="CV591" s="17">
        <v>4</v>
      </c>
      <c r="CW591" s="17" t="s">
        <v>141</v>
      </c>
      <c r="CX591" s="17" t="s">
        <v>816</v>
      </c>
      <c r="CY591" s="43" t="s">
        <v>10287</v>
      </c>
      <c r="CZ591" s="44" t="s">
        <v>1950</v>
      </c>
      <c r="DA591" s="44" t="s">
        <v>10702</v>
      </c>
      <c r="DB591" s="22" t="s">
        <v>608</v>
      </c>
      <c r="DC591" s="22" t="s">
        <v>609</v>
      </c>
      <c r="DD591" s="62" t="s">
        <v>4450</v>
      </c>
      <c r="DE591" s="71" t="s">
        <v>11243</v>
      </c>
      <c r="DF591" s="71" t="s">
        <v>110</v>
      </c>
      <c r="DG591" s="71" t="s">
        <v>11242</v>
      </c>
      <c r="DH591" s="71" t="s">
        <v>110</v>
      </c>
      <c r="DI591" s="71" t="s">
        <v>110</v>
      </c>
      <c r="DJ591" s="71" t="s">
        <v>110</v>
      </c>
      <c r="DK591" s="71">
        <v>0</v>
      </c>
      <c r="DL591" s="72">
        <v>0</v>
      </c>
      <c r="DM591" s="76">
        <v>3</v>
      </c>
      <c r="DN591" s="77">
        <v>1</v>
      </c>
      <c r="DO591" s="79">
        <v>0</v>
      </c>
      <c r="DP591" s="81" t="s">
        <v>11257</v>
      </c>
    </row>
    <row r="592" spans="1:120" s="21" customFormat="1" ht="15" thickBot="1" x14ac:dyDescent="0.35">
      <c r="A592" s="17" t="s">
        <v>9555</v>
      </c>
      <c r="B592" s="17" t="s">
        <v>103</v>
      </c>
      <c r="C592" s="17" t="s">
        <v>144</v>
      </c>
      <c r="D592" s="17" t="s">
        <v>199</v>
      </c>
      <c r="E592" s="17" t="s">
        <v>106</v>
      </c>
      <c r="F592" s="17" t="s">
        <v>298</v>
      </c>
      <c r="G592" s="17" t="s">
        <v>108</v>
      </c>
      <c r="H592" s="17" t="s">
        <v>109</v>
      </c>
      <c r="I592" s="17" t="s">
        <v>110</v>
      </c>
      <c r="J592" s="17" t="s">
        <v>386</v>
      </c>
      <c r="K592" s="17" t="s">
        <v>112</v>
      </c>
      <c r="L592" s="18">
        <v>45754</v>
      </c>
      <c r="M592" s="18">
        <v>46022</v>
      </c>
      <c r="N592" s="17" t="s">
        <v>1090</v>
      </c>
      <c r="O592" s="17" t="s">
        <v>9545</v>
      </c>
      <c r="P592" s="17" t="s">
        <v>9546</v>
      </c>
      <c r="Q592" s="17" t="s">
        <v>972</v>
      </c>
      <c r="R592" s="17" t="s">
        <v>973</v>
      </c>
      <c r="S592" s="17" t="s">
        <v>9547</v>
      </c>
      <c r="T592" s="17" t="s">
        <v>9548</v>
      </c>
      <c r="U592" s="17" t="s">
        <v>1257</v>
      </c>
      <c r="V592" s="17" t="s">
        <v>1258</v>
      </c>
      <c r="W592" s="17" t="s">
        <v>117</v>
      </c>
      <c r="X592" s="17" t="s">
        <v>110</v>
      </c>
      <c r="Y592" s="17" t="s">
        <v>110</v>
      </c>
      <c r="Z592" s="17" t="s">
        <v>110</v>
      </c>
      <c r="AA592" s="17" t="s">
        <v>110</v>
      </c>
      <c r="AB592" s="17" t="s">
        <v>110</v>
      </c>
      <c r="AC592" s="17" t="s">
        <v>118</v>
      </c>
      <c r="AD592" s="17" t="s">
        <v>217</v>
      </c>
      <c r="AE592" s="17" t="s">
        <v>110</v>
      </c>
      <c r="AF592" s="17" t="s">
        <v>246</v>
      </c>
      <c r="AG592" s="17" t="s">
        <v>120</v>
      </c>
      <c r="AH592" s="17" t="s">
        <v>110</v>
      </c>
      <c r="AI592" s="17" t="s">
        <v>121</v>
      </c>
      <c r="AJ592" s="17" t="s">
        <v>9549</v>
      </c>
      <c r="AK592" s="17" t="s">
        <v>9550</v>
      </c>
      <c r="AL592" s="17" t="s">
        <v>117</v>
      </c>
      <c r="AM592" s="17" t="s">
        <v>816</v>
      </c>
      <c r="AN592" s="18">
        <v>45139</v>
      </c>
      <c r="AO592" s="18">
        <v>46022</v>
      </c>
      <c r="AP592" s="18">
        <v>45750</v>
      </c>
      <c r="AQ592" s="18">
        <v>45750</v>
      </c>
      <c r="AR592" s="17"/>
      <c r="AS592" s="17" t="s">
        <v>110</v>
      </c>
      <c r="AT592" s="17" t="s">
        <v>110</v>
      </c>
      <c r="AU592" s="17" t="s">
        <v>110</v>
      </c>
      <c r="AV592" s="17" t="s">
        <v>110</v>
      </c>
      <c r="AW592" s="17" t="s">
        <v>110</v>
      </c>
      <c r="AX592" s="17" t="s">
        <v>110</v>
      </c>
      <c r="AY592" s="17" t="s">
        <v>1197</v>
      </c>
      <c r="AZ592" s="17" t="s">
        <v>1198</v>
      </c>
      <c r="BA592" s="17" t="s">
        <v>555</v>
      </c>
      <c r="BB592" s="17" t="s">
        <v>272</v>
      </c>
      <c r="BC592" s="18">
        <v>45750</v>
      </c>
      <c r="BD592" s="17" t="s">
        <v>9554</v>
      </c>
      <c r="BE592" s="17" t="s">
        <v>103</v>
      </c>
      <c r="BF592" s="17" t="s">
        <v>110</v>
      </c>
      <c r="BG592" s="17" t="s">
        <v>368</v>
      </c>
      <c r="BH592" s="17" t="s">
        <v>7134</v>
      </c>
      <c r="BI592" s="17" t="s">
        <v>369</v>
      </c>
      <c r="BJ592" s="17" t="s">
        <v>118</v>
      </c>
      <c r="BK592" s="17" t="s">
        <v>110</v>
      </c>
      <c r="BL592" s="17" t="s">
        <v>117</v>
      </c>
      <c r="BM592" s="17" t="s">
        <v>127</v>
      </c>
      <c r="BN592" s="17" t="s">
        <v>128</v>
      </c>
      <c r="BO592" s="17" t="s">
        <v>1257</v>
      </c>
      <c r="BP592" s="17" t="s">
        <v>1258</v>
      </c>
      <c r="BQ592" s="17" t="s">
        <v>110</v>
      </c>
      <c r="BR592" s="17" t="s">
        <v>9545</v>
      </c>
      <c r="BS592" s="17" t="s">
        <v>2371</v>
      </c>
      <c r="BT592" s="17" t="s">
        <v>332</v>
      </c>
      <c r="BU592" s="17" t="s">
        <v>110</v>
      </c>
      <c r="BV592" s="17" t="s">
        <v>110</v>
      </c>
      <c r="BW592" s="17">
        <v>4</v>
      </c>
      <c r="BX592" s="17" t="s">
        <v>110</v>
      </c>
      <c r="BY592" s="17" t="s">
        <v>133</v>
      </c>
      <c r="BZ592" s="17" t="s">
        <v>110</v>
      </c>
      <c r="CA592" s="17" t="s">
        <v>110</v>
      </c>
      <c r="CB592" s="17" t="s">
        <v>133</v>
      </c>
      <c r="CC592" s="17" t="s">
        <v>128</v>
      </c>
      <c r="CD592" s="17" t="s">
        <v>109</v>
      </c>
      <c r="CE592" s="17" t="s">
        <v>1093</v>
      </c>
      <c r="CF592" s="17" t="s">
        <v>825</v>
      </c>
      <c r="CG592" s="17" t="s">
        <v>294</v>
      </c>
      <c r="CH592" s="17" t="s">
        <v>6248</v>
      </c>
      <c r="CI592" s="17" t="s">
        <v>137</v>
      </c>
      <c r="CJ592" s="17" t="s">
        <v>254</v>
      </c>
      <c r="CK592" s="17" t="s">
        <v>370</v>
      </c>
      <c r="CL592" s="17" t="s">
        <v>370</v>
      </c>
      <c r="CM592" s="17" t="s">
        <v>117</v>
      </c>
      <c r="CN592" s="17" t="s">
        <v>117</v>
      </c>
      <c r="CO592" s="17" t="s">
        <v>141</v>
      </c>
      <c r="CP592" s="17"/>
      <c r="CQ592" s="17"/>
      <c r="CR592" s="17" t="s">
        <v>117</v>
      </c>
      <c r="CS592" s="19">
        <v>0</v>
      </c>
      <c r="CT592" s="11" t="s">
        <v>297</v>
      </c>
      <c r="CU592" s="11" t="s">
        <v>117</v>
      </c>
      <c r="CV592" s="17">
        <v>4</v>
      </c>
      <c r="CW592" s="17" t="s">
        <v>141</v>
      </c>
      <c r="CX592" s="17" t="s">
        <v>816</v>
      </c>
      <c r="CY592" s="43" t="s">
        <v>10287</v>
      </c>
      <c r="CZ592" s="44" t="s">
        <v>1950</v>
      </c>
      <c r="DA592" s="44" t="s">
        <v>10703</v>
      </c>
      <c r="DB592" s="22" t="s">
        <v>608</v>
      </c>
      <c r="DC592" s="22" t="s">
        <v>609</v>
      </c>
      <c r="DD592" s="62" t="s">
        <v>4450</v>
      </c>
      <c r="DE592" s="71" t="s">
        <v>11243</v>
      </c>
      <c r="DF592" s="71" t="s">
        <v>110</v>
      </c>
      <c r="DG592" s="71" t="s">
        <v>11242</v>
      </c>
      <c r="DH592" s="71" t="s">
        <v>110</v>
      </c>
      <c r="DI592" s="71" t="s">
        <v>110</v>
      </c>
      <c r="DJ592" s="71" t="s">
        <v>110</v>
      </c>
      <c r="DK592" s="71">
        <v>0</v>
      </c>
      <c r="DL592" s="72">
        <v>0</v>
      </c>
      <c r="DM592" s="76">
        <v>3</v>
      </c>
      <c r="DN592" s="77">
        <v>1</v>
      </c>
      <c r="DO592" s="79">
        <v>0</v>
      </c>
      <c r="DP592" s="80" t="s">
        <v>11257</v>
      </c>
    </row>
    <row r="593" spans="1:120" s="21" customFormat="1" ht="15" thickBot="1" x14ac:dyDescent="0.35">
      <c r="A593" s="17" t="s">
        <v>9556</v>
      </c>
      <c r="B593" s="17" t="s">
        <v>103</v>
      </c>
      <c r="C593" s="17" t="s">
        <v>144</v>
      </c>
      <c r="D593" s="17" t="s">
        <v>199</v>
      </c>
      <c r="E593" s="17" t="s">
        <v>106</v>
      </c>
      <c r="F593" s="17" t="s">
        <v>298</v>
      </c>
      <c r="G593" s="17" t="s">
        <v>108</v>
      </c>
      <c r="H593" s="17" t="s">
        <v>109</v>
      </c>
      <c r="I593" s="17" t="s">
        <v>110</v>
      </c>
      <c r="J593" s="17" t="s">
        <v>386</v>
      </c>
      <c r="K593" s="17" t="s">
        <v>112</v>
      </c>
      <c r="L593" s="18">
        <v>45754</v>
      </c>
      <c r="M593" s="18">
        <v>46022</v>
      </c>
      <c r="N593" s="17" t="s">
        <v>1090</v>
      </c>
      <c r="O593" s="17" t="s">
        <v>9545</v>
      </c>
      <c r="P593" s="17" t="s">
        <v>9546</v>
      </c>
      <c r="Q593" s="17" t="s">
        <v>972</v>
      </c>
      <c r="R593" s="17" t="s">
        <v>973</v>
      </c>
      <c r="S593" s="17" t="s">
        <v>9547</v>
      </c>
      <c r="T593" s="17" t="s">
        <v>9548</v>
      </c>
      <c r="U593" s="17" t="s">
        <v>1257</v>
      </c>
      <c r="V593" s="17" t="s">
        <v>1258</v>
      </c>
      <c r="W593" s="17" t="s">
        <v>117</v>
      </c>
      <c r="X593" s="17" t="s">
        <v>110</v>
      </c>
      <c r="Y593" s="17" t="s">
        <v>110</v>
      </c>
      <c r="Z593" s="17" t="s">
        <v>110</v>
      </c>
      <c r="AA593" s="17" t="s">
        <v>110</v>
      </c>
      <c r="AB593" s="17" t="s">
        <v>110</v>
      </c>
      <c r="AC593" s="17" t="s">
        <v>118</v>
      </c>
      <c r="AD593" s="17" t="s">
        <v>217</v>
      </c>
      <c r="AE593" s="17" t="s">
        <v>110</v>
      </c>
      <c r="AF593" s="17" t="s">
        <v>246</v>
      </c>
      <c r="AG593" s="17" t="s">
        <v>120</v>
      </c>
      <c r="AH593" s="17" t="s">
        <v>110</v>
      </c>
      <c r="AI593" s="17" t="s">
        <v>121</v>
      </c>
      <c r="AJ593" s="17" t="s">
        <v>9549</v>
      </c>
      <c r="AK593" s="17" t="s">
        <v>9550</v>
      </c>
      <c r="AL593" s="17" t="s">
        <v>117</v>
      </c>
      <c r="AM593" s="17" t="s">
        <v>816</v>
      </c>
      <c r="AN593" s="18">
        <v>45139</v>
      </c>
      <c r="AO593" s="18">
        <v>46022</v>
      </c>
      <c r="AP593" s="18">
        <v>45750</v>
      </c>
      <c r="AQ593" s="18">
        <v>45750</v>
      </c>
      <c r="AR593" s="17"/>
      <c r="AS593" s="17" t="s">
        <v>110</v>
      </c>
      <c r="AT593" s="17" t="s">
        <v>110</v>
      </c>
      <c r="AU593" s="17" t="s">
        <v>110</v>
      </c>
      <c r="AV593" s="17" t="s">
        <v>110</v>
      </c>
      <c r="AW593" s="17" t="s">
        <v>110</v>
      </c>
      <c r="AX593" s="17" t="s">
        <v>110</v>
      </c>
      <c r="AY593" s="17" t="s">
        <v>1197</v>
      </c>
      <c r="AZ593" s="17" t="s">
        <v>1198</v>
      </c>
      <c r="BA593" s="17" t="s">
        <v>555</v>
      </c>
      <c r="BB593" s="17" t="s">
        <v>272</v>
      </c>
      <c r="BC593" s="18">
        <v>45750</v>
      </c>
      <c r="BD593" s="17" t="s">
        <v>9554</v>
      </c>
      <c r="BE593" s="17" t="s">
        <v>103</v>
      </c>
      <c r="BF593" s="17" t="s">
        <v>110</v>
      </c>
      <c r="BG593" s="17" t="s">
        <v>368</v>
      </c>
      <c r="BH593" s="17" t="s">
        <v>7134</v>
      </c>
      <c r="BI593" s="17" t="s">
        <v>369</v>
      </c>
      <c r="BJ593" s="17" t="s">
        <v>118</v>
      </c>
      <c r="BK593" s="17" t="s">
        <v>110</v>
      </c>
      <c r="BL593" s="17" t="s">
        <v>117</v>
      </c>
      <c r="BM593" s="17" t="s">
        <v>127</v>
      </c>
      <c r="BN593" s="17" t="s">
        <v>128</v>
      </c>
      <c r="BO593" s="17" t="s">
        <v>1257</v>
      </c>
      <c r="BP593" s="17" t="s">
        <v>1258</v>
      </c>
      <c r="BQ593" s="17" t="s">
        <v>110</v>
      </c>
      <c r="BR593" s="17" t="s">
        <v>9545</v>
      </c>
      <c r="BS593" s="17" t="s">
        <v>2371</v>
      </c>
      <c r="BT593" s="17" t="s">
        <v>332</v>
      </c>
      <c r="BU593" s="17" t="s">
        <v>110</v>
      </c>
      <c r="BV593" s="17" t="s">
        <v>110</v>
      </c>
      <c r="BW593" s="17">
        <v>4</v>
      </c>
      <c r="BX593" s="17" t="s">
        <v>110</v>
      </c>
      <c r="BY593" s="17" t="s">
        <v>133</v>
      </c>
      <c r="BZ593" s="17" t="s">
        <v>110</v>
      </c>
      <c r="CA593" s="17" t="s">
        <v>110</v>
      </c>
      <c r="CB593" s="17" t="s">
        <v>133</v>
      </c>
      <c r="CC593" s="17" t="s">
        <v>128</v>
      </c>
      <c r="CD593" s="17" t="s">
        <v>109</v>
      </c>
      <c r="CE593" s="17" t="s">
        <v>1093</v>
      </c>
      <c r="CF593" s="17" t="s">
        <v>825</v>
      </c>
      <c r="CG593" s="17" t="s">
        <v>294</v>
      </c>
      <c r="CH593" s="17" t="s">
        <v>6248</v>
      </c>
      <c r="CI593" s="17" t="s">
        <v>137</v>
      </c>
      <c r="CJ593" s="17" t="s">
        <v>254</v>
      </c>
      <c r="CK593" s="17" t="s">
        <v>370</v>
      </c>
      <c r="CL593" s="17" t="s">
        <v>370</v>
      </c>
      <c r="CM593" s="17" t="s">
        <v>117</v>
      </c>
      <c r="CN593" s="17" t="s">
        <v>117</v>
      </c>
      <c r="CO593" s="17" t="s">
        <v>141</v>
      </c>
      <c r="CP593" s="17"/>
      <c r="CQ593" s="17"/>
      <c r="CR593" s="17" t="s">
        <v>117</v>
      </c>
      <c r="CS593" s="19">
        <v>0</v>
      </c>
      <c r="CT593" s="11" t="s">
        <v>297</v>
      </c>
      <c r="CU593" s="11" t="s">
        <v>117</v>
      </c>
      <c r="CV593" s="17">
        <v>4</v>
      </c>
      <c r="CW593" s="17" t="s">
        <v>141</v>
      </c>
      <c r="CX593" s="17" t="s">
        <v>816</v>
      </c>
      <c r="CY593" s="43" t="s">
        <v>10287</v>
      </c>
      <c r="CZ593" s="44" t="s">
        <v>1950</v>
      </c>
      <c r="DA593" s="44" t="s">
        <v>10704</v>
      </c>
      <c r="DB593" s="22" t="s">
        <v>608</v>
      </c>
      <c r="DC593" s="22" t="s">
        <v>609</v>
      </c>
      <c r="DD593" s="62" t="s">
        <v>4450</v>
      </c>
      <c r="DE593" s="71" t="s">
        <v>11243</v>
      </c>
      <c r="DF593" s="71" t="s">
        <v>110</v>
      </c>
      <c r="DG593" s="71" t="s">
        <v>11242</v>
      </c>
      <c r="DH593" s="71" t="s">
        <v>110</v>
      </c>
      <c r="DI593" s="71" t="s">
        <v>110</v>
      </c>
      <c r="DJ593" s="71" t="s">
        <v>110</v>
      </c>
      <c r="DK593" s="71">
        <v>0</v>
      </c>
      <c r="DL593" s="72">
        <v>0</v>
      </c>
      <c r="DM593" s="76">
        <v>3</v>
      </c>
      <c r="DN593" s="77">
        <v>1</v>
      </c>
      <c r="DO593" s="79">
        <v>0</v>
      </c>
      <c r="DP593" s="81" t="s">
        <v>11257</v>
      </c>
    </row>
    <row r="594" spans="1:120" s="21" customFormat="1" ht="15" thickBot="1" x14ac:dyDescent="0.35">
      <c r="A594" s="17" t="s">
        <v>9557</v>
      </c>
      <c r="B594" s="17" t="s">
        <v>103</v>
      </c>
      <c r="C594" s="17" t="s">
        <v>144</v>
      </c>
      <c r="D594" s="17" t="s">
        <v>199</v>
      </c>
      <c r="E594" s="17" t="s">
        <v>106</v>
      </c>
      <c r="F594" s="17" t="s">
        <v>298</v>
      </c>
      <c r="G594" s="17" t="s">
        <v>108</v>
      </c>
      <c r="H594" s="17" t="s">
        <v>109</v>
      </c>
      <c r="I594" s="17" t="s">
        <v>110</v>
      </c>
      <c r="J594" s="17" t="s">
        <v>386</v>
      </c>
      <c r="K594" s="17" t="s">
        <v>112</v>
      </c>
      <c r="L594" s="18">
        <v>45754</v>
      </c>
      <c r="M594" s="18">
        <v>46022</v>
      </c>
      <c r="N594" s="17" t="s">
        <v>1090</v>
      </c>
      <c r="O594" s="17" t="s">
        <v>9545</v>
      </c>
      <c r="P594" s="17" t="s">
        <v>9546</v>
      </c>
      <c r="Q594" s="17" t="s">
        <v>972</v>
      </c>
      <c r="R594" s="17" t="s">
        <v>973</v>
      </c>
      <c r="S594" s="17" t="s">
        <v>9547</v>
      </c>
      <c r="T594" s="17" t="s">
        <v>9548</v>
      </c>
      <c r="U594" s="17" t="s">
        <v>1257</v>
      </c>
      <c r="V594" s="17" t="s">
        <v>1258</v>
      </c>
      <c r="W594" s="17" t="s">
        <v>117</v>
      </c>
      <c r="X594" s="17" t="s">
        <v>110</v>
      </c>
      <c r="Y594" s="17" t="s">
        <v>110</v>
      </c>
      <c r="Z594" s="17" t="s">
        <v>110</v>
      </c>
      <c r="AA594" s="17" t="s">
        <v>110</v>
      </c>
      <c r="AB594" s="17" t="s">
        <v>110</v>
      </c>
      <c r="AC594" s="17" t="s">
        <v>118</v>
      </c>
      <c r="AD594" s="17" t="s">
        <v>217</v>
      </c>
      <c r="AE594" s="17" t="s">
        <v>110</v>
      </c>
      <c r="AF594" s="17" t="s">
        <v>246</v>
      </c>
      <c r="AG594" s="17" t="s">
        <v>120</v>
      </c>
      <c r="AH594" s="17" t="s">
        <v>110</v>
      </c>
      <c r="AI594" s="17" t="s">
        <v>121</v>
      </c>
      <c r="AJ594" s="17" t="s">
        <v>9549</v>
      </c>
      <c r="AK594" s="17" t="s">
        <v>9550</v>
      </c>
      <c r="AL594" s="17" t="s">
        <v>117</v>
      </c>
      <c r="AM594" s="17" t="s">
        <v>816</v>
      </c>
      <c r="AN594" s="18">
        <v>45139</v>
      </c>
      <c r="AO594" s="18">
        <v>46022</v>
      </c>
      <c r="AP594" s="18">
        <v>45750</v>
      </c>
      <c r="AQ594" s="18">
        <v>45750</v>
      </c>
      <c r="AR594" s="17"/>
      <c r="AS594" s="17" t="s">
        <v>110</v>
      </c>
      <c r="AT594" s="17" t="s">
        <v>110</v>
      </c>
      <c r="AU594" s="17" t="s">
        <v>110</v>
      </c>
      <c r="AV594" s="17" t="s">
        <v>110</v>
      </c>
      <c r="AW594" s="17" t="s">
        <v>110</v>
      </c>
      <c r="AX594" s="17" t="s">
        <v>110</v>
      </c>
      <c r="AY594" s="17" t="s">
        <v>1197</v>
      </c>
      <c r="AZ594" s="17" t="s">
        <v>1198</v>
      </c>
      <c r="BA594" s="17" t="s">
        <v>555</v>
      </c>
      <c r="BB594" s="17" t="s">
        <v>272</v>
      </c>
      <c r="BC594" s="18">
        <v>45750</v>
      </c>
      <c r="BD594" s="17" t="s">
        <v>9551</v>
      </c>
      <c r="BE594" s="17" t="s">
        <v>103</v>
      </c>
      <c r="BF594" s="17" t="s">
        <v>110</v>
      </c>
      <c r="BG594" s="17" t="s">
        <v>368</v>
      </c>
      <c r="BH594" s="17" t="s">
        <v>7134</v>
      </c>
      <c r="BI594" s="17" t="s">
        <v>369</v>
      </c>
      <c r="BJ594" s="17" t="s">
        <v>118</v>
      </c>
      <c r="BK594" s="17" t="s">
        <v>110</v>
      </c>
      <c r="BL594" s="17" t="s">
        <v>117</v>
      </c>
      <c r="BM594" s="17" t="s">
        <v>127</v>
      </c>
      <c r="BN594" s="17" t="s">
        <v>128</v>
      </c>
      <c r="BO594" s="17" t="s">
        <v>1257</v>
      </c>
      <c r="BP594" s="17" t="s">
        <v>1258</v>
      </c>
      <c r="BQ594" s="17" t="s">
        <v>110</v>
      </c>
      <c r="BR594" s="17" t="s">
        <v>9545</v>
      </c>
      <c r="BS594" s="17" t="s">
        <v>2371</v>
      </c>
      <c r="BT594" s="17" t="s">
        <v>332</v>
      </c>
      <c r="BU594" s="17" t="s">
        <v>110</v>
      </c>
      <c r="BV594" s="17" t="s">
        <v>110</v>
      </c>
      <c r="BW594" s="17">
        <v>4</v>
      </c>
      <c r="BX594" s="17" t="s">
        <v>110</v>
      </c>
      <c r="BY594" s="17" t="s">
        <v>133</v>
      </c>
      <c r="BZ594" s="17" t="s">
        <v>110</v>
      </c>
      <c r="CA594" s="17" t="s">
        <v>110</v>
      </c>
      <c r="CB594" s="17" t="s">
        <v>133</v>
      </c>
      <c r="CC594" s="17" t="s">
        <v>128</v>
      </c>
      <c r="CD594" s="17" t="s">
        <v>109</v>
      </c>
      <c r="CE594" s="17" t="s">
        <v>1093</v>
      </c>
      <c r="CF594" s="17" t="s">
        <v>825</v>
      </c>
      <c r="CG594" s="17" t="s">
        <v>294</v>
      </c>
      <c r="CH594" s="17" t="s">
        <v>6248</v>
      </c>
      <c r="CI594" s="17" t="s">
        <v>137</v>
      </c>
      <c r="CJ594" s="17" t="s">
        <v>254</v>
      </c>
      <c r="CK594" s="17" t="s">
        <v>370</v>
      </c>
      <c r="CL594" s="17" t="s">
        <v>370</v>
      </c>
      <c r="CM594" s="17" t="s">
        <v>117</v>
      </c>
      <c r="CN594" s="17" t="s">
        <v>117</v>
      </c>
      <c r="CO594" s="17" t="s">
        <v>141</v>
      </c>
      <c r="CP594" s="17"/>
      <c r="CQ594" s="17"/>
      <c r="CR594" s="17" t="s">
        <v>117</v>
      </c>
      <c r="CS594" s="19">
        <v>0</v>
      </c>
      <c r="CT594" s="11" t="s">
        <v>297</v>
      </c>
      <c r="CU594" s="11" t="s">
        <v>117</v>
      </c>
      <c r="CV594" s="17">
        <v>4</v>
      </c>
      <c r="CW594" s="17" t="s">
        <v>141</v>
      </c>
      <c r="CX594" s="17" t="s">
        <v>816</v>
      </c>
      <c r="CY594" s="43" t="s">
        <v>10287</v>
      </c>
      <c r="CZ594" s="44" t="s">
        <v>1950</v>
      </c>
      <c r="DA594" s="44" t="s">
        <v>10705</v>
      </c>
      <c r="DB594" s="22" t="s">
        <v>608</v>
      </c>
      <c r="DC594" s="22" t="s">
        <v>609</v>
      </c>
      <c r="DD594" s="62" t="s">
        <v>4450</v>
      </c>
      <c r="DE594" s="71" t="s">
        <v>11243</v>
      </c>
      <c r="DF594" s="71" t="s">
        <v>110</v>
      </c>
      <c r="DG594" s="71" t="s">
        <v>11242</v>
      </c>
      <c r="DH594" s="71" t="s">
        <v>110</v>
      </c>
      <c r="DI594" s="71" t="s">
        <v>110</v>
      </c>
      <c r="DJ594" s="71" t="s">
        <v>110</v>
      </c>
      <c r="DK594" s="71">
        <v>0</v>
      </c>
      <c r="DL594" s="72">
        <v>0</v>
      </c>
      <c r="DM594" s="76">
        <v>3</v>
      </c>
      <c r="DN594" s="77">
        <v>1</v>
      </c>
      <c r="DO594" s="79">
        <v>0</v>
      </c>
      <c r="DP594" s="80" t="s">
        <v>11257</v>
      </c>
    </row>
    <row r="595" spans="1:120" s="21" customFormat="1" ht="15" thickBot="1" x14ac:dyDescent="0.35">
      <c r="A595" s="17" t="s">
        <v>9558</v>
      </c>
      <c r="B595" s="17" t="s">
        <v>103</v>
      </c>
      <c r="C595" s="17" t="s">
        <v>144</v>
      </c>
      <c r="D595" s="17" t="s">
        <v>199</v>
      </c>
      <c r="E595" s="17" t="s">
        <v>106</v>
      </c>
      <c r="F595" s="17" t="s">
        <v>298</v>
      </c>
      <c r="G595" s="17" t="s">
        <v>108</v>
      </c>
      <c r="H595" s="17" t="s">
        <v>109</v>
      </c>
      <c r="I595" s="17" t="s">
        <v>110</v>
      </c>
      <c r="J595" s="17" t="s">
        <v>386</v>
      </c>
      <c r="K595" s="17" t="s">
        <v>112</v>
      </c>
      <c r="L595" s="18">
        <v>45754</v>
      </c>
      <c r="M595" s="18">
        <v>46022</v>
      </c>
      <c r="N595" s="17" t="s">
        <v>1090</v>
      </c>
      <c r="O595" s="17" t="s">
        <v>9545</v>
      </c>
      <c r="P595" s="17" t="s">
        <v>9546</v>
      </c>
      <c r="Q595" s="17" t="s">
        <v>972</v>
      </c>
      <c r="R595" s="17" t="s">
        <v>973</v>
      </c>
      <c r="S595" s="17" t="s">
        <v>9547</v>
      </c>
      <c r="T595" s="17" t="s">
        <v>9548</v>
      </c>
      <c r="U595" s="17" t="s">
        <v>1257</v>
      </c>
      <c r="V595" s="17" t="s">
        <v>1258</v>
      </c>
      <c r="W595" s="17" t="s">
        <v>117</v>
      </c>
      <c r="X595" s="17" t="s">
        <v>110</v>
      </c>
      <c r="Y595" s="17" t="s">
        <v>110</v>
      </c>
      <c r="Z595" s="17" t="s">
        <v>110</v>
      </c>
      <c r="AA595" s="17" t="s">
        <v>110</v>
      </c>
      <c r="AB595" s="17" t="s">
        <v>110</v>
      </c>
      <c r="AC595" s="17" t="s">
        <v>118</v>
      </c>
      <c r="AD595" s="17" t="s">
        <v>217</v>
      </c>
      <c r="AE595" s="17" t="s">
        <v>110</v>
      </c>
      <c r="AF595" s="17" t="s">
        <v>246</v>
      </c>
      <c r="AG595" s="17" t="s">
        <v>120</v>
      </c>
      <c r="AH595" s="17" t="s">
        <v>110</v>
      </c>
      <c r="AI595" s="17" t="s">
        <v>121</v>
      </c>
      <c r="AJ595" s="17" t="s">
        <v>9549</v>
      </c>
      <c r="AK595" s="17" t="s">
        <v>9550</v>
      </c>
      <c r="AL595" s="17" t="s">
        <v>117</v>
      </c>
      <c r="AM595" s="17" t="s">
        <v>816</v>
      </c>
      <c r="AN595" s="18">
        <v>45139</v>
      </c>
      <c r="AO595" s="18">
        <v>46022</v>
      </c>
      <c r="AP595" s="18">
        <v>45750</v>
      </c>
      <c r="AQ595" s="18">
        <v>45750</v>
      </c>
      <c r="AR595" s="17"/>
      <c r="AS595" s="17" t="s">
        <v>110</v>
      </c>
      <c r="AT595" s="17" t="s">
        <v>110</v>
      </c>
      <c r="AU595" s="17" t="s">
        <v>110</v>
      </c>
      <c r="AV595" s="17" t="s">
        <v>110</v>
      </c>
      <c r="AW595" s="17" t="s">
        <v>110</v>
      </c>
      <c r="AX595" s="17" t="s">
        <v>110</v>
      </c>
      <c r="AY595" s="17" t="s">
        <v>1197</v>
      </c>
      <c r="AZ595" s="17" t="s">
        <v>1198</v>
      </c>
      <c r="BA595" s="17" t="s">
        <v>555</v>
      </c>
      <c r="BB595" s="17" t="s">
        <v>272</v>
      </c>
      <c r="BC595" s="18">
        <v>45750</v>
      </c>
      <c r="BD595" s="17" t="s">
        <v>9554</v>
      </c>
      <c r="BE595" s="17" t="s">
        <v>103</v>
      </c>
      <c r="BF595" s="17" t="s">
        <v>110</v>
      </c>
      <c r="BG595" s="17" t="s">
        <v>368</v>
      </c>
      <c r="BH595" s="17" t="s">
        <v>7134</v>
      </c>
      <c r="BI595" s="17" t="s">
        <v>369</v>
      </c>
      <c r="BJ595" s="17" t="s">
        <v>118</v>
      </c>
      <c r="BK595" s="17" t="s">
        <v>110</v>
      </c>
      <c r="BL595" s="17" t="s">
        <v>117</v>
      </c>
      <c r="BM595" s="17" t="s">
        <v>127</v>
      </c>
      <c r="BN595" s="17" t="s">
        <v>128</v>
      </c>
      <c r="BO595" s="17" t="s">
        <v>1257</v>
      </c>
      <c r="BP595" s="17" t="s">
        <v>1258</v>
      </c>
      <c r="BQ595" s="17" t="s">
        <v>110</v>
      </c>
      <c r="BR595" s="17" t="s">
        <v>9545</v>
      </c>
      <c r="BS595" s="17" t="s">
        <v>2371</v>
      </c>
      <c r="BT595" s="17" t="s">
        <v>332</v>
      </c>
      <c r="BU595" s="17" t="s">
        <v>110</v>
      </c>
      <c r="BV595" s="17" t="s">
        <v>110</v>
      </c>
      <c r="BW595" s="17">
        <v>4</v>
      </c>
      <c r="BX595" s="17" t="s">
        <v>110</v>
      </c>
      <c r="BY595" s="17" t="s">
        <v>133</v>
      </c>
      <c r="BZ595" s="17" t="s">
        <v>110</v>
      </c>
      <c r="CA595" s="17" t="s">
        <v>110</v>
      </c>
      <c r="CB595" s="17" t="s">
        <v>133</v>
      </c>
      <c r="CC595" s="17" t="s">
        <v>128</v>
      </c>
      <c r="CD595" s="17" t="s">
        <v>109</v>
      </c>
      <c r="CE595" s="17" t="s">
        <v>1093</v>
      </c>
      <c r="CF595" s="17" t="s">
        <v>825</v>
      </c>
      <c r="CG595" s="17" t="s">
        <v>294</v>
      </c>
      <c r="CH595" s="17" t="s">
        <v>6248</v>
      </c>
      <c r="CI595" s="17" t="s">
        <v>137</v>
      </c>
      <c r="CJ595" s="17" t="s">
        <v>254</v>
      </c>
      <c r="CK595" s="17" t="s">
        <v>370</v>
      </c>
      <c r="CL595" s="17" t="s">
        <v>370</v>
      </c>
      <c r="CM595" s="17" t="s">
        <v>117</v>
      </c>
      <c r="CN595" s="17" t="s">
        <v>117</v>
      </c>
      <c r="CO595" s="17" t="s">
        <v>141</v>
      </c>
      <c r="CP595" s="17"/>
      <c r="CQ595" s="17"/>
      <c r="CR595" s="17" t="s">
        <v>117</v>
      </c>
      <c r="CS595" s="19">
        <v>0</v>
      </c>
      <c r="CT595" s="11" t="s">
        <v>297</v>
      </c>
      <c r="CU595" s="11" t="s">
        <v>117</v>
      </c>
      <c r="CV595" s="17">
        <v>4</v>
      </c>
      <c r="CW595" s="17" t="s">
        <v>141</v>
      </c>
      <c r="CX595" s="17" t="s">
        <v>816</v>
      </c>
      <c r="CY595" s="43" t="s">
        <v>10287</v>
      </c>
      <c r="CZ595" s="44" t="s">
        <v>1950</v>
      </c>
      <c r="DA595" s="44" t="s">
        <v>10706</v>
      </c>
      <c r="DB595" s="22" t="s">
        <v>608</v>
      </c>
      <c r="DC595" s="22" t="s">
        <v>609</v>
      </c>
      <c r="DD595" s="62" t="s">
        <v>4450</v>
      </c>
      <c r="DE595" s="71" t="s">
        <v>11243</v>
      </c>
      <c r="DF595" s="71" t="s">
        <v>110</v>
      </c>
      <c r="DG595" s="71" t="s">
        <v>11242</v>
      </c>
      <c r="DH595" s="71" t="s">
        <v>110</v>
      </c>
      <c r="DI595" s="71" t="s">
        <v>110</v>
      </c>
      <c r="DJ595" s="71" t="s">
        <v>110</v>
      </c>
      <c r="DK595" s="71">
        <v>0</v>
      </c>
      <c r="DL595" s="72">
        <v>0</v>
      </c>
      <c r="DM595" s="76">
        <v>3</v>
      </c>
      <c r="DN595" s="77">
        <v>1</v>
      </c>
      <c r="DO595" s="79">
        <v>0</v>
      </c>
      <c r="DP595" s="81" t="s">
        <v>11257</v>
      </c>
    </row>
    <row r="596" spans="1:120" s="21" customFormat="1" ht="15" thickBot="1" x14ac:dyDescent="0.35">
      <c r="A596" s="17" t="s">
        <v>9559</v>
      </c>
      <c r="B596" s="17" t="s">
        <v>103</v>
      </c>
      <c r="C596" s="17" t="s">
        <v>144</v>
      </c>
      <c r="D596" s="17" t="s">
        <v>199</v>
      </c>
      <c r="E596" s="17" t="s">
        <v>106</v>
      </c>
      <c r="F596" s="17" t="s">
        <v>298</v>
      </c>
      <c r="G596" s="17" t="s">
        <v>108</v>
      </c>
      <c r="H596" s="17" t="s">
        <v>109</v>
      </c>
      <c r="I596" s="17" t="s">
        <v>110</v>
      </c>
      <c r="J596" s="17" t="s">
        <v>386</v>
      </c>
      <c r="K596" s="17" t="s">
        <v>112</v>
      </c>
      <c r="L596" s="18">
        <v>45754</v>
      </c>
      <c r="M596" s="18">
        <v>46022</v>
      </c>
      <c r="N596" s="17" t="s">
        <v>1090</v>
      </c>
      <c r="O596" s="17" t="s">
        <v>9545</v>
      </c>
      <c r="P596" s="17" t="s">
        <v>9546</v>
      </c>
      <c r="Q596" s="17" t="s">
        <v>972</v>
      </c>
      <c r="R596" s="17" t="s">
        <v>973</v>
      </c>
      <c r="S596" s="17" t="s">
        <v>9547</v>
      </c>
      <c r="T596" s="17" t="s">
        <v>9548</v>
      </c>
      <c r="U596" s="17" t="s">
        <v>1257</v>
      </c>
      <c r="V596" s="17" t="s">
        <v>1258</v>
      </c>
      <c r="W596" s="17" t="s">
        <v>117</v>
      </c>
      <c r="X596" s="17" t="s">
        <v>110</v>
      </c>
      <c r="Y596" s="17" t="s">
        <v>110</v>
      </c>
      <c r="Z596" s="17" t="s">
        <v>110</v>
      </c>
      <c r="AA596" s="17" t="s">
        <v>110</v>
      </c>
      <c r="AB596" s="17" t="s">
        <v>110</v>
      </c>
      <c r="AC596" s="17" t="s">
        <v>118</v>
      </c>
      <c r="AD596" s="17" t="s">
        <v>217</v>
      </c>
      <c r="AE596" s="17" t="s">
        <v>110</v>
      </c>
      <c r="AF596" s="17" t="s">
        <v>246</v>
      </c>
      <c r="AG596" s="17" t="s">
        <v>120</v>
      </c>
      <c r="AH596" s="17" t="s">
        <v>110</v>
      </c>
      <c r="AI596" s="17" t="s">
        <v>121</v>
      </c>
      <c r="AJ596" s="17" t="s">
        <v>9549</v>
      </c>
      <c r="AK596" s="17" t="s">
        <v>9550</v>
      </c>
      <c r="AL596" s="17" t="s">
        <v>117</v>
      </c>
      <c r="AM596" s="17" t="s">
        <v>816</v>
      </c>
      <c r="AN596" s="18">
        <v>45139</v>
      </c>
      <c r="AO596" s="18">
        <v>46022</v>
      </c>
      <c r="AP596" s="18">
        <v>45750</v>
      </c>
      <c r="AQ596" s="18">
        <v>45750</v>
      </c>
      <c r="AR596" s="17"/>
      <c r="AS596" s="17" t="s">
        <v>110</v>
      </c>
      <c r="AT596" s="17" t="s">
        <v>110</v>
      </c>
      <c r="AU596" s="17" t="s">
        <v>110</v>
      </c>
      <c r="AV596" s="17" t="s">
        <v>110</v>
      </c>
      <c r="AW596" s="17" t="s">
        <v>110</v>
      </c>
      <c r="AX596" s="17" t="s">
        <v>110</v>
      </c>
      <c r="AY596" s="17" t="s">
        <v>1197</v>
      </c>
      <c r="AZ596" s="17" t="s">
        <v>1198</v>
      </c>
      <c r="BA596" s="17" t="s">
        <v>555</v>
      </c>
      <c r="BB596" s="17" t="s">
        <v>272</v>
      </c>
      <c r="BC596" s="18">
        <v>45750</v>
      </c>
      <c r="BD596" s="17" t="s">
        <v>9554</v>
      </c>
      <c r="BE596" s="17" t="s">
        <v>103</v>
      </c>
      <c r="BF596" s="17" t="s">
        <v>110</v>
      </c>
      <c r="BG596" s="17" t="s">
        <v>368</v>
      </c>
      <c r="BH596" s="17" t="s">
        <v>7134</v>
      </c>
      <c r="BI596" s="17" t="s">
        <v>369</v>
      </c>
      <c r="BJ596" s="17" t="s">
        <v>118</v>
      </c>
      <c r="BK596" s="17" t="s">
        <v>110</v>
      </c>
      <c r="BL596" s="17" t="s">
        <v>117</v>
      </c>
      <c r="BM596" s="17" t="s">
        <v>127</v>
      </c>
      <c r="BN596" s="17" t="s">
        <v>128</v>
      </c>
      <c r="BO596" s="17" t="s">
        <v>1257</v>
      </c>
      <c r="BP596" s="17" t="s">
        <v>1258</v>
      </c>
      <c r="BQ596" s="17" t="s">
        <v>110</v>
      </c>
      <c r="BR596" s="17" t="s">
        <v>9545</v>
      </c>
      <c r="BS596" s="17" t="s">
        <v>2371</v>
      </c>
      <c r="BT596" s="17" t="s">
        <v>332</v>
      </c>
      <c r="BU596" s="17" t="s">
        <v>110</v>
      </c>
      <c r="BV596" s="17" t="s">
        <v>110</v>
      </c>
      <c r="BW596" s="17">
        <v>4</v>
      </c>
      <c r="BX596" s="17" t="s">
        <v>110</v>
      </c>
      <c r="BY596" s="17" t="s">
        <v>133</v>
      </c>
      <c r="BZ596" s="17" t="s">
        <v>110</v>
      </c>
      <c r="CA596" s="17" t="s">
        <v>110</v>
      </c>
      <c r="CB596" s="17" t="s">
        <v>133</v>
      </c>
      <c r="CC596" s="17" t="s">
        <v>128</v>
      </c>
      <c r="CD596" s="17" t="s">
        <v>109</v>
      </c>
      <c r="CE596" s="17" t="s">
        <v>1093</v>
      </c>
      <c r="CF596" s="17" t="s">
        <v>825</v>
      </c>
      <c r="CG596" s="17" t="s">
        <v>294</v>
      </c>
      <c r="CH596" s="17" t="s">
        <v>6248</v>
      </c>
      <c r="CI596" s="17" t="s">
        <v>137</v>
      </c>
      <c r="CJ596" s="17" t="s">
        <v>254</v>
      </c>
      <c r="CK596" s="17" t="s">
        <v>370</v>
      </c>
      <c r="CL596" s="17" t="s">
        <v>370</v>
      </c>
      <c r="CM596" s="17" t="s">
        <v>117</v>
      </c>
      <c r="CN596" s="17" t="s">
        <v>117</v>
      </c>
      <c r="CO596" s="17" t="s">
        <v>141</v>
      </c>
      <c r="CP596" s="17"/>
      <c r="CQ596" s="17"/>
      <c r="CR596" s="17" t="s">
        <v>117</v>
      </c>
      <c r="CS596" s="19">
        <v>0</v>
      </c>
      <c r="CT596" s="11" t="s">
        <v>297</v>
      </c>
      <c r="CU596" s="11" t="s">
        <v>117</v>
      </c>
      <c r="CV596" s="17">
        <v>4</v>
      </c>
      <c r="CW596" s="17" t="s">
        <v>141</v>
      </c>
      <c r="CX596" s="17" t="s">
        <v>816</v>
      </c>
      <c r="CY596" s="43" t="s">
        <v>10287</v>
      </c>
      <c r="CZ596" s="44" t="s">
        <v>1950</v>
      </c>
      <c r="DA596" s="44" t="s">
        <v>10707</v>
      </c>
      <c r="DB596" s="22" t="s">
        <v>608</v>
      </c>
      <c r="DC596" s="22" t="s">
        <v>609</v>
      </c>
      <c r="DD596" s="62" t="s">
        <v>4450</v>
      </c>
      <c r="DE596" s="71" t="s">
        <v>11243</v>
      </c>
      <c r="DF596" s="71" t="s">
        <v>110</v>
      </c>
      <c r="DG596" s="71" t="s">
        <v>11242</v>
      </c>
      <c r="DH596" s="71" t="s">
        <v>110</v>
      </c>
      <c r="DI596" s="71" t="s">
        <v>110</v>
      </c>
      <c r="DJ596" s="71" t="s">
        <v>110</v>
      </c>
      <c r="DK596" s="71">
        <v>0</v>
      </c>
      <c r="DL596" s="72">
        <v>0</v>
      </c>
      <c r="DM596" s="76">
        <v>3</v>
      </c>
      <c r="DN596" s="77">
        <v>1</v>
      </c>
      <c r="DO596" s="79">
        <v>0</v>
      </c>
      <c r="DP596" s="80" t="s">
        <v>11257</v>
      </c>
    </row>
    <row r="597" spans="1:120" s="21" customFormat="1" ht="15" thickBot="1" x14ac:dyDescent="0.35">
      <c r="A597" s="17" t="s">
        <v>9560</v>
      </c>
      <c r="B597" s="17" t="s">
        <v>103</v>
      </c>
      <c r="C597" s="17" t="s">
        <v>144</v>
      </c>
      <c r="D597" s="17" t="s">
        <v>199</v>
      </c>
      <c r="E597" s="17" t="s">
        <v>106</v>
      </c>
      <c r="F597" s="17" t="s">
        <v>298</v>
      </c>
      <c r="G597" s="17" t="s">
        <v>108</v>
      </c>
      <c r="H597" s="17" t="s">
        <v>109</v>
      </c>
      <c r="I597" s="17" t="s">
        <v>110</v>
      </c>
      <c r="J597" s="17" t="s">
        <v>386</v>
      </c>
      <c r="K597" s="17" t="s">
        <v>112</v>
      </c>
      <c r="L597" s="18">
        <v>45754</v>
      </c>
      <c r="M597" s="18">
        <v>46022</v>
      </c>
      <c r="N597" s="17" t="s">
        <v>1090</v>
      </c>
      <c r="O597" s="17" t="s">
        <v>9545</v>
      </c>
      <c r="P597" s="17" t="s">
        <v>9546</v>
      </c>
      <c r="Q597" s="17" t="s">
        <v>972</v>
      </c>
      <c r="R597" s="17" t="s">
        <v>973</v>
      </c>
      <c r="S597" s="17" t="s">
        <v>9547</v>
      </c>
      <c r="T597" s="17" t="s">
        <v>9548</v>
      </c>
      <c r="U597" s="17" t="s">
        <v>1257</v>
      </c>
      <c r="V597" s="17" t="s">
        <v>1258</v>
      </c>
      <c r="W597" s="17" t="s">
        <v>117</v>
      </c>
      <c r="X597" s="17" t="s">
        <v>110</v>
      </c>
      <c r="Y597" s="17" t="s">
        <v>110</v>
      </c>
      <c r="Z597" s="17" t="s">
        <v>110</v>
      </c>
      <c r="AA597" s="17" t="s">
        <v>110</v>
      </c>
      <c r="AB597" s="17" t="s">
        <v>110</v>
      </c>
      <c r="AC597" s="17" t="s">
        <v>118</v>
      </c>
      <c r="AD597" s="17" t="s">
        <v>217</v>
      </c>
      <c r="AE597" s="17" t="s">
        <v>110</v>
      </c>
      <c r="AF597" s="17" t="s">
        <v>246</v>
      </c>
      <c r="AG597" s="17" t="s">
        <v>120</v>
      </c>
      <c r="AH597" s="17" t="s">
        <v>110</v>
      </c>
      <c r="AI597" s="17" t="s">
        <v>121</v>
      </c>
      <c r="AJ597" s="17" t="s">
        <v>9549</v>
      </c>
      <c r="AK597" s="17" t="s">
        <v>9550</v>
      </c>
      <c r="AL597" s="17" t="s">
        <v>117</v>
      </c>
      <c r="AM597" s="17" t="s">
        <v>816</v>
      </c>
      <c r="AN597" s="18">
        <v>45139</v>
      </c>
      <c r="AO597" s="18">
        <v>46022</v>
      </c>
      <c r="AP597" s="18">
        <v>45750</v>
      </c>
      <c r="AQ597" s="18">
        <v>45750</v>
      </c>
      <c r="AR597" s="17"/>
      <c r="AS597" s="17" t="s">
        <v>110</v>
      </c>
      <c r="AT597" s="17" t="s">
        <v>110</v>
      </c>
      <c r="AU597" s="17" t="s">
        <v>110</v>
      </c>
      <c r="AV597" s="17" t="s">
        <v>110</v>
      </c>
      <c r="AW597" s="17" t="s">
        <v>110</v>
      </c>
      <c r="AX597" s="17" t="s">
        <v>110</v>
      </c>
      <c r="AY597" s="17" t="s">
        <v>1197</v>
      </c>
      <c r="AZ597" s="17" t="s">
        <v>1198</v>
      </c>
      <c r="BA597" s="17" t="s">
        <v>555</v>
      </c>
      <c r="BB597" s="17" t="s">
        <v>272</v>
      </c>
      <c r="BC597" s="18">
        <v>45750</v>
      </c>
      <c r="BD597" s="17" t="s">
        <v>9554</v>
      </c>
      <c r="BE597" s="17" t="s">
        <v>103</v>
      </c>
      <c r="BF597" s="17" t="s">
        <v>110</v>
      </c>
      <c r="BG597" s="17" t="s">
        <v>368</v>
      </c>
      <c r="BH597" s="17" t="s">
        <v>7134</v>
      </c>
      <c r="BI597" s="17" t="s">
        <v>369</v>
      </c>
      <c r="BJ597" s="17" t="s">
        <v>118</v>
      </c>
      <c r="BK597" s="17" t="s">
        <v>110</v>
      </c>
      <c r="BL597" s="17" t="s">
        <v>117</v>
      </c>
      <c r="BM597" s="17" t="s">
        <v>127</v>
      </c>
      <c r="BN597" s="17" t="s">
        <v>128</v>
      </c>
      <c r="BO597" s="17" t="s">
        <v>1257</v>
      </c>
      <c r="BP597" s="17" t="s">
        <v>1258</v>
      </c>
      <c r="BQ597" s="17" t="s">
        <v>110</v>
      </c>
      <c r="BR597" s="17" t="s">
        <v>9545</v>
      </c>
      <c r="BS597" s="17" t="s">
        <v>2371</v>
      </c>
      <c r="BT597" s="17" t="s">
        <v>332</v>
      </c>
      <c r="BU597" s="17" t="s">
        <v>110</v>
      </c>
      <c r="BV597" s="17" t="s">
        <v>110</v>
      </c>
      <c r="BW597" s="17">
        <v>4</v>
      </c>
      <c r="BX597" s="17" t="s">
        <v>110</v>
      </c>
      <c r="BY597" s="17" t="s">
        <v>133</v>
      </c>
      <c r="BZ597" s="17" t="s">
        <v>110</v>
      </c>
      <c r="CA597" s="17" t="s">
        <v>110</v>
      </c>
      <c r="CB597" s="17" t="s">
        <v>133</v>
      </c>
      <c r="CC597" s="17" t="s">
        <v>128</v>
      </c>
      <c r="CD597" s="17" t="s">
        <v>109</v>
      </c>
      <c r="CE597" s="17" t="s">
        <v>1093</v>
      </c>
      <c r="CF597" s="17" t="s">
        <v>825</v>
      </c>
      <c r="CG597" s="17" t="s">
        <v>294</v>
      </c>
      <c r="CH597" s="17" t="s">
        <v>6248</v>
      </c>
      <c r="CI597" s="17" t="s">
        <v>137</v>
      </c>
      <c r="CJ597" s="17" t="s">
        <v>254</v>
      </c>
      <c r="CK597" s="17" t="s">
        <v>370</v>
      </c>
      <c r="CL597" s="17" t="s">
        <v>370</v>
      </c>
      <c r="CM597" s="17" t="s">
        <v>117</v>
      </c>
      <c r="CN597" s="17" t="s">
        <v>117</v>
      </c>
      <c r="CO597" s="17" t="s">
        <v>141</v>
      </c>
      <c r="CP597" s="17"/>
      <c r="CQ597" s="17"/>
      <c r="CR597" s="17" t="s">
        <v>117</v>
      </c>
      <c r="CS597" s="19">
        <v>0</v>
      </c>
      <c r="CT597" s="11" t="s">
        <v>297</v>
      </c>
      <c r="CU597" s="11" t="s">
        <v>117</v>
      </c>
      <c r="CV597" s="17">
        <v>4</v>
      </c>
      <c r="CW597" s="17" t="s">
        <v>141</v>
      </c>
      <c r="CX597" s="17" t="s">
        <v>816</v>
      </c>
      <c r="CY597" s="43" t="s">
        <v>10287</v>
      </c>
      <c r="CZ597" s="44" t="s">
        <v>1950</v>
      </c>
      <c r="DA597" s="44" t="s">
        <v>10708</v>
      </c>
      <c r="DB597" s="22" t="s">
        <v>608</v>
      </c>
      <c r="DC597" s="22" t="s">
        <v>609</v>
      </c>
      <c r="DD597" s="62" t="s">
        <v>4450</v>
      </c>
      <c r="DE597" s="71" t="s">
        <v>11243</v>
      </c>
      <c r="DF597" s="71" t="s">
        <v>110</v>
      </c>
      <c r="DG597" s="71" t="s">
        <v>11242</v>
      </c>
      <c r="DH597" s="71" t="s">
        <v>110</v>
      </c>
      <c r="DI597" s="71" t="s">
        <v>110</v>
      </c>
      <c r="DJ597" s="71" t="s">
        <v>110</v>
      </c>
      <c r="DK597" s="71">
        <v>0</v>
      </c>
      <c r="DL597" s="72">
        <v>0</v>
      </c>
      <c r="DM597" s="76">
        <v>3</v>
      </c>
      <c r="DN597" s="77">
        <v>1</v>
      </c>
      <c r="DO597" s="79">
        <v>0</v>
      </c>
      <c r="DP597" s="81" t="s">
        <v>11257</v>
      </c>
    </row>
    <row r="598" spans="1:120" s="21" customFormat="1" ht="42" thickBot="1" x14ac:dyDescent="0.35">
      <c r="A598" s="17" t="s">
        <v>7093</v>
      </c>
      <c r="B598" s="17" t="s">
        <v>103</v>
      </c>
      <c r="C598" s="17" t="s">
        <v>144</v>
      </c>
      <c r="D598" s="17" t="s">
        <v>199</v>
      </c>
      <c r="E598" s="17" t="s">
        <v>349</v>
      </c>
      <c r="F598" s="17" t="s">
        <v>298</v>
      </c>
      <c r="G598" s="17" t="s">
        <v>108</v>
      </c>
      <c r="H598" s="17" t="s">
        <v>109</v>
      </c>
      <c r="I598" s="17" t="s">
        <v>110</v>
      </c>
      <c r="J598" s="17" t="s">
        <v>386</v>
      </c>
      <c r="K598" s="17" t="s">
        <v>336</v>
      </c>
      <c r="L598" s="18">
        <v>45751</v>
      </c>
      <c r="M598" s="18">
        <v>45961</v>
      </c>
      <c r="N598" s="17" t="s">
        <v>1224</v>
      </c>
      <c r="O598" s="17" t="s">
        <v>1344</v>
      </c>
      <c r="P598" s="17" t="s">
        <v>1345</v>
      </c>
      <c r="Q598" s="17" t="s">
        <v>972</v>
      </c>
      <c r="R598" s="17" t="s">
        <v>973</v>
      </c>
      <c r="S598" s="17" t="s">
        <v>1639</v>
      </c>
      <c r="T598" s="17" t="s">
        <v>1640</v>
      </c>
      <c r="U598" s="17" t="s">
        <v>1348</v>
      </c>
      <c r="V598" s="17" t="s">
        <v>1349</v>
      </c>
      <c r="W598" s="17" t="s">
        <v>122</v>
      </c>
      <c r="X598" s="17" t="s">
        <v>1474</v>
      </c>
      <c r="Y598" s="17" t="s">
        <v>157</v>
      </c>
      <c r="Z598" s="17" t="s">
        <v>1474</v>
      </c>
      <c r="AA598" s="17" t="s">
        <v>158</v>
      </c>
      <c r="AB598" s="17" t="s">
        <v>157</v>
      </c>
      <c r="AC598" s="17" t="s">
        <v>404</v>
      </c>
      <c r="AD598" s="17" t="s">
        <v>119</v>
      </c>
      <c r="AE598" s="17" t="s">
        <v>110</v>
      </c>
      <c r="AF598" s="17" t="s">
        <v>246</v>
      </c>
      <c r="AG598" s="17" t="s">
        <v>120</v>
      </c>
      <c r="AH598" s="17" t="s">
        <v>110</v>
      </c>
      <c r="AI598" s="17" t="s">
        <v>354</v>
      </c>
      <c r="AJ598" s="17" t="s">
        <v>7094</v>
      </c>
      <c r="AK598" s="17" t="s">
        <v>7095</v>
      </c>
      <c r="AL598" s="17" t="s">
        <v>122</v>
      </c>
      <c r="AM598" s="17" t="s">
        <v>816</v>
      </c>
      <c r="AN598" s="18">
        <v>45597</v>
      </c>
      <c r="AO598" s="18">
        <v>45961</v>
      </c>
      <c r="AP598" s="18">
        <v>45737</v>
      </c>
      <c r="AQ598" s="18">
        <v>45737</v>
      </c>
      <c r="AR598" s="17"/>
      <c r="AS598" s="17" t="s">
        <v>110</v>
      </c>
      <c r="AT598" s="17" t="s">
        <v>110</v>
      </c>
      <c r="AU598" s="17" t="s">
        <v>110</v>
      </c>
      <c r="AV598" s="17" t="s">
        <v>110</v>
      </c>
      <c r="AW598" s="17" t="s">
        <v>110</v>
      </c>
      <c r="AX598" s="17" t="s">
        <v>110</v>
      </c>
      <c r="AY598" s="17" t="s">
        <v>1197</v>
      </c>
      <c r="AZ598" s="17" t="s">
        <v>1198</v>
      </c>
      <c r="BA598" s="17" t="s">
        <v>163</v>
      </c>
      <c r="BB598" s="17" t="s">
        <v>125</v>
      </c>
      <c r="BC598" s="18">
        <v>45737</v>
      </c>
      <c r="BD598" s="17" t="s">
        <v>7922</v>
      </c>
      <c r="BE598" s="17" t="s">
        <v>103</v>
      </c>
      <c r="BF598" s="17" t="s">
        <v>110</v>
      </c>
      <c r="BG598" s="17" t="s">
        <v>7096</v>
      </c>
      <c r="BH598" s="17" t="s">
        <v>110</v>
      </c>
      <c r="BI598" s="17" t="s">
        <v>110</v>
      </c>
      <c r="BJ598" s="17" t="s">
        <v>118</v>
      </c>
      <c r="BK598" s="17" t="s">
        <v>7923</v>
      </c>
      <c r="BL598" s="17" t="s">
        <v>122</v>
      </c>
      <c r="BM598" s="17" t="s">
        <v>222</v>
      </c>
      <c r="BN598" s="17" t="s">
        <v>223</v>
      </c>
      <c r="BO598" s="17" t="s">
        <v>1577</v>
      </c>
      <c r="BP598" s="17" t="s">
        <v>1578</v>
      </c>
      <c r="BQ598" s="17" t="s">
        <v>110</v>
      </c>
      <c r="BR598" s="17" t="s">
        <v>1344</v>
      </c>
      <c r="BS598" s="17" t="s">
        <v>357</v>
      </c>
      <c r="BT598" s="17" t="s">
        <v>476</v>
      </c>
      <c r="BU598" s="17" t="s">
        <v>110</v>
      </c>
      <c r="BV598" s="17" t="s">
        <v>823</v>
      </c>
      <c r="BW598" s="17">
        <v>17</v>
      </c>
      <c r="BX598" s="17" t="s">
        <v>110</v>
      </c>
      <c r="BY598" s="17" t="s">
        <v>133</v>
      </c>
      <c r="BZ598" s="17" t="s">
        <v>110</v>
      </c>
      <c r="CA598" s="17" t="s">
        <v>110</v>
      </c>
      <c r="CB598" s="17" t="s">
        <v>133</v>
      </c>
      <c r="CC598" s="17" t="s">
        <v>167</v>
      </c>
      <c r="CD598" s="17" t="s">
        <v>109</v>
      </c>
      <c r="CE598" s="17" t="s">
        <v>1224</v>
      </c>
      <c r="CF598" s="17" t="s">
        <v>825</v>
      </c>
      <c r="CG598" s="17" t="s">
        <v>135</v>
      </c>
      <c r="CH598" s="17" t="s">
        <v>136</v>
      </c>
      <c r="CI598" s="17" t="s">
        <v>137</v>
      </c>
      <c r="CJ598" s="17" t="s">
        <v>137</v>
      </c>
      <c r="CK598" s="17" t="s">
        <v>143</v>
      </c>
      <c r="CL598" s="17" t="s">
        <v>143</v>
      </c>
      <c r="CM598" s="17" t="s">
        <v>117</v>
      </c>
      <c r="CN598" s="17" t="s">
        <v>117</v>
      </c>
      <c r="CO598" s="17" t="s">
        <v>141</v>
      </c>
      <c r="CP598" s="17" t="s">
        <v>2940</v>
      </c>
      <c r="CQ598" s="17" t="s">
        <v>2941</v>
      </c>
      <c r="CR598" s="17" t="s">
        <v>117</v>
      </c>
      <c r="CS598" s="19">
        <v>-3</v>
      </c>
      <c r="CT598" s="11" t="s">
        <v>140</v>
      </c>
      <c r="CU598" s="11" t="s">
        <v>122</v>
      </c>
      <c r="CV598" s="17">
        <v>17</v>
      </c>
      <c r="CW598" s="17" t="s">
        <v>174</v>
      </c>
      <c r="CX598" s="17" t="s">
        <v>816</v>
      </c>
      <c r="CY598" s="43" t="s">
        <v>10287</v>
      </c>
      <c r="CZ598" s="44" t="s">
        <v>1962</v>
      </c>
      <c r="DA598" s="44" t="s">
        <v>10709</v>
      </c>
      <c r="DB598" s="22" t="s">
        <v>608</v>
      </c>
      <c r="DC598" s="22" t="s">
        <v>609</v>
      </c>
      <c r="DD598" s="62" t="s">
        <v>4449</v>
      </c>
      <c r="DE598" s="71" t="s">
        <v>11243</v>
      </c>
      <c r="DF598" s="71" t="s">
        <v>11247</v>
      </c>
      <c r="DG598" s="71" t="s">
        <v>11242</v>
      </c>
      <c r="DH598" s="71" t="s">
        <v>110</v>
      </c>
      <c r="DI598" s="71" t="s">
        <v>110</v>
      </c>
      <c r="DJ598" s="71" t="s">
        <v>110</v>
      </c>
      <c r="DK598" s="71">
        <v>0</v>
      </c>
      <c r="DL598" s="72">
        <v>0</v>
      </c>
      <c r="DM598" s="78">
        <v>2</v>
      </c>
      <c r="DN598" s="77">
        <v>1</v>
      </c>
      <c r="DO598" s="79">
        <v>0</v>
      </c>
      <c r="DP598" s="80" t="s">
        <v>11326</v>
      </c>
    </row>
    <row r="599" spans="1:120" s="21" customFormat="1" ht="15" thickBot="1" x14ac:dyDescent="0.35">
      <c r="A599" s="17" t="s">
        <v>9580</v>
      </c>
      <c r="B599" s="17" t="s">
        <v>103</v>
      </c>
      <c r="C599" s="17" t="s">
        <v>144</v>
      </c>
      <c r="D599" s="17" t="s">
        <v>199</v>
      </c>
      <c r="E599" s="17" t="s">
        <v>211</v>
      </c>
      <c r="F599" s="17" t="s">
        <v>279</v>
      </c>
      <c r="G599" s="17" t="s">
        <v>397</v>
      </c>
      <c r="H599" s="17" t="s">
        <v>109</v>
      </c>
      <c r="I599" s="17" t="s">
        <v>110</v>
      </c>
      <c r="J599" s="17" t="s">
        <v>415</v>
      </c>
      <c r="K599" s="17" t="s">
        <v>180</v>
      </c>
      <c r="L599" s="18">
        <v>45750</v>
      </c>
      <c r="M599" s="18">
        <v>46053</v>
      </c>
      <c r="N599" s="17" t="s">
        <v>1480</v>
      </c>
      <c r="O599" s="17" t="s">
        <v>4255</v>
      </c>
      <c r="P599" s="17" t="s">
        <v>4256</v>
      </c>
      <c r="Q599" s="17" t="s">
        <v>808</v>
      </c>
      <c r="R599" s="17" t="s">
        <v>809</v>
      </c>
      <c r="S599" s="17" t="s">
        <v>1483</v>
      </c>
      <c r="T599" s="17" t="s">
        <v>1484</v>
      </c>
      <c r="U599" s="17" t="s">
        <v>812</v>
      </c>
      <c r="V599" s="17" t="s">
        <v>813</v>
      </c>
      <c r="W599" s="17" t="s">
        <v>122</v>
      </c>
      <c r="X599" s="17" t="s">
        <v>1252</v>
      </c>
      <c r="Y599" s="17" t="s">
        <v>402</v>
      </c>
      <c r="Z599" s="17" t="s">
        <v>1253</v>
      </c>
      <c r="AA599" s="17" t="s">
        <v>158</v>
      </c>
      <c r="AB599" s="17" t="s">
        <v>157</v>
      </c>
      <c r="AC599" s="17" t="s">
        <v>404</v>
      </c>
      <c r="AD599" s="17" t="s">
        <v>119</v>
      </c>
      <c r="AE599" s="17" t="s">
        <v>110</v>
      </c>
      <c r="AF599" s="17" t="s">
        <v>120</v>
      </c>
      <c r="AG599" s="17" t="s">
        <v>120</v>
      </c>
      <c r="AH599" s="17" t="s">
        <v>110</v>
      </c>
      <c r="AI599" s="17" t="s">
        <v>219</v>
      </c>
      <c r="AJ599" s="17" t="s">
        <v>9581</v>
      </c>
      <c r="AK599" s="17" t="s">
        <v>815</v>
      </c>
      <c r="AL599" s="17" t="s">
        <v>122</v>
      </c>
      <c r="AM599" s="17" t="s">
        <v>816</v>
      </c>
      <c r="AN599" s="18">
        <v>45689</v>
      </c>
      <c r="AO599" s="18">
        <v>46053</v>
      </c>
      <c r="AP599" s="18">
        <v>45742</v>
      </c>
      <c r="AQ599" s="18">
        <v>45742</v>
      </c>
      <c r="AR599" s="17"/>
      <c r="AS599" s="17" t="s">
        <v>110</v>
      </c>
      <c r="AT599" s="17" t="s">
        <v>110</v>
      </c>
      <c r="AU599" s="17" t="s">
        <v>110</v>
      </c>
      <c r="AV599" s="17" t="s">
        <v>110</v>
      </c>
      <c r="AW599" s="17" t="s">
        <v>110</v>
      </c>
      <c r="AX599" s="17" t="s">
        <v>110</v>
      </c>
      <c r="AY599" s="17" t="s">
        <v>1659</v>
      </c>
      <c r="AZ599" s="17" t="s">
        <v>1658</v>
      </c>
      <c r="BA599" s="17" t="s">
        <v>163</v>
      </c>
      <c r="BB599" s="17" t="s">
        <v>125</v>
      </c>
      <c r="BC599" s="18">
        <v>45742</v>
      </c>
      <c r="BD599" s="17" t="s">
        <v>8300</v>
      </c>
      <c r="BE599" s="17" t="s">
        <v>103</v>
      </c>
      <c r="BF599" s="17" t="s">
        <v>110</v>
      </c>
      <c r="BG599" s="17" t="s">
        <v>9582</v>
      </c>
      <c r="BH599" s="17" t="s">
        <v>110</v>
      </c>
      <c r="BI599" s="17" t="s">
        <v>8969</v>
      </c>
      <c r="BJ599" s="17" t="s">
        <v>118</v>
      </c>
      <c r="BK599" s="17" t="s">
        <v>7989</v>
      </c>
      <c r="BL599" s="17" t="s">
        <v>122</v>
      </c>
      <c r="BM599" s="17" t="s">
        <v>222</v>
      </c>
      <c r="BN599" s="17" t="s">
        <v>223</v>
      </c>
      <c r="BO599" s="17" t="s">
        <v>1313</v>
      </c>
      <c r="BP599" s="17" t="s">
        <v>1314</v>
      </c>
      <c r="BQ599" s="17" t="s">
        <v>110</v>
      </c>
      <c r="BR599" s="17" t="s">
        <v>4255</v>
      </c>
      <c r="BS599" s="17" t="s">
        <v>822</v>
      </c>
      <c r="BT599" s="17" t="s">
        <v>2774</v>
      </c>
      <c r="BU599" s="17" t="s">
        <v>110</v>
      </c>
      <c r="BV599" s="17" t="s">
        <v>823</v>
      </c>
      <c r="BW599" s="17">
        <v>12</v>
      </c>
      <c r="BX599" s="17" t="s">
        <v>110</v>
      </c>
      <c r="BY599" s="17" t="s">
        <v>133</v>
      </c>
      <c r="BZ599" s="17" t="s">
        <v>110</v>
      </c>
      <c r="CA599" s="17" t="s">
        <v>110</v>
      </c>
      <c r="CB599" s="17" t="s">
        <v>133</v>
      </c>
      <c r="CC599" s="17" t="s">
        <v>167</v>
      </c>
      <c r="CD599" s="17" t="s">
        <v>109</v>
      </c>
      <c r="CE599" s="17" t="s">
        <v>824</v>
      </c>
      <c r="CF599" s="17" t="s">
        <v>825</v>
      </c>
      <c r="CG599" s="17" t="s">
        <v>135</v>
      </c>
      <c r="CH599" s="17" t="s">
        <v>171</v>
      </c>
      <c r="CI599" s="17" t="s">
        <v>137</v>
      </c>
      <c r="CJ599" s="17" t="s">
        <v>137</v>
      </c>
      <c r="CK599" s="17" t="s">
        <v>1142</v>
      </c>
      <c r="CL599" s="17" t="s">
        <v>1143</v>
      </c>
      <c r="CM599" s="17" t="s">
        <v>117</v>
      </c>
      <c r="CN599" s="17" t="s">
        <v>117</v>
      </c>
      <c r="CO599" s="17" t="s">
        <v>141</v>
      </c>
      <c r="CP599" s="17" t="s">
        <v>1806</v>
      </c>
      <c r="CQ599" s="17" t="s">
        <v>1807</v>
      </c>
      <c r="CR599" s="17" t="s">
        <v>117</v>
      </c>
      <c r="CS599" s="19">
        <v>-4</v>
      </c>
      <c r="CT599" s="11" t="s">
        <v>140</v>
      </c>
      <c r="CU599" s="11" t="s">
        <v>122</v>
      </c>
      <c r="CV599" s="17">
        <v>12</v>
      </c>
      <c r="CW599" s="17" t="s">
        <v>141</v>
      </c>
      <c r="CX599" s="17" t="s">
        <v>816</v>
      </c>
      <c r="CY599" s="43" t="s">
        <v>10287</v>
      </c>
      <c r="CZ599" s="44" t="s">
        <v>1965</v>
      </c>
      <c r="DA599" s="44" t="s">
        <v>10692</v>
      </c>
      <c r="DB599" s="22" t="s">
        <v>608</v>
      </c>
      <c r="DC599" s="22" t="s">
        <v>609</v>
      </c>
      <c r="DD599" s="62" t="s">
        <v>4450</v>
      </c>
      <c r="DE599" s="71" t="s">
        <v>11243</v>
      </c>
      <c r="DF599" s="71" t="s">
        <v>11241</v>
      </c>
      <c r="DG599" s="71" t="s">
        <v>11244</v>
      </c>
      <c r="DH599" s="71" t="s">
        <v>611</v>
      </c>
      <c r="DI599" s="71" t="s">
        <v>606</v>
      </c>
      <c r="DJ599" s="71" t="s">
        <v>110</v>
      </c>
      <c r="DK599" s="71">
        <v>0</v>
      </c>
      <c r="DL599" s="72">
        <v>0</v>
      </c>
      <c r="DM599" s="79">
        <v>0</v>
      </c>
      <c r="DN599" s="79">
        <v>0</v>
      </c>
      <c r="DO599" s="79">
        <v>0</v>
      </c>
      <c r="DP599" s="81" t="s">
        <v>1951</v>
      </c>
    </row>
    <row r="600" spans="1:120" s="21" customFormat="1" ht="15" thickBot="1" x14ac:dyDescent="0.35">
      <c r="A600" s="17" t="s">
        <v>9591</v>
      </c>
      <c r="B600" s="17" t="s">
        <v>103</v>
      </c>
      <c r="C600" s="17" t="s">
        <v>144</v>
      </c>
      <c r="D600" s="17" t="s">
        <v>199</v>
      </c>
      <c r="E600" s="17" t="s">
        <v>211</v>
      </c>
      <c r="F600" s="17" t="s">
        <v>279</v>
      </c>
      <c r="G600" s="17" t="s">
        <v>397</v>
      </c>
      <c r="H600" s="17" t="s">
        <v>109</v>
      </c>
      <c r="I600" s="17" t="s">
        <v>110</v>
      </c>
      <c r="J600" s="17" t="s">
        <v>415</v>
      </c>
      <c r="K600" s="17" t="s">
        <v>180</v>
      </c>
      <c r="L600" s="18">
        <v>45750</v>
      </c>
      <c r="M600" s="18">
        <v>46053</v>
      </c>
      <c r="N600" s="17" t="s">
        <v>1480</v>
      </c>
      <c r="O600" s="17" t="s">
        <v>4255</v>
      </c>
      <c r="P600" s="17" t="s">
        <v>4256</v>
      </c>
      <c r="Q600" s="17" t="s">
        <v>808</v>
      </c>
      <c r="R600" s="17" t="s">
        <v>809</v>
      </c>
      <c r="S600" s="17" t="s">
        <v>1483</v>
      </c>
      <c r="T600" s="17" t="s">
        <v>1484</v>
      </c>
      <c r="U600" s="17" t="s">
        <v>812</v>
      </c>
      <c r="V600" s="17" t="s">
        <v>813</v>
      </c>
      <c r="W600" s="17" t="s">
        <v>122</v>
      </c>
      <c r="X600" s="17" t="s">
        <v>1252</v>
      </c>
      <c r="Y600" s="17" t="s">
        <v>402</v>
      </c>
      <c r="Z600" s="17" t="s">
        <v>1253</v>
      </c>
      <c r="AA600" s="17" t="s">
        <v>158</v>
      </c>
      <c r="AB600" s="17" t="s">
        <v>157</v>
      </c>
      <c r="AC600" s="17" t="s">
        <v>404</v>
      </c>
      <c r="AD600" s="17" t="s">
        <v>119</v>
      </c>
      <c r="AE600" s="17" t="s">
        <v>110</v>
      </c>
      <c r="AF600" s="17" t="s">
        <v>120</v>
      </c>
      <c r="AG600" s="17" t="s">
        <v>120</v>
      </c>
      <c r="AH600" s="17" t="s">
        <v>110</v>
      </c>
      <c r="AI600" s="17" t="s">
        <v>219</v>
      </c>
      <c r="AJ600" s="17" t="s">
        <v>9592</v>
      </c>
      <c r="AK600" s="17" t="s">
        <v>815</v>
      </c>
      <c r="AL600" s="17" t="s">
        <v>122</v>
      </c>
      <c r="AM600" s="17" t="s">
        <v>816</v>
      </c>
      <c r="AN600" s="18">
        <v>45689</v>
      </c>
      <c r="AO600" s="18">
        <v>46053</v>
      </c>
      <c r="AP600" s="18">
        <v>45742</v>
      </c>
      <c r="AQ600" s="18">
        <v>45742</v>
      </c>
      <c r="AR600" s="17"/>
      <c r="AS600" s="17" t="s">
        <v>110</v>
      </c>
      <c r="AT600" s="17" t="s">
        <v>110</v>
      </c>
      <c r="AU600" s="17" t="s">
        <v>110</v>
      </c>
      <c r="AV600" s="17" t="s">
        <v>110</v>
      </c>
      <c r="AW600" s="17" t="s">
        <v>110</v>
      </c>
      <c r="AX600" s="17" t="s">
        <v>110</v>
      </c>
      <c r="AY600" s="17"/>
      <c r="AZ600" s="17" t="s">
        <v>809</v>
      </c>
      <c r="BA600" s="17" t="s">
        <v>110</v>
      </c>
      <c r="BB600" s="17" t="s">
        <v>125</v>
      </c>
      <c r="BC600" s="18">
        <v>45742</v>
      </c>
      <c r="BD600" s="17" t="s">
        <v>9593</v>
      </c>
      <c r="BE600" s="17" t="s">
        <v>103</v>
      </c>
      <c r="BF600" s="17" t="s">
        <v>110</v>
      </c>
      <c r="BG600" s="17" t="s">
        <v>9594</v>
      </c>
      <c r="BH600" s="17" t="s">
        <v>5700</v>
      </c>
      <c r="BI600" s="17" t="s">
        <v>126</v>
      </c>
      <c r="BJ600" s="17" t="s">
        <v>118</v>
      </c>
      <c r="BK600" s="17" t="s">
        <v>110</v>
      </c>
      <c r="BL600" s="17" t="s">
        <v>117</v>
      </c>
      <c r="BM600" s="17" t="s">
        <v>127</v>
      </c>
      <c r="BN600" s="17" t="s">
        <v>128</v>
      </c>
      <c r="BO600" s="17" t="s">
        <v>1313</v>
      </c>
      <c r="BP600" s="17" t="s">
        <v>1314</v>
      </c>
      <c r="BQ600" s="17" t="s">
        <v>110</v>
      </c>
      <c r="BR600" s="17" t="s">
        <v>4255</v>
      </c>
      <c r="BS600" s="17" t="s">
        <v>822</v>
      </c>
      <c r="BT600" s="17" t="s">
        <v>2774</v>
      </c>
      <c r="BU600" s="17" t="s">
        <v>110</v>
      </c>
      <c r="BV600" s="17" t="s">
        <v>110</v>
      </c>
      <c r="BW600" s="17">
        <v>12</v>
      </c>
      <c r="BX600" s="17" t="s">
        <v>110</v>
      </c>
      <c r="BY600" s="17" t="s">
        <v>133</v>
      </c>
      <c r="BZ600" s="17" t="s">
        <v>110</v>
      </c>
      <c r="CA600" s="17" t="s">
        <v>110</v>
      </c>
      <c r="CB600" s="17" t="s">
        <v>133</v>
      </c>
      <c r="CC600" s="17" t="s">
        <v>128</v>
      </c>
      <c r="CD600" s="17" t="s">
        <v>109</v>
      </c>
      <c r="CE600" s="17" t="s">
        <v>824</v>
      </c>
      <c r="CF600" s="17" t="s">
        <v>825</v>
      </c>
      <c r="CG600" s="17" t="s">
        <v>135</v>
      </c>
      <c r="CH600" s="17" t="s">
        <v>171</v>
      </c>
      <c r="CI600" s="17" t="s">
        <v>137</v>
      </c>
      <c r="CJ600" s="17" t="s">
        <v>544</v>
      </c>
      <c r="CK600" s="17" t="s">
        <v>551</v>
      </c>
      <c r="CL600" s="17" t="s">
        <v>551</v>
      </c>
      <c r="CM600" s="17" t="s">
        <v>117</v>
      </c>
      <c r="CN600" s="17" t="s">
        <v>117</v>
      </c>
      <c r="CO600" s="17" t="s">
        <v>141</v>
      </c>
      <c r="CP600" s="17"/>
      <c r="CQ600" s="17"/>
      <c r="CR600" s="17" t="s">
        <v>117</v>
      </c>
      <c r="CS600" s="19">
        <v>-4</v>
      </c>
      <c r="CT600" s="11" t="s">
        <v>140</v>
      </c>
      <c r="CU600" s="11" t="s">
        <v>122</v>
      </c>
      <c r="CV600" s="17">
        <v>12</v>
      </c>
      <c r="CW600" s="17" t="s">
        <v>141</v>
      </c>
      <c r="CX600" s="17" t="s">
        <v>816</v>
      </c>
      <c r="CY600" s="43" t="s">
        <v>10287</v>
      </c>
      <c r="CZ600" s="44" t="s">
        <v>1965</v>
      </c>
      <c r="DA600" s="44" t="s">
        <v>10692</v>
      </c>
      <c r="DB600" s="22" t="s">
        <v>608</v>
      </c>
      <c r="DC600" s="22" t="s">
        <v>609</v>
      </c>
      <c r="DD600" s="62" t="s">
        <v>4450</v>
      </c>
      <c r="DE600" s="71" t="s">
        <v>11243</v>
      </c>
      <c r="DF600" s="71" t="s">
        <v>110</v>
      </c>
      <c r="DG600" s="71" t="s">
        <v>11242</v>
      </c>
      <c r="DH600" s="71" t="s">
        <v>110</v>
      </c>
      <c r="DI600" s="71" t="s">
        <v>110</v>
      </c>
      <c r="DJ600" s="71" t="s">
        <v>110</v>
      </c>
      <c r="DK600" s="71">
        <v>0</v>
      </c>
      <c r="DL600" s="72">
        <v>0</v>
      </c>
      <c r="DM600" s="79">
        <v>0</v>
      </c>
      <c r="DN600" s="79">
        <v>0</v>
      </c>
      <c r="DO600" s="79">
        <v>0</v>
      </c>
      <c r="DP600" s="80" t="s">
        <v>1951</v>
      </c>
    </row>
    <row r="601" spans="1:120" s="21" customFormat="1" ht="15" thickBot="1" x14ac:dyDescent="0.35">
      <c r="A601" s="17" t="s">
        <v>9595</v>
      </c>
      <c r="B601" s="17" t="s">
        <v>103</v>
      </c>
      <c r="C601" s="17" t="s">
        <v>144</v>
      </c>
      <c r="D601" s="17" t="s">
        <v>199</v>
      </c>
      <c r="E601" s="17" t="s">
        <v>211</v>
      </c>
      <c r="F601" s="17" t="s">
        <v>279</v>
      </c>
      <c r="G601" s="17" t="s">
        <v>397</v>
      </c>
      <c r="H601" s="17" t="s">
        <v>109</v>
      </c>
      <c r="I601" s="17" t="s">
        <v>110</v>
      </c>
      <c r="J601" s="17" t="s">
        <v>415</v>
      </c>
      <c r="K601" s="17" t="s">
        <v>180</v>
      </c>
      <c r="L601" s="18">
        <v>45750</v>
      </c>
      <c r="M601" s="18">
        <v>46053</v>
      </c>
      <c r="N601" s="17" t="s">
        <v>1480</v>
      </c>
      <c r="O601" s="17" t="s">
        <v>4255</v>
      </c>
      <c r="P601" s="17" t="s">
        <v>4256</v>
      </c>
      <c r="Q601" s="17" t="s">
        <v>808</v>
      </c>
      <c r="R601" s="17" t="s">
        <v>809</v>
      </c>
      <c r="S601" s="17" t="s">
        <v>1483</v>
      </c>
      <c r="T601" s="17" t="s">
        <v>1484</v>
      </c>
      <c r="U601" s="17" t="s">
        <v>812</v>
      </c>
      <c r="V601" s="17" t="s">
        <v>813</v>
      </c>
      <c r="W601" s="17" t="s">
        <v>122</v>
      </c>
      <c r="X601" s="17" t="s">
        <v>1252</v>
      </c>
      <c r="Y601" s="17" t="s">
        <v>402</v>
      </c>
      <c r="Z601" s="17" t="s">
        <v>1253</v>
      </c>
      <c r="AA601" s="17" t="s">
        <v>158</v>
      </c>
      <c r="AB601" s="17" t="s">
        <v>157</v>
      </c>
      <c r="AC601" s="17" t="s">
        <v>404</v>
      </c>
      <c r="AD601" s="17" t="s">
        <v>119</v>
      </c>
      <c r="AE601" s="17" t="s">
        <v>110</v>
      </c>
      <c r="AF601" s="17" t="s">
        <v>120</v>
      </c>
      <c r="AG601" s="17" t="s">
        <v>120</v>
      </c>
      <c r="AH601" s="17" t="s">
        <v>110</v>
      </c>
      <c r="AI601" s="17" t="s">
        <v>219</v>
      </c>
      <c r="AJ601" s="17" t="s">
        <v>9592</v>
      </c>
      <c r="AK601" s="17" t="s">
        <v>815</v>
      </c>
      <c r="AL601" s="17" t="s">
        <v>122</v>
      </c>
      <c r="AM601" s="17" t="s">
        <v>816</v>
      </c>
      <c r="AN601" s="18">
        <v>45689</v>
      </c>
      <c r="AO601" s="18">
        <v>46053</v>
      </c>
      <c r="AP601" s="18">
        <v>45742</v>
      </c>
      <c r="AQ601" s="18">
        <v>45742</v>
      </c>
      <c r="AR601" s="17"/>
      <c r="AS601" s="17" t="s">
        <v>110</v>
      </c>
      <c r="AT601" s="17" t="s">
        <v>110</v>
      </c>
      <c r="AU601" s="17" t="s">
        <v>110</v>
      </c>
      <c r="AV601" s="17" t="s">
        <v>110</v>
      </c>
      <c r="AW601" s="17" t="s">
        <v>110</v>
      </c>
      <c r="AX601" s="17" t="s">
        <v>110</v>
      </c>
      <c r="AY601" s="17"/>
      <c r="AZ601" s="17" t="s">
        <v>809</v>
      </c>
      <c r="BA601" s="17" t="s">
        <v>110</v>
      </c>
      <c r="BB601" s="17" t="s">
        <v>125</v>
      </c>
      <c r="BC601" s="18">
        <v>45742</v>
      </c>
      <c r="BD601" s="17" t="s">
        <v>9596</v>
      </c>
      <c r="BE601" s="17" t="s">
        <v>103</v>
      </c>
      <c r="BF601" s="17" t="s">
        <v>110</v>
      </c>
      <c r="BG601" s="17" t="s">
        <v>9594</v>
      </c>
      <c r="BH601" s="17" t="s">
        <v>5700</v>
      </c>
      <c r="BI601" s="17" t="s">
        <v>126</v>
      </c>
      <c r="BJ601" s="17" t="s">
        <v>118</v>
      </c>
      <c r="BK601" s="17" t="s">
        <v>110</v>
      </c>
      <c r="BL601" s="17" t="s">
        <v>117</v>
      </c>
      <c r="BM601" s="17" t="s">
        <v>127</v>
      </c>
      <c r="BN601" s="17" t="s">
        <v>128</v>
      </c>
      <c r="BO601" s="17" t="s">
        <v>1313</v>
      </c>
      <c r="BP601" s="17" t="s">
        <v>1314</v>
      </c>
      <c r="BQ601" s="17" t="s">
        <v>110</v>
      </c>
      <c r="BR601" s="17" t="s">
        <v>4255</v>
      </c>
      <c r="BS601" s="17" t="s">
        <v>822</v>
      </c>
      <c r="BT601" s="17" t="s">
        <v>2774</v>
      </c>
      <c r="BU601" s="17" t="s">
        <v>110</v>
      </c>
      <c r="BV601" s="17" t="s">
        <v>110</v>
      </c>
      <c r="BW601" s="17">
        <v>12</v>
      </c>
      <c r="BX601" s="17" t="s">
        <v>110</v>
      </c>
      <c r="BY601" s="17" t="s">
        <v>133</v>
      </c>
      <c r="BZ601" s="17" t="s">
        <v>110</v>
      </c>
      <c r="CA601" s="17" t="s">
        <v>110</v>
      </c>
      <c r="CB601" s="17" t="s">
        <v>133</v>
      </c>
      <c r="CC601" s="17" t="s">
        <v>128</v>
      </c>
      <c r="CD601" s="17" t="s">
        <v>109</v>
      </c>
      <c r="CE601" s="17" t="s">
        <v>824</v>
      </c>
      <c r="CF601" s="17" t="s">
        <v>825</v>
      </c>
      <c r="CG601" s="17" t="s">
        <v>135</v>
      </c>
      <c r="CH601" s="17" t="s">
        <v>171</v>
      </c>
      <c r="CI601" s="17" t="s">
        <v>137</v>
      </c>
      <c r="CJ601" s="17" t="s">
        <v>544</v>
      </c>
      <c r="CK601" s="17" t="s">
        <v>551</v>
      </c>
      <c r="CL601" s="17" t="s">
        <v>551</v>
      </c>
      <c r="CM601" s="17" t="s">
        <v>117</v>
      </c>
      <c r="CN601" s="17" t="s">
        <v>117</v>
      </c>
      <c r="CO601" s="17" t="s">
        <v>141</v>
      </c>
      <c r="CP601" s="17"/>
      <c r="CQ601" s="17"/>
      <c r="CR601" s="17" t="s">
        <v>117</v>
      </c>
      <c r="CS601" s="19">
        <v>-4</v>
      </c>
      <c r="CT601" s="11" t="s">
        <v>140</v>
      </c>
      <c r="CU601" s="11" t="s">
        <v>122</v>
      </c>
      <c r="CV601" s="17">
        <v>12</v>
      </c>
      <c r="CW601" s="17" t="s">
        <v>141</v>
      </c>
      <c r="CX601" s="17" t="s">
        <v>816</v>
      </c>
      <c r="CY601" s="43" t="s">
        <v>10287</v>
      </c>
      <c r="CZ601" s="44" t="s">
        <v>1965</v>
      </c>
      <c r="DA601" s="44" t="s">
        <v>10692</v>
      </c>
      <c r="DB601" s="22" t="s">
        <v>608</v>
      </c>
      <c r="DC601" s="22" t="s">
        <v>609</v>
      </c>
      <c r="DD601" s="62" t="s">
        <v>4450</v>
      </c>
      <c r="DE601" s="71" t="s">
        <v>11243</v>
      </c>
      <c r="DF601" s="71" t="s">
        <v>110</v>
      </c>
      <c r="DG601" s="71" t="s">
        <v>11242</v>
      </c>
      <c r="DH601" s="71" t="s">
        <v>110</v>
      </c>
      <c r="DI601" s="71" t="s">
        <v>110</v>
      </c>
      <c r="DJ601" s="71" t="s">
        <v>110</v>
      </c>
      <c r="DK601" s="71">
        <v>0</v>
      </c>
      <c r="DL601" s="72">
        <v>0</v>
      </c>
      <c r="DM601" s="79">
        <v>0</v>
      </c>
      <c r="DN601" s="79">
        <v>0</v>
      </c>
      <c r="DO601" s="79">
        <v>0</v>
      </c>
      <c r="DP601" s="81" t="s">
        <v>1951</v>
      </c>
    </row>
    <row r="602" spans="1:120" s="21" customFormat="1" ht="15" thickBot="1" x14ac:dyDescent="0.35">
      <c r="A602" s="17" t="s">
        <v>9597</v>
      </c>
      <c r="B602" s="17" t="s">
        <v>103</v>
      </c>
      <c r="C602" s="17" t="s">
        <v>144</v>
      </c>
      <c r="D602" s="17" t="s">
        <v>199</v>
      </c>
      <c r="E602" s="17" t="s">
        <v>211</v>
      </c>
      <c r="F602" s="17" t="s">
        <v>279</v>
      </c>
      <c r="G602" s="17" t="s">
        <v>397</v>
      </c>
      <c r="H602" s="17" t="s">
        <v>109</v>
      </c>
      <c r="I602" s="17" t="s">
        <v>110</v>
      </c>
      <c r="J602" s="17" t="s">
        <v>415</v>
      </c>
      <c r="K602" s="17" t="s">
        <v>180</v>
      </c>
      <c r="L602" s="18">
        <v>45750</v>
      </c>
      <c r="M602" s="18">
        <v>46053</v>
      </c>
      <c r="N602" s="17" t="s">
        <v>1480</v>
      </c>
      <c r="O602" s="17" t="s">
        <v>4255</v>
      </c>
      <c r="P602" s="17" t="s">
        <v>4256</v>
      </c>
      <c r="Q602" s="17" t="s">
        <v>808</v>
      </c>
      <c r="R602" s="17" t="s">
        <v>809</v>
      </c>
      <c r="S602" s="17" t="s">
        <v>1483</v>
      </c>
      <c r="T602" s="17" t="s">
        <v>1484</v>
      </c>
      <c r="U602" s="17" t="s">
        <v>812</v>
      </c>
      <c r="V602" s="17" t="s">
        <v>813</v>
      </c>
      <c r="W602" s="17" t="s">
        <v>122</v>
      </c>
      <c r="X602" s="17" t="s">
        <v>1252</v>
      </c>
      <c r="Y602" s="17" t="s">
        <v>402</v>
      </c>
      <c r="Z602" s="17" t="s">
        <v>1253</v>
      </c>
      <c r="AA602" s="17" t="s">
        <v>158</v>
      </c>
      <c r="AB602" s="17" t="s">
        <v>157</v>
      </c>
      <c r="AC602" s="17" t="s">
        <v>404</v>
      </c>
      <c r="AD602" s="17" t="s">
        <v>119</v>
      </c>
      <c r="AE602" s="17" t="s">
        <v>110</v>
      </c>
      <c r="AF602" s="17" t="s">
        <v>120</v>
      </c>
      <c r="AG602" s="17" t="s">
        <v>120</v>
      </c>
      <c r="AH602" s="17" t="s">
        <v>110</v>
      </c>
      <c r="AI602" s="17" t="s">
        <v>219</v>
      </c>
      <c r="AJ602" s="17" t="s">
        <v>9592</v>
      </c>
      <c r="AK602" s="17" t="s">
        <v>815</v>
      </c>
      <c r="AL602" s="17" t="s">
        <v>122</v>
      </c>
      <c r="AM602" s="17" t="s">
        <v>816</v>
      </c>
      <c r="AN602" s="18">
        <v>45689</v>
      </c>
      <c r="AO602" s="18">
        <v>46053</v>
      </c>
      <c r="AP602" s="18">
        <v>45742</v>
      </c>
      <c r="AQ602" s="18">
        <v>45742</v>
      </c>
      <c r="AR602" s="17"/>
      <c r="AS602" s="17" t="s">
        <v>110</v>
      </c>
      <c r="AT602" s="17" t="s">
        <v>110</v>
      </c>
      <c r="AU602" s="17" t="s">
        <v>110</v>
      </c>
      <c r="AV602" s="17" t="s">
        <v>110</v>
      </c>
      <c r="AW602" s="17" t="s">
        <v>110</v>
      </c>
      <c r="AX602" s="17" t="s">
        <v>110</v>
      </c>
      <c r="AY602" s="17"/>
      <c r="AZ602" s="17" t="s">
        <v>809</v>
      </c>
      <c r="BA602" s="17" t="s">
        <v>110</v>
      </c>
      <c r="BB602" s="17" t="s">
        <v>125</v>
      </c>
      <c r="BC602" s="18">
        <v>45742</v>
      </c>
      <c r="BD602" s="17" t="s">
        <v>9596</v>
      </c>
      <c r="BE602" s="17" t="s">
        <v>103</v>
      </c>
      <c r="BF602" s="17" t="s">
        <v>110</v>
      </c>
      <c r="BG602" s="17" t="s">
        <v>9594</v>
      </c>
      <c r="BH602" s="17" t="s">
        <v>5700</v>
      </c>
      <c r="BI602" s="17" t="s">
        <v>126</v>
      </c>
      <c r="BJ602" s="17" t="s">
        <v>118</v>
      </c>
      <c r="BK602" s="17" t="s">
        <v>110</v>
      </c>
      <c r="BL602" s="17" t="s">
        <v>117</v>
      </c>
      <c r="BM602" s="17" t="s">
        <v>127</v>
      </c>
      <c r="BN602" s="17" t="s">
        <v>128</v>
      </c>
      <c r="BO602" s="17" t="s">
        <v>1313</v>
      </c>
      <c r="BP602" s="17" t="s">
        <v>1314</v>
      </c>
      <c r="BQ602" s="17" t="s">
        <v>110</v>
      </c>
      <c r="BR602" s="17" t="s">
        <v>4255</v>
      </c>
      <c r="BS602" s="17" t="s">
        <v>822</v>
      </c>
      <c r="BT602" s="17" t="s">
        <v>2774</v>
      </c>
      <c r="BU602" s="17" t="s">
        <v>110</v>
      </c>
      <c r="BV602" s="17" t="s">
        <v>110</v>
      </c>
      <c r="BW602" s="17">
        <v>12</v>
      </c>
      <c r="BX602" s="17" t="s">
        <v>110</v>
      </c>
      <c r="BY602" s="17" t="s">
        <v>133</v>
      </c>
      <c r="BZ602" s="17" t="s">
        <v>110</v>
      </c>
      <c r="CA602" s="17" t="s">
        <v>110</v>
      </c>
      <c r="CB602" s="17" t="s">
        <v>133</v>
      </c>
      <c r="CC602" s="17" t="s">
        <v>128</v>
      </c>
      <c r="CD602" s="17" t="s">
        <v>109</v>
      </c>
      <c r="CE602" s="17" t="s">
        <v>824</v>
      </c>
      <c r="CF602" s="17" t="s">
        <v>825</v>
      </c>
      <c r="CG602" s="17" t="s">
        <v>135</v>
      </c>
      <c r="CH602" s="17" t="s">
        <v>171</v>
      </c>
      <c r="CI602" s="17" t="s">
        <v>137</v>
      </c>
      <c r="CJ602" s="17" t="s">
        <v>544</v>
      </c>
      <c r="CK602" s="17" t="s">
        <v>551</v>
      </c>
      <c r="CL602" s="17" t="s">
        <v>551</v>
      </c>
      <c r="CM602" s="17" t="s">
        <v>117</v>
      </c>
      <c r="CN602" s="17" t="s">
        <v>117</v>
      </c>
      <c r="CO602" s="17" t="s">
        <v>141</v>
      </c>
      <c r="CP602" s="17"/>
      <c r="CQ602" s="17"/>
      <c r="CR602" s="17" t="s">
        <v>117</v>
      </c>
      <c r="CS602" s="19">
        <v>-4</v>
      </c>
      <c r="CT602" s="11" t="s">
        <v>140</v>
      </c>
      <c r="CU602" s="11" t="s">
        <v>122</v>
      </c>
      <c r="CV602" s="17">
        <v>12</v>
      </c>
      <c r="CW602" s="17" t="s">
        <v>141</v>
      </c>
      <c r="CX602" s="17" t="s">
        <v>816</v>
      </c>
      <c r="CY602" s="43" t="s">
        <v>10287</v>
      </c>
      <c r="CZ602" s="44" t="s">
        <v>1965</v>
      </c>
      <c r="DA602" s="44" t="s">
        <v>10692</v>
      </c>
      <c r="DB602" s="22" t="s">
        <v>608</v>
      </c>
      <c r="DC602" s="22" t="s">
        <v>609</v>
      </c>
      <c r="DD602" s="62" t="s">
        <v>4450</v>
      </c>
      <c r="DE602" s="71" t="s">
        <v>11243</v>
      </c>
      <c r="DF602" s="71" t="s">
        <v>110</v>
      </c>
      <c r="DG602" s="71" t="s">
        <v>11242</v>
      </c>
      <c r="DH602" s="71" t="s">
        <v>110</v>
      </c>
      <c r="DI602" s="71" t="s">
        <v>110</v>
      </c>
      <c r="DJ602" s="71" t="s">
        <v>110</v>
      </c>
      <c r="DK602" s="71">
        <v>0</v>
      </c>
      <c r="DL602" s="72">
        <v>0</v>
      </c>
      <c r="DM602" s="79">
        <v>0</v>
      </c>
      <c r="DN602" s="79">
        <v>0</v>
      </c>
      <c r="DO602" s="79">
        <v>0</v>
      </c>
      <c r="DP602" s="80" t="s">
        <v>1951</v>
      </c>
    </row>
    <row r="603" spans="1:120" s="21" customFormat="1" ht="15" thickBot="1" x14ac:dyDescent="0.35">
      <c r="A603" s="17" t="s">
        <v>9598</v>
      </c>
      <c r="B603" s="17" t="s">
        <v>103</v>
      </c>
      <c r="C603" s="17" t="s">
        <v>144</v>
      </c>
      <c r="D603" s="17" t="s">
        <v>199</v>
      </c>
      <c r="E603" s="17" t="s">
        <v>211</v>
      </c>
      <c r="F603" s="17" t="s">
        <v>279</v>
      </c>
      <c r="G603" s="17" t="s">
        <v>397</v>
      </c>
      <c r="H603" s="17" t="s">
        <v>109</v>
      </c>
      <c r="I603" s="17" t="s">
        <v>110</v>
      </c>
      <c r="J603" s="17" t="s">
        <v>415</v>
      </c>
      <c r="K603" s="17" t="s">
        <v>180</v>
      </c>
      <c r="L603" s="18">
        <v>45750</v>
      </c>
      <c r="M603" s="18">
        <v>46053</v>
      </c>
      <c r="N603" s="17" t="s">
        <v>1480</v>
      </c>
      <c r="O603" s="17" t="s">
        <v>4255</v>
      </c>
      <c r="P603" s="17" t="s">
        <v>4256</v>
      </c>
      <c r="Q603" s="17" t="s">
        <v>808</v>
      </c>
      <c r="R603" s="17" t="s">
        <v>809</v>
      </c>
      <c r="S603" s="17" t="s">
        <v>1483</v>
      </c>
      <c r="T603" s="17" t="s">
        <v>1484</v>
      </c>
      <c r="U603" s="17" t="s">
        <v>812</v>
      </c>
      <c r="V603" s="17" t="s">
        <v>813</v>
      </c>
      <c r="W603" s="17" t="s">
        <v>122</v>
      </c>
      <c r="X603" s="17" t="s">
        <v>1252</v>
      </c>
      <c r="Y603" s="17" t="s">
        <v>402</v>
      </c>
      <c r="Z603" s="17" t="s">
        <v>1253</v>
      </c>
      <c r="AA603" s="17" t="s">
        <v>158</v>
      </c>
      <c r="AB603" s="17" t="s">
        <v>157</v>
      </c>
      <c r="AC603" s="17" t="s">
        <v>404</v>
      </c>
      <c r="AD603" s="17" t="s">
        <v>119</v>
      </c>
      <c r="AE603" s="17" t="s">
        <v>110</v>
      </c>
      <c r="AF603" s="17" t="s">
        <v>120</v>
      </c>
      <c r="AG603" s="17" t="s">
        <v>120</v>
      </c>
      <c r="AH603" s="17" t="s">
        <v>110</v>
      </c>
      <c r="AI603" s="17" t="s">
        <v>219</v>
      </c>
      <c r="AJ603" s="17" t="s">
        <v>9592</v>
      </c>
      <c r="AK603" s="17" t="s">
        <v>815</v>
      </c>
      <c r="AL603" s="17" t="s">
        <v>122</v>
      </c>
      <c r="AM603" s="17" t="s">
        <v>816</v>
      </c>
      <c r="AN603" s="18">
        <v>45689</v>
      </c>
      <c r="AO603" s="18">
        <v>46053</v>
      </c>
      <c r="AP603" s="18">
        <v>45742</v>
      </c>
      <c r="AQ603" s="18">
        <v>45742</v>
      </c>
      <c r="AR603" s="17"/>
      <c r="AS603" s="17" t="s">
        <v>110</v>
      </c>
      <c r="AT603" s="17" t="s">
        <v>110</v>
      </c>
      <c r="AU603" s="17" t="s">
        <v>110</v>
      </c>
      <c r="AV603" s="17" t="s">
        <v>110</v>
      </c>
      <c r="AW603" s="17" t="s">
        <v>110</v>
      </c>
      <c r="AX603" s="17" t="s">
        <v>110</v>
      </c>
      <c r="AY603" s="17"/>
      <c r="AZ603" s="17" t="s">
        <v>809</v>
      </c>
      <c r="BA603" s="17" t="s">
        <v>110</v>
      </c>
      <c r="BB603" s="17" t="s">
        <v>125</v>
      </c>
      <c r="BC603" s="18">
        <v>45742</v>
      </c>
      <c r="BD603" s="17" t="s">
        <v>9596</v>
      </c>
      <c r="BE603" s="17" t="s">
        <v>103</v>
      </c>
      <c r="BF603" s="17" t="s">
        <v>110</v>
      </c>
      <c r="BG603" s="17" t="s">
        <v>9594</v>
      </c>
      <c r="BH603" s="17" t="s">
        <v>5700</v>
      </c>
      <c r="BI603" s="17" t="s">
        <v>126</v>
      </c>
      <c r="BJ603" s="17" t="s">
        <v>118</v>
      </c>
      <c r="BK603" s="17" t="s">
        <v>110</v>
      </c>
      <c r="BL603" s="17" t="s">
        <v>117</v>
      </c>
      <c r="BM603" s="17" t="s">
        <v>127</v>
      </c>
      <c r="BN603" s="17" t="s">
        <v>128</v>
      </c>
      <c r="BO603" s="17" t="s">
        <v>1313</v>
      </c>
      <c r="BP603" s="17" t="s">
        <v>1314</v>
      </c>
      <c r="BQ603" s="17" t="s">
        <v>110</v>
      </c>
      <c r="BR603" s="17" t="s">
        <v>4255</v>
      </c>
      <c r="BS603" s="17" t="s">
        <v>822</v>
      </c>
      <c r="BT603" s="17" t="s">
        <v>2774</v>
      </c>
      <c r="BU603" s="17" t="s">
        <v>110</v>
      </c>
      <c r="BV603" s="17" t="s">
        <v>110</v>
      </c>
      <c r="BW603" s="17">
        <v>12</v>
      </c>
      <c r="BX603" s="17" t="s">
        <v>110</v>
      </c>
      <c r="BY603" s="17" t="s">
        <v>133</v>
      </c>
      <c r="BZ603" s="17" t="s">
        <v>110</v>
      </c>
      <c r="CA603" s="17" t="s">
        <v>110</v>
      </c>
      <c r="CB603" s="17" t="s">
        <v>133</v>
      </c>
      <c r="CC603" s="17" t="s">
        <v>128</v>
      </c>
      <c r="CD603" s="17" t="s">
        <v>109</v>
      </c>
      <c r="CE603" s="17" t="s">
        <v>824</v>
      </c>
      <c r="CF603" s="17" t="s">
        <v>825</v>
      </c>
      <c r="CG603" s="17" t="s">
        <v>135</v>
      </c>
      <c r="CH603" s="17" t="s">
        <v>171</v>
      </c>
      <c r="CI603" s="17" t="s">
        <v>137</v>
      </c>
      <c r="CJ603" s="17" t="s">
        <v>544</v>
      </c>
      <c r="CK603" s="17" t="s">
        <v>551</v>
      </c>
      <c r="CL603" s="17" t="s">
        <v>551</v>
      </c>
      <c r="CM603" s="17" t="s">
        <v>117</v>
      </c>
      <c r="CN603" s="17" t="s">
        <v>117</v>
      </c>
      <c r="CO603" s="17" t="s">
        <v>141</v>
      </c>
      <c r="CP603" s="17"/>
      <c r="CQ603" s="17"/>
      <c r="CR603" s="17" t="s">
        <v>117</v>
      </c>
      <c r="CS603" s="19">
        <v>-4</v>
      </c>
      <c r="CT603" s="11" t="s">
        <v>140</v>
      </c>
      <c r="CU603" s="11" t="s">
        <v>122</v>
      </c>
      <c r="CV603" s="17">
        <v>12</v>
      </c>
      <c r="CW603" s="17" t="s">
        <v>141</v>
      </c>
      <c r="CX603" s="17" t="s">
        <v>816</v>
      </c>
      <c r="CY603" s="43" t="s">
        <v>10287</v>
      </c>
      <c r="CZ603" s="44" t="s">
        <v>1965</v>
      </c>
      <c r="DA603" s="44" t="s">
        <v>10692</v>
      </c>
      <c r="DB603" s="22" t="s">
        <v>608</v>
      </c>
      <c r="DC603" s="22" t="s">
        <v>609</v>
      </c>
      <c r="DD603" s="62" t="s">
        <v>4450</v>
      </c>
      <c r="DE603" s="71" t="s">
        <v>11243</v>
      </c>
      <c r="DF603" s="71" t="s">
        <v>110</v>
      </c>
      <c r="DG603" s="71" t="s">
        <v>11242</v>
      </c>
      <c r="DH603" s="71" t="s">
        <v>110</v>
      </c>
      <c r="DI603" s="71" t="s">
        <v>110</v>
      </c>
      <c r="DJ603" s="71" t="s">
        <v>110</v>
      </c>
      <c r="DK603" s="71">
        <v>0</v>
      </c>
      <c r="DL603" s="72">
        <v>0</v>
      </c>
      <c r="DM603" s="79">
        <v>0</v>
      </c>
      <c r="DN603" s="79">
        <v>0</v>
      </c>
      <c r="DO603" s="79">
        <v>0</v>
      </c>
      <c r="DP603" s="81" t="s">
        <v>1951</v>
      </c>
    </row>
    <row r="604" spans="1:120" s="21" customFormat="1" ht="15" thickBot="1" x14ac:dyDescent="0.35">
      <c r="A604" s="17" t="s">
        <v>9599</v>
      </c>
      <c r="B604" s="17" t="s">
        <v>103</v>
      </c>
      <c r="C604" s="17" t="s">
        <v>144</v>
      </c>
      <c r="D604" s="17" t="s">
        <v>199</v>
      </c>
      <c r="E604" s="17" t="s">
        <v>211</v>
      </c>
      <c r="F604" s="17" t="s">
        <v>279</v>
      </c>
      <c r="G604" s="17" t="s">
        <v>397</v>
      </c>
      <c r="H604" s="17" t="s">
        <v>109</v>
      </c>
      <c r="I604" s="17" t="s">
        <v>110</v>
      </c>
      <c r="J604" s="17" t="s">
        <v>415</v>
      </c>
      <c r="K604" s="17" t="s">
        <v>180</v>
      </c>
      <c r="L604" s="18">
        <v>45750</v>
      </c>
      <c r="M604" s="18">
        <v>46053</v>
      </c>
      <c r="N604" s="17" t="s">
        <v>1480</v>
      </c>
      <c r="O604" s="17" t="s">
        <v>4255</v>
      </c>
      <c r="P604" s="17" t="s">
        <v>4256</v>
      </c>
      <c r="Q604" s="17" t="s">
        <v>808</v>
      </c>
      <c r="R604" s="17" t="s">
        <v>809</v>
      </c>
      <c r="S604" s="17" t="s">
        <v>1483</v>
      </c>
      <c r="T604" s="17" t="s">
        <v>1484</v>
      </c>
      <c r="U604" s="17" t="s">
        <v>812</v>
      </c>
      <c r="V604" s="17" t="s">
        <v>813</v>
      </c>
      <c r="W604" s="17" t="s">
        <v>122</v>
      </c>
      <c r="X604" s="17" t="s">
        <v>1252</v>
      </c>
      <c r="Y604" s="17" t="s">
        <v>402</v>
      </c>
      <c r="Z604" s="17" t="s">
        <v>1253</v>
      </c>
      <c r="AA604" s="17" t="s">
        <v>158</v>
      </c>
      <c r="AB604" s="17" t="s">
        <v>157</v>
      </c>
      <c r="AC604" s="17" t="s">
        <v>404</v>
      </c>
      <c r="AD604" s="17" t="s">
        <v>119</v>
      </c>
      <c r="AE604" s="17" t="s">
        <v>110</v>
      </c>
      <c r="AF604" s="17" t="s">
        <v>120</v>
      </c>
      <c r="AG604" s="17" t="s">
        <v>120</v>
      </c>
      <c r="AH604" s="17" t="s">
        <v>110</v>
      </c>
      <c r="AI604" s="17" t="s">
        <v>219</v>
      </c>
      <c r="AJ604" s="17" t="s">
        <v>9592</v>
      </c>
      <c r="AK604" s="17" t="s">
        <v>815</v>
      </c>
      <c r="AL604" s="17" t="s">
        <v>122</v>
      </c>
      <c r="AM604" s="17" t="s">
        <v>816</v>
      </c>
      <c r="AN604" s="18">
        <v>45689</v>
      </c>
      <c r="AO604" s="18">
        <v>46053</v>
      </c>
      <c r="AP604" s="18">
        <v>45742</v>
      </c>
      <c r="AQ604" s="18">
        <v>45742</v>
      </c>
      <c r="AR604" s="17"/>
      <c r="AS604" s="17" t="s">
        <v>110</v>
      </c>
      <c r="AT604" s="17" t="s">
        <v>110</v>
      </c>
      <c r="AU604" s="17" t="s">
        <v>110</v>
      </c>
      <c r="AV604" s="17" t="s">
        <v>110</v>
      </c>
      <c r="AW604" s="17" t="s">
        <v>110</v>
      </c>
      <c r="AX604" s="17" t="s">
        <v>110</v>
      </c>
      <c r="AY604" s="17"/>
      <c r="AZ604" s="17" t="s">
        <v>809</v>
      </c>
      <c r="BA604" s="17" t="s">
        <v>110</v>
      </c>
      <c r="BB604" s="17" t="s">
        <v>125</v>
      </c>
      <c r="BC604" s="18">
        <v>45742</v>
      </c>
      <c r="BD604" s="17" t="s">
        <v>9596</v>
      </c>
      <c r="BE604" s="17" t="s">
        <v>103</v>
      </c>
      <c r="BF604" s="17" t="s">
        <v>110</v>
      </c>
      <c r="BG604" s="17" t="s">
        <v>9594</v>
      </c>
      <c r="BH604" s="17" t="s">
        <v>5700</v>
      </c>
      <c r="BI604" s="17" t="s">
        <v>126</v>
      </c>
      <c r="BJ604" s="17" t="s">
        <v>118</v>
      </c>
      <c r="BK604" s="17" t="s">
        <v>110</v>
      </c>
      <c r="BL604" s="17" t="s">
        <v>117</v>
      </c>
      <c r="BM604" s="17" t="s">
        <v>127</v>
      </c>
      <c r="BN604" s="17" t="s">
        <v>128</v>
      </c>
      <c r="BO604" s="17" t="s">
        <v>1313</v>
      </c>
      <c r="BP604" s="17" t="s">
        <v>1314</v>
      </c>
      <c r="BQ604" s="17" t="s">
        <v>110</v>
      </c>
      <c r="BR604" s="17" t="s">
        <v>4255</v>
      </c>
      <c r="BS604" s="17" t="s">
        <v>822</v>
      </c>
      <c r="BT604" s="17" t="s">
        <v>2774</v>
      </c>
      <c r="BU604" s="17" t="s">
        <v>110</v>
      </c>
      <c r="BV604" s="17" t="s">
        <v>110</v>
      </c>
      <c r="BW604" s="17">
        <v>12</v>
      </c>
      <c r="BX604" s="17" t="s">
        <v>110</v>
      </c>
      <c r="BY604" s="17" t="s">
        <v>133</v>
      </c>
      <c r="BZ604" s="17" t="s">
        <v>110</v>
      </c>
      <c r="CA604" s="17" t="s">
        <v>110</v>
      </c>
      <c r="CB604" s="17" t="s">
        <v>133</v>
      </c>
      <c r="CC604" s="17" t="s">
        <v>128</v>
      </c>
      <c r="CD604" s="17" t="s">
        <v>109</v>
      </c>
      <c r="CE604" s="17" t="s">
        <v>824</v>
      </c>
      <c r="CF604" s="17" t="s">
        <v>825</v>
      </c>
      <c r="CG604" s="17" t="s">
        <v>135</v>
      </c>
      <c r="CH604" s="17" t="s">
        <v>171</v>
      </c>
      <c r="CI604" s="17" t="s">
        <v>137</v>
      </c>
      <c r="CJ604" s="17" t="s">
        <v>544</v>
      </c>
      <c r="CK604" s="17" t="s">
        <v>551</v>
      </c>
      <c r="CL604" s="17" t="s">
        <v>551</v>
      </c>
      <c r="CM604" s="17" t="s">
        <v>117</v>
      </c>
      <c r="CN604" s="17" t="s">
        <v>117</v>
      </c>
      <c r="CO604" s="17" t="s">
        <v>141</v>
      </c>
      <c r="CP604" s="17"/>
      <c r="CQ604" s="17"/>
      <c r="CR604" s="17" t="s">
        <v>117</v>
      </c>
      <c r="CS604" s="19">
        <v>-4</v>
      </c>
      <c r="CT604" s="11" t="s">
        <v>140</v>
      </c>
      <c r="CU604" s="11" t="s">
        <v>122</v>
      </c>
      <c r="CV604" s="17">
        <v>12</v>
      </c>
      <c r="CW604" s="17" t="s">
        <v>141</v>
      </c>
      <c r="CX604" s="17" t="s">
        <v>816</v>
      </c>
      <c r="CY604" s="43" t="s">
        <v>10287</v>
      </c>
      <c r="CZ604" s="44" t="s">
        <v>1965</v>
      </c>
      <c r="DA604" s="44" t="s">
        <v>10692</v>
      </c>
      <c r="DB604" s="22" t="s">
        <v>608</v>
      </c>
      <c r="DC604" s="22" t="s">
        <v>609</v>
      </c>
      <c r="DD604" s="62" t="s">
        <v>4450</v>
      </c>
      <c r="DE604" s="71" t="s">
        <v>11243</v>
      </c>
      <c r="DF604" s="71" t="s">
        <v>110</v>
      </c>
      <c r="DG604" s="71" t="s">
        <v>11242</v>
      </c>
      <c r="DH604" s="71" t="s">
        <v>110</v>
      </c>
      <c r="DI604" s="71" t="s">
        <v>110</v>
      </c>
      <c r="DJ604" s="71" t="s">
        <v>110</v>
      </c>
      <c r="DK604" s="71">
        <v>0</v>
      </c>
      <c r="DL604" s="72">
        <v>0</v>
      </c>
      <c r="DM604" s="79">
        <v>0</v>
      </c>
      <c r="DN604" s="79">
        <v>0</v>
      </c>
      <c r="DO604" s="79">
        <v>0</v>
      </c>
      <c r="DP604" s="80" t="s">
        <v>1951</v>
      </c>
    </row>
    <row r="605" spans="1:120" s="21" customFormat="1" ht="15" thickBot="1" x14ac:dyDescent="0.35">
      <c r="A605" s="17" t="s">
        <v>9600</v>
      </c>
      <c r="B605" s="17" t="s">
        <v>103</v>
      </c>
      <c r="C605" s="17" t="s">
        <v>144</v>
      </c>
      <c r="D605" s="17" t="s">
        <v>199</v>
      </c>
      <c r="E605" s="17" t="s">
        <v>211</v>
      </c>
      <c r="F605" s="17" t="s">
        <v>279</v>
      </c>
      <c r="G605" s="17" t="s">
        <v>397</v>
      </c>
      <c r="H605" s="17" t="s">
        <v>109</v>
      </c>
      <c r="I605" s="17" t="s">
        <v>110</v>
      </c>
      <c r="J605" s="17" t="s">
        <v>415</v>
      </c>
      <c r="K605" s="17" t="s">
        <v>180</v>
      </c>
      <c r="L605" s="18">
        <v>45750</v>
      </c>
      <c r="M605" s="18">
        <v>46053</v>
      </c>
      <c r="N605" s="17" t="s">
        <v>1480</v>
      </c>
      <c r="O605" s="17" t="s">
        <v>4255</v>
      </c>
      <c r="P605" s="17" t="s">
        <v>4256</v>
      </c>
      <c r="Q605" s="17" t="s">
        <v>808</v>
      </c>
      <c r="R605" s="17" t="s">
        <v>809</v>
      </c>
      <c r="S605" s="17" t="s">
        <v>1483</v>
      </c>
      <c r="T605" s="17" t="s">
        <v>1484</v>
      </c>
      <c r="U605" s="17" t="s">
        <v>812</v>
      </c>
      <c r="V605" s="17" t="s">
        <v>813</v>
      </c>
      <c r="W605" s="17" t="s">
        <v>122</v>
      </c>
      <c r="X605" s="17" t="s">
        <v>1252</v>
      </c>
      <c r="Y605" s="17" t="s">
        <v>402</v>
      </c>
      <c r="Z605" s="17" t="s">
        <v>1253</v>
      </c>
      <c r="AA605" s="17" t="s">
        <v>158</v>
      </c>
      <c r="AB605" s="17" t="s">
        <v>157</v>
      </c>
      <c r="AC605" s="17" t="s">
        <v>404</v>
      </c>
      <c r="AD605" s="17" t="s">
        <v>119</v>
      </c>
      <c r="AE605" s="17" t="s">
        <v>110</v>
      </c>
      <c r="AF605" s="17" t="s">
        <v>120</v>
      </c>
      <c r="AG605" s="17" t="s">
        <v>120</v>
      </c>
      <c r="AH605" s="17" t="s">
        <v>110</v>
      </c>
      <c r="AI605" s="17" t="s">
        <v>219</v>
      </c>
      <c r="AJ605" s="17" t="s">
        <v>9592</v>
      </c>
      <c r="AK605" s="17" t="s">
        <v>815</v>
      </c>
      <c r="AL605" s="17" t="s">
        <v>122</v>
      </c>
      <c r="AM605" s="17" t="s">
        <v>816</v>
      </c>
      <c r="AN605" s="18">
        <v>45689</v>
      </c>
      <c r="AO605" s="18">
        <v>46053</v>
      </c>
      <c r="AP605" s="18">
        <v>45742</v>
      </c>
      <c r="AQ605" s="18">
        <v>45742</v>
      </c>
      <c r="AR605" s="17"/>
      <c r="AS605" s="17" t="s">
        <v>110</v>
      </c>
      <c r="AT605" s="17" t="s">
        <v>110</v>
      </c>
      <c r="AU605" s="17" t="s">
        <v>110</v>
      </c>
      <c r="AV605" s="17" t="s">
        <v>110</v>
      </c>
      <c r="AW605" s="17" t="s">
        <v>110</v>
      </c>
      <c r="AX605" s="17" t="s">
        <v>110</v>
      </c>
      <c r="AY605" s="17"/>
      <c r="AZ605" s="17" t="s">
        <v>809</v>
      </c>
      <c r="BA605" s="17" t="s">
        <v>110</v>
      </c>
      <c r="BB605" s="17" t="s">
        <v>125</v>
      </c>
      <c r="BC605" s="18">
        <v>45742</v>
      </c>
      <c r="BD605" s="17" t="s">
        <v>9596</v>
      </c>
      <c r="BE605" s="17" t="s">
        <v>103</v>
      </c>
      <c r="BF605" s="17" t="s">
        <v>110</v>
      </c>
      <c r="BG605" s="17" t="s">
        <v>9594</v>
      </c>
      <c r="BH605" s="17" t="s">
        <v>5700</v>
      </c>
      <c r="BI605" s="17" t="s">
        <v>126</v>
      </c>
      <c r="BJ605" s="17" t="s">
        <v>118</v>
      </c>
      <c r="BK605" s="17" t="s">
        <v>110</v>
      </c>
      <c r="BL605" s="17" t="s">
        <v>117</v>
      </c>
      <c r="BM605" s="17" t="s">
        <v>127</v>
      </c>
      <c r="BN605" s="17" t="s">
        <v>128</v>
      </c>
      <c r="BO605" s="17" t="s">
        <v>1313</v>
      </c>
      <c r="BP605" s="17" t="s">
        <v>1314</v>
      </c>
      <c r="BQ605" s="17" t="s">
        <v>110</v>
      </c>
      <c r="BR605" s="17" t="s">
        <v>4255</v>
      </c>
      <c r="BS605" s="17" t="s">
        <v>822</v>
      </c>
      <c r="BT605" s="17" t="s">
        <v>2774</v>
      </c>
      <c r="BU605" s="17" t="s">
        <v>110</v>
      </c>
      <c r="BV605" s="17" t="s">
        <v>110</v>
      </c>
      <c r="BW605" s="17">
        <v>12</v>
      </c>
      <c r="BX605" s="17" t="s">
        <v>110</v>
      </c>
      <c r="BY605" s="17" t="s">
        <v>133</v>
      </c>
      <c r="BZ605" s="17" t="s">
        <v>110</v>
      </c>
      <c r="CA605" s="17" t="s">
        <v>110</v>
      </c>
      <c r="CB605" s="17" t="s">
        <v>133</v>
      </c>
      <c r="CC605" s="17" t="s">
        <v>128</v>
      </c>
      <c r="CD605" s="17" t="s">
        <v>109</v>
      </c>
      <c r="CE605" s="17" t="s">
        <v>824</v>
      </c>
      <c r="CF605" s="17" t="s">
        <v>825</v>
      </c>
      <c r="CG605" s="17" t="s">
        <v>135</v>
      </c>
      <c r="CH605" s="17" t="s">
        <v>171</v>
      </c>
      <c r="CI605" s="17" t="s">
        <v>137</v>
      </c>
      <c r="CJ605" s="17" t="s">
        <v>544</v>
      </c>
      <c r="CK605" s="17" t="s">
        <v>551</v>
      </c>
      <c r="CL605" s="17" t="s">
        <v>551</v>
      </c>
      <c r="CM605" s="17" t="s">
        <v>117</v>
      </c>
      <c r="CN605" s="17" t="s">
        <v>117</v>
      </c>
      <c r="CO605" s="17" t="s">
        <v>141</v>
      </c>
      <c r="CP605" s="17"/>
      <c r="CQ605" s="17"/>
      <c r="CR605" s="17" t="s">
        <v>117</v>
      </c>
      <c r="CS605" s="19">
        <v>-4</v>
      </c>
      <c r="CT605" s="11" t="s">
        <v>140</v>
      </c>
      <c r="CU605" s="11" t="s">
        <v>122</v>
      </c>
      <c r="CV605" s="17">
        <v>12</v>
      </c>
      <c r="CW605" s="17" t="s">
        <v>141</v>
      </c>
      <c r="CX605" s="17" t="s">
        <v>816</v>
      </c>
      <c r="CY605" s="43" t="s">
        <v>10287</v>
      </c>
      <c r="CZ605" s="44" t="s">
        <v>1965</v>
      </c>
      <c r="DA605" s="44" t="s">
        <v>10692</v>
      </c>
      <c r="DB605" s="22" t="s">
        <v>608</v>
      </c>
      <c r="DC605" s="22" t="s">
        <v>609</v>
      </c>
      <c r="DD605" s="62" t="s">
        <v>4450</v>
      </c>
      <c r="DE605" s="71" t="s">
        <v>11243</v>
      </c>
      <c r="DF605" s="71" t="s">
        <v>110</v>
      </c>
      <c r="DG605" s="71" t="s">
        <v>11242</v>
      </c>
      <c r="DH605" s="71" t="s">
        <v>110</v>
      </c>
      <c r="DI605" s="71" t="s">
        <v>110</v>
      </c>
      <c r="DJ605" s="71" t="s">
        <v>110</v>
      </c>
      <c r="DK605" s="71">
        <v>0</v>
      </c>
      <c r="DL605" s="72">
        <v>0</v>
      </c>
      <c r="DM605" s="79">
        <v>0</v>
      </c>
      <c r="DN605" s="79">
        <v>0</v>
      </c>
      <c r="DO605" s="79">
        <v>0</v>
      </c>
      <c r="DP605" s="81" t="s">
        <v>1951</v>
      </c>
    </row>
    <row r="606" spans="1:120" s="21" customFormat="1" ht="55.8" thickBot="1" x14ac:dyDescent="0.35">
      <c r="A606" s="17" t="s">
        <v>9601</v>
      </c>
      <c r="B606" s="17" t="s">
        <v>103</v>
      </c>
      <c r="C606" s="17" t="s">
        <v>144</v>
      </c>
      <c r="D606" s="17" t="s">
        <v>199</v>
      </c>
      <c r="E606" s="17" t="s">
        <v>146</v>
      </c>
      <c r="F606" s="17" t="s">
        <v>279</v>
      </c>
      <c r="G606" s="17" t="s">
        <v>397</v>
      </c>
      <c r="H606" s="17" t="s">
        <v>109</v>
      </c>
      <c r="I606" s="17" t="s">
        <v>110</v>
      </c>
      <c r="J606" s="17" t="s">
        <v>415</v>
      </c>
      <c r="K606" s="17" t="s">
        <v>149</v>
      </c>
      <c r="L606" s="18">
        <v>45750</v>
      </c>
      <c r="M606" s="18">
        <v>46053</v>
      </c>
      <c r="N606" s="17" t="s">
        <v>1480</v>
      </c>
      <c r="O606" s="17" t="s">
        <v>4255</v>
      </c>
      <c r="P606" s="17" t="s">
        <v>4256</v>
      </c>
      <c r="Q606" s="17" t="s">
        <v>808</v>
      </c>
      <c r="R606" s="17" t="s">
        <v>809</v>
      </c>
      <c r="S606" s="17" t="s">
        <v>1483</v>
      </c>
      <c r="T606" s="17" t="s">
        <v>1484</v>
      </c>
      <c r="U606" s="17" t="s">
        <v>812</v>
      </c>
      <c r="V606" s="17" t="s">
        <v>813</v>
      </c>
      <c r="W606" s="17" t="s">
        <v>122</v>
      </c>
      <c r="X606" s="17" t="s">
        <v>1252</v>
      </c>
      <c r="Y606" s="17" t="s">
        <v>402</v>
      </c>
      <c r="Z606" s="17" t="s">
        <v>1253</v>
      </c>
      <c r="AA606" s="17" t="s">
        <v>158</v>
      </c>
      <c r="AB606" s="17" t="s">
        <v>157</v>
      </c>
      <c r="AC606" s="17" t="s">
        <v>404</v>
      </c>
      <c r="AD606" s="17" t="s">
        <v>119</v>
      </c>
      <c r="AE606" s="17" t="s">
        <v>110</v>
      </c>
      <c r="AF606" s="17" t="s">
        <v>120</v>
      </c>
      <c r="AG606" s="17" t="s">
        <v>120</v>
      </c>
      <c r="AH606" s="17" t="s">
        <v>110</v>
      </c>
      <c r="AI606" s="17" t="s">
        <v>159</v>
      </c>
      <c r="AJ606" s="17" t="s">
        <v>9602</v>
      </c>
      <c r="AK606" s="17" t="s">
        <v>815</v>
      </c>
      <c r="AL606" s="17" t="s">
        <v>122</v>
      </c>
      <c r="AM606" s="17" t="s">
        <v>816</v>
      </c>
      <c r="AN606" s="18">
        <v>45689</v>
      </c>
      <c r="AO606" s="18">
        <v>46053</v>
      </c>
      <c r="AP606" s="18">
        <v>45742</v>
      </c>
      <c r="AQ606" s="18">
        <v>45749</v>
      </c>
      <c r="AR606" s="17"/>
      <c r="AS606" s="17" t="s">
        <v>110</v>
      </c>
      <c r="AT606" s="17" t="s">
        <v>7631</v>
      </c>
      <c r="AU606" s="17" t="s">
        <v>7631</v>
      </c>
      <c r="AV606" s="17" t="s">
        <v>118</v>
      </c>
      <c r="AW606" s="17" t="s">
        <v>205</v>
      </c>
      <c r="AX606" s="17" t="s">
        <v>1625</v>
      </c>
      <c r="AY606" s="17" t="s">
        <v>1659</v>
      </c>
      <c r="AZ606" s="17" t="s">
        <v>1658</v>
      </c>
      <c r="BA606" s="17" t="s">
        <v>163</v>
      </c>
      <c r="BB606" s="17" t="s">
        <v>125</v>
      </c>
      <c r="BC606" s="18">
        <v>45749</v>
      </c>
      <c r="BD606" s="17" t="s">
        <v>7734</v>
      </c>
      <c r="BE606" s="17" t="s">
        <v>189</v>
      </c>
      <c r="BF606" s="17" t="s">
        <v>110</v>
      </c>
      <c r="BG606" s="17" t="s">
        <v>9603</v>
      </c>
      <c r="BH606" s="17" t="s">
        <v>110</v>
      </c>
      <c r="BI606" s="17" t="s">
        <v>369</v>
      </c>
      <c r="BJ606" s="17" t="s">
        <v>118</v>
      </c>
      <c r="BK606" s="17" t="s">
        <v>7631</v>
      </c>
      <c r="BL606" s="17" t="s">
        <v>122</v>
      </c>
      <c r="BM606" s="17" t="s">
        <v>222</v>
      </c>
      <c r="BN606" s="17" t="s">
        <v>223</v>
      </c>
      <c r="BO606" s="17" t="s">
        <v>1313</v>
      </c>
      <c r="BP606" s="17" t="s">
        <v>1314</v>
      </c>
      <c r="BQ606" s="17" t="s">
        <v>110</v>
      </c>
      <c r="BR606" s="17" t="s">
        <v>4255</v>
      </c>
      <c r="BS606" s="17" t="s">
        <v>822</v>
      </c>
      <c r="BT606" s="17" t="s">
        <v>2774</v>
      </c>
      <c r="BU606" s="17" t="s">
        <v>110</v>
      </c>
      <c r="BV606" s="17" t="s">
        <v>823</v>
      </c>
      <c r="BW606" s="17">
        <v>5</v>
      </c>
      <c r="BX606" s="17" t="s">
        <v>110</v>
      </c>
      <c r="BY606" s="17" t="s">
        <v>133</v>
      </c>
      <c r="BZ606" s="17" t="s">
        <v>110</v>
      </c>
      <c r="CA606" s="17" t="s">
        <v>110</v>
      </c>
      <c r="CB606" s="17" t="s">
        <v>133</v>
      </c>
      <c r="CC606" s="17" t="s">
        <v>167</v>
      </c>
      <c r="CD606" s="17" t="s">
        <v>109</v>
      </c>
      <c r="CE606" s="17" t="s">
        <v>824</v>
      </c>
      <c r="CF606" s="17" t="s">
        <v>825</v>
      </c>
      <c r="CG606" s="17" t="s">
        <v>135</v>
      </c>
      <c r="CH606" s="17" t="s">
        <v>171</v>
      </c>
      <c r="CI606" s="17" t="s">
        <v>137</v>
      </c>
      <c r="CJ606" s="17" t="s">
        <v>407</v>
      </c>
      <c r="CK606" s="17" t="s">
        <v>408</v>
      </c>
      <c r="CL606" s="17" t="s">
        <v>408</v>
      </c>
      <c r="CM606" s="17" t="s">
        <v>117</v>
      </c>
      <c r="CN606" s="17" t="s">
        <v>117</v>
      </c>
      <c r="CO606" s="17" t="s">
        <v>141</v>
      </c>
      <c r="CP606" s="17" t="s">
        <v>1806</v>
      </c>
      <c r="CQ606" s="17" t="s">
        <v>1807</v>
      </c>
      <c r="CR606" s="17" t="s">
        <v>117</v>
      </c>
      <c r="CS606" s="19">
        <v>-4</v>
      </c>
      <c r="CT606" s="11" t="s">
        <v>140</v>
      </c>
      <c r="CU606" s="11" t="s">
        <v>122</v>
      </c>
      <c r="CV606" s="17">
        <v>5</v>
      </c>
      <c r="CW606" s="17" t="s">
        <v>141</v>
      </c>
      <c r="CX606" s="17" t="s">
        <v>816</v>
      </c>
      <c r="CY606" s="43" t="s">
        <v>10287</v>
      </c>
      <c r="CZ606" s="44" t="s">
        <v>10294</v>
      </c>
      <c r="DA606" s="44" t="s">
        <v>10696</v>
      </c>
      <c r="DB606" s="22" t="s">
        <v>608</v>
      </c>
      <c r="DC606" s="22" t="s">
        <v>609</v>
      </c>
      <c r="DD606" s="62" t="s">
        <v>4449</v>
      </c>
      <c r="DE606" s="71" t="s">
        <v>11243</v>
      </c>
      <c r="DF606" s="71" t="s">
        <v>11247</v>
      </c>
      <c r="DG606" s="71" t="s">
        <v>11244</v>
      </c>
      <c r="DH606" s="71" t="s">
        <v>611</v>
      </c>
      <c r="DI606" s="71" t="s">
        <v>11245</v>
      </c>
      <c r="DJ606" s="71" t="s">
        <v>110</v>
      </c>
      <c r="DK606" s="71">
        <v>0</v>
      </c>
      <c r="DL606" s="72">
        <v>0</v>
      </c>
      <c r="DM606" s="78">
        <v>2</v>
      </c>
      <c r="DN606" s="77">
        <v>1</v>
      </c>
      <c r="DO606" s="78">
        <v>2</v>
      </c>
      <c r="DP606" s="80" t="s">
        <v>11327</v>
      </c>
    </row>
    <row r="607" spans="1:120" s="21" customFormat="1" ht="55.8" thickBot="1" x14ac:dyDescent="0.35">
      <c r="A607" s="17" t="s">
        <v>9604</v>
      </c>
      <c r="B607" s="17" t="s">
        <v>103</v>
      </c>
      <c r="C607" s="17" t="s">
        <v>144</v>
      </c>
      <c r="D607" s="17" t="s">
        <v>199</v>
      </c>
      <c r="E607" s="17" t="s">
        <v>146</v>
      </c>
      <c r="F607" s="17" t="s">
        <v>279</v>
      </c>
      <c r="G607" s="17" t="s">
        <v>397</v>
      </c>
      <c r="H607" s="17" t="s">
        <v>109</v>
      </c>
      <c r="I607" s="17" t="s">
        <v>110</v>
      </c>
      <c r="J607" s="17" t="s">
        <v>415</v>
      </c>
      <c r="K607" s="17" t="s">
        <v>149</v>
      </c>
      <c r="L607" s="18">
        <v>45750</v>
      </c>
      <c r="M607" s="18">
        <v>46053</v>
      </c>
      <c r="N607" s="17" t="s">
        <v>1480</v>
      </c>
      <c r="O607" s="17" t="s">
        <v>4255</v>
      </c>
      <c r="P607" s="17" t="s">
        <v>4256</v>
      </c>
      <c r="Q607" s="17" t="s">
        <v>808</v>
      </c>
      <c r="R607" s="17" t="s">
        <v>809</v>
      </c>
      <c r="S607" s="17" t="s">
        <v>1483</v>
      </c>
      <c r="T607" s="17" t="s">
        <v>1484</v>
      </c>
      <c r="U607" s="17" t="s">
        <v>812</v>
      </c>
      <c r="V607" s="17" t="s">
        <v>813</v>
      </c>
      <c r="W607" s="17" t="s">
        <v>122</v>
      </c>
      <c r="X607" s="17" t="s">
        <v>1252</v>
      </c>
      <c r="Y607" s="17" t="s">
        <v>402</v>
      </c>
      <c r="Z607" s="17" t="s">
        <v>1253</v>
      </c>
      <c r="AA607" s="17" t="s">
        <v>158</v>
      </c>
      <c r="AB607" s="17" t="s">
        <v>157</v>
      </c>
      <c r="AC607" s="17" t="s">
        <v>404</v>
      </c>
      <c r="AD607" s="17" t="s">
        <v>119</v>
      </c>
      <c r="AE607" s="17" t="s">
        <v>110</v>
      </c>
      <c r="AF607" s="17" t="s">
        <v>120</v>
      </c>
      <c r="AG607" s="17" t="s">
        <v>120</v>
      </c>
      <c r="AH607" s="17" t="s">
        <v>110</v>
      </c>
      <c r="AI607" s="17" t="s">
        <v>159</v>
      </c>
      <c r="AJ607" s="17" t="s">
        <v>9602</v>
      </c>
      <c r="AK607" s="17" t="s">
        <v>815</v>
      </c>
      <c r="AL607" s="17" t="s">
        <v>122</v>
      </c>
      <c r="AM607" s="17" t="s">
        <v>816</v>
      </c>
      <c r="AN607" s="18">
        <v>45689</v>
      </c>
      <c r="AO607" s="18">
        <v>46053</v>
      </c>
      <c r="AP607" s="18">
        <v>45742</v>
      </c>
      <c r="AQ607" s="18">
        <v>45749</v>
      </c>
      <c r="AR607" s="17"/>
      <c r="AS607" s="17" t="s">
        <v>110</v>
      </c>
      <c r="AT607" s="17" t="s">
        <v>7631</v>
      </c>
      <c r="AU607" s="17" t="s">
        <v>7631</v>
      </c>
      <c r="AV607" s="17" t="s">
        <v>118</v>
      </c>
      <c r="AW607" s="17" t="s">
        <v>205</v>
      </c>
      <c r="AX607" s="17" t="s">
        <v>1625</v>
      </c>
      <c r="AY607" s="17" t="s">
        <v>1659</v>
      </c>
      <c r="AZ607" s="17" t="s">
        <v>1658</v>
      </c>
      <c r="BA607" s="17" t="s">
        <v>163</v>
      </c>
      <c r="BB607" s="17" t="s">
        <v>125</v>
      </c>
      <c r="BC607" s="18">
        <v>45749</v>
      </c>
      <c r="BD607" s="17" t="s">
        <v>7734</v>
      </c>
      <c r="BE607" s="17" t="s">
        <v>189</v>
      </c>
      <c r="BF607" s="17" t="s">
        <v>110</v>
      </c>
      <c r="BG607" s="17" t="s">
        <v>9603</v>
      </c>
      <c r="BH607" s="17" t="s">
        <v>110</v>
      </c>
      <c r="BI607" s="17" t="s">
        <v>369</v>
      </c>
      <c r="BJ607" s="17" t="s">
        <v>118</v>
      </c>
      <c r="BK607" s="17" t="s">
        <v>7631</v>
      </c>
      <c r="BL607" s="17" t="s">
        <v>122</v>
      </c>
      <c r="BM607" s="17" t="s">
        <v>222</v>
      </c>
      <c r="BN607" s="17" t="s">
        <v>223</v>
      </c>
      <c r="BO607" s="17" t="s">
        <v>1313</v>
      </c>
      <c r="BP607" s="17" t="s">
        <v>1314</v>
      </c>
      <c r="BQ607" s="17" t="s">
        <v>110</v>
      </c>
      <c r="BR607" s="17" t="s">
        <v>4255</v>
      </c>
      <c r="BS607" s="17" t="s">
        <v>822</v>
      </c>
      <c r="BT607" s="17" t="s">
        <v>2774</v>
      </c>
      <c r="BU607" s="17" t="s">
        <v>110</v>
      </c>
      <c r="BV607" s="17" t="s">
        <v>823</v>
      </c>
      <c r="BW607" s="17">
        <v>5</v>
      </c>
      <c r="BX607" s="17" t="s">
        <v>110</v>
      </c>
      <c r="BY607" s="17" t="s">
        <v>133</v>
      </c>
      <c r="BZ607" s="17" t="s">
        <v>110</v>
      </c>
      <c r="CA607" s="17" t="s">
        <v>110</v>
      </c>
      <c r="CB607" s="17" t="s">
        <v>133</v>
      </c>
      <c r="CC607" s="17" t="s">
        <v>167</v>
      </c>
      <c r="CD607" s="17" t="s">
        <v>109</v>
      </c>
      <c r="CE607" s="17" t="s">
        <v>824</v>
      </c>
      <c r="CF607" s="17" t="s">
        <v>825</v>
      </c>
      <c r="CG607" s="17" t="s">
        <v>135</v>
      </c>
      <c r="CH607" s="17" t="s">
        <v>171</v>
      </c>
      <c r="CI607" s="17" t="s">
        <v>137</v>
      </c>
      <c r="CJ607" s="17" t="s">
        <v>407</v>
      </c>
      <c r="CK607" s="17" t="s">
        <v>408</v>
      </c>
      <c r="CL607" s="17" t="s">
        <v>408</v>
      </c>
      <c r="CM607" s="17" t="s">
        <v>117</v>
      </c>
      <c r="CN607" s="17" t="s">
        <v>117</v>
      </c>
      <c r="CO607" s="17" t="s">
        <v>141</v>
      </c>
      <c r="CP607" s="17" t="s">
        <v>1806</v>
      </c>
      <c r="CQ607" s="17" t="s">
        <v>1807</v>
      </c>
      <c r="CR607" s="17" t="s">
        <v>117</v>
      </c>
      <c r="CS607" s="19">
        <v>-4</v>
      </c>
      <c r="CT607" s="11" t="s">
        <v>140</v>
      </c>
      <c r="CU607" s="11" t="s">
        <v>122</v>
      </c>
      <c r="CV607" s="17">
        <v>5</v>
      </c>
      <c r="CW607" s="17" t="s">
        <v>141</v>
      </c>
      <c r="CX607" s="17" t="s">
        <v>816</v>
      </c>
      <c r="CY607" s="43" t="s">
        <v>10287</v>
      </c>
      <c r="CZ607" s="44" t="s">
        <v>10294</v>
      </c>
      <c r="DA607" s="44" t="s">
        <v>10696</v>
      </c>
      <c r="DB607" s="22" t="s">
        <v>608</v>
      </c>
      <c r="DC607" s="22" t="s">
        <v>609</v>
      </c>
      <c r="DD607" s="62" t="s">
        <v>4449</v>
      </c>
      <c r="DE607" s="71" t="s">
        <v>11243</v>
      </c>
      <c r="DF607" s="71" t="s">
        <v>11247</v>
      </c>
      <c r="DG607" s="71" t="s">
        <v>11244</v>
      </c>
      <c r="DH607" s="71" t="s">
        <v>611</v>
      </c>
      <c r="DI607" s="71" t="s">
        <v>11245</v>
      </c>
      <c r="DJ607" s="71" t="s">
        <v>110</v>
      </c>
      <c r="DK607" s="71">
        <v>0</v>
      </c>
      <c r="DL607" s="72">
        <v>0</v>
      </c>
      <c r="DM607" s="78">
        <v>2</v>
      </c>
      <c r="DN607" s="77">
        <v>1</v>
      </c>
      <c r="DO607" s="78">
        <v>2</v>
      </c>
      <c r="DP607" s="81" t="s">
        <v>11327</v>
      </c>
    </row>
    <row r="608" spans="1:120" s="21" customFormat="1" ht="28.2" thickBot="1" x14ac:dyDescent="0.35">
      <c r="A608" s="17" t="s">
        <v>9605</v>
      </c>
      <c r="B608" s="17" t="s">
        <v>103</v>
      </c>
      <c r="C608" s="17" t="s">
        <v>144</v>
      </c>
      <c r="D608" s="17" t="s">
        <v>199</v>
      </c>
      <c r="E608" s="17" t="s">
        <v>146</v>
      </c>
      <c r="F608" s="17" t="s">
        <v>279</v>
      </c>
      <c r="G608" s="17" t="s">
        <v>397</v>
      </c>
      <c r="H608" s="17" t="s">
        <v>109</v>
      </c>
      <c r="I608" s="17" t="s">
        <v>110</v>
      </c>
      <c r="J608" s="17" t="s">
        <v>415</v>
      </c>
      <c r="K608" s="17" t="s">
        <v>149</v>
      </c>
      <c r="L608" s="18">
        <v>45750</v>
      </c>
      <c r="M608" s="18">
        <v>46053</v>
      </c>
      <c r="N608" s="17" t="s">
        <v>1480</v>
      </c>
      <c r="O608" s="17" t="s">
        <v>4255</v>
      </c>
      <c r="P608" s="17" t="s">
        <v>4256</v>
      </c>
      <c r="Q608" s="17" t="s">
        <v>808</v>
      </c>
      <c r="R608" s="17" t="s">
        <v>809</v>
      </c>
      <c r="S608" s="17" t="s">
        <v>1483</v>
      </c>
      <c r="T608" s="17" t="s">
        <v>1484</v>
      </c>
      <c r="U608" s="17" t="s">
        <v>812</v>
      </c>
      <c r="V608" s="17" t="s">
        <v>813</v>
      </c>
      <c r="W608" s="17" t="s">
        <v>122</v>
      </c>
      <c r="X608" s="17" t="s">
        <v>1252</v>
      </c>
      <c r="Y608" s="17" t="s">
        <v>402</v>
      </c>
      <c r="Z608" s="17" t="s">
        <v>1253</v>
      </c>
      <c r="AA608" s="17" t="s">
        <v>158</v>
      </c>
      <c r="AB608" s="17" t="s">
        <v>157</v>
      </c>
      <c r="AC608" s="17" t="s">
        <v>404</v>
      </c>
      <c r="AD608" s="17" t="s">
        <v>119</v>
      </c>
      <c r="AE608" s="17" t="s">
        <v>110</v>
      </c>
      <c r="AF608" s="17" t="s">
        <v>120</v>
      </c>
      <c r="AG608" s="17" t="s">
        <v>120</v>
      </c>
      <c r="AH608" s="17" t="s">
        <v>110</v>
      </c>
      <c r="AI608" s="17" t="s">
        <v>159</v>
      </c>
      <c r="AJ608" s="17" t="s">
        <v>9606</v>
      </c>
      <c r="AK608" s="17" t="s">
        <v>815</v>
      </c>
      <c r="AL608" s="17" t="s">
        <v>122</v>
      </c>
      <c r="AM608" s="17" t="s">
        <v>816</v>
      </c>
      <c r="AN608" s="18">
        <v>45689</v>
      </c>
      <c r="AO608" s="18">
        <v>46053</v>
      </c>
      <c r="AP608" s="18">
        <v>45742</v>
      </c>
      <c r="AQ608" s="18">
        <v>45749</v>
      </c>
      <c r="AR608" s="17"/>
      <c r="AS608" s="17" t="s">
        <v>110</v>
      </c>
      <c r="AT608" s="17" t="s">
        <v>7631</v>
      </c>
      <c r="AU608" s="17" t="s">
        <v>7631</v>
      </c>
      <c r="AV608" s="17" t="s">
        <v>118</v>
      </c>
      <c r="AW608" s="17" t="s">
        <v>205</v>
      </c>
      <c r="AX608" s="17" t="s">
        <v>1625</v>
      </c>
      <c r="AY608" s="17"/>
      <c r="AZ608" s="17" t="s">
        <v>809</v>
      </c>
      <c r="BA608" s="17" t="s">
        <v>110</v>
      </c>
      <c r="BB608" s="17" t="s">
        <v>125</v>
      </c>
      <c r="BC608" s="18">
        <v>45749</v>
      </c>
      <c r="BD608" s="17" t="s">
        <v>8121</v>
      </c>
      <c r="BE608" s="17" t="s">
        <v>394</v>
      </c>
      <c r="BF608" s="17" t="s">
        <v>110</v>
      </c>
      <c r="BG608" s="17" t="s">
        <v>9603</v>
      </c>
      <c r="BH608" s="17" t="s">
        <v>110</v>
      </c>
      <c r="BI608" s="17" t="s">
        <v>369</v>
      </c>
      <c r="BJ608" s="17" t="s">
        <v>118</v>
      </c>
      <c r="BK608" s="17" t="s">
        <v>110</v>
      </c>
      <c r="BL608" s="17" t="s">
        <v>117</v>
      </c>
      <c r="BM608" s="17" t="s">
        <v>127</v>
      </c>
      <c r="BN608" s="17" t="s">
        <v>128</v>
      </c>
      <c r="BO608" s="17" t="s">
        <v>1313</v>
      </c>
      <c r="BP608" s="17" t="s">
        <v>1314</v>
      </c>
      <c r="BQ608" s="17" t="s">
        <v>110</v>
      </c>
      <c r="BR608" s="17" t="s">
        <v>4255</v>
      </c>
      <c r="BS608" s="17" t="s">
        <v>822</v>
      </c>
      <c r="BT608" s="17" t="s">
        <v>2774</v>
      </c>
      <c r="BU608" s="17" t="s">
        <v>110</v>
      </c>
      <c r="BV608" s="17" t="s">
        <v>110</v>
      </c>
      <c r="BW608" s="17">
        <v>5</v>
      </c>
      <c r="BX608" s="17" t="s">
        <v>110</v>
      </c>
      <c r="BY608" s="17" t="s">
        <v>133</v>
      </c>
      <c r="BZ608" s="17" t="s">
        <v>110</v>
      </c>
      <c r="CA608" s="17" t="s">
        <v>110</v>
      </c>
      <c r="CB608" s="17" t="s">
        <v>133</v>
      </c>
      <c r="CC608" s="17" t="s">
        <v>128</v>
      </c>
      <c r="CD608" s="17" t="s">
        <v>109</v>
      </c>
      <c r="CE608" s="17" t="s">
        <v>824</v>
      </c>
      <c r="CF608" s="17" t="s">
        <v>825</v>
      </c>
      <c r="CG608" s="17" t="s">
        <v>135</v>
      </c>
      <c r="CH608" s="17" t="s">
        <v>171</v>
      </c>
      <c r="CI608" s="17" t="s">
        <v>137</v>
      </c>
      <c r="CJ608" s="17" t="s">
        <v>407</v>
      </c>
      <c r="CK608" s="17" t="s">
        <v>408</v>
      </c>
      <c r="CL608" s="17" t="s">
        <v>408</v>
      </c>
      <c r="CM608" s="17" t="s">
        <v>117</v>
      </c>
      <c r="CN608" s="17" t="s">
        <v>117</v>
      </c>
      <c r="CO608" s="17" t="s">
        <v>141</v>
      </c>
      <c r="CP608" s="17"/>
      <c r="CQ608" s="17"/>
      <c r="CR608" s="17" t="s">
        <v>117</v>
      </c>
      <c r="CS608" s="19">
        <v>-4</v>
      </c>
      <c r="CT608" s="11" t="s">
        <v>140</v>
      </c>
      <c r="CU608" s="11" t="s">
        <v>122</v>
      </c>
      <c r="CV608" s="17">
        <v>5</v>
      </c>
      <c r="CW608" s="17" t="s">
        <v>141</v>
      </c>
      <c r="CX608" s="17" t="s">
        <v>816</v>
      </c>
      <c r="CY608" s="43" t="s">
        <v>10287</v>
      </c>
      <c r="CZ608" s="44" t="s">
        <v>1962</v>
      </c>
      <c r="DA608" s="44" t="s">
        <v>10710</v>
      </c>
      <c r="DB608" s="22" t="s">
        <v>608</v>
      </c>
      <c r="DC608" s="22" t="s">
        <v>609</v>
      </c>
      <c r="DD608" s="62" t="s">
        <v>4449</v>
      </c>
      <c r="DE608" s="71" t="s">
        <v>11243</v>
      </c>
      <c r="DF608" s="71" t="s">
        <v>110</v>
      </c>
      <c r="DG608" s="71" t="s">
        <v>11242</v>
      </c>
      <c r="DH608" s="71" t="s">
        <v>110</v>
      </c>
      <c r="DI608" s="71" t="s">
        <v>110</v>
      </c>
      <c r="DJ608" s="71" t="s">
        <v>110</v>
      </c>
      <c r="DK608" s="71">
        <v>0</v>
      </c>
      <c r="DL608" s="72">
        <v>0</v>
      </c>
      <c r="DM608" s="78">
        <v>2</v>
      </c>
      <c r="DN608" s="77">
        <v>1</v>
      </c>
      <c r="DO608" s="79">
        <v>0</v>
      </c>
      <c r="DP608" s="80" t="s">
        <v>11256</v>
      </c>
    </row>
    <row r="609" spans="1:120" s="21" customFormat="1" ht="15" thickBot="1" x14ac:dyDescent="0.35">
      <c r="A609" s="17" t="s">
        <v>9607</v>
      </c>
      <c r="B609" s="17" t="s">
        <v>103</v>
      </c>
      <c r="C609" s="17" t="s">
        <v>104</v>
      </c>
      <c r="D609" s="17" t="s">
        <v>199</v>
      </c>
      <c r="E609" s="17" t="s">
        <v>146</v>
      </c>
      <c r="F609" s="17" t="s">
        <v>314</v>
      </c>
      <c r="G609" s="17" t="s">
        <v>315</v>
      </c>
      <c r="H609" s="17" t="s">
        <v>109</v>
      </c>
      <c r="I609" s="17" t="s">
        <v>110</v>
      </c>
      <c r="J609" s="17" t="s">
        <v>9608</v>
      </c>
      <c r="K609" s="17" t="s">
        <v>149</v>
      </c>
      <c r="L609" s="18">
        <v>45750</v>
      </c>
      <c r="M609" s="18">
        <v>45765</v>
      </c>
      <c r="N609" s="17" t="s">
        <v>1285</v>
      </c>
      <c r="O609" s="17" t="s">
        <v>9609</v>
      </c>
      <c r="P609" s="17" t="s">
        <v>9610</v>
      </c>
      <c r="Q609" s="17" t="s">
        <v>457</v>
      </c>
      <c r="R609" s="17" t="s">
        <v>458</v>
      </c>
      <c r="S609" s="17" t="s">
        <v>1605</v>
      </c>
      <c r="T609" s="17" t="s">
        <v>1606</v>
      </c>
      <c r="U609" s="17" t="s">
        <v>1286</v>
      </c>
      <c r="V609" s="17" t="s">
        <v>1287</v>
      </c>
      <c r="W609" s="17" t="s">
        <v>122</v>
      </c>
      <c r="X609" s="17" t="s">
        <v>1219</v>
      </c>
      <c r="Y609" s="17" t="s">
        <v>157</v>
      </c>
      <c r="Z609" s="17" t="s">
        <v>1219</v>
      </c>
      <c r="AA609" s="17" t="s">
        <v>953</v>
      </c>
      <c r="AB609" s="17" t="s">
        <v>157</v>
      </c>
      <c r="AC609" s="17" t="s">
        <v>390</v>
      </c>
      <c r="AD609" s="17" t="s">
        <v>217</v>
      </c>
      <c r="AE609" s="17" t="s">
        <v>110</v>
      </c>
      <c r="AF609" s="17" t="s">
        <v>246</v>
      </c>
      <c r="AG609" s="17" t="s">
        <v>120</v>
      </c>
      <c r="AH609" s="17" t="s">
        <v>110</v>
      </c>
      <c r="AI609" s="17" t="s">
        <v>159</v>
      </c>
      <c r="AJ609" s="17" t="s">
        <v>9611</v>
      </c>
      <c r="AK609" s="17" t="s">
        <v>9612</v>
      </c>
      <c r="AL609" s="17" t="s">
        <v>117</v>
      </c>
      <c r="AM609" s="17" t="s">
        <v>816</v>
      </c>
      <c r="AN609" s="18">
        <v>45726</v>
      </c>
      <c r="AO609" s="18">
        <v>45765</v>
      </c>
      <c r="AP609" s="18">
        <v>45750</v>
      </c>
      <c r="AQ609" s="18">
        <v>45750</v>
      </c>
      <c r="AR609" s="17"/>
      <c r="AS609" s="17" t="s">
        <v>110</v>
      </c>
      <c r="AT609" s="17" t="s">
        <v>110</v>
      </c>
      <c r="AU609" s="17" t="s">
        <v>110</v>
      </c>
      <c r="AV609" s="17" t="s">
        <v>110</v>
      </c>
      <c r="AW609" s="17" t="s">
        <v>110</v>
      </c>
      <c r="AX609" s="17" t="s">
        <v>110</v>
      </c>
      <c r="AY609" s="17"/>
      <c r="AZ609" s="17" t="s">
        <v>809</v>
      </c>
      <c r="BA609" s="17" t="s">
        <v>110</v>
      </c>
      <c r="BB609" s="17" t="s">
        <v>125</v>
      </c>
      <c r="BC609" s="18">
        <v>45750</v>
      </c>
      <c r="BD609" s="17" t="s">
        <v>9613</v>
      </c>
      <c r="BE609" s="17" t="s">
        <v>103</v>
      </c>
      <c r="BF609" s="17" t="s">
        <v>110</v>
      </c>
      <c r="BG609" s="17" t="s">
        <v>9614</v>
      </c>
      <c r="BH609" s="17" t="s">
        <v>110</v>
      </c>
      <c r="BI609" s="17" t="s">
        <v>126</v>
      </c>
      <c r="BJ609" s="17" t="s">
        <v>118</v>
      </c>
      <c r="BK609" s="17" t="s">
        <v>110</v>
      </c>
      <c r="BL609" s="17" t="s">
        <v>117</v>
      </c>
      <c r="BM609" s="17" t="s">
        <v>127</v>
      </c>
      <c r="BN609" s="17" t="s">
        <v>128</v>
      </c>
      <c r="BO609" s="17" t="s">
        <v>1605</v>
      </c>
      <c r="BP609" s="17" t="s">
        <v>1606</v>
      </c>
      <c r="BQ609" s="17" t="s">
        <v>110</v>
      </c>
      <c r="BR609" s="17" t="s">
        <v>9609</v>
      </c>
      <c r="BS609" s="17" t="s">
        <v>4373</v>
      </c>
      <c r="BT609" s="17" t="s">
        <v>9615</v>
      </c>
      <c r="BU609" s="17" t="s">
        <v>466</v>
      </c>
      <c r="BV609" s="17" t="s">
        <v>110</v>
      </c>
      <c r="BW609" s="17">
        <v>4</v>
      </c>
      <c r="BX609" s="17" t="s">
        <v>110</v>
      </c>
      <c r="BY609" s="17" t="s">
        <v>133</v>
      </c>
      <c r="BZ609" s="17" t="s">
        <v>110</v>
      </c>
      <c r="CA609" s="17" t="s">
        <v>110</v>
      </c>
      <c r="CB609" s="17" t="s">
        <v>133</v>
      </c>
      <c r="CC609" s="17" t="s">
        <v>128</v>
      </c>
      <c r="CD609" s="17" t="s">
        <v>109</v>
      </c>
      <c r="CE609" s="17" t="s">
        <v>1285</v>
      </c>
      <c r="CF609" s="17" t="s">
        <v>825</v>
      </c>
      <c r="CG609" s="17" t="s">
        <v>135</v>
      </c>
      <c r="CH609" s="17" t="s">
        <v>136</v>
      </c>
      <c r="CI609" s="17" t="s">
        <v>137</v>
      </c>
      <c r="CJ609" s="17" t="s">
        <v>544</v>
      </c>
      <c r="CK609" s="17" t="s">
        <v>551</v>
      </c>
      <c r="CL609" s="17" t="s">
        <v>551</v>
      </c>
      <c r="CM609" s="17" t="s">
        <v>117</v>
      </c>
      <c r="CN609" s="17" t="s">
        <v>117</v>
      </c>
      <c r="CO609" s="17" t="s">
        <v>141</v>
      </c>
      <c r="CP609" s="17"/>
      <c r="CQ609" s="17"/>
      <c r="CR609" s="17" t="s">
        <v>117</v>
      </c>
      <c r="CS609" s="19">
        <v>-4</v>
      </c>
      <c r="CT609" s="11" t="s">
        <v>140</v>
      </c>
      <c r="CU609" s="11" t="s">
        <v>122</v>
      </c>
      <c r="CV609" s="17">
        <v>4</v>
      </c>
      <c r="CW609" s="17" t="s">
        <v>141</v>
      </c>
      <c r="CX609" s="17" t="s">
        <v>816</v>
      </c>
      <c r="CY609" s="43" t="s">
        <v>10287</v>
      </c>
      <c r="CZ609" s="44" t="s">
        <v>1957</v>
      </c>
      <c r="DA609" s="44" t="s">
        <v>10711</v>
      </c>
      <c r="DB609" s="22" t="s">
        <v>608</v>
      </c>
      <c r="DC609" s="22" t="s">
        <v>609</v>
      </c>
      <c r="DD609" s="62" t="s">
        <v>4449</v>
      </c>
      <c r="DE609" s="71" t="s">
        <v>11243</v>
      </c>
      <c r="DF609" s="71" t="s">
        <v>110</v>
      </c>
      <c r="DG609" s="71" t="s">
        <v>11242</v>
      </c>
      <c r="DH609" s="71" t="s">
        <v>110</v>
      </c>
      <c r="DI609" s="71" t="s">
        <v>110</v>
      </c>
      <c r="DJ609" s="71" t="s">
        <v>110</v>
      </c>
      <c r="DK609" s="71">
        <v>0</v>
      </c>
      <c r="DL609" s="72">
        <v>0</v>
      </c>
      <c r="DM609" s="76">
        <v>3</v>
      </c>
      <c r="DN609" s="76">
        <v>3</v>
      </c>
      <c r="DO609" s="76">
        <v>3</v>
      </c>
      <c r="DP609" s="81" t="s">
        <v>11262</v>
      </c>
    </row>
    <row r="610" spans="1:120" s="21" customFormat="1" ht="15" thickBot="1" x14ac:dyDescent="0.35">
      <c r="A610" s="17" t="s">
        <v>9616</v>
      </c>
      <c r="B610" s="17" t="s">
        <v>103</v>
      </c>
      <c r="C610" s="17" t="s">
        <v>104</v>
      </c>
      <c r="D610" s="17" t="s">
        <v>199</v>
      </c>
      <c r="E610" s="17" t="s">
        <v>349</v>
      </c>
      <c r="F610" s="17" t="s">
        <v>298</v>
      </c>
      <c r="G610" s="17" t="s">
        <v>108</v>
      </c>
      <c r="H610" s="17" t="s">
        <v>109</v>
      </c>
      <c r="I610" s="17" t="s">
        <v>107</v>
      </c>
      <c r="J610" s="17" t="s">
        <v>386</v>
      </c>
      <c r="K610" s="17" t="s">
        <v>336</v>
      </c>
      <c r="L610" s="18">
        <v>45749</v>
      </c>
      <c r="M610" s="18">
        <v>45838</v>
      </c>
      <c r="N610" s="17" t="s">
        <v>1090</v>
      </c>
      <c r="O610" s="17" t="s">
        <v>1858</v>
      </c>
      <c r="P610" s="17" t="s">
        <v>1859</v>
      </c>
      <c r="Q610" s="17" t="s">
        <v>972</v>
      </c>
      <c r="R610" s="17" t="s">
        <v>973</v>
      </c>
      <c r="S610" s="17" t="s">
        <v>1656</v>
      </c>
      <c r="T610" s="17" t="s">
        <v>1657</v>
      </c>
      <c r="U610" s="17" t="s">
        <v>1257</v>
      </c>
      <c r="V610" s="17" t="s">
        <v>1258</v>
      </c>
      <c r="W610" s="17" t="s">
        <v>122</v>
      </c>
      <c r="X610" s="17" t="s">
        <v>422</v>
      </c>
      <c r="Y610" s="17" t="s">
        <v>157</v>
      </c>
      <c r="Z610" s="17" t="s">
        <v>422</v>
      </c>
      <c r="AA610" s="17" t="s">
        <v>158</v>
      </c>
      <c r="AB610" s="17" t="s">
        <v>157</v>
      </c>
      <c r="AC610" s="17" t="s">
        <v>365</v>
      </c>
      <c r="AD610" s="17" t="s">
        <v>217</v>
      </c>
      <c r="AE610" s="17" t="s">
        <v>110</v>
      </c>
      <c r="AF610" s="17" t="s">
        <v>246</v>
      </c>
      <c r="AG610" s="17" t="s">
        <v>120</v>
      </c>
      <c r="AH610" s="17" t="s">
        <v>110</v>
      </c>
      <c r="AI610" s="17" t="s">
        <v>354</v>
      </c>
      <c r="AJ610" s="17" t="s">
        <v>9617</v>
      </c>
      <c r="AK610" s="17" t="s">
        <v>9618</v>
      </c>
      <c r="AL610" s="17" t="s">
        <v>117</v>
      </c>
      <c r="AM610" s="17" t="s">
        <v>816</v>
      </c>
      <c r="AN610" s="18">
        <v>45139</v>
      </c>
      <c r="AO610" s="18">
        <v>46022</v>
      </c>
      <c r="AP610" s="18">
        <v>45748</v>
      </c>
      <c r="AQ610" s="18">
        <v>45748</v>
      </c>
      <c r="AR610" s="17"/>
      <c r="AS610" s="17" t="s">
        <v>110</v>
      </c>
      <c r="AT610" s="17" t="s">
        <v>110</v>
      </c>
      <c r="AU610" s="17" t="s">
        <v>110</v>
      </c>
      <c r="AV610" s="17" t="s">
        <v>110</v>
      </c>
      <c r="AW610" s="17" t="s">
        <v>110</v>
      </c>
      <c r="AX610" s="17" t="s">
        <v>110</v>
      </c>
      <c r="AY610" s="17" t="s">
        <v>1197</v>
      </c>
      <c r="AZ610" s="17" t="s">
        <v>1198</v>
      </c>
      <c r="BA610" s="17" t="s">
        <v>163</v>
      </c>
      <c r="BB610" s="17" t="s">
        <v>272</v>
      </c>
      <c r="BC610" s="18">
        <v>45748</v>
      </c>
      <c r="BD610" s="17" t="s">
        <v>9619</v>
      </c>
      <c r="BE610" s="17" t="s">
        <v>394</v>
      </c>
      <c r="BF610" s="17" t="s">
        <v>110</v>
      </c>
      <c r="BG610" s="17" t="s">
        <v>9620</v>
      </c>
      <c r="BH610" s="17" t="s">
        <v>110</v>
      </c>
      <c r="BI610" s="17" t="s">
        <v>356</v>
      </c>
      <c r="BJ610" s="17" t="s">
        <v>118</v>
      </c>
      <c r="BK610" s="17" t="s">
        <v>110</v>
      </c>
      <c r="BL610" s="17" t="s">
        <v>117</v>
      </c>
      <c r="BM610" s="17" t="s">
        <v>127</v>
      </c>
      <c r="BN610" s="17" t="s">
        <v>128</v>
      </c>
      <c r="BO610" s="17" t="s">
        <v>1656</v>
      </c>
      <c r="BP610" s="17" t="s">
        <v>1657</v>
      </c>
      <c r="BQ610" s="17" t="s">
        <v>110</v>
      </c>
      <c r="BR610" s="17" t="s">
        <v>1858</v>
      </c>
      <c r="BS610" s="17" t="s">
        <v>2371</v>
      </c>
      <c r="BT610" s="17" t="s">
        <v>332</v>
      </c>
      <c r="BU610" s="17" t="s">
        <v>110</v>
      </c>
      <c r="BV610" s="17" t="s">
        <v>110</v>
      </c>
      <c r="BW610" s="17">
        <v>6</v>
      </c>
      <c r="BX610" s="17" t="s">
        <v>110</v>
      </c>
      <c r="BY610" s="17" t="s">
        <v>133</v>
      </c>
      <c r="BZ610" s="17" t="s">
        <v>110</v>
      </c>
      <c r="CA610" s="17" t="s">
        <v>110</v>
      </c>
      <c r="CB610" s="17" t="s">
        <v>133</v>
      </c>
      <c r="CC610" s="17" t="s">
        <v>128</v>
      </c>
      <c r="CD610" s="17" t="s">
        <v>109</v>
      </c>
      <c r="CE610" s="17" t="s">
        <v>1093</v>
      </c>
      <c r="CF610" s="17" t="s">
        <v>825</v>
      </c>
      <c r="CG610" s="17" t="s">
        <v>294</v>
      </c>
      <c r="CH610" s="17" t="s">
        <v>6248</v>
      </c>
      <c r="CI610" s="17" t="s">
        <v>227</v>
      </c>
      <c r="CJ610" s="17" t="s">
        <v>228</v>
      </c>
      <c r="CK610" s="17" t="s">
        <v>228</v>
      </c>
      <c r="CL610" s="17" t="s">
        <v>228</v>
      </c>
      <c r="CM610" s="17" t="s">
        <v>117</v>
      </c>
      <c r="CN610" s="17" t="s">
        <v>117</v>
      </c>
      <c r="CO610" s="17" t="s">
        <v>141</v>
      </c>
      <c r="CP610" s="17"/>
      <c r="CQ610" s="17"/>
      <c r="CR610" s="17" t="s">
        <v>117</v>
      </c>
      <c r="CS610" s="19">
        <v>-5</v>
      </c>
      <c r="CT610" s="11" t="s">
        <v>297</v>
      </c>
      <c r="CU610" s="11" t="s">
        <v>117</v>
      </c>
      <c r="CV610" s="17">
        <v>6</v>
      </c>
      <c r="CW610" s="17" t="s">
        <v>141</v>
      </c>
      <c r="CX610" s="17" t="s">
        <v>816</v>
      </c>
      <c r="CY610" s="43" t="s">
        <v>10287</v>
      </c>
      <c r="CZ610" s="44" t="s">
        <v>1962</v>
      </c>
      <c r="DA610" s="44" t="s">
        <v>10712</v>
      </c>
      <c r="DB610" s="22" t="s">
        <v>608</v>
      </c>
      <c r="DC610" s="22" t="s">
        <v>609</v>
      </c>
      <c r="DD610" s="62" t="s">
        <v>4450</v>
      </c>
      <c r="DE610" s="71" t="s">
        <v>11243</v>
      </c>
      <c r="DF610" s="71" t="s">
        <v>110</v>
      </c>
      <c r="DG610" s="71" t="s">
        <v>11242</v>
      </c>
      <c r="DH610" s="71" t="s">
        <v>110</v>
      </c>
      <c r="DI610" s="71" t="s">
        <v>110</v>
      </c>
      <c r="DJ610" s="71" t="s">
        <v>110</v>
      </c>
      <c r="DK610" s="71">
        <v>0</v>
      </c>
      <c r="DL610" s="72">
        <v>0</v>
      </c>
      <c r="DM610" s="76">
        <v>3</v>
      </c>
      <c r="DN610" s="77">
        <v>1</v>
      </c>
      <c r="DO610" s="79">
        <v>0</v>
      </c>
      <c r="DP610" s="80" t="s">
        <v>11257</v>
      </c>
    </row>
    <row r="611" spans="1:120" s="21" customFormat="1" ht="42" thickBot="1" x14ac:dyDescent="0.35">
      <c r="A611" s="17" t="s">
        <v>9624</v>
      </c>
      <c r="B611" s="17" t="s">
        <v>103</v>
      </c>
      <c r="C611" s="17" t="s">
        <v>104</v>
      </c>
      <c r="D611" s="17" t="s">
        <v>199</v>
      </c>
      <c r="E611" s="17" t="s">
        <v>146</v>
      </c>
      <c r="F611" s="17" t="s">
        <v>298</v>
      </c>
      <c r="G611" s="17" t="s">
        <v>108</v>
      </c>
      <c r="H611" s="17" t="s">
        <v>109</v>
      </c>
      <c r="I611" s="17" t="s">
        <v>110</v>
      </c>
      <c r="J611" s="17" t="s">
        <v>386</v>
      </c>
      <c r="K611" s="17" t="s">
        <v>149</v>
      </c>
      <c r="L611" s="18">
        <v>45749</v>
      </c>
      <c r="M611" s="18">
        <v>45961</v>
      </c>
      <c r="N611" s="17" t="s">
        <v>1224</v>
      </c>
      <c r="O611" s="17" t="s">
        <v>1344</v>
      </c>
      <c r="P611" s="17" t="s">
        <v>1345</v>
      </c>
      <c r="Q611" s="17" t="s">
        <v>972</v>
      </c>
      <c r="R611" s="17" t="s">
        <v>973</v>
      </c>
      <c r="S611" s="17" t="s">
        <v>1348</v>
      </c>
      <c r="T611" s="17" t="s">
        <v>1349</v>
      </c>
      <c r="U611" s="17" t="s">
        <v>1348</v>
      </c>
      <c r="V611" s="17" t="s">
        <v>1349</v>
      </c>
      <c r="W611" s="17" t="s">
        <v>122</v>
      </c>
      <c r="X611" s="17" t="s">
        <v>1474</v>
      </c>
      <c r="Y611" s="17" t="s">
        <v>157</v>
      </c>
      <c r="Z611" s="17" t="s">
        <v>1474</v>
      </c>
      <c r="AA611" s="17" t="s">
        <v>158</v>
      </c>
      <c r="AB611" s="17" t="s">
        <v>157</v>
      </c>
      <c r="AC611" s="17" t="s">
        <v>404</v>
      </c>
      <c r="AD611" s="17" t="s">
        <v>119</v>
      </c>
      <c r="AE611" s="17" t="s">
        <v>110</v>
      </c>
      <c r="AF611" s="17" t="s">
        <v>120</v>
      </c>
      <c r="AG611" s="17" t="s">
        <v>246</v>
      </c>
      <c r="AH611" s="17" t="s">
        <v>1917</v>
      </c>
      <c r="AI611" s="17" t="s">
        <v>159</v>
      </c>
      <c r="AJ611" s="17" t="s">
        <v>1918</v>
      </c>
      <c r="AK611" s="17" t="s">
        <v>1919</v>
      </c>
      <c r="AL611" s="17" t="s">
        <v>117</v>
      </c>
      <c r="AM611" s="17" t="s">
        <v>816</v>
      </c>
      <c r="AN611" s="18">
        <v>45597</v>
      </c>
      <c r="AO611" s="18">
        <v>45961</v>
      </c>
      <c r="AP611" s="18">
        <v>45749</v>
      </c>
      <c r="AQ611" s="18">
        <v>45749</v>
      </c>
      <c r="AR611" s="17"/>
      <c r="AS611" s="17" t="s">
        <v>110</v>
      </c>
      <c r="AT611" s="17" t="s">
        <v>110</v>
      </c>
      <c r="AU611" s="17" t="s">
        <v>110</v>
      </c>
      <c r="AV611" s="17" t="s">
        <v>110</v>
      </c>
      <c r="AW611" s="17" t="s">
        <v>110</v>
      </c>
      <c r="AX611" s="17" t="s">
        <v>110</v>
      </c>
      <c r="AY611" s="17" t="s">
        <v>1197</v>
      </c>
      <c r="AZ611" s="17" t="s">
        <v>1198</v>
      </c>
      <c r="BA611" s="17" t="s">
        <v>163</v>
      </c>
      <c r="BB611" s="17" t="s">
        <v>125</v>
      </c>
      <c r="BC611" s="18">
        <v>45749</v>
      </c>
      <c r="BD611" s="17" t="s">
        <v>7644</v>
      </c>
      <c r="BE611" s="17" t="s">
        <v>103</v>
      </c>
      <c r="BF611" s="17" t="s">
        <v>110</v>
      </c>
      <c r="BG611" s="17" t="s">
        <v>1920</v>
      </c>
      <c r="BH611" s="17" t="s">
        <v>1921</v>
      </c>
      <c r="BI611" s="17" t="s">
        <v>552</v>
      </c>
      <c r="BJ611" s="17" t="s">
        <v>118</v>
      </c>
      <c r="BK611" s="17" t="s">
        <v>7645</v>
      </c>
      <c r="BL611" s="17" t="s">
        <v>122</v>
      </c>
      <c r="BM611" s="17" t="s">
        <v>222</v>
      </c>
      <c r="BN611" s="17" t="s">
        <v>223</v>
      </c>
      <c r="BO611" s="17" t="s">
        <v>1577</v>
      </c>
      <c r="BP611" s="17" t="s">
        <v>1578</v>
      </c>
      <c r="BQ611" s="17" t="s">
        <v>110</v>
      </c>
      <c r="BR611" s="17" t="s">
        <v>1344</v>
      </c>
      <c r="BS611" s="17" t="s">
        <v>357</v>
      </c>
      <c r="BT611" s="17" t="s">
        <v>476</v>
      </c>
      <c r="BU611" s="17" t="s">
        <v>110</v>
      </c>
      <c r="BV611" s="17" t="s">
        <v>823</v>
      </c>
      <c r="BW611" s="17">
        <v>5</v>
      </c>
      <c r="BX611" s="17" t="s">
        <v>110</v>
      </c>
      <c r="BY611" s="17" t="s">
        <v>133</v>
      </c>
      <c r="BZ611" s="17" t="s">
        <v>110</v>
      </c>
      <c r="CA611" s="17" t="s">
        <v>110</v>
      </c>
      <c r="CB611" s="17" t="s">
        <v>133</v>
      </c>
      <c r="CC611" s="17" t="s">
        <v>167</v>
      </c>
      <c r="CD611" s="17" t="s">
        <v>109</v>
      </c>
      <c r="CE611" s="17" t="s">
        <v>1224</v>
      </c>
      <c r="CF611" s="17" t="s">
        <v>825</v>
      </c>
      <c r="CG611" s="17" t="s">
        <v>135</v>
      </c>
      <c r="CH611" s="17" t="s">
        <v>136</v>
      </c>
      <c r="CI611" s="17" t="s">
        <v>137</v>
      </c>
      <c r="CJ611" s="17" t="s">
        <v>376</v>
      </c>
      <c r="CK611" s="17" t="s">
        <v>648</v>
      </c>
      <c r="CL611" s="17" t="s">
        <v>648</v>
      </c>
      <c r="CM611" s="17" t="s">
        <v>117</v>
      </c>
      <c r="CN611" s="17" t="s">
        <v>117</v>
      </c>
      <c r="CO611" s="17" t="s">
        <v>141</v>
      </c>
      <c r="CP611" s="17" t="s">
        <v>9625</v>
      </c>
      <c r="CQ611" s="17" t="s">
        <v>9626</v>
      </c>
      <c r="CR611" s="17" t="s">
        <v>117</v>
      </c>
      <c r="CS611" s="19">
        <v>-5</v>
      </c>
      <c r="CT611" s="11" t="s">
        <v>140</v>
      </c>
      <c r="CU611" s="11" t="s">
        <v>122</v>
      </c>
      <c r="CV611" s="17">
        <v>5</v>
      </c>
      <c r="CW611" s="17" t="s">
        <v>141</v>
      </c>
      <c r="CX611" s="17" t="s">
        <v>816</v>
      </c>
      <c r="CY611" s="43" t="s">
        <v>10287</v>
      </c>
      <c r="CZ611" s="52" t="s">
        <v>10290</v>
      </c>
      <c r="DA611" s="44" t="s">
        <v>10713</v>
      </c>
      <c r="DB611" s="22" t="s">
        <v>608</v>
      </c>
      <c r="DC611" s="22" t="s">
        <v>609</v>
      </c>
      <c r="DD611" s="62" t="s">
        <v>4449</v>
      </c>
      <c r="DE611" s="71" t="s">
        <v>11243</v>
      </c>
      <c r="DF611" s="71" t="s">
        <v>11241</v>
      </c>
      <c r="DG611" s="71" t="s">
        <v>11242</v>
      </c>
      <c r="DH611" s="71" t="s">
        <v>611</v>
      </c>
      <c r="DI611" s="71" t="s">
        <v>11245</v>
      </c>
      <c r="DJ611" s="71" t="s">
        <v>110</v>
      </c>
      <c r="DK611" s="71">
        <v>0</v>
      </c>
      <c r="DL611" s="72">
        <v>0</v>
      </c>
      <c r="DM611" s="78">
        <v>2</v>
      </c>
      <c r="DN611" s="77">
        <v>1</v>
      </c>
      <c r="DO611" s="78">
        <v>2</v>
      </c>
      <c r="DP611" s="81" t="s">
        <v>11266</v>
      </c>
    </row>
    <row r="612" spans="1:120" s="21" customFormat="1" ht="42" thickBot="1" x14ac:dyDescent="0.35">
      <c r="A612" s="17" t="s">
        <v>9627</v>
      </c>
      <c r="B612" s="17" t="s">
        <v>103</v>
      </c>
      <c r="C612" s="17" t="s">
        <v>104</v>
      </c>
      <c r="D612" s="17" t="s">
        <v>199</v>
      </c>
      <c r="E612" s="17" t="s">
        <v>146</v>
      </c>
      <c r="F612" s="17" t="s">
        <v>298</v>
      </c>
      <c r="G612" s="17" t="s">
        <v>108</v>
      </c>
      <c r="H612" s="17" t="s">
        <v>109</v>
      </c>
      <c r="I612" s="17" t="s">
        <v>110</v>
      </c>
      <c r="J612" s="17" t="s">
        <v>386</v>
      </c>
      <c r="K612" s="17" t="s">
        <v>149</v>
      </c>
      <c r="L612" s="18">
        <v>45749</v>
      </c>
      <c r="M612" s="18">
        <v>45961</v>
      </c>
      <c r="N612" s="17" t="s">
        <v>1224</v>
      </c>
      <c r="O612" s="17" t="s">
        <v>1344</v>
      </c>
      <c r="P612" s="17" t="s">
        <v>1345</v>
      </c>
      <c r="Q612" s="17" t="s">
        <v>972</v>
      </c>
      <c r="R612" s="17" t="s">
        <v>973</v>
      </c>
      <c r="S612" s="17" t="s">
        <v>1348</v>
      </c>
      <c r="T612" s="17" t="s">
        <v>1349</v>
      </c>
      <c r="U612" s="17" t="s">
        <v>1348</v>
      </c>
      <c r="V612" s="17" t="s">
        <v>1349</v>
      </c>
      <c r="W612" s="17" t="s">
        <v>122</v>
      </c>
      <c r="X612" s="17" t="s">
        <v>1474</v>
      </c>
      <c r="Y612" s="17" t="s">
        <v>157</v>
      </c>
      <c r="Z612" s="17" t="s">
        <v>1474</v>
      </c>
      <c r="AA612" s="17" t="s">
        <v>158</v>
      </c>
      <c r="AB612" s="17" t="s">
        <v>157</v>
      </c>
      <c r="AC612" s="17" t="s">
        <v>404</v>
      </c>
      <c r="AD612" s="17" t="s">
        <v>119</v>
      </c>
      <c r="AE612" s="17" t="s">
        <v>110</v>
      </c>
      <c r="AF612" s="17" t="s">
        <v>120</v>
      </c>
      <c r="AG612" s="17" t="s">
        <v>246</v>
      </c>
      <c r="AH612" s="17" t="s">
        <v>1917</v>
      </c>
      <c r="AI612" s="17" t="s">
        <v>159</v>
      </c>
      <c r="AJ612" s="17" t="s">
        <v>1918</v>
      </c>
      <c r="AK612" s="17" t="s">
        <v>1919</v>
      </c>
      <c r="AL612" s="17" t="s">
        <v>117</v>
      </c>
      <c r="AM612" s="17" t="s">
        <v>816</v>
      </c>
      <c r="AN612" s="18">
        <v>45597</v>
      </c>
      <c r="AO612" s="18">
        <v>45961</v>
      </c>
      <c r="AP612" s="18">
        <v>45749</v>
      </c>
      <c r="AQ612" s="18">
        <v>45749</v>
      </c>
      <c r="AR612" s="17"/>
      <c r="AS612" s="17" t="s">
        <v>110</v>
      </c>
      <c r="AT612" s="17" t="s">
        <v>110</v>
      </c>
      <c r="AU612" s="17" t="s">
        <v>110</v>
      </c>
      <c r="AV612" s="17" t="s">
        <v>110</v>
      </c>
      <c r="AW612" s="17" t="s">
        <v>110</v>
      </c>
      <c r="AX612" s="17" t="s">
        <v>110</v>
      </c>
      <c r="AY612" s="17" t="s">
        <v>1197</v>
      </c>
      <c r="AZ612" s="17" t="s">
        <v>1198</v>
      </c>
      <c r="BA612" s="17" t="s">
        <v>163</v>
      </c>
      <c r="BB612" s="17" t="s">
        <v>125</v>
      </c>
      <c r="BC612" s="18">
        <v>45749</v>
      </c>
      <c r="BD612" s="17" t="s">
        <v>7644</v>
      </c>
      <c r="BE612" s="17" t="s">
        <v>103</v>
      </c>
      <c r="BF612" s="17" t="s">
        <v>110</v>
      </c>
      <c r="BG612" s="17" t="s">
        <v>1920</v>
      </c>
      <c r="BH612" s="17" t="s">
        <v>1921</v>
      </c>
      <c r="BI612" s="17" t="s">
        <v>552</v>
      </c>
      <c r="BJ612" s="17" t="s">
        <v>118</v>
      </c>
      <c r="BK612" s="17" t="s">
        <v>7645</v>
      </c>
      <c r="BL612" s="17" t="s">
        <v>122</v>
      </c>
      <c r="BM612" s="17" t="s">
        <v>222</v>
      </c>
      <c r="BN612" s="17" t="s">
        <v>223</v>
      </c>
      <c r="BO612" s="17" t="s">
        <v>1577</v>
      </c>
      <c r="BP612" s="17" t="s">
        <v>1578</v>
      </c>
      <c r="BQ612" s="17" t="s">
        <v>110</v>
      </c>
      <c r="BR612" s="17" t="s">
        <v>1344</v>
      </c>
      <c r="BS612" s="17" t="s">
        <v>357</v>
      </c>
      <c r="BT612" s="17" t="s">
        <v>476</v>
      </c>
      <c r="BU612" s="17" t="s">
        <v>110</v>
      </c>
      <c r="BV612" s="17" t="s">
        <v>823</v>
      </c>
      <c r="BW612" s="17">
        <v>5</v>
      </c>
      <c r="BX612" s="17" t="s">
        <v>110</v>
      </c>
      <c r="BY612" s="17" t="s">
        <v>133</v>
      </c>
      <c r="BZ612" s="17" t="s">
        <v>110</v>
      </c>
      <c r="CA612" s="17" t="s">
        <v>110</v>
      </c>
      <c r="CB612" s="17" t="s">
        <v>133</v>
      </c>
      <c r="CC612" s="17" t="s">
        <v>167</v>
      </c>
      <c r="CD612" s="17" t="s">
        <v>109</v>
      </c>
      <c r="CE612" s="17" t="s">
        <v>1224</v>
      </c>
      <c r="CF612" s="17" t="s">
        <v>825</v>
      </c>
      <c r="CG612" s="17" t="s">
        <v>135</v>
      </c>
      <c r="CH612" s="17" t="s">
        <v>136</v>
      </c>
      <c r="CI612" s="17" t="s">
        <v>137</v>
      </c>
      <c r="CJ612" s="17" t="s">
        <v>376</v>
      </c>
      <c r="CK612" s="17" t="s">
        <v>648</v>
      </c>
      <c r="CL612" s="17" t="s">
        <v>648</v>
      </c>
      <c r="CM612" s="17" t="s">
        <v>117</v>
      </c>
      <c r="CN612" s="17" t="s">
        <v>117</v>
      </c>
      <c r="CO612" s="17" t="s">
        <v>141</v>
      </c>
      <c r="CP612" s="17" t="s">
        <v>9625</v>
      </c>
      <c r="CQ612" s="17" t="s">
        <v>9626</v>
      </c>
      <c r="CR612" s="17" t="s">
        <v>117</v>
      </c>
      <c r="CS612" s="19">
        <v>-5</v>
      </c>
      <c r="CT612" s="11" t="s">
        <v>140</v>
      </c>
      <c r="CU612" s="11" t="s">
        <v>122</v>
      </c>
      <c r="CV612" s="17">
        <v>5</v>
      </c>
      <c r="CW612" s="17" t="s">
        <v>141</v>
      </c>
      <c r="CX612" s="17" t="s">
        <v>816</v>
      </c>
      <c r="CY612" s="43" t="s">
        <v>10287</v>
      </c>
      <c r="CZ612" s="52" t="s">
        <v>10290</v>
      </c>
      <c r="DA612" s="44" t="s">
        <v>10713</v>
      </c>
      <c r="DB612" s="22" t="s">
        <v>608</v>
      </c>
      <c r="DC612" s="22" t="s">
        <v>609</v>
      </c>
      <c r="DD612" s="62" t="s">
        <v>4449</v>
      </c>
      <c r="DE612" s="71" t="s">
        <v>11243</v>
      </c>
      <c r="DF612" s="71" t="s">
        <v>11241</v>
      </c>
      <c r="DG612" s="71" t="s">
        <v>11242</v>
      </c>
      <c r="DH612" s="71" t="s">
        <v>611</v>
      </c>
      <c r="DI612" s="71" t="s">
        <v>11245</v>
      </c>
      <c r="DJ612" s="71" t="s">
        <v>110</v>
      </c>
      <c r="DK612" s="71">
        <v>0</v>
      </c>
      <c r="DL612" s="72">
        <v>0</v>
      </c>
      <c r="DM612" s="78">
        <v>2</v>
      </c>
      <c r="DN612" s="77">
        <v>1</v>
      </c>
      <c r="DO612" s="78">
        <v>2</v>
      </c>
      <c r="DP612" s="80" t="s">
        <v>11266</v>
      </c>
    </row>
    <row r="613" spans="1:120" s="21" customFormat="1" ht="13.05" customHeight="1" thickBot="1" x14ac:dyDescent="0.35">
      <c r="A613" s="17" t="s">
        <v>7098</v>
      </c>
      <c r="B613" s="17" t="s">
        <v>103</v>
      </c>
      <c r="C613" s="17" t="s">
        <v>144</v>
      </c>
      <c r="D613" s="17" t="s">
        <v>199</v>
      </c>
      <c r="E613" s="17" t="s">
        <v>146</v>
      </c>
      <c r="F613" s="17" t="s">
        <v>279</v>
      </c>
      <c r="G613" s="17" t="s">
        <v>397</v>
      </c>
      <c r="H613" s="17" t="s">
        <v>109</v>
      </c>
      <c r="I613" s="17" t="s">
        <v>110</v>
      </c>
      <c r="J613" s="17" t="s">
        <v>415</v>
      </c>
      <c r="K613" s="17" t="s">
        <v>149</v>
      </c>
      <c r="L613" s="18">
        <v>45748</v>
      </c>
      <c r="M613" s="18">
        <v>46053</v>
      </c>
      <c r="N613" s="17" t="s">
        <v>1480</v>
      </c>
      <c r="O613" s="17" t="s">
        <v>4255</v>
      </c>
      <c r="P613" s="17" t="s">
        <v>4256</v>
      </c>
      <c r="Q613" s="17" t="s">
        <v>808</v>
      </c>
      <c r="R613" s="17" t="s">
        <v>809</v>
      </c>
      <c r="S613" s="17" t="s">
        <v>1483</v>
      </c>
      <c r="T613" s="17" t="s">
        <v>1484</v>
      </c>
      <c r="U613" s="17" t="s">
        <v>812</v>
      </c>
      <c r="V613" s="17" t="s">
        <v>813</v>
      </c>
      <c r="W613" s="17" t="s">
        <v>122</v>
      </c>
      <c r="X613" s="17" t="s">
        <v>5560</v>
      </c>
      <c r="Y613" s="17" t="s">
        <v>402</v>
      </c>
      <c r="Z613" s="17" t="s">
        <v>5561</v>
      </c>
      <c r="AA613" s="17" t="s">
        <v>158</v>
      </c>
      <c r="AB613" s="17" t="s">
        <v>157</v>
      </c>
      <c r="AC613" s="17" t="s">
        <v>513</v>
      </c>
      <c r="AD613" s="17" t="s">
        <v>119</v>
      </c>
      <c r="AE613" s="17" t="s">
        <v>110</v>
      </c>
      <c r="AF613" s="17" t="s">
        <v>120</v>
      </c>
      <c r="AG613" s="17" t="s">
        <v>120</v>
      </c>
      <c r="AH613" s="17" t="s">
        <v>5590</v>
      </c>
      <c r="AI613" s="17" t="s">
        <v>159</v>
      </c>
      <c r="AJ613" s="17" t="s">
        <v>7099</v>
      </c>
      <c r="AK613" s="17" t="s">
        <v>815</v>
      </c>
      <c r="AL613" s="17" t="s">
        <v>122</v>
      </c>
      <c r="AM613" s="17" t="s">
        <v>816</v>
      </c>
      <c r="AN613" s="18">
        <v>45689</v>
      </c>
      <c r="AO613" s="18">
        <v>46053</v>
      </c>
      <c r="AP613" s="18">
        <v>45737</v>
      </c>
      <c r="AQ613" s="18">
        <v>45737</v>
      </c>
      <c r="AR613" s="17"/>
      <c r="AS613" s="17" t="s">
        <v>110</v>
      </c>
      <c r="AT613" s="17" t="s">
        <v>110</v>
      </c>
      <c r="AU613" s="17" t="s">
        <v>110</v>
      </c>
      <c r="AV613" s="17" t="s">
        <v>110</v>
      </c>
      <c r="AW613" s="17" t="s">
        <v>110</v>
      </c>
      <c r="AX613" s="17" t="s">
        <v>110</v>
      </c>
      <c r="AY613" s="17"/>
      <c r="AZ613" s="17" t="s">
        <v>809</v>
      </c>
      <c r="BA613" s="17" t="s">
        <v>110</v>
      </c>
      <c r="BB613" s="17" t="s">
        <v>125</v>
      </c>
      <c r="BC613" s="18">
        <v>45737</v>
      </c>
      <c r="BD613" s="17" t="s">
        <v>7734</v>
      </c>
      <c r="BE613" s="17" t="s">
        <v>103</v>
      </c>
      <c r="BF613" s="17" t="s">
        <v>110</v>
      </c>
      <c r="BG613" s="17" t="s">
        <v>7100</v>
      </c>
      <c r="BH613" s="17" t="s">
        <v>110</v>
      </c>
      <c r="BI613" s="17" t="s">
        <v>110</v>
      </c>
      <c r="BJ613" s="17" t="s">
        <v>118</v>
      </c>
      <c r="BK613" s="17" t="s">
        <v>110</v>
      </c>
      <c r="BL613" s="17" t="s">
        <v>117</v>
      </c>
      <c r="BM613" s="17" t="s">
        <v>127</v>
      </c>
      <c r="BN613" s="17" t="s">
        <v>128</v>
      </c>
      <c r="BO613" s="17" t="s">
        <v>1313</v>
      </c>
      <c r="BP613" s="17" t="s">
        <v>1314</v>
      </c>
      <c r="BQ613" s="17" t="s">
        <v>110</v>
      </c>
      <c r="BR613" s="17" t="s">
        <v>4255</v>
      </c>
      <c r="BS613" s="17" t="s">
        <v>822</v>
      </c>
      <c r="BT613" s="17" t="s">
        <v>2774</v>
      </c>
      <c r="BU613" s="17" t="s">
        <v>110</v>
      </c>
      <c r="BV613" s="17" t="s">
        <v>110</v>
      </c>
      <c r="BW613" s="17">
        <v>17</v>
      </c>
      <c r="BX613" s="17" t="s">
        <v>110</v>
      </c>
      <c r="BY613" s="17" t="s">
        <v>133</v>
      </c>
      <c r="BZ613" s="17" t="s">
        <v>110</v>
      </c>
      <c r="CA613" s="17" t="s">
        <v>110</v>
      </c>
      <c r="CB613" s="17" t="s">
        <v>194</v>
      </c>
      <c r="CC613" s="17" t="s">
        <v>128</v>
      </c>
      <c r="CD613" s="17" t="s">
        <v>109</v>
      </c>
      <c r="CE613" s="17" t="s">
        <v>824</v>
      </c>
      <c r="CF613" s="17" t="s">
        <v>825</v>
      </c>
      <c r="CG613" s="17" t="s">
        <v>135</v>
      </c>
      <c r="CH613" s="17" t="s">
        <v>171</v>
      </c>
      <c r="CI613" s="17" t="s">
        <v>137</v>
      </c>
      <c r="CJ613" s="17" t="s">
        <v>137</v>
      </c>
      <c r="CK613" s="17" t="s">
        <v>1142</v>
      </c>
      <c r="CL613" s="17" t="s">
        <v>4219</v>
      </c>
      <c r="CM613" s="17" t="s">
        <v>117</v>
      </c>
      <c r="CN613" s="17" t="s">
        <v>117</v>
      </c>
      <c r="CO613" s="17" t="s">
        <v>141</v>
      </c>
      <c r="CP613" s="17"/>
      <c r="CQ613" s="17"/>
      <c r="CR613" s="17" t="s">
        <v>117</v>
      </c>
      <c r="CS613" s="19">
        <v>-6</v>
      </c>
      <c r="CT613" s="11" t="s">
        <v>140</v>
      </c>
      <c r="CU613" s="11" t="s">
        <v>122</v>
      </c>
      <c r="CV613" s="17">
        <v>17</v>
      </c>
      <c r="CW613" s="17" t="s">
        <v>174</v>
      </c>
      <c r="CX613" s="17" t="s">
        <v>816</v>
      </c>
      <c r="CY613" s="43" t="s">
        <v>10287</v>
      </c>
      <c r="CZ613" s="44" t="s">
        <v>1965</v>
      </c>
      <c r="DA613" s="44" t="s">
        <v>10692</v>
      </c>
      <c r="DB613" s="22" t="s">
        <v>608</v>
      </c>
      <c r="DC613" s="22" t="s">
        <v>609</v>
      </c>
      <c r="DD613" s="62" t="s">
        <v>4450</v>
      </c>
      <c r="DE613" s="71" t="s">
        <v>11243</v>
      </c>
      <c r="DF613" s="71" t="s">
        <v>110</v>
      </c>
      <c r="DG613" s="71" t="s">
        <v>11242</v>
      </c>
      <c r="DH613" s="71" t="s">
        <v>110</v>
      </c>
      <c r="DI613" s="71" t="s">
        <v>110</v>
      </c>
      <c r="DJ613" s="71" t="s">
        <v>110</v>
      </c>
      <c r="DK613" s="71">
        <v>0</v>
      </c>
      <c r="DL613" s="72">
        <v>0</v>
      </c>
      <c r="DM613" s="79">
        <v>0</v>
      </c>
      <c r="DN613" s="79">
        <v>0</v>
      </c>
      <c r="DO613" s="79">
        <v>0</v>
      </c>
      <c r="DP613" s="81" t="s">
        <v>1951</v>
      </c>
    </row>
    <row r="614" spans="1:120" s="21" customFormat="1" ht="13.05" customHeight="1" thickBot="1" x14ac:dyDescent="0.35">
      <c r="A614" s="17" t="s">
        <v>5474</v>
      </c>
      <c r="B614" s="17" t="s">
        <v>103</v>
      </c>
      <c r="C614" s="17" t="s">
        <v>104</v>
      </c>
      <c r="D614" s="17" t="s">
        <v>199</v>
      </c>
      <c r="E614" s="17" t="s">
        <v>146</v>
      </c>
      <c r="F614" s="17" t="s">
        <v>298</v>
      </c>
      <c r="G614" s="17" t="s">
        <v>108</v>
      </c>
      <c r="H614" s="17" t="s">
        <v>109</v>
      </c>
      <c r="I614" s="17" t="s">
        <v>110</v>
      </c>
      <c r="J614" s="17" t="s">
        <v>386</v>
      </c>
      <c r="K614" s="17" t="s">
        <v>149</v>
      </c>
      <c r="L614" s="18">
        <v>45748</v>
      </c>
      <c r="M614" s="18">
        <v>46022</v>
      </c>
      <c r="N614" s="17" t="s">
        <v>1285</v>
      </c>
      <c r="O614" s="17" t="s">
        <v>1436</v>
      </c>
      <c r="P614" s="17" t="s">
        <v>1437</v>
      </c>
      <c r="Q614" s="17" t="s">
        <v>972</v>
      </c>
      <c r="R614" s="17" t="s">
        <v>973</v>
      </c>
      <c r="S614" s="17" t="s">
        <v>1438</v>
      </c>
      <c r="T614" s="17" t="s">
        <v>1439</v>
      </c>
      <c r="U614" s="17" t="s">
        <v>1438</v>
      </c>
      <c r="V614" s="17" t="s">
        <v>1439</v>
      </c>
      <c r="W614" s="17" t="s">
        <v>122</v>
      </c>
      <c r="X614" s="17" t="s">
        <v>673</v>
      </c>
      <c r="Y614" s="17" t="s">
        <v>157</v>
      </c>
      <c r="Z614" s="17" t="s">
        <v>673</v>
      </c>
      <c r="AA614" s="17" t="s">
        <v>158</v>
      </c>
      <c r="AB614" s="17" t="s">
        <v>157</v>
      </c>
      <c r="AC614" s="17" t="s">
        <v>283</v>
      </c>
      <c r="AD614" s="17" t="s">
        <v>474</v>
      </c>
      <c r="AE614" s="17" t="s">
        <v>110</v>
      </c>
      <c r="AF614" s="17" t="s">
        <v>246</v>
      </c>
      <c r="AG614" s="17" t="s">
        <v>120</v>
      </c>
      <c r="AH614" s="17" t="s">
        <v>110</v>
      </c>
      <c r="AI614" s="17" t="s">
        <v>159</v>
      </c>
      <c r="AJ614" s="17" t="s">
        <v>5475</v>
      </c>
      <c r="AK614" s="17" t="s">
        <v>5476</v>
      </c>
      <c r="AL614" s="17" t="s">
        <v>122</v>
      </c>
      <c r="AM614" s="17" t="s">
        <v>816</v>
      </c>
      <c r="AN614" s="18">
        <v>43430</v>
      </c>
      <c r="AO614" s="18">
        <v>46752</v>
      </c>
      <c r="AP614" s="18">
        <v>45721</v>
      </c>
      <c r="AQ614" s="18">
        <v>45721</v>
      </c>
      <c r="AR614" s="17"/>
      <c r="AS614" s="17" t="s">
        <v>110</v>
      </c>
      <c r="AT614" s="17" t="s">
        <v>110</v>
      </c>
      <c r="AU614" s="17" t="s">
        <v>110</v>
      </c>
      <c r="AV614" s="17" t="s">
        <v>110</v>
      </c>
      <c r="AW614" s="17" t="s">
        <v>110</v>
      </c>
      <c r="AX614" s="17" t="s">
        <v>110</v>
      </c>
      <c r="AY614" s="17" t="s">
        <v>1583</v>
      </c>
      <c r="AZ614" s="17" t="s">
        <v>1582</v>
      </c>
      <c r="BA614" s="17" t="s">
        <v>163</v>
      </c>
      <c r="BB614" s="17" t="s">
        <v>272</v>
      </c>
      <c r="BC614" s="18">
        <v>45721</v>
      </c>
      <c r="BD614" s="17" t="s">
        <v>8267</v>
      </c>
      <c r="BE614" s="17" t="s">
        <v>286</v>
      </c>
      <c r="BF614" s="17" t="s">
        <v>110</v>
      </c>
      <c r="BG614" s="17" t="s">
        <v>5477</v>
      </c>
      <c r="BH614" s="17" t="s">
        <v>5478</v>
      </c>
      <c r="BI614" s="17" t="s">
        <v>110</v>
      </c>
      <c r="BJ614" s="17" t="s">
        <v>118</v>
      </c>
      <c r="BK614" s="17" t="s">
        <v>4458</v>
      </c>
      <c r="BL614" s="17" t="s">
        <v>122</v>
      </c>
      <c r="BM614" s="17" t="s">
        <v>222</v>
      </c>
      <c r="BN614" s="17" t="s">
        <v>223</v>
      </c>
      <c r="BO614" s="17" t="s">
        <v>1541</v>
      </c>
      <c r="BP614" s="17" t="s">
        <v>1542</v>
      </c>
      <c r="BQ614" s="17" t="s">
        <v>110</v>
      </c>
      <c r="BR614" s="17" t="s">
        <v>1436</v>
      </c>
      <c r="BS614" s="17" t="s">
        <v>4186</v>
      </c>
      <c r="BT614" s="17" t="s">
        <v>1101</v>
      </c>
      <c r="BU614" s="17" t="s">
        <v>110</v>
      </c>
      <c r="BV614" s="17" t="s">
        <v>823</v>
      </c>
      <c r="BW614" s="17">
        <v>33</v>
      </c>
      <c r="BX614" s="17" t="s">
        <v>110</v>
      </c>
      <c r="BY614" s="17" t="s">
        <v>133</v>
      </c>
      <c r="BZ614" s="17" t="s">
        <v>110</v>
      </c>
      <c r="CA614" s="17" t="s">
        <v>110</v>
      </c>
      <c r="CB614" s="17" t="s">
        <v>133</v>
      </c>
      <c r="CC614" s="17" t="s">
        <v>167</v>
      </c>
      <c r="CD614" s="17" t="s">
        <v>109</v>
      </c>
      <c r="CE614" s="17" t="s">
        <v>1285</v>
      </c>
      <c r="CF614" s="17" t="s">
        <v>825</v>
      </c>
      <c r="CG614" s="17" t="s">
        <v>294</v>
      </c>
      <c r="CH614" s="17" t="s">
        <v>6248</v>
      </c>
      <c r="CI614" s="17" t="s">
        <v>137</v>
      </c>
      <c r="CJ614" s="17" t="s">
        <v>376</v>
      </c>
      <c r="CK614" s="17" t="s">
        <v>376</v>
      </c>
      <c r="CL614" s="17" t="s">
        <v>376</v>
      </c>
      <c r="CM614" s="17" t="s">
        <v>117</v>
      </c>
      <c r="CN614" s="17" t="s">
        <v>117</v>
      </c>
      <c r="CO614" s="17" t="s">
        <v>174</v>
      </c>
      <c r="CP614" s="17" t="s">
        <v>1806</v>
      </c>
      <c r="CQ614" s="17" t="s">
        <v>1807</v>
      </c>
      <c r="CR614" s="17" t="s">
        <v>117</v>
      </c>
      <c r="CS614" s="19">
        <v>-6</v>
      </c>
      <c r="CT614" s="11" t="s">
        <v>297</v>
      </c>
      <c r="CU614" s="11" t="s">
        <v>117</v>
      </c>
      <c r="CV614" s="17">
        <v>33</v>
      </c>
      <c r="CW614" s="17" t="s">
        <v>139</v>
      </c>
      <c r="CX614" s="17" t="s">
        <v>816</v>
      </c>
      <c r="CY614" s="43" t="s">
        <v>10287</v>
      </c>
      <c r="CZ614" s="52" t="s">
        <v>10292</v>
      </c>
      <c r="DA614" s="44" t="s">
        <v>10714</v>
      </c>
      <c r="DB614" s="22" t="s">
        <v>608</v>
      </c>
      <c r="DC614" s="22" t="s">
        <v>609</v>
      </c>
      <c r="DD614" s="62" t="s">
        <v>4449</v>
      </c>
      <c r="DE614" s="71" t="s">
        <v>11240</v>
      </c>
      <c r="DF614" s="71" t="s">
        <v>10278</v>
      </c>
      <c r="DG614" s="71" t="s">
        <v>10279</v>
      </c>
      <c r="DH614" s="71" t="s">
        <v>611</v>
      </c>
      <c r="DI614" s="71" t="s">
        <v>606</v>
      </c>
      <c r="DJ614" s="71" t="s">
        <v>11248</v>
      </c>
      <c r="DK614" s="71">
        <v>0</v>
      </c>
      <c r="DL614" s="72">
        <v>0</v>
      </c>
      <c r="DM614" s="78">
        <v>2</v>
      </c>
      <c r="DN614" s="78">
        <v>2</v>
      </c>
      <c r="DO614" s="77">
        <v>1</v>
      </c>
      <c r="DP614" s="80" t="s">
        <v>11328</v>
      </c>
    </row>
    <row r="615" spans="1:120" s="21" customFormat="1" ht="13.05" customHeight="1" thickBot="1" x14ac:dyDescent="0.35">
      <c r="A615" s="17" t="s">
        <v>5479</v>
      </c>
      <c r="B615" s="17" t="s">
        <v>103</v>
      </c>
      <c r="C615" s="17" t="s">
        <v>104</v>
      </c>
      <c r="D615" s="17" t="s">
        <v>199</v>
      </c>
      <c r="E615" s="17" t="s">
        <v>146</v>
      </c>
      <c r="F615" s="17" t="s">
        <v>298</v>
      </c>
      <c r="G615" s="17" t="s">
        <v>108</v>
      </c>
      <c r="H615" s="17" t="s">
        <v>109</v>
      </c>
      <c r="I615" s="17" t="s">
        <v>110</v>
      </c>
      <c r="J615" s="17" t="s">
        <v>386</v>
      </c>
      <c r="K615" s="17" t="s">
        <v>149</v>
      </c>
      <c r="L615" s="18">
        <v>45748</v>
      </c>
      <c r="M615" s="18">
        <v>46022</v>
      </c>
      <c r="N615" s="17" t="s">
        <v>1285</v>
      </c>
      <c r="O615" s="17" t="s">
        <v>1436</v>
      </c>
      <c r="P615" s="17" t="s">
        <v>1437</v>
      </c>
      <c r="Q615" s="17" t="s">
        <v>972</v>
      </c>
      <c r="R615" s="17" t="s">
        <v>973</v>
      </c>
      <c r="S615" s="17" t="s">
        <v>1438</v>
      </c>
      <c r="T615" s="17" t="s">
        <v>1439</v>
      </c>
      <c r="U615" s="17" t="s">
        <v>1438</v>
      </c>
      <c r="V615" s="17" t="s">
        <v>1439</v>
      </c>
      <c r="W615" s="17" t="s">
        <v>122</v>
      </c>
      <c r="X615" s="17" t="s">
        <v>673</v>
      </c>
      <c r="Y615" s="17" t="s">
        <v>157</v>
      </c>
      <c r="Z615" s="17" t="s">
        <v>673</v>
      </c>
      <c r="AA615" s="17" t="s">
        <v>158</v>
      </c>
      <c r="AB615" s="17" t="s">
        <v>157</v>
      </c>
      <c r="AC615" s="17" t="s">
        <v>283</v>
      </c>
      <c r="AD615" s="17" t="s">
        <v>474</v>
      </c>
      <c r="AE615" s="17" t="s">
        <v>110</v>
      </c>
      <c r="AF615" s="17" t="s">
        <v>246</v>
      </c>
      <c r="AG615" s="17" t="s">
        <v>120</v>
      </c>
      <c r="AH615" s="17" t="s">
        <v>110</v>
      </c>
      <c r="AI615" s="17" t="s">
        <v>159</v>
      </c>
      <c r="AJ615" s="17" t="s">
        <v>5475</v>
      </c>
      <c r="AK615" s="17" t="s">
        <v>5476</v>
      </c>
      <c r="AL615" s="17" t="s">
        <v>122</v>
      </c>
      <c r="AM615" s="17" t="s">
        <v>816</v>
      </c>
      <c r="AN615" s="18">
        <v>43430</v>
      </c>
      <c r="AO615" s="18">
        <v>46752</v>
      </c>
      <c r="AP615" s="18">
        <v>45721</v>
      </c>
      <c r="AQ615" s="18">
        <v>45721</v>
      </c>
      <c r="AR615" s="17"/>
      <c r="AS615" s="17" t="s">
        <v>110</v>
      </c>
      <c r="AT615" s="17" t="s">
        <v>110</v>
      </c>
      <c r="AU615" s="17" t="s">
        <v>110</v>
      </c>
      <c r="AV615" s="17" t="s">
        <v>110</v>
      </c>
      <c r="AW615" s="17" t="s">
        <v>110</v>
      </c>
      <c r="AX615" s="17" t="s">
        <v>110</v>
      </c>
      <c r="AY615" s="17" t="s">
        <v>1583</v>
      </c>
      <c r="AZ615" s="17" t="s">
        <v>1582</v>
      </c>
      <c r="BA615" s="17" t="s">
        <v>163</v>
      </c>
      <c r="BB615" s="17" t="s">
        <v>272</v>
      </c>
      <c r="BC615" s="18">
        <v>45721</v>
      </c>
      <c r="BD615" s="17" t="s">
        <v>8267</v>
      </c>
      <c r="BE615" s="17" t="s">
        <v>103</v>
      </c>
      <c r="BF615" s="17" t="s">
        <v>110</v>
      </c>
      <c r="BG615" s="17" t="s">
        <v>5477</v>
      </c>
      <c r="BH615" s="17" t="s">
        <v>5478</v>
      </c>
      <c r="BI615" s="17" t="s">
        <v>110</v>
      </c>
      <c r="BJ615" s="17" t="s">
        <v>118</v>
      </c>
      <c r="BK615" s="17" t="s">
        <v>4458</v>
      </c>
      <c r="BL615" s="17" t="s">
        <v>122</v>
      </c>
      <c r="BM615" s="17" t="s">
        <v>222</v>
      </c>
      <c r="BN615" s="17" t="s">
        <v>223</v>
      </c>
      <c r="BO615" s="17" t="s">
        <v>1541</v>
      </c>
      <c r="BP615" s="17" t="s">
        <v>1542</v>
      </c>
      <c r="BQ615" s="17" t="s">
        <v>110</v>
      </c>
      <c r="BR615" s="17" t="s">
        <v>1436</v>
      </c>
      <c r="BS615" s="17" t="s">
        <v>4186</v>
      </c>
      <c r="BT615" s="17" t="s">
        <v>1101</v>
      </c>
      <c r="BU615" s="17" t="s">
        <v>110</v>
      </c>
      <c r="BV615" s="17" t="s">
        <v>823</v>
      </c>
      <c r="BW615" s="17">
        <v>33</v>
      </c>
      <c r="BX615" s="17" t="s">
        <v>110</v>
      </c>
      <c r="BY615" s="17" t="s">
        <v>133</v>
      </c>
      <c r="BZ615" s="17" t="s">
        <v>110</v>
      </c>
      <c r="CA615" s="17" t="s">
        <v>110</v>
      </c>
      <c r="CB615" s="17" t="s">
        <v>133</v>
      </c>
      <c r="CC615" s="17" t="s">
        <v>167</v>
      </c>
      <c r="CD615" s="17" t="s">
        <v>109</v>
      </c>
      <c r="CE615" s="17" t="s">
        <v>1285</v>
      </c>
      <c r="CF615" s="17" t="s">
        <v>825</v>
      </c>
      <c r="CG615" s="17" t="s">
        <v>294</v>
      </c>
      <c r="CH615" s="17" t="s">
        <v>6248</v>
      </c>
      <c r="CI615" s="17" t="s">
        <v>137</v>
      </c>
      <c r="CJ615" s="17" t="s">
        <v>376</v>
      </c>
      <c r="CK615" s="17" t="s">
        <v>376</v>
      </c>
      <c r="CL615" s="17" t="s">
        <v>376</v>
      </c>
      <c r="CM615" s="17" t="s">
        <v>117</v>
      </c>
      <c r="CN615" s="17" t="s">
        <v>117</v>
      </c>
      <c r="CO615" s="17" t="s">
        <v>174</v>
      </c>
      <c r="CP615" s="17" t="s">
        <v>1806</v>
      </c>
      <c r="CQ615" s="17" t="s">
        <v>1807</v>
      </c>
      <c r="CR615" s="17" t="s">
        <v>117</v>
      </c>
      <c r="CS615" s="19">
        <v>-6</v>
      </c>
      <c r="CT615" s="11" t="s">
        <v>297</v>
      </c>
      <c r="CU615" s="11" t="s">
        <v>117</v>
      </c>
      <c r="CV615" s="17">
        <v>33</v>
      </c>
      <c r="CW615" s="17" t="s">
        <v>139</v>
      </c>
      <c r="CX615" s="17" t="s">
        <v>816</v>
      </c>
      <c r="CY615" s="43" t="s">
        <v>10287</v>
      </c>
      <c r="CZ615" s="52" t="s">
        <v>10292</v>
      </c>
      <c r="DA615" s="44" t="s">
        <v>10714</v>
      </c>
      <c r="DB615" s="22" t="s">
        <v>608</v>
      </c>
      <c r="DC615" s="22" t="s">
        <v>609</v>
      </c>
      <c r="DD615" s="62" t="s">
        <v>4449</v>
      </c>
      <c r="DE615" s="71" t="s">
        <v>11240</v>
      </c>
      <c r="DF615" s="71" t="s">
        <v>10278</v>
      </c>
      <c r="DG615" s="71" t="s">
        <v>10279</v>
      </c>
      <c r="DH615" s="71" t="s">
        <v>611</v>
      </c>
      <c r="DI615" s="71" t="s">
        <v>606</v>
      </c>
      <c r="DJ615" s="71" t="s">
        <v>11248</v>
      </c>
      <c r="DK615" s="71">
        <v>0</v>
      </c>
      <c r="DL615" s="72">
        <v>0</v>
      </c>
      <c r="DM615" s="78">
        <v>2</v>
      </c>
      <c r="DN615" s="78">
        <v>2</v>
      </c>
      <c r="DO615" s="77">
        <v>1</v>
      </c>
      <c r="DP615" s="81" t="s">
        <v>11328</v>
      </c>
    </row>
    <row r="616" spans="1:120" s="21" customFormat="1" ht="13.05" customHeight="1" thickBot="1" x14ac:dyDescent="0.35">
      <c r="A616" s="17" t="s">
        <v>5480</v>
      </c>
      <c r="B616" s="17" t="s">
        <v>103</v>
      </c>
      <c r="C616" s="17" t="s">
        <v>104</v>
      </c>
      <c r="D616" s="17" t="s">
        <v>199</v>
      </c>
      <c r="E616" s="17" t="s">
        <v>146</v>
      </c>
      <c r="F616" s="17" t="s">
        <v>298</v>
      </c>
      <c r="G616" s="17" t="s">
        <v>108</v>
      </c>
      <c r="H616" s="17" t="s">
        <v>109</v>
      </c>
      <c r="I616" s="17" t="s">
        <v>110</v>
      </c>
      <c r="J616" s="17" t="s">
        <v>386</v>
      </c>
      <c r="K616" s="17" t="s">
        <v>149</v>
      </c>
      <c r="L616" s="18">
        <v>45748</v>
      </c>
      <c r="M616" s="18">
        <v>46022</v>
      </c>
      <c r="N616" s="17" t="s">
        <v>1285</v>
      </c>
      <c r="O616" s="17" t="s">
        <v>1436</v>
      </c>
      <c r="P616" s="17" t="s">
        <v>1437</v>
      </c>
      <c r="Q616" s="17" t="s">
        <v>972</v>
      </c>
      <c r="R616" s="17" t="s">
        <v>973</v>
      </c>
      <c r="S616" s="17" t="s">
        <v>1438</v>
      </c>
      <c r="T616" s="17" t="s">
        <v>1439</v>
      </c>
      <c r="U616" s="17" t="s">
        <v>1438</v>
      </c>
      <c r="V616" s="17" t="s">
        <v>1439</v>
      </c>
      <c r="W616" s="17" t="s">
        <v>122</v>
      </c>
      <c r="X616" s="17" t="s">
        <v>673</v>
      </c>
      <c r="Y616" s="17" t="s">
        <v>157</v>
      </c>
      <c r="Z616" s="17" t="s">
        <v>673</v>
      </c>
      <c r="AA616" s="17" t="s">
        <v>158</v>
      </c>
      <c r="AB616" s="17" t="s">
        <v>157</v>
      </c>
      <c r="AC616" s="17" t="s">
        <v>283</v>
      </c>
      <c r="AD616" s="17" t="s">
        <v>474</v>
      </c>
      <c r="AE616" s="17" t="s">
        <v>110</v>
      </c>
      <c r="AF616" s="17" t="s">
        <v>246</v>
      </c>
      <c r="AG616" s="17" t="s">
        <v>120</v>
      </c>
      <c r="AH616" s="17" t="s">
        <v>110</v>
      </c>
      <c r="AI616" s="17" t="s">
        <v>159</v>
      </c>
      <c r="AJ616" s="17" t="s">
        <v>5475</v>
      </c>
      <c r="AK616" s="17" t="s">
        <v>5476</v>
      </c>
      <c r="AL616" s="17" t="s">
        <v>122</v>
      </c>
      <c r="AM616" s="17" t="s">
        <v>816</v>
      </c>
      <c r="AN616" s="18">
        <v>43430</v>
      </c>
      <c r="AO616" s="18">
        <v>46752</v>
      </c>
      <c r="AP616" s="18">
        <v>45721</v>
      </c>
      <c r="AQ616" s="18">
        <v>45721</v>
      </c>
      <c r="AR616" s="17"/>
      <c r="AS616" s="17" t="s">
        <v>110</v>
      </c>
      <c r="AT616" s="17" t="s">
        <v>110</v>
      </c>
      <c r="AU616" s="17" t="s">
        <v>110</v>
      </c>
      <c r="AV616" s="17" t="s">
        <v>110</v>
      </c>
      <c r="AW616" s="17" t="s">
        <v>110</v>
      </c>
      <c r="AX616" s="17" t="s">
        <v>110</v>
      </c>
      <c r="AY616" s="17" t="s">
        <v>1583</v>
      </c>
      <c r="AZ616" s="17" t="s">
        <v>1582</v>
      </c>
      <c r="BA616" s="17" t="s">
        <v>163</v>
      </c>
      <c r="BB616" s="17" t="s">
        <v>272</v>
      </c>
      <c r="BC616" s="18">
        <v>45721</v>
      </c>
      <c r="BD616" s="17" t="s">
        <v>8267</v>
      </c>
      <c r="BE616" s="17" t="s">
        <v>103</v>
      </c>
      <c r="BF616" s="17" t="s">
        <v>110</v>
      </c>
      <c r="BG616" s="17" t="s">
        <v>5477</v>
      </c>
      <c r="BH616" s="17" t="s">
        <v>5478</v>
      </c>
      <c r="BI616" s="17" t="s">
        <v>110</v>
      </c>
      <c r="BJ616" s="17" t="s">
        <v>118</v>
      </c>
      <c r="BK616" s="17" t="s">
        <v>4458</v>
      </c>
      <c r="BL616" s="17" t="s">
        <v>122</v>
      </c>
      <c r="BM616" s="17" t="s">
        <v>222</v>
      </c>
      <c r="BN616" s="17" t="s">
        <v>223</v>
      </c>
      <c r="BO616" s="17" t="s">
        <v>1541</v>
      </c>
      <c r="BP616" s="17" t="s">
        <v>1542</v>
      </c>
      <c r="BQ616" s="17" t="s">
        <v>110</v>
      </c>
      <c r="BR616" s="17" t="s">
        <v>1436</v>
      </c>
      <c r="BS616" s="17" t="s">
        <v>4186</v>
      </c>
      <c r="BT616" s="17" t="s">
        <v>1101</v>
      </c>
      <c r="BU616" s="17" t="s">
        <v>110</v>
      </c>
      <c r="BV616" s="17" t="s">
        <v>823</v>
      </c>
      <c r="BW616" s="17">
        <v>33</v>
      </c>
      <c r="BX616" s="17" t="s">
        <v>110</v>
      </c>
      <c r="BY616" s="17" t="s">
        <v>133</v>
      </c>
      <c r="BZ616" s="17" t="s">
        <v>110</v>
      </c>
      <c r="CA616" s="17" t="s">
        <v>110</v>
      </c>
      <c r="CB616" s="17" t="s">
        <v>133</v>
      </c>
      <c r="CC616" s="17" t="s">
        <v>167</v>
      </c>
      <c r="CD616" s="17" t="s">
        <v>109</v>
      </c>
      <c r="CE616" s="17" t="s">
        <v>1285</v>
      </c>
      <c r="CF616" s="17" t="s">
        <v>825</v>
      </c>
      <c r="CG616" s="17" t="s">
        <v>294</v>
      </c>
      <c r="CH616" s="17" t="s">
        <v>6248</v>
      </c>
      <c r="CI616" s="17" t="s">
        <v>137</v>
      </c>
      <c r="CJ616" s="17" t="s">
        <v>376</v>
      </c>
      <c r="CK616" s="17" t="s">
        <v>376</v>
      </c>
      <c r="CL616" s="17" t="s">
        <v>376</v>
      </c>
      <c r="CM616" s="17" t="s">
        <v>117</v>
      </c>
      <c r="CN616" s="17" t="s">
        <v>117</v>
      </c>
      <c r="CO616" s="17" t="s">
        <v>174</v>
      </c>
      <c r="CP616" s="17" t="s">
        <v>1806</v>
      </c>
      <c r="CQ616" s="17" t="s">
        <v>1807</v>
      </c>
      <c r="CR616" s="17" t="s">
        <v>117</v>
      </c>
      <c r="CS616" s="19">
        <v>-6</v>
      </c>
      <c r="CT616" s="11" t="s">
        <v>297</v>
      </c>
      <c r="CU616" s="11" t="s">
        <v>117</v>
      </c>
      <c r="CV616" s="17">
        <v>33</v>
      </c>
      <c r="CW616" s="17" t="s">
        <v>139</v>
      </c>
      <c r="CX616" s="17" t="s">
        <v>816</v>
      </c>
      <c r="CY616" s="43" t="s">
        <v>10287</v>
      </c>
      <c r="CZ616" s="52" t="s">
        <v>10290</v>
      </c>
      <c r="DA616" s="44" t="s">
        <v>10714</v>
      </c>
      <c r="DB616" s="22" t="s">
        <v>608</v>
      </c>
      <c r="DC616" s="22" t="s">
        <v>609</v>
      </c>
      <c r="DD616" s="62" t="s">
        <v>4449</v>
      </c>
      <c r="DE616" s="71" t="s">
        <v>11240</v>
      </c>
      <c r="DF616" s="71" t="s">
        <v>10278</v>
      </c>
      <c r="DG616" s="71" t="s">
        <v>10279</v>
      </c>
      <c r="DH616" s="71" t="s">
        <v>611</v>
      </c>
      <c r="DI616" s="71" t="s">
        <v>606</v>
      </c>
      <c r="DJ616" s="71" t="s">
        <v>11248</v>
      </c>
      <c r="DK616" s="71">
        <v>0</v>
      </c>
      <c r="DL616" s="72">
        <v>0</v>
      </c>
      <c r="DM616" s="78">
        <v>2</v>
      </c>
      <c r="DN616" s="78">
        <v>2</v>
      </c>
      <c r="DO616" s="77">
        <v>1</v>
      </c>
      <c r="DP616" s="80" t="s">
        <v>11328</v>
      </c>
    </row>
    <row r="617" spans="1:120" s="21" customFormat="1" ht="13.05" customHeight="1" thickBot="1" x14ac:dyDescent="0.35">
      <c r="A617" s="17" t="s">
        <v>5481</v>
      </c>
      <c r="B617" s="17" t="s">
        <v>103</v>
      </c>
      <c r="C617" s="17" t="s">
        <v>104</v>
      </c>
      <c r="D617" s="17" t="s">
        <v>199</v>
      </c>
      <c r="E617" s="17" t="s">
        <v>146</v>
      </c>
      <c r="F617" s="17" t="s">
        <v>298</v>
      </c>
      <c r="G617" s="17" t="s">
        <v>108</v>
      </c>
      <c r="H617" s="17" t="s">
        <v>109</v>
      </c>
      <c r="I617" s="17" t="s">
        <v>110</v>
      </c>
      <c r="J617" s="17" t="s">
        <v>386</v>
      </c>
      <c r="K617" s="17" t="s">
        <v>149</v>
      </c>
      <c r="L617" s="18">
        <v>45748</v>
      </c>
      <c r="M617" s="18">
        <v>46022</v>
      </c>
      <c r="N617" s="17" t="s">
        <v>1285</v>
      </c>
      <c r="O617" s="17" t="s">
        <v>1436</v>
      </c>
      <c r="P617" s="17" t="s">
        <v>1437</v>
      </c>
      <c r="Q617" s="17" t="s">
        <v>972</v>
      </c>
      <c r="R617" s="17" t="s">
        <v>973</v>
      </c>
      <c r="S617" s="17" t="s">
        <v>1438</v>
      </c>
      <c r="T617" s="17" t="s">
        <v>1439</v>
      </c>
      <c r="U617" s="17" t="s">
        <v>1438</v>
      </c>
      <c r="V617" s="17" t="s">
        <v>1439</v>
      </c>
      <c r="W617" s="17" t="s">
        <v>122</v>
      </c>
      <c r="X617" s="17" t="s">
        <v>673</v>
      </c>
      <c r="Y617" s="17" t="s">
        <v>157</v>
      </c>
      <c r="Z617" s="17" t="s">
        <v>673</v>
      </c>
      <c r="AA617" s="17" t="s">
        <v>158</v>
      </c>
      <c r="AB617" s="17" t="s">
        <v>157</v>
      </c>
      <c r="AC617" s="17" t="s">
        <v>283</v>
      </c>
      <c r="AD617" s="17" t="s">
        <v>474</v>
      </c>
      <c r="AE617" s="17" t="s">
        <v>110</v>
      </c>
      <c r="AF617" s="17" t="s">
        <v>246</v>
      </c>
      <c r="AG617" s="17" t="s">
        <v>120</v>
      </c>
      <c r="AH617" s="17" t="s">
        <v>110</v>
      </c>
      <c r="AI617" s="17" t="s">
        <v>159</v>
      </c>
      <c r="AJ617" s="17" t="s">
        <v>5482</v>
      </c>
      <c r="AK617" s="17" t="s">
        <v>5483</v>
      </c>
      <c r="AL617" s="17" t="s">
        <v>122</v>
      </c>
      <c r="AM617" s="17" t="s">
        <v>816</v>
      </c>
      <c r="AN617" s="18">
        <v>43430</v>
      </c>
      <c r="AO617" s="18">
        <v>46752</v>
      </c>
      <c r="AP617" s="18">
        <v>45721</v>
      </c>
      <c r="AQ617" s="18">
        <v>45721</v>
      </c>
      <c r="AR617" s="17"/>
      <c r="AS617" s="17" t="s">
        <v>110</v>
      </c>
      <c r="AT617" s="17" t="s">
        <v>110</v>
      </c>
      <c r="AU617" s="17" t="s">
        <v>110</v>
      </c>
      <c r="AV617" s="17" t="s">
        <v>110</v>
      </c>
      <c r="AW617" s="17" t="s">
        <v>110</v>
      </c>
      <c r="AX617" s="17" t="s">
        <v>110</v>
      </c>
      <c r="AY617" s="17" t="s">
        <v>1583</v>
      </c>
      <c r="AZ617" s="17" t="s">
        <v>1582</v>
      </c>
      <c r="BA617" s="17" t="s">
        <v>163</v>
      </c>
      <c r="BB617" s="17" t="s">
        <v>272</v>
      </c>
      <c r="BC617" s="18">
        <v>45721</v>
      </c>
      <c r="BD617" s="17" t="s">
        <v>9638</v>
      </c>
      <c r="BE617" s="17" t="s">
        <v>286</v>
      </c>
      <c r="BF617" s="17" t="s">
        <v>110</v>
      </c>
      <c r="BG617" s="17" t="s">
        <v>5484</v>
      </c>
      <c r="BH617" s="17" t="s">
        <v>110</v>
      </c>
      <c r="BI617" s="17" t="s">
        <v>110</v>
      </c>
      <c r="BJ617" s="17" t="s">
        <v>118</v>
      </c>
      <c r="BK617" s="17" t="s">
        <v>4458</v>
      </c>
      <c r="BL617" s="17" t="s">
        <v>122</v>
      </c>
      <c r="BM617" s="17" t="s">
        <v>222</v>
      </c>
      <c r="BN617" s="17" t="s">
        <v>223</v>
      </c>
      <c r="BO617" s="17" t="s">
        <v>1541</v>
      </c>
      <c r="BP617" s="17" t="s">
        <v>1542</v>
      </c>
      <c r="BQ617" s="17" t="s">
        <v>110</v>
      </c>
      <c r="BR617" s="17" t="s">
        <v>1436</v>
      </c>
      <c r="BS617" s="17" t="s">
        <v>4186</v>
      </c>
      <c r="BT617" s="17" t="s">
        <v>1101</v>
      </c>
      <c r="BU617" s="17" t="s">
        <v>110</v>
      </c>
      <c r="BV617" s="17" t="s">
        <v>823</v>
      </c>
      <c r="BW617" s="17">
        <v>33</v>
      </c>
      <c r="BX617" s="17" t="s">
        <v>110</v>
      </c>
      <c r="BY617" s="17" t="s">
        <v>133</v>
      </c>
      <c r="BZ617" s="17" t="s">
        <v>110</v>
      </c>
      <c r="CA617" s="17" t="s">
        <v>110</v>
      </c>
      <c r="CB617" s="17" t="s">
        <v>133</v>
      </c>
      <c r="CC617" s="17" t="s">
        <v>167</v>
      </c>
      <c r="CD617" s="17" t="s">
        <v>109</v>
      </c>
      <c r="CE617" s="17" t="s">
        <v>1285</v>
      </c>
      <c r="CF617" s="17" t="s">
        <v>825</v>
      </c>
      <c r="CG617" s="17" t="s">
        <v>294</v>
      </c>
      <c r="CH617" s="17" t="s">
        <v>6248</v>
      </c>
      <c r="CI617" s="17" t="s">
        <v>137</v>
      </c>
      <c r="CJ617" s="17" t="s">
        <v>407</v>
      </c>
      <c r="CK617" s="17" t="s">
        <v>486</v>
      </c>
      <c r="CL617" s="17" t="s">
        <v>486</v>
      </c>
      <c r="CM617" s="17" t="s">
        <v>117</v>
      </c>
      <c r="CN617" s="17" t="s">
        <v>117</v>
      </c>
      <c r="CO617" s="17" t="s">
        <v>174</v>
      </c>
      <c r="CP617" s="17" t="s">
        <v>7109</v>
      </c>
      <c r="CQ617" s="17" t="s">
        <v>7110</v>
      </c>
      <c r="CR617" s="17" t="s">
        <v>117</v>
      </c>
      <c r="CS617" s="19">
        <v>-6</v>
      </c>
      <c r="CT617" s="11" t="s">
        <v>297</v>
      </c>
      <c r="CU617" s="11" t="s">
        <v>117</v>
      </c>
      <c r="CV617" s="17">
        <v>33</v>
      </c>
      <c r="CW617" s="17" t="s">
        <v>139</v>
      </c>
      <c r="CX617" s="17" t="s">
        <v>816</v>
      </c>
      <c r="CY617" s="43" t="s">
        <v>10287</v>
      </c>
      <c r="CZ617" s="44" t="s">
        <v>10715</v>
      </c>
      <c r="DA617" s="44" t="s">
        <v>10716</v>
      </c>
      <c r="DB617" s="22" t="s">
        <v>608</v>
      </c>
      <c r="DC617" s="22" t="s">
        <v>609</v>
      </c>
      <c r="DD617" s="62" t="s">
        <v>4448</v>
      </c>
      <c r="DE617" s="71" t="s">
        <v>11240</v>
      </c>
      <c r="DF617" s="71" t="s">
        <v>10278</v>
      </c>
      <c r="DG617" s="71" t="s">
        <v>11244</v>
      </c>
      <c r="DH617" s="71" t="s">
        <v>611</v>
      </c>
      <c r="DI617" s="71" t="s">
        <v>606</v>
      </c>
      <c r="DJ617" s="71" t="s">
        <v>11248</v>
      </c>
      <c r="DK617" s="71">
        <v>0</v>
      </c>
      <c r="DL617" s="72">
        <v>0</v>
      </c>
      <c r="DM617" s="77">
        <v>1</v>
      </c>
      <c r="DN617" s="78">
        <v>2</v>
      </c>
      <c r="DO617" s="77">
        <v>1</v>
      </c>
      <c r="DP617" s="81" t="s">
        <v>11329</v>
      </c>
    </row>
    <row r="618" spans="1:120" s="21" customFormat="1" ht="13.05" customHeight="1" thickBot="1" x14ac:dyDescent="0.35">
      <c r="A618" s="17" t="s">
        <v>5485</v>
      </c>
      <c r="B618" s="17" t="s">
        <v>103</v>
      </c>
      <c r="C618" s="17" t="s">
        <v>104</v>
      </c>
      <c r="D618" s="17" t="s">
        <v>199</v>
      </c>
      <c r="E618" s="17" t="s">
        <v>146</v>
      </c>
      <c r="F618" s="17" t="s">
        <v>298</v>
      </c>
      <c r="G618" s="17" t="s">
        <v>108</v>
      </c>
      <c r="H618" s="17" t="s">
        <v>109</v>
      </c>
      <c r="I618" s="17" t="s">
        <v>110</v>
      </c>
      <c r="J618" s="17" t="s">
        <v>386</v>
      </c>
      <c r="K618" s="17" t="s">
        <v>149</v>
      </c>
      <c r="L618" s="18">
        <v>45748</v>
      </c>
      <c r="M618" s="18">
        <v>46022</v>
      </c>
      <c r="N618" s="17" t="s">
        <v>1285</v>
      </c>
      <c r="O618" s="17" t="s">
        <v>1436</v>
      </c>
      <c r="P618" s="17" t="s">
        <v>1437</v>
      </c>
      <c r="Q618" s="17" t="s">
        <v>972</v>
      </c>
      <c r="R618" s="17" t="s">
        <v>973</v>
      </c>
      <c r="S618" s="17" t="s">
        <v>1438</v>
      </c>
      <c r="T618" s="17" t="s">
        <v>1439</v>
      </c>
      <c r="U618" s="17" t="s">
        <v>1438</v>
      </c>
      <c r="V618" s="17" t="s">
        <v>1439</v>
      </c>
      <c r="W618" s="17" t="s">
        <v>122</v>
      </c>
      <c r="X618" s="17" t="s">
        <v>673</v>
      </c>
      <c r="Y618" s="17" t="s">
        <v>157</v>
      </c>
      <c r="Z618" s="17" t="s">
        <v>673</v>
      </c>
      <c r="AA618" s="17" t="s">
        <v>158</v>
      </c>
      <c r="AB618" s="17" t="s">
        <v>157</v>
      </c>
      <c r="AC618" s="17" t="s">
        <v>283</v>
      </c>
      <c r="AD618" s="17" t="s">
        <v>474</v>
      </c>
      <c r="AE618" s="17" t="s">
        <v>110</v>
      </c>
      <c r="AF618" s="17" t="s">
        <v>246</v>
      </c>
      <c r="AG618" s="17" t="s">
        <v>120</v>
      </c>
      <c r="AH618" s="17" t="s">
        <v>110</v>
      </c>
      <c r="AI618" s="17" t="s">
        <v>159</v>
      </c>
      <c r="AJ618" s="17" t="s">
        <v>5482</v>
      </c>
      <c r="AK618" s="17" t="s">
        <v>5483</v>
      </c>
      <c r="AL618" s="17" t="s">
        <v>122</v>
      </c>
      <c r="AM618" s="17" t="s">
        <v>816</v>
      </c>
      <c r="AN618" s="18">
        <v>43430</v>
      </c>
      <c r="AO618" s="18">
        <v>46752</v>
      </c>
      <c r="AP618" s="18">
        <v>45721</v>
      </c>
      <c r="AQ618" s="18">
        <v>45721</v>
      </c>
      <c r="AR618" s="17"/>
      <c r="AS618" s="17" t="s">
        <v>110</v>
      </c>
      <c r="AT618" s="17" t="s">
        <v>110</v>
      </c>
      <c r="AU618" s="17" t="s">
        <v>110</v>
      </c>
      <c r="AV618" s="17" t="s">
        <v>110</v>
      </c>
      <c r="AW618" s="17" t="s">
        <v>110</v>
      </c>
      <c r="AX618" s="17" t="s">
        <v>110</v>
      </c>
      <c r="AY618" s="17" t="s">
        <v>1583</v>
      </c>
      <c r="AZ618" s="17" t="s">
        <v>1582</v>
      </c>
      <c r="BA618" s="17" t="s">
        <v>163</v>
      </c>
      <c r="BB618" s="17" t="s">
        <v>272</v>
      </c>
      <c r="BC618" s="18">
        <v>45721</v>
      </c>
      <c r="BD618" s="17" t="s">
        <v>4455</v>
      </c>
      <c r="BE618" s="17" t="s">
        <v>103</v>
      </c>
      <c r="BF618" s="17" t="s">
        <v>110</v>
      </c>
      <c r="BG618" s="17" t="s">
        <v>5484</v>
      </c>
      <c r="BH618" s="17" t="s">
        <v>110</v>
      </c>
      <c r="BI618" s="17" t="s">
        <v>110</v>
      </c>
      <c r="BJ618" s="17" t="s">
        <v>118</v>
      </c>
      <c r="BK618" s="17" t="s">
        <v>4458</v>
      </c>
      <c r="BL618" s="17" t="s">
        <v>122</v>
      </c>
      <c r="BM618" s="17" t="s">
        <v>222</v>
      </c>
      <c r="BN618" s="17" t="s">
        <v>223</v>
      </c>
      <c r="BO618" s="17" t="s">
        <v>1541</v>
      </c>
      <c r="BP618" s="17" t="s">
        <v>1542</v>
      </c>
      <c r="BQ618" s="17" t="s">
        <v>110</v>
      </c>
      <c r="BR618" s="17" t="s">
        <v>1436</v>
      </c>
      <c r="BS618" s="17" t="s">
        <v>4186</v>
      </c>
      <c r="BT618" s="17" t="s">
        <v>1101</v>
      </c>
      <c r="BU618" s="17" t="s">
        <v>110</v>
      </c>
      <c r="BV618" s="17" t="s">
        <v>823</v>
      </c>
      <c r="BW618" s="17">
        <v>33</v>
      </c>
      <c r="BX618" s="17" t="s">
        <v>110</v>
      </c>
      <c r="BY618" s="17" t="s">
        <v>133</v>
      </c>
      <c r="BZ618" s="17" t="s">
        <v>110</v>
      </c>
      <c r="CA618" s="17" t="s">
        <v>110</v>
      </c>
      <c r="CB618" s="17" t="s">
        <v>133</v>
      </c>
      <c r="CC618" s="17" t="s">
        <v>167</v>
      </c>
      <c r="CD618" s="17" t="s">
        <v>109</v>
      </c>
      <c r="CE618" s="17" t="s">
        <v>1285</v>
      </c>
      <c r="CF618" s="17" t="s">
        <v>825</v>
      </c>
      <c r="CG618" s="17" t="s">
        <v>294</v>
      </c>
      <c r="CH618" s="17" t="s">
        <v>6248</v>
      </c>
      <c r="CI618" s="17" t="s">
        <v>137</v>
      </c>
      <c r="CJ618" s="17" t="s">
        <v>407</v>
      </c>
      <c r="CK618" s="17" t="s">
        <v>486</v>
      </c>
      <c r="CL618" s="17" t="s">
        <v>486</v>
      </c>
      <c r="CM618" s="17" t="s">
        <v>117</v>
      </c>
      <c r="CN618" s="17" t="s">
        <v>117</v>
      </c>
      <c r="CO618" s="17" t="s">
        <v>174</v>
      </c>
      <c r="CP618" s="17" t="s">
        <v>7109</v>
      </c>
      <c r="CQ618" s="17" t="s">
        <v>7110</v>
      </c>
      <c r="CR618" s="17" t="s">
        <v>117</v>
      </c>
      <c r="CS618" s="19">
        <v>-6</v>
      </c>
      <c r="CT618" s="11" t="s">
        <v>297</v>
      </c>
      <c r="CU618" s="11" t="s">
        <v>117</v>
      </c>
      <c r="CV618" s="17">
        <v>33</v>
      </c>
      <c r="CW618" s="17" t="s">
        <v>139</v>
      </c>
      <c r="CX618" s="17" t="s">
        <v>816</v>
      </c>
      <c r="CY618" s="43" t="s">
        <v>10287</v>
      </c>
      <c r="CZ618" s="44" t="s">
        <v>10715</v>
      </c>
      <c r="DA618" s="44" t="s">
        <v>10716</v>
      </c>
      <c r="DB618" s="22" t="s">
        <v>608</v>
      </c>
      <c r="DC618" s="22" t="s">
        <v>609</v>
      </c>
      <c r="DD618" s="62" t="s">
        <v>4448</v>
      </c>
      <c r="DE618" s="71" t="s">
        <v>11240</v>
      </c>
      <c r="DF618" s="71" t="s">
        <v>10278</v>
      </c>
      <c r="DG618" s="71" t="s">
        <v>11244</v>
      </c>
      <c r="DH618" s="71" t="s">
        <v>611</v>
      </c>
      <c r="DI618" s="71" t="s">
        <v>606</v>
      </c>
      <c r="DJ618" s="71" t="s">
        <v>11248</v>
      </c>
      <c r="DK618" s="71">
        <v>0</v>
      </c>
      <c r="DL618" s="72">
        <v>0</v>
      </c>
      <c r="DM618" s="77">
        <v>1</v>
      </c>
      <c r="DN618" s="78">
        <v>2</v>
      </c>
      <c r="DO618" s="77">
        <v>1</v>
      </c>
      <c r="DP618" s="80" t="s">
        <v>11329</v>
      </c>
    </row>
    <row r="619" spans="1:120" s="21" customFormat="1" ht="13.05" customHeight="1" thickBot="1" x14ac:dyDescent="0.35">
      <c r="A619" s="17" t="s">
        <v>5486</v>
      </c>
      <c r="B619" s="17" t="s">
        <v>103</v>
      </c>
      <c r="C619" s="17" t="s">
        <v>104</v>
      </c>
      <c r="D619" s="17" t="s">
        <v>199</v>
      </c>
      <c r="E619" s="17" t="s">
        <v>146</v>
      </c>
      <c r="F619" s="17" t="s">
        <v>298</v>
      </c>
      <c r="G619" s="17" t="s">
        <v>108</v>
      </c>
      <c r="H619" s="17" t="s">
        <v>109</v>
      </c>
      <c r="I619" s="17" t="s">
        <v>110</v>
      </c>
      <c r="J619" s="17" t="s">
        <v>386</v>
      </c>
      <c r="K619" s="17" t="s">
        <v>149</v>
      </c>
      <c r="L619" s="18">
        <v>45748</v>
      </c>
      <c r="M619" s="18">
        <v>46022</v>
      </c>
      <c r="N619" s="17" t="s">
        <v>1285</v>
      </c>
      <c r="O619" s="17" t="s">
        <v>1436</v>
      </c>
      <c r="P619" s="17" t="s">
        <v>1437</v>
      </c>
      <c r="Q619" s="17" t="s">
        <v>972</v>
      </c>
      <c r="R619" s="17" t="s">
        <v>973</v>
      </c>
      <c r="S619" s="17" t="s">
        <v>1438</v>
      </c>
      <c r="T619" s="17" t="s">
        <v>1439</v>
      </c>
      <c r="U619" s="17" t="s">
        <v>1438</v>
      </c>
      <c r="V619" s="17" t="s">
        <v>1439</v>
      </c>
      <c r="W619" s="17" t="s">
        <v>122</v>
      </c>
      <c r="X619" s="17" t="s">
        <v>673</v>
      </c>
      <c r="Y619" s="17" t="s">
        <v>157</v>
      </c>
      <c r="Z619" s="17" t="s">
        <v>673</v>
      </c>
      <c r="AA619" s="17" t="s">
        <v>158</v>
      </c>
      <c r="AB619" s="17" t="s">
        <v>157</v>
      </c>
      <c r="AC619" s="17" t="s">
        <v>283</v>
      </c>
      <c r="AD619" s="17" t="s">
        <v>474</v>
      </c>
      <c r="AE619" s="17" t="s">
        <v>110</v>
      </c>
      <c r="AF619" s="17" t="s">
        <v>246</v>
      </c>
      <c r="AG619" s="17" t="s">
        <v>120</v>
      </c>
      <c r="AH619" s="17" t="s">
        <v>110</v>
      </c>
      <c r="AI619" s="17" t="s">
        <v>159</v>
      </c>
      <c r="AJ619" s="17" t="s">
        <v>5482</v>
      </c>
      <c r="AK619" s="17" t="s">
        <v>5483</v>
      </c>
      <c r="AL619" s="17" t="s">
        <v>122</v>
      </c>
      <c r="AM619" s="17" t="s">
        <v>816</v>
      </c>
      <c r="AN619" s="18">
        <v>43430</v>
      </c>
      <c r="AO619" s="18">
        <v>46752</v>
      </c>
      <c r="AP619" s="18">
        <v>45721</v>
      </c>
      <c r="AQ619" s="18">
        <v>45721</v>
      </c>
      <c r="AR619" s="17"/>
      <c r="AS619" s="17" t="s">
        <v>110</v>
      </c>
      <c r="AT619" s="17" t="s">
        <v>110</v>
      </c>
      <c r="AU619" s="17" t="s">
        <v>110</v>
      </c>
      <c r="AV619" s="17" t="s">
        <v>110</v>
      </c>
      <c r="AW619" s="17" t="s">
        <v>110</v>
      </c>
      <c r="AX619" s="17" t="s">
        <v>110</v>
      </c>
      <c r="AY619" s="17" t="s">
        <v>1583</v>
      </c>
      <c r="AZ619" s="17" t="s">
        <v>1582</v>
      </c>
      <c r="BA619" s="17" t="s">
        <v>163</v>
      </c>
      <c r="BB619" s="17" t="s">
        <v>272</v>
      </c>
      <c r="BC619" s="18">
        <v>45721</v>
      </c>
      <c r="BD619" s="17" t="s">
        <v>4455</v>
      </c>
      <c r="BE619" s="17" t="s">
        <v>103</v>
      </c>
      <c r="BF619" s="17" t="s">
        <v>110</v>
      </c>
      <c r="BG619" s="17" t="s">
        <v>5484</v>
      </c>
      <c r="BH619" s="17" t="s">
        <v>110</v>
      </c>
      <c r="BI619" s="17" t="s">
        <v>110</v>
      </c>
      <c r="BJ619" s="17" t="s">
        <v>118</v>
      </c>
      <c r="BK619" s="17" t="s">
        <v>4458</v>
      </c>
      <c r="BL619" s="17" t="s">
        <v>122</v>
      </c>
      <c r="BM619" s="17" t="s">
        <v>222</v>
      </c>
      <c r="BN619" s="17" t="s">
        <v>223</v>
      </c>
      <c r="BO619" s="17" t="s">
        <v>1541</v>
      </c>
      <c r="BP619" s="17" t="s">
        <v>1542</v>
      </c>
      <c r="BQ619" s="17" t="s">
        <v>110</v>
      </c>
      <c r="BR619" s="17" t="s">
        <v>1436</v>
      </c>
      <c r="BS619" s="17" t="s">
        <v>4186</v>
      </c>
      <c r="BT619" s="17" t="s">
        <v>1101</v>
      </c>
      <c r="BU619" s="17" t="s">
        <v>110</v>
      </c>
      <c r="BV619" s="17" t="s">
        <v>823</v>
      </c>
      <c r="BW619" s="17">
        <v>33</v>
      </c>
      <c r="BX619" s="17" t="s">
        <v>110</v>
      </c>
      <c r="BY619" s="17" t="s">
        <v>133</v>
      </c>
      <c r="BZ619" s="17" t="s">
        <v>110</v>
      </c>
      <c r="CA619" s="17" t="s">
        <v>110</v>
      </c>
      <c r="CB619" s="17" t="s">
        <v>133</v>
      </c>
      <c r="CC619" s="17" t="s">
        <v>167</v>
      </c>
      <c r="CD619" s="17" t="s">
        <v>109</v>
      </c>
      <c r="CE619" s="17" t="s">
        <v>1285</v>
      </c>
      <c r="CF619" s="17" t="s">
        <v>825</v>
      </c>
      <c r="CG619" s="17" t="s">
        <v>294</v>
      </c>
      <c r="CH619" s="17" t="s">
        <v>6248</v>
      </c>
      <c r="CI619" s="17" t="s">
        <v>137</v>
      </c>
      <c r="CJ619" s="17" t="s">
        <v>407</v>
      </c>
      <c r="CK619" s="17" t="s">
        <v>486</v>
      </c>
      <c r="CL619" s="17" t="s">
        <v>486</v>
      </c>
      <c r="CM619" s="17" t="s">
        <v>117</v>
      </c>
      <c r="CN619" s="17" t="s">
        <v>117</v>
      </c>
      <c r="CO619" s="17" t="s">
        <v>174</v>
      </c>
      <c r="CP619" s="17" t="s">
        <v>7109</v>
      </c>
      <c r="CQ619" s="17" t="s">
        <v>7110</v>
      </c>
      <c r="CR619" s="17" t="s">
        <v>117</v>
      </c>
      <c r="CS619" s="19">
        <v>-6</v>
      </c>
      <c r="CT619" s="11" t="s">
        <v>297</v>
      </c>
      <c r="CU619" s="11" t="s">
        <v>117</v>
      </c>
      <c r="CV619" s="17">
        <v>33</v>
      </c>
      <c r="CW619" s="17" t="s">
        <v>139</v>
      </c>
      <c r="CX619" s="17" t="s">
        <v>816</v>
      </c>
      <c r="CY619" s="43" t="s">
        <v>10287</v>
      </c>
      <c r="CZ619" s="52" t="s">
        <v>10290</v>
      </c>
      <c r="DA619" s="44" t="s">
        <v>10717</v>
      </c>
      <c r="DB619" s="22" t="s">
        <v>608</v>
      </c>
      <c r="DC619" s="22" t="s">
        <v>609</v>
      </c>
      <c r="DD619" s="62" t="s">
        <v>4448</v>
      </c>
      <c r="DE619" s="71" t="s">
        <v>11240</v>
      </c>
      <c r="DF619" s="71" t="s">
        <v>10278</v>
      </c>
      <c r="DG619" s="71" t="s">
        <v>11244</v>
      </c>
      <c r="DH619" s="71" t="s">
        <v>611</v>
      </c>
      <c r="DI619" s="71" t="s">
        <v>606</v>
      </c>
      <c r="DJ619" s="71" t="s">
        <v>11248</v>
      </c>
      <c r="DK619" s="71">
        <v>0</v>
      </c>
      <c r="DL619" s="72">
        <v>0</v>
      </c>
      <c r="DM619" s="77">
        <v>1</v>
      </c>
      <c r="DN619" s="78">
        <v>2</v>
      </c>
      <c r="DO619" s="77">
        <v>1</v>
      </c>
      <c r="DP619" s="81" t="s">
        <v>11329</v>
      </c>
    </row>
    <row r="620" spans="1:120" s="21" customFormat="1" ht="13.05" customHeight="1" thickBot="1" x14ac:dyDescent="0.35">
      <c r="A620" s="17" t="s">
        <v>5487</v>
      </c>
      <c r="B620" s="17" t="s">
        <v>103</v>
      </c>
      <c r="C620" s="17" t="s">
        <v>104</v>
      </c>
      <c r="D620" s="17" t="s">
        <v>199</v>
      </c>
      <c r="E620" s="17" t="s">
        <v>146</v>
      </c>
      <c r="F620" s="17" t="s">
        <v>298</v>
      </c>
      <c r="G620" s="17" t="s">
        <v>108</v>
      </c>
      <c r="H620" s="17" t="s">
        <v>109</v>
      </c>
      <c r="I620" s="17" t="s">
        <v>110</v>
      </c>
      <c r="J620" s="17" t="s">
        <v>386</v>
      </c>
      <c r="K620" s="17" t="s">
        <v>149</v>
      </c>
      <c r="L620" s="18">
        <v>45748</v>
      </c>
      <c r="M620" s="18">
        <v>46022</v>
      </c>
      <c r="N620" s="17" t="s">
        <v>1285</v>
      </c>
      <c r="O620" s="17" t="s">
        <v>1436</v>
      </c>
      <c r="P620" s="17" t="s">
        <v>1437</v>
      </c>
      <c r="Q620" s="17" t="s">
        <v>972</v>
      </c>
      <c r="R620" s="17" t="s">
        <v>973</v>
      </c>
      <c r="S620" s="17" t="s">
        <v>1438</v>
      </c>
      <c r="T620" s="17" t="s">
        <v>1439</v>
      </c>
      <c r="U620" s="17" t="s">
        <v>1438</v>
      </c>
      <c r="V620" s="17" t="s">
        <v>1439</v>
      </c>
      <c r="W620" s="17" t="s">
        <v>122</v>
      </c>
      <c r="X620" s="17" t="s">
        <v>673</v>
      </c>
      <c r="Y620" s="17" t="s">
        <v>157</v>
      </c>
      <c r="Z620" s="17" t="s">
        <v>673</v>
      </c>
      <c r="AA620" s="17" t="s">
        <v>158</v>
      </c>
      <c r="AB620" s="17" t="s">
        <v>157</v>
      </c>
      <c r="AC620" s="17" t="s">
        <v>283</v>
      </c>
      <c r="AD620" s="17" t="s">
        <v>474</v>
      </c>
      <c r="AE620" s="17" t="s">
        <v>110</v>
      </c>
      <c r="AF620" s="17" t="s">
        <v>246</v>
      </c>
      <c r="AG620" s="17" t="s">
        <v>120</v>
      </c>
      <c r="AH620" s="17" t="s">
        <v>110</v>
      </c>
      <c r="AI620" s="17" t="s">
        <v>159</v>
      </c>
      <c r="AJ620" s="17" t="s">
        <v>5482</v>
      </c>
      <c r="AK620" s="17" t="s">
        <v>5483</v>
      </c>
      <c r="AL620" s="17" t="s">
        <v>122</v>
      </c>
      <c r="AM620" s="17" t="s">
        <v>816</v>
      </c>
      <c r="AN620" s="18">
        <v>43430</v>
      </c>
      <c r="AO620" s="18">
        <v>46752</v>
      </c>
      <c r="AP620" s="18">
        <v>45721</v>
      </c>
      <c r="AQ620" s="18">
        <v>45721</v>
      </c>
      <c r="AR620" s="17"/>
      <c r="AS620" s="17" t="s">
        <v>110</v>
      </c>
      <c r="AT620" s="17" t="s">
        <v>110</v>
      </c>
      <c r="AU620" s="17" t="s">
        <v>110</v>
      </c>
      <c r="AV620" s="17" t="s">
        <v>110</v>
      </c>
      <c r="AW620" s="17" t="s">
        <v>110</v>
      </c>
      <c r="AX620" s="17" t="s">
        <v>110</v>
      </c>
      <c r="AY620" s="17" t="s">
        <v>1583</v>
      </c>
      <c r="AZ620" s="17" t="s">
        <v>1582</v>
      </c>
      <c r="BA620" s="17" t="s">
        <v>163</v>
      </c>
      <c r="BB620" s="17" t="s">
        <v>272</v>
      </c>
      <c r="BC620" s="18">
        <v>45721</v>
      </c>
      <c r="BD620" s="17" t="s">
        <v>4455</v>
      </c>
      <c r="BE620" s="17" t="s">
        <v>103</v>
      </c>
      <c r="BF620" s="17" t="s">
        <v>110</v>
      </c>
      <c r="BG620" s="17" t="s">
        <v>5484</v>
      </c>
      <c r="BH620" s="17" t="s">
        <v>110</v>
      </c>
      <c r="BI620" s="17" t="s">
        <v>110</v>
      </c>
      <c r="BJ620" s="17" t="s">
        <v>118</v>
      </c>
      <c r="BK620" s="17" t="s">
        <v>4458</v>
      </c>
      <c r="BL620" s="17" t="s">
        <v>122</v>
      </c>
      <c r="BM620" s="17" t="s">
        <v>222</v>
      </c>
      <c r="BN620" s="17" t="s">
        <v>223</v>
      </c>
      <c r="BO620" s="17" t="s">
        <v>1541</v>
      </c>
      <c r="BP620" s="17" t="s">
        <v>1542</v>
      </c>
      <c r="BQ620" s="17" t="s">
        <v>110</v>
      </c>
      <c r="BR620" s="17" t="s">
        <v>1436</v>
      </c>
      <c r="BS620" s="17" t="s">
        <v>4186</v>
      </c>
      <c r="BT620" s="17" t="s">
        <v>1101</v>
      </c>
      <c r="BU620" s="17" t="s">
        <v>110</v>
      </c>
      <c r="BV620" s="17" t="s">
        <v>823</v>
      </c>
      <c r="BW620" s="17">
        <v>33</v>
      </c>
      <c r="BX620" s="17" t="s">
        <v>110</v>
      </c>
      <c r="BY620" s="17" t="s">
        <v>133</v>
      </c>
      <c r="BZ620" s="17" t="s">
        <v>110</v>
      </c>
      <c r="CA620" s="17" t="s">
        <v>110</v>
      </c>
      <c r="CB620" s="17" t="s">
        <v>133</v>
      </c>
      <c r="CC620" s="17" t="s">
        <v>167</v>
      </c>
      <c r="CD620" s="17" t="s">
        <v>109</v>
      </c>
      <c r="CE620" s="17" t="s">
        <v>1285</v>
      </c>
      <c r="CF620" s="17" t="s">
        <v>825</v>
      </c>
      <c r="CG620" s="17" t="s">
        <v>294</v>
      </c>
      <c r="CH620" s="17" t="s">
        <v>6248</v>
      </c>
      <c r="CI620" s="17" t="s">
        <v>137</v>
      </c>
      <c r="CJ620" s="17" t="s">
        <v>407</v>
      </c>
      <c r="CK620" s="17" t="s">
        <v>486</v>
      </c>
      <c r="CL620" s="17" t="s">
        <v>486</v>
      </c>
      <c r="CM620" s="17" t="s">
        <v>117</v>
      </c>
      <c r="CN620" s="17" t="s">
        <v>117</v>
      </c>
      <c r="CO620" s="17" t="s">
        <v>174</v>
      </c>
      <c r="CP620" s="17" t="s">
        <v>7109</v>
      </c>
      <c r="CQ620" s="17" t="s">
        <v>7110</v>
      </c>
      <c r="CR620" s="17" t="s">
        <v>117</v>
      </c>
      <c r="CS620" s="19">
        <v>-6</v>
      </c>
      <c r="CT620" s="11" t="s">
        <v>297</v>
      </c>
      <c r="CU620" s="11" t="s">
        <v>117</v>
      </c>
      <c r="CV620" s="17">
        <v>33</v>
      </c>
      <c r="CW620" s="17" t="s">
        <v>139</v>
      </c>
      <c r="CX620" s="17" t="s">
        <v>816</v>
      </c>
      <c r="CY620" s="43" t="s">
        <v>10287</v>
      </c>
      <c r="CZ620" s="52" t="s">
        <v>10290</v>
      </c>
      <c r="DA620" s="44" t="s">
        <v>10717</v>
      </c>
      <c r="DB620" s="22" t="s">
        <v>608</v>
      </c>
      <c r="DC620" s="22" t="s">
        <v>609</v>
      </c>
      <c r="DD620" s="62" t="s">
        <v>4448</v>
      </c>
      <c r="DE620" s="71" t="s">
        <v>11240</v>
      </c>
      <c r="DF620" s="71" t="s">
        <v>10278</v>
      </c>
      <c r="DG620" s="71" t="s">
        <v>11244</v>
      </c>
      <c r="DH620" s="71" t="s">
        <v>611</v>
      </c>
      <c r="DI620" s="71" t="s">
        <v>606</v>
      </c>
      <c r="DJ620" s="71" t="s">
        <v>11248</v>
      </c>
      <c r="DK620" s="71">
        <v>0</v>
      </c>
      <c r="DL620" s="72">
        <v>0</v>
      </c>
      <c r="DM620" s="77">
        <v>1</v>
      </c>
      <c r="DN620" s="78">
        <v>2</v>
      </c>
      <c r="DO620" s="77">
        <v>1</v>
      </c>
      <c r="DP620" s="80" t="s">
        <v>11329</v>
      </c>
    </row>
    <row r="621" spans="1:120" s="21" customFormat="1" ht="13.05" customHeight="1" thickBot="1" x14ac:dyDescent="0.35">
      <c r="A621" s="17" t="s">
        <v>5488</v>
      </c>
      <c r="B621" s="17" t="s">
        <v>103</v>
      </c>
      <c r="C621" s="17" t="s">
        <v>104</v>
      </c>
      <c r="D621" s="17" t="s">
        <v>199</v>
      </c>
      <c r="E621" s="17" t="s">
        <v>146</v>
      </c>
      <c r="F621" s="17" t="s">
        <v>298</v>
      </c>
      <c r="G621" s="17" t="s">
        <v>108</v>
      </c>
      <c r="H621" s="17" t="s">
        <v>109</v>
      </c>
      <c r="I621" s="17" t="s">
        <v>110</v>
      </c>
      <c r="J621" s="17" t="s">
        <v>386</v>
      </c>
      <c r="K621" s="17" t="s">
        <v>149</v>
      </c>
      <c r="L621" s="18">
        <v>45748</v>
      </c>
      <c r="M621" s="18">
        <v>46022</v>
      </c>
      <c r="N621" s="17" t="s">
        <v>1285</v>
      </c>
      <c r="O621" s="17" t="s">
        <v>1436</v>
      </c>
      <c r="P621" s="17" t="s">
        <v>1437</v>
      </c>
      <c r="Q621" s="17" t="s">
        <v>972</v>
      </c>
      <c r="R621" s="17" t="s">
        <v>973</v>
      </c>
      <c r="S621" s="17" t="s">
        <v>1438</v>
      </c>
      <c r="T621" s="17" t="s">
        <v>1439</v>
      </c>
      <c r="U621" s="17" t="s">
        <v>1438</v>
      </c>
      <c r="V621" s="17" t="s">
        <v>1439</v>
      </c>
      <c r="W621" s="17" t="s">
        <v>122</v>
      </c>
      <c r="X621" s="17" t="s">
        <v>673</v>
      </c>
      <c r="Y621" s="17" t="s">
        <v>157</v>
      </c>
      <c r="Z621" s="17" t="s">
        <v>673</v>
      </c>
      <c r="AA621" s="17" t="s">
        <v>158</v>
      </c>
      <c r="AB621" s="17" t="s">
        <v>157</v>
      </c>
      <c r="AC621" s="17" t="s">
        <v>283</v>
      </c>
      <c r="AD621" s="17" t="s">
        <v>474</v>
      </c>
      <c r="AE621" s="17" t="s">
        <v>110</v>
      </c>
      <c r="AF621" s="17" t="s">
        <v>246</v>
      </c>
      <c r="AG621" s="17" t="s">
        <v>120</v>
      </c>
      <c r="AH621" s="17" t="s">
        <v>110</v>
      </c>
      <c r="AI621" s="17" t="s">
        <v>159</v>
      </c>
      <c r="AJ621" s="17" t="s">
        <v>5489</v>
      </c>
      <c r="AK621" s="17" t="s">
        <v>5490</v>
      </c>
      <c r="AL621" s="17" t="s">
        <v>122</v>
      </c>
      <c r="AM621" s="17" t="s">
        <v>816</v>
      </c>
      <c r="AN621" s="18">
        <v>43430</v>
      </c>
      <c r="AO621" s="18">
        <v>46752</v>
      </c>
      <c r="AP621" s="18">
        <v>45721</v>
      </c>
      <c r="AQ621" s="18">
        <v>45721</v>
      </c>
      <c r="AR621" s="17"/>
      <c r="AS621" s="17" t="s">
        <v>110</v>
      </c>
      <c r="AT621" s="17" t="s">
        <v>110</v>
      </c>
      <c r="AU621" s="17" t="s">
        <v>110</v>
      </c>
      <c r="AV621" s="17" t="s">
        <v>110</v>
      </c>
      <c r="AW621" s="17" t="s">
        <v>110</v>
      </c>
      <c r="AX621" s="17" t="s">
        <v>110</v>
      </c>
      <c r="AY621" s="17" t="s">
        <v>1583</v>
      </c>
      <c r="AZ621" s="17" t="s">
        <v>1582</v>
      </c>
      <c r="BA621" s="17" t="s">
        <v>163</v>
      </c>
      <c r="BB621" s="17" t="s">
        <v>272</v>
      </c>
      <c r="BC621" s="18">
        <v>45721</v>
      </c>
      <c r="BD621" s="17" t="s">
        <v>9639</v>
      </c>
      <c r="BE621" s="17" t="s">
        <v>286</v>
      </c>
      <c r="BF621" s="17" t="s">
        <v>110</v>
      </c>
      <c r="BG621" s="17" t="s">
        <v>5491</v>
      </c>
      <c r="BH621" s="17" t="s">
        <v>110</v>
      </c>
      <c r="BI621" s="17" t="s">
        <v>110</v>
      </c>
      <c r="BJ621" s="17" t="s">
        <v>118</v>
      </c>
      <c r="BK621" s="17" t="s">
        <v>4458</v>
      </c>
      <c r="BL621" s="17" t="s">
        <v>122</v>
      </c>
      <c r="BM621" s="17" t="s">
        <v>222</v>
      </c>
      <c r="BN621" s="17" t="s">
        <v>223</v>
      </c>
      <c r="BO621" s="17" t="s">
        <v>1541</v>
      </c>
      <c r="BP621" s="17" t="s">
        <v>1542</v>
      </c>
      <c r="BQ621" s="17" t="s">
        <v>110</v>
      </c>
      <c r="BR621" s="17" t="s">
        <v>1436</v>
      </c>
      <c r="BS621" s="17" t="s">
        <v>4186</v>
      </c>
      <c r="BT621" s="17" t="s">
        <v>1101</v>
      </c>
      <c r="BU621" s="17" t="s">
        <v>110</v>
      </c>
      <c r="BV621" s="17" t="s">
        <v>823</v>
      </c>
      <c r="BW621" s="17">
        <v>33</v>
      </c>
      <c r="BX621" s="17" t="s">
        <v>110</v>
      </c>
      <c r="BY621" s="17" t="s">
        <v>133</v>
      </c>
      <c r="BZ621" s="17" t="s">
        <v>110</v>
      </c>
      <c r="CA621" s="17" t="s">
        <v>110</v>
      </c>
      <c r="CB621" s="17" t="s">
        <v>133</v>
      </c>
      <c r="CC621" s="17" t="s">
        <v>167</v>
      </c>
      <c r="CD621" s="17" t="s">
        <v>109</v>
      </c>
      <c r="CE621" s="17" t="s">
        <v>1285</v>
      </c>
      <c r="CF621" s="17" t="s">
        <v>825</v>
      </c>
      <c r="CG621" s="17" t="s">
        <v>294</v>
      </c>
      <c r="CH621" s="17" t="s">
        <v>6248</v>
      </c>
      <c r="CI621" s="17" t="s">
        <v>137</v>
      </c>
      <c r="CJ621" s="17" t="s">
        <v>544</v>
      </c>
      <c r="CK621" s="17" t="s">
        <v>551</v>
      </c>
      <c r="CL621" s="17" t="s">
        <v>551</v>
      </c>
      <c r="CM621" s="17" t="s">
        <v>117</v>
      </c>
      <c r="CN621" s="17" t="s">
        <v>117</v>
      </c>
      <c r="CO621" s="17" t="s">
        <v>174</v>
      </c>
      <c r="CP621" s="17" t="s">
        <v>7109</v>
      </c>
      <c r="CQ621" s="17" t="s">
        <v>7110</v>
      </c>
      <c r="CR621" s="17" t="s">
        <v>117</v>
      </c>
      <c r="CS621" s="19">
        <v>-6</v>
      </c>
      <c r="CT621" s="11" t="s">
        <v>297</v>
      </c>
      <c r="CU621" s="11" t="s">
        <v>117</v>
      </c>
      <c r="CV621" s="17">
        <v>33</v>
      </c>
      <c r="CW621" s="17" t="s">
        <v>139</v>
      </c>
      <c r="CX621" s="17" t="s">
        <v>816</v>
      </c>
      <c r="CY621" s="43" t="s">
        <v>10287</v>
      </c>
      <c r="CZ621" s="44" t="s">
        <v>1959</v>
      </c>
      <c r="DA621" s="44" t="s">
        <v>10718</v>
      </c>
      <c r="DB621" s="22" t="s">
        <v>608</v>
      </c>
      <c r="DC621" s="22" t="s">
        <v>609</v>
      </c>
      <c r="DD621" s="62" t="s">
        <v>4449</v>
      </c>
      <c r="DE621" s="71" t="s">
        <v>11240</v>
      </c>
      <c r="DF621" s="71" t="s">
        <v>10278</v>
      </c>
      <c r="DG621" s="71" t="s">
        <v>10279</v>
      </c>
      <c r="DH621" s="71" t="s">
        <v>611</v>
      </c>
      <c r="DI621" s="71" t="s">
        <v>11245</v>
      </c>
      <c r="DJ621" s="71" t="s">
        <v>110</v>
      </c>
      <c r="DK621" s="71">
        <v>0</v>
      </c>
      <c r="DL621" s="72">
        <v>0</v>
      </c>
      <c r="DM621" s="76">
        <v>3</v>
      </c>
      <c r="DN621" s="78">
        <v>2</v>
      </c>
      <c r="DO621" s="76">
        <v>3</v>
      </c>
      <c r="DP621" s="81" t="s">
        <v>1959</v>
      </c>
    </row>
    <row r="622" spans="1:120" s="21" customFormat="1" ht="13.05" customHeight="1" thickBot="1" x14ac:dyDescent="0.35">
      <c r="A622" s="17" t="s">
        <v>7112</v>
      </c>
      <c r="B622" s="17" t="s">
        <v>103</v>
      </c>
      <c r="C622" s="17" t="s">
        <v>144</v>
      </c>
      <c r="D622" s="17" t="s">
        <v>199</v>
      </c>
      <c r="E622" s="17" t="s">
        <v>146</v>
      </c>
      <c r="F622" s="17" t="s">
        <v>298</v>
      </c>
      <c r="G622" s="17" t="s">
        <v>108</v>
      </c>
      <c r="H622" s="17" t="s">
        <v>109</v>
      </c>
      <c r="I622" s="17" t="s">
        <v>1614</v>
      </c>
      <c r="J622" s="17" t="s">
        <v>791</v>
      </c>
      <c r="K622" s="17" t="s">
        <v>149</v>
      </c>
      <c r="L622" s="18">
        <v>45748</v>
      </c>
      <c r="M622" s="18">
        <v>45757</v>
      </c>
      <c r="N622" s="17" t="s">
        <v>805</v>
      </c>
      <c r="O622" s="17" t="s">
        <v>7113</v>
      </c>
      <c r="P622" s="17" t="s">
        <v>7114</v>
      </c>
      <c r="Q622" s="17" t="s">
        <v>808</v>
      </c>
      <c r="R622" s="17" t="s">
        <v>809</v>
      </c>
      <c r="S622" s="17" t="s">
        <v>810</v>
      </c>
      <c r="T622" s="17" t="s">
        <v>811</v>
      </c>
      <c r="U622" s="17" t="s">
        <v>812</v>
      </c>
      <c r="V622" s="17" t="s">
        <v>813</v>
      </c>
      <c r="W622" s="17" t="s">
        <v>122</v>
      </c>
      <c r="X622" s="17" t="s">
        <v>862</v>
      </c>
      <c r="Y622" s="17" t="s">
        <v>157</v>
      </c>
      <c r="Z622" s="17" t="s">
        <v>862</v>
      </c>
      <c r="AA622" s="17" t="s">
        <v>158</v>
      </c>
      <c r="AB622" s="17" t="s">
        <v>157</v>
      </c>
      <c r="AC622" s="17" t="s">
        <v>283</v>
      </c>
      <c r="AD622" s="17" t="s">
        <v>119</v>
      </c>
      <c r="AE622" s="17" t="s">
        <v>110</v>
      </c>
      <c r="AF622" s="17" t="s">
        <v>120</v>
      </c>
      <c r="AG622" s="17" t="s">
        <v>120</v>
      </c>
      <c r="AH622" s="17" t="s">
        <v>7115</v>
      </c>
      <c r="AI622" s="17" t="s">
        <v>159</v>
      </c>
      <c r="AJ622" s="17" t="s">
        <v>7116</v>
      </c>
      <c r="AK622" s="17" t="s">
        <v>1485</v>
      </c>
      <c r="AL622" s="17" t="s">
        <v>122</v>
      </c>
      <c r="AM622" s="17" t="s">
        <v>816</v>
      </c>
      <c r="AN622" s="18">
        <v>45689</v>
      </c>
      <c r="AO622" s="18">
        <v>46053</v>
      </c>
      <c r="AP622" s="18">
        <v>45737</v>
      </c>
      <c r="AQ622" s="18">
        <v>45737</v>
      </c>
      <c r="AR622" s="17"/>
      <c r="AS622" s="17" t="s">
        <v>110</v>
      </c>
      <c r="AT622" s="17" t="s">
        <v>110</v>
      </c>
      <c r="AU622" s="17" t="s">
        <v>110</v>
      </c>
      <c r="AV622" s="17" t="s">
        <v>110</v>
      </c>
      <c r="AW622" s="17" t="s">
        <v>110</v>
      </c>
      <c r="AX622" s="17" t="s">
        <v>110</v>
      </c>
      <c r="AY622" s="17" t="s">
        <v>817</v>
      </c>
      <c r="AZ622" s="17" t="s">
        <v>818</v>
      </c>
      <c r="BA622" s="17" t="s">
        <v>163</v>
      </c>
      <c r="BB622" s="17" t="s">
        <v>125</v>
      </c>
      <c r="BC622" s="18">
        <v>45737</v>
      </c>
      <c r="BD622" s="17" t="s">
        <v>8603</v>
      </c>
      <c r="BE622" s="17" t="s">
        <v>103</v>
      </c>
      <c r="BF622" s="17" t="s">
        <v>110</v>
      </c>
      <c r="BG622" s="17" t="s">
        <v>7117</v>
      </c>
      <c r="BH622" s="17" t="s">
        <v>7118</v>
      </c>
      <c r="BI622" s="17" t="s">
        <v>110</v>
      </c>
      <c r="BJ622" s="17" t="s">
        <v>118</v>
      </c>
      <c r="BK622" s="17" t="s">
        <v>7859</v>
      </c>
      <c r="BL622" s="17" t="s">
        <v>122</v>
      </c>
      <c r="BM622" s="17" t="s">
        <v>222</v>
      </c>
      <c r="BN622" s="17" t="s">
        <v>223</v>
      </c>
      <c r="BO622" s="17" t="s">
        <v>810</v>
      </c>
      <c r="BP622" s="17" t="s">
        <v>811</v>
      </c>
      <c r="BQ622" s="17" t="s">
        <v>110</v>
      </c>
      <c r="BR622" s="17" t="s">
        <v>7113</v>
      </c>
      <c r="BS622" s="17" t="s">
        <v>822</v>
      </c>
      <c r="BT622" s="17" t="s">
        <v>2774</v>
      </c>
      <c r="BU622" s="17" t="s">
        <v>110</v>
      </c>
      <c r="BV622" s="17" t="s">
        <v>823</v>
      </c>
      <c r="BW622" s="17">
        <v>17</v>
      </c>
      <c r="BX622" s="17" t="s">
        <v>110</v>
      </c>
      <c r="BY622" s="17" t="s">
        <v>133</v>
      </c>
      <c r="BZ622" s="17" t="s">
        <v>110</v>
      </c>
      <c r="CA622" s="17" t="s">
        <v>110</v>
      </c>
      <c r="CB622" s="17" t="s">
        <v>133</v>
      </c>
      <c r="CC622" s="17" t="s">
        <v>167</v>
      </c>
      <c r="CD622" s="17" t="s">
        <v>109</v>
      </c>
      <c r="CE622" s="17" t="s">
        <v>824</v>
      </c>
      <c r="CF622" s="17" t="s">
        <v>825</v>
      </c>
      <c r="CG622" s="17" t="s">
        <v>135</v>
      </c>
      <c r="CH622" s="17" t="s">
        <v>171</v>
      </c>
      <c r="CI622" s="17" t="s">
        <v>137</v>
      </c>
      <c r="CJ622" s="17" t="s">
        <v>137</v>
      </c>
      <c r="CK622" s="17" t="s">
        <v>138</v>
      </c>
      <c r="CL622" s="17" t="s">
        <v>138</v>
      </c>
      <c r="CM622" s="17" t="s">
        <v>117</v>
      </c>
      <c r="CN622" s="17" t="s">
        <v>117</v>
      </c>
      <c r="CO622" s="17" t="s">
        <v>141</v>
      </c>
      <c r="CP622" s="17">
        <v>177299</v>
      </c>
      <c r="CQ622" s="17" t="s">
        <v>817</v>
      </c>
      <c r="CR622" s="17" t="s">
        <v>117</v>
      </c>
      <c r="CS622" s="19">
        <v>-6</v>
      </c>
      <c r="CT622" s="11" t="s">
        <v>140</v>
      </c>
      <c r="CU622" s="11" t="s">
        <v>122</v>
      </c>
      <c r="CV622" s="17">
        <v>17</v>
      </c>
      <c r="CW622" s="17" t="s">
        <v>174</v>
      </c>
      <c r="CX622" s="17" t="s">
        <v>816</v>
      </c>
      <c r="CY622" s="43" t="s">
        <v>10287</v>
      </c>
      <c r="CZ622" s="44" t="s">
        <v>10294</v>
      </c>
      <c r="DA622" s="44" t="s">
        <v>10719</v>
      </c>
      <c r="DB622" s="22" t="s">
        <v>608</v>
      </c>
      <c r="DC622" s="22" t="s">
        <v>609</v>
      </c>
      <c r="DD622" s="62" t="s">
        <v>4448</v>
      </c>
      <c r="DE622" s="71" t="s">
        <v>11243</v>
      </c>
      <c r="DF622" s="71" t="s">
        <v>11247</v>
      </c>
      <c r="DG622" s="71" t="s">
        <v>11242</v>
      </c>
      <c r="DH622" s="71" t="s">
        <v>110</v>
      </c>
      <c r="DI622" s="71" t="s">
        <v>110</v>
      </c>
      <c r="DJ622" s="71" t="s">
        <v>110</v>
      </c>
      <c r="DK622" s="71">
        <v>0</v>
      </c>
      <c r="DL622" s="72">
        <v>0</v>
      </c>
      <c r="DM622" s="77">
        <v>1</v>
      </c>
      <c r="DN622" s="77">
        <v>1</v>
      </c>
      <c r="DO622" s="79">
        <v>0</v>
      </c>
      <c r="DP622" s="80" t="s">
        <v>11289</v>
      </c>
    </row>
    <row r="623" spans="1:120" s="21" customFormat="1" ht="13.05" customHeight="1" thickBot="1" x14ac:dyDescent="0.35">
      <c r="A623" s="17" t="s">
        <v>9646</v>
      </c>
      <c r="B623" s="17" t="s">
        <v>103</v>
      </c>
      <c r="C623" s="17" t="s">
        <v>144</v>
      </c>
      <c r="D623" s="17" t="s">
        <v>199</v>
      </c>
      <c r="E623" s="17" t="s">
        <v>504</v>
      </c>
      <c r="F623" s="17" t="s">
        <v>361</v>
      </c>
      <c r="G623" s="17" t="s">
        <v>362</v>
      </c>
      <c r="H623" s="17" t="s">
        <v>109</v>
      </c>
      <c r="I623" s="17" t="s">
        <v>110</v>
      </c>
      <c r="J623" s="17" t="s">
        <v>1144</v>
      </c>
      <c r="K623" s="17" t="s">
        <v>410</v>
      </c>
      <c r="L623" s="18">
        <v>45748</v>
      </c>
      <c r="M623" s="18">
        <v>45822</v>
      </c>
      <c r="N623" s="17" t="s">
        <v>1090</v>
      </c>
      <c r="O623" s="17" t="s">
        <v>4239</v>
      </c>
      <c r="P623" s="17" t="s">
        <v>7131</v>
      </c>
      <c r="Q623" s="17" t="s">
        <v>972</v>
      </c>
      <c r="R623" s="17" t="s">
        <v>973</v>
      </c>
      <c r="S623" s="17" t="s">
        <v>1498</v>
      </c>
      <c r="T623" s="17" t="s">
        <v>1499</v>
      </c>
      <c r="U623" s="17" t="s">
        <v>1257</v>
      </c>
      <c r="V623" s="17" t="s">
        <v>1258</v>
      </c>
      <c r="W623" s="17" t="s">
        <v>122</v>
      </c>
      <c r="X623" s="17" t="s">
        <v>3953</v>
      </c>
      <c r="Y623" s="17" t="s">
        <v>157</v>
      </c>
      <c r="Z623" s="17" t="s">
        <v>3953</v>
      </c>
      <c r="AA623" s="17" t="s">
        <v>158</v>
      </c>
      <c r="AB623" s="17" t="s">
        <v>157</v>
      </c>
      <c r="AC623" s="17" t="s">
        <v>513</v>
      </c>
      <c r="AD623" s="17" t="s">
        <v>217</v>
      </c>
      <c r="AE623" s="17" t="s">
        <v>110</v>
      </c>
      <c r="AF623" s="17" t="s">
        <v>246</v>
      </c>
      <c r="AG623" s="17" t="s">
        <v>120</v>
      </c>
      <c r="AH623" s="17" t="s">
        <v>110</v>
      </c>
      <c r="AI623" s="17" t="s">
        <v>505</v>
      </c>
      <c r="AJ623" s="17" t="s">
        <v>9647</v>
      </c>
      <c r="AK623" s="17" t="s">
        <v>9648</v>
      </c>
      <c r="AL623" s="17" t="s">
        <v>117</v>
      </c>
      <c r="AM623" s="17" t="s">
        <v>816</v>
      </c>
      <c r="AN623" s="18">
        <v>45711</v>
      </c>
      <c r="AO623" s="18">
        <v>45822</v>
      </c>
      <c r="AP623" s="18">
        <v>45743</v>
      </c>
      <c r="AQ623" s="18">
        <v>45743</v>
      </c>
      <c r="AR623" s="17"/>
      <c r="AS623" s="17" t="s">
        <v>110</v>
      </c>
      <c r="AT623" s="17" t="s">
        <v>110</v>
      </c>
      <c r="AU623" s="17" t="s">
        <v>110</v>
      </c>
      <c r="AV623" s="17" t="s">
        <v>110</v>
      </c>
      <c r="AW623" s="17" t="s">
        <v>110</v>
      </c>
      <c r="AX623" s="17" t="s">
        <v>110</v>
      </c>
      <c r="AY623" s="17" t="s">
        <v>1500</v>
      </c>
      <c r="AZ623" s="17" t="s">
        <v>1501</v>
      </c>
      <c r="BA623" s="17" t="s">
        <v>555</v>
      </c>
      <c r="BB623" s="17" t="s">
        <v>272</v>
      </c>
      <c r="BC623" s="18">
        <v>45743</v>
      </c>
      <c r="BD623" s="17" t="s">
        <v>9649</v>
      </c>
      <c r="BE623" s="17" t="s">
        <v>367</v>
      </c>
      <c r="BF623" s="17" t="s">
        <v>110</v>
      </c>
      <c r="BG623" s="17" t="s">
        <v>9650</v>
      </c>
      <c r="BH623" s="17" t="s">
        <v>110</v>
      </c>
      <c r="BI623" s="17" t="s">
        <v>356</v>
      </c>
      <c r="BJ623" s="17" t="s">
        <v>118</v>
      </c>
      <c r="BK623" s="17" t="s">
        <v>110</v>
      </c>
      <c r="BL623" s="17" t="s">
        <v>117</v>
      </c>
      <c r="BM623" s="17" t="s">
        <v>127</v>
      </c>
      <c r="BN623" s="17" t="s">
        <v>128</v>
      </c>
      <c r="BO623" s="17" t="s">
        <v>1498</v>
      </c>
      <c r="BP623" s="17" t="s">
        <v>1499</v>
      </c>
      <c r="BQ623" s="17" t="s">
        <v>110</v>
      </c>
      <c r="BR623" s="17" t="s">
        <v>4239</v>
      </c>
      <c r="BS623" s="17" t="s">
        <v>4238</v>
      </c>
      <c r="BT623" s="17" t="s">
        <v>4240</v>
      </c>
      <c r="BU623" s="17" t="s">
        <v>110</v>
      </c>
      <c r="BV623" s="17" t="s">
        <v>110</v>
      </c>
      <c r="BW623" s="17">
        <v>11</v>
      </c>
      <c r="BX623" s="17" t="s">
        <v>110</v>
      </c>
      <c r="BY623" s="17" t="s">
        <v>133</v>
      </c>
      <c r="BZ623" s="17" t="s">
        <v>110</v>
      </c>
      <c r="CA623" s="17" t="s">
        <v>110</v>
      </c>
      <c r="CB623" s="17" t="s">
        <v>133</v>
      </c>
      <c r="CC623" s="17" t="s">
        <v>128</v>
      </c>
      <c r="CD623" s="17" t="s">
        <v>109</v>
      </c>
      <c r="CE623" s="17" t="s">
        <v>1093</v>
      </c>
      <c r="CF623" s="17" t="s">
        <v>825</v>
      </c>
      <c r="CG623" s="17" t="s">
        <v>135</v>
      </c>
      <c r="CH623" s="17" t="s">
        <v>359</v>
      </c>
      <c r="CI623" s="17" t="s">
        <v>227</v>
      </c>
      <c r="CJ623" s="17" t="s">
        <v>228</v>
      </c>
      <c r="CK623" s="17" t="s">
        <v>228</v>
      </c>
      <c r="CL623" s="17" t="s">
        <v>228</v>
      </c>
      <c r="CM623" s="17" t="s">
        <v>117</v>
      </c>
      <c r="CN623" s="17" t="s">
        <v>117</v>
      </c>
      <c r="CO623" s="17" t="s">
        <v>141</v>
      </c>
      <c r="CP623" s="17"/>
      <c r="CQ623" s="17"/>
      <c r="CR623" s="17" t="s">
        <v>117</v>
      </c>
      <c r="CS623" s="19">
        <v>-6</v>
      </c>
      <c r="CT623" s="11" t="s">
        <v>140</v>
      </c>
      <c r="CU623" s="11" t="s">
        <v>122</v>
      </c>
      <c r="CV623" s="17">
        <v>11</v>
      </c>
      <c r="CW623" s="17" t="s">
        <v>141</v>
      </c>
      <c r="CX623" s="17" t="s">
        <v>816</v>
      </c>
      <c r="CY623" s="43" t="s">
        <v>10287</v>
      </c>
      <c r="CZ623" s="44" t="s">
        <v>1962</v>
      </c>
      <c r="DA623" s="44" t="s">
        <v>10720</v>
      </c>
      <c r="DB623" s="22" t="s">
        <v>608</v>
      </c>
      <c r="DC623" s="22" t="s">
        <v>609</v>
      </c>
      <c r="DD623" s="62" t="s">
        <v>4450</v>
      </c>
      <c r="DE623" s="71" t="s">
        <v>11243</v>
      </c>
      <c r="DF623" s="71" t="s">
        <v>110</v>
      </c>
      <c r="DG623" s="71" t="s">
        <v>11242</v>
      </c>
      <c r="DH623" s="71" t="s">
        <v>110</v>
      </c>
      <c r="DI623" s="71" t="s">
        <v>110</v>
      </c>
      <c r="DJ623" s="71" t="s">
        <v>110</v>
      </c>
      <c r="DK623" s="71">
        <v>0</v>
      </c>
      <c r="DL623" s="72">
        <v>0</v>
      </c>
      <c r="DM623" s="76">
        <v>3</v>
      </c>
      <c r="DN623" s="77">
        <v>1</v>
      </c>
      <c r="DO623" s="79">
        <v>0</v>
      </c>
      <c r="DP623" s="81" t="s">
        <v>11257</v>
      </c>
    </row>
    <row r="624" spans="1:120" s="21" customFormat="1" ht="13.05" customHeight="1" thickBot="1" x14ac:dyDescent="0.35">
      <c r="A624" s="17" t="s">
        <v>5502</v>
      </c>
      <c r="B624" s="17" t="s">
        <v>103</v>
      </c>
      <c r="C624" s="17" t="s">
        <v>144</v>
      </c>
      <c r="D624" s="17" t="s">
        <v>199</v>
      </c>
      <c r="E624" s="17" t="s">
        <v>146</v>
      </c>
      <c r="F624" s="17" t="s">
        <v>298</v>
      </c>
      <c r="G624" s="17" t="s">
        <v>108</v>
      </c>
      <c r="H624" s="17" t="s">
        <v>109</v>
      </c>
      <c r="I624" s="17" t="s">
        <v>110</v>
      </c>
      <c r="J624" s="17" t="s">
        <v>791</v>
      </c>
      <c r="K624" s="17" t="s">
        <v>149</v>
      </c>
      <c r="L624" s="18">
        <v>45748</v>
      </c>
      <c r="M624" s="18">
        <v>45765</v>
      </c>
      <c r="N624" s="17" t="s">
        <v>805</v>
      </c>
      <c r="O624" s="17" t="s">
        <v>806</v>
      </c>
      <c r="P624" s="17" t="s">
        <v>4269</v>
      </c>
      <c r="Q624" s="17" t="s">
        <v>808</v>
      </c>
      <c r="R624" s="17" t="s">
        <v>809</v>
      </c>
      <c r="S624" s="17" t="s">
        <v>810</v>
      </c>
      <c r="T624" s="17" t="s">
        <v>811</v>
      </c>
      <c r="U624" s="17" t="s">
        <v>812</v>
      </c>
      <c r="V624" s="17" t="s">
        <v>813</v>
      </c>
      <c r="W624" s="17" t="s">
        <v>122</v>
      </c>
      <c r="X624" s="17" t="s">
        <v>755</v>
      </c>
      <c r="Y624" s="17" t="s">
        <v>157</v>
      </c>
      <c r="Z624" s="17" t="s">
        <v>755</v>
      </c>
      <c r="AA624" s="17" t="s">
        <v>158</v>
      </c>
      <c r="AB624" s="17" t="s">
        <v>157</v>
      </c>
      <c r="AC624" s="17" t="s">
        <v>283</v>
      </c>
      <c r="AD624" s="17" t="s">
        <v>474</v>
      </c>
      <c r="AE624" s="17" t="s">
        <v>110</v>
      </c>
      <c r="AF624" s="17" t="s">
        <v>120</v>
      </c>
      <c r="AG624" s="17" t="s">
        <v>120</v>
      </c>
      <c r="AH624" s="17" t="s">
        <v>110</v>
      </c>
      <c r="AI624" s="17" t="s">
        <v>159</v>
      </c>
      <c r="AJ624" s="17" t="s">
        <v>814</v>
      </c>
      <c r="AK624" s="17" t="s">
        <v>815</v>
      </c>
      <c r="AL624" s="17" t="s">
        <v>122</v>
      </c>
      <c r="AM624" s="17" t="s">
        <v>816</v>
      </c>
      <c r="AN624" s="18">
        <v>45689</v>
      </c>
      <c r="AO624" s="18">
        <v>45869</v>
      </c>
      <c r="AP624" s="18">
        <v>45720</v>
      </c>
      <c r="AQ624" s="18">
        <v>45720</v>
      </c>
      <c r="AR624" s="17"/>
      <c r="AS624" s="17" t="s">
        <v>110</v>
      </c>
      <c r="AT624" s="17" t="s">
        <v>110</v>
      </c>
      <c r="AU624" s="17" t="s">
        <v>110</v>
      </c>
      <c r="AV624" s="17" t="s">
        <v>110</v>
      </c>
      <c r="AW624" s="17" t="s">
        <v>110</v>
      </c>
      <c r="AX624" s="17" t="s">
        <v>110</v>
      </c>
      <c r="AY624" s="17" t="s">
        <v>817</v>
      </c>
      <c r="AZ624" s="17" t="s">
        <v>818</v>
      </c>
      <c r="BA624" s="17" t="s">
        <v>163</v>
      </c>
      <c r="BB624" s="17" t="s">
        <v>125</v>
      </c>
      <c r="BC624" s="18">
        <v>45720</v>
      </c>
      <c r="BD624" s="17" t="s">
        <v>9651</v>
      </c>
      <c r="BE624" s="17" t="s">
        <v>286</v>
      </c>
      <c r="BF624" s="17" t="s">
        <v>110</v>
      </c>
      <c r="BG624" s="17" t="s">
        <v>819</v>
      </c>
      <c r="BH624" s="17" t="s">
        <v>5503</v>
      </c>
      <c r="BI624" s="17" t="s">
        <v>110</v>
      </c>
      <c r="BJ624" s="17" t="s">
        <v>118</v>
      </c>
      <c r="BK624" s="17" t="s">
        <v>4458</v>
      </c>
      <c r="BL624" s="17" t="s">
        <v>122</v>
      </c>
      <c r="BM624" s="17" t="s">
        <v>222</v>
      </c>
      <c r="BN624" s="17" t="s">
        <v>223</v>
      </c>
      <c r="BO624" s="17" t="s">
        <v>810</v>
      </c>
      <c r="BP624" s="17" t="s">
        <v>811</v>
      </c>
      <c r="BQ624" s="17" t="s">
        <v>110</v>
      </c>
      <c r="BR624" s="17" t="s">
        <v>806</v>
      </c>
      <c r="BS624" s="17" t="s">
        <v>822</v>
      </c>
      <c r="BT624" s="17" t="s">
        <v>859</v>
      </c>
      <c r="BU624" s="17" t="s">
        <v>110</v>
      </c>
      <c r="BV624" s="17" t="s">
        <v>823</v>
      </c>
      <c r="BW624" s="17">
        <v>34</v>
      </c>
      <c r="BX624" s="17" t="s">
        <v>110</v>
      </c>
      <c r="BY624" s="17" t="s">
        <v>133</v>
      </c>
      <c r="BZ624" s="17" t="s">
        <v>110</v>
      </c>
      <c r="CA624" s="17" t="s">
        <v>110</v>
      </c>
      <c r="CB624" s="17" t="s">
        <v>133</v>
      </c>
      <c r="CC624" s="17" t="s">
        <v>167</v>
      </c>
      <c r="CD624" s="17" t="s">
        <v>109</v>
      </c>
      <c r="CE624" s="17" t="s">
        <v>824</v>
      </c>
      <c r="CF624" s="17" t="s">
        <v>825</v>
      </c>
      <c r="CG624" s="17" t="s">
        <v>135</v>
      </c>
      <c r="CH624" s="17" t="s">
        <v>171</v>
      </c>
      <c r="CI624" s="17" t="s">
        <v>137</v>
      </c>
      <c r="CJ624" s="17" t="s">
        <v>254</v>
      </c>
      <c r="CK624" s="17" t="s">
        <v>370</v>
      </c>
      <c r="CL624" s="17" t="s">
        <v>370</v>
      </c>
      <c r="CM624" s="17" t="s">
        <v>117</v>
      </c>
      <c r="CN624" s="17" t="s">
        <v>117</v>
      </c>
      <c r="CO624" s="17" t="s">
        <v>174</v>
      </c>
      <c r="CP624" s="17" t="s">
        <v>7120</v>
      </c>
      <c r="CQ624" s="17" t="s">
        <v>7121</v>
      </c>
      <c r="CR624" s="17" t="s">
        <v>117</v>
      </c>
      <c r="CS624" s="19">
        <v>-6</v>
      </c>
      <c r="CT624" s="11" t="s">
        <v>140</v>
      </c>
      <c r="CU624" s="11" t="s">
        <v>122</v>
      </c>
      <c r="CV624" s="17">
        <v>34</v>
      </c>
      <c r="CW624" s="17" t="s">
        <v>139</v>
      </c>
      <c r="CX624" s="17" t="s">
        <v>816</v>
      </c>
      <c r="CY624" s="43" t="s">
        <v>10287</v>
      </c>
      <c r="CZ624" s="44" t="s">
        <v>1959</v>
      </c>
      <c r="DA624" s="44" t="s">
        <v>10721</v>
      </c>
      <c r="DB624" s="22" t="s">
        <v>608</v>
      </c>
      <c r="DC624" s="22" t="s">
        <v>609</v>
      </c>
      <c r="DD624" s="62" t="s">
        <v>4450</v>
      </c>
      <c r="DE624" s="71" t="s">
        <v>11240</v>
      </c>
      <c r="DF624" s="71" t="s">
        <v>10278</v>
      </c>
      <c r="DG624" s="71" t="s">
        <v>11242</v>
      </c>
      <c r="DH624" s="71" t="s">
        <v>611</v>
      </c>
      <c r="DI624" s="71" t="s">
        <v>110</v>
      </c>
      <c r="DJ624" s="71" t="s">
        <v>110</v>
      </c>
      <c r="DK624" s="71">
        <v>0</v>
      </c>
      <c r="DL624" s="72">
        <v>0</v>
      </c>
      <c r="DM624" s="76">
        <v>3</v>
      </c>
      <c r="DN624" s="78">
        <v>2</v>
      </c>
      <c r="DO624" s="76">
        <v>3</v>
      </c>
      <c r="DP624" s="80" t="s">
        <v>1959</v>
      </c>
    </row>
    <row r="625" spans="1:120" s="21" customFormat="1" ht="13.05" customHeight="1" thickBot="1" x14ac:dyDescent="0.35">
      <c r="A625" s="17" t="s">
        <v>5504</v>
      </c>
      <c r="B625" s="17" t="s">
        <v>103</v>
      </c>
      <c r="C625" s="17" t="s">
        <v>144</v>
      </c>
      <c r="D625" s="17" t="s">
        <v>199</v>
      </c>
      <c r="E625" s="17" t="s">
        <v>146</v>
      </c>
      <c r="F625" s="17" t="s">
        <v>298</v>
      </c>
      <c r="G625" s="17" t="s">
        <v>108</v>
      </c>
      <c r="H625" s="17" t="s">
        <v>109</v>
      </c>
      <c r="I625" s="17" t="s">
        <v>110</v>
      </c>
      <c r="J625" s="17" t="s">
        <v>791</v>
      </c>
      <c r="K625" s="17" t="s">
        <v>149</v>
      </c>
      <c r="L625" s="18">
        <v>45748</v>
      </c>
      <c r="M625" s="18">
        <v>45765</v>
      </c>
      <c r="N625" s="17" t="s">
        <v>805</v>
      </c>
      <c r="O625" s="17" t="s">
        <v>806</v>
      </c>
      <c r="P625" s="17" t="s">
        <v>4269</v>
      </c>
      <c r="Q625" s="17" t="s">
        <v>808</v>
      </c>
      <c r="R625" s="17" t="s">
        <v>809</v>
      </c>
      <c r="S625" s="17" t="s">
        <v>810</v>
      </c>
      <c r="T625" s="17" t="s">
        <v>811</v>
      </c>
      <c r="U625" s="17" t="s">
        <v>812</v>
      </c>
      <c r="V625" s="17" t="s">
        <v>813</v>
      </c>
      <c r="W625" s="17" t="s">
        <v>122</v>
      </c>
      <c r="X625" s="17" t="s">
        <v>755</v>
      </c>
      <c r="Y625" s="17" t="s">
        <v>157</v>
      </c>
      <c r="Z625" s="17" t="s">
        <v>755</v>
      </c>
      <c r="AA625" s="17" t="s">
        <v>158</v>
      </c>
      <c r="AB625" s="17" t="s">
        <v>157</v>
      </c>
      <c r="AC625" s="17" t="s">
        <v>283</v>
      </c>
      <c r="AD625" s="17" t="s">
        <v>474</v>
      </c>
      <c r="AE625" s="17" t="s">
        <v>110</v>
      </c>
      <c r="AF625" s="17" t="s">
        <v>120</v>
      </c>
      <c r="AG625" s="17" t="s">
        <v>120</v>
      </c>
      <c r="AH625" s="17" t="s">
        <v>110</v>
      </c>
      <c r="AI625" s="17" t="s">
        <v>159</v>
      </c>
      <c r="AJ625" s="17" t="s">
        <v>814</v>
      </c>
      <c r="AK625" s="17" t="s">
        <v>815</v>
      </c>
      <c r="AL625" s="17" t="s">
        <v>122</v>
      </c>
      <c r="AM625" s="17" t="s">
        <v>816</v>
      </c>
      <c r="AN625" s="18">
        <v>45689</v>
      </c>
      <c r="AO625" s="18">
        <v>45869</v>
      </c>
      <c r="AP625" s="18">
        <v>45720</v>
      </c>
      <c r="AQ625" s="18">
        <v>45720</v>
      </c>
      <c r="AR625" s="17"/>
      <c r="AS625" s="17" t="s">
        <v>110</v>
      </c>
      <c r="AT625" s="17" t="s">
        <v>110</v>
      </c>
      <c r="AU625" s="17" t="s">
        <v>110</v>
      </c>
      <c r="AV625" s="17" t="s">
        <v>110</v>
      </c>
      <c r="AW625" s="17" t="s">
        <v>110</v>
      </c>
      <c r="AX625" s="17" t="s">
        <v>110</v>
      </c>
      <c r="AY625" s="17" t="s">
        <v>817</v>
      </c>
      <c r="AZ625" s="17" t="s">
        <v>818</v>
      </c>
      <c r="BA625" s="17" t="s">
        <v>163</v>
      </c>
      <c r="BB625" s="17" t="s">
        <v>125</v>
      </c>
      <c r="BC625" s="18">
        <v>45720</v>
      </c>
      <c r="BD625" s="17" t="s">
        <v>7119</v>
      </c>
      <c r="BE625" s="17" t="s">
        <v>103</v>
      </c>
      <c r="BF625" s="17" t="s">
        <v>110</v>
      </c>
      <c r="BG625" s="17" t="s">
        <v>819</v>
      </c>
      <c r="BH625" s="17" t="s">
        <v>5503</v>
      </c>
      <c r="BI625" s="17" t="s">
        <v>110</v>
      </c>
      <c r="BJ625" s="17" t="s">
        <v>118</v>
      </c>
      <c r="BK625" s="17" t="s">
        <v>4458</v>
      </c>
      <c r="BL625" s="17" t="s">
        <v>122</v>
      </c>
      <c r="BM625" s="17" t="s">
        <v>222</v>
      </c>
      <c r="BN625" s="17" t="s">
        <v>223</v>
      </c>
      <c r="BO625" s="17" t="s">
        <v>810</v>
      </c>
      <c r="BP625" s="17" t="s">
        <v>811</v>
      </c>
      <c r="BQ625" s="17" t="s">
        <v>110</v>
      </c>
      <c r="BR625" s="17" t="s">
        <v>806</v>
      </c>
      <c r="BS625" s="17" t="s">
        <v>822</v>
      </c>
      <c r="BT625" s="17" t="s">
        <v>859</v>
      </c>
      <c r="BU625" s="17" t="s">
        <v>110</v>
      </c>
      <c r="BV625" s="17" t="s">
        <v>823</v>
      </c>
      <c r="BW625" s="17">
        <v>34</v>
      </c>
      <c r="BX625" s="17" t="s">
        <v>110</v>
      </c>
      <c r="BY625" s="17" t="s">
        <v>133</v>
      </c>
      <c r="BZ625" s="17" t="s">
        <v>110</v>
      </c>
      <c r="CA625" s="17" t="s">
        <v>110</v>
      </c>
      <c r="CB625" s="17" t="s">
        <v>133</v>
      </c>
      <c r="CC625" s="17" t="s">
        <v>167</v>
      </c>
      <c r="CD625" s="17" t="s">
        <v>109</v>
      </c>
      <c r="CE625" s="17" t="s">
        <v>824</v>
      </c>
      <c r="CF625" s="17" t="s">
        <v>825</v>
      </c>
      <c r="CG625" s="17" t="s">
        <v>135</v>
      </c>
      <c r="CH625" s="17" t="s">
        <v>171</v>
      </c>
      <c r="CI625" s="17" t="s">
        <v>137</v>
      </c>
      <c r="CJ625" s="17" t="s">
        <v>254</v>
      </c>
      <c r="CK625" s="17" t="s">
        <v>370</v>
      </c>
      <c r="CL625" s="17" t="s">
        <v>370</v>
      </c>
      <c r="CM625" s="17" t="s">
        <v>117</v>
      </c>
      <c r="CN625" s="17" t="s">
        <v>117</v>
      </c>
      <c r="CO625" s="17" t="s">
        <v>174</v>
      </c>
      <c r="CP625" s="17" t="s">
        <v>7120</v>
      </c>
      <c r="CQ625" s="17" t="s">
        <v>7121</v>
      </c>
      <c r="CR625" s="17" t="s">
        <v>117</v>
      </c>
      <c r="CS625" s="19">
        <v>-6</v>
      </c>
      <c r="CT625" s="11" t="s">
        <v>140</v>
      </c>
      <c r="CU625" s="11" t="s">
        <v>122</v>
      </c>
      <c r="CV625" s="17">
        <v>34</v>
      </c>
      <c r="CW625" s="17" t="s">
        <v>139</v>
      </c>
      <c r="CX625" s="17" t="s">
        <v>816</v>
      </c>
      <c r="CY625" s="43" t="s">
        <v>10287</v>
      </c>
      <c r="CZ625" s="44" t="s">
        <v>10294</v>
      </c>
      <c r="DA625" s="44" t="s">
        <v>10722</v>
      </c>
      <c r="DB625" s="22" t="s">
        <v>608</v>
      </c>
      <c r="DC625" s="22" t="s">
        <v>609</v>
      </c>
      <c r="DD625" s="62" t="s">
        <v>4450</v>
      </c>
      <c r="DE625" s="71" t="s">
        <v>11240</v>
      </c>
      <c r="DF625" s="71" t="s">
        <v>10278</v>
      </c>
      <c r="DG625" s="71" t="s">
        <v>11242</v>
      </c>
      <c r="DH625" s="71" t="s">
        <v>611</v>
      </c>
      <c r="DI625" s="71" t="s">
        <v>110</v>
      </c>
      <c r="DJ625" s="71" t="s">
        <v>110</v>
      </c>
      <c r="DK625" s="71">
        <v>0</v>
      </c>
      <c r="DL625" s="72">
        <v>0</v>
      </c>
      <c r="DM625" s="76">
        <v>3</v>
      </c>
      <c r="DN625" s="77">
        <v>1</v>
      </c>
      <c r="DO625" s="79">
        <v>0</v>
      </c>
      <c r="DP625" s="81" t="s">
        <v>11307</v>
      </c>
    </row>
    <row r="626" spans="1:120" s="21" customFormat="1" ht="13.05" customHeight="1" thickBot="1" x14ac:dyDescent="0.35">
      <c r="A626" s="17" t="s">
        <v>5505</v>
      </c>
      <c r="B626" s="17" t="s">
        <v>103</v>
      </c>
      <c r="C626" s="17" t="s">
        <v>144</v>
      </c>
      <c r="D626" s="17" t="s">
        <v>199</v>
      </c>
      <c r="E626" s="17" t="s">
        <v>146</v>
      </c>
      <c r="F626" s="17" t="s">
        <v>298</v>
      </c>
      <c r="G626" s="17" t="s">
        <v>108</v>
      </c>
      <c r="H626" s="17" t="s">
        <v>109</v>
      </c>
      <c r="I626" s="17" t="s">
        <v>110</v>
      </c>
      <c r="J626" s="17" t="s">
        <v>791</v>
      </c>
      <c r="K626" s="17" t="s">
        <v>149</v>
      </c>
      <c r="L626" s="18">
        <v>45748</v>
      </c>
      <c r="M626" s="18">
        <v>45765</v>
      </c>
      <c r="N626" s="17" t="s">
        <v>805</v>
      </c>
      <c r="O626" s="17" t="s">
        <v>806</v>
      </c>
      <c r="P626" s="17" t="s">
        <v>4269</v>
      </c>
      <c r="Q626" s="17" t="s">
        <v>808</v>
      </c>
      <c r="R626" s="17" t="s">
        <v>809</v>
      </c>
      <c r="S626" s="17" t="s">
        <v>810</v>
      </c>
      <c r="T626" s="17" t="s">
        <v>811</v>
      </c>
      <c r="U626" s="17" t="s">
        <v>812</v>
      </c>
      <c r="V626" s="17" t="s">
        <v>813</v>
      </c>
      <c r="W626" s="17" t="s">
        <v>122</v>
      </c>
      <c r="X626" s="17" t="s">
        <v>755</v>
      </c>
      <c r="Y626" s="17" t="s">
        <v>157</v>
      </c>
      <c r="Z626" s="17" t="s">
        <v>755</v>
      </c>
      <c r="AA626" s="17" t="s">
        <v>158</v>
      </c>
      <c r="AB626" s="17" t="s">
        <v>157</v>
      </c>
      <c r="AC626" s="17" t="s">
        <v>283</v>
      </c>
      <c r="AD626" s="17" t="s">
        <v>474</v>
      </c>
      <c r="AE626" s="17" t="s">
        <v>110</v>
      </c>
      <c r="AF626" s="17" t="s">
        <v>120</v>
      </c>
      <c r="AG626" s="17" t="s">
        <v>120</v>
      </c>
      <c r="AH626" s="17" t="s">
        <v>110</v>
      </c>
      <c r="AI626" s="17" t="s">
        <v>159</v>
      </c>
      <c r="AJ626" s="17" t="s">
        <v>814</v>
      </c>
      <c r="AK626" s="17" t="s">
        <v>815</v>
      </c>
      <c r="AL626" s="17" t="s">
        <v>122</v>
      </c>
      <c r="AM626" s="17" t="s">
        <v>816</v>
      </c>
      <c r="AN626" s="18">
        <v>45689</v>
      </c>
      <c r="AO626" s="18">
        <v>45869</v>
      </c>
      <c r="AP626" s="18">
        <v>45720</v>
      </c>
      <c r="AQ626" s="18">
        <v>45720</v>
      </c>
      <c r="AR626" s="17"/>
      <c r="AS626" s="17" t="s">
        <v>110</v>
      </c>
      <c r="AT626" s="17" t="s">
        <v>110</v>
      </c>
      <c r="AU626" s="17" t="s">
        <v>110</v>
      </c>
      <c r="AV626" s="17" t="s">
        <v>110</v>
      </c>
      <c r="AW626" s="17" t="s">
        <v>110</v>
      </c>
      <c r="AX626" s="17" t="s">
        <v>110</v>
      </c>
      <c r="AY626" s="17" t="s">
        <v>817</v>
      </c>
      <c r="AZ626" s="17" t="s">
        <v>818</v>
      </c>
      <c r="BA626" s="17" t="s">
        <v>163</v>
      </c>
      <c r="BB626" s="17" t="s">
        <v>125</v>
      </c>
      <c r="BC626" s="18">
        <v>45720</v>
      </c>
      <c r="BD626" s="17" t="s">
        <v>7119</v>
      </c>
      <c r="BE626" s="17" t="s">
        <v>103</v>
      </c>
      <c r="BF626" s="17" t="s">
        <v>110</v>
      </c>
      <c r="BG626" s="17" t="s">
        <v>819</v>
      </c>
      <c r="BH626" s="17" t="s">
        <v>5503</v>
      </c>
      <c r="BI626" s="17" t="s">
        <v>110</v>
      </c>
      <c r="BJ626" s="17" t="s">
        <v>118</v>
      </c>
      <c r="BK626" s="17" t="s">
        <v>4458</v>
      </c>
      <c r="BL626" s="17" t="s">
        <v>122</v>
      </c>
      <c r="BM626" s="17" t="s">
        <v>222</v>
      </c>
      <c r="BN626" s="17" t="s">
        <v>223</v>
      </c>
      <c r="BO626" s="17" t="s">
        <v>810</v>
      </c>
      <c r="BP626" s="17" t="s">
        <v>811</v>
      </c>
      <c r="BQ626" s="17" t="s">
        <v>110</v>
      </c>
      <c r="BR626" s="17" t="s">
        <v>806</v>
      </c>
      <c r="BS626" s="17" t="s">
        <v>822</v>
      </c>
      <c r="BT626" s="17" t="s">
        <v>859</v>
      </c>
      <c r="BU626" s="17" t="s">
        <v>110</v>
      </c>
      <c r="BV626" s="17" t="s">
        <v>823</v>
      </c>
      <c r="BW626" s="17">
        <v>34</v>
      </c>
      <c r="BX626" s="17" t="s">
        <v>110</v>
      </c>
      <c r="BY626" s="17" t="s">
        <v>133</v>
      </c>
      <c r="BZ626" s="17" t="s">
        <v>110</v>
      </c>
      <c r="CA626" s="17" t="s">
        <v>110</v>
      </c>
      <c r="CB626" s="17" t="s">
        <v>133</v>
      </c>
      <c r="CC626" s="17" t="s">
        <v>167</v>
      </c>
      <c r="CD626" s="17" t="s">
        <v>109</v>
      </c>
      <c r="CE626" s="17" t="s">
        <v>824</v>
      </c>
      <c r="CF626" s="17" t="s">
        <v>825</v>
      </c>
      <c r="CG626" s="17" t="s">
        <v>135</v>
      </c>
      <c r="CH626" s="17" t="s">
        <v>171</v>
      </c>
      <c r="CI626" s="17" t="s">
        <v>137</v>
      </c>
      <c r="CJ626" s="17" t="s">
        <v>254</v>
      </c>
      <c r="CK626" s="17" t="s">
        <v>370</v>
      </c>
      <c r="CL626" s="17" t="s">
        <v>370</v>
      </c>
      <c r="CM626" s="17" t="s">
        <v>117</v>
      </c>
      <c r="CN626" s="17" t="s">
        <v>117</v>
      </c>
      <c r="CO626" s="17" t="s">
        <v>174</v>
      </c>
      <c r="CP626" s="17" t="s">
        <v>7120</v>
      </c>
      <c r="CQ626" s="17" t="s">
        <v>7121</v>
      </c>
      <c r="CR626" s="17" t="s">
        <v>117</v>
      </c>
      <c r="CS626" s="19">
        <v>-6</v>
      </c>
      <c r="CT626" s="11" t="s">
        <v>140</v>
      </c>
      <c r="CU626" s="11" t="s">
        <v>122</v>
      </c>
      <c r="CV626" s="17">
        <v>34</v>
      </c>
      <c r="CW626" s="17" t="s">
        <v>139</v>
      </c>
      <c r="CX626" s="17" t="s">
        <v>816</v>
      </c>
      <c r="CY626" s="43" t="s">
        <v>10287</v>
      </c>
      <c r="CZ626" s="44" t="s">
        <v>10294</v>
      </c>
      <c r="DA626" s="44" t="s">
        <v>10722</v>
      </c>
      <c r="DB626" s="22" t="s">
        <v>608</v>
      </c>
      <c r="DC626" s="22" t="s">
        <v>609</v>
      </c>
      <c r="DD626" s="62" t="s">
        <v>4450</v>
      </c>
      <c r="DE626" s="71" t="s">
        <v>11240</v>
      </c>
      <c r="DF626" s="71" t="s">
        <v>10278</v>
      </c>
      <c r="DG626" s="71" t="s">
        <v>11242</v>
      </c>
      <c r="DH626" s="71" t="s">
        <v>611</v>
      </c>
      <c r="DI626" s="71" t="s">
        <v>110</v>
      </c>
      <c r="DJ626" s="71" t="s">
        <v>110</v>
      </c>
      <c r="DK626" s="71">
        <v>0</v>
      </c>
      <c r="DL626" s="72">
        <v>0</v>
      </c>
      <c r="DM626" s="76">
        <v>3</v>
      </c>
      <c r="DN626" s="77">
        <v>1</v>
      </c>
      <c r="DO626" s="79">
        <v>0</v>
      </c>
      <c r="DP626" s="80" t="s">
        <v>11307</v>
      </c>
    </row>
    <row r="627" spans="1:120" s="21" customFormat="1" ht="13.05" customHeight="1" thickBot="1" x14ac:dyDescent="0.35">
      <c r="A627" s="17" t="s">
        <v>9659</v>
      </c>
      <c r="B627" s="17" t="s">
        <v>103</v>
      </c>
      <c r="C627" s="17" t="s">
        <v>144</v>
      </c>
      <c r="D627" s="17" t="s">
        <v>199</v>
      </c>
      <c r="E627" s="17" t="s">
        <v>211</v>
      </c>
      <c r="F627" s="17" t="s">
        <v>298</v>
      </c>
      <c r="G627" s="17" t="s">
        <v>108</v>
      </c>
      <c r="H627" s="17" t="s">
        <v>109</v>
      </c>
      <c r="I627" s="17" t="s">
        <v>110</v>
      </c>
      <c r="J627" s="17" t="s">
        <v>386</v>
      </c>
      <c r="K627" s="17" t="s">
        <v>180</v>
      </c>
      <c r="L627" s="18">
        <v>45747</v>
      </c>
      <c r="M627" s="18">
        <v>45822</v>
      </c>
      <c r="N627" s="17" t="s">
        <v>1090</v>
      </c>
      <c r="O627" s="17" t="s">
        <v>1858</v>
      </c>
      <c r="P627" s="17" t="s">
        <v>1859</v>
      </c>
      <c r="Q627" s="17" t="s">
        <v>972</v>
      </c>
      <c r="R627" s="17" t="s">
        <v>973</v>
      </c>
      <c r="S627" s="17" t="s">
        <v>1629</v>
      </c>
      <c r="T627" s="17" t="s">
        <v>1630</v>
      </c>
      <c r="U627" s="17" t="s">
        <v>1257</v>
      </c>
      <c r="V627" s="17" t="s">
        <v>1258</v>
      </c>
      <c r="W627" s="17" t="s">
        <v>122</v>
      </c>
      <c r="X627" s="17" t="s">
        <v>1259</v>
      </c>
      <c r="Y627" s="17" t="s">
        <v>157</v>
      </c>
      <c r="Z627" s="17" t="s">
        <v>1259</v>
      </c>
      <c r="AA627" s="17" t="s">
        <v>158</v>
      </c>
      <c r="AB627" s="17" t="s">
        <v>157</v>
      </c>
      <c r="AC627" s="17" t="s">
        <v>513</v>
      </c>
      <c r="AD627" s="17" t="s">
        <v>119</v>
      </c>
      <c r="AE627" s="17" t="s">
        <v>110</v>
      </c>
      <c r="AF627" s="17" t="s">
        <v>246</v>
      </c>
      <c r="AG627" s="17" t="s">
        <v>246</v>
      </c>
      <c r="AH627" s="17" t="s">
        <v>110</v>
      </c>
      <c r="AI627" s="17" t="s">
        <v>219</v>
      </c>
      <c r="AJ627" s="17" t="s">
        <v>9660</v>
      </c>
      <c r="AK627" s="17" t="s">
        <v>9661</v>
      </c>
      <c r="AL627" s="17" t="s">
        <v>122</v>
      </c>
      <c r="AM627" s="17" t="s">
        <v>816</v>
      </c>
      <c r="AN627" s="18">
        <v>45139</v>
      </c>
      <c r="AO627" s="18">
        <v>46022</v>
      </c>
      <c r="AP627" s="18">
        <v>45742</v>
      </c>
      <c r="AQ627" s="18">
        <v>45742</v>
      </c>
      <c r="AR627" s="17"/>
      <c r="AS627" s="17" t="s">
        <v>110</v>
      </c>
      <c r="AT627" s="17" t="s">
        <v>110</v>
      </c>
      <c r="AU627" s="17" t="s">
        <v>110</v>
      </c>
      <c r="AV627" s="17" t="s">
        <v>110</v>
      </c>
      <c r="AW627" s="17" t="s">
        <v>110</v>
      </c>
      <c r="AX627" s="17" t="s">
        <v>110</v>
      </c>
      <c r="AY627" s="17" t="s">
        <v>1197</v>
      </c>
      <c r="AZ627" s="17" t="s">
        <v>1198</v>
      </c>
      <c r="BA627" s="17" t="s">
        <v>163</v>
      </c>
      <c r="BB627" s="17" t="s">
        <v>272</v>
      </c>
      <c r="BC627" s="18">
        <v>45742</v>
      </c>
      <c r="BD627" s="17" t="s">
        <v>9662</v>
      </c>
      <c r="BE627" s="17" t="s">
        <v>394</v>
      </c>
      <c r="BF627" s="17" t="s">
        <v>110</v>
      </c>
      <c r="BG627" s="17" t="s">
        <v>9663</v>
      </c>
      <c r="BH627" s="17" t="s">
        <v>9664</v>
      </c>
      <c r="BI627" s="17" t="s">
        <v>126</v>
      </c>
      <c r="BJ627" s="17" t="s">
        <v>118</v>
      </c>
      <c r="BK627" s="17" t="s">
        <v>7666</v>
      </c>
      <c r="BL627" s="17" t="s">
        <v>122</v>
      </c>
      <c r="BM627" s="17" t="s">
        <v>222</v>
      </c>
      <c r="BN627" s="17" t="s">
        <v>223</v>
      </c>
      <c r="BO627" s="17" t="s">
        <v>1629</v>
      </c>
      <c r="BP627" s="17" t="s">
        <v>1630</v>
      </c>
      <c r="BQ627" s="17" t="s">
        <v>110</v>
      </c>
      <c r="BR627" s="17" t="s">
        <v>1858</v>
      </c>
      <c r="BS627" s="17" t="s">
        <v>2371</v>
      </c>
      <c r="BT627" s="17" t="s">
        <v>332</v>
      </c>
      <c r="BU627" s="17" t="s">
        <v>110</v>
      </c>
      <c r="BV627" s="17" t="s">
        <v>823</v>
      </c>
      <c r="BW627" s="17">
        <v>12</v>
      </c>
      <c r="BX627" s="17" t="s">
        <v>110</v>
      </c>
      <c r="BY627" s="17" t="s">
        <v>133</v>
      </c>
      <c r="BZ627" s="17" t="s">
        <v>110</v>
      </c>
      <c r="CA627" s="17" t="s">
        <v>110</v>
      </c>
      <c r="CB627" s="17" t="s">
        <v>133</v>
      </c>
      <c r="CC627" s="17" t="s">
        <v>167</v>
      </c>
      <c r="CD627" s="17" t="s">
        <v>109</v>
      </c>
      <c r="CE627" s="17" t="s">
        <v>1093</v>
      </c>
      <c r="CF627" s="17" t="s">
        <v>825</v>
      </c>
      <c r="CG627" s="17" t="s">
        <v>294</v>
      </c>
      <c r="CH627" s="17" t="s">
        <v>6248</v>
      </c>
      <c r="CI627" s="17" t="s">
        <v>137</v>
      </c>
      <c r="CJ627" s="17" t="s">
        <v>254</v>
      </c>
      <c r="CK627" s="17" t="s">
        <v>255</v>
      </c>
      <c r="CL627" s="17" t="s">
        <v>255</v>
      </c>
      <c r="CM627" s="17" t="s">
        <v>117</v>
      </c>
      <c r="CN627" s="17" t="s">
        <v>117</v>
      </c>
      <c r="CO627" s="17" t="s">
        <v>141</v>
      </c>
      <c r="CP627" s="17" t="s">
        <v>2940</v>
      </c>
      <c r="CQ627" s="17" t="s">
        <v>2941</v>
      </c>
      <c r="CR627" s="17" t="s">
        <v>117</v>
      </c>
      <c r="CS627" s="19">
        <v>-7</v>
      </c>
      <c r="CT627" s="11" t="s">
        <v>297</v>
      </c>
      <c r="CU627" s="11" t="s">
        <v>117</v>
      </c>
      <c r="CV627" s="17">
        <v>12</v>
      </c>
      <c r="CW627" s="17" t="s">
        <v>141</v>
      </c>
      <c r="CX627" s="17" t="s">
        <v>816</v>
      </c>
      <c r="CY627" s="43" t="s">
        <v>10287</v>
      </c>
      <c r="CZ627" s="52" t="s">
        <v>10293</v>
      </c>
      <c r="DA627" s="44" t="s">
        <v>10723</v>
      </c>
      <c r="DB627" s="22" t="s">
        <v>608</v>
      </c>
      <c r="DC627" s="22" t="s">
        <v>609</v>
      </c>
      <c r="DD627" s="62" t="s">
        <v>4450</v>
      </c>
      <c r="DE627" s="71" t="s">
        <v>11243</v>
      </c>
      <c r="DF627" s="71" t="s">
        <v>10278</v>
      </c>
      <c r="DG627" s="71" t="s">
        <v>11242</v>
      </c>
      <c r="DH627" s="71" t="s">
        <v>110</v>
      </c>
      <c r="DI627" s="71" t="s">
        <v>110</v>
      </c>
      <c r="DJ627" s="71" t="s">
        <v>110</v>
      </c>
      <c r="DK627" s="71">
        <v>0</v>
      </c>
      <c r="DL627" s="72">
        <v>0</v>
      </c>
      <c r="DM627" s="76">
        <v>3</v>
      </c>
      <c r="DN627" s="77">
        <v>1</v>
      </c>
      <c r="DO627" s="79">
        <v>0</v>
      </c>
      <c r="DP627" s="81" t="s">
        <v>11278</v>
      </c>
    </row>
    <row r="628" spans="1:120" s="21" customFormat="1" ht="13.05" customHeight="1" thickBot="1" x14ac:dyDescent="0.35">
      <c r="A628" s="17" t="s">
        <v>5650</v>
      </c>
      <c r="B628" s="17" t="s">
        <v>103</v>
      </c>
      <c r="C628" s="17" t="s">
        <v>144</v>
      </c>
      <c r="D628" s="17" t="s">
        <v>199</v>
      </c>
      <c r="E628" s="17" t="s">
        <v>360</v>
      </c>
      <c r="F628" s="17" t="s">
        <v>298</v>
      </c>
      <c r="G628" s="17" t="s">
        <v>108</v>
      </c>
      <c r="H628" s="17" t="s">
        <v>109</v>
      </c>
      <c r="I628" s="17" t="s">
        <v>110</v>
      </c>
      <c r="J628" s="17" t="s">
        <v>386</v>
      </c>
      <c r="K628" s="17" t="s">
        <v>363</v>
      </c>
      <c r="L628" s="18">
        <v>45747</v>
      </c>
      <c r="M628" s="18">
        <v>45900</v>
      </c>
      <c r="N628" s="17" t="s">
        <v>1224</v>
      </c>
      <c r="O628" s="17" t="s">
        <v>1344</v>
      </c>
      <c r="P628" s="17" t="s">
        <v>1345</v>
      </c>
      <c r="Q628" s="17" t="s">
        <v>972</v>
      </c>
      <c r="R628" s="17" t="s">
        <v>973</v>
      </c>
      <c r="S628" s="17" t="s">
        <v>1639</v>
      </c>
      <c r="T628" s="17" t="s">
        <v>1640</v>
      </c>
      <c r="U628" s="17" t="s">
        <v>1348</v>
      </c>
      <c r="V628" s="17" t="s">
        <v>1349</v>
      </c>
      <c r="W628" s="17" t="s">
        <v>122</v>
      </c>
      <c r="X628" s="17" t="s">
        <v>1474</v>
      </c>
      <c r="Y628" s="17" t="s">
        <v>157</v>
      </c>
      <c r="Z628" s="17" t="s">
        <v>1474</v>
      </c>
      <c r="AA628" s="17" t="s">
        <v>158</v>
      </c>
      <c r="AB628" s="17" t="s">
        <v>157</v>
      </c>
      <c r="AC628" s="17" t="s">
        <v>404</v>
      </c>
      <c r="AD628" s="17" t="s">
        <v>119</v>
      </c>
      <c r="AE628" s="17" t="s">
        <v>110</v>
      </c>
      <c r="AF628" s="17" t="s">
        <v>246</v>
      </c>
      <c r="AG628" s="17" t="s">
        <v>120</v>
      </c>
      <c r="AH628" s="17" t="s">
        <v>110</v>
      </c>
      <c r="AI628" s="17" t="s">
        <v>366</v>
      </c>
      <c r="AJ628" s="17" t="s">
        <v>5651</v>
      </c>
      <c r="AK628" s="17" t="s">
        <v>5652</v>
      </c>
      <c r="AL628" s="17" t="s">
        <v>117</v>
      </c>
      <c r="AM628" s="17" t="s">
        <v>816</v>
      </c>
      <c r="AN628" s="18">
        <v>45597</v>
      </c>
      <c r="AO628" s="18">
        <v>45961</v>
      </c>
      <c r="AP628" s="18">
        <v>45714</v>
      </c>
      <c r="AQ628" s="18">
        <v>45733</v>
      </c>
      <c r="AR628" s="17"/>
      <c r="AS628" s="17" t="s">
        <v>110</v>
      </c>
      <c r="AT628" s="17" t="s">
        <v>6184</v>
      </c>
      <c r="AU628" s="17" t="s">
        <v>6184</v>
      </c>
      <c r="AV628" s="17" t="s">
        <v>118</v>
      </c>
      <c r="AW628" s="17" t="s">
        <v>205</v>
      </c>
      <c r="AX628" s="17" t="s">
        <v>7122</v>
      </c>
      <c r="AY628" s="17" t="s">
        <v>1197</v>
      </c>
      <c r="AZ628" s="17" t="s">
        <v>1198</v>
      </c>
      <c r="BA628" s="17" t="s">
        <v>163</v>
      </c>
      <c r="BB628" s="17" t="s">
        <v>125</v>
      </c>
      <c r="BC628" s="18">
        <v>45733</v>
      </c>
      <c r="BD628" s="17" t="s">
        <v>9665</v>
      </c>
      <c r="BE628" s="17" t="s">
        <v>286</v>
      </c>
      <c r="BF628" s="17" t="s">
        <v>110</v>
      </c>
      <c r="BG628" s="17" t="s">
        <v>5653</v>
      </c>
      <c r="BH628" s="17" t="s">
        <v>110</v>
      </c>
      <c r="BI628" s="17" t="s">
        <v>110</v>
      </c>
      <c r="BJ628" s="17" t="s">
        <v>118</v>
      </c>
      <c r="BK628" s="17" t="s">
        <v>4601</v>
      </c>
      <c r="BL628" s="17" t="s">
        <v>122</v>
      </c>
      <c r="BM628" s="17" t="s">
        <v>222</v>
      </c>
      <c r="BN628" s="17" t="s">
        <v>223</v>
      </c>
      <c r="BO628" s="17" t="s">
        <v>1577</v>
      </c>
      <c r="BP628" s="17" t="s">
        <v>1578</v>
      </c>
      <c r="BQ628" s="17" t="s">
        <v>110</v>
      </c>
      <c r="BR628" s="17" t="s">
        <v>1344</v>
      </c>
      <c r="BS628" s="17" t="s">
        <v>357</v>
      </c>
      <c r="BT628" s="17" t="s">
        <v>476</v>
      </c>
      <c r="BU628" s="17" t="s">
        <v>110</v>
      </c>
      <c r="BV628" s="17" t="s">
        <v>823</v>
      </c>
      <c r="BW628" s="17">
        <v>21</v>
      </c>
      <c r="BX628" s="17" t="s">
        <v>110</v>
      </c>
      <c r="BY628" s="17" t="s">
        <v>133</v>
      </c>
      <c r="BZ628" s="17" t="s">
        <v>110</v>
      </c>
      <c r="CA628" s="17" t="s">
        <v>110</v>
      </c>
      <c r="CB628" s="17" t="s">
        <v>133</v>
      </c>
      <c r="CC628" s="17" t="s">
        <v>167</v>
      </c>
      <c r="CD628" s="17" t="s">
        <v>109</v>
      </c>
      <c r="CE628" s="17" t="s">
        <v>1224</v>
      </c>
      <c r="CF628" s="17" t="s">
        <v>825</v>
      </c>
      <c r="CG628" s="17" t="s">
        <v>135</v>
      </c>
      <c r="CH628" s="17" t="s">
        <v>136</v>
      </c>
      <c r="CI628" s="17" t="s">
        <v>137</v>
      </c>
      <c r="CJ628" s="17" t="s">
        <v>376</v>
      </c>
      <c r="CK628" s="17" t="s">
        <v>648</v>
      </c>
      <c r="CL628" s="17" t="s">
        <v>648</v>
      </c>
      <c r="CM628" s="17" t="s">
        <v>117</v>
      </c>
      <c r="CN628" s="17" t="s">
        <v>117</v>
      </c>
      <c r="CO628" s="17" t="s">
        <v>139</v>
      </c>
      <c r="CP628" s="17" t="s">
        <v>7123</v>
      </c>
      <c r="CQ628" s="17" t="s">
        <v>7124</v>
      </c>
      <c r="CR628" s="17" t="s">
        <v>117</v>
      </c>
      <c r="CS628" s="19">
        <v>-7</v>
      </c>
      <c r="CT628" s="11" t="s">
        <v>140</v>
      </c>
      <c r="CU628" s="11" t="s">
        <v>122</v>
      </c>
      <c r="CV628" s="17">
        <v>21</v>
      </c>
      <c r="CW628" s="17" t="s">
        <v>174</v>
      </c>
      <c r="CX628" s="17" t="s">
        <v>816</v>
      </c>
      <c r="CY628" s="43" t="s">
        <v>10287</v>
      </c>
      <c r="CZ628" s="52" t="s">
        <v>10290</v>
      </c>
      <c r="DA628" s="44" t="s">
        <v>10724</v>
      </c>
      <c r="DB628" s="22" t="s">
        <v>608</v>
      </c>
      <c r="DC628" s="22" t="s">
        <v>609</v>
      </c>
      <c r="DD628" s="62" t="s">
        <v>4449</v>
      </c>
      <c r="DE628" s="71" t="s">
        <v>11246</v>
      </c>
      <c r="DF628" s="71" t="s">
        <v>11247</v>
      </c>
      <c r="DG628" s="71" t="s">
        <v>10279</v>
      </c>
      <c r="DH628" s="71" t="s">
        <v>611</v>
      </c>
      <c r="DI628" s="71" t="s">
        <v>606</v>
      </c>
      <c r="DJ628" s="71" t="s">
        <v>11248</v>
      </c>
      <c r="DK628" s="71">
        <v>0</v>
      </c>
      <c r="DL628" s="72">
        <v>0</v>
      </c>
      <c r="DM628" s="78">
        <v>2</v>
      </c>
      <c r="DN628" s="77">
        <v>1</v>
      </c>
      <c r="DO628" s="77">
        <v>1</v>
      </c>
      <c r="DP628" s="80" t="s">
        <v>11330</v>
      </c>
    </row>
    <row r="629" spans="1:120" s="21" customFormat="1" ht="13.05" customHeight="1" thickBot="1" x14ac:dyDescent="0.35">
      <c r="A629" s="17" t="s">
        <v>5654</v>
      </c>
      <c r="B629" s="17" t="s">
        <v>103</v>
      </c>
      <c r="C629" s="17" t="s">
        <v>144</v>
      </c>
      <c r="D629" s="17" t="s">
        <v>199</v>
      </c>
      <c r="E629" s="17" t="s">
        <v>360</v>
      </c>
      <c r="F629" s="17" t="s">
        <v>298</v>
      </c>
      <c r="G629" s="17" t="s">
        <v>108</v>
      </c>
      <c r="H629" s="17" t="s">
        <v>109</v>
      </c>
      <c r="I629" s="17" t="s">
        <v>110</v>
      </c>
      <c r="J629" s="17" t="s">
        <v>386</v>
      </c>
      <c r="K629" s="17" t="s">
        <v>363</v>
      </c>
      <c r="L629" s="18">
        <v>45747</v>
      </c>
      <c r="M629" s="18">
        <v>45900</v>
      </c>
      <c r="N629" s="17" t="s">
        <v>1224</v>
      </c>
      <c r="O629" s="17" t="s">
        <v>1344</v>
      </c>
      <c r="P629" s="17" t="s">
        <v>1345</v>
      </c>
      <c r="Q629" s="17" t="s">
        <v>972</v>
      </c>
      <c r="R629" s="17" t="s">
        <v>973</v>
      </c>
      <c r="S629" s="17" t="s">
        <v>1639</v>
      </c>
      <c r="T629" s="17" t="s">
        <v>1640</v>
      </c>
      <c r="U629" s="17" t="s">
        <v>1348</v>
      </c>
      <c r="V629" s="17" t="s">
        <v>1349</v>
      </c>
      <c r="W629" s="17" t="s">
        <v>122</v>
      </c>
      <c r="X629" s="17" t="s">
        <v>1474</v>
      </c>
      <c r="Y629" s="17" t="s">
        <v>157</v>
      </c>
      <c r="Z629" s="17" t="s">
        <v>1474</v>
      </c>
      <c r="AA629" s="17" t="s">
        <v>158</v>
      </c>
      <c r="AB629" s="17" t="s">
        <v>157</v>
      </c>
      <c r="AC629" s="17" t="s">
        <v>404</v>
      </c>
      <c r="AD629" s="17" t="s">
        <v>119</v>
      </c>
      <c r="AE629" s="17" t="s">
        <v>110</v>
      </c>
      <c r="AF629" s="17" t="s">
        <v>246</v>
      </c>
      <c r="AG629" s="17" t="s">
        <v>120</v>
      </c>
      <c r="AH629" s="17" t="s">
        <v>110</v>
      </c>
      <c r="AI629" s="17" t="s">
        <v>366</v>
      </c>
      <c r="AJ629" s="17" t="s">
        <v>5651</v>
      </c>
      <c r="AK629" s="17" t="s">
        <v>5652</v>
      </c>
      <c r="AL629" s="17" t="s">
        <v>117</v>
      </c>
      <c r="AM629" s="17" t="s">
        <v>816</v>
      </c>
      <c r="AN629" s="18">
        <v>45597</v>
      </c>
      <c r="AO629" s="18">
        <v>45961</v>
      </c>
      <c r="AP629" s="18">
        <v>45714</v>
      </c>
      <c r="AQ629" s="18">
        <v>45733</v>
      </c>
      <c r="AR629" s="17"/>
      <c r="AS629" s="17" t="s">
        <v>110</v>
      </c>
      <c r="AT629" s="17" t="s">
        <v>6184</v>
      </c>
      <c r="AU629" s="17" t="s">
        <v>6184</v>
      </c>
      <c r="AV629" s="17" t="s">
        <v>118</v>
      </c>
      <c r="AW629" s="17" t="s">
        <v>205</v>
      </c>
      <c r="AX629" s="17" t="s">
        <v>7122</v>
      </c>
      <c r="AY629" s="17" t="s">
        <v>1197</v>
      </c>
      <c r="AZ629" s="17" t="s">
        <v>1198</v>
      </c>
      <c r="BA629" s="17" t="s">
        <v>163</v>
      </c>
      <c r="BB629" s="17" t="s">
        <v>125</v>
      </c>
      <c r="BC629" s="18">
        <v>45733</v>
      </c>
      <c r="BD629" s="17" t="s">
        <v>9665</v>
      </c>
      <c r="BE629" s="17" t="s">
        <v>103</v>
      </c>
      <c r="BF629" s="17" t="s">
        <v>110</v>
      </c>
      <c r="BG629" s="17" t="s">
        <v>5653</v>
      </c>
      <c r="BH629" s="17" t="s">
        <v>110</v>
      </c>
      <c r="BI629" s="17" t="s">
        <v>110</v>
      </c>
      <c r="BJ629" s="17" t="s">
        <v>118</v>
      </c>
      <c r="BK629" s="17" t="s">
        <v>4601</v>
      </c>
      <c r="BL629" s="17" t="s">
        <v>122</v>
      </c>
      <c r="BM629" s="17" t="s">
        <v>222</v>
      </c>
      <c r="BN629" s="17" t="s">
        <v>223</v>
      </c>
      <c r="BO629" s="17" t="s">
        <v>1577</v>
      </c>
      <c r="BP629" s="17" t="s">
        <v>1578</v>
      </c>
      <c r="BQ629" s="17" t="s">
        <v>110</v>
      </c>
      <c r="BR629" s="17" t="s">
        <v>1344</v>
      </c>
      <c r="BS629" s="17" t="s">
        <v>357</v>
      </c>
      <c r="BT629" s="17" t="s">
        <v>476</v>
      </c>
      <c r="BU629" s="17" t="s">
        <v>110</v>
      </c>
      <c r="BV629" s="17" t="s">
        <v>823</v>
      </c>
      <c r="BW629" s="17">
        <v>21</v>
      </c>
      <c r="BX629" s="17" t="s">
        <v>110</v>
      </c>
      <c r="BY629" s="17" t="s">
        <v>133</v>
      </c>
      <c r="BZ629" s="17" t="s">
        <v>110</v>
      </c>
      <c r="CA629" s="17" t="s">
        <v>110</v>
      </c>
      <c r="CB629" s="17" t="s">
        <v>133</v>
      </c>
      <c r="CC629" s="17" t="s">
        <v>167</v>
      </c>
      <c r="CD629" s="17" t="s">
        <v>109</v>
      </c>
      <c r="CE629" s="17" t="s">
        <v>1224</v>
      </c>
      <c r="CF629" s="17" t="s">
        <v>825</v>
      </c>
      <c r="CG629" s="17" t="s">
        <v>135</v>
      </c>
      <c r="CH629" s="17" t="s">
        <v>136</v>
      </c>
      <c r="CI629" s="17" t="s">
        <v>137</v>
      </c>
      <c r="CJ629" s="17" t="s">
        <v>376</v>
      </c>
      <c r="CK629" s="17" t="s">
        <v>648</v>
      </c>
      <c r="CL629" s="17" t="s">
        <v>648</v>
      </c>
      <c r="CM629" s="17" t="s">
        <v>117</v>
      </c>
      <c r="CN629" s="17" t="s">
        <v>117</v>
      </c>
      <c r="CO629" s="17" t="s">
        <v>139</v>
      </c>
      <c r="CP629" s="17" t="s">
        <v>7123</v>
      </c>
      <c r="CQ629" s="17" t="s">
        <v>7124</v>
      </c>
      <c r="CR629" s="17" t="s">
        <v>117</v>
      </c>
      <c r="CS629" s="19">
        <v>-7</v>
      </c>
      <c r="CT629" s="11" t="s">
        <v>140</v>
      </c>
      <c r="CU629" s="11" t="s">
        <v>122</v>
      </c>
      <c r="CV629" s="17">
        <v>21</v>
      </c>
      <c r="CW629" s="17" t="s">
        <v>174</v>
      </c>
      <c r="CX629" s="17" t="s">
        <v>816</v>
      </c>
      <c r="CY629" s="43" t="s">
        <v>10287</v>
      </c>
      <c r="CZ629" s="52" t="s">
        <v>10290</v>
      </c>
      <c r="DA629" s="44" t="s">
        <v>10724</v>
      </c>
      <c r="DB629" s="22" t="s">
        <v>608</v>
      </c>
      <c r="DC629" s="22" t="s">
        <v>609</v>
      </c>
      <c r="DD629" s="62" t="s">
        <v>4449</v>
      </c>
      <c r="DE629" s="71" t="s">
        <v>11246</v>
      </c>
      <c r="DF629" s="71" t="s">
        <v>11247</v>
      </c>
      <c r="DG629" s="71" t="s">
        <v>10279</v>
      </c>
      <c r="DH629" s="71" t="s">
        <v>611</v>
      </c>
      <c r="DI629" s="71" t="s">
        <v>606</v>
      </c>
      <c r="DJ629" s="71" t="s">
        <v>11248</v>
      </c>
      <c r="DK629" s="71">
        <v>0</v>
      </c>
      <c r="DL629" s="72">
        <v>0</v>
      </c>
      <c r="DM629" s="78">
        <v>2</v>
      </c>
      <c r="DN629" s="77">
        <v>1</v>
      </c>
      <c r="DO629" s="77">
        <v>1</v>
      </c>
      <c r="DP629" s="81" t="s">
        <v>11330</v>
      </c>
    </row>
    <row r="630" spans="1:120" s="21" customFormat="1" ht="13.05" customHeight="1" thickBot="1" x14ac:dyDescent="0.35">
      <c r="A630" s="17" t="s">
        <v>5655</v>
      </c>
      <c r="B630" s="17" t="s">
        <v>103</v>
      </c>
      <c r="C630" s="17" t="s">
        <v>144</v>
      </c>
      <c r="D630" s="17" t="s">
        <v>199</v>
      </c>
      <c r="E630" s="17" t="s">
        <v>360</v>
      </c>
      <c r="F630" s="17" t="s">
        <v>298</v>
      </c>
      <c r="G630" s="17" t="s">
        <v>108</v>
      </c>
      <c r="H630" s="17" t="s">
        <v>109</v>
      </c>
      <c r="I630" s="17" t="s">
        <v>110</v>
      </c>
      <c r="J630" s="17" t="s">
        <v>386</v>
      </c>
      <c r="K630" s="17" t="s">
        <v>363</v>
      </c>
      <c r="L630" s="18">
        <v>45747</v>
      </c>
      <c r="M630" s="18">
        <v>45900</v>
      </c>
      <c r="N630" s="17" t="s">
        <v>1224</v>
      </c>
      <c r="O630" s="17" t="s">
        <v>1344</v>
      </c>
      <c r="P630" s="17" t="s">
        <v>1345</v>
      </c>
      <c r="Q630" s="17" t="s">
        <v>972</v>
      </c>
      <c r="R630" s="17" t="s">
        <v>973</v>
      </c>
      <c r="S630" s="17" t="s">
        <v>1639</v>
      </c>
      <c r="T630" s="17" t="s">
        <v>1640</v>
      </c>
      <c r="U630" s="17" t="s">
        <v>1348</v>
      </c>
      <c r="V630" s="17" t="s">
        <v>1349</v>
      </c>
      <c r="W630" s="17" t="s">
        <v>122</v>
      </c>
      <c r="X630" s="17" t="s">
        <v>1474</v>
      </c>
      <c r="Y630" s="17" t="s">
        <v>157</v>
      </c>
      <c r="Z630" s="17" t="s">
        <v>1474</v>
      </c>
      <c r="AA630" s="17" t="s">
        <v>158</v>
      </c>
      <c r="AB630" s="17" t="s">
        <v>157</v>
      </c>
      <c r="AC630" s="17" t="s">
        <v>404</v>
      </c>
      <c r="AD630" s="17" t="s">
        <v>119</v>
      </c>
      <c r="AE630" s="17" t="s">
        <v>110</v>
      </c>
      <c r="AF630" s="17" t="s">
        <v>246</v>
      </c>
      <c r="AG630" s="17" t="s">
        <v>120</v>
      </c>
      <c r="AH630" s="17" t="s">
        <v>110</v>
      </c>
      <c r="AI630" s="17" t="s">
        <v>366</v>
      </c>
      <c r="AJ630" s="17" t="s">
        <v>5651</v>
      </c>
      <c r="AK630" s="17" t="s">
        <v>5652</v>
      </c>
      <c r="AL630" s="17" t="s">
        <v>117</v>
      </c>
      <c r="AM630" s="17" t="s">
        <v>816</v>
      </c>
      <c r="AN630" s="18">
        <v>45597</v>
      </c>
      <c r="AO630" s="18">
        <v>45961</v>
      </c>
      <c r="AP630" s="18">
        <v>45714</v>
      </c>
      <c r="AQ630" s="18">
        <v>45733</v>
      </c>
      <c r="AR630" s="17"/>
      <c r="AS630" s="17" t="s">
        <v>110</v>
      </c>
      <c r="AT630" s="17" t="s">
        <v>6184</v>
      </c>
      <c r="AU630" s="17" t="s">
        <v>6184</v>
      </c>
      <c r="AV630" s="17" t="s">
        <v>118</v>
      </c>
      <c r="AW630" s="17" t="s">
        <v>205</v>
      </c>
      <c r="AX630" s="17" t="s">
        <v>7122</v>
      </c>
      <c r="AY630" s="17" t="s">
        <v>1197</v>
      </c>
      <c r="AZ630" s="17" t="s">
        <v>1198</v>
      </c>
      <c r="BA630" s="17" t="s">
        <v>163</v>
      </c>
      <c r="BB630" s="17" t="s">
        <v>125</v>
      </c>
      <c r="BC630" s="18">
        <v>45733</v>
      </c>
      <c r="BD630" s="17" t="s">
        <v>9665</v>
      </c>
      <c r="BE630" s="17" t="s">
        <v>103</v>
      </c>
      <c r="BF630" s="17" t="s">
        <v>110</v>
      </c>
      <c r="BG630" s="17" t="s">
        <v>5653</v>
      </c>
      <c r="BH630" s="17" t="s">
        <v>110</v>
      </c>
      <c r="BI630" s="17" t="s">
        <v>110</v>
      </c>
      <c r="BJ630" s="17" t="s">
        <v>118</v>
      </c>
      <c r="BK630" s="17" t="s">
        <v>4601</v>
      </c>
      <c r="BL630" s="17" t="s">
        <v>122</v>
      </c>
      <c r="BM630" s="17" t="s">
        <v>222</v>
      </c>
      <c r="BN630" s="17" t="s">
        <v>223</v>
      </c>
      <c r="BO630" s="17" t="s">
        <v>1577</v>
      </c>
      <c r="BP630" s="17" t="s">
        <v>1578</v>
      </c>
      <c r="BQ630" s="17" t="s">
        <v>110</v>
      </c>
      <c r="BR630" s="17" t="s">
        <v>1344</v>
      </c>
      <c r="BS630" s="17" t="s">
        <v>357</v>
      </c>
      <c r="BT630" s="17" t="s">
        <v>476</v>
      </c>
      <c r="BU630" s="17" t="s">
        <v>110</v>
      </c>
      <c r="BV630" s="17" t="s">
        <v>823</v>
      </c>
      <c r="BW630" s="17">
        <v>21</v>
      </c>
      <c r="BX630" s="17" t="s">
        <v>110</v>
      </c>
      <c r="BY630" s="17" t="s">
        <v>133</v>
      </c>
      <c r="BZ630" s="17" t="s">
        <v>110</v>
      </c>
      <c r="CA630" s="17" t="s">
        <v>110</v>
      </c>
      <c r="CB630" s="17" t="s">
        <v>133</v>
      </c>
      <c r="CC630" s="17" t="s">
        <v>167</v>
      </c>
      <c r="CD630" s="17" t="s">
        <v>109</v>
      </c>
      <c r="CE630" s="17" t="s">
        <v>1224</v>
      </c>
      <c r="CF630" s="17" t="s">
        <v>825</v>
      </c>
      <c r="CG630" s="17" t="s">
        <v>135</v>
      </c>
      <c r="CH630" s="17" t="s">
        <v>136</v>
      </c>
      <c r="CI630" s="17" t="s">
        <v>137</v>
      </c>
      <c r="CJ630" s="17" t="s">
        <v>376</v>
      </c>
      <c r="CK630" s="17" t="s">
        <v>648</v>
      </c>
      <c r="CL630" s="17" t="s">
        <v>648</v>
      </c>
      <c r="CM630" s="17" t="s">
        <v>117</v>
      </c>
      <c r="CN630" s="17" t="s">
        <v>117</v>
      </c>
      <c r="CO630" s="17" t="s">
        <v>139</v>
      </c>
      <c r="CP630" s="17" t="s">
        <v>7123</v>
      </c>
      <c r="CQ630" s="17" t="s">
        <v>7124</v>
      </c>
      <c r="CR630" s="17" t="s">
        <v>117</v>
      </c>
      <c r="CS630" s="19">
        <v>-7</v>
      </c>
      <c r="CT630" s="11" t="s">
        <v>140</v>
      </c>
      <c r="CU630" s="11" t="s">
        <v>122</v>
      </c>
      <c r="CV630" s="17">
        <v>21</v>
      </c>
      <c r="CW630" s="17" t="s">
        <v>174</v>
      </c>
      <c r="CX630" s="17" t="s">
        <v>816</v>
      </c>
      <c r="CY630" s="43" t="s">
        <v>10287</v>
      </c>
      <c r="CZ630" s="52" t="s">
        <v>10290</v>
      </c>
      <c r="DA630" s="44" t="s">
        <v>10724</v>
      </c>
      <c r="DB630" s="22" t="s">
        <v>608</v>
      </c>
      <c r="DC630" s="22" t="s">
        <v>609</v>
      </c>
      <c r="DD630" s="62" t="s">
        <v>4449</v>
      </c>
      <c r="DE630" s="71" t="s">
        <v>11246</v>
      </c>
      <c r="DF630" s="71" t="s">
        <v>11247</v>
      </c>
      <c r="DG630" s="71" t="s">
        <v>10279</v>
      </c>
      <c r="DH630" s="71" t="s">
        <v>611</v>
      </c>
      <c r="DI630" s="71" t="s">
        <v>606</v>
      </c>
      <c r="DJ630" s="71" t="s">
        <v>11248</v>
      </c>
      <c r="DK630" s="71">
        <v>0</v>
      </c>
      <c r="DL630" s="72">
        <v>0</v>
      </c>
      <c r="DM630" s="78">
        <v>2</v>
      </c>
      <c r="DN630" s="77">
        <v>1</v>
      </c>
      <c r="DO630" s="77">
        <v>1</v>
      </c>
      <c r="DP630" s="80" t="s">
        <v>11330</v>
      </c>
    </row>
    <row r="631" spans="1:120" s="21" customFormat="1" ht="13.05" customHeight="1" thickBot="1" x14ac:dyDescent="0.35">
      <c r="A631" s="17" t="s">
        <v>5656</v>
      </c>
      <c r="B631" s="17" t="s">
        <v>103</v>
      </c>
      <c r="C631" s="17" t="s">
        <v>144</v>
      </c>
      <c r="D631" s="17" t="s">
        <v>199</v>
      </c>
      <c r="E631" s="17" t="s">
        <v>360</v>
      </c>
      <c r="F631" s="17" t="s">
        <v>298</v>
      </c>
      <c r="G631" s="17" t="s">
        <v>108</v>
      </c>
      <c r="H631" s="17" t="s">
        <v>109</v>
      </c>
      <c r="I631" s="17" t="s">
        <v>110</v>
      </c>
      <c r="J631" s="17" t="s">
        <v>386</v>
      </c>
      <c r="K631" s="17" t="s">
        <v>363</v>
      </c>
      <c r="L631" s="18">
        <v>45747</v>
      </c>
      <c r="M631" s="18">
        <v>45900</v>
      </c>
      <c r="N631" s="17" t="s">
        <v>1224</v>
      </c>
      <c r="O631" s="17" t="s">
        <v>1344</v>
      </c>
      <c r="P631" s="17" t="s">
        <v>1345</v>
      </c>
      <c r="Q631" s="17" t="s">
        <v>972</v>
      </c>
      <c r="R631" s="17" t="s">
        <v>973</v>
      </c>
      <c r="S631" s="17" t="s">
        <v>1639</v>
      </c>
      <c r="T631" s="17" t="s">
        <v>1640</v>
      </c>
      <c r="U631" s="17" t="s">
        <v>1348</v>
      </c>
      <c r="V631" s="17" t="s">
        <v>1349</v>
      </c>
      <c r="W631" s="17" t="s">
        <v>122</v>
      </c>
      <c r="X631" s="17" t="s">
        <v>1474</v>
      </c>
      <c r="Y631" s="17" t="s">
        <v>157</v>
      </c>
      <c r="Z631" s="17" t="s">
        <v>1474</v>
      </c>
      <c r="AA631" s="17" t="s">
        <v>158</v>
      </c>
      <c r="AB631" s="17" t="s">
        <v>157</v>
      </c>
      <c r="AC631" s="17" t="s">
        <v>404</v>
      </c>
      <c r="AD631" s="17" t="s">
        <v>119</v>
      </c>
      <c r="AE631" s="17" t="s">
        <v>110</v>
      </c>
      <c r="AF631" s="17" t="s">
        <v>246</v>
      </c>
      <c r="AG631" s="17" t="s">
        <v>120</v>
      </c>
      <c r="AH631" s="17" t="s">
        <v>110</v>
      </c>
      <c r="AI631" s="17" t="s">
        <v>366</v>
      </c>
      <c r="AJ631" s="17" t="s">
        <v>5651</v>
      </c>
      <c r="AK631" s="17" t="s">
        <v>5652</v>
      </c>
      <c r="AL631" s="17" t="s">
        <v>117</v>
      </c>
      <c r="AM631" s="17" t="s">
        <v>816</v>
      </c>
      <c r="AN631" s="18">
        <v>45597</v>
      </c>
      <c r="AO631" s="18">
        <v>45961</v>
      </c>
      <c r="AP631" s="18">
        <v>45714</v>
      </c>
      <c r="AQ631" s="18">
        <v>45733</v>
      </c>
      <c r="AR631" s="17"/>
      <c r="AS631" s="17" t="s">
        <v>110</v>
      </c>
      <c r="AT631" s="17" t="s">
        <v>6184</v>
      </c>
      <c r="AU631" s="17" t="s">
        <v>6184</v>
      </c>
      <c r="AV631" s="17" t="s">
        <v>118</v>
      </c>
      <c r="AW631" s="17" t="s">
        <v>205</v>
      </c>
      <c r="AX631" s="17" t="s">
        <v>7122</v>
      </c>
      <c r="AY631" s="17" t="s">
        <v>1197</v>
      </c>
      <c r="AZ631" s="17" t="s">
        <v>1198</v>
      </c>
      <c r="BA631" s="17" t="s">
        <v>163</v>
      </c>
      <c r="BB631" s="17" t="s">
        <v>125</v>
      </c>
      <c r="BC631" s="18">
        <v>45733</v>
      </c>
      <c r="BD631" s="17" t="s">
        <v>9665</v>
      </c>
      <c r="BE631" s="17" t="s">
        <v>103</v>
      </c>
      <c r="BF631" s="17" t="s">
        <v>110</v>
      </c>
      <c r="BG631" s="17" t="s">
        <v>5653</v>
      </c>
      <c r="BH631" s="17" t="s">
        <v>110</v>
      </c>
      <c r="BI631" s="17" t="s">
        <v>110</v>
      </c>
      <c r="BJ631" s="17" t="s">
        <v>118</v>
      </c>
      <c r="BK631" s="17" t="s">
        <v>4601</v>
      </c>
      <c r="BL631" s="17" t="s">
        <v>122</v>
      </c>
      <c r="BM631" s="17" t="s">
        <v>222</v>
      </c>
      <c r="BN631" s="17" t="s">
        <v>223</v>
      </c>
      <c r="BO631" s="17" t="s">
        <v>1577</v>
      </c>
      <c r="BP631" s="17" t="s">
        <v>1578</v>
      </c>
      <c r="BQ631" s="17" t="s">
        <v>110</v>
      </c>
      <c r="BR631" s="17" t="s">
        <v>1344</v>
      </c>
      <c r="BS631" s="17" t="s">
        <v>357</v>
      </c>
      <c r="BT631" s="17" t="s">
        <v>476</v>
      </c>
      <c r="BU631" s="17" t="s">
        <v>110</v>
      </c>
      <c r="BV631" s="17" t="s">
        <v>823</v>
      </c>
      <c r="BW631" s="17">
        <v>21</v>
      </c>
      <c r="BX631" s="17" t="s">
        <v>110</v>
      </c>
      <c r="BY631" s="17" t="s">
        <v>133</v>
      </c>
      <c r="BZ631" s="17" t="s">
        <v>110</v>
      </c>
      <c r="CA631" s="17" t="s">
        <v>110</v>
      </c>
      <c r="CB631" s="17" t="s">
        <v>133</v>
      </c>
      <c r="CC631" s="17" t="s">
        <v>167</v>
      </c>
      <c r="CD631" s="17" t="s">
        <v>109</v>
      </c>
      <c r="CE631" s="17" t="s">
        <v>1224</v>
      </c>
      <c r="CF631" s="17" t="s">
        <v>825</v>
      </c>
      <c r="CG631" s="17" t="s">
        <v>135</v>
      </c>
      <c r="CH631" s="17" t="s">
        <v>136</v>
      </c>
      <c r="CI631" s="17" t="s">
        <v>137</v>
      </c>
      <c r="CJ631" s="17" t="s">
        <v>376</v>
      </c>
      <c r="CK631" s="17" t="s">
        <v>648</v>
      </c>
      <c r="CL631" s="17" t="s">
        <v>648</v>
      </c>
      <c r="CM631" s="17" t="s">
        <v>117</v>
      </c>
      <c r="CN631" s="17" t="s">
        <v>117</v>
      </c>
      <c r="CO631" s="17" t="s">
        <v>139</v>
      </c>
      <c r="CP631" s="17" t="s">
        <v>7123</v>
      </c>
      <c r="CQ631" s="17" t="s">
        <v>7124</v>
      </c>
      <c r="CR631" s="17" t="s">
        <v>117</v>
      </c>
      <c r="CS631" s="19">
        <v>-7</v>
      </c>
      <c r="CT631" s="11" t="s">
        <v>140</v>
      </c>
      <c r="CU631" s="11" t="s">
        <v>122</v>
      </c>
      <c r="CV631" s="17">
        <v>21</v>
      </c>
      <c r="CW631" s="17" t="s">
        <v>174</v>
      </c>
      <c r="CX631" s="17" t="s">
        <v>816</v>
      </c>
      <c r="CY631" s="43" t="s">
        <v>10287</v>
      </c>
      <c r="CZ631" s="52" t="s">
        <v>10290</v>
      </c>
      <c r="DA631" s="44" t="s">
        <v>10724</v>
      </c>
      <c r="DB631" s="22" t="s">
        <v>608</v>
      </c>
      <c r="DC631" s="22" t="s">
        <v>609</v>
      </c>
      <c r="DD631" s="62" t="s">
        <v>4449</v>
      </c>
      <c r="DE631" s="71" t="s">
        <v>11246</v>
      </c>
      <c r="DF631" s="71" t="s">
        <v>11247</v>
      </c>
      <c r="DG631" s="71" t="s">
        <v>10279</v>
      </c>
      <c r="DH631" s="71" t="s">
        <v>611</v>
      </c>
      <c r="DI631" s="71" t="s">
        <v>606</v>
      </c>
      <c r="DJ631" s="71" t="s">
        <v>11248</v>
      </c>
      <c r="DK631" s="71">
        <v>0</v>
      </c>
      <c r="DL631" s="72">
        <v>0</v>
      </c>
      <c r="DM631" s="78">
        <v>2</v>
      </c>
      <c r="DN631" s="77">
        <v>1</v>
      </c>
      <c r="DO631" s="77">
        <v>1</v>
      </c>
      <c r="DP631" s="81" t="s">
        <v>11330</v>
      </c>
    </row>
    <row r="632" spans="1:120" s="21" customFormat="1" ht="13.05" customHeight="1" thickBot="1" x14ac:dyDescent="0.35">
      <c r="A632" s="17" t="s">
        <v>5657</v>
      </c>
      <c r="B632" s="17" t="s">
        <v>103</v>
      </c>
      <c r="C632" s="17" t="s">
        <v>144</v>
      </c>
      <c r="D632" s="17" t="s">
        <v>199</v>
      </c>
      <c r="E632" s="17" t="s">
        <v>360</v>
      </c>
      <c r="F632" s="17" t="s">
        <v>298</v>
      </c>
      <c r="G632" s="17" t="s">
        <v>108</v>
      </c>
      <c r="H632" s="17" t="s">
        <v>109</v>
      </c>
      <c r="I632" s="17" t="s">
        <v>110</v>
      </c>
      <c r="J632" s="17" t="s">
        <v>386</v>
      </c>
      <c r="K632" s="17" t="s">
        <v>363</v>
      </c>
      <c r="L632" s="18">
        <v>45747</v>
      </c>
      <c r="M632" s="18">
        <v>45900</v>
      </c>
      <c r="N632" s="17" t="s">
        <v>1224</v>
      </c>
      <c r="O632" s="17" t="s">
        <v>1344</v>
      </c>
      <c r="P632" s="17" t="s">
        <v>1345</v>
      </c>
      <c r="Q632" s="17" t="s">
        <v>972</v>
      </c>
      <c r="R632" s="17" t="s">
        <v>973</v>
      </c>
      <c r="S632" s="17" t="s">
        <v>1639</v>
      </c>
      <c r="T632" s="17" t="s">
        <v>1640</v>
      </c>
      <c r="U632" s="17" t="s">
        <v>1348</v>
      </c>
      <c r="V632" s="17" t="s">
        <v>1349</v>
      </c>
      <c r="W632" s="17" t="s">
        <v>122</v>
      </c>
      <c r="X632" s="17" t="s">
        <v>1474</v>
      </c>
      <c r="Y632" s="17" t="s">
        <v>157</v>
      </c>
      <c r="Z632" s="17" t="s">
        <v>1474</v>
      </c>
      <c r="AA632" s="17" t="s">
        <v>158</v>
      </c>
      <c r="AB632" s="17" t="s">
        <v>157</v>
      </c>
      <c r="AC632" s="17" t="s">
        <v>404</v>
      </c>
      <c r="AD632" s="17" t="s">
        <v>119</v>
      </c>
      <c r="AE632" s="17" t="s">
        <v>110</v>
      </c>
      <c r="AF632" s="17" t="s">
        <v>246</v>
      </c>
      <c r="AG632" s="17" t="s">
        <v>120</v>
      </c>
      <c r="AH632" s="17" t="s">
        <v>110</v>
      </c>
      <c r="AI632" s="17" t="s">
        <v>366</v>
      </c>
      <c r="AJ632" s="17" t="s">
        <v>5651</v>
      </c>
      <c r="AK632" s="17" t="s">
        <v>5652</v>
      </c>
      <c r="AL632" s="17" t="s">
        <v>117</v>
      </c>
      <c r="AM632" s="17" t="s">
        <v>816</v>
      </c>
      <c r="AN632" s="18">
        <v>45597</v>
      </c>
      <c r="AO632" s="18">
        <v>45961</v>
      </c>
      <c r="AP632" s="18">
        <v>45714</v>
      </c>
      <c r="AQ632" s="18">
        <v>45733</v>
      </c>
      <c r="AR632" s="17"/>
      <c r="AS632" s="17" t="s">
        <v>110</v>
      </c>
      <c r="AT632" s="17" t="s">
        <v>6184</v>
      </c>
      <c r="AU632" s="17" t="s">
        <v>6184</v>
      </c>
      <c r="AV632" s="17" t="s">
        <v>118</v>
      </c>
      <c r="AW632" s="17" t="s">
        <v>205</v>
      </c>
      <c r="AX632" s="17" t="s">
        <v>7122</v>
      </c>
      <c r="AY632" s="17" t="s">
        <v>1197</v>
      </c>
      <c r="AZ632" s="17" t="s">
        <v>1198</v>
      </c>
      <c r="BA632" s="17" t="s">
        <v>163</v>
      </c>
      <c r="BB632" s="17" t="s">
        <v>125</v>
      </c>
      <c r="BC632" s="18">
        <v>45733</v>
      </c>
      <c r="BD632" s="17" t="s">
        <v>9665</v>
      </c>
      <c r="BE632" s="17" t="s">
        <v>103</v>
      </c>
      <c r="BF632" s="17" t="s">
        <v>110</v>
      </c>
      <c r="BG632" s="17" t="s">
        <v>5653</v>
      </c>
      <c r="BH632" s="17" t="s">
        <v>110</v>
      </c>
      <c r="BI632" s="17" t="s">
        <v>110</v>
      </c>
      <c r="BJ632" s="17" t="s">
        <v>118</v>
      </c>
      <c r="BK632" s="17" t="s">
        <v>4601</v>
      </c>
      <c r="BL632" s="17" t="s">
        <v>122</v>
      </c>
      <c r="BM632" s="17" t="s">
        <v>222</v>
      </c>
      <c r="BN632" s="17" t="s">
        <v>223</v>
      </c>
      <c r="BO632" s="17" t="s">
        <v>1577</v>
      </c>
      <c r="BP632" s="17" t="s">
        <v>1578</v>
      </c>
      <c r="BQ632" s="17" t="s">
        <v>110</v>
      </c>
      <c r="BR632" s="17" t="s">
        <v>1344</v>
      </c>
      <c r="BS632" s="17" t="s">
        <v>357</v>
      </c>
      <c r="BT632" s="17" t="s">
        <v>476</v>
      </c>
      <c r="BU632" s="17" t="s">
        <v>110</v>
      </c>
      <c r="BV632" s="17" t="s">
        <v>823</v>
      </c>
      <c r="BW632" s="17">
        <v>21</v>
      </c>
      <c r="BX632" s="17" t="s">
        <v>110</v>
      </c>
      <c r="BY632" s="17" t="s">
        <v>133</v>
      </c>
      <c r="BZ632" s="17" t="s">
        <v>110</v>
      </c>
      <c r="CA632" s="17" t="s">
        <v>110</v>
      </c>
      <c r="CB632" s="17" t="s">
        <v>133</v>
      </c>
      <c r="CC632" s="17" t="s">
        <v>167</v>
      </c>
      <c r="CD632" s="17" t="s">
        <v>109</v>
      </c>
      <c r="CE632" s="17" t="s">
        <v>1224</v>
      </c>
      <c r="CF632" s="17" t="s">
        <v>825</v>
      </c>
      <c r="CG632" s="17" t="s">
        <v>135</v>
      </c>
      <c r="CH632" s="17" t="s">
        <v>136</v>
      </c>
      <c r="CI632" s="17" t="s">
        <v>137</v>
      </c>
      <c r="CJ632" s="17" t="s">
        <v>376</v>
      </c>
      <c r="CK632" s="17" t="s">
        <v>648</v>
      </c>
      <c r="CL632" s="17" t="s">
        <v>648</v>
      </c>
      <c r="CM632" s="17" t="s">
        <v>117</v>
      </c>
      <c r="CN632" s="17" t="s">
        <v>117</v>
      </c>
      <c r="CO632" s="17" t="s">
        <v>139</v>
      </c>
      <c r="CP632" s="17" t="s">
        <v>7123</v>
      </c>
      <c r="CQ632" s="17" t="s">
        <v>7124</v>
      </c>
      <c r="CR632" s="17" t="s">
        <v>117</v>
      </c>
      <c r="CS632" s="19">
        <v>-7</v>
      </c>
      <c r="CT632" s="11" t="s">
        <v>140</v>
      </c>
      <c r="CU632" s="11" t="s">
        <v>122</v>
      </c>
      <c r="CV632" s="17">
        <v>21</v>
      </c>
      <c r="CW632" s="17" t="s">
        <v>174</v>
      </c>
      <c r="CX632" s="17" t="s">
        <v>816</v>
      </c>
      <c r="CY632" s="43" t="s">
        <v>10287</v>
      </c>
      <c r="CZ632" s="52" t="s">
        <v>10290</v>
      </c>
      <c r="DA632" s="44" t="s">
        <v>10724</v>
      </c>
      <c r="DB632" s="22" t="s">
        <v>608</v>
      </c>
      <c r="DC632" s="22" t="s">
        <v>609</v>
      </c>
      <c r="DD632" s="62" t="s">
        <v>4449</v>
      </c>
      <c r="DE632" s="71" t="s">
        <v>11246</v>
      </c>
      <c r="DF632" s="71" t="s">
        <v>11247</v>
      </c>
      <c r="DG632" s="71" t="s">
        <v>10279</v>
      </c>
      <c r="DH632" s="71" t="s">
        <v>611</v>
      </c>
      <c r="DI632" s="71" t="s">
        <v>606</v>
      </c>
      <c r="DJ632" s="71" t="s">
        <v>11248</v>
      </c>
      <c r="DK632" s="71">
        <v>0</v>
      </c>
      <c r="DL632" s="72">
        <v>0</v>
      </c>
      <c r="DM632" s="78">
        <v>2</v>
      </c>
      <c r="DN632" s="77">
        <v>1</v>
      </c>
      <c r="DO632" s="77">
        <v>1</v>
      </c>
      <c r="DP632" s="80" t="s">
        <v>11330</v>
      </c>
    </row>
    <row r="633" spans="1:120" s="21" customFormat="1" ht="13.05" customHeight="1" thickBot="1" x14ac:dyDescent="0.35">
      <c r="A633" s="17" t="s">
        <v>7145</v>
      </c>
      <c r="B633" s="17" t="s">
        <v>103</v>
      </c>
      <c r="C633" s="17" t="s">
        <v>104</v>
      </c>
      <c r="D633" s="17" t="s">
        <v>199</v>
      </c>
      <c r="E633" s="17" t="s">
        <v>385</v>
      </c>
      <c r="F633" s="17" t="s">
        <v>298</v>
      </c>
      <c r="G633" s="17" t="s">
        <v>108</v>
      </c>
      <c r="H633" s="17" t="s">
        <v>109</v>
      </c>
      <c r="I633" s="17" t="s">
        <v>110</v>
      </c>
      <c r="J633" s="17" t="s">
        <v>791</v>
      </c>
      <c r="K633" s="17" t="s">
        <v>149</v>
      </c>
      <c r="L633" s="18">
        <v>45744</v>
      </c>
      <c r="M633" s="18">
        <v>45961</v>
      </c>
      <c r="N633" s="17" t="s">
        <v>1224</v>
      </c>
      <c r="O633" s="17" t="s">
        <v>1344</v>
      </c>
      <c r="P633" s="17" t="s">
        <v>1345</v>
      </c>
      <c r="Q633" s="17" t="s">
        <v>972</v>
      </c>
      <c r="R633" s="17" t="s">
        <v>973</v>
      </c>
      <c r="S633" s="17" t="s">
        <v>1348</v>
      </c>
      <c r="T633" s="17" t="s">
        <v>1349</v>
      </c>
      <c r="U633" s="17" t="s">
        <v>1348</v>
      </c>
      <c r="V633" s="17" t="s">
        <v>1349</v>
      </c>
      <c r="W633" s="17" t="s">
        <v>122</v>
      </c>
      <c r="X633" s="17" t="s">
        <v>1474</v>
      </c>
      <c r="Y633" s="17" t="s">
        <v>157</v>
      </c>
      <c r="Z633" s="17" t="s">
        <v>1474</v>
      </c>
      <c r="AA633" s="17" t="s">
        <v>158</v>
      </c>
      <c r="AB633" s="17" t="s">
        <v>157</v>
      </c>
      <c r="AC633" s="17" t="s">
        <v>404</v>
      </c>
      <c r="AD633" s="17" t="s">
        <v>119</v>
      </c>
      <c r="AE633" s="17" t="s">
        <v>110</v>
      </c>
      <c r="AF633" s="17" t="s">
        <v>120</v>
      </c>
      <c r="AG633" s="17" t="s">
        <v>120</v>
      </c>
      <c r="AH633" s="17" t="s">
        <v>110</v>
      </c>
      <c r="AI633" s="17" t="s">
        <v>391</v>
      </c>
      <c r="AJ633" s="17" t="s">
        <v>7146</v>
      </c>
      <c r="AK633" s="17" t="s">
        <v>7147</v>
      </c>
      <c r="AL633" s="17" t="s">
        <v>117</v>
      </c>
      <c r="AM633" s="17" t="s">
        <v>816</v>
      </c>
      <c r="AN633" s="18">
        <v>45597</v>
      </c>
      <c r="AO633" s="18">
        <v>45961</v>
      </c>
      <c r="AP633" s="18">
        <v>45730</v>
      </c>
      <c r="AQ633" s="18">
        <v>45730</v>
      </c>
      <c r="AR633" s="17"/>
      <c r="AS633" s="17" t="s">
        <v>110</v>
      </c>
      <c r="AT633" s="17" t="s">
        <v>110</v>
      </c>
      <c r="AU633" s="17" t="s">
        <v>110</v>
      </c>
      <c r="AV633" s="17" t="s">
        <v>110</v>
      </c>
      <c r="AW633" s="17" t="s">
        <v>110</v>
      </c>
      <c r="AX633" s="17" t="s">
        <v>110</v>
      </c>
      <c r="AY633" s="17" t="s">
        <v>1197</v>
      </c>
      <c r="AZ633" s="17" t="s">
        <v>1198</v>
      </c>
      <c r="BA633" s="17" t="s">
        <v>163</v>
      </c>
      <c r="BB633" s="17" t="s">
        <v>125</v>
      </c>
      <c r="BC633" s="18">
        <v>45730</v>
      </c>
      <c r="BD633" s="17" t="s">
        <v>9666</v>
      </c>
      <c r="BE633" s="17" t="s">
        <v>286</v>
      </c>
      <c r="BF633" s="17" t="s">
        <v>110</v>
      </c>
      <c r="BG633" s="17" t="s">
        <v>7148</v>
      </c>
      <c r="BH633" s="17" t="s">
        <v>7149</v>
      </c>
      <c r="BI633" s="17" t="s">
        <v>110</v>
      </c>
      <c r="BJ633" s="17" t="s">
        <v>118</v>
      </c>
      <c r="BK633" s="17" t="s">
        <v>6027</v>
      </c>
      <c r="BL633" s="17" t="s">
        <v>122</v>
      </c>
      <c r="BM633" s="17" t="s">
        <v>222</v>
      </c>
      <c r="BN633" s="17" t="s">
        <v>223</v>
      </c>
      <c r="BO633" s="17" t="s">
        <v>1577</v>
      </c>
      <c r="BP633" s="17" t="s">
        <v>1578</v>
      </c>
      <c r="BQ633" s="17" t="s">
        <v>110</v>
      </c>
      <c r="BR633" s="17" t="s">
        <v>1344</v>
      </c>
      <c r="BS633" s="17" t="s">
        <v>357</v>
      </c>
      <c r="BT633" s="17" t="s">
        <v>476</v>
      </c>
      <c r="BU633" s="17" t="s">
        <v>110</v>
      </c>
      <c r="BV633" s="17" t="s">
        <v>823</v>
      </c>
      <c r="BW633" s="17">
        <v>24</v>
      </c>
      <c r="BX633" s="17" t="s">
        <v>110</v>
      </c>
      <c r="BY633" s="17" t="s">
        <v>133</v>
      </c>
      <c r="BZ633" s="17" t="s">
        <v>110</v>
      </c>
      <c r="CA633" s="17" t="s">
        <v>110</v>
      </c>
      <c r="CB633" s="17" t="s">
        <v>133</v>
      </c>
      <c r="CC633" s="17" t="s">
        <v>167</v>
      </c>
      <c r="CD633" s="17" t="s">
        <v>109</v>
      </c>
      <c r="CE633" s="17" t="s">
        <v>1224</v>
      </c>
      <c r="CF633" s="17" t="s">
        <v>825</v>
      </c>
      <c r="CG633" s="17" t="s">
        <v>135</v>
      </c>
      <c r="CH633" s="17" t="s">
        <v>136</v>
      </c>
      <c r="CI633" s="17" t="s">
        <v>137</v>
      </c>
      <c r="CJ633" s="17" t="s">
        <v>137</v>
      </c>
      <c r="CK633" s="17" t="s">
        <v>143</v>
      </c>
      <c r="CL633" s="17" t="s">
        <v>143</v>
      </c>
      <c r="CM633" s="17" t="s">
        <v>117</v>
      </c>
      <c r="CN633" s="17" t="s">
        <v>117</v>
      </c>
      <c r="CO633" s="17" t="s">
        <v>141</v>
      </c>
      <c r="CP633" s="17">
        <v>212955</v>
      </c>
      <c r="CQ633" s="17" t="s">
        <v>1197</v>
      </c>
      <c r="CR633" s="17" t="s">
        <v>117</v>
      </c>
      <c r="CS633" s="19">
        <v>-10</v>
      </c>
      <c r="CT633" s="11" t="s">
        <v>140</v>
      </c>
      <c r="CU633" s="11" t="s">
        <v>122</v>
      </c>
      <c r="CV633" s="17">
        <v>24</v>
      </c>
      <c r="CW633" s="17" t="s">
        <v>174</v>
      </c>
      <c r="CX633" s="17" t="s">
        <v>816</v>
      </c>
      <c r="CY633" s="43" t="s">
        <v>10287</v>
      </c>
      <c r="CZ633" s="44" t="s">
        <v>1962</v>
      </c>
      <c r="DA633" s="44" t="s">
        <v>10725</v>
      </c>
      <c r="DB633" s="22" t="s">
        <v>608</v>
      </c>
      <c r="DC633" s="22" t="s">
        <v>609</v>
      </c>
      <c r="DD633" s="62" t="s">
        <v>4449</v>
      </c>
      <c r="DE633" s="71" t="s">
        <v>11243</v>
      </c>
      <c r="DF633" s="71" t="s">
        <v>11247</v>
      </c>
      <c r="DG633" s="71" t="s">
        <v>11242</v>
      </c>
      <c r="DH633" s="71" t="s">
        <v>110</v>
      </c>
      <c r="DI633" s="71" t="s">
        <v>110</v>
      </c>
      <c r="DJ633" s="71" t="s">
        <v>110</v>
      </c>
      <c r="DK633" s="71">
        <v>0</v>
      </c>
      <c r="DL633" s="72">
        <v>0</v>
      </c>
      <c r="DM633" s="78">
        <v>2</v>
      </c>
      <c r="DN633" s="77">
        <v>1</v>
      </c>
      <c r="DO633" s="79">
        <v>0</v>
      </c>
      <c r="DP633" s="81" t="s">
        <v>11326</v>
      </c>
    </row>
    <row r="634" spans="1:120" s="21" customFormat="1" ht="13.05" customHeight="1" thickBot="1" x14ac:dyDescent="0.35">
      <c r="A634" s="17" t="s">
        <v>7150</v>
      </c>
      <c r="B634" s="17" t="s">
        <v>103</v>
      </c>
      <c r="C634" s="17" t="s">
        <v>144</v>
      </c>
      <c r="D634" s="17" t="s">
        <v>199</v>
      </c>
      <c r="E634" s="17" t="s">
        <v>360</v>
      </c>
      <c r="F634" s="17" t="s">
        <v>298</v>
      </c>
      <c r="G634" s="17" t="s">
        <v>108</v>
      </c>
      <c r="H634" s="17" t="s">
        <v>109</v>
      </c>
      <c r="I634" s="17" t="s">
        <v>110</v>
      </c>
      <c r="J634" s="17" t="s">
        <v>386</v>
      </c>
      <c r="K634" s="17" t="s">
        <v>363</v>
      </c>
      <c r="L634" s="18">
        <v>45744</v>
      </c>
      <c r="M634" s="18">
        <v>45961</v>
      </c>
      <c r="N634" s="17" t="s">
        <v>1224</v>
      </c>
      <c r="O634" s="17" t="s">
        <v>1344</v>
      </c>
      <c r="P634" s="17" t="s">
        <v>1345</v>
      </c>
      <c r="Q634" s="17" t="s">
        <v>972</v>
      </c>
      <c r="R634" s="17" t="s">
        <v>973</v>
      </c>
      <c r="S634" s="17" t="s">
        <v>1639</v>
      </c>
      <c r="T634" s="17" t="s">
        <v>1640</v>
      </c>
      <c r="U634" s="17" t="s">
        <v>1348</v>
      </c>
      <c r="V634" s="17" t="s">
        <v>1349</v>
      </c>
      <c r="W634" s="17" t="s">
        <v>122</v>
      </c>
      <c r="X634" s="17" t="s">
        <v>1474</v>
      </c>
      <c r="Y634" s="17" t="s">
        <v>157</v>
      </c>
      <c r="Z634" s="17" t="s">
        <v>1474</v>
      </c>
      <c r="AA634" s="17" t="s">
        <v>158</v>
      </c>
      <c r="AB634" s="17" t="s">
        <v>157</v>
      </c>
      <c r="AC634" s="17" t="s">
        <v>404</v>
      </c>
      <c r="AD634" s="17" t="s">
        <v>119</v>
      </c>
      <c r="AE634" s="17" t="s">
        <v>110</v>
      </c>
      <c r="AF634" s="17" t="s">
        <v>246</v>
      </c>
      <c r="AG634" s="17" t="s">
        <v>120</v>
      </c>
      <c r="AH634" s="17" t="s">
        <v>110</v>
      </c>
      <c r="AI634" s="17" t="s">
        <v>366</v>
      </c>
      <c r="AJ634" s="17" t="s">
        <v>7151</v>
      </c>
      <c r="AK634" s="17" t="s">
        <v>7152</v>
      </c>
      <c r="AL634" s="17" t="s">
        <v>117</v>
      </c>
      <c r="AM634" s="17" t="s">
        <v>825</v>
      </c>
      <c r="AN634" s="18">
        <v>45597</v>
      </c>
      <c r="AO634" s="18">
        <v>45961</v>
      </c>
      <c r="AP634" s="18">
        <v>45730</v>
      </c>
      <c r="AQ634" s="18">
        <v>45730</v>
      </c>
      <c r="AR634" s="17"/>
      <c r="AS634" s="17" t="s">
        <v>110</v>
      </c>
      <c r="AT634" s="17" t="s">
        <v>110</v>
      </c>
      <c r="AU634" s="17" t="s">
        <v>110</v>
      </c>
      <c r="AV634" s="17" t="s">
        <v>110</v>
      </c>
      <c r="AW634" s="17" t="s">
        <v>110</v>
      </c>
      <c r="AX634" s="17" t="s">
        <v>110</v>
      </c>
      <c r="AY634" s="17" t="s">
        <v>1197</v>
      </c>
      <c r="AZ634" s="17" t="s">
        <v>1198</v>
      </c>
      <c r="BA634" s="17" t="s">
        <v>163</v>
      </c>
      <c r="BB634" s="17" t="s">
        <v>125</v>
      </c>
      <c r="BC634" s="18">
        <v>45730</v>
      </c>
      <c r="BD634" s="17" t="s">
        <v>6025</v>
      </c>
      <c r="BE634" s="17" t="s">
        <v>103</v>
      </c>
      <c r="BF634" s="17" t="s">
        <v>110</v>
      </c>
      <c r="BG634" s="17" t="s">
        <v>7153</v>
      </c>
      <c r="BH634" s="17" t="s">
        <v>4218</v>
      </c>
      <c r="BI634" s="17" t="s">
        <v>110</v>
      </c>
      <c r="BJ634" s="17" t="s">
        <v>118</v>
      </c>
      <c r="BK634" s="17" t="s">
        <v>6027</v>
      </c>
      <c r="BL634" s="17" t="s">
        <v>122</v>
      </c>
      <c r="BM634" s="17" t="s">
        <v>222</v>
      </c>
      <c r="BN634" s="17" t="s">
        <v>223</v>
      </c>
      <c r="BO634" s="17" t="s">
        <v>1577</v>
      </c>
      <c r="BP634" s="17" t="s">
        <v>1578</v>
      </c>
      <c r="BQ634" s="17" t="s">
        <v>110</v>
      </c>
      <c r="BR634" s="17" t="s">
        <v>1344</v>
      </c>
      <c r="BS634" s="17" t="s">
        <v>357</v>
      </c>
      <c r="BT634" s="17" t="s">
        <v>476</v>
      </c>
      <c r="BU634" s="17" t="s">
        <v>110</v>
      </c>
      <c r="BV634" s="17" t="s">
        <v>823</v>
      </c>
      <c r="BW634" s="17">
        <v>24</v>
      </c>
      <c r="BX634" s="17" t="s">
        <v>110</v>
      </c>
      <c r="BY634" s="17" t="s">
        <v>133</v>
      </c>
      <c r="BZ634" s="17" t="s">
        <v>110</v>
      </c>
      <c r="CA634" s="17" t="s">
        <v>110</v>
      </c>
      <c r="CB634" s="17" t="s">
        <v>133</v>
      </c>
      <c r="CC634" s="17" t="s">
        <v>167</v>
      </c>
      <c r="CD634" s="17" t="s">
        <v>109</v>
      </c>
      <c r="CE634" s="17" t="s">
        <v>1224</v>
      </c>
      <c r="CF634" s="17" t="s">
        <v>825</v>
      </c>
      <c r="CG634" s="17" t="s">
        <v>135</v>
      </c>
      <c r="CH634" s="17" t="s">
        <v>136</v>
      </c>
      <c r="CI634" s="17" t="s">
        <v>137</v>
      </c>
      <c r="CJ634" s="17" t="s">
        <v>137</v>
      </c>
      <c r="CK634" s="17" t="s">
        <v>143</v>
      </c>
      <c r="CL634" s="17" t="s">
        <v>143</v>
      </c>
      <c r="CM634" s="17" t="s">
        <v>117</v>
      </c>
      <c r="CN634" s="17" t="s">
        <v>117</v>
      </c>
      <c r="CO634" s="17" t="s">
        <v>141</v>
      </c>
      <c r="CP634" s="17" t="s">
        <v>4135</v>
      </c>
      <c r="CQ634" s="17" t="s">
        <v>4136</v>
      </c>
      <c r="CR634" s="17" t="s">
        <v>117</v>
      </c>
      <c r="CS634" s="19">
        <v>-10</v>
      </c>
      <c r="CT634" s="11" t="s">
        <v>140</v>
      </c>
      <c r="CU634" s="11" t="s">
        <v>122</v>
      </c>
      <c r="CV634" s="17">
        <v>24</v>
      </c>
      <c r="CW634" s="17" t="s">
        <v>174</v>
      </c>
      <c r="CX634" s="17" t="s">
        <v>816</v>
      </c>
      <c r="CY634" s="43" t="s">
        <v>10287</v>
      </c>
      <c r="CZ634" s="52" t="s">
        <v>10290</v>
      </c>
      <c r="DA634" s="44" t="s">
        <v>10726</v>
      </c>
      <c r="DB634" s="22" t="s">
        <v>608</v>
      </c>
      <c r="DC634" s="22" t="s">
        <v>609</v>
      </c>
      <c r="DD634" s="62" t="s">
        <v>4449</v>
      </c>
      <c r="DE634" s="71" t="s">
        <v>11243</v>
      </c>
      <c r="DF634" s="71" t="s">
        <v>11247</v>
      </c>
      <c r="DG634" s="71" t="s">
        <v>10279</v>
      </c>
      <c r="DH634" s="71" t="s">
        <v>611</v>
      </c>
      <c r="DI634" s="71" t="s">
        <v>606</v>
      </c>
      <c r="DJ634" s="71" t="s">
        <v>110</v>
      </c>
      <c r="DK634" s="71">
        <v>0</v>
      </c>
      <c r="DL634" s="72">
        <v>0</v>
      </c>
      <c r="DM634" s="78">
        <v>2</v>
      </c>
      <c r="DN634" s="77">
        <v>1</v>
      </c>
      <c r="DO634" s="77">
        <v>1</v>
      </c>
      <c r="DP634" s="80" t="s">
        <v>11322</v>
      </c>
    </row>
    <row r="635" spans="1:120" s="21" customFormat="1" ht="13.05" customHeight="1" thickBot="1" x14ac:dyDescent="0.35">
      <c r="A635" s="17" t="s">
        <v>7154</v>
      </c>
      <c r="B635" s="17" t="s">
        <v>103</v>
      </c>
      <c r="C635" s="17" t="s">
        <v>144</v>
      </c>
      <c r="D635" s="17" t="s">
        <v>199</v>
      </c>
      <c r="E635" s="17" t="s">
        <v>360</v>
      </c>
      <c r="F635" s="17" t="s">
        <v>298</v>
      </c>
      <c r="G635" s="17" t="s">
        <v>108</v>
      </c>
      <c r="H635" s="17" t="s">
        <v>109</v>
      </c>
      <c r="I635" s="17" t="s">
        <v>110</v>
      </c>
      <c r="J635" s="17" t="s">
        <v>386</v>
      </c>
      <c r="K635" s="17" t="s">
        <v>363</v>
      </c>
      <c r="L635" s="18">
        <v>45744</v>
      </c>
      <c r="M635" s="18">
        <v>45961</v>
      </c>
      <c r="N635" s="17" t="s">
        <v>1224</v>
      </c>
      <c r="O635" s="17" t="s">
        <v>1344</v>
      </c>
      <c r="P635" s="17" t="s">
        <v>1345</v>
      </c>
      <c r="Q635" s="17" t="s">
        <v>972</v>
      </c>
      <c r="R635" s="17" t="s">
        <v>973</v>
      </c>
      <c r="S635" s="17" t="s">
        <v>1639</v>
      </c>
      <c r="T635" s="17" t="s">
        <v>1640</v>
      </c>
      <c r="U635" s="17" t="s">
        <v>1348</v>
      </c>
      <c r="V635" s="17" t="s">
        <v>1349</v>
      </c>
      <c r="W635" s="17" t="s">
        <v>122</v>
      </c>
      <c r="X635" s="17" t="s">
        <v>1474</v>
      </c>
      <c r="Y635" s="17" t="s">
        <v>157</v>
      </c>
      <c r="Z635" s="17" t="s">
        <v>1474</v>
      </c>
      <c r="AA635" s="17" t="s">
        <v>158</v>
      </c>
      <c r="AB635" s="17" t="s">
        <v>157</v>
      </c>
      <c r="AC635" s="17" t="s">
        <v>404</v>
      </c>
      <c r="AD635" s="17" t="s">
        <v>119</v>
      </c>
      <c r="AE635" s="17" t="s">
        <v>110</v>
      </c>
      <c r="AF635" s="17" t="s">
        <v>246</v>
      </c>
      <c r="AG635" s="17" t="s">
        <v>120</v>
      </c>
      <c r="AH635" s="17" t="s">
        <v>110</v>
      </c>
      <c r="AI635" s="17" t="s">
        <v>366</v>
      </c>
      <c r="AJ635" s="17" t="s">
        <v>7151</v>
      </c>
      <c r="AK635" s="17" t="s">
        <v>7152</v>
      </c>
      <c r="AL635" s="17" t="s">
        <v>117</v>
      </c>
      <c r="AM635" s="17" t="s">
        <v>825</v>
      </c>
      <c r="AN635" s="18">
        <v>45597</v>
      </c>
      <c r="AO635" s="18">
        <v>45961</v>
      </c>
      <c r="AP635" s="18">
        <v>45730</v>
      </c>
      <c r="AQ635" s="18">
        <v>45730</v>
      </c>
      <c r="AR635" s="17"/>
      <c r="AS635" s="17" t="s">
        <v>110</v>
      </c>
      <c r="AT635" s="17" t="s">
        <v>110</v>
      </c>
      <c r="AU635" s="17" t="s">
        <v>110</v>
      </c>
      <c r="AV635" s="17" t="s">
        <v>110</v>
      </c>
      <c r="AW635" s="17" t="s">
        <v>110</v>
      </c>
      <c r="AX635" s="17" t="s">
        <v>110</v>
      </c>
      <c r="AY635" s="17" t="s">
        <v>1197</v>
      </c>
      <c r="AZ635" s="17" t="s">
        <v>1198</v>
      </c>
      <c r="BA635" s="17" t="s">
        <v>163</v>
      </c>
      <c r="BB635" s="17" t="s">
        <v>125</v>
      </c>
      <c r="BC635" s="18">
        <v>45730</v>
      </c>
      <c r="BD635" s="17" t="s">
        <v>6025</v>
      </c>
      <c r="BE635" s="17" t="s">
        <v>103</v>
      </c>
      <c r="BF635" s="17" t="s">
        <v>110</v>
      </c>
      <c r="BG635" s="17" t="s">
        <v>7153</v>
      </c>
      <c r="BH635" s="17" t="s">
        <v>4218</v>
      </c>
      <c r="BI635" s="17" t="s">
        <v>110</v>
      </c>
      <c r="BJ635" s="17" t="s">
        <v>118</v>
      </c>
      <c r="BK635" s="17" t="s">
        <v>6027</v>
      </c>
      <c r="BL635" s="17" t="s">
        <v>122</v>
      </c>
      <c r="BM635" s="17" t="s">
        <v>222</v>
      </c>
      <c r="BN635" s="17" t="s">
        <v>223</v>
      </c>
      <c r="BO635" s="17" t="s">
        <v>1577</v>
      </c>
      <c r="BP635" s="17" t="s">
        <v>1578</v>
      </c>
      <c r="BQ635" s="17" t="s">
        <v>110</v>
      </c>
      <c r="BR635" s="17" t="s">
        <v>1344</v>
      </c>
      <c r="BS635" s="17" t="s">
        <v>357</v>
      </c>
      <c r="BT635" s="17" t="s">
        <v>476</v>
      </c>
      <c r="BU635" s="17" t="s">
        <v>110</v>
      </c>
      <c r="BV635" s="17" t="s">
        <v>823</v>
      </c>
      <c r="BW635" s="17">
        <v>24</v>
      </c>
      <c r="BX635" s="17" t="s">
        <v>110</v>
      </c>
      <c r="BY635" s="17" t="s">
        <v>133</v>
      </c>
      <c r="BZ635" s="17" t="s">
        <v>110</v>
      </c>
      <c r="CA635" s="17" t="s">
        <v>110</v>
      </c>
      <c r="CB635" s="17" t="s">
        <v>133</v>
      </c>
      <c r="CC635" s="17" t="s">
        <v>167</v>
      </c>
      <c r="CD635" s="17" t="s">
        <v>109</v>
      </c>
      <c r="CE635" s="17" t="s">
        <v>1224</v>
      </c>
      <c r="CF635" s="17" t="s">
        <v>825</v>
      </c>
      <c r="CG635" s="17" t="s">
        <v>135</v>
      </c>
      <c r="CH635" s="17" t="s">
        <v>136</v>
      </c>
      <c r="CI635" s="17" t="s">
        <v>137</v>
      </c>
      <c r="CJ635" s="17" t="s">
        <v>137</v>
      </c>
      <c r="CK635" s="17" t="s">
        <v>143</v>
      </c>
      <c r="CL635" s="17" t="s">
        <v>143</v>
      </c>
      <c r="CM635" s="17" t="s">
        <v>117</v>
      </c>
      <c r="CN635" s="17" t="s">
        <v>117</v>
      </c>
      <c r="CO635" s="17" t="s">
        <v>141</v>
      </c>
      <c r="CP635" s="17" t="s">
        <v>4135</v>
      </c>
      <c r="CQ635" s="17" t="s">
        <v>4136</v>
      </c>
      <c r="CR635" s="17" t="s">
        <v>117</v>
      </c>
      <c r="CS635" s="19">
        <v>-10</v>
      </c>
      <c r="CT635" s="11" t="s">
        <v>140</v>
      </c>
      <c r="CU635" s="11" t="s">
        <v>122</v>
      </c>
      <c r="CV635" s="17">
        <v>24</v>
      </c>
      <c r="CW635" s="17" t="s">
        <v>174</v>
      </c>
      <c r="CX635" s="17" t="s">
        <v>816</v>
      </c>
      <c r="CY635" s="43" t="s">
        <v>10287</v>
      </c>
      <c r="CZ635" s="52" t="s">
        <v>10290</v>
      </c>
      <c r="DA635" s="44" t="s">
        <v>10726</v>
      </c>
      <c r="DB635" s="22" t="s">
        <v>608</v>
      </c>
      <c r="DC635" s="22" t="s">
        <v>609</v>
      </c>
      <c r="DD635" s="62" t="s">
        <v>4449</v>
      </c>
      <c r="DE635" s="71" t="s">
        <v>11243</v>
      </c>
      <c r="DF635" s="71" t="s">
        <v>11247</v>
      </c>
      <c r="DG635" s="71" t="s">
        <v>10279</v>
      </c>
      <c r="DH635" s="71" t="s">
        <v>611</v>
      </c>
      <c r="DI635" s="71" t="s">
        <v>606</v>
      </c>
      <c r="DJ635" s="71" t="s">
        <v>110</v>
      </c>
      <c r="DK635" s="71">
        <v>0</v>
      </c>
      <c r="DL635" s="72">
        <v>0</v>
      </c>
      <c r="DM635" s="78">
        <v>2</v>
      </c>
      <c r="DN635" s="77">
        <v>1</v>
      </c>
      <c r="DO635" s="77">
        <v>1</v>
      </c>
      <c r="DP635" s="81" t="s">
        <v>11322</v>
      </c>
    </row>
    <row r="636" spans="1:120" s="21" customFormat="1" ht="13.05" customHeight="1" thickBot="1" x14ac:dyDescent="0.35">
      <c r="A636" s="17" t="s">
        <v>7155</v>
      </c>
      <c r="B636" s="17" t="s">
        <v>103</v>
      </c>
      <c r="C636" s="17" t="s">
        <v>144</v>
      </c>
      <c r="D636" s="17" t="s">
        <v>199</v>
      </c>
      <c r="E636" s="17" t="s">
        <v>360</v>
      </c>
      <c r="F636" s="17" t="s">
        <v>298</v>
      </c>
      <c r="G636" s="17" t="s">
        <v>108</v>
      </c>
      <c r="H636" s="17" t="s">
        <v>109</v>
      </c>
      <c r="I636" s="17" t="s">
        <v>110</v>
      </c>
      <c r="J636" s="17" t="s">
        <v>386</v>
      </c>
      <c r="K636" s="17" t="s">
        <v>363</v>
      </c>
      <c r="L636" s="18">
        <v>45744</v>
      </c>
      <c r="M636" s="18">
        <v>45961</v>
      </c>
      <c r="N636" s="17" t="s">
        <v>1224</v>
      </c>
      <c r="O636" s="17" t="s">
        <v>1344</v>
      </c>
      <c r="P636" s="17" t="s">
        <v>1345</v>
      </c>
      <c r="Q636" s="17" t="s">
        <v>972</v>
      </c>
      <c r="R636" s="17" t="s">
        <v>973</v>
      </c>
      <c r="S636" s="17" t="s">
        <v>1639</v>
      </c>
      <c r="T636" s="17" t="s">
        <v>1640</v>
      </c>
      <c r="U636" s="17" t="s">
        <v>1348</v>
      </c>
      <c r="V636" s="17" t="s">
        <v>1349</v>
      </c>
      <c r="W636" s="17" t="s">
        <v>122</v>
      </c>
      <c r="X636" s="17" t="s">
        <v>1474</v>
      </c>
      <c r="Y636" s="17" t="s">
        <v>157</v>
      </c>
      <c r="Z636" s="17" t="s">
        <v>1474</v>
      </c>
      <c r="AA636" s="17" t="s">
        <v>158</v>
      </c>
      <c r="AB636" s="17" t="s">
        <v>157</v>
      </c>
      <c r="AC636" s="17" t="s">
        <v>404</v>
      </c>
      <c r="AD636" s="17" t="s">
        <v>119</v>
      </c>
      <c r="AE636" s="17" t="s">
        <v>110</v>
      </c>
      <c r="AF636" s="17" t="s">
        <v>246</v>
      </c>
      <c r="AG636" s="17" t="s">
        <v>120</v>
      </c>
      <c r="AH636" s="17" t="s">
        <v>110</v>
      </c>
      <c r="AI636" s="17" t="s">
        <v>366</v>
      </c>
      <c r="AJ636" s="17" t="s">
        <v>7151</v>
      </c>
      <c r="AK636" s="17" t="s">
        <v>7152</v>
      </c>
      <c r="AL636" s="17" t="s">
        <v>117</v>
      </c>
      <c r="AM636" s="17" t="s">
        <v>825</v>
      </c>
      <c r="AN636" s="18">
        <v>45597</v>
      </c>
      <c r="AO636" s="18">
        <v>45961</v>
      </c>
      <c r="AP636" s="18">
        <v>45730</v>
      </c>
      <c r="AQ636" s="18">
        <v>45730</v>
      </c>
      <c r="AR636" s="17"/>
      <c r="AS636" s="17" t="s">
        <v>110</v>
      </c>
      <c r="AT636" s="17" t="s">
        <v>110</v>
      </c>
      <c r="AU636" s="17" t="s">
        <v>110</v>
      </c>
      <c r="AV636" s="17" t="s">
        <v>110</v>
      </c>
      <c r="AW636" s="17" t="s">
        <v>110</v>
      </c>
      <c r="AX636" s="17" t="s">
        <v>110</v>
      </c>
      <c r="AY636" s="17" t="s">
        <v>1197</v>
      </c>
      <c r="AZ636" s="17" t="s">
        <v>1198</v>
      </c>
      <c r="BA636" s="17" t="s">
        <v>163</v>
      </c>
      <c r="BB636" s="17" t="s">
        <v>125</v>
      </c>
      <c r="BC636" s="18">
        <v>45730</v>
      </c>
      <c r="BD636" s="17" t="s">
        <v>6025</v>
      </c>
      <c r="BE636" s="17" t="s">
        <v>103</v>
      </c>
      <c r="BF636" s="17" t="s">
        <v>110</v>
      </c>
      <c r="BG636" s="17" t="s">
        <v>7153</v>
      </c>
      <c r="BH636" s="17" t="s">
        <v>4218</v>
      </c>
      <c r="BI636" s="17" t="s">
        <v>110</v>
      </c>
      <c r="BJ636" s="17" t="s">
        <v>118</v>
      </c>
      <c r="BK636" s="17" t="s">
        <v>6027</v>
      </c>
      <c r="BL636" s="17" t="s">
        <v>122</v>
      </c>
      <c r="BM636" s="17" t="s">
        <v>222</v>
      </c>
      <c r="BN636" s="17" t="s">
        <v>223</v>
      </c>
      <c r="BO636" s="17" t="s">
        <v>1577</v>
      </c>
      <c r="BP636" s="17" t="s">
        <v>1578</v>
      </c>
      <c r="BQ636" s="17" t="s">
        <v>110</v>
      </c>
      <c r="BR636" s="17" t="s">
        <v>1344</v>
      </c>
      <c r="BS636" s="17" t="s">
        <v>357</v>
      </c>
      <c r="BT636" s="17" t="s">
        <v>476</v>
      </c>
      <c r="BU636" s="17" t="s">
        <v>110</v>
      </c>
      <c r="BV636" s="17" t="s">
        <v>823</v>
      </c>
      <c r="BW636" s="17">
        <v>24</v>
      </c>
      <c r="BX636" s="17" t="s">
        <v>110</v>
      </c>
      <c r="BY636" s="17" t="s">
        <v>133</v>
      </c>
      <c r="BZ636" s="17" t="s">
        <v>110</v>
      </c>
      <c r="CA636" s="17" t="s">
        <v>110</v>
      </c>
      <c r="CB636" s="17" t="s">
        <v>133</v>
      </c>
      <c r="CC636" s="17" t="s">
        <v>167</v>
      </c>
      <c r="CD636" s="17" t="s">
        <v>109</v>
      </c>
      <c r="CE636" s="17" t="s">
        <v>1224</v>
      </c>
      <c r="CF636" s="17" t="s">
        <v>825</v>
      </c>
      <c r="CG636" s="17" t="s">
        <v>135</v>
      </c>
      <c r="CH636" s="17" t="s">
        <v>136</v>
      </c>
      <c r="CI636" s="17" t="s">
        <v>137</v>
      </c>
      <c r="CJ636" s="17" t="s">
        <v>137</v>
      </c>
      <c r="CK636" s="17" t="s">
        <v>143</v>
      </c>
      <c r="CL636" s="17" t="s">
        <v>143</v>
      </c>
      <c r="CM636" s="17" t="s">
        <v>117</v>
      </c>
      <c r="CN636" s="17" t="s">
        <v>117</v>
      </c>
      <c r="CO636" s="17" t="s">
        <v>141</v>
      </c>
      <c r="CP636" s="17" t="s">
        <v>4135</v>
      </c>
      <c r="CQ636" s="17" t="s">
        <v>4136</v>
      </c>
      <c r="CR636" s="17" t="s">
        <v>117</v>
      </c>
      <c r="CS636" s="19">
        <v>-10</v>
      </c>
      <c r="CT636" s="11" t="s">
        <v>140</v>
      </c>
      <c r="CU636" s="11" t="s">
        <v>122</v>
      </c>
      <c r="CV636" s="17">
        <v>24</v>
      </c>
      <c r="CW636" s="17" t="s">
        <v>174</v>
      </c>
      <c r="CX636" s="17" t="s">
        <v>816</v>
      </c>
      <c r="CY636" s="43" t="s">
        <v>10287</v>
      </c>
      <c r="CZ636" s="52" t="s">
        <v>10290</v>
      </c>
      <c r="DA636" s="44" t="s">
        <v>10726</v>
      </c>
      <c r="DB636" s="22" t="s">
        <v>608</v>
      </c>
      <c r="DC636" s="22" t="s">
        <v>609</v>
      </c>
      <c r="DD636" s="62" t="s">
        <v>4449</v>
      </c>
      <c r="DE636" s="71" t="s">
        <v>11243</v>
      </c>
      <c r="DF636" s="71" t="s">
        <v>11247</v>
      </c>
      <c r="DG636" s="71" t="s">
        <v>10279</v>
      </c>
      <c r="DH636" s="71" t="s">
        <v>611</v>
      </c>
      <c r="DI636" s="71" t="s">
        <v>606</v>
      </c>
      <c r="DJ636" s="71" t="s">
        <v>110</v>
      </c>
      <c r="DK636" s="71">
        <v>0</v>
      </c>
      <c r="DL636" s="72">
        <v>0</v>
      </c>
      <c r="DM636" s="78">
        <v>2</v>
      </c>
      <c r="DN636" s="77">
        <v>1</v>
      </c>
      <c r="DO636" s="77">
        <v>1</v>
      </c>
      <c r="DP636" s="80" t="s">
        <v>11322</v>
      </c>
    </row>
    <row r="637" spans="1:120" s="21" customFormat="1" ht="13.05" customHeight="1" thickBot="1" x14ac:dyDescent="0.35">
      <c r="A637" s="17" t="s">
        <v>7156</v>
      </c>
      <c r="B637" s="17" t="s">
        <v>103</v>
      </c>
      <c r="C637" s="17" t="s">
        <v>104</v>
      </c>
      <c r="D637" s="17" t="s">
        <v>199</v>
      </c>
      <c r="E637" s="17" t="s">
        <v>146</v>
      </c>
      <c r="F637" s="17" t="s">
        <v>298</v>
      </c>
      <c r="G637" s="17" t="s">
        <v>108</v>
      </c>
      <c r="H637" s="17" t="s">
        <v>109</v>
      </c>
      <c r="I637" s="17" t="s">
        <v>110</v>
      </c>
      <c r="J637" s="17" t="s">
        <v>386</v>
      </c>
      <c r="K637" s="17" t="s">
        <v>149</v>
      </c>
      <c r="L637" s="18">
        <v>45744</v>
      </c>
      <c r="M637" s="18">
        <v>45961</v>
      </c>
      <c r="N637" s="17" t="s">
        <v>1224</v>
      </c>
      <c r="O637" s="17" t="s">
        <v>1344</v>
      </c>
      <c r="P637" s="17" t="s">
        <v>1345</v>
      </c>
      <c r="Q637" s="17" t="s">
        <v>972</v>
      </c>
      <c r="R637" s="17" t="s">
        <v>973</v>
      </c>
      <c r="S637" s="17" t="s">
        <v>1348</v>
      </c>
      <c r="T637" s="17" t="s">
        <v>1349</v>
      </c>
      <c r="U637" s="17" t="s">
        <v>1348</v>
      </c>
      <c r="V637" s="17" t="s">
        <v>1349</v>
      </c>
      <c r="W637" s="17" t="s">
        <v>122</v>
      </c>
      <c r="X637" s="17" t="s">
        <v>1474</v>
      </c>
      <c r="Y637" s="17" t="s">
        <v>157</v>
      </c>
      <c r="Z637" s="17" t="s">
        <v>1474</v>
      </c>
      <c r="AA637" s="17" t="s">
        <v>158</v>
      </c>
      <c r="AB637" s="17" t="s">
        <v>157</v>
      </c>
      <c r="AC637" s="17" t="s">
        <v>404</v>
      </c>
      <c r="AD637" s="17" t="s">
        <v>119</v>
      </c>
      <c r="AE637" s="17" t="s">
        <v>110</v>
      </c>
      <c r="AF637" s="17" t="s">
        <v>246</v>
      </c>
      <c r="AG637" s="17" t="s">
        <v>120</v>
      </c>
      <c r="AH637" s="17" t="s">
        <v>110</v>
      </c>
      <c r="AI637" s="17" t="s">
        <v>159</v>
      </c>
      <c r="AJ637" s="17" t="s">
        <v>7157</v>
      </c>
      <c r="AK637" s="17" t="s">
        <v>7158</v>
      </c>
      <c r="AL637" s="17" t="s">
        <v>122</v>
      </c>
      <c r="AM637" s="17" t="s">
        <v>816</v>
      </c>
      <c r="AN637" s="18">
        <v>45597</v>
      </c>
      <c r="AO637" s="18">
        <v>45961</v>
      </c>
      <c r="AP637" s="18">
        <v>45730</v>
      </c>
      <c r="AQ637" s="18">
        <v>45730</v>
      </c>
      <c r="AR637" s="17"/>
      <c r="AS637" s="17" t="s">
        <v>110</v>
      </c>
      <c r="AT637" s="17" t="s">
        <v>110</v>
      </c>
      <c r="AU637" s="17" t="s">
        <v>110</v>
      </c>
      <c r="AV637" s="17" t="s">
        <v>110</v>
      </c>
      <c r="AW637" s="17" t="s">
        <v>110</v>
      </c>
      <c r="AX637" s="17" t="s">
        <v>110</v>
      </c>
      <c r="AY637" s="17" t="s">
        <v>1197</v>
      </c>
      <c r="AZ637" s="17" t="s">
        <v>1198</v>
      </c>
      <c r="BA637" s="17" t="s">
        <v>163</v>
      </c>
      <c r="BB637" s="17" t="s">
        <v>125</v>
      </c>
      <c r="BC637" s="18">
        <v>45730</v>
      </c>
      <c r="BD637" s="17" t="s">
        <v>6025</v>
      </c>
      <c r="BE637" s="17" t="s">
        <v>103</v>
      </c>
      <c r="BF637" s="17" t="s">
        <v>110</v>
      </c>
      <c r="BG637" s="17" t="s">
        <v>7159</v>
      </c>
      <c r="BH637" s="17" t="s">
        <v>110</v>
      </c>
      <c r="BI637" s="17" t="s">
        <v>110</v>
      </c>
      <c r="BJ637" s="17" t="s">
        <v>118</v>
      </c>
      <c r="BK637" s="17" t="s">
        <v>6027</v>
      </c>
      <c r="BL637" s="17" t="s">
        <v>122</v>
      </c>
      <c r="BM637" s="17" t="s">
        <v>222</v>
      </c>
      <c r="BN637" s="17" t="s">
        <v>223</v>
      </c>
      <c r="BO637" s="17" t="s">
        <v>1577</v>
      </c>
      <c r="BP637" s="17" t="s">
        <v>1578</v>
      </c>
      <c r="BQ637" s="17" t="s">
        <v>110</v>
      </c>
      <c r="BR637" s="17" t="s">
        <v>1344</v>
      </c>
      <c r="BS637" s="17" t="s">
        <v>357</v>
      </c>
      <c r="BT637" s="17" t="s">
        <v>476</v>
      </c>
      <c r="BU637" s="17" t="s">
        <v>110</v>
      </c>
      <c r="BV637" s="17" t="s">
        <v>823</v>
      </c>
      <c r="BW637" s="17">
        <v>24</v>
      </c>
      <c r="BX637" s="17" t="s">
        <v>110</v>
      </c>
      <c r="BY637" s="17" t="s">
        <v>133</v>
      </c>
      <c r="BZ637" s="17" t="s">
        <v>110</v>
      </c>
      <c r="CA637" s="17" t="s">
        <v>110</v>
      </c>
      <c r="CB637" s="17" t="s">
        <v>133</v>
      </c>
      <c r="CC637" s="17" t="s">
        <v>167</v>
      </c>
      <c r="CD637" s="17" t="s">
        <v>109</v>
      </c>
      <c r="CE637" s="17" t="s">
        <v>1224</v>
      </c>
      <c r="CF637" s="17" t="s">
        <v>825</v>
      </c>
      <c r="CG637" s="17" t="s">
        <v>135</v>
      </c>
      <c r="CH637" s="17" t="s">
        <v>136</v>
      </c>
      <c r="CI637" s="17" t="s">
        <v>137</v>
      </c>
      <c r="CJ637" s="17" t="s">
        <v>376</v>
      </c>
      <c r="CK637" s="17" t="s">
        <v>648</v>
      </c>
      <c r="CL637" s="17" t="s">
        <v>648</v>
      </c>
      <c r="CM637" s="17" t="s">
        <v>117</v>
      </c>
      <c r="CN637" s="17" t="s">
        <v>117</v>
      </c>
      <c r="CO637" s="17" t="s">
        <v>141</v>
      </c>
      <c r="CP637" s="17" t="s">
        <v>4135</v>
      </c>
      <c r="CQ637" s="17" t="s">
        <v>4136</v>
      </c>
      <c r="CR637" s="17" t="s">
        <v>117</v>
      </c>
      <c r="CS637" s="19">
        <v>-10</v>
      </c>
      <c r="CT637" s="11" t="s">
        <v>140</v>
      </c>
      <c r="CU637" s="11" t="s">
        <v>122</v>
      </c>
      <c r="CV637" s="17">
        <v>24</v>
      </c>
      <c r="CW637" s="17" t="s">
        <v>174</v>
      </c>
      <c r="CX637" s="17" t="s">
        <v>816</v>
      </c>
      <c r="CY637" s="43" t="s">
        <v>10287</v>
      </c>
      <c r="CZ637" s="44" t="s">
        <v>10294</v>
      </c>
      <c r="DA637" s="44" t="s">
        <v>10727</v>
      </c>
      <c r="DB637" s="22" t="s">
        <v>608</v>
      </c>
      <c r="DC637" s="22" t="s">
        <v>609</v>
      </c>
      <c r="DD637" s="62" t="s">
        <v>4449</v>
      </c>
      <c r="DE637" s="71" t="s">
        <v>11243</v>
      </c>
      <c r="DF637" s="71" t="s">
        <v>11247</v>
      </c>
      <c r="DG637" s="71" t="s">
        <v>11242</v>
      </c>
      <c r="DH637" s="71" t="s">
        <v>611</v>
      </c>
      <c r="DI637" s="71" t="s">
        <v>110</v>
      </c>
      <c r="DJ637" s="71" t="s">
        <v>110</v>
      </c>
      <c r="DK637" s="71">
        <v>0</v>
      </c>
      <c r="DL637" s="72">
        <v>0</v>
      </c>
      <c r="DM637" s="78">
        <v>2</v>
      </c>
      <c r="DN637" s="77">
        <v>1</v>
      </c>
      <c r="DO637" s="79">
        <v>0</v>
      </c>
      <c r="DP637" s="81" t="s">
        <v>11326</v>
      </c>
    </row>
    <row r="638" spans="1:120" s="21" customFormat="1" ht="13.05" customHeight="1" thickBot="1" x14ac:dyDescent="0.35">
      <c r="A638" s="17" t="s">
        <v>7160</v>
      </c>
      <c r="B638" s="17" t="s">
        <v>103</v>
      </c>
      <c r="C638" s="17" t="s">
        <v>104</v>
      </c>
      <c r="D638" s="17" t="s">
        <v>199</v>
      </c>
      <c r="E638" s="17" t="s">
        <v>360</v>
      </c>
      <c r="F638" s="17" t="s">
        <v>298</v>
      </c>
      <c r="G638" s="17" t="s">
        <v>108</v>
      </c>
      <c r="H638" s="17" t="s">
        <v>109</v>
      </c>
      <c r="I638" s="17" t="s">
        <v>110</v>
      </c>
      <c r="J638" s="17" t="s">
        <v>386</v>
      </c>
      <c r="K638" s="17" t="s">
        <v>363</v>
      </c>
      <c r="L638" s="18">
        <v>45744</v>
      </c>
      <c r="M638" s="18">
        <v>45961</v>
      </c>
      <c r="N638" s="17" t="s">
        <v>1224</v>
      </c>
      <c r="O638" s="17" t="s">
        <v>1344</v>
      </c>
      <c r="P638" s="17" t="s">
        <v>1345</v>
      </c>
      <c r="Q638" s="17" t="s">
        <v>972</v>
      </c>
      <c r="R638" s="17" t="s">
        <v>973</v>
      </c>
      <c r="S638" s="17" t="s">
        <v>1348</v>
      </c>
      <c r="T638" s="17" t="s">
        <v>1349</v>
      </c>
      <c r="U638" s="17" t="s">
        <v>1348</v>
      </c>
      <c r="V638" s="17" t="s">
        <v>1349</v>
      </c>
      <c r="W638" s="17" t="s">
        <v>122</v>
      </c>
      <c r="X638" s="17" t="s">
        <v>1474</v>
      </c>
      <c r="Y638" s="17" t="s">
        <v>157</v>
      </c>
      <c r="Z638" s="17" t="s">
        <v>1474</v>
      </c>
      <c r="AA638" s="17" t="s">
        <v>158</v>
      </c>
      <c r="AB638" s="17" t="s">
        <v>157</v>
      </c>
      <c r="AC638" s="17" t="s">
        <v>404</v>
      </c>
      <c r="AD638" s="17" t="s">
        <v>119</v>
      </c>
      <c r="AE638" s="17" t="s">
        <v>110</v>
      </c>
      <c r="AF638" s="17" t="s">
        <v>246</v>
      </c>
      <c r="AG638" s="17" t="s">
        <v>120</v>
      </c>
      <c r="AH638" s="17" t="s">
        <v>1917</v>
      </c>
      <c r="AI638" s="17" t="s">
        <v>366</v>
      </c>
      <c r="AJ638" s="17" t="s">
        <v>7157</v>
      </c>
      <c r="AK638" s="17" t="s">
        <v>7158</v>
      </c>
      <c r="AL638" s="17" t="s">
        <v>122</v>
      </c>
      <c r="AM638" s="17" t="s">
        <v>816</v>
      </c>
      <c r="AN638" s="18">
        <v>45597</v>
      </c>
      <c r="AO638" s="18">
        <v>45961</v>
      </c>
      <c r="AP638" s="18">
        <v>45730</v>
      </c>
      <c r="AQ638" s="18">
        <v>45730</v>
      </c>
      <c r="AR638" s="17"/>
      <c r="AS638" s="17" t="s">
        <v>110</v>
      </c>
      <c r="AT638" s="17" t="s">
        <v>110</v>
      </c>
      <c r="AU638" s="17" t="s">
        <v>110</v>
      </c>
      <c r="AV638" s="17" t="s">
        <v>110</v>
      </c>
      <c r="AW638" s="17" t="s">
        <v>110</v>
      </c>
      <c r="AX638" s="17" t="s">
        <v>110</v>
      </c>
      <c r="AY638" s="17" t="s">
        <v>1197</v>
      </c>
      <c r="AZ638" s="17" t="s">
        <v>1198</v>
      </c>
      <c r="BA638" s="17" t="s">
        <v>163</v>
      </c>
      <c r="BB638" s="17" t="s">
        <v>125</v>
      </c>
      <c r="BC638" s="18">
        <v>45730</v>
      </c>
      <c r="BD638" s="17" t="s">
        <v>6025</v>
      </c>
      <c r="BE638" s="17" t="s">
        <v>103</v>
      </c>
      <c r="BF638" s="17" t="s">
        <v>110</v>
      </c>
      <c r="BG638" s="17" t="s">
        <v>7159</v>
      </c>
      <c r="BH638" s="17" t="s">
        <v>110</v>
      </c>
      <c r="BI638" s="17" t="s">
        <v>110</v>
      </c>
      <c r="BJ638" s="17" t="s">
        <v>118</v>
      </c>
      <c r="BK638" s="17" t="s">
        <v>6027</v>
      </c>
      <c r="BL638" s="17" t="s">
        <v>122</v>
      </c>
      <c r="BM638" s="17" t="s">
        <v>222</v>
      </c>
      <c r="BN638" s="17" t="s">
        <v>223</v>
      </c>
      <c r="BO638" s="17" t="s">
        <v>1577</v>
      </c>
      <c r="BP638" s="17" t="s">
        <v>1578</v>
      </c>
      <c r="BQ638" s="17" t="s">
        <v>110</v>
      </c>
      <c r="BR638" s="17" t="s">
        <v>1344</v>
      </c>
      <c r="BS638" s="17" t="s">
        <v>357</v>
      </c>
      <c r="BT638" s="17" t="s">
        <v>476</v>
      </c>
      <c r="BU638" s="17" t="s">
        <v>110</v>
      </c>
      <c r="BV638" s="17" t="s">
        <v>823</v>
      </c>
      <c r="BW638" s="17">
        <v>24</v>
      </c>
      <c r="BX638" s="17" t="s">
        <v>110</v>
      </c>
      <c r="BY638" s="17" t="s">
        <v>133</v>
      </c>
      <c r="BZ638" s="17" t="s">
        <v>110</v>
      </c>
      <c r="CA638" s="17" t="s">
        <v>110</v>
      </c>
      <c r="CB638" s="17" t="s">
        <v>133</v>
      </c>
      <c r="CC638" s="17" t="s">
        <v>167</v>
      </c>
      <c r="CD638" s="17" t="s">
        <v>109</v>
      </c>
      <c r="CE638" s="17" t="s">
        <v>1224</v>
      </c>
      <c r="CF638" s="17" t="s">
        <v>825</v>
      </c>
      <c r="CG638" s="17" t="s">
        <v>135</v>
      </c>
      <c r="CH638" s="17" t="s">
        <v>136</v>
      </c>
      <c r="CI638" s="17" t="s">
        <v>137</v>
      </c>
      <c r="CJ638" s="17" t="s">
        <v>376</v>
      </c>
      <c r="CK638" s="17" t="s">
        <v>648</v>
      </c>
      <c r="CL638" s="17" t="s">
        <v>648</v>
      </c>
      <c r="CM638" s="17" t="s">
        <v>117</v>
      </c>
      <c r="CN638" s="17" t="s">
        <v>117</v>
      </c>
      <c r="CO638" s="17" t="s">
        <v>141</v>
      </c>
      <c r="CP638" s="17" t="s">
        <v>4135</v>
      </c>
      <c r="CQ638" s="17" t="s">
        <v>4136</v>
      </c>
      <c r="CR638" s="17" t="s">
        <v>117</v>
      </c>
      <c r="CS638" s="19">
        <v>-10</v>
      </c>
      <c r="CT638" s="11" t="s">
        <v>140</v>
      </c>
      <c r="CU638" s="11" t="s">
        <v>122</v>
      </c>
      <c r="CV638" s="17">
        <v>24</v>
      </c>
      <c r="CW638" s="17" t="s">
        <v>174</v>
      </c>
      <c r="CX638" s="17" t="s">
        <v>816</v>
      </c>
      <c r="CY638" s="43" t="s">
        <v>10287</v>
      </c>
      <c r="CZ638" s="44" t="s">
        <v>10294</v>
      </c>
      <c r="DA638" s="44" t="s">
        <v>10727</v>
      </c>
      <c r="DB638" s="22" t="s">
        <v>608</v>
      </c>
      <c r="DC638" s="22" t="s">
        <v>609</v>
      </c>
      <c r="DD638" s="62" t="s">
        <v>4449</v>
      </c>
      <c r="DE638" s="71" t="s">
        <v>11243</v>
      </c>
      <c r="DF638" s="71" t="s">
        <v>11247</v>
      </c>
      <c r="DG638" s="71" t="s">
        <v>11242</v>
      </c>
      <c r="DH638" s="71" t="s">
        <v>110</v>
      </c>
      <c r="DI638" s="71" t="s">
        <v>110</v>
      </c>
      <c r="DJ638" s="71" t="s">
        <v>110</v>
      </c>
      <c r="DK638" s="71">
        <v>0</v>
      </c>
      <c r="DL638" s="72">
        <v>0</v>
      </c>
      <c r="DM638" s="78">
        <v>2</v>
      </c>
      <c r="DN638" s="77">
        <v>1</v>
      </c>
      <c r="DO638" s="79">
        <v>0</v>
      </c>
      <c r="DP638" s="80" t="s">
        <v>11326</v>
      </c>
    </row>
    <row r="639" spans="1:120" s="21" customFormat="1" ht="13.05" customHeight="1" thickBot="1" x14ac:dyDescent="0.35">
      <c r="A639" s="17" t="s">
        <v>7161</v>
      </c>
      <c r="B639" s="17" t="s">
        <v>103</v>
      </c>
      <c r="C639" s="17" t="s">
        <v>104</v>
      </c>
      <c r="D639" s="17" t="s">
        <v>199</v>
      </c>
      <c r="E639" s="17" t="s">
        <v>360</v>
      </c>
      <c r="F639" s="17" t="s">
        <v>298</v>
      </c>
      <c r="G639" s="17" t="s">
        <v>108</v>
      </c>
      <c r="H639" s="17" t="s">
        <v>109</v>
      </c>
      <c r="I639" s="17" t="s">
        <v>110</v>
      </c>
      <c r="J639" s="17" t="s">
        <v>386</v>
      </c>
      <c r="K639" s="17" t="s">
        <v>363</v>
      </c>
      <c r="L639" s="18">
        <v>45744</v>
      </c>
      <c r="M639" s="18">
        <v>45961</v>
      </c>
      <c r="N639" s="17" t="s">
        <v>1224</v>
      </c>
      <c r="O639" s="17" t="s">
        <v>1344</v>
      </c>
      <c r="P639" s="17" t="s">
        <v>1345</v>
      </c>
      <c r="Q639" s="17" t="s">
        <v>972</v>
      </c>
      <c r="R639" s="17" t="s">
        <v>973</v>
      </c>
      <c r="S639" s="17" t="s">
        <v>1348</v>
      </c>
      <c r="T639" s="17" t="s">
        <v>1349</v>
      </c>
      <c r="U639" s="17" t="s">
        <v>1348</v>
      </c>
      <c r="V639" s="17" t="s">
        <v>1349</v>
      </c>
      <c r="W639" s="17" t="s">
        <v>122</v>
      </c>
      <c r="X639" s="17" t="s">
        <v>1474</v>
      </c>
      <c r="Y639" s="17" t="s">
        <v>157</v>
      </c>
      <c r="Z639" s="17" t="s">
        <v>1474</v>
      </c>
      <c r="AA639" s="17" t="s">
        <v>158</v>
      </c>
      <c r="AB639" s="17" t="s">
        <v>157</v>
      </c>
      <c r="AC639" s="17" t="s">
        <v>404</v>
      </c>
      <c r="AD639" s="17" t="s">
        <v>119</v>
      </c>
      <c r="AE639" s="17" t="s">
        <v>110</v>
      </c>
      <c r="AF639" s="17" t="s">
        <v>246</v>
      </c>
      <c r="AG639" s="17" t="s">
        <v>120</v>
      </c>
      <c r="AH639" s="17" t="s">
        <v>1917</v>
      </c>
      <c r="AI639" s="17" t="s">
        <v>366</v>
      </c>
      <c r="AJ639" s="17" t="s">
        <v>7157</v>
      </c>
      <c r="AK639" s="17" t="s">
        <v>7158</v>
      </c>
      <c r="AL639" s="17" t="s">
        <v>122</v>
      </c>
      <c r="AM639" s="17" t="s">
        <v>816</v>
      </c>
      <c r="AN639" s="18">
        <v>45597</v>
      </c>
      <c r="AO639" s="18">
        <v>45961</v>
      </c>
      <c r="AP639" s="18">
        <v>45730</v>
      </c>
      <c r="AQ639" s="18">
        <v>45730</v>
      </c>
      <c r="AR639" s="17"/>
      <c r="AS639" s="17" t="s">
        <v>110</v>
      </c>
      <c r="AT639" s="17" t="s">
        <v>110</v>
      </c>
      <c r="AU639" s="17" t="s">
        <v>110</v>
      </c>
      <c r="AV639" s="17" t="s">
        <v>110</v>
      </c>
      <c r="AW639" s="17" t="s">
        <v>110</v>
      </c>
      <c r="AX639" s="17" t="s">
        <v>110</v>
      </c>
      <c r="AY639" s="17" t="s">
        <v>1197</v>
      </c>
      <c r="AZ639" s="17" t="s">
        <v>1198</v>
      </c>
      <c r="BA639" s="17" t="s">
        <v>163</v>
      </c>
      <c r="BB639" s="17" t="s">
        <v>125</v>
      </c>
      <c r="BC639" s="18">
        <v>45730</v>
      </c>
      <c r="BD639" s="17" t="s">
        <v>6025</v>
      </c>
      <c r="BE639" s="17" t="s">
        <v>103</v>
      </c>
      <c r="BF639" s="17" t="s">
        <v>110</v>
      </c>
      <c r="BG639" s="17" t="s">
        <v>7159</v>
      </c>
      <c r="BH639" s="17" t="s">
        <v>110</v>
      </c>
      <c r="BI639" s="17" t="s">
        <v>110</v>
      </c>
      <c r="BJ639" s="17" t="s">
        <v>118</v>
      </c>
      <c r="BK639" s="17" t="s">
        <v>6027</v>
      </c>
      <c r="BL639" s="17" t="s">
        <v>122</v>
      </c>
      <c r="BM639" s="17" t="s">
        <v>222</v>
      </c>
      <c r="BN639" s="17" t="s">
        <v>223</v>
      </c>
      <c r="BO639" s="17" t="s">
        <v>1577</v>
      </c>
      <c r="BP639" s="17" t="s">
        <v>1578</v>
      </c>
      <c r="BQ639" s="17" t="s">
        <v>110</v>
      </c>
      <c r="BR639" s="17" t="s">
        <v>1344</v>
      </c>
      <c r="BS639" s="17" t="s">
        <v>357</v>
      </c>
      <c r="BT639" s="17" t="s">
        <v>476</v>
      </c>
      <c r="BU639" s="17" t="s">
        <v>110</v>
      </c>
      <c r="BV639" s="17" t="s">
        <v>823</v>
      </c>
      <c r="BW639" s="17">
        <v>24</v>
      </c>
      <c r="BX639" s="17" t="s">
        <v>110</v>
      </c>
      <c r="BY639" s="17" t="s">
        <v>133</v>
      </c>
      <c r="BZ639" s="17" t="s">
        <v>110</v>
      </c>
      <c r="CA639" s="17" t="s">
        <v>110</v>
      </c>
      <c r="CB639" s="17" t="s">
        <v>133</v>
      </c>
      <c r="CC639" s="17" t="s">
        <v>167</v>
      </c>
      <c r="CD639" s="17" t="s">
        <v>109</v>
      </c>
      <c r="CE639" s="17" t="s">
        <v>1224</v>
      </c>
      <c r="CF639" s="17" t="s">
        <v>825</v>
      </c>
      <c r="CG639" s="17" t="s">
        <v>135</v>
      </c>
      <c r="CH639" s="17" t="s">
        <v>136</v>
      </c>
      <c r="CI639" s="17" t="s">
        <v>137</v>
      </c>
      <c r="CJ639" s="17" t="s">
        <v>376</v>
      </c>
      <c r="CK639" s="17" t="s">
        <v>648</v>
      </c>
      <c r="CL639" s="17" t="s">
        <v>648</v>
      </c>
      <c r="CM639" s="17" t="s">
        <v>117</v>
      </c>
      <c r="CN639" s="17" t="s">
        <v>117</v>
      </c>
      <c r="CO639" s="17" t="s">
        <v>141</v>
      </c>
      <c r="CP639" s="17" t="s">
        <v>4135</v>
      </c>
      <c r="CQ639" s="17" t="s">
        <v>4136</v>
      </c>
      <c r="CR639" s="17" t="s">
        <v>117</v>
      </c>
      <c r="CS639" s="19">
        <v>-10</v>
      </c>
      <c r="CT639" s="11" t="s">
        <v>140</v>
      </c>
      <c r="CU639" s="11" t="s">
        <v>122</v>
      </c>
      <c r="CV639" s="17">
        <v>24</v>
      </c>
      <c r="CW639" s="17" t="s">
        <v>174</v>
      </c>
      <c r="CX639" s="17" t="s">
        <v>816</v>
      </c>
      <c r="CY639" s="43" t="s">
        <v>10287</v>
      </c>
      <c r="CZ639" s="44" t="s">
        <v>10294</v>
      </c>
      <c r="DA639" s="44" t="s">
        <v>10727</v>
      </c>
      <c r="DB639" s="22" t="s">
        <v>608</v>
      </c>
      <c r="DC639" s="22" t="s">
        <v>609</v>
      </c>
      <c r="DD639" s="62" t="s">
        <v>4449</v>
      </c>
      <c r="DE639" s="71" t="s">
        <v>11243</v>
      </c>
      <c r="DF639" s="71" t="s">
        <v>11247</v>
      </c>
      <c r="DG639" s="71" t="s">
        <v>11242</v>
      </c>
      <c r="DH639" s="71" t="s">
        <v>110</v>
      </c>
      <c r="DI639" s="71" t="s">
        <v>110</v>
      </c>
      <c r="DJ639" s="71" t="s">
        <v>110</v>
      </c>
      <c r="DK639" s="71">
        <v>0</v>
      </c>
      <c r="DL639" s="72">
        <v>0</v>
      </c>
      <c r="DM639" s="78">
        <v>2</v>
      </c>
      <c r="DN639" s="77">
        <v>1</v>
      </c>
      <c r="DO639" s="79">
        <v>0</v>
      </c>
      <c r="DP639" s="81" t="s">
        <v>11326</v>
      </c>
    </row>
    <row r="640" spans="1:120" s="21" customFormat="1" ht="13.05" customHeight="1" thickBot="1" x14ac:dyDescent="0.35">
      <c r="A640" s="17" t="s">
        <v>7162</v>
      </c>
      <c r="B640" s="17" t="s">
        <v>103</v>
      </c>
      <c r="C640" s="17" t="s">
        <v>144</v>
      </c>
      <c r="D640" s="17" t="s">
        <v>199</v>
      </c>
      <c r="E640" s="17" t="s">
        <v>346</v>
      </c>
      <c r="F640" s="17" t="s">
        <v>298</v>
      </c>
      <c r="G640" s="17" t="s">
        <v>108</v>
      </c>
      <c r="H640" s="17" t="s">
        <v>109</v>
      </c>
      <c r="I640" s="17" t="s">
        <v>110</v>
      </c>
      <c r="J640" s="17" t="s">
        <v>791</v>
      </c>
      <c r="K640" s="17" t="s">
        <v>180</v>
      </c>
      <c r="L640" s="18">
        <v>45743</v>
      </c>
      <c r="M640" s="18">
        <v>46022</v>
      </c>
      <c r="N640" s="17" t="s">
        <v>824</v>
      </c>
      <c r="O640" s="17" t="s">
        <v>1517</v>
      </c>
      <c r="P640" s="17" t="s">
        <v>1518</v>
      </c>
      <c r="Q640" s="17" t="s">
        <v>808</v>
      </c>
      <c r="R640" s="17" t="s">
        <v>809</v>
      </c>
      <c r="S640" s="17" t="s">
        <v>812</v>
      </c>
      <c r="T640" s="17" t="s">
        <v>813</v>
      </c>
      <c r="U640" s="17" t="s">
        <v>812</v>
      </c>
      <c r="V640" s="17" t="s">
        <v>813</v>
      </c>
      <c r="W640" s="17" t="s">
        <v>122</v>
      </c>
      <c r="X640" s="17" t="s">
        <v>755</v>
      </c>
      <c r="Y640" s="17" t="s">
        <v>157</v>
      </c>
      <c r="Z640" s="17" t="s">
        <v>755</v>
      </c>
      <c r="AA640" s="17" t="s">
        <v>158</v>
      </c>
      <c r="AB640" s="17" t="s">
        <v>157</v>
      </c>
      <c r="AC640" s="17" t="s">
        <v>283</v>
      </c>
      <c r="AD640" s="17" t="s">
        <v>119</v>
      </c>
      <c r="AE640" s="17" t="s">
        <v>110</v>
      </c>
      <c r="AF640" s="17" t="s">
        <v>246</v>
      </c>
      <c r="AG640" s="17" t="s">
        <v>120</v>
      </c>
      <c r="AH640" s="17" t="s">
        <v>110</v>
      </c>
      <c r="AI640" s="17" t="s">
        <v>347</v>
      </c>
      <c r="AJ640" s="17" t="s">
        <v>7163</v>
      </c>
      <c r="AK640" s="17" t="s">
        <v>815</v>
      </c>
      <c r="AL640" s="17" t="s">
        <v>117</v>
      </c>
      <c r="AM640" s="17" t="s">
        <v>816</v>
      </c>
      <c r="AN640" s="18">
        <v>45170</v>
      </c>
      <c r="AO640" s="18">
        <v>46022</v>
      </c>
      <c r="AP640" s="18">
        <v>45736</v>
      </c>
      <c r="AQ640" s="18">
        <v>45736</v>
      </c>
      <c r="AR640" s="17"/>
      <c r="AS640" s="17" t="s">
        <v>110</v>
      </c>
      <c r="AT640" s="17" t="s">
        <v>110</v>
      </c>
      <c r="AU640" s="17" t="s">
        <v>110</v>
      </c>
      <c r="AV640" s="17" t="s">
        <v>110</v>
      </c>
      <c r="AW640" s="17" t="s">
        <v>110</v>
      </c>
      <c r="AX640" s="17" t="s">
        <v>110</v>
      </c>
      <c r="AY640" s="17" t="s">
        <v>817</v>
      </c>
      <c r="AZ640" s="17" t="s">
        <v>818</v>
      </c>
      <c r="BA640" s="17" t="s">
        <v>163</v>
      </c>
      <c r="BB640" s="17" t="s">
        <v>272</v>
      </c>
      <c r="BC640" s="18">
        <v>45736</v>
      </c>
      <c r="BD640" s="17" t="s">
        <v>5993</v>
      </c>
      <c r="BE640" s="17" t="s">
        <v>103</v>
      </c>
      <c r="BF640" s="17" t="s">
        <v>110</v>
      </c>
      <c r="BG640" s="17" t="s">
        <v>7164</v>
      </c>
      <c r="BH640" s="17" t="s">
        <v>7165</v>
      </c>
      <c r="BI640" s="17" t="s">
        <v>110</v>
      </c>
      <c r="BJ640" s="17" t="s">
        <v>118</v>
      </c>
      <c r="BK640" s="17" t="s">
        <v>5995</v>
      </c>
      <c r="BL640" s="17" t="s">
        <v>122</v>
      </c>
      <c r="BM640" s="17" t="s">
        <v>222</v>
      </c>
      <c r="BN640" s="17" t="s">
        <v>223</v>
      </c>
      <c r="BO640" s="17" t="s">
        <v>1313</v>
      </c>
      <c r="BP640" s="17" t="s">
        <v>1314</v>
      </c>
      <c r="BQ640" s="17" t="s">
        <v>110</v>
      </c>
      <c r="BR640" s="17" t="s">
        <v>1517</v>
      </c>
      <c r="BS640" s="17" t="s">
        <v>2385</v>
      </c>
      <c r="BT640" s="17" t="s">
        <v>332</v>
      </c>
      <c r="BU640" s="17" t="s">
        <v>193</v>
      </c>
      <c r="BV640" s="17" t="s">
        <v>823</v>
      </c>
      <c r="BW640" s="17">
        <v>18</v>
      </c>
      <c r="BX640" s="17" t="s">
        <v>110</v>
      </c>
      <c r="BY640" s="17" t="s">
        <v>133</v>
      </c>
      <c r="BZ640" s="17" t="s">
        <v>110</v>
      </c>
      <c r="CA640" s="17" t="s">
        <v>110</v>
      </c>
      <c r="CB640" s="17" t="s">
        <v>133</v>
      </c>
      <c r="CC640" s="17" t="s">
        <v>167</v>
      </c>
      <c r="CD640" s="17" t="s">
        <v>109</v>
      </c>
      <c r="CE640" s="17" t="s">
        <v>824</v>
      </c>
      <c r="CF640" s="17" t="s">
        <v>825</v>
      </c>
      <c r="CG640" s="17" t="s">
        <v>294</v>
      </c>
      <c r="CH640" s="17" t="s">
        <v>6248</v>
      </c>
      <c r="CI640" s="17" t="s">
        <v>137</v>
      </c>
      <c r="CJ640" s="17" t="s">
        <v>137</v>
      </c>
      <c r="CK640" s="17" t="s">
        <v>138</v>
      </c>
      <c r="CL640" s="17" t="s">
        <v>138</v>
      </c>
      <c r="CM640" s="17" t="s">
        <v>117</v>
      </c>
      <c r="CN640" s="17" t="s">
        <v>117</v>
      </c>
      <c r="CO640" s="17" t="s">
        <v>141</v>
      </c>
      <c r="CP640" s="17" t="s">
        <v>9667</v>
      </c>
      <c r="CQ640" s="17" t="s">
        <v>9668</v>
      </c>
      <c r="CR640" s="17" t="s">
        <v>117</v>
      </c>
      <c r="CS640" s="19">
        <v>-11</v>
      </c>
      <c r="CT640" s="11" t="s">
        <v>297</v>
      </c>
      <c r="CU640" s="11" t="s">
        <v>117</v>
      </c>
      <c r="CV640" s="17">
        <v>18</v>
      </c>
      <c r="CW640" s="17" t="s">
        <v>174</v>
      </c>
      <c r="CX640" s="17" t="s">
        <v>816</v>
      </c>
      <c r="CY640" s="43" t="s">
        <v>10287</v>
      </c>
      <c r="CZ640" s="44" t="s">
        <v>1965</v>
      </c>
      <c r="DA640" s="44" t="s">
        <v>10692</v>
      </c>
      <c r="DB640" s="22" t="s">
        <v>608</v>
      </c>
      <c r="DC640" s="22" t="s">
        <v>609</v>
      </c>
      <c r="DD640" s="62" t="s">
        <v>4450</v>
      </c>
      <c r="DE640" s="71" t="s">
        <v>11243</v>
      </c>
      <c r="DF640" s="71" t="s">
        <v>11241</v>
      </c>
      <c r="DG640" s="71" t="s">
        <v>11244</v>
      </c>
      <c r="DH640" s="71" t="s">
        <v>611</v>
      </c>
      <c r="DI640" s="71" t="s">
        <v>606</v>
      </c>
      <c r="DJ640" s="71" t="s">
        <v>110</v>
      </c>
      <c r="DK640" s="71">
        <v>0</v>
      </c>
      <c r="DL640" s="72">
        <v>0</v>
      </c>
      <c r="DM640" s="79">
        <v>0</v>
      </c>
      <c r="DN640" s="79">
        <v>0</v>
      </c>
      <c r="DO640" s="79">
        <v>0</v>
      </c>
      <c r="DP640" s="80" t="s">
        <v>1951</v>
      </c>
    </row>
    <row r="641" spans="1:120" s="21" customFormat="1" ht="13.05" customHeight="1" thickBot="1" x14ac:dyDescent="0.35">
      <c r="A641" s="17" t="s">
        <v>7188</v>
      </c>
      <c r="B641" s="17" t="s">
        <v>103</v>
      </c>
      <c r="C641" s="17" t="s">
        <v>144</v>
      </c>
      <c r="D641" s="17" t="s">
        <v>199</v>
      </c>
      <c r="E641" s="17" t="s">
        <v>211</v>
      </c>
      <c r="F641" s="17" t="s">
        <v>279</v>
      </c>
      <c r="G641" s="17" t="s">
        <v>397</v>
      </c>
      <c r="H641" s="17" t="s">
        <v>109</v>
      </c>
      <c r="I641" s="17" t="s">
        <v>110</v>
      </c>
      <c r="J641" s="17" t="s">
        <v>415</v>
      </c>
      <c r="K641" s="17" t="s">
        <v>180</v>
      </c>
      <c r="L641" s="18">
        <v>45741</v>
      </c>
      <c r="M641" s="18">
        <v>46022</v>
      </c>
      <c r="N641" s="17" t="s">
        <v>824</v>
      </c>
      <c r="O641" s="17" t="s">
        <v>1517</v>
      </c>
      <c r="P641" s="17" t="s">
        <v>1518</v>
      </c>
      <c r="Q641" s="17" t="s">
        <v>808</v>
      </c>
      <c r="R641" s="17" t="s">
        <v>809</v>
      </c>
      <c r="S641" s="17" t="s">
        <v>812</v>
      </c>
      <c r="T641" s="17" t="s">
        <v>813</v>
      </c>
      <c r="U641" s="17" t="s">
        <v>812</v>
      </c>
      <c r="V641" s="17" t="s">
        <v>813</v>
      </c>
      <c r="W641" s="17" t="s">
        <v>122</v>
      </c>
      <c r="X641" s="17" t="s">
        <v>755</v>
      </c>
      <c r="Y641" s="17" t="s">
        <v>157</v>
      </c>
      <c r="Z641" s="17" t="s">
        <v>755</v>
      </c>
      <c r="AA641" s="17" t="s">
        <v>158</v>
      </c>
      <c r="AB641" s="17" t="s">
        <v>157</v>
      </c>
      <c r="AC641" s="17" t="s">
        <v>283</v>
      </c>
      <c r="AD641" s="17" t="s">
        <v>119</v>
      </c>
      <c r="AE641" s="17" t="s">
        <v>110</v>
      </c>
      <c r="AF641" s="17" t="s">
        <v>120</v>
      </c>
      <c r="AG641" s="17" t="s">
        <v>120</v>
      </c>
      <c r="AH641" s="17" t="s">
        <v>110</v>
      </c>
      <c r="AI641" s="17" t="s">
        <v>219</v>
      </c>
      <c r="AJ641" s="17" t="s">
        <v>7189</v>
      </c>
      <c r="AK641" s="17" t="s">
        <v>815</v>
      </c>
      <c r="AL641" s="17" t="s">
        <v>122</v>
      </c>
      <c r="AM641" s="17" t="s">
        <v>816</v>
      </c>
      <c r="AN641" s="18">
        <v>45170</v>
      </c>
      <c r="AO641" s="18">
        <v>46022</v>
      </c>
      <c r="AP641" s="18">
        <v>45735</v>
      </c>
      <c r="AQ641" s="18">
        <v>45735</v>
      </c>
      <c r="AR641" s="17"/>
      <c r="AS641" s="17" t="s">
        <v>110</v>
      </c>
      <c r="AT641" s="17" t="s">
        <v>110</v>
      </c>
      <c r="AU641" s="17" t="s">
        <v>110</v>
      </c>
      <c r="AV641" s="17" t="s">
        <v>110</v>
      </c>
      <c r="AW641" s="17" t="s">
        <v>110</v>
      </c>
      <c r="AX641" s="17" t="s">
        <v>110</v>
      </c>
      <c r="AY641" s="17" t="s">
        <v>817</v>
      </c>
      <c r="AZ641" s="17" t="s">
        <v>818</v>
      </c>
      <c r="BA641" s="17" t="s">
        <v>163</v>
      </c>
      <c r="BB641" s="17" t="s">
        <v>272</v>
      </c>
      <c r="BC641" s="18">
        <v>45735</v>
      </c>
      <c r="BD641" s="17" t="s">
        <v>6017</v>
      </c>
      <c r="BE641" s="17" t="s">
        <v>103</v>
      </c>
      <c r="BF641" s="17" t="s">
        <v>110</v>
      </c>
      <c r="BG641" s="17" t="s">
        <v>4289</v>
      </c>
      <c r="BH641" s="17" t="s">
        <v>1841</v>
      </c>
      <c r="BI641" s="17" t="s">
        <v>110</v>
      </c>
      <c r="BJ641" s="17" t="s">
        <v>118</v>
      </c>
      <c r="BK641" s="17" t="s">
        <v>6019</v>
      </c>
      <c r="BL641" s="17" t="s">
        <v>122</v>
      </c>
      <c r="BM641" s="17" t="s">
        <v>222</v>
      </c>
      <c r="BN641" s="17" t="s">
        <v>223</v>
      </c>
      <c r="BO641" s="17" t="s">
        <v>1313</v>
      </c>
      <c r="BP641" s="17" t="s">
        <v>1314</v>
      </c>
      <c r="BQ641" s="17" t="s">
        <v>110</v>
      </c>
      <c r="BR641" s="17" t="s">
        <v>1517</v>
      </c>
      <c r="BS641" s="17" t="s">
        <v>2385</v>
      </c>
      <c r="BT641" s="17" t="s">
        <v>332</v>
      </c>
      <c r="BU641" s="17" t="s">
        <v>110</v>
      </c>
      <c r="BV641" s="17" t="s">
        <v>823</v>
      </c>
      <c r="BW641" s="17">
        <v>19</v>
      </c>
      <c r="BX641" s="17" t="s">
        <v>110</v>
      </c>
      <c r="BY641" s="17" t="s">
        <v>133</v>
      </c>
      <c r="BZ641" s="17" t="s">
        <v>110</v>
      </c>
      <c r="CA641" s="17" t="s">
        <v>110</v>
      </c>
      <c r="CB641" s="17" t="s">
        <v>133</v>
      </c>
      <c r="CC641" s="17" t="s">
        <v>167</v>
      </c>
      <c r="CD641" s="17" t="s">
        <v>109</v>
      </c>
      <c r="CE641" s="17" t="s">
        <v>824</v>
      </c>
      <c r="CF641" s="17" t="s">
        <v>825</v>
      </c>
      <c r="CG641" s="17" t="s">
        <v>294</v>
      </c>
      <c r="CH641" s="17" t="s">
        <v>6248</v>
      </c>
      <c r="CI641" s="17" t="s">
        <v>137</v>
      </c>
      <c r="CJ641" s="17" t="s">
        <v>544</v>
      </c>
      <c r="CK641" s="17" t="s">
        <v>551</v>
      </c>
      <c r="CL641" s="17" t="s">
        <v>551</v>
      </c>
      <c r="CM641" s="17" t="s">
        <v>117</v>
      </c>
      <c r="CN641" s="17" t="s">
        <v>117</v>
      </c>
      <c r="CO641" s="17" t="s">
        <v>141</v>
      </c>
      <c r="CP641" s="17">
        <v>177299</v>
      </c>
      <c r="CQ641" s="17" t="s">
        <v>817</v>
      </c>
      <c r="CR641" s="17" t="s">
        <v>117</v>
      </c>
      <c r="CS641" s="19">
        <v>-13</v>
      </c>
      <c r="CT641" s="11" t="s">
        <v>297</v>
      </c>
      <c r="CU641" s="11" t="s">
        <v>117</v>
      </c>
      <c r="CV641" s="17">
        <v>19</v>
      </c>
      <c r="CW641" s="17" t="s">
        <v>174</v>
      </c>
      <c r="CX641" s="17" t="s">
        <v>816</v>
      </c>
      <c r="CY641" s="43" t="s">
        <v>10287</v>
      </c>
      <c r="CZ641" s="44" t="s">
        <v>1965</v>
      </c>
      <c r="DA641" s="44" t="s">
        <v>10692</v>
      </c>
      <c r="DB641" s="22" t="s">
        <v>608</v>
      </c>
      <c r="DC641" s="22" t="s">
        <v>609</v>
      </c>
      <c r="DD641" s="62" t="s">
        <v>4450</v>
      </c>
      <c r="DE641" s="71" t="s">
        <v>11243</v>
      </c>
      <c r="DF641" s="71" t="s">
        <v>11241</v>
      </c>
      <c r="DG641" s="71" t="s">
        <v>11242</v>
      </c>
      <c r="DH641" s="71" t="s">
        <v>110</v>
      </c>
      <c r="DI641" s="71" t="s">
        <v>110</v>
      </c>
      <c r="DJ641" s="71" t="s">
        <v>110</v>
      </c>
      <c r="DK641" s="71">
        <v>0</v>
      </c>
      <c r="DL641" s="72">
        <v>0</v>
      </c>
      <c r="DM641" s="79">
        <v>0</v>
      </c>
      <c r="DN641" s="79">
        <v>0</v>
      </c>
      <c r="DO641" s="79">
        <v>0</v>
      </c>
      <c r="DP641" s="81" t="s">
        <v>1951</v>
      </c>
    </row>
    <row r="642" spans="1:120" s="21" customFormat="1" ht="13.05" customHeight="1" thickBot="1" x14ac:dyDescent="0.35">
      <c r="A642" s="17" t="s">
        <v>7190</v>
      </c>
      <c r="B642" s="17" t="s">
        <v>103</v>
      </c>
      <c r="C642" s="17" t="s">
        <v>144</v>
      </c>
      <c r="D642" s="17" t="s">
        <v>199</v>
      </c>
      <c r="E642" s="17" t="s">
        <v>211</v>
      </c>
      <c r="F642" s="17" t="s">
        <v>279</v>
      </c>
      <c r="G642" s="17" t="s">
        <v>397</v>
      </c>
      <c r="H642" s="17" t="s">
        <v>109</v>
      </c>
      <c r="I642" s="17" t="s">
        <v>110</v>
      </c>
      <c r="J642" s="17" t="s">
        <v>415</v>
      </c>
      <c r="K642" s="17" t="s">
        <v>180</v>
      </c>
      <c r="L642" s="18">
        <v>45741</v>
      </c>
      <c r="M642" s="18">
        <v>46022</v>
      </c>
      <c r="N642" s="17" t="s">
        <v>824</v>
      </c>
      <c r="O642" s="17" t="s">
        <v>1517</v>
      </c>
      <c r="P642" s="17" t="s">
        <v>1518</v>
      </c>
      <c r="Q642" s="17" t="s">
        <v>808</v>
      </c>
      <c r="R642" s="17" t="s">
        <v>809</v>
      </c>
      <c r="S642" s="17" t="s">
        <v>812</v>
      </c>
      <c r="T642" s="17" t="s">
        <v>813</v>
      </c>
      <c r="U642" s="17" t="s">
        <v>812</v>
      </c>
      <c r="V642" s="17" t="s">
        <v>813</v>
      </c>
      <c r="W642" s="17" t="s">
        <v>122</v>
      </c>
      <c r="X642" s="17" t="s">
        <v>755</v>
      </c>
      <c r="Y642" s="17" t="s">
        <v>157</v>
      </c>
      <c r="Z642" s="17" t="s">
        <v>755</v>
      </c>
      <c r="AA642" s="17" t="s">
        <v>158</v>
      </c>
      <c r="AB642" s="17" t="s">
        <v>157</v>
      </c>
      <c r="AC642" s="17" t="s">
        <v>283</v>
      </c>
      <c r="AD642" s="17" t="s">
        <v>119</v>
      </c>
      <c r="AE642" s="17" t="s">
        <v>110</v>
      </c>
      <c r="AF642" s="17" t="s">
        <v>120</v>
      </c>
      <c r="AG642" s="17" t="s">
        <v>120</v>
      </c>
      <c r="AH642" s="17" t="s">
        <v>110</v>
      </c>
      <c r="AI642" s="17" t="s">
        <v>219</v>
      </c>
      <c r="AJ642" s="17" t="s">
        <v>7189</v>
      </c>
      <c r="AK642" s="17" t="s">
        <v>815</v>
      </c>
      <c r="AL642" s="17" t="s">
        <v>122</v>
      </c>
      <c r="AM642" s="17" t="s">
        <v>816</v>
      </c>
      <c r="AN642" s="18">
        <v>45170</v>
      </c>
      <c r="AO642" s="18">
        <v>46022</v>
      </c>
      <c r="AP642" s="18">
        <v>45735</v>
      </c>
      <c r="AQ642" s="18">
        <v>45735</v>
      </c>
      <c r="AR642" s="17"/>
      <c r="AS642" s="17" t="s">
        <v>110</v>
      </c>
      <c r="AT642" s="17" t="s">
        <v>110</v>
      </c>
      <c r="AU642" s="17" t="s">
        <v>110</v>
      </c>
      <c r="AV642" s="17" t="s">
        <v>110</v>
      </c>
      <c r="AW642" s="17" t="s">
        <v>110</v>
      </c>
      <c r="AX642" s="17" t="s">
        <v>110</v>
      </c>
      <c r="AY642" s="17" t="s">
        <v>817</v>
      </c>
      <c r="AZ642" s="17" t="s">
        <v>818</v>
      </c>
      <c r="BA642" s="17" t="s">
        <v>163</v>
      </c>
      <c r="BB642" s="17" t="s">
        <v>272</v>
      </c>
      <c r="BC642" s="18">
        <v>45735</v>
      </c>
      <c r="BD642" s="17" t="s">
        <v>6017</v>
      </c>
      <c r="BE642" s="17" t="s">
        <v>103</v>
      </c>
      <c r="BF642" s="17" t="s">
        <v>110</v>
      </c>
      <c r="BG642" s="17" t="s">
        <v>4289</v>
      </c>
      <c r="BH642" s="17" t="s">
        <v>1841</v>
      </c>
      <c r="BI642" s="17" t="s">
        <v>110</v>
      </c>
      <c r="BJ642" s="17" t="s">
        <v>118</v>
      </c>
      <c r="BK642" s="17" t="s">
        <v>6019</v>
      </c>
      <c r="BL642" s="17" t="s">
        <v>122</v>
      </c>
      <c r="BM642" s="17" t="s">
        <v>222</v>
      </c>
      <c r="BN642" s="17" t="s">
        <v>223</v>
      </c>
      <c r="BO642" s="17" t="s">
        <v>1313</v>
      </c>
      <c r="BP642" s="17" t="s">
        <v>1314</v>
      </c>
      <c r="BQ642" s="17" t="s">
        <v>110</v>
      </c>
      <c r="BR642" s="17" t="s">
        <v>1517</v>
      </c>
      <c r="BS642" s="17" t="s">
        <v>2385</v>
      </c>
      <c r="BT642" s="17" t="s">
        <v>332</v>
      </c>
      <c r="BU642" s="17" t="s">
        <v>110</v>
      </c>
      <c r="BV642" s="17" t="s">
        <v>823</v>
      </c>
      <c r="BW642" s="17">
        <v>19</v>
      </c>
      <c r="BX642" s="17" t="s">
        <v>110</v>
      </c>
      <c r="BY642" s="17" t="s">
        <v>133</v>
      </c>
      <c r="BZ642" s="17" t="s">
        <v>110</v>
      </c>
      <c r="CA642" s="17" t="s">
        <v>110</v>
      </c>
      <c r="CB642" s="17" t="s">
        <v>133</v>
      </c>
      <c r="CC642" s="17" t="s">
        <v>167</v>
      </c>
      <c r="CD642" s="17" t="s">
        <v>109</v>
      </c>
      <c r="CE642" s="17" t="s">
        <v>824</v>
      </c>
      <c r="CF642" s="17" t="s">
        <v>825</v>
      </c>
      <c r="CG642" s="17" t="s">
        <v>294</v>
      </c>
      <c r="CH642" s="17" t="s">
        <v>6248</v>
      </c>
      <c r="CI642" s="17" t="s">
        <v>137</v>
      </c>
      <c r="CJ642" s="17" t="s">
        <v>544</v>
      </c>
      <c r="CK642" s="17" t="s">
        <v>551</v>
      </c>
      <c r="CL642" s="17" t="s">
        <v>551</v>
      </c>
      <c r="CM642" s="17" t="s">
        <v>117</v>
      </c>
      <c r="CN642" s="17" t="s">
        <v>117</v>
      </c>
      <c r="CO642" s="17" t="s">
        <v>141</v>
      </c>
      <c r="CP642" s="17">
        <v>177299</v>
      </c>
      <c r="CQ642" s="17" t="s">
        <v>817</v>
      </c>
      <c r="CR642" s="17" t="s">
        <v>117</v>
      </c>
      <c r="CS642" s="19">
        <v>-13</v>
      </c>
      <c r="CT642" s="11" t="s">
        <v>297</v>
      </c>
      <c r="CU642" s="11" t="s">
        <v>117</v>
      </c>
      <c r="CV642" s="17">
        <v>19</v>
      </c>
      <c r="CW642" s="17" t="s">
        <v>174</v>
      </c>
      <c r="CX642" s="17" t="s">
        <v>816</v>
      </c>
      <c r="CY642" s="43" t="s">
        <v>10287</v>
      </c>
      <c r="CZ642" s="44" t="s">
        <v>1965</v>
      </c>
      <c r="DA642" s="44" t="s">
        <v>10692</v>
      </c>
      <c r="DB642" s="22" t="s">
        <v>608</v>
      </c>
      <c r="DC642" s="22" t="s">
        <v>609</v>
      </c>
      <c r="DD642" s="62" t="s">
        <v>4450</v>
      </c>
      <c r="DE642" s="71" t="s">
        <v>11243</v>
      </c>
      <c r="DF642" s="71" t="s">
        <v>11241</v>
      </c>
      <c r="DG642" s="71" t="s">
        <v>11242</v>
      </c>
      <c r="DH642" s="71" t="s">
        <v>110</v>
      </c>
      <c r="DI642" s="71" t="s">
        <v>110</v>
      </c>
      <c r="DJ642" s="71" t="s">
        <v>110</v>
      </c>
      <c r="DK642" s="71">
        <v>0</v>
      </c>
      <c r="DL642" s="72">
        <v>0</v>
      </c>
      <c r="DM642" s="79">
        <v>0</v>
      </c>
      <c r="DN642" s="79">
        <v>0</v>
      </c>
      <c r="DO642" s="79">
        <v>0</v>
      </c>
      <c r="DP642" s="80" t="s">
        <v>1951</v>
      </c>
    </row>
    <row r="643" spans="1:120" s="21" customFormat="1" ht="13.05" customHeight="1" thickBot="1" x14ac:dyDescent="0.35">
      <c r="A643" s="17" t="s">
        <v>7191</v>
      </c>
      <c r="B643" s="17" t="s">
        <v>103</v>
      </c>
      <c r="C643" s="17" t="s">
        <v>144</v>
      </c>
      <c r="D643" s="17" t="s">
        <v>199</v>
      </c>
      <c r="E643" s="17" t="s">
        <v>211</v>
      </c>
      <c r="F643" s="17" t="s">
        <v>298</v>
      </c>
      <c r="G643" s="17" t="s">
        <v>108</v>
      </c>
      <c r="H643" s="17" t="s">
        <v>109</v>
      </c>
      <c r="I643" s="17" t="s">
        <v>110</v>
      </c>
      <c r="J643" s="17" t="s">
        <v>791</v>
      </c>
      <c r="K643" s="17" t="s">
        <v>180</v>
      </c>
      <c r="L643" s="18">
        <v>45741</v>
      </c>
      <c r="M643" s="18">
        <v>46022</v>
      </c>
      <c r="N643" s="17" t="s">
        <v>824</v>
      </c>
      <c r="O643" s="17" t="s">
        <v>1517</v>
      </c>
      <c r="P643" s="17" t="s">
        <v>1518</v>
      </c>
      <c r="Q643" s="17" t="s">
        <v>808</v>
      </c>
      <c r="R643" s="17" t="s">
        <v>809</v>
      </c>
      <c r="S643" s="17" t="s">
        <v>812</v>
      </c>
      <c r="T643" s="17" t="s">
        <v>813</v>
      </c>
      <c r="U643" s="17" t="s">
        <v>812</v>
      </c>
      <c r="V643" s="17" t="s">
        <v>813</v>
      </c>
      <c r="W643" s="17" t="s">
        <v>122</v>
      </c>
      <c r="X643" s="17" t="s">
        <v>755</v>
      </c>
      <c r="Y643" s="17" t="s">
        <v>157</v>
      </c>
      <c r="Z643" s="17" t="s">
        <v>755</v>
      </c>
      <c r="AA643" s="17" t="s">
        <v>158</v>
      </c>
      <c r="AB643" s="17" t="s">
        <v>157</v>
      </c>
      <c r="AC643" s="17" t="s">
        <v>283</v>
      </c>
      <c r="AD643" s="17" t="s">
        <v>119</v>
      </c>
      <c r="AE643" s="17" t="s">
        <v>110</v>
      </c>
      <c r="AF643" s="17" t="s">
        <v>120</v>
      </c>
      <c r="AG643" s="17" t="s">
        <v>120</v>
      </c>
      <c r="AH643" s="17" t="s">
        <v>110</v>
      </c>
      <c r="AI643" s="17" t="s">
        <v>219</v>
      </c>
      <c r="AJ643" s="17" t="s">
        <v>7189</v>
      </c>
      <c r="AK643" s="17" t="s">
        <v>7192</v>
      </c>
      <c r="AL643" s="17" t="s">
        <v>122</v>
      </c>
      <c r="AM643" s="17" t="s">
        <v>816</v>
      </c>
      <c r="AN643" s="18">
        <v>45170</v>
      </c>
      <c r="AO643" s="18">
        <v>46022</v>
      </c>
      <c r="AP643" s="18">
        <v>45735</v>
      </c>
      <c r="AQ643" s="18">
        <v>45735</v>
      </c>
      <c r="AR643" s="17"/>
      <c r="AS643" s="17" t="s">
        <v>110</v>
      </c>
      <c r="AT643" s="17" t="s">
        <v>110</v>
      </c>
      <c r="AU643" s="17" t="s">
        <v>110</v>
      </c>
      <c r="AV643" s="17" t="s">
        <v>110</v>
      </c>
      <c r="AW643" s="17" t="s">
        <v>110</v>
      </c>
      <c r="AX643" s="17" t="s">
        <v>110</v>
      </c>
      <c r="AY643" s="17" t="s">
        <v>817</v>
      </c>
      <c r="AZ643" s="17" t="s">
        <v>818</v>
      </c>
      <c r="BA643" s="17" t="s">
        <v>163</v>
      </c>
      <c r="BB643" s="17" t="s">
        <v>272</v>
      </c>
      <c r="BC643" s="18">
        <v>45735</v>
      </c>
      <c r="BD643" s="17" t="s">
        <v>6017</v>
      </c>
      <c r="BE643" s="17" t="s">
        <v>103</v>
      </c>
      <c r="BF643" s="17" t="s">
        <v>110</v>
      </c>
      <c r="BG643" s="17" t="s">
        <v>4289</v>
      </c>
      <c r="BH643" s="17" t="s">
        <v>1841</v>
      </c>
      <c r="BI643" s="17" t="s">
        <v>110</v>
      </c>
      <c r="BJ643" s="17" t="s">
        <v>118</v>
      </c>
      <c r="BK643" s="17" t="s">
        <v>6019</v>
      </c>
      <c r="BL643" s="17" t="s">
        <v>122</v>
      </c>
      <c r="BM643" s="17" t="s">
        <v>222</v>
      </c>
      <c r="BN643" s="17" t="s">
        <v>223</v>
      </c>
      <c r="BO643" s="17" t="s">
        <v>1313</v>
      </c>
      <c r="BP643" s="17" t="s">
        <v>1314</v>
      </c>
      <c r="BQ643" s="17" t="s">
        <v>110</v>
      </c>
      <c r="BR643" s="17" t="s">
        <v>1517</v>
      </c>
      <c r="BS643" s="17" t="s">
        <v>2385</v>
      </c>
      <c r="BT643" s="17" t="s">
        <v>332</v>
      </c>
      <c r="BU643" s="17" t="s">
        <v>110</v>
      </c>
      <c r="BV643" s="17" t="s">
        <v>823</v>
      </c>
      <c r="BW643" s="17">
        <v>19</v>
      </c>
      <c r="BX643" s="17" t="s">
        <v>110</v>
      </c>
      <c r="BY643" s="17" t="s">
        <v>133</v>
      </c>
      <c r="BZ643" s="17" t="s">
        <v>110</v>
      </c>
      <c r="CA643" s="17" t="s">
        <v>110</v>
      </c>
      <c r="CB643" s="17" t="s">
        <v>133</v>
      </c>
      <c r="CC643" s="17" t="s">
        <v>167</v>
      </c>
      <c r="CD643" s="17" t="s">
        <v>109</v>
      </c>
      <c r="CE643" s="17" t="s">
        <v>824</v>
      </c>
      <c r="CF643" s="17" t="s">
        <v>825</v>
      </c>
      <c r="CG643" s="17" t="s">
        <v>294</v>
      </c>
      <c r="CH643" s="17" t="s">
        <v>6248</v>
      </c>
      <c r="CI643" s="17" t="s">
        <v>137</v>
      </c>
      <c r="CJ643" s="17" t="s">
        <v>544</v>
      </c>
      <c r="CK643" s="17" t="s">
        <v>551</v>
      </c>
      <c r="CL643" s="17" t="s">
        <v>551</v>
      </c>
      <c r="CM643" s="17" t="s">
        <v>117</v>
      </c>
      <c r="CN643" s="17" t="s">
        <v>117</v>
      </c>
      <c r="CO643" s="17" t="s">
        <v>141</v>
      </c>
      <c r="CP643" s="17">
        <v>177299</v>
      </c>
      <c r="CQ643" s="17" t="s">
        <v>817</v>
      </c>
      <c r="CR643" s="17" t="s">
        <v>117</v>
      </c>
      <c r="CS643" s="19">
        <v>-13</v>
      </c>
      <c r="CT643" s="11" t="s">
        <v>297</v>
      </c>
      <c r="CU643" s="11" t="s">
        <v>117</v>
      </c>
      <c r="CV643" s="17">
        <v>19</v>
      </c>
      <c r="CW643" s="17" t="s">
        <v>174</v>
      </c>
      <c r="CX643" s="17" t="s">
        <v>816</v>
      </c>
      <c r="CY643" s="43" t="s">
        <v>10287</v>
      </c>
      <c r="CZ643" s="44" t="s">
        <v>1965</v>
      </c>
      <c r="DA643" s="44" t="s">
        <v>10692</v>
      </c>
      <c r="DB643" s="22" t="s">
        <v>608</v>
      </c>
      <c r="DC643" s="22" t="s">
        <v>609</v>
      </c>
      <c r="DD643" s="62" t="s">
        <v>4450</v>
      </c>
      <c r="DE643" s="71" t="s">
        <v>11243</v>
      </c>
      <c r="DF643" s="71" t="s">
        <v>11241</v>
      </c>
      <c r="DG643" s="71" t="s">
        <v>11242</v>
      </c>
      <c r="DH643" s="71" t="s">
        <v>110</v>
      </c>
      <c r="DI643" s="71" t="s">
        <v>110</v>
      </c>
      <c r="DJ643" s="71" t="s">
        <v>110</v>
      </c>
      <c r="DK643" s="71">
        <v>0</v>
      </c>
      <c r="DL643" s="72">
        <v>0</v>
      </c>
      <c r="DM643" s="79">
        <v>0</v>
      </c>
      <c r="DN643" s="79">
        <v>0</v>
      </c>
      <c r="DO643" s="79">
        <v>0</v>
      </c>
      <c r="DP643" s="81" t="s">
        <v>1951</v>
      </c>
    </row>
    <row r="644" spans="1:120" s="21" customFormat="1" ht="13.05" customHeight="1" thickBot="1" x14ac:dyDescent="0.35">
      <c r="A644" s="17" t="s">
        <v>5527</v>
      </c>
      <c r="B644" s="17" t="s">
        <v>103</v>
      </c>
      <c r="C644" s="17" t="s">
        <v>144</v>
      </c>
      <c r="D644" s="17" t="s">
        <v>199</v>
      </c>
      <c r="E644" s="17" t="s">
        <v>211</v>
      </c>
      <c r="F644" s="17" t="s">
        <v>298</v>
      </c>
      <c r="G644" s="17" t="s">
        <v>108</v>
      </c>
      <c r="H644" s="17" t="s">
        <v>109</v>
      </c>
      <c r="I644" s="17" t="s">
        <v>110</v>
      </c>
      <c r="J644" s="17" t="s">
        <v>299</v>
      </c>
      <c r="K644" s="17" t="s">
        <v>180</v>
      </c>
      <c r="L644" s="18">
        <v>45741</v>
      </c>
      <c r="M644" s="18">
        <v>45821</v>
      </c>
      <c r="N644" s="17" t="s">
        <v>1090</v>
      </c>
      <c r="O644" s="17" t="s">
        <v>5510</v>
      </c>
      <c r="P644" s="17" t="s">
        <v>5511</v>
      </c>
      <c r="Q644" s="17" t="s">
        <v>972</v>
      </c>
      <c r="R644" s="17" t="s">
        <v>973</v>
      </c>
      <c r="S644" s="17" t="s">
        <v>5512</v>
      </c>
      <c r="T644" s="17" t="s">
        <v>5513</v>
      </c>
      <c r="U644" s="17" t="s">
        <v>1257</v>
      </c>
      <c r="V644" s="17" t="s">
        <v>1258</v>
      </c>
      <c r="W644" s="17" t="s">
        <v>122</v>
      </c>
      <c r="X644" s="17" t="s">
        <v>390</v>
      </c>
      <c r="Y644" s="17" t="s">
        <v>157</v>
      </c>
      <c r="Z644" s="17" t="s">
        <v>390</v>
      </c>
      <c r="AA644" s="17" t="s">
        <v>158</v>
      </c>
      <c r="AB644" s="17" t="s">
        <v>157</v>
      </c>
      <c r="AC644" s="17" t="s">
        <v>390</v>
      </c>
      <c r="AD644" s="17" t="s">
        <v>474</v>
      </c>
      <c r="AE644" s="17" t="s">
        <v>110</v>
      </c>
      <c r="AF644" s="17" t="s">
        <v>120</v>
      </c>
      <c r="AG644" s="17" t="s">
        <v>120</v>
      </c>
      <c r="AH644" s="17" t="s">
        <v>110</v>
      </c>
      <c r="AI644" s="17" t="s">
        <v>219</v>
      </c>
      <c r="AJ644" s="17" t="s">
        <v>5528</v>
      </c>
      <c r="AK644" s="17" t="s">
        <v>5514</v>
      </c>
      <c r="AL644" s="17" t="s">
        <v>122</v>
      </c>
      <c r="AM644" s="17" t="s">
        <v>816</v>
      </c>
      <c r="AN644" s="18">
        <v>45740</v>
      </c>
      <c r="AO644" s="18">
        <v>45888</v>
      </c>
      <c r="AP644" s="18">
        <v>45712</v>
      </c>
      <c r="AQ644" s="18">
        <v>45713</v>
      </c>
      <c r="AR644" s="17"/>
      <c r="AS644" s="17" t="s">
        <v>110</v>
      </c>
      <c r="AT644" s="17" t="s">
        <v>4485</v>
      </c>
      <c r="AU644" s="17" t="s">
        <v>4485</v>
      </c>
      <c r="AV644" s="17" t="s">
        <v>118</v>
      </c>
      <c r="AW644" s="17" t="s">
        <v>205</v>
      </c>
      <c r="AX644" s="17" t="s">
        <v>5515</v>
      </c>
      <c r="AY644" s="17" t="s">
        <v>1197</v>
      </c>
      <c r="AZ644" s="17" t="s">
        <v>1198</v>
      </c>
      <c r="BA644" s="17" t="s">
        <v>163</v>
      </c>
      <c r="BB644" s="17" t="s">
        <v>272</v>
      </c>
      <c r="BC644" s="18">
        <v>45713</v>
      </c>
      <c r="BD644" s="17" t="s">
        <v>7734</v>
      </c>
      <c r="BE644" s="17" t="s">
        <v>286</v>
      </c>
      <c r="BF644" s="17" t="s">
        <v>110</v>
      </c>
      <c r="BG644" s="17" t="s">
        <v>368</v>
      </c>
      <c r="BH644" s="17" t="s">
        <v>5523</v>
      </c>
      <c r="BI644" s="17" t="s">
        <v>110</v>
      </c>
      <c r="BJ644" s="17" t="s">
        <v>118</v>
      </c>
      <c r="BK644" s="17" t="s">
        <v>4573</v>
      </c>
      <c r="BL644" s="17" t="s">
        <v>122</v>
      </c>
      <c r="BM644" s="17" t="s">
        <v>222</v>
      </c>
      <c r="BN644" s="17" t="s">
        <v>223</v>
      </c>
      <c r="BO644" s="17" t="s">
        <v>5516</v>
      </c>
      <c r="BP644" s="17" t="s">
        <v>5517</v>
      </c>
      <c r="BQ644" s="17" t="s">
        <v>110</v>
      </c>
      <c r="BR644" s="17" t="s">
        <v>5510</v>
      </c>
      <c r="BS644" s="17" t="s">
        <v>6312</v>
      </c>
      <c r="BT644" s="17" t="s">
        <v>9673</v>
      </c>
      <c r="BU644" s="17" t="s">
        <v>110</v>
      </c>
      <c r="BV644" s="17" t="s">
        <v>823</v>
      </c>
      <c r="BW644" s="17">
        <v>41</v>
      </c>
      <c r="BX644" s="17" t="s">
        <v>110</v>
      </c>
      <c r="BY644" s="17" t="s">
        <v>133</v>
      </c>
      <c r="BZ644" s="17" t="s">
        <v>110</v>
      </c>
      <c r="CA644" s="17" t="s">
        <v>110</v>
      </c>
      <c r="CB644" s="17" t="s">
        <v>194</v>
      </c>
      <c r="CC644" s="17" t="s">
        <v>167</v>
      </c>
      <c r="CD644" s="17" t="s">
        <v>109</v>
      </c>
      <c r="CE644" s="17" t="s">
        <v>1093</v>
      </c>
      <c r="CF644" s="17" t="s">
        <v>825</v>
      </c>
      <c r="CG644" s="17" t="s">
        <v>170</v>
      </c>
      <c r="CH644" s="17" t="s">
        <v>359</v>
      </c>
      <c r="CI644" s="17" t="s">
        <v>137</v>
      </c>
      <c r="CJ644" s="17" t="s">
        <v>254</v>
      </c>
      <c r="CK644" s="17" t="s">
        <v>370</v>
      </c>
      <c r="CL644" s="17" t="s">
        <v>370</v>
      </c>
      <c r="CM644" s="17" t="s">
        <v>117</v>
      </c>
      <c r="CN644" s="17" t="s">
        <v>117</v>
      </c>
      <c r="CO644" s="17" t="s">
        <v>174</v>
      </c>
      <c r="CP644" s="17" t="s">
        <v>4135</v>
      </c>
      <c r="CQ644" s="17" t="s">
        <v>4136</v>
      </c>
      <c r="CR644" s="17" t="s">
        <v>117</v>
      </c>
      <c r="CS644" s="19">
        <v>-13</v>
      </c>
      <c r="CT644" s="11" t="s">
        <v>175</v>
      </c>
      <c r="CU644" s="11" t="s">
        <v>117</v>
      </c>
      <c r="CV644" s="17">
        <v>41</v>
      </c>
      <c r="CW644" s="17" t="s">
        <v>139</v>
      </c>
      <c r="CX644" s="17" t="s">
        <v>816</v>
      </c>
      <c r="CY644" s="43" t="s">
        <v>10287</v>
      </c>
      <c r="CZ644" s="44" t="s">
        <v>1951</v>
      </c>
      <c r="DA644" s="44" t="s">
        <v>1951</v>
      </c>
      <c r="DB644" s="22" t="s">
        <v>608</v>
      </c>
      <c r="DC644" s="22" t="s">
        <v>609</v>
      </c>
      <c r="DD644" s="62" t="s">
        <v>4450</v>
      </c>
      <c r="DE644" s="71" t="s">
        <v>11240</v>
      </c>
      <c r="DF644" s="71" t="s">
        <v>10278</v>
      </c>
      <c r="DG644" s="71" t="s">
        <v>11242</v>
      </c>
      <c r="DH644" s="71" t="s">
        <v>110</v>
      </c>
      <c r="DI644" s="71" t="s">
        <v>110</v>
      </c>
      <c r="DJ644" s="71" t="s">
        <v>606</v>
      </c>
      <c r="DK644" s="71">
        <v>0</v>
      </c>
      <c r="DL644" s="72">
        <v>0</v>
      </c>
      <c r="DM644" s="79">
        <v>0</v>
      </c>
      <c r="DN644" s="79">
        <v>0</v>
      </c>
      <c r="DO644" s="79">
        <v>0</v>
      </c>
      <c r="DP644" s="80" t="s">
        <v>1951</v>
      </c>
    </row>
    <row r="645" spans="1:120" s="21" customFormat="1" ht="13.05" customHeight="1" thickBot="1" x14ac:dyDescent="0.35">
      <c r="A645" s="17" t="s">
        <v>2347</v>
      </c>
      <c r="B645" s="17" t="s">
        <v>103</v>
      </c>
      <c r="C645" s="17" t="s">
        <v>144</v>
      </c>
      <c r="D645" s="17" t="s">
        <v>199</v>
      </c>
      <c r="E645" s="17" t="s">
        <v>986</v>
      </c>
      <c r="F645" s="17" t="s">
        <v>298</v>
      </c>
      <c r="G645" s="17" t="s">
        <v>108</v>
      </c>
      <c r="H645" s="17" t="s">
        <v>109</v>
      </c>
      <c r="I645" s="17" t="s">
        <v>110</v>
      </c>
      <c r="J645" s="17" t="s">
        <v>386</v>
      </c>
      <c r="K645" s="17" t="s">
        <v>149</v>
      </c>
      <c r="L645" s="18">
        <v>45740</v>
      </c>
      <c r="M645" s="18">
        <v>45961</v>
      </c>
      <c r="N645" s="17" t="s">
        <v>1224</v>
      </c>
      <c r="O645" s="17" t="s">
        <v>1344</v>
      </c>
      <c r="P645" s="17" t="s">
        <v>1345</v>
      </c>
      <c r="Q645" s="17" t="s">
        <v>972</v>
      </c>
      <c r="R645" s="17" t="s">
        <v>973</v>
      </c>
      <c r="S645" s="17" t="s">
        <v>1346</v>
      </c>
      <c r="T645" s="17" t="s">
        <v>1347</v>
      </c>
      <c r="U645" s="17" t="s">
        <v>1348</v>
      </c>
      <c r="V645" s="17" t="s">
        <v>1349</v>
      </c>
      <c r="W645" s="17" t="s">
        <v>122</v>
      </c>
      <c r="X645" s="17" t="s">
        <v>390</v>
      </c>
      <c r="Y645" s="17" t="s">
        <v>157</v>
      </c>
      <c r="Z645" s="17" t="s">
        <v>390</v>
      </c>
      <c r="AA645" s="17" t="s">
        <v>158</v>
      </c>
      <c r="AB645" s="17" t="s">
        <v>157</v>
      </c>
      <c r="AC645" s="17" t="s">
        <v>437</v>
      </c>
      <c r="AD645" s="17" t="s">
        <v>119</v>
      </c>
      <c r="AE645" s="17" t="s">
        <v>110</v>
      </c>
      <c r="AF645" s="17" t="s">
        <v>120</v>
      </c>
      <c r="AG645" s="17" t="s">
        <v>120</v>
      </c>
      <c r="AH645" s="17" t="s">
        <v>110</v>
      </c>
      <c r="AI645" s="17" t="s">
        <v>998</v>
      </c>
      <c r="AJ645" s="17" t="s">
        <v>2348</v>
      </c>
      <c r="AK645" s="17" t="s">
        <v>2349</v>
      </c>
      <c r="AL645" s="17" t="s">
        <v>122</v>
      </c>
      <c r="AM645" s="17" t="s">
        <v>825</v>
      </c>
      <c r="AN645" s="18">
        <v>45597</v>
      </c>
      <c r="AO645" s="18">
        <v>45961</v>
      </c>
      <c r="AP645" s="18">
        <v>45664</v>
      </c>
      <c r="AQ645" s="18">
        <v>45740</v>
      </c>
      <c r="AR645" s="17"/>
      <c r="AS645" s="17" t="s">
        <v>110</v>
      </c>
      <c r="AT645" s="17" t="s">
        <v>6184</v>
      </c>
      <c r="AU645" s="17" t="s">
        <v>6998</v>
      </c>
      <c r="AV645" s="17" t="s">
        <v>675</v>
      </c>
      <c r="AW645" s="17" t="s">
        <v>205</v>
      </c>
      <c r="AX645" s="17" t="s">
        <v>7122</v>
      </c>
      <c r="AY645" s="17" t="s">
        <v>1197</v>
      </c>
      <c r="AZ645" s="17" t="s">
        <v>1198</v>
      </c>
      <c r="BA645" s="17" t="s">
        <v>163</v>
      </c>
      <c r="BB645" s="17" t="s">
        <v>125</v>
      </c>
      <c r="BC645" s="18">
        <v>45740</v>
      </c>
      <c r="BD645" s="17" t="s">
        <v>9676</v>
      </c>
      <c r="BE645" s="17" t="s">
        <v>189</v>
      </c>
      <c r="BF645" s="17" t="s">
        <v>110</v>
      </c>
      <c r="BG645" s="17" t="s">
        <v>2350</v>
      </c>
      <c r="BH645" s="17" t="s">
        <v>2351</v>
      </c>
      <c r="BI645" s="17" t="s">
        <v>110</v>
      </c>
      <c r="BJ645" s="17" t="s">
        <v>118</v>
      </c>
      <c r="BK645" s="17" t="s">
        <v>1970</v>
      </c>
      <c r="BL645" s="17" t="s">
        <v>122</v>
      </c>
      <c r="BM645" s="17" t="s">
        <v>222</v>
      </c>
      <c r="BN645" s="17" t="s">
        <v>223</v>
      </c>
      <c r="BO645" s="17" t="s">
        <v>1346</v>
      </c>
      <c r="BP645" s="17" t="s">
        <v>1347</v>
      </c>
      <c r="BQ645" s="17" t="s">
        <v>110</v>
      </c>
      <c r="BR645" s="17" t="s">
        <v>1344</v>
      </c>
      <c r="BS645" s="17" t="s">
        <v>357</v>
      </c>
      <c r="BT645" s="17" t="s">
        <v>476</v>
      </c>
      <c r="BU645" s="17" t="s">
        <v>110</v>
      </c>
      <c r="BV645" s="17" t="s">
        <v>823</v>
      </c>
      <c r="BW645" s="17">
        <v>14</v>
      </c>
      <c r="BX645" s="17" t="s">
        <v>110</v>
      </c>
      <c r="BY645" s="17" t="s">
        <v>133</v>
      </c>
      <c r="BZ645" s="17" t="s">
        <v>110</v>
      </c>
      <c r="CA645" s="17" t="s">
        <v>110</v>
      </c>
      <c r="CB645" s="17" t="s">
        <v>133</v>
      </c>
      <c r="CC645" s="17" t="s">
        <v>167</v>
      </c>
      <c r="CD645" s="17" t="s">
        <v>109</v>
      </c>
      <c r="CE645" s="17" t="s">
        <v>1224</v>
      </c>
      <c r="CF645" s="17" t="s">
        <v>825</v>
      </c>
      <c r="CG645" s="17" t="s">
        <v>135</v>
      </c>
      <c r="CH645" s="17" t="s">
        <v>136</v>
      </c>
      <c r="CI645" s="17" t="s">
        <v>137</v>
      </c>
      <c r="CJ645" s="17" t="s">
        <v>137</v>
      </c>
      <c r="CK645" s="17" t="s">
        <v>138</v>
      </c>
      <c r="CL645" s="17" t="s">
        <v>138</v>
      </c>
      <c r="CM645" s="17" t="s">
        <v>117</v>
      </c>
      <c r="CN645" s="17" t="s">
        <v>117</v>
      </c>
      <c r="CO645" s="17" t="s">
        <v>384</v>
      </c>
      <c r="CP645" s="17" t="s">
        <v>4340</v>
      </c>
      <c r="CQ645" s="17" t="s">
        <v>4341</v>
      </c>
      <c r="CR645" s="17" t="s">
        <v>117</v>
      </c>
      <c r="CS645" s="19">
        <v>-14</v>
      </c>
      <c r="CT645" s="11" t="s">
        <v>140</v>
      </c>
      <c r="CU645" s="11" t="s">
        <v>122</v>
      </c>
      <c r="CV645" s="17">
        <v>14</v>
      </c>
      <c r="CW645" s="17" t="s">
        <v>141</v>
      </c>
      <c r="CX645" s="17" t="s">
        <v>816</v>
      </c>
      <c r="CY645" s="43" t="s">
        <v>10287</v>
      </c>
      <c r="CZ645" s="44" t="s">
        <v>10410</v>
      </c>
      <c r="DA645" s="44" t="s">
        <v>10728</v>
      </c>
      <c r="DB645" s="22" t="s">
        <v>608</v>
      </c>
      <c r="DC645" s="22" t="s">
        <v>609</v>
      </c>
      <c r="DD645" s="62" t="s">
        <v>4449</v>
      </c>
      <c r="DE645" s="71" t="s">
        <v>11246</v>
      </c>
      <c r="DF645" s="71" t="s">
        <v>10278</v>
      </c>
      <c r="DG645" s="71" t="s">
        <v>10279</v>
      </c>
      <c r="DH645" s="71" t="s">
        <v>611</v>
      </c>
      <c r="DI645" s="71" t="s">
        <v>606</v>
      </c>
      <c r="DJ645" s="71" t="s">
        <v>11245</v>
      </c>
      <c r="DK645" s="71">
        <v>0</v>
      </c>
      <c r="DL645" s="72">
        <v>0</v>
      </c>
      <c r="DM645" s="76">
        <v>3</v>
      </c>
      <c r="DN645" s="78">
        <v>2</v>
      </c>
      <c r="DO645" s="76">
        <v>3</v>
      </c>
      <c r="DP645" s="81" t="s">
        <v>1960</v>
      </c>
    </row>
    <row r="646" spans="1:120" s="21" customFormat="1" ht="13.05" customHeight="1" thickBot="1" x14ac:dyDescent="0.35">
      <c r="A646" s="17" t="s">
        <v>7214</v>
      </c>
      <c r="B646" s="17" t="s">
        <v>103</v>
      </c>
      <c r="C646" s="17" t="s">
        <v>144</v>
      </c>
      <c r="D646" s="17" t="s">
        <v>199</v>
      </c>
      <c r="E646" s="17" t="s">
        <v>211</v>
      </c>
      <c r="F646" s="17" t="s">
        <v>298</v>
      </c>
      <c r="G646" s="17" t="s">
        <v>108</v>
      </c>
      <c r="H646" s="17" t="s">
        <v>109</v>
      </c>
      <c r="I646" s="17" t="s">
        <v>110</v>
      </c>
      <c r="J646" s="17" t="s">
        <v>386</v>
      </c>
      <c r="K646" s="17" t="s">
        <v>180</v>
      </c>
      <c r="L646" s="18">
        <v>45737</v>
      </c>
      <c r="M646" s="18">
        <v>45738</v>
      </c>
      <c r="N646" s="17" t="s">
        <v>1090</v>
      </c>
      <c r="O646" s="17" t="s">
        <v>7215</v>
      </c>
      <c r="P646" s="17" t="s">
        <v>5612</v>
      </c>
      <c r="Q646" s="17" t="s">
        <v>972</v>
      </c>
      <c r="R646" s="17" t="s">
        <v>973</v>
      </c>
      <c r="S646" s="17" t="s">
        <v>1802</v>
      </c>
      <c r="T646" s="17" t="s">
        <v>1803</v>
      </c>
      <c r="U646" s="17" t="s">
        <v>1257</v>
      </c>
      <c r="V646" s="17" t="s">
        <v>1258</v>
      </c>
      <c r="W646" s="17" t="s">
        <v>122</v>
      </c>
      <c r="X646" s="17" t="s">
        <v>1856</v>
      </c>
      <c r="Y646" s="17" t="s">
        <v>157</v>
      </c>
      <c r="Z646" s="17" t="s">
        <v>1856</v>
      </c>
      <c r="AA646" s="17" t="s">
        <v>158</v>
      </c>
      <c r="AB646" s="17" t="s">
        <v>157</v>
      </c>
      <c r="AC646" s="17" t="s">
        <v>437</v>
      </c>
      <c r="AD646" s="17" t="s">
        <v>474</v>
      </c>
      <c r="AE646" s="17" t="s">
        <v>110</v>
      </c>
      <c r="AF646" s="17" t="s">
        <v>246</v>
      </c>
      <c r="AG646" s="17" t="s">
        <v>120</v>
      </c>
      <c r="AH646" s="17" t="s">
        <v>7216</v>
      </c>
      <c r="AI646" s="17" t="s">
        <v>219</v>
      </c>
      <c r="AJ646" s="17" t="s">
        <v>7217</v>
      </c>
      <c r="AK646" s="17" t="s">
        <v>7218</v>
      </c>
      <c r="AL646" s="17" t="s">
        <v>122</v>
      </c>
      <c r="AM646" s="17" t="s">
        <v>816</v>
      </c>
      <c r="AN646" s="18">
        <v>45717</v>
      </c>
      <c r="AO646" s="18">
        <v>46080</v>
      </c>
      <c r="AP646" s="18">
        <v>45736</v>
      </c>
      <c r="AQ646" s="18">
        <v>45736</v>
      </c>
      <c r="AR646" s="17"/>
      <c r="AS646" s="17" t="s">
        <v>110</v>
      </c>
      <c r="AT646" s="17" t="s">
        <v>110</v>
      </c>
      <c r="AU646" s="17" t="s">
        <v>110</v>
      </c>
      <c r="AV646" s="17" t="s">
        <v>110</v>
      </c>
      <c r="AW646" s="17" t="s">
        <v>110</v>
      </c>
      <c r="AX646" s="17" t="s">
        <v>110</v>
      </c>
      <c r="AY646" s="17" t="s">
        <v>1197</v>
      </c>
      <c r="AZ646" s="17" t="s">
        <v>1198</v>
      </c>
      <c r="BA646" s="17" t="s">
        <v>163</v>
      </c>
      <c r="BB646" s="17" t="s">
        <v>125</v>
      </c>
      <c r="BC646" s="18">
        <v>45736</v>
      </c>
      <c r="BD646" s="17" t="s">
        <v>9679</v>
      </c>
      <c r="BE646" s="17" t="s">
        <v>103</v>
      </c>
      <c r="BF646" s="17" t="s">
        <v>110</v>
      </c>
      <c r="BG646" s="17" t="s">
        <v>7219</v>
      </c>
      <c r="BH646" s="17" t="s">
        <v>7220</v>
      </c>
      <c r="BI646" s="17" t="s">
        <v>110</v>
      </c>
      <c r="BJ646" s="17" t="s">
        <v>118</v>
      </c>
      <c r="BK646" s="17" t="s">
        <v>7923</v>
      </c>
      <c r="BL646" s="17" t="s">
        <v>122</v>
      </c>
      <c r="BM646" s="17" t="s">
        <v>222</v>
      </c>
      <c r="BN646" s="17" t="s">
        <v>223</v>
      </c>
      <c r="BO646" s="17" t="s">
        <v>1802</v>
      </c>
      <c r="BP646" s="17" t="s">
        <v>1803</v>
      </c>
      <c r="BQ646" s="17" t="s">
        <v>110</v>
      </c>
      <c r="BR646" s="17" t="s">
        <v>7215</v>
      </c>
      <c r="BS646" s="17" t="s">
        <v>4718</v>
      </c>
      <c r="BT646" s="17" t="s">
        <v>9680</v>
      </c>
      <c r="BU646" s="17" t="s">
        <v>110</v>
      </c>
      <c r="BV646" s="17" t="s">
        <v>823</v>
      </c>
      <c r="BW646" s="17">
        <v>18</v>
      </c>
      <c r="BX646" s="17" t="s">
        <v>110</v>
      </c>
      <c r="BY646" s="17" t="s">
        <v>133</v>
      </c>
      <c r="BZ646" s="17" t="s">
        <v>110</v>
      </c>
      <c r="CA646" s="17" t="s">
        <v>110</v>
      </c>
      <c r="CB646" s="17" t="s">
        <v>133</v>
      </c>
      <c r="CC646" s="17" t="s">
        <v>167</v>
      </c>
      <c r="CD646" s="17" t="s">
        <v>109</v>
      </c>
      <c r="CE646" s="17" t="s">
        <v>1093</v>
      </c>
      <c r="CF646" s="17" t="s">
        <v>825</v>
      </c>
      <c r="CG646" s="17" t="s">
        <v>135</v>
      </c>
      <c r="CH646" s="17" t="s">
        <v>171</v>
      </c>
      <c r="CI646" s="17" t="s">
        <v>137</v>
      </c>
      <c r="CJ646" s="17" t="s">
        <v>254</v>
      </c>
      <c r="CK646" s="17" t="s">
        <v>370</v>
      </c>
      <c r="CL646" s="17" t="s">
        <v>370</v>
      </c>
      <c r="CM646" s="17" t="s">
        <v>122</v>
      </c>
      <c r="CN646" s="17" t="s">
        <v>117</v>
      </c>
      <c r="CO646" s="17" t="s">
        <v>141</v>
      </c>
      <c r="CP646" s="17" t="s">
        <v>4135</v>
      </c>
      <c r="CQ646" s="17" t="s">
        <v>4136</v>
      </c>
      <c r="CR646" s="17" t="s">
        <v>117</v>
      </c>
      <c r="CS646" s="19">
        <v>-17</v>
      </c>
      <c r="CT646" s="11" t="s">
        <v>140</v>
      </c>
      <c r="CU646" s="11" t="s">
        <v>122</v>
      </c>
      <c r="CV646" s="17">
        <v>18</v>
      </c>
      <c r="CW646" s="17" t="s">
        <v>174</v>
      </c>
      <c r="CX646" s="17" t="s">
        <v>816</v>
      </c>
      <c r="CY646" s="43" t="s">
        <v>10287</v>
      </c>
      <c r="CZ646" s="52" t="s">
        <v>10293</v>
      </c>
      <c r="DA646" s="44" t="s">
        <v>10729</v>
      </c>
      <c r="DB646" s="22" t="s">
        <v>608</v>
      </c>
      <c r="DC646" s="22" t="s">
        <v>609</v>
      </c>
      <c r="DD646" s="62" t="s">
        <v>4450</v>
      </c>
      <c r="DE646" s="71" t="s">
        <v>11243</v>
      </c>
      <c r="DF646" s="71" t="s">
        <v>11247</v>
      </c>
      <c r="DG646" s="71" t="s">
        <v>11242</v>
      </c>
      <c r="DH646" s="71" t="s">
        <v>110</v>
      </c>
      <c r="DI646" s="71" t="s">
        <v>110</v>
      </c>
      <c r="DJ646" s="71" t="s">
        <v>110</v>
      </c>
      <c r="DK646" s="71">
        <v>0</v>
      </c>
      <c r="DL646" s="72">
        <v>0</v>
      </c>
      <c r="DM646" s="76">
        <v>3</v>
      </c>
      <c r="DN646" s="77">
        <v>1</v>
      </c>
      <c r="DO646" s="79">
        <v>0</v>
      </c>
      <c r="DP646" s="80" t="s">
        <v>11331</v>
      </c>
    </row>
    <row r="647" spans="1:120" s="21" customFormat="1" ht="13.05" customHeight="1" thickBot="1" x14ac:dyDescent="0.35">
      <c r="A647" s="17" t="s">
        <v>7224</v>
      </c>
      <c r="B647" s="17" t="s">
        <v>103</v>
      </c>
      <c r="C647" s="17" t="s">
        <v>104</v>
      </c>
      <c r="D647" s="17" t="s">
        <v>199</v>
      </c>
      <c r="E647" s="17" t="s">
        <v>146</v>
      </c>
      <c r="F647" s="17" t="s">
        <v>298</v>
      </c>
      <c r="G647" s="17" t="s">
        <v>108</v>
      </c>
      <c r="H647" s="17" t="s">
        <v>109</v>
      </c>
      <c r="I647" s="17" t="s">
        <v>110</v>
      </c>
      <c r="J647" s="17" t="s">
        <v>386</v>
      </c>
      <c r="K647" s="17" t="s">
        <v>149</v>
      </c>
      <c r="L647" s="18">
        <v>45736</v>
      </c>
      <c r="M647" s="18">
        <v>45818</v>
      </c>
      <c r="N647" s="17" t="s">
        <v>1090</v>
      </c>
      <c r="O647" s="17" t="s">
        <v>5507</v>
      </c>
      <c r="P647" s="17" t="s">
        <v>5508</v>
      </c>
      <c r="Q647" s="17" t="s">
        <v>972</v>
      </c>
      <c r="R647" s="17" t="s">
        <v>973</v>
      </c>
      <c r="S647" s="17" t="s">
        <v>1656</v>
      </c>
      <c r="T647" s="17" t="s">
        <v>1657</v>
      </c>
      <c r="U647" s="17" t="s">
        <v>1257</v>
      </c>
      <c r="V647" s="17" t="s">
        <v>1258</v>
      </c>
      <c r="W647" s="17" t="s">
        <v>122</v>
      </c>
      <c r="X647" s="17" t="s">
        <v>1613</v>
      </c>
      <c r="Y647" s="17" t="s">
        <v>157</v>
      </c>
      <c r="Z647" s="17" t="s">
        <v>1613</v>
      </c>
      <c r="AA647" s="17" t="s">
        <v>158</v>
      </c>
      <c r="AB647" s="17" t="s">
        <v>157</v>
      </c>
      <c r="AC647" s="17" t="s">
        <v>365</v>
      </c>
      <c r="AD647" s="17" t="s">
        <v>474</v>
      </c>
      <c r="AE647" s="17" t="s">
        <v>110</v>
      </c>
      <c r="AF647" s="17" t="s">
        <v>246</v>
      </c>
      <c r="AG647" s="17" t="s">
        <v>120</v>
      </c>
      <c r="AH647" s="17" t="s">
        <v>110</v>
      </c>
      <c r="AI647" s="17" t="s">
        <v>159</v>
      </c>
      <c r="AJ647" s="17" t="s">
        <v>7225</v>
      </c>
      <c r="AK647" s="17" t="s">
        <v>7226</v>
      </c>
      <c r="AL647" s="17" t="s">
        <v>122</v>
      </c>
      <c r="AM647" s="17" t="s">
        <v>816</v>
      </c>
      <c r="AN647" s="18">
        <v>45711</v>
      </c>
      <c r="AO647" s="18">
        <v>45823</v>
      </c>
      <c r="AP647" s="18">
        <v>45728</v>
      </c>
      <c r="AQ647" s="18">
        <v>45728</v>
      </c>
      <c r="AR647" s="17"/>
      <c r="AS647" s="17" t="s">
        <v>110</v>
      </c>
      <c r="AT647" s="17" t="s">
        <v>110</v>
      </c>
      <c r="AU647" s="17" t="s">
        <v>110</v>
      </c>
      <c r="AV647" s="17" t="s">
        <v>110</v>
      </c>
      <c r="AW647" s="17" t="s">
        <v>110</v>
      </c>
      <c r="AX647" s="17" t="s">
        <v>110</v>
      </c>
      <c r="AY647" s="17" t="s">
        <v>1197</v>
      </c>
      <c r="AZ647" s="17" t="s">
        <v>1198</v>
      </c>
      <c r="BA647" s="17" t="s">
        <v>163</v>
      </c>
      <c r="BB647" s="17" t="s">
        <v>125</v>
      </c>
      <c r="BC647" s="18">
        <v>45728</v>
      </c>
      <c r="BD647" s="17" t="s">
        <v>9681</v>
      </c>
      <c r="BE647" s="17" t="s">
        <v>394</v>
      </c>
      <c r="BF647" s="17" t="s">
        <v>110</v>
      </c>
      <c r="BG647" s="17" t="s">
        <v>1937</v>
      </c>
      <c r="BH647" s="17" t="s">
        <v>1938</v>
      </c>
      <c r="BI647" s="17" t="s">
        <v>110</v>
      </c>
      <c r="BJ647" s="17" t="s">
        <v>118</v>
      </c>
      <c r="BK647" s="17" t="s">
        <v>6042</v>
      </c>
      <c r="BL647" s="17" t="s">
        <v>122</v>
      </c>
      <c r="BM647" s="17" t="s">
        <v>222</v>
      </c>
      <c r="BN647" s="17" t="s">
        <v>223</v>
      </c>
      <c r="BO647" s="17" t="s">
        <v>1656</v>
      </c>
      <c r="BP647" s="17" t="s">
        <v>1657</v>
      </c>
      <c r="BQ647" s="17" t="s">
        <v>110</v>
      </c>
      <c r="BR647" s="17" t="s">
        <v>5507</v>
      </c>
      <c r="BS647" s="17" t="s">
        <v>4238</v>
      </c>
      <c r="BT647" s="17" t="s">
        <v>5509</v>
      </c>
      <c r="BU647" s="17" t="s">
        <v>110</v>
      </c>
      <c r="BV647" s="17" t="s">
        <v>823</v>
      </c>
      <c r="BW647" s="17">
        <v>26</v>
      </c>
      <c r="BX647" s="17" t="s">
        <v>110</v>
      </c>
      <c r="BY647" s="17" t="s">
        <v>133</v>
      </c>
      <c r="BZ647" s="17" t="s">
        <v>110</v>
      </c>
      <c r="CA647" s="17" t="s">
        <v>110</v>
      </c>
      <c r="CB647" s="17" t="s">
        <v>133</v>
      </c>
      <c r="CC647" s="17" t="s">
        <v>167</v>
      </c>
      <c r="CD647" s="17" t="s">
        <v>109</v>
      </c>
      <c r="CE647" s="17" t="s">
        <v>1093</v>
      </c>
      <c r="CF647" s="17" t="s">
        <v>825</v>
      </c>
      <c r="CG647" s="17" t="s">
        <v>135</v>
      </c>
      <c r="CH647" s="17" t="s">
        <v>171</v>
      </c>
      <c r="CI647" s="17" t="s">
        <v>137</v>
      </c>
      <c r="CJ647" s="17" t="s">
        <v>376</v>
      </c>
      <c r="CK647" s="17" t="s">
        <v>376</v>
      </c>
      <c r="CL647" s="17" t="s">
        <v>376</v>
      </c>
      <c r="CM647" s="17" t="s">
        <v>117</v>
      </c>
      <c r="CN647" s="17" t="s">
        <v>117</v>
      </c>
      <c r="CO647" s="17" t="s">
        <v>141</v>
      </c>
      <c r="CP647" s="17" t="s">
        <v>9682</v>
      </c>
      <c r="CQ647" s="17" t="s">
        <v>9683</v>
      </c>
      <c r="CR647" s="17" t="s">
        <v>117</v>
      </c>
      <c r="CS647" s="19">
        <v>-18</v>
      </c>
      <c r="CT647" s="11" t="s">
        <v>140</v>
      </c>
      <c r="CU647" s="11" t="s">
        <v>122</v>
      </c>
      <c r="CV647" s="17">
        <v>26</v>
      </c>
      <c r="CW647" s="17" t="s">
        <v>174</v>
      </c>
      <c r="CX647" s="17" t="s">
        <v>816</v>
      </c>
      <c r="CY647" s="43" t="s">
        <v>10287</v>
      </c>
      <c r="CZ647" s="44" t="s">
        <v>1959</v>
      </c>
      <c r="DA647" s="44" t="s">
        <v>10730</v>
      </c>
      <c r="DB647" s="22" t="s">
        <v>608</v>
      </c>
      <c r="DC647" s="22" t="s">
        <v>609</v>
      </c>
      <c r="DD647" s="62" t="s">
        <v>4449</v>
      </c>
      <c r="DE647" s="71" t="s">
        <v>11243</v>
      </c>
      <c r="DF647" s="71" t="s">
        <v>11241</v>
      </c>
      <c r="DG647" s="71" t="s">
        <v>10279</v>
      </c>
      <c r="DH647" s="71" t="s">
        <v>611</v>
      </c>
      <c r="DI647" s="71" t="s">
        <v>11245</v>
      </c>
      <c r="DJ647" s="71" t="s">
        <v>11245</v>
      </c>
      <c r="DK647" s="71">
        <v>0</v>
      </c>
      <c r="DL647" s="72">
        <v>0</v>
      </c>
      <c r="DM647" s="76">
        <v>3</v>
      </c>
      <c r="DN647" s="78">
        <v>2</v>
      </c>
      <c r="DO647" s="76">
        <v>3</v>
      </c>
      <c r="DP647" s="81" t="s">
        <v>1959</v>
      </c>
    </row>
    <row r="648" spans="1:120" s="21" customFormat="1" ht="13.05" customHeight="1" thickBot="1" x14ac:dyDescent="0.35">
      <c r="A648" s="17" t="s">
        <v>7228</v>
      </c>
      <c r="B648" s="17" t="s">
        <v>103</v>
      </c>
      <c r="C648" s="17" t="s">
        <v>104</v>
      </c>
      <c r="D648" s="17" t="s">
        <v>199</v>
      </c>
      <c r="E648" s="17" t="s">
        <v>211</v>
      </c>
      <c r="F648" s="17" t="s">
        <v>298</v>
      </c>
      <c r="G648" s="17" t="s">
        <v>108</v>
      </c>
      <c r="H648" s="17" t="s">
        <v>109</v>
      </c>
      <c r="I648" s="17" t="s">
        <v>110</v>
      </c>
      <c r="J648" s="17" t="s">
        <v>386</v>
      </c>
      <c r="K648" s="17" t="s">
        <v>180</v>
      </c>
      <c r="L648" s="18">
        <v>45736</v>
      </c>
      <c r="M648" s="18">
        <v>45818</v>
      </c>
      <c r="N648" s="17" t="s">
        <v>1090</v>
      </c>
      <c r="O648" s="17" t="s">
        <v>5507</v>
      </c>
      <c r="P648" s="17" t="s">
        <v>5508</v>
      </c>
      <c r="Q648" s="17" t="s">
        <v>972</v>
      </c>
      <c r="R648" s="17" t="s">
        <v>973</v>
      </c>
      <c r="S648" s="17" t="s">
        <v>1656</v>
      </c>
      <c r="T648" s="17" t="s">
        <v>1657</v>
      </c>
      <c r="U648" s="17" t="s">
        <v>1257</v>
      </c>
      <c r="V648" s="17" t="s">
        <v>1258</v>
      </c>
      <c r="W648" s="17" t="s">
        <v>122</v>
      </c>
      <c r="X648" s="17" t="s">
        <v>1474</v>
      </c>
      <c r="Y648" s="17" t="s">
        <v>157</v>
      </c>
      <c r="Z648" s="17" t="s">
        <v>1474</v>
      </c>
      <c r="AA648" s="17" t="s">
        <v>158</v>
      </c>
      <c r="AB648" s="17" t="s">
        <v>157</v>
      </c>
      <c r="AC648" s="17" t="s">
        <v>404</v>
      </c>
      <c r="AD648" s="17" t="s">
        <v>474</v>
      </c>
      <c r="AE648" s="17" t="s">
        <v>110</v>
      </c>
      <c r="AF648" s="17" t="s">
        <v>246</v>
      </c>
      <c r="AG648" s="17" t="s">
        <v>120</v>
      </c>
      <c r="AH648" s="17" t="s">
        <v>110</v>
      </c>
      <c r="AI648" s="17" t="s">
        <v>219</v>
      </c>
      <c r="AJ648" s="17" t="s">
        <v>7229</v>
      </c>
      <c r="AK648" s="17" t="s">
        <v>7230</v>
      </c>
      <c r="AL648" s="17" t="s">
        <v>122</v>
      </c>
      <c r="AM648" s="17" t="s">
        <v>816</v>
      </c>
      <c r="AN648" s="18">
        <v>45711</v>
      </c>
      <c r="AO648" s="18">
        <v>45823</v>
      </c>
      <c r="AP648" s="18">
        <v>45728</v>
      </c>
      <c r="AQ648" s="18">
        <v>45728</v>
      </c>
      <c r="AR648" s="17"/>
      <c r="AS648" s="17" t="s">
        <v>110</v>
      </c>
      <c r="AT648" s="17" t="s">
        <v>110</v>
      </c>
      <c r="AU648" s="17" t="s">
        <v>110</v>
      </c>
      <c r="AV648" s="17" t="s">
        <v>110</v>
      </c>
      <c r="AW648" s="17" t="s">
        <v>110</v>
      </c>
      <c r="AX648" s="17" t="s">
        <v>110</v>
      </c>
      <c r="AY648" s="17" t="s">
        <v>1197</v>
      </c>
      <c r="AZ648" s="17" t="s">
        <v>1198</v>
      </c>
      <c r="BA648" s="17" t="s">
        <v>163</v>
      </c>
      <c r="BB648" s="17" t="s">
        <v>125</v>
      </c>
      <c r="BC648" s="18">
        <v>45728</v>
      </c>
      <c r="BD648" s="17" t="s">
        <v>6040</v>
      </c>
      <c r="BE648" s="17" t="s">
        <v>103</v>
      </c>
      <c r="BF648" s="17" t="s">
        <v>110</v>
      </c>
      <c r="BG648" s="17" t="s">
        <v>7231</v>
      </c>
      <c r="BH648" s="17" t="s">
        <v>7232</v>
      </c>
      <c r="BI648" s="17" t="s">
        <v>110</v>
      </c>
      <c r="BJ648" s="17" t="s">
        <v>118</v>
      </c>
      <c r="BK648" s="17" t="s">
        <v>6042</v>
      </c>
      <c r="BL648" s="17" t="s">
        <v>122</v>
      </c>
      <c r="BM648" s="17" t="s">
        <v>222</v>
      </c>
      <c r="BN648" s="17" t="s">
        <v>223</v>
      </c>
      <c r="BO648" s="17" t="s">
        <v>1656</v>
      </c>
      <c r="BP648" s="17" t="s">
        <v>1657</v>
      </c>
      <c r="BQ648" s="17" t="s">
        <v>110</v>
      </c>
      <c r="BR648" s="17" t="s">
        <v>5507</v>
      </c>
      <c r="BS648" s="17" t="s">
        <v>4238</v>
      </c>
      <c r="BT648" s="17" t="s">
        <v>5509</v>
      </c>
      <c r="BU648" s="17" t="s">
        <v>110</v>
      </c>
      <c r="BV648" s="17" t="s">
        <v>823</v>
      </c>
      <c r="BW648" s="17">
        <v>26</v>
      </c>
      <c r="BX648" s="17" t="s">
        <v>110</v>
      </c>
      <c r="BY648" s="17" t="s">
        <v>133</v>
      </c>
      <c r="BZ648" s="17" t="s">
        <v>110</v>
      </c>
      <c r="CA648" s="17" t="s">
        <v>110</v>
      </c>
      <c r="CB648" s="17" t="s">
        <v>133</v>
      </c>
      <c r="CC648" s="17" t="s">
        <v>167</v>
      </c>
      <c r="CD648" s="17" t="s">
        <v>109</v>
      </c>
      <c r="CE648" s="17" t="s">
        <v>1093</v>
      </c>
      <c r="CF648" s="17" t="s">
        <v>825</v>
      </c>
      <c r="CG648" s="17" t="s">
        <v>135</v>
      </c>
      <c r="CH648" s="17" t="s">
        <v>171</v>
      </c>
      <c r="CI648" s="17" t="s">
        <v>137</v>
      </c>
      <c r="CJ648" s="17" t="s">
        <v>137</v>
      </c>
      <c r="CK648" s="17" t="s">
        <v>1142</v>
      </c>
      <c r="CL648" s="17" t="s">
        <v>1273</v>
      </c>
      <c r="CM648" s="17" t="s">
        <v>117</v>
      </c>
      <c r="CN648" s="17" t="s">
        <v>117</v>
      </c>
      <c r="CO648" s="17" t="s">
        <v>141</v>
      </c>
      <c r="CP648" s="17" t="s">
        <v>7233</v>
      </c>
      <c r="CQ648" s="17" t="s">
        <v>7234</v>
      </c>
      <c r="CR648" s="17" t="s">
        <v>117</v>
      </c>
      <c r="CS648" s="19">
        <v>-18</v>
      </c>
      <c r="CT648" s="11" t="s">
        <v>140</v>
      </c>
      <c r="CU648" s="11" t="s">
        <v>122</v>
      </c>
      <c r="CV648" s="17">
        <v>26</v>
      </c>
      <c r="CW648" s="17" t="s">
        <v>174</v>
      </c>
      <c r="CX648" s="17" t="s">
        <v>816</v>
      </c>
      <c r="CY648" s="43" t="s">
        <v>10287</v>
      </c>
      <c r="CZ648" s="52" t="s">
        <v>10293</v>
      </c>
      <c r="DA648" s="44" t="s">
        <v>10731</v>
      </c>
      <c r="DB648" s="22" t="s">
        <v>608</v>
      </c>
      <c r="DC648" s="22" t="s">
        <v>609</v>
      </c>
      <c r="DD648" s="62" t="s">
        <v>4449</v>
      </c>
      <c r="DE648" s="71" t="s">
        <v>11243</v>
      </c>
      <c r="DF648" s="71" t="s">
        <v>11241</v>
      </c>
      <c r="DG648" s="71" t="s">
        <v>10279</v>
      </c>
      <c r="DH648" s="71" t="s">
        <v>611</v>
      </c>
      <c r="DI648" s="71" t="s">
        <v>606</v>
      </c>
      <c r="DJ648" s="71" t="s">
        <v>11248</v>
      </c>
      <c r="DK648" s="71">
        <v>0</v>
      </c>
      <c r="DL648" s="72">
        <v>0</v>
      </c>
      <c r="DM648" s="78">
        <v>2</v>
      </c>
      <c r="DN648" s="76">
        <v>3</v>
      </c>
      <c r="DO648" s="77">
        <v>1</v>
      </c>
      <c r="DP648" s="80" t="s">
        <v>11288</v>
      </c>
    </row>
    <row r="649" spans="1:120" s="21" customFormat="1" ht="15" thickBot="1" x14ac:dyDescent="0.35">
      <c r="A649" s="17" t="s">
        <v>7235</v>
      </c>
      <c r="B649" s="17" t="s">
        <v>103</v>
      </c>
      <c r="C649" s="17" t="s">
        <v>144</v>
      </c>
      <c r="D649" s="17" t="s">
        <v>199</v>
      </c>
      <c r="E649" s="17" t="s">
        <v>790</v>
      </c>
      <c r="F649" s="17" t="s">
        <v>298</v>
      </c>
      <c r="G649" s="17" t="s">
        <v>108</v>
      </c>
      <c r="H649" s="17" t="s">
        <v>109</v>
      </c>
      <c r="I649" s="17" t="s">
        <v>110</v>
      </c>
      <c r="J649" s="17" t="s">
        <v>386</v>
      </c>
      <c r="K649" s="17" t="s">
        <v>300</v>
      </c>
      <c r="L649" s="18">
        <v>45735</v>
      </c>
      <c r="M649" s="18">
        <v>45738</v>
      </c>
      <c r="N649" s="17" t="s">
        <v>1090</v>
      </c>
      <c r="O649" s="17" t="s">
        <v>7236</v>
      </c>
      <c r="P649" s="17" t="s">
        <v>2357</v>
      </c>
      <c r="Q649" s="17" t="s">
        <v>972</v>
      </c>
      <c r="R649" s="17" t="s">
        <v>973</v>
      </c>
      <c r="S649" s="17" t="s">
        <v>1802</v>
      </c>
      <c r="T649" s="17" t="s">
        <v>1803</v>
      </c>
      <c r="U649" s="17" t="s">
        <v>1257</v>
      </c>
      <c r="V649" s="17" t="s">
        <v>1258</v>
      </c>
      <c r="W649" s="17" t="s">
        <v>122</v>
      </c>
      <c r="X649" s="17" t="s">
        <v>1613</v>
      </c>
      <c r="Y649" s="17" t="s">
        <v>157</v>
      </c>
      <c r="Z649" s="17" t="s">
        <v>1613</v>
      </c>
      <c r="AA649" s="17" t="s">
        <v>158</v>
      </c>
      <c r="AB649" s="17" t="s">
        <v>157</v>
      </c>
      <c r="AC649" s="17" t="s">
        <v>365</v>
      </c>
      <c r="AD649" s="17" t="s">
        <v>474</v>
      </c>
      <c r="AE649" s="17" t="s">
        <v>110</v>
      </c>
      <c r="AF649" s="17" t="s">
        <v>246</v>
      </c>
      <c r="AG649" s="17" t="s">
        <v>120</v>
      </c>
      <c r="AH649" s="17" t="s">
        <v>7237</v>
      </c>
      <c r="AI649" s="17" t="s">
        <v>792</v>
      </c>
      <c r="AJ649" s="17" t="s">
        <v>7238</v>
      </c>
      <c r="AK649" s="17" t="s">
        <v>7239</v>
      </c>
      <c r="AL649" s="17" t="s">
        <v>122</v>
      </c>
      <c r="AM649" s="17" t="s">
        <v>816</v>
      </c>
      <c r="AN649" s="18">
        <v>45711</v>
      </c>
      <c r="AO649" s="18">
        <v>45738</v>
      </c>
      <c r="AP649" s="18">
        <v>45735</v>
      </c>
      <c r="AQ649" s="18">
        <v>45735</v>
      </c>
      <c r="AR649" s="17"/>
      <c r="AS649" s="17" t="s">
        <v>110</v>
      </c>
      <c r="AT649" s="17" t="s">
        <v>110</v>
      </c>
      <c r="AU649" s="17" t="s">
        <v>110</v>
      </c>
      <c r="AV649" s="17" t="s">
        <v>110</v>
      </c>
      <c r="AW649" s="17" t="s">
        <v>110</v>
      </c>
      <c r="AX649" s="17" t="s">
        <v>110</v>
      </c>
      <c r="AY649" s="17" t="s">
        <v>1197</v>
      </c>
      <c r="AZ649" s="17" t="s">
        <v>1198</v>
      </c>
      <c r="BA649" s="17" t="s">
        <v>163</v>
      </c>
      <c r="BB649" s="17" t="s">
        <v>125</v>
      </c>
      <c r="BC649" s="18">
        <v>45735</v>
      </c>
      <c r="BD649" s="17" t="s">
        <v>7240</v>
      </c>
      <c r="BE649" s="17" t="s">
        <v>103</v>
      </c>
      <c r="BF649" s="17" t="s">
        <v>110</v>
      </c>
      <c r="BG649" s="17" t="s">
        <v>7241</v>
      </c>
      <c r="BH649" s="17" t="s">
        <v>110</v>
      </c>
      <c r="BI649" s="17" t="s">
        <v>110</v>
      </c>
      <c r="BJ649" s="17" t="s">
        <v>118</v>
      </c>
      <c r="BK649" s="17" t="s">
        <v>6027</v>
      </c>
      <c r="BL649" s="17" t="s">
        <v>122</v>
      </c>
      <c r="BM649" s="17" t="s">
        <v>222</v>
      </c>
      <c r="BN649" s="17" t="s">
        <v>223</v>
      </c>
      <c r="BO649" s="17" t="s">
        <v>1802</v>
      </c>
      <c r="BP649" s="17" t="s">
        <v>1803</v>
      </c>
      <c r="BQ649" s="17" t="s">
        <v>110</v>
      </c>
      <c r="BR649" s="17" t="s">
        <v>7236</v>
      </c>
      <c r="BS649" s="17" t="s">
        <v>4238</v>
      </c>
      <c r="BT649" s="17" t="s">
        <v>5598</v>
      </c>
      <c r="BU649" s="17" t="s">
        <v>110</v>
      </c>
      <c r="BV649" s="17" t="s">
        <v>823</v>
      </c>
      <c r="BW649" s="17">
        <v>19</v>
      </c>
      <c r="BX649" s="17" t="s">
        <v>110</v>
      </c>
      <c r="BY649" s="17" t="s">
        <v>133</v>
      </c>
      <c r="BZ649" s="17" t="s">
        <v>110</v>
      </c>
      <c r="CA649" s="17" t="s">
        <v>110</v>
      </c>
      <c r="CB649" s="17" t="s">
        <v>133</v>
      </c>
      <c r="CC649" s="17" t="s">
        <v>167</v>
      </c>
      <c r="CD649" s="17" t="s">
        <v>109</v>
      </c>
      <c r="CE649" s="17" t="s">
        <v>1093</v>
      </c>
      <c r="CF649" s="17" t="s">
        <v>825</v>
      </c>
      <c r="CG649" s="17" t="s">
        <v>135</v>
      </c>
      <c r="CH649" s="17" t="s">
        <v>171</v>
      </c>
      <c r="CI649" s="17" t="s">
        <v>137</v>
      </c>
      <c r="CJ649" s="17" t="s">
        <v>137</v>
      </c>
      <c r="CK649" s="17" t="s">
        <v>273</v>
      </c>
      <c r="CL649" s="17" t="s">
        <v>273</v>
      </c>
      <c r="CM649" s="17" t="s">
        <v>122</v>
      </c>
      <c r="CN649" s="17" t="s">
        <v>122</v>
      </c>
      <c r="CO649" s="17" t="s">
        <v>141</v>
      </c>
      <c r="CP649" s="17" t="s">
        <v>2940</v>
      </c>
      <c r="CQ649" s="17" t="s">
        <v>2941</v>
      </c>
      <c r="CR649" s="17" t="s">
        <v>117</v>
      </c>
      <c r="CS649" s="19">
        <v>-19</v>
      </c>
      <c r="CT649" s="11" t="s">
        <v>140</v>
      </c>
      <c r="CU649" s="11" t="s">
        <v>122</v>
      </c>
      <c r="CV649" s="17">
        <v>19</v>
      </c>
      <c r="CW649" s="17" t="s">
        <v>174</v>
      </c>
      <c r="CX649" s="17" t="s">
        <v>816</v>
      </c>
      <c r="CY649" s="43" t="s">
        <v>10287</v>
      </c>
      <c r="CZ649" s="44" t="s">
        <v>1959</v>
      </c>
      <c r="DA649" s="44" t="s">
        <v>10732</v>
      </c>
      <c r="DB649" s="22" t="s">
        <v>608</v>
      </c>
      <c r="DC649" s="22" t="s">
        <v>609</v>
      </c>
      <c r="DD649" s="62" t="s">
        <v>4449</v>
      </c>
      <c r="DE649" s="71" t="s">
        <v>11243</v>
      </c>
      <c r="DF649" s="71" t="s">
        <v>11241</v>
      </c>
      <c r="DG649" s="71" t="s">
        <v>11242</v>
      </c>
      <c r="DH649" s="71" t="s">
        <v>110</v>
      </c>
      <c r="DI649" s="71" t="s">
        <v>110</v>
      </c>
      <c r="DJ649" s="71" t="s">
        <v>110</v>
      </c>
      <c r="DK649" s="71">
        <v>0</v>
      </c>
      <c r="DL649" s="72">
        <v>0</v>
      </c>
      <c r="DM649" s="76">
        <v>3</v>
      </c>
      <c r="DN649" s="78">
        <v>2</v>
      </c>
      <c r="DO649" s="76">
        <v>3</v>
      </c>
      <c r="DP649" s="81" t="s">
        <v>1959</v>
      </c>
    </row>
    <row r="650" spans="1:120" s="21" customFormat="1" ht="28.2" thickBot="1" x14ac:dyDescent="0.35">
      <c r="A650" s="17" t="s">
        <v>7252</v>
      </c>
      <c r="B650" s="17" t="s">
        <v>103</v>
      </c>
      <c r="C650" s="17" t="s">
        <v>104</v>
      </c>
      <c r="D650" s="17" t="s">
        <v>199</v>
      </c>
      <c r="E650" s="17" t="s">
        <v>211</v>
      </c>
      <c r="F650" s="17" t="s">
        <v>298</v>
      </c>
      <c r="G650" s="17" t="s">
        <v>108</v>
      </c>
      <c r="H650" s="17" t="s">
        <v>109</v>
      </c>
      <c r="I650" s="17" t="s">
        <v>110</v>
      </c>
      <c r="J650" s="17" t="s">
        <v>386</v>
      </c>
      <c r="K650" s="17" t="s">
        <v>180</v>
      </c>
      <c r="L650" s="18">
        <v>45733</v>
      </c>
      <c r="M650" s="18">
        <v>45838</v>
      </c>
      <c r="N650" s="17" t="s">
        <v>1557</v>
      </c>
      <c r="O650" s="17" t="s">
        <v>5567</v>
      </c>
      <c r="P650" s="17" t="s">
        <v>5568</v>
      </c>
      <c r="Q650" s="17" t="s">
        <v>972</v>
      </c>
      <c r="R650" s="17" t="s">
        <v>973</v>
      </c>
      <c r="S650" s="17" t="s">
        <v>1558</v>
      </c>
      <c r="T650" s="17" t="s">
        <v>1559</v>
      </c>
      <c r="U650" s="17" t="s">
        <v>1348</v>
      </c>
      <c r="V650" s="17" t="s">
        <v>1349</v>
      </c>
      <c r="W650" s="17" t="s">
        <v>122</v>
      </c>
      <c r="X650" s="17" t="s">
        <v>879</v>
      </c>
      <c r="Y650" s="17" t="s">
        <v>157</v>
      </c>
      <c r="Z650" s="17" t="s">
        <v>879</v>
      </c>
      <c r="AA650" s="17" t="s">
        <v>158</v>
      </c>
      <c r="AB650" s="17" t="s">
        <v>157</v>
      </c>
      <c r="AC650" s="17" t="s">
        <v>283</v>
      </c>
      <c r="AD650" s="17" t="s">
        <v>119</v>
      </c>
      <c r="AE650" s="17" t="s">
        <v>110</v>
      </c>
      <c r="AF650" s="17" t="s">
        <v>246</v>
      </c>
      <c r="AG650" s="17" t="s">
        <v>120</v>
      </c>
      <c r="AH650" s="17" t="s">
        <v>110</v>
      </c>
      <c r="AI650" s="17" t="s">
        <v>219</v>
      </c>
      <c r="AJ650" s="17" t="s">
        <v>7253</v>
      </c>
      <c r="AK650" s="17" t="s">
        <v>7254</v>
      </c>
      <c r="AL650" s="17" t="s">
        <v>117</v>
      </c>
      <c r="AM650" s="17" t="s">
        <v>816</v>
      </c>
      <c r="AN650" s="18">
        <v>45733</v>
      </c>
      <c r="AO650" s="18">
        <v>45838</v>
      </c>
      <c r="AP650" s="18">
        <v>45727</v>
      </c>
      <c r="AQ650" s="18">
        <v>45727</v>
      </c>
      <c r="AR650" s="17"/>
      <c r="AS650" s="17" t="s">
        <v>110</v>
      </c>
      <c r="AT650" s="17" t="s">
        <v>110</v>
      </c>
      <c r="AU650" s="17" t="s">
        <v>110</v>
      </c>
      <c r="AV650" s="17" t="s">
        <v>110</v>
      </c>
      <c r="AW650" s="17" t="s">
        <v>110</v>
      </c>
      <c r="AX650" s="17" t="s">
        <v>110</v>
      </c>
      <c r="AY650" s="17" t="s">
        <v>1197</v>
      </c>
      <c r="AZ650" s="17" t="s">
        <v>1198</v>
      </c>
      <c r="BA650" s="17" t="s">
        <v>163</v>
      </c>
      <c r="BB650" s="17" t="s">
        <v>272</v>
      </c>
      <c r="BC650" s="18">
        <v>45727</v>
      </c>
      <c r="BD650" s="17" t="s">
        <v>6131</v>
      </c>
      <c r="BE650" s="17" t="s">
        <v>103</v>
      </c>
      <c r="BF650" s="17" t="s">
        <v>110</v>
      </c>
      <c r="BG650" s="17" t="s">
        <v>7255</v>
      </c>
      <c r="BH650" s="17" t="s">
        <v>1607</v>
      </c>
      <c r="BI650" s="17" t="s">
        <v>110</v>
      </c>
      <c r="BJ650" s="17" t="s">
        <v>118</v>
      </c>
      <c r="BK650" s="17" t="s">
        <v>6134</v>
      </c>
      <c r="BL650" s="17" t="s">
        <v>122</v>
      </c>
      <c r="BM650" s="17" t="s">
        <v>222</v>
      </c>
      <c r="BN650" s="17" t="s">
        <v>223</v>
      </c>
      <c r="BO650" s="17" t="s">
        <v>1577</v>
      </c>
      <c r="BP650" s="17" t="s">
        <v>1578</v>
      </c>
      <c r="BQ650" s="17" t="s">
        <v>110</v>
      </c>
      <c r="BR650" s="17" t="s">
        <v>5567</v>
      </c>
      <c r="BS650" s="17" t="s">
        <v>4141</v>
      </c>
      <c r="BT650" s="17" t="s">
        <v>1004</v>
      </c>
      <c r="BU650" s="17" t="s">
        <v>110</v>
      </c>
      <c r="BV650" s="17" t="s">
        <v>823</v>
      </c>
      <c r="BW650" s="17">
        <v>27</v>
      </c>
      <c r="BX650" s="17" t="s">
        <v>110</v>
      </c>
      <c r="BY650" s="17" t="s">
        <v>133</v>
      </c>
      <c r="BZ650" s="17" t="s">
        <v>110</v>
      </c>
      <c r="CA650" s="17" t="s">
        <v>110</v>
      </c>
      <c r="CB650" s="17" t="s">
        <v>133</v>
      </c>
      <c r="CC650" s="17" t="s">
        <v>167</v>
      </c>
      <c r="CD650" s="17" t="s">
        <v>109</v>
      </c>
      <c r="CE650" s="17" t="s">
        <v>1557</v>
      </c>
      <c r="CF650" s="17" t="s">
        <v>825</v>
      </c>
      <c r="CG650" s="17" t="s">
        <v>170</v>
      </c>
      <c r="CH650" s="17" t="s">
        <v>171</v>
      </c>
      <c r="CI650" s="17" t="s">
        <v>137</v>
      </c>
      <c r="CJ650" s="17" t="s">
        <v>137</v>
      </c>
      <c r="CK650" s="17" t="s">
        <v>138</v>
      </c>
      <c r="CL650" s="17" t="s">
        <v>138</v>
      </c>
      <c r="CM650" s="17" t="s">
        <v>117</v>
      </c>
      <c r="CN650" s="17" t="s">
        <v>117</v>
      </c>
      <c r="CO650" s="17" t="s">
        <v>141</v>
      </c>
      <c r="CP650" s="17" t="s">
        <v>5569</v>
      </c>
      <c r="CQ650" s="17" t="s">
        <v>5570</v>
      </c>
      <c r="CR650" s="17" t="s">
        <v>117</v>
      </c>
      <c r="CS650" s="19">
        <v>-21</v>
      </c>
      <c r="CT650" s="11" t="s">
        <v>175</v>
      </c>
      <c r="CU650" s="11" t="s">
        <v>117</v>
      </c>
      <c r="CV650" s="17">
        <v>27</v>
      </c>
      <c r="CW650" s="17" t="s">
        <v>174</v>
      </c>
      <c r="CX650" s="17" t="s">
        <v>816</v>
      </c>
      <c r="CY650" s="43" t="s">
        <v>10287</v>
      </c>
      <c r="CZ650" s="52" t="s">
        <v>10290</v>
      </c>
      <c r="DA650" s="44" t="s">
        <v>10733</v>
      </c>
      <c r="DB650" s="22" t="s">
        <v>608</v>
      </c>
      <c r="DC650" s="22" t="s">
        <v>609</v>
      </c>
      <c r="DD650" s="62" t="s">
        <v>4449</v>
      </c>
      <c r="DE650" s="71" t="s">
        <v>11243</v>
      </c>
      <c r="DF650" s="71" t="s">
        <v>11241</v>
      </c>
      <c r="DG650" s="71" t="s">
        <v>10279</v>
      </c>
      <c r="DH650" s="71" t="s">
        <v>611</v>
      </c>
      <c r="DI650" s="71" t="s">
        <v>606</v>
      </c>
      <c r="DJ650" s="71" t="s">
        <v>110</v>
      </c>
      <c r="DK650" s="71">
        <v>0</v>
      </c>
      <c r="DL650" s="72">
        <v>0</v>
      </c>
      <c r="DM650" s="78">
        <v>2</v>
      </c>
      <c r="DN650" s="76">
        <v>3</v>
      </c>
      <c r="DO650" s="77">
        <v>1</v>
      </c>
      <c r="DP650" s="80" t="s">
        <v>11288</v>
      </c>
    </row>
    <row r="651" spans="1:120" s="21" customFormat="1" ht="15" thickBot="1" x14ac:dyDescent="0.35">
      <c r="A651" s="17" t="s">
        <v>5530</v>
      </c>
      <c r="B651" s="17" t="s">
        <v>103</v>
      </c>
      <c r="C651" s="17" t="s">
        <v>144</v>
      </c>
      <c r="D651" s="17" t="s">
        <v>199</v>
      </c>
      <c r="E651" s="17" t="s">
        <v>211</v>
      </c>
      <c r="F651" s="17" t="s">
        <v>298</v>
      </c>
      <c r="G651" s="17" t="s">
        <v>108</v>
      </c>
      <c r="H651" s="17" t="s">
        <v>109</v>
      </c>
      <c r="I651" s="17" t="s">
        <v>110</v>
      </c>
      <c r="J651" s="17" t="s">
        <v>299</v>
      </c>
      <c r="K651" s="17" t="s">
        <v>180</v>
      </c>
      <c r="L651" s="18">
        <v>45733</v>
      </c>
      <c r="M651" s="18">
        <v>45821</v>
      </c>
      <c r="N651" s="17" t="s">
        <v>1090</v>
      </c>
      <c r="O651" s="17" t="s">
        <v>4180</v>
      </c>
      <c r="P651" s="17" t="s">
        <v>5511</v>
      </c>
      <c r="Q651" s="17" t="s">
        <v>972</v>
      </c>
      <c r="R651" s="17" t="s">
        <v>973</v>
      </c>
      <c r="S651" s="17" t="s">
        <v>1498</v>
      </c>
      <c r="T651" s="17" t="s">
        <v>1499</v>
      </c>
      <c r="U651" s="17" t="s">
        <v>1257</v>
      </c>
      <c r="V651" s="17" t="s">
        <v>1258</v>
      </c>
      <c r="W651" s="17" t="s">
        <v>122</v>
      </c>
      <c r="X651" s="17" t="s">
        <v>390</v>
      </c>
      <c r="Y651" s="17" t="s">
        <v>157</v>
      </c>
      <c r="Z651" s="17" t="s">
        <v>390</v>
      </c>
      <c r="AA651" s="17" t="s">
        <v>158</v>
      </c>
      <c r="AB651" s="17" t="s">
        <v>157</v>
      </c>
      <c r="AC651" s="17" t="s">
        <v>437</v>
      </c>
      <c r="AD651" s="17" t="s">
        <v>474</v>
      </c>
      <c r="AE651" s="17" t="s">
        <v>110</v>
      </c>
      <c r="AF651" s="17" t="s">
        <v>120</v>
      </c>
      <c r="AG651" s="17" t="s">
        <v>120</v>
      </c>
      <c r="AH651" s="17" t="s">
        <v>110</v>
      </c>
      <c r="AI651" s="17" t="s">
        <v>219</v>
      </c>
      <c r="AJ651" s="17" t="s">
        <v>5524</v>
      </c>
      <c r="AK651" s="17" t="s">
        <v>5514</v>
      </c>
      <c r="AL651" s="17" t="s">
        <v>122</v>
      </c>
      <c r="AM651" s="17" t="s">
        <v>816</v>
      </c>
      <c r="AN651" s="18">
        <v>45731</v>
      </c>
      <c r="AO651" s="18">
        <v>45888</v>
      </c>
      <c r="AP651" s="18">
        <v>45712</v>
      </c>
      <c r="AQ651" s="18">
        <v>45712</v>
      </c>
      <c r="AR651" s="17"/>
      <c r="AS651" s="17" t="s">
        <v>110</v>
      </c>
      <c r="AT651" s="17" t="s">
        <v>110</v>
      </c>
      <c r="AU651" s="17" t="s">
        <v>110</v>
      </c>
      <c r="AV651" s="17" t="s">
        <v>110</v>
      </c>
      <c r="AW651" s="17" t="s">
        <v>110</v>
      </c>
      <c r="AX651" s="17" t="s">
        <v>110</v>
      </c>
      <c r="AY651" s="17" t="s">
        <v>1197</v>
      </c>
      <c r="AZ651" s="17" t="s">
        <v>1198</v>
      </c>
      <c r="BA651" s="17" t="s">
        <v>163</v>
      </c>
      <c r="BB651" s="17" t="s">
        <v>272</v>
      </c>
      <c r="BC651" s="18">
        <v>45712</v>
      </c>
      <c r="BD651" s="17" t="s">
        <v>9684</v>
      </c>
      <c r="BE651" s="17" t="s">
        <v>103</v>
      </c>
      <c r="BF651" s="17" t="s">
        <v>110</v>
      </c>
      <c r="BG651" s="17" t="s">
        <v>5525</v>
      </c>
      <c r="BH651" s="17" t="s">
        <v>5526</v>
      </c>
      <c r="BI651" s="17" t="s">
        <v>110</v>
      </c>
      <c r="BJ651" s="17" t="s">
        <v>118</v>
      </c>
      <c r="BK651" s="17" t="s">
        <v>4573</v>
      </c>
      <c r="BL651" s="17" t="s">
        <v>122</v>
      </c>
      <c r="BM651" s="17" t="s">
        <v>222</v>
      </c>
      <c r="BN651" s="17" t="s">
        <v>223</v>
      </c>
      <c r="BO651" s="17" t="s">
        <v>5516</v>
      </c>
      <c r="BP651" s="17" t="s">
        <v>5517</v>
      </c>
      <c r="BQ651" s="17" t="s">
        <v>110</v>
      </c>
      <c r="BR651" s="17" t="s">
        <v>4180</v>
      </c>
      <c r="BS651" s="17" t="s">
        <v>4191</v>
      </c>
      <c r="BT651" s="17" t="s">
        <v>9673</v>
      </c>
      <c r="BU651" s="17" t="s">
        <v>110</v>
      </c>
      <c r="BV651" s="17" t="s">
        <v>823</v>
      </c>
      <c r="BW651" s="17">
        <v>42</v>
      </c>
      <c r="BX651" s="17" t="s">
        <v>110</v>
      </c>
      <c r="BY651" s="17" t="s">
        <v>133</v>
      </c>
      <c r="BZ651" s="17" t="s">
        <v>110</v>
      </c>
      <c r="CA651" s="17" t="s">
        <v>110</v>
      </c>
      <c r="CB651" s="17" t="s">
        <v>133</v>
      </c>
      <c r="CC651" s="17" t="s">
        <v>167</v>
      </c>
      <c r="CD651" s="17" t="s">
        <v>109</v>
      </c>
      <c r="CE651" s="17" t="s">
        <v>1093</v>
      </c>
      <c r="CF651" s="17" t="s">
        <v>825</v>
      </c>
      <c r="CG651" s="17" t="s">
        <v>170</v>
      </c>
      <c r="CH651" s="17" t="s">
        <v>359</v>
      </c>
      <c r="CI651" s="17" t="s">
        <v>137</v>
      </c>
      <c r="CJ651" s="17" t="s">
        <v>544</v>
      </c>
      <c r="CK651" s="17" t="s">
        <v>551</v>
      </c>
      <c r="CL651" s="17" t="s">
        <v>551</v>
      </c>
      <c r="CM651" s="17" t="s">
        <v>117</v>
      </c>
      <c r="CN651" s="17" t="s">
        <v>117</v>
      </c>
      <c r="CO651" s="17" t="s">
        <v>174</v>
      </c>
      <c r="CP651" s="17" t="s">
        <v>4312</v>
      </c>
      <c r="CQ651" s="17" t="s">
        <v>4313</v>
      </c>
      <c r="CR651" s="17" t="s">
        <v>117</v>
      </c>
      <c r="CS651" s="19">
        <v>-21</v>
      </c>
      <c r="CT651" s="11" t="s">
        <v>175</v>
      </c>
      <c r="CU651" s="11" t="s">
        <v>117</v>
      </c>
      <c r="CV651" s="17">
        <v>42</v>
      </c>
      <c r="CW651" s="17" t="s">
        <v>139</v>
      </c>
      <c r="CX651" s="17" t="s">
        <v>816</v>
      </c>
      <c r="CY651" s="43" t="s">
        <v>10287</v>
      </c>
      <c r="CZ651" s="44" t="s">
        <v>1959</v>
      </c>
      <c r="DA651" s="44" t="s">
        <v>10734</v>
      </c>
      <c r="DB651" s="22" t="s">
        <v>608</v>
      </c>
      <c r="DC651" s="22" t="s">
        <v>609</v>
      </c>
      <c r="DD651" s="62" t="s">
        <v>4449</v>
      </c>
      <c r="DE651" s="71" t="s">
        <v>11240</v>
      </c>
      <c r="DF651" s="71" t="s">
        <v>10278</v>
      </c>
      <c r="DG651" s="71" t="s">
        <v>11242</v>
      </c>
      <c r="DH651" s="71" t="s">
        <v>110</v>
      </c>
      <c r="DI651" s="71" t="s">
        <v>110</v>
      </c>
      <c r="DJ651" s="71" t="s">
        <v>11248</v>
      </c>
      <c r="DK651" s="71">
        <v>0</v>
      </c>
      <c r="DL651" s="72">
        <v>0</v>
      </c>
      <c r="DM651" s="76">
        <v>3</v>
      </c>
      <c r="DN651" s="78">
        <v>2</v>
      </c>
      <c r="DO651" s="76">
        <v>3</v>
      </c>
      <c r="DP651" s="81" t="s">
        <v>1959</v>
      </c>
    </row>
    <row r="652" spans="1:120" s="21" customFormat="1" ht="15" thickBot="1" x14ac:dyDescent="0.35">
      <c r="A652" s="17" t="s">
        <v>5531</v>
      </c>
      <c r="B652" s="17" t="s">
        <v>103</v>
      </c>
      <c r="C652" s="17" t="s">
        <v>144</v>
      </c>
      <c r="D652" s="17" t="s">
        <v>199</v>
      </c>
      <c r="E652" s="17" t="s">
        <v>211</v>
      </c>
      <c r="F652" s="17" t="s">
        <v>298</v>
      </c>
      <c r="G652" s="17" t="s">
        <v>108</v>
      </c>
      <c r="H652" s="17" t="s">
        <v>109</v>
      </c>
      <c r="I652" s="17" t="s">
        <v>110</v>
      </c>
      <c r="J652" s="17" t="s">
        <v>299</v>
      </c>
      <c r="K652" s="17" t="s">
        <v>180</v>
      </c>
      <c r="L652" s="18">
        <v>45733</v>
      </c>
      <c r="M652" s="18">
        <v>45821</v>
      </c>
      <c r="N652" s="17" t="s">
        <v>1090</v>
      </c>
      <c r="O652" s="17" t="s">
        <v>4180</v>
      </c>
      <c r="P652" s="17" t="s">
        <v>5511</v>
      </c>
      <c r="Q652" s="17" t="s">
        <v>972</v>
      </c>
      <c r="R652" s="17" t="s">
        <v>973</v>
      </c>
      <c r="S652" s="17" t="s">
        <v>1498</v>
      </c>
      <c r="T652" s="17" t="s">
        <v>1499</v>
      </c>
      <c r="U652" s="17" t="s">
        <v>1257</v>
      </c>
      <c r="V652" s="17" t="s">
        <v>1258</v>
      </c>
      <c r="W652" s="17" t="s">
        <v>122</v>
      </c>
      <c r="X652" s="17" t="s">
        <v>390</v>
      </c>
      <c r="Y652" s="17" t="s">
        <v>157</v>
      </c>
      <c r="Z652" s="17" t="s">
        <v>390</v>
      </c>
      <c r="AA652" s="17" t="s">
        <v>158</v>
      </c>
      <c r="AB652" s="17" t="s">
        <v>157</v>
      </c>
      <c r="AC652" s="17" t="s">
        <v>437</v>
      </c>
      <c r="AD652" s="17" t="s">
        <v>474</v>
      </c>
      <c r="AE652" s="17" t="s">
        <v>110</v>
      </c>
      <c r="AF652" s="17" t="s">
        <v>120</v>
      </c>
      <c r="AG652" s="17" t="s">
        <v>120</v>
      </c>
      <c r="AH652" s="17" t="s">
        <v>110</v>
      </c>
      <c r="AI652" s="17" t="s">
        <v>219</v>
      </c>
      <c r="AJ652" s="17" t="s">
        <v>5528</v>
      </c>
      <c r="AK652" s="17" t="s">
        <v>5514</v>
      </c>
      <c r="AL652" s="17" t="s">
        <v>122</v>
      </c>
      <c r="AM652" s="17" t="s">
        <v>816</v>
      </c>
      <c r="AN652" s="18">
        <v>45731</v>
      </c>
      <c r="AO652" s="18">
        <v>45888</v>
      </c>
      <c r="AP652" s="18">
        <v>45712</v>
      </c>
      <c r="AQ652" s="18">
        <v>45712</v>
      </c>
      <c r="AR652" s="17"/>
      <c r="AS652" s="17" t="s">
        <v>110</v>
      </c>
      <c r="AT652" s="17" t="s">
        <v>110</v>
      </c>
      <c r="AU652" s="17" t="s">
        <v>110</v>
      </c>
      <c r="AV652" s="17" t="s">
        <v>110</v>
      </c>
      <c r="AW652" s="17" t="s">
        <v>110</v>
      </c>
      <c r="AX652" s="17" t="s">
        <v>110</v>
      </c>
      <c r="AY652" s="17" t="s">
        <v>1197</v>
      </c>
      <c r="AZ652" s="17" t="s">
        <v>1198</v>
      </c>
      <c r="BA652" s="17" t="s">
        <v>163</v>
      </c>
      <c r="BB652" s="17" t="s">
        <v>272</v>
      </c>
      <c r="BC652" s="18">
        <v>45712</v>
      </c>
      <c r="BD652" s="17" t="s">
        <v>9685</v>
      </c>
      <c r="BE652" s="17" t="s">
        <v>286</v>
      </c>
      <c r="BF652" s="17" t="s">
        <v>110</v>
      </c>
      <c r="BG652" s="17" t="s">
        <v>368</v>
      </c>
      <c r="BH652" s="17" t="s">
        <v>5523</v>
      </c>
      <c r="BI652" s="17" t="s">
        <v>110</v>
      </c>
      <c r="BJ652" s="17" t="s">
        <v>118</v>
      </c>
      <c r="BK652" s="17" t="s">
        <v>4573</v>
      </c>
      <c r="BL652" s="17" t="s">
        <v>122</v>
      </c>
      <c r="BM652" s="17" t="s">
        <v>222</v>
      </c>
      <c r="BN652" s="17" t="s">
        <v>223</v>
      </c>
      <c r="BO652" s="17" t="s">
        <v>5516</v>
      </c>
      <c r="BP652" s="17" t="s">
        <v>5517</v>
      </c>
      <c r="BQ652" s="17" t="s">
        <v>110</v>
      </c>
      <c r="BR652" s="17" t="s">
        <v>4180</v>
      </c>
      <c r="BS652" s="17" t="s">
        <v>4191</v>
      </c>
      <c r="BT652" s="17" t="s">
        <v>9673</v>
      </c>
      <c r="BU652" s="17" t="s">
        <v>110</v>
      </c>
      <c r="BV652" s="17" t="s">
        <v>823</v>
      </c>
      <c r="BW652" s="17">
        <v>42</v>
      </c>
      <c r="BX652" s="17" t="s">
        <v>110</v>
      </c>
      <c r="BY652" s="17" t="s">
        <v>133</v>
      </c>
      <c r="BZ652" s="17" t="s">
        <v>110</v>
      </c>
      <c r="CA652" s="17" t="s">
        <v>110</v>
      </c>
      <c r="CB652" s="17" t="s">
        <v>133</v>
      </c>
      <c r="CC652" s="17" t="s">
        <v>167</v>
      </c>
      <c r="CD652" s="17" t="s">
        <v>109</v>
      </c>
      <c r="CE652" s="17" t="s">
        <v>1093</v>
      </c>
      <c r="CF652" s="17" t="s">
        <v>825</v>
      </c>
      <c r="CG652" s="17" t="s">
        <v>170</v>
      </c>
      <c r="CH652" s="17" t="s">
        <v>359</v>
      </c>
      <c r="CI652" s="17" t="s">
        <v>137</v>
      </c>
      <c r="CJ652" s="17" t="s">
        <v>254</v>
      </c>
      <c r="CK652" s="17" t="s">
        <v>370</v>
      </c>
      <c r="CL652" s="17" t="s">
        <v>370</v>
      </c>
      <c r="CM652" s="17" t="s">
        <v>117</v>
      </c>
      <c r="CN652" s="17" t="s">
        <v>117</v>
      </c>
      <c r="CO652" s="17" t="s">
        <v>174</v>
      </c>
      <c r="CP652" s="17" t="s">
        <v>5636</v>
      </c>
      <c r="CQ652" s="17" t="s">
        <v>5637</v>
      </c>
      <c r="CR652" s="17" t="s">
        <v>117</v>
      </c>
      <c r="CS652" s="19">
        <v>-21</v>
      </c>
      <c r="CT652" s="11" t="s">
        <v>175</v>
      </c>
      <c r="CU652" s="11" t="s">
        <v>117</v>
      </c>
      <c r="CV652" s="17">
        <v>42</v>
      </c>
      <c r="CW652" s="17" t="s">
        <v>139</v>
      </c>
      <c r="CX652" s="17" t="s">
        <v>816</v>
      </c>
      <c r="CY652" s="43" t="s">
        <v>10287</v>
      </c>
      <c r="CZ652" s="44" t="s">
        <v>1951</v>
      </c>
      <c r="DA652" s="44" t="s">
        <v>1951</v>
      </c>
      <c r="DB652" s="22" t="s">
        <v>608</v>
      </c>
      <c r="DC652" s="22" t="s">
        <v>609</v>
      </c>
      <c r="DD652" s="62" t="s">
        <v>4450</v>
      </c>
      <c r="DE652" s="71" t="s">
        <v>11240</v>
      </c>
      <c r="DF652" s="71" t="s">
        <v>10278</v>
      </c>
      <c r="DG652" s="71" t="s">
        <v>11242</v>
      </c>
      <c r="DH652" s="71" t="s">
        <v>611</v>
      </c>
      <c r="DI652" s="71" t="s">
        <v>606</v>
      </c>
      <c r="DJ652" s="71" t="s">
        <v>11245</v>
      </c>
      <c r="DK652" s="71">
        <v>0</v>
      </c>
      <c r="DL652" s="72">
        <v>0</v>
      </c>
      <c r="DM652" s="79">
        <v>0</v>
      </c>
      <c r="DN652" s="79">
        <v>0</v>
      </c>
      <c r="DO652" s="79">
        <v>0</v>
      </c>
      <c r="DP652" s="80" t="s">
        <v>1951</v>
      </c>
    </row>
    <row r="653" spans="1:120" s="21" customFormat="1" ht="15" thickBot="1" x14ac:dyDescent="0.35">
      <c r="A653" s="17" t="s">
        <v>4179</v>
      </c>
      <c r="B653" s="17" t="s">
        <v>103</v>
      </c>
      <c r="C653" s="17" t="s">
        <v>104</v>
      </c>
      <c r="D653" s="17" t="s">
        <v>105</v>
      </c>
      <c r="E653" s="17" t="s">
        <v>1178</v>
      </c>
      <c r="F653" s="17" t="s">
        <v>361</v>
      </c>
      <c r="G653" s="17" t="s">
        <v>362</v>
      </c>
      <c r="H653" s="17" t="s">
        <v>109</v>
      </c>
      <c r="I653" s="17" t="s">
        <v>277</v>
      </c>
      <c r="J653" s="17" t="s">
        <v>1144</v>
      </c>
      <c r="K653" s="17" t="s">
        <v>880</v>
      </c>
      <c r="L653" s="18">
        <v>45733</v>
      </c>
      <c r="M653" s="18">
        <v>46097</v>
      </c>
      <c r="N653" s="17" t="s">
        <v>1090</v>
      </c>
      <c r="O653" s="17" t="s">
        <v>4180</v>
      </c>
      <c r="P653" s="17" t="s">
        <v>4181</v>
      </c>
      <c r="Q653" s="17" t="s">
        <v>972</v>
      </c>
      <c r="R653" s="17" t="s">
        <v>973</v>
      </c>
      <c r="S653" s="17" t="s">
        <v>1257</v>
      </c>
      <c r="T653" s="17" t="s">
        <v>1258</v>
      </c>
      <c r="U653" s="17" t="s">
        <v>1257</v>
      </c>
      <c r="V653" s="17" t="s">
        <v>1258</v>
      </c>
      <c r="W653" s="17" t="s">
        <v>122</v>
      </c>
      <c r="X653" s="17" t="s">
        <v>1860</v>
      </c>
      <c r="Y653" s="17" t="s">
        <v>157</v>
      </c>
      <c r="Z653" s="17" t="s">
        <v>1860</v>
      </c>
      <c r="AA653" s="17" t="s">
        <v>158</v>
      </c>
      <c r="AB653" s="17" t="s">
        <v>157</v>
      </c>
      <c r="AC653" s="17" t="s">
        <v>283</v>
      </c>
      <c r="AD653" s="17" t="s">
        <v>553</v>
      </c>
      <c r="AE653" s="17" t="s">
        <v>110</v>
      </c>
      <c r="AF653" s="17" t="s">
        <v>246</v>
      </c>
      <c r="AG653" s="17" t="s">
        <v>120</v>
      </c>
      <c r="AH653" s="17" t="s">
        <v>110</v>
      </c>
      <c r="AI653" s="17" t="s">
        <v>1181</v>
      </c>
      <c r="AJ653" s="17" t="s">
        <v>4182</v>
      </c>
      <c r="AK653" s="17" t="s">
        <v>4183</v>
      </c>
      <c r="AL653" s="17" t="s">
        <v>117</v>
      </c>
      <c r="AM653" s="17" t="s">
        <v>816</v>
      </c>
      <c r="AN653" s="18">
        <v>45731</v>
      </c>
      <c r="AO653" s="18">
        <v>45888</v>
      </c>
      <c r="AP653" s="18">
        <v>45686</v>
      </c>
      <c r="AQ653" s="18">
        <v>45686</v>
      </c>
      <c r="AR653" s="17"/>
      <c r="AS653" s="17" t="s">
        <v>110</v>
      </c>
      <c r="AT653" s="17" t="s">
        <v>110</v>
      </c>
      <c r="AU653" s="17" t="s">
        <v>110</v>
      </c>
      <c r="AV653" s="17" t="s">
        <v>110</v>
      </c>
      <c r="AW653" s="17" t="s">
        <v>110</v>
      </c>
      <c r="AX653" s="17" t="s">
        <v>110</v>
      </c>
      <c r="AY653" s="17" t="s">
        <v>1197</v>
      </c>
      <c r="AZ653" s="17" t="s">
        <v>1198</v>
      </c>
      <c r="BA653" s="17" t="s">
        <v>163</v>
      </c>
      <c r="BB653" s="17" t="s">
        <v>272</v>
      </c>
      <c r="BC653" s="18">
        <v>45686</v>
      </c>
      <c r="BD653" s="17" t="s">
        <v>9686</v>
      </c>
      <c r="BE653" s="17" t="s">
        <v>367</v>
      </c>
      <c r="BF653" s="17" t="s">
        <v>110</v>
      </c>
      <c r="BG653" s="17" t="s">
        <v>4184</v>
      </c>
      <c r="BH653" s="17" t="s">
        <v>4185</v>
      </c>
      <c r="BI653" s="17" t="s">
        <v>110</v>
      </c>
      <c r="BJ653" s="17" t="s">
        <v>118</v>
      </c>
      <c r="BK653" s="17" t="s">
        <v>2990</v>
      </c>
      <c r="BL653" s="17" t="s">
        <v>122</v>
      </c>
      <c r="BM653" s="17" t="s">
        <v>222</v>
      </c>
      <c r="BN653" s="17" t="s">
        <v>223</v>
      </c>
      <c r="BO653" s="17" t="s">
        <v>1257</v>
      </c>
      <c r="BP653" s="17" t="s">
        <v>1258</v>
      </c>
      <c r="BQ653" s="17" t="s">
        <v>110</v>
      </c>
      <c r="BR653" s="17" t="s">
        <v>4180</v>
      </c>
      <c r="BS653" s="17" t="s">
        <v>4191</v>
      </c>
      <c r="BT653" s="17" t="s">
        <v>9673</v>
      </c>
      <c r="BU653" s="17" t="s">
        <v>110</v>
      </c>
      <c r="BV653" s="17" t="s">
        <v>823</v>
      </c>
      <c r="BW653" s="17">
        <v>68</v>
      </c>
      <c r="BX653" s="17" t="s">
        <v>110</v>
      </c>
      <c r="BY653" s="17" t="s">
        <v>133</v>
      </c>
      <c r="BZ653" s="17" t="s">
        <v>110</v>
      </c>
      <c r="CA653" s="17" t="s">
        <v>110</v>
      </c>
      <c r="CB653" s="17" t="s">
        <v>133</v>
      </c>
      <c r="CC653" s="17" t="s">
        <v>167</v>
      </c>
      <c r="CD653" s="17" t="s">
        <v>109</v>
      </c>
      <c r="CE653" s="17" t="s">
        <v>1093</v>
      </c>
      <c r="CF653" s="17" t="s">
        <v>825</v>
      </c>
      <c r="CG653" s="17" t="s">
        <v>170</v>
      </c>
      <c r="CH653" s="17" t="s">
        <v>359</v>
      </c>
      <c r="CI653" s="17" t="s">
        <v>227</v>
      </c>
      <c r="CJ653" s="17" t="s">
        <v>228</v>
      </c>
      <c r="CK653" s="17" t="s">
        <v>228</v>
      </c>
      <c r="CL653" s="17" t="s">
        <v>228</v>
      </c>
      <c r="CM653" s="17" t="s">
        <v>117</v>
      </c>
      <c r="CN653" s="17" t="s">
        <v>117</v>
      </c>
      <c r="CO653" s="17" t="s">
        <v>139</v>
      </c>
      <c r="CP653" s="17" t="s">
        <v>2775</v>
      </c>
      <c r="CQ653" s="17" t="s">
        <v>2776</v>
      </c>
      <c r="CR653" s="17" t="s">
        <v>117</v>
      </c>
      <c r="CS653" s="19">
        <v>-21</v>
      </c>
      <c r="CT653" s="11" t="s">
        <v>175</v>
      </c>
      <c r="CU653" s="11" t="s">
        <v>117</v>
      </c>
      <c r="CV653" s="17">
        <v>68</v>
      </c>
      <c r="CW653" s="17" t="s">
        <v>384</v>
      </c>
      <c r="CX653" s="17" t="s">
        <v>816</v>
      </c>
      <c r="CY653" s="43" t="s">
        <v>10287</v>
      </c>
      <c r="CZ653" s="44" t="s">
        <v>1959</v>
      </c>
      <c r="DA653" s="44" t="s">
        <v>10735</v>
      </c>
      <c r="DB653" s="22" t="s">
        <v>608</v>
      </c>
      <c r="DC653" s="22" t="s">
        <v>609</v>
      </c>
      <c r="DD653" s="62" t="s">
        <v>4450</v>
      </c>
      <c r="DE653" s="71" t="s">
        <v>11246</v>
      </c>
      <c r="DF653" s="71" t="s">
        <v>11241</v>
      </c>
      <c r="DG653" s="71" t="s">
        <v>11244</v>
      </c>
      <c r="DH653" s="71" t="s">
        <v>611</v>
      </c>
      <c r="DI653" s="71" t="s">
        <v>11248</v>
      </c>
      <c r="DJ653" s="71" t="s">
        <v>110</v>
      </c>
      <c r="DK653" s="71">
        <v>0</v>
      </c>
      <c r="DL653" s="72">
        <v>0</v>
      </c>
      <c r="DM653" s="76">
        <v>3</v>
      </c>
      <c r="DN653" s="78">
        <v>2</v>
      </c>
      <c r="DO653" s="76">
        <v>3</v>
      </c>
      <c r="DP653" s="81" t="s">
        <v>1959</v>
      </c>
    </row>
    <row r="654" spans="1:120" s="21" customFormat="1" ht="15" thickBot="1" x14ac:dyDescent="0.35">
      <c r="A654" s="17" t="s">
        <v>5579</v>
      </c>
      <c r="B654" s="17" t="s">
        <v>103</v>
      </c>
      <c r="C654" s="17" t="s">
        <v>144</v>
      </c>
      <c r="D654" s="17" t="s">
        <v>199</v>
      </c>
      <c r="E654" s="17" t="s">
        <v>360</v>
      </c>
      <c r="F654" s="17" t="s">
        <v>298</v>
      </c>
      <c r="G654" s="17" t="s">
        <v>108</v>
      </c>
      <c r="H654" s="17" t="s">
        <v>109</v>
      </c>
      <c r="I654" s="17" t="s">
        <v>110</v>
      </c>
      <c r="J654" s="17" t="s">
        <v>386</v>
      </c>
      <c r="K654" s="17" t="s">
        <v>363</v>
      </c>
      <c r="L654" s="18">
        <v>45733</v>
      </c>
      <c r="M654" s="18">
        <v>45900</v>
      </c>
      <c r="N654" s="17" t="s">
        <v>1224</v>
      </c>
      <c r="O654" s="17" t="s">
        <v>1344</v>
      </c>
      <c r="P654" s="17" t="s">
        <v>1345</v>
      </c>
      <c r="Q654" s="17" t="s">
        <v>972</v>
      </c>
      <c r="R654" s="17" t="s">
        <v>973</v>
      </c>
      <c r="S654" s="17" t="s">
        <v>1639</v>
      </c>
      <c r="T654" s="17" t="s">
        <v>1640</v>
      </c>
      <c r="U654" s="17" t="s">
        <v>1348</v>
      </c>
      <c r="V654" s="17" t="s">
        <v>1349</v>
      </c>
      <c r="W654" s="17" t="s">
        <v>122</v>
      </c>
      <c r="X654" s="17" t="s">
        <v>1474</v>
      </c>
      <c r="Y654" s="17" t="s">
        <v>157</v>
      </c>
      <c r="Z654" s="17" t="s">
        <v>1474</v>
      </c>
      <c r="AA654" s="17" t="s">
        <v>158</v>
      </c>
      <c r="AB654" s="17" t="s">
        <v>157</v>
      </c>
      <c r="AC654" s="17" t="s">
        <v>404</v>
      </c>
      <c r="AD654" s="17" t="s">
        <v>119</v>
      </c>
      <c r="AE654" s="17" t="s">
        <v>110</v>
      </c>
      <c r="AF654" s="17" t="s">
        <v>246</v>
      </c>
      <c r="AG654" s="17" t="s">
        <v>120</v>
      </c>
      <c r="AH654" s="17" t="s">
        <v>110</v>
      </c>
      <c r="AI654" s="17" t="s">
        <v>366</v>
      </c>
      <c r="AJ654" s="17" t="s">
        <v>5576</v>
      </c>
      <c r="AK654" s="17" t="s">
        <v>5577</v>
      </c>
      <c r="AL654" s="17" t="s">
        <v>117</v>
      </c>
      <c r="AM654" s="17" t="s">
        <v>816</v>
      </c>
      <c r="AN654" s="18">
        <v>45597</v>
      </c>
      <c r="AO654" s="18">
        <v>45961</v>
      </c>
      <c r="AP654" s="18">
        <v>45715</v>
      </c>
      <c r="AQ654" s="18">
        <v>45715</v>
      </c>
      <c r="AR654" s="17"/>
      <c r="AS654" s="17" t="s">
        <v>110</v>
      </c>
      <c r="AT654" s="17" t="s">
        <v>110</v>
      </c>
      <c r="AU654" s="17" t="s">
        <v>110</v>
      </c>
      <c r="AV654" s="17" t="s">
        <v>110</v>
      </c>
      <c r="AW654" s="17" t="s">
        <v>110</v>
      </c>
      <c r="AX654" s="17" t="s">
        <v>110</v>
      </c>
      <c r="AY654" s="17" t="s">
        <v>1197</v>
      </c>
      <c r="AZ654" s="17" t="s">
        <v>1198</v>
      </c>
      <c r="BA654" s="17" t="s">
        <v>163</v>
      </c>
      <c r="BB654" s="17" t="s">
        <v>125</v>
      </c>
      <c r="BC654" s="18">
        <v>45715</v>
      </c>
      <c r="BD654" s="17" t="s">
        <v>9687</v>
      </c>
      <c r="BE654" s="17" t="s">
        <v>367</v>
      </c>
      <c r="BF654" s="17" t="s">
        <v>110</v>
      </c>
      <c r="BG654" s="17" t="s">
        <v>5578</v>
      </c>
      <c r="BH654" s="17" t="s">
        <v>110</v>
      </c>
      <c r="BI654" s="17" t="s">
        <v>110</v>
      </c>
      <c r="BJ654" s="17" t="s">
        <v>118</v>
      </c>
      <c r="BK654" s="17" t="s">
        <v>4601</v>
      </c>
      <c r="BL654" s="17" t="s">
        <v>122</v>
      </c>
      <c r="BM654" s="17" t="s">
        <v>222</v>
      </c>
      <c r="BN654" s="17" t="s">
        <v>223</v>
      </c>
      <c r="BO654" s="17" t="s">
        <v>1577</v>
      </c>
      <c r="BP654" s="17" t="s">
        <v>1578</v>
      </c>
      <c r="BQ654" s="17" t="s">
        <v>110</v>
      </c>
      <c r="BR654" s="17" t="s">
        <v>1344</v>
      </c>
      <c r="BS654" s="17" t="s">
        <v>357</v>
      </c>
      <c r="BT654" s="17" t="s">
        <v>476</v>
      </c>
      <c r="BU654" s="17" t="s">
        <v>110</v>
      </c>
      <c r="BV654" s="17" t="s">
        <v>823</v>
      </c>
      <c r="BW654" s="17">
        <v>39</v>
      </c>
      <c r="BX654" s="17" t="s">
        <v>110</v>
      </c>
      <c r="BY654" s="17" t="s">
        <v>133</v>
      </c>
      <c r="BZ654" s="17" t="s">
        <v>110</v>
      </c>
      <c r="CA654" s="17" t="s">
        <v>110</v>
      </c>
      <c r="CB654" s="17" t="s">
        <v>133</v>
      </c>
      <c r="CC654" s="17" t="s">
        <v>167</v>
      </c>
      <c r="CD654" s="17" t="s">
        <v>109</v>
      </c>
      <c r="CE654" s="17" t="s">
        <v>1224</v>
      </c>
      <c r="CF654" s="17" t="s">
        <v>825</v>
      </c>
      <c r="CG654" s="17" t="s">
        <v>135</v>
      </c>
      <c r="CH654" s="17" t="s">
        <v>136</v>
      </c>
      <c r="CI654" s="17" t="s">
        <v>137</v>
      </c>
      <c r="CJ654" s="17" t="s">
        <v>254</v>
      </c>
      <c r="CK654" s="17" t="s">
        <v>370</v>
      </c>
      <c r="CL654" s="17" t="s">
        <v>370</v>
      </c>
      <c r="CM654" s="17" t="s">
        <v>117</v>
      </c>
      <c r="CN654" s="17" t="s">
        <v>117</v>
      </c>
      <c r="CO654" s="17" t="s">
        <v>174</v>
      </c>
      <c r="CP654" s="17">
        <v>212955</v>
      </c>
      <c r="CQ654" s="17" t="s">
        <v>1197</v>
      </c>
      <c r="CR654" s="17" t="s">
        <v>117</v>
      </c>
      <c r="CS654" s="19">
        <v>-21</v>
      </c>
      <c r="CT654" s="11" t="s">
        <v>140</v>
      </c>
      <c r="CU654" s="11" t="s">
        <v>122</v>
      </c>
      <c r="CV654" s="17">
        <v>39</v>
      </c>
      <c r="CW654" s="17" t="s">
        <v>139</v>
      </c>
      <c r="CX654" s="17" t="s">
        <v>816</v>
      </c>
      <c r="CY654" s="43" t="s">
        <v>10287</v>
      </c>
      <c r="CZ654" s="44" t="s">
        <v>1965</v>
      </c>
      <c r="DA654" s="44" t="s">
        <v>1965</v>
      </c>
      <c r="DB654" s="22" t="s">
        <v>608</v>
      </c>
      <c r="DC654" s="22" t="s">
        <v>609</v>
      </c>
      <c r="DD654" s="62" t="s">
        <v>4450</v>
      </c>
      <c r="DE654" s="71" t="s">
        <v>11240</v>
      </c>
      <c r="DF654" s="71" t="s">
        <v>11247</v>
      </c>
      <c r="DG654" s="71" t="s">
        <v>10279</v>
      </c>
      <c r="DH654" s="71" t="s">
        <v>611</v>
      </c>
      <c r="DI654" s="71" t="s">
        <v>606</v>
      </c>
      <c r="DJ654" s="71" t="s">
        <v>110</v>
      </c>
      <c r="DK654" s="71">
        <v>0</v>
      </c>
      <c r="DL654" s="72">
        <v>0</v>
      </c>
      <c r="DM654" s="79">
        <v>0</v>
      </c>
      <c r="DN654" s="79">
        <v>0</v>
      </c>
      <c r="DO654" s="79">
        <v>0</v>
      </c>
      <c r="DP654" s="80" t="s">
        <v>1951</v>
      </c>
    </row>
    <row r="655" spans="1:120" s="21" customFormat="1" ht="42" thickBot="1" x14ac:dyDescent="0.35">
      <c r="A655" s="17" t="s">
        <v>5585</v>
      </c>
      <c r="B655" s="17" t="s">
        <v>103</v>
      </c>
      <c r="C655" s="17" t="s">
        <v>144</v>
      </c>
      <c r="D655" s="17" t="s">
        <v>199</v>
      </c>
      <c r="E655" s="17" t="s">
        <v>986</v>
      </c>
      <c r="F655" s="17" t="s">
        <v>298</v>
      </c>
      <c r="G655" s="17" t="s">
        <v>108</v>
      </c>
      <c r="H655" s="17" t="s">
        <v>109</v>
      </c>
      <c r="I655" s="17" t="s">
        <v>110</v>
      </c>
      <c r="J655" s="17" t="s">
        <v>1195</v>
      </c>
      <c r="K655" s="17" t="s">
        <v>149</v>
      </c>
      <c r="L655" s="18">
        <v>45728</v>
      </c>
      <c r="M655" s="18">
        <v>45912</v>
      </c>
      <c r="N655" s="17" t="s">
        <v>1090</v>
      </c>
      <c r="O655" s="17" t="s">
        <v>1945</v>
      </c>
      <c r="P655" s="17" t="s">
        <v>1946</v>
      </c>
      <c r="Q655" s="17" t="s">
        <v>972</v>
      </c>
      <c r="R655" s="17" t="s">
        <v>973</v>
      </c>
      <c r="S655" s="17" t="s">
        <v>1257</v>
      </c>
      <c r="T655" s="17" t="s">
        <v>1258</v>
      </c>
      <c r="U655" s="17" t="s">
        <v>1257</v>
      </c>
      <c r="V655" s="17" t="s">
        <v>1258</v>
      </c>
      <c r="W655" s="17" t="s">
        <v>122</v>
      </c>
      <c r="X655" s="17" t="s">
        <v>3953</v>
      </c>
      <c r="Y655" s="17" t="s">
        <v>157</v>
      </c>
      <c r="Z655" s="17" t="s">
        <v>3953</v>
      </c>
      <c r="AA655" s="17" t="s">
        <v>158</v>
      </c>
      <c r="AB655" s="17" t="s">
        <v>157</v>
      </c>
      <c r="AC655" s="17" t="s">
        <v>513</v>
      </c>
      <c r="AD655" s="17" t="s">
        <v>474</v>
      </c>
      <c r="AE655" s="17" t="s">
        <v>110</v>
      </c>
      <c r="AF655" s="17" t="s">
        <v>120</v>
      </c>
      <c r="AG655" s="17" t="s">
        <v>120</v>
      </c>
      <c r="AH655" s="17" t="s">
        <v>110</v>
      </c>
      <c r="AI655" s="17" t="s">
        <v>998</v>
      </c>
      <c r="AJ655" s="17" t="s">
        <v>5586</v>
      </c>
      <c r="AK655" s="17" t="s">
        <v>5587</v>
      </c>
      <c r="AL655" s="17" t="s">
        <v>122</v>
      </c>
      <c r="AM655" s="17" t="s">
        <v>816</v>
      </c>
      <c r="AN655" s="18">
        <v>44928</v>
      </c>
      <c r="AO655" s="18">
        <v>46203</v>
      </c>
      <c r="AP655" s="18">
        <v>45714</v>
      </c>
      <c r="AQ655" s="18">
        <v>45714</v>
      </c>
      <c r="AR655" s="17"/>
      <c r="AS655" s="17" t="s">
        <v>110</v>
      </c>
      <c r="AT655" s="17" t="s">
        <v>110</v>
      </c>
      <c r="AU655" s="17" t="s">
        <v>110</v>
      </c>
      <c r="AV655" s="17" t="s">
        <v>110</v>
      </c>
      <c r="AW655" s="17" t="s">
        <v>110</v>
      </c>
      <c r="AX655" s="17" t="s">
        <v>110</v>
      </c>
      <c r="AY655" s="17" t="s">
        <v>1197</v>
      </c>
      <c r="AZ655" s="17" t="s">
        <v>1198</v>
      </c>
      <c r="BA655" s="17" t="s">
        <v>163</v>
      </c>
      <c r="BB655" s="17" t="s">
        <v>272</v>
      </c>
      <c r="BC655" s="18">
        <v>45714</v>
      </c>
      <c r="BD655" s="17" t="s">
        <v>7111</v>
      </c>
      <c r="BE655" s="17" t="s">
        <v>355</v>
      </c>
      <c r="BF655" s="17" t="s">
        <v>110</v>
      </c>
      <c r="BG655" s="17" t="s">
        <v>5588</v>
      </c>
      <c r="BH655" s="17" t="s">
        <v>110</v>
      </c>
      <c r="BI655" s="17" t="s">
        <v>110</v>
      </c>
      <c r="BJ655" s="17" t="s">
        <v>118</v>
      </c>
      <c r="BK655" s="17" t="s">
        <v>4601</v>
      </c>
      <c r="BL655" s="17" t="s">
        <v>122</v>
      </c>
      <c r="BM655" s="17" t="s">
        <v>222</v>
      </c>
      <c r="BN655" s="17" t="s">
        <v>223</v>
      </c>
      <c r="BO655" s="17" t="s">
        <v>5516</v>
      </c>
      <c r="BP655" s="17" t="s">
        <v>5517</v>
      </c>
      <c r="BQ655" s="17" t="s">
        <v>110</v>
      </c>
      <c r="BR655" s="17" t="s">
        <v>1945</v>
      </c>
      <c r="BS655" s="17" t="s">
        <v>1947</v>
      </c>
      <c r="BT655" s="17" t="s">
        <v>132</v>
      </c>
      <c r="BU655" s="17" t="s">
        <v>110</v>
      </c>
      <c r="BV655" s="17" t="s">
        <v>823</v>
      </c>
      <c r="BW655" s="17">
        <v>40</v>
      </c>
      <c r="BX655" s="17" t="s">
        <v>110</v>
      </c>
      <c r="BY655" s="17" t="s">
        <v>133</v>
      </c>
      <c r="BZ655" s="17" t="s">
        <v>110</v>
      </c>
      <c r="CA655" s="17" t="s">
        <v>110</v>
      </c>
      <c r="CB655" s="17" t="s">
        <v>133</v>
      </c>
      <c r="CC655" s="17" t="s">
        <v>167</v>
      </c>
      <c r="CD655" s="17" t="s">
        <v>109</v>
      </c>
      <c r="CE655" s="17" t="s">
        <v>1093</v>
      </c>
      <c r="CF655" s="17" t="s">
        <v>825</v>
      </c>
      <c r="CG655" s="17" t="s">
        <v>135</v>
      </c>
      <c r="CH655" s="17" t="s">
        <v>359</v>
      </c>
      <c r="CI655" s="17" t="s">
        <v>209</v>
      </c>
      <c r="CJ655" s="17" t="s">
        <v>209</v>
      </c>
      <c r="CK655" s="17" t="s">
        <v>503</v>
      </c>
      <c r="CL655" s="17" t="s">
        <v>2249</v>
      </c>
      <c r="CM655" s="17" t="s">
        <v>117</v>
      </c>
      <c r="CN655" s="17" t="s">
        <v>117</v>
      </c>
      <c r="CO655" s="17" t="s">
        <v>141</v>
      </c>
      <c r="CP655" s="17" t="s">
        <v>2940</v>
      </c>
      <c r="CQ655" s="17" t="s">
        <v>2941</v>
      </c>
      <c r="CR655" s="17" t="s">
        <v>117</v>
      </c>
      <c r="CS655" s="19">
        <v>-26</v>
      </c>
      <c r="CT655" s="11" t="s">
        <v>140</v>
      </c>
      <c r="CU655" s="11" t="s">
        <v>122</v>
      </c>
      <c r="CV655" s="17">
        <v>40</v>
      </c>
      <c r="CW655" s="17" t="s">
        <v>139</v>
      </c>
      <c r="CX655" s="17" t="s">
        <v>816</v>
      </c>
      <c r="CY655" s="43" t="s">
        <v>10287</v>
      </c>
      <c r="CZ655" s="52" t="s">
        <v>10290</v>
      </c>
      <c r="DA655" s="44" t="s">
        <v>10736</v>
      </c>
      <c r="DB655" s="22" t="s">
        <v>608</v>
      </c>
      <c r="DC655" s="22" t="s">
        <v>609</v>
      </c>
      <c r="DD655" s="62" t="s">
        <v>4449</v>
      </c>
      <c r="DE655" s="71" t="s">
        <v>11243</v>
      </c>
      <c r="DF655" s="71" t="s">
        <v>11247</v>
      </c>
      <c r="DG655" s="71" t="s">
        <v>10279</v>
      </c>
      <c r="DH655" s="71" t="s">
        <v>611</v>
      </c>
      <c r="DI655" s="71" t="s">
        <v>606</v>
      </c>
      <c r="DJ655" s="71" t="s">
        <v>110</v>
      </c>
      <c r="DK655" s="71">
        <v>0</v>
      </c>
      <c r="DL655" s="72">
        <v>0</v>
      </c>
      <c r="DM655" s="78">
        <v>2</v>
      </c>
      <c r="DN655" s="77">
        <v>1</v>
      </c>
      <c r="DO655" s="77">
        <v>1</v>
      </c>
      <c r="DP655" s="81" t="s">
        <v>11322</v>
      </c>
    </row>
    <row r="656" spans="1:120" s="21" customFormat="1" ht="42" thickBot="1" x14ac:dyDescent="0.35">
      <c r="A656" s="17" t="s">
        <v>5589</v>
      </c>
      <c r="B656" s="17" t="s">
        <v>103</v>
      </c>
      <c r="C656" s="17" t="s">
        <v>144</v>
      </c>
      <c r="D656" s="17" t="s">
        <v>199</v>
      </c>
      <c r="E656" s="17" t="s">
        <v>146</v>
      </c>
      <c r="F656" s="17" t="s">
        <v>279</v>
      </c>
      <c r="G656" s="17" t="s">
        <v>397</v>
      </c>
      <c r="H656" s="17" t="s">
        <v>109</v>
      </c>
      <c r="I656" s="17" t="s">
        <v>110</v>
      </c>
      <c r="J656" s="17" t="s">
        <v>415</v>
      </c>
      <c r="K656" s="17" t="s">
        <v>149</v>
      </c>
      <c r="L656" s="18">
        <v>45726</v>
      </c>
      <c r="M656" s="18">
        <v>46053</v>
      </c>
      <c r="N656" s="17" t="s">
        <v>1480</v>
      </c>
      <c r="O656" s="17" t="s">
        <v>4255</v>
      </c>
      <c r="P656" s="17" t="s">
        <v>4256</v>
      </c>
      <c r="Q656" s="17" t="s">
        <v>808</v>
      </c>
      <c r="R656" s="17" t="s">
        <v>809</v>
      </c>
      <c r="S656" s="17" t="s">
        <v>1483</v>
      </c>
      <c r="T656" s="17" t="s">
        <v>1484</v>
      </c>
      <c r="U656" s="17" t="s">
        <v>812</v>
      </c>
      <c r="V656" s="17" t="s">
        <v>813</v>
      </c>
      <c r="W656" s="17" t="s">
        <v>122</v>
      </c>
      <c r="X656" s="17" t="s">
        <v>5560</v>
      </c>
      <c r="Y656" s="17" t="s">
        <v>402</v>
      </c>
      <c r="Z656" s="17" t="s">
        <v>5561</v>
      </c>
      <c r="AA656" s="17" t="s">
        <v>158</v>
      </c>
      <c r="AB656" s="17" t="s">
        <v>157</v>
      </c>
      <c r="AC656" s="17" t="s">
        <v>513</v>
      </c>
      <c r="AD656" s="17" t="s">
        <v>119</v>
      </c>
      <c r="AE656" s="17" t="s">
        <v>110</v>
      </c>
      <c r="AF656" s="17" t="s">
        <v>120</v>
      </c>
      <c r="AG656" s="17" t="s">
        <v>120</v>
      </c>
      <c r="AH656" s="17" t="s">
        <v>5590</v>
      </c>
      <c r="AI656" s="17" t="s">
        <v>159</v>
      </c>
      <c r="AJ656" s="17" t="s">
        <v>5591</v>
      </c>
      <c r="AK656" s="17" t="s">
        <v>815</v>
      </c>
      <c r="AL656" s="17" t="s">
        <v>122</v>
      </c>
      <c r="AM656" s="17" t="s">
        <v>816</v>
      </c>
      <c r="AN656" s="18">
        <v>45689</v>
      </c>
      <c r="AO656" s="18">
        <v>46053</v>
      </c>
      <c r="AP656" s="18">
        <v>45721</v>
      </c>
      <c r="AQ656" s="18">
        <v>45721</v>
      </c>
      <c r="AR656" s="17"/>
      <c r="AS656" s="17" t="s">
        <v>110</v>
      </c>
      <c r="AT656" s="17" t="s">
        <v>110</v>
      </c>
      <c r="AU656" s="17" t="s">
        <v>110</v>
      </c>
      <c r="AV656" s="17" t="s">
        <v>110</v>
      </c>
      <c r="AW656" s="17" t="s">
        <v>110</v>
      </c>
      <c r="AX656" s="17" t="s">
        <v>110</v>
      </c>
      <c r="AY656" s="17" t="s">
        <v>1659</v>
      </c>
      <c r="AZ656" s="17" t="s">
        <v>1658</v>
      </c>
      <c r="BA656" s="17" t="s">
        <v>163</v>
      </c>
      <c r="BB656" s="17" t="s">
        <v>125</v>
      </c>
      <c r="BC656" s="18">
        <v>45721</v>
      </c>
      <c r="BD656" s="17" t="s">
        <v>4514</v>
      </c>
      <c r="BE656" s="17" t="s">
        <v>103</v>
      </c>
      <c r="BF656" s="17" t="s">
        <v>110</v>
      </c>
      <c r="BG656" s="17" t="s">
        <v>5592</v>
      </c>
      <c r="BH656" s="17" t="s">
        <v>5593</v>
      </c>
      <c r="BI656" s="17" t="s">
        <v>110</v>
      </c>
      <c r="BJ656" s="17" t="s">
        <v>118</v>
      </c>
      <c r="BK656" s="17" t="s">
        <v>4489</v>
      </c>
      <c r="BL656" s="17" t="s">
        <v>122</v>
      </c>
      <c r="BM656" s="17" t="s">
        <v>222</v>
      </c>
      <c r="BN656" s="17" t="s">
        <v>223</v>
      </c>
      <c r="BO656" s="17" t="s">
        <v>1313</v>
      </c>
      <c r="BP656" s="17" t="s">
        <v>1314</v>
      </c>
      <c r="BQ656" s="17" t="s">
        <v>110</v>
      </c>
      <c r="BR656" s="17" t="s">
        <v>4255</v>
      </c>
      <c r="BS656" s="17" t="s">
        <v>822</v>
      </c>
      <c r="BT656" s="17" t="s">
        <v>2774</v>
      </c>
      <c r="BU656" s="17" t="s">
        <v>110</v>
      </c>
      <c r="BV656" s="17" t="s">
        <v>823</v>
      </c>
      <c r="BW656" s="17">
        <v>33</v>
      </c>
      <c r="BX656" s="17" t="s">
        <v>110</v>
      </c>
      <c r="BY656" s="17" t="s">
        <v>133</v>
      </c>
      <c r="BZ656" s="17" t="s">
        <v>110</v>
      </c>
      <c r="CA656" s="17" t="s">
        <v>110</v>
      </c>
      <c r="CB656" s="17" t="s">
        <v>133</v>
      </c>
      <c r="CC656" s="17" t="s">
        <v>167</v>
      </c>
      <c r="CD656" s="17" t="s">
        <v>109</v>
      </c>
      <c r="CE656" s="17" t="s">
        <v>824</v>
      </c>
      <c r="CF656" s="17" t="s">
        <v>825</v>
      </c>
      <c r="CG656" s="17" t="s">
        <v>135</v>
      </c>
      <c r="CH656" s="17" t="s">
        <v>171</v>
      </c>
      <c r="CI656" s="17" t="s">
        <v>137</v>
      </c>
      <c r="CJ656" s="17" t="s">
        <v>544</v>
      </c>
      <c r="CK656" s="17" t="s">
        <v>551</v>
      </c>
      <c r="CL656" s="17" t="s">
        <v>551</v>
      </c>
      <c r="CM656" s="17" t="s">
        <v>117</v>
      </c>
      <c r="CN656" s="17" t="s">
        <v>117</v>
      </c>
      <c r="CO656" s="17" t="s">
        <v>141</v>
      </c>
      <c r="CP656" s="17" t="s">
        <v>1806</v>
      </c>
      <c r="CQ656" s="17" t="s">
        <v>1807</v>
      </c>
      <c r="CR656" s="17" t="s">
        <v>117</v>
      </c>
      <c r="CS656" s="19">
        <v>-28</v>
      </c>
      <c r="CT656" s="11" t="s">
        <v>140</v>
      </c>
      <c r="CU656" s="11" t="s">
        <v>122</v>
      </c>
      <c r="CV656" s="17">
        <v>33</v>
      </c>
      <c r="CW656" s="17" t="s">
        <v>139</v>
      </c>
      <c r="CX656" s="17" t="s">
        <v>816</v>
      </c>
      <c r="CY656" s="43" t="s">
        <v>10287</v>
      </c>
      <c r="CZ656" s="52" t="s">
        <v>10293</v>
      </c>
      <c r="DA656" s="44" t="s">
        <v>10737</v>
      </c>
      <c r="DB656" s="22" t="s">
        <v>608</v>
      </c>
      <c r="DC656" s="22" t="s">
        <v>609</v>
      </c>
      <c r="DD656" s="62" t="s">
        <v>4449</v>
      </c>
      <c r="DE656" s="71" t="s">
        <v>11243</v>
      </c>
      <c r="DF656" s="71" t="s">
        <v>11241</v>
      </c>
      <c r="DG656" s="71" t="s">
        <v>10279</v>
      </c>
      <c r="DH656" s="71" t="s">
        <v>611</v>
      </c>
      <c r="DI656" s="71" t="s">
        <v>606</v>
      </c>
      <c r="DJ656" s="71" t="s">
        <v>606</v>
      </c>
      <c r="DK656" s="71">
        <v>0</v>
      </c>
      <c r="DL656" s="72">
        <v>0</v>
      </c>
      <c r="DM656" s="78">
        <v>2</v>
      </c>
      <c r="DN656" s="76">
        <v>3</v>
      </c>
      <c r="DO656" s="77">
        <v>1</v>
      </c>
      <c r="DP656" s="80" t="s">
        <v>11290</v>
      </c>
    </row>
    <row r="657" spans="1:120" s="21" customFormat="1" ht="42" thickBot="1" x14ac:dyDescent="0.35">
      <c r="A657" s="17" t="s">
        <v>5594</v>
      </c>
      <c r="B657" s="17" t="s">
        <v>103</v>
      </c>
      <c r="C657" s="17" t="s">
        <v>144</v>
      </c>
      <c r="D657" s="17" t="s">
        <v>199</v>
      </c>
      <c r="E657" s="17" t="s">
        <v>146</v>
      </c>
      <c r="F657" s="17" t="s">
        <v>279</v>
      </c>
      <c r="G657" s="17" t="s">
        <v>397</v>
      </c>
      <c r="H657" s="17" t="s">
        <v>109</v>
      </c>
      <c r="I657" s="17" t="s">
        <v>110</v>
      </c>
      <c r="J657" s="17" t="s">
        <v>415</v>
      </c>
      <c r="K657" s="17" t="s">
        <v>149</v>
      </c>
      <c r="L657" s="18">
        <v>45726</v>
      </c>
      <c r="M657" s="18">
        <v>46053</v>
      </c>
      <c r="N657" s="17" t="s">
        <v>1480</v>
      </c>
      <c r="O657" s="17" t="s">
        <v>4255</v>
      </c>
      <c r="P657" s="17" t="s">
        <v>4256</v>
      </c>
      <c r="Q657" s="17" t="s">
        <v>808</v>
      </c>
      <c r="R657" s="17" t="s">
        <v>809</v>
      </c>
      <c r="S657" s="17" t="s">
        <v>1483</v>
      </c>
      <c r="T657" s="17" t="s">
        <v>1484</v>
      </c>
      <c r="U657" s="17" t="s">
        <v>812</v>
      </c>
      <c r="V657" s="17" t="s">
        <v>813</v>
      </c>
      <c r="W657" s="17" t="s">
        <v>122</v>
      </c>
      <c r="X657" s="17" t="s">
        <v>5560</v>
      </c>
      <c r="Y657" s="17" t="s">
        <v>402</v>
      </c>
      <c r="Z657" s="17" t="s">
        <v>5561</v>
      </c>
      <c r="AA657" s="17" t="s">
        <v>158</v>
      </c>
      <c r="AB657" s="17" t="s">
        <v>157</v>
      </c>
      <c r="AC657" s="17" t="s">
        <v>513</v>
      </c>
      <c r="AD657" s="17" t="s">
        <v>119</v>
      </c>
      <c r="AE657" s="17" t="s">
        <v>110</v>
      </c>
      <c r="AF657" s="17" t="s">
        <v>120</v>
      </c>
      <c r="AG657" s="17" t="s">
        <v>120</v>
      </c>
      <c r="AH657" s="17" t="s">
        <v>5590</v>
      </c>
      <c r="AI657" s="17" t="s">
        <v>159</v>
      </c>
      <c r="AJ657" s="17" t="s">
        <v>5591</v>
      </c>
      <c r="AK657" s="17" t="s">
        <v>815</v>
      </c>
      <c r="AL657" s="17" t="s">
        <v>122</v>
      </c>
      <c r="AM657" s="17" t="s">
        <v>816</v>
      </c>
      <c r="AN657" s="18">
        <v>45689</v>
      </c>
      <c r="AO657" s="18">
        <v>46053</v>
      </c>
      <c r="AP657" s="18">
        <v>45721</v>
      </c>
      <c r="AQ657" s="18">
        <v>45721</v>
      </c>
      <c r="AR657" s="17"/>
      <c r="AS657" s="17" t="s">
        <v>110</v>
      </c>
      <c r="AT657" s="17" t="s">
        <v>110</v>
      </c>
      <c r="AU657" s="17" t="s">
        <v>110</v>
      </c>
      <c r="AV657" s="17" t="s">
        <v>110</v>
      </c>
      <c r="AW657" s="17" t="s">
        <v>110</v>
      </c>
      <c r="AX657" s="17" t="s">
        <v>110</v>
      </c>
      <c r="AY657" s="17" t="s">
        <v>1659</v>
      </c>
      <c r="AZ657" s="17" t="s">
        <v>1658</v>
      </c>
      <c r="BA657" s="17" t="s">
        <v>163</v>
      </c>
      <c r="BB657" s="17" t="s">
        <v>125</v>
      </c>
      <c r="BC657" s="18">
        <v>45721</v>
      </c>
      <c r="BD657" s="17" t="s">
        <v>4514</v>
      </c>
      <c r="BE657" s="17" t="s">
        <v>103</v>
      </c>
      <c r="BF657" s="17" t="s">
        <v>110</v>
      </c>
      <c r="BG657" s="17" t="s">
        <v>5592</v>
      </c>
      <c r="BH657" s="17" t="s">
        <v>5593</v>
      </c>
      <c r="BI657" s="17" t="s">
        <v>110</v>
      </c>
      <c r="BJ657" s="17" t="s">
        <v>118</v>
      </c>
      <c r="BK657" s="17" t="s">
        <v>4489</v>
      </c>
      <c r="BL657" s="17" t="s">
        <v>122</v>
      </c>
      <c r="BM657" s="17" t="s">
        <v>222</v>
      </c>
      <c r="BN657" s="17" t="s">
        <v>223</v>
      </c>
      <c r="BO657" s="17" t="s">
        <v>1313</v>
      </c>
      <c r="BP657" s="17" t="s">
        <v>1314</v>
      </c>
      <c r="BQ657" s="17" t="s">
        <v>110</v>
      </c>
      <c r="BR657" s="17" t="s">
        <v>4255</v>
      </c>
      <c r="BS657" s="17" t="s">
        <v>822</v>
      </c>
      <c r="BT657" s="17" t="s">
        <v>2774</v>
      </c>
      <c r="BU657" s="17" t="s">
        <v>110</v>
      </c>
      <c r="BV657" s="17" t="s">
        <v>823</v>
      </c>
      <c r="BW657" s="17">
        <v>33</v>
      </c>
      <c r="BX657" s="17" t="s">
        <v>110</v>
      </c>
      <c r="BY657" s="17" t="s">
        <v>133</v>
      </c>
      <c r="BZ657" s="17" t="s">
        <v>110</v>
      </c>
      <c r="CA657" s="17" t="s">
        <v>110</v>
      </c>
      <c r="CB657" s="17" t="s">
        <v>133</v>
      </c>
      <c r="CC657" s="17" t="s">
        <v>167</v>
      </c>
      <c r="CD657" s="17" t="s">
        <v>109</v>
      </c>
      <c r="CE657" s="17" t="s">
        <v>824</v>
      </c>
      <c r="CF657" s="17" t="s">
        <v>825</v>
      </c>
      <c r="CG657" s="17" t="s">
        <v>135</v>
      </c>
      <c r="CH657" s="17" t="s">
        <v>171</v>
      </c>
      <c r="CI657" s="17" t="s">
        <v>137</v>
      </c>
      <c r="CJ657" s="17" t="s">
        <v>544</v>
      </c>
      <c r="CK657" s="17" t="s">
        <v>551</v>
      </c>
      <c r="CL657" s="17" t="s">
        <v>551</v>
      </c>
      <c r="CM657" s="17" t="s">
        <v>117</v>
      </c>
      <c r="CN657" s="17" t="s">
        <v>117</v>
      </c>
      <c r="CO657" s="17" t="s">
        <v>141</v>
      </c>
      <c r="CP657" s="17" t="s">
        <v>1806</v>
      </c>
      <c r="CQ657" s="17" t="s">
        <v>1807</v>
      </c>
      <c r="CR657" s="17" t="s">
        <v>117</v>
      </c>
      <c r="CS657" s="19">
        <v>-28</v>
      </c>
      <c r="CT657" s="11" t="s">
        <v>140</v>
      </c>
      <c r="CU657" s="11" t="s">
        <v>122</v>
      </c>
      <c r="CV657" s="17">
        <v>33</v>
      </c>
      <c r="CW657" s="17" t="s">
        <v>139</v>
      </c>
      <c r="CX657" s="17" t="s">
        <v>816</v>
      </c>
      <c r="CY657" s="43" t="s">
        <v>10287</v>
      </c>
      <c r="CZ657" s="52" t="s">
        <v>10293</v>
      </c>
      <c r="DA657" s="44" t="s">
        <v>10737</v>
      </c>
      <c r="DB657" s="22" t="s">
        <v>608</v>
      </c>
      <c r="DC657" s="22" t="s">
        <v>609</v>
      </c>
      <c r="DD657" s="62" t="s">
        <v>4449</v>
      </c>
      <c r="DE657" s="71" t="s">
        <v>11243</v>
      </c>
      <c r="DF657" s="71" t="s">
        <v>11241</v>
      </c>
      <c r="DG657" s="71" t="s">
        <v>10279</v>
      </c>
      <c r="DH657" s="71" t="s">
        <v>611</v>
      </c>
      <c r="DI657" s="71" t="s">
        <v>606</v>
      </c>
      <c r="DJ657" s="71" t="s">
        <v>606</v>
      </c>
      <c r="DK657" s="71">
        <v>0</v>
      </c>
      <c r="DL657" s="72">
        <v>0</v>
      </c>
      <c r="DM657" s="78">
        <v>2</v>
      </c>
      <c r="DN657" s="76">
        <v>3</v>
      </c>
      <c r="DO657" s="77">
        <v>1</v>
      </c>
      <c r="DP657" s="81" t="s">
        <v>11290</v>
      </c>
    </row>
    <row r="658" spans="1:120" s="21" customFormat="1" ht="55.8" thickBot="1" x14ac:dyDescent="0.35">
      <c r="A658" s="17" t="s">
        <v>5600</v>
      </c>
      <c r="B658" s="17" t="s">
        <v>103</v>
      </c>
      <c r="C658" s="17" t="s">
        <v>144</v>
      </c>
      <c r="D658" s="17" t="s">
        <v>199</v>
      </c>
      <c r="E658" s="17" t="s">
        <v>146</v>
      </c>
      <c r="F658" s="17" t="s">
        <v>298</v>
      </c>
      <c r="G658" s="17" t="s">
        <v>108</v>
      </c>
      <c r="H658" s="17" t="s">
        <v>109</v>
      </c>
      <c r="I658" s="17" t="s">
        <v>5601</v>
      </c>
      <c r="J658" s="17" t="s">
        <v>386</v>
      </c>
      <c r="K658" s="17" t="s">
        <v>149</v>
      </c>
      <c r="L658" s="18">
        <v>45726</v>
      </c>
      <c r="M658" s="18">
        <v>45822</v>
      </c>
      <c r="N658" s="17" t="s">
        <v>1090</v>
      </c>
      <c r="O658" s="17" t="s">
        <v>5602</v>
      </c>
      <c r="P658" s="17" t="s">
        <v>5603</v>
      </c>
      <c r="Q658" s="17" t="s">
        <v>972</v>
      </c>
      <c r="R658" s="17" t="s">
        <v>973</v>
      </c>
      <c r="S658" s="17" t="s">
        <v>5604</v>
      </c>
      <c r="T658" s="17" t="s">
        <v>5605</v>
      </c>
      <c r="U658" s="17" t="s">
        <v>1257</v>
      </c>
      <c r="V658" s="17" t="s">
        <v>1258</v>
      </c>
      <c r="W658" s="17" t="s">
        <v>122</v>
      </c>
      <c r="X658" s="17" t="s">
        <v>1860</v>
      </c>
      <c r="Y658" s="17" t="s">
        <v>157</v>
      </c>
      <c r="Z658" s="17" t="s">
        <v>1860</v>
      </c>
      <c r="AA658" s="17" t="s">
        <v>158</v>
      </c>
      <c r="AB658" s="17" t="s">
        <v>157</v>
      </c>
      <c r="AC658" s="17" t="s">
        <v>283</v>
      </c>
      <c r="AD658" s="17" t="s">
        <v>474</v>
      </c>
      <c r="AE658" s="17" t="s">
        <v>110</v>
      </c>
      <c r="AF658" s="17" t="s">
        <v>120</v>
      </c>
      <c r="AG658" s="17" t="s">
        <v>120</v>
      </c>
      <c r="AH658" s="17" t="s">
        <v>110</v>
      </c>
      <c r="AI658" s="17" t="s">
        <v>159</v>
      </c>
      <c r="AJ658" s="17" t="s">
        <v>2341</v>
      </c>
      <c r="AK658" s="17" t="s">
        <v>2341</v>
      </c>
      <c r="AL658" s="17" t="s">
        <v>122</v>
      </c>
      <c r="AM658" s="17" t="s">
        <v>816</v>
      </c>
      <c r="AN658" s="18">
        <v>45711</v>
      </c>
      <c r="AO658" s="18">
        <v>45961</v>
      </c>
      <c r="AP658" s="18">
        <v>45721</v>
      </c>
      <c r="AQ658" s="18">
        <v>45721</v>
      </c>
      <c r="AR658" s="17"/>
      <c r="AS658" s="17" t="s">
        <v>110</v>
      </c>
      <c r="AT658" s="17" t="s">
        <v>110</v>
      </c>
      <c r="AU658" s="17" t="s">
        <v>110</v>
      </c>
      <c r="AV658" s="17" t="s">
        <v>110</v>
      </c>
      <c r="AW658" s="17" t="s">
        <v>110</v>
      </c>
      <c r="AX658" s="17" t="s">
        <v>110</v>
      </c>
      <c r="AY658" s="17" t="s">
        <v>1197</v>
      </c>
      <c r="AZ658" s="17" t="s">
        <v>1198</v>
      </c>
      <c r="BA658" s="17" t="s">
        <v>163</v>
      </c>
      <c r="BB658" s="17" t="s">
        <v>272</v>
      </c>
      <c r="BC658" s="18">
        <v>45721</v>
      </c>
      <c r="BD658" s="17" t="s">
        <v>6126</v>
      </c>
      <c r="BE658" s="17" t="s">
        <v>103</v>
      </c>
      <c r="BF658" s="17" t="s">
        <v>110</v>
      </c>
      <c r="BG658" s="17" t="s">
        <v>5606</v>
      </c>
      <c r="BH658" s="17" t="s">
        <v>5607</v>
      </c>
      <c r="BI658" s="17" t="s">
        <v>110</v>
      </c>
      <c r="BJ658" s="17" t="s">
        <v>118</v>
      </c>
      <c r="BK658" s="17" t="s">
        <v>6127</v>
      </c>
      <c r="BL658" s="17" t="s">
        <v>122</v>
      </c>
      <c r="BM658" s="17" t="s">
        <v>222</v>
      </c>
      <c r="BN658" s="17" t="s">
        <v>223</v>
      </c>
      <c r="BO658" s="17" t="s">
        <v>1802</v>
      </c>
      <c r="BP658" s="17" t="s">
        <v>1803</v>
      </c>
      <c r="BQ658" s="17" t="s">
        <v>110</v>
      </c>
      <c r="BR658" s="17" t="s">
        <v>5602</v>
      </c>
      <c r="BS658" s="17" t="s">
        <v>4197</v>
      </c>
      <c r="BT658" s="17" t="s">
        <v>5608</v>
      </c>
      <c r="BU658" s="17" t="s">
        <v>110</v>
      </c>
      <c r="BV658" s="17" t="s">
        <v>823</v>
      </c>
      <c r="BW658" s="17">
        <v>33</v>
      </c>
      <c r="BX658" s="17" t="s">
        <v>110</v>
      </c>
      <c r="BY658" s="17" t="s">
        <v>133</v>
      </c>
      <c r="BZ658" s="17" t="s">
        <v>110</v>
      </c>
      <c r="CA658" s="17" t="s">
        <v>110</v>
      </c>
      <c r="CB658" s="17" t="s">
        <v>133</v>
      </c>
      <c r="CC658" s="17" t="s">
        <v>167</v>
      </c>
      <c r="CD658" s="17" t="s">
        <v>109</v>
      </c>
      <c r="CE658" s="17" t="s">
        <v>1093</v>
      </c>
      <c r="CF658" s="17" t="s">
        <v>825</v>
      </c>
      <c r="CG658" s="17" t="s">
        <v>135</v>
      </c>
      <c r="CH658" s="17" t="s">
        <v>171</v>
      </c>
      <c r="CI658" s="17" t="s">
        <v>137</v>
      </c>
      <c r="CJ658" s="17" t="s">
        <v>407</v>
      </c>
      <c r="CK658" s="17" t="s">
        <v>486</v>
      </c>
      <c r="CL658" s="17" t="s">
        <v>486</v>
      </c>
      <c r="CM658" s="17" t="s">
        <v>117</v>
      </c>
      <c r="CN658" s="17" t="s">
        <v>117</v>
      </c>
      <c r="CO658" s="17" t="s">
        <v>141</v>
      </c>
      <c r="CP658" s="17" t="s">
        <v>7233</v>
      </c>
      <c r="CQ658" s="17" t="s">
        <v>7234</v>
      </c>
      <c r="CR658" s="17" t="s">
        <v>117</v>
      </c>
      <c r="CS658" s="19">
        <v>-28</v>
      </c>
      <c r="CT658" s="11" t="s">
        <v>140</v>
      </c>
      <c r="CU658" s="11" t="s">
        <v>122</v>
      </c>
      <c r="CV658" s="17">
        <v>33</v>
      </c>
      <c r="CW658" s="17" t="s">
        <v>139</v>
      </c>
      <c r="CX658" s="17" t="s">
        <v>816</v>
      </c>
      <c r="CY658" s="43" t="s">
        <v>10287</v>
      </c>
      <c r="CZ658" s="52" t="s">
        <v>10293</v>
      </c>
      <c r="DA658" s="44" t="s">
        <v>10738</v>
      </c>
      <c r="DB658" s="22" t="s">
        <v>608</v>
      </c>
      <c r="DC658" s="22" t="s">
        <v>609</v>
      </c>
      <c r="DD658" s="62" t="s">
        <v>4449</v>
      </c>
      <c r="DE658" s="71" t="s">
        <v>11243</v>
      </c>
      <c r="DF658" s="71" t="s">
        <v>11247</v>
      </c>
      <c r="DG658" s="71" t="s">
        <v>11244</v>
      </c>
      <c r="DH658" s="71" t="s">
        <v>611</v>
      </c>
      <c r="DI658" s="71" t="s">
        <v>606</v>
      </c>
      <c r="DJ658" s="71" t="s">
        <v>606</v>
      </c>
      <c r="DK658" s="71">
        <v>0</v>
      </c>
      <c r="DL658" s="72">
        <v>0</v>
      </c>
      <c r="DM658" s="78">
        <v>2</v>
      </c>
      <c r="DN658" s="77">
        <v>1</v>
      </c>
      <c r="DO658" s="77">
        <v>1</v>
      </c>
      <c r="DP658" s="80" t="s">
        <v>11332</v>
      </c>
    </row>
    <row r="659" spans="1:120" s="21" customFormat="1" ht="69.599999999999994" thickBot="1" x14ac:dyDescent="0.35">
      <c r="A659" s="17" t="s">
        <v>4198</v>
      </c>
      <c r="B659" s="17" t="s">
        <v>103</v>
      </c>
      <c r="C659" s="17" t="s">
        <v>104</v>
      </c>
      <c r="D659" s="17" t="s">
        <v>199</v>
      </c>
      <c r="E659" s="17" t="s">
        <v>146</v>
      </c>
      <c r="F659" s="17" t="s">
        <v>298</v>
      </c>
      <c r="G659" s="17" t="s">
        <v>108</v>
      </c>
      <c r="H659" s="17" t="s">
        <v>109</v>
      </c>
      <c r="I659" s="17" t="s">
        <v>110</v>
      </c>
      <c r="J659" s="17" t="s">
        <v>386</v>
      </c>
      <c r="K659" s="17" t="s">
        <v>149</v>
      </c>
      <c r="L659" s="18">
        <v>45719</v>
      </c>
      <c r="M659" s="18">
        <v>46022</v>
      </c>
      <c r="N659" s="17" t="s">
        <v>1285</v>
      </c>
      <c r="O659" s="17" t="s">
        <v>4199</v>
      </c>
      <c r="P659" s="17" t="s">
        <v>4200</v>
      </c>
      <c r="Q659" s="17" t="s">
        <v>972</v>
      </c>
      <c r="R659" s="17" t="s">
        <v>973</v>
      </c>
      <c r="S659" s="17" t="s">
        <v>1605</v>
      </c>
      <c r="T659" s="17" t="s">
        <v>1606</v>
      </c>
      <c r="U659" s="17" t="s">
        <v>1286</v>
      </c>
      <c r="V659" s="17" t="s">
        <v>1287</v>
      </c>
      <c r="W659" s="17" t="s">
        <v>122</v>
      </c>
      <c r="X659" s="17" t="s">
        <v>673</v>
      </c>
      <c r="Y659" s="17" t="s">
        <v>157</v>
      </c>
      <c r="Z659" s="17" t="s">
        <v>673</v>
      </c>
      <c r="AA659" s="17" t="s">
        <v>158</v>
      </c>
      <c r="AB659" s="17" t="s">
        <v>157</v>
      </c>
      <c r="AC659" s="17" t="s">
        <v>283</v>
      </c>
      <c r="AD659" s="17" t="s">
        <v>217</v>
      </c>
      <c r="AE659" s="17" t="s">
        <v>110</v>
      </c>
      <c r="AF659" s="17" t="s">
        <v>120</v>
      </c>
      <c r="AG659" s="17" t="s">
        <v>120</v>
      </c>
      <c r="AH659" s="17" t="s">
        <v>110</v>
      </c>
      <c r="AI659" s="17" t="s">
        <v>159</v>
      </c>
      <c r="AJ659" s="17" t="s">
        <v>4201</v>
      </c>
      <c r="AK659" s="17" t="s">
        <v>4202</v>
      </c>
      <c r="AL659" s="17" t="s">
        <v>117</v>
      </c>
      <c r="AM659" s="17" t="s">
        <v>816</v>
      </c>
      <c r="AN659" s="18">
        <v>45658</v>
      </c>
      <c r="AO659" s="18">
        <v>46022</v>
      </c>
      <c r="AP659" s="18">
        <v>45698</v>
      </c>
      <c r="AQ659" s="18">
        <v>45698</v>
      </c>
      <c r="AR659" s="17"/>
      <c r="AS659" s="17" t="s">
        <v>110</v>
      </c>
      <c r="AT659" s="17" t="s">
        <v>110</v>
      </c>
      <c r="AU659" s="17" t="s">
        <v>110</v>
      </c>
      <c r="AV659" s="17" t="s">
        <v>110</v>
      </c>
      <c r="AW659" s="17" t="s">
        <v>110</v>
      </c>
      <c r="AX659" s="17" t="s">
        <v>110</v>
      </c>
      <c r="AY659" s="17" t="s">
        <v>1583</v>
      </c>
      <c r="AZ659" s="17" t="s">
        <v>1582</v>
      </c>
      <c r="BA659" s="17" t="s">
        <v>163</v>
      </c>
      <c r="BB659" s="17" t="s">
        <v>125</v>
      </c>
      <c r="BC659" s="18">
        <v>45698</v>
      </c>
      <c r="BD659" s="17" t="s">
        <v>9691</v>
      </c>
      <c r="BE659" s="17" t="s">
        <v>286</v>
      </c>
      <c r="BF659" s="17" t="s">
        <v>110</v>
      </c>
      <c r="BG659" s="17" t="s">
        <v>4203</v>
      </c>
      <c r="BH659" s="17" t="s">
        <v>4204</v>
      </c>
      <c r="BI659" s="17" t="s">
        <v>110</v>
      </c>
      <c r="BJ659" s="17" t="s">
        <v>118</v>
      </c>
      <c r="BK659" s="17" t="s">
        <v>3017</v>
      </c>
      <c r="BL659" s="17" t="s">
        <v>122</v>
      </c>
      <c r="BM659" s="17" t="s">
        <v>222</v>
      </c>
      <c r="BN659" s="17" t="s">
        <v>223</v>
      </c>
      <c r="BO659" s="17" t="s">
        <v>1605</v>
      </c>
      <c r="BP659" s="17" t="s">
        <v>1606</v>
      </c>
      <c r="BQ659" s="17" t="s">
        <v>110</v>
      </c>
      <c r="BR659" s="17" t="s">
        <v>4199</v>
      </c>
      <c r="BS659" s="17" t="s">
        <v>634</v>
      </c>
      <c r="BT659" s="17" t="s">
        <v>332</v>
      </c>
      <c r="BU659" s="17" t="s">
        <v>110</v>
      </c>
      <c r="BV659" s="17" t="s">
        <v>823</v>
      </c>
      <c r="BW659" s="17">
        <v>56</v>
      </c>
      <c r="BX659" s="17" t="s">
        <v>110</v>
      </c>
      <c r="BY659" s="17" t="s">
        <v>133</v>
      </c>
      <c r="BZ659" s="17" t="s">
        <v>110</v>
      </c>
      <c r="CA659" s="17" t="s">
        <v>110</v>
      </c>
      <c r="CB659" s="17" t="s">
        <v>133</v>
      </c>
      <c r="CC659" s="17" t="s">
        <v>167</v>
      </c>
      <c r="CD659" s="17" t="s">
        <v>109</v>
      </c>
      <c r="CE659" s="17" t="s">
        <v>1285</v>
      </c>
      <c r="CF659" s="17" t="s">
        <v>825</v>
      </c>
      <c r="CG659" s="17" t="s">
        <v>135</v>
      </c>
      <c r="CH659" s="17" t="s">
        <v>136</v>
      </c>
      <c r="CI659" s="17" t="s">
        <v>137</v>
      </c>
      <c r="CJ659" s="17" t="s">
        <v>544</v>
      </c>
      <c r="CK659" s="17" t="s">
        <v>551</v>
      </c>
      <c r="CL659" s="17" t="s">
        <v>551</v>
      </c>
      <c r="CM659" s="17" t="s">
        <v>117</v>
      </c>
      <c r="CN659" s="17" t="s">
        <v>117</v>
      </c>
      <c r="CO659" s="17" t="s">
        <v>174</v>
      </c>
      <c r="CP659" s="17" t="s">
        <v>4205</v>
      </c>
      <c r="CQ659" s="17" t="s">
        <v>4206</v>
      </c>
      <c r="CR659" s="17" t="s">
        <v>117</v>
      </c>
      <c r="CS659" s="19">
        <v>-35</v>
      </c>
      <c r="CT659" s="11" t="s">
        <v>140</v>
      </c>
      <c r="CU659" s="11" t="s">
        <v>122</v>
      </c>
      <c r="CV659" s="17">
        <v>56</v>
      </c>
      <c r="CW659" s="17" t="s">
        <v>139</v>
      </c>
      <c r="CX659" s="17" t="s">
        <v>816</v>
      </c>
      <c r="CY659" s="43" t="s">
        <v>10287</v>
      </c>
      <c r="CZ659" s="44" t="s">
        <v>10715</v>
      </c>
      <c r="DA659" s="44" t="s">
        <v>10716</v>
      </c>
      <c r="DB659" s="22" t="s">
        <v>608</v>
      </c>
      <c r="DC659" s="22" t="s">
        <v>609</v>
      </c>
      <c r="DD659" s="62" t="s">
        <v>4448</v>
      </c>
      <c r="DE659" s="71" t="s">
        <v>11240</v>
      </c>
      <c r="DF659" s="71" t="s">
        <v>10278</v>
      </c>
      <c r="DG659" s="71" t="s">
        <v>10279</v>
      </c>
      <c r="DH659" s="71" t="s">
        <v>611</v>
      </c>
      <c r="DI659" s="71" t="s">
        <v>11245</v>
      </c>
      <c r="DJ659" s="71" t="s">
        <v>11245</v>
      </c>
      <c r="DK659" s="71">
        <v>0</v>
      </c>
      <c r="DL659" s="72">
        <v>0</v>
      </c>
      <c r="DM659" s="77">
        <v>1</v>
      </c>
      <c r="DN659" s="78">
        <v>2</v>
      </c>
      <c r="DO659" s="78">
        <v>2</v>
      </c>
      <c r="DP659" s="81" t="s">
        <v>11333</v>
      </c>
    </row>
    <row r="660" spans="1:120" s="21" customFormat="1" ht="15" thickBot="1" x14ac:dyDescent="0.35">
      <c r="A660" s="17" t="s">
        <v>5631</v>
      </c>
      <c r="B660" s="17" t="s">
        <v>103</v>
      </c>
      <c r="C660" s="17" t="s">
        <v>104</v>
      </c>
      <c r="D660" s="17" t="s">
        <v>199</v>
      </c>
      <c r="E660" s="17" t="s">
        <v>211</v>
      </c>
      <c r="F660" s="17" t="s">
        <v>298</v>
      </c>
      <c r="G660" s="17" t="s">
        <v>108</v>
      </c>
      <c r="H660" s="17" t="s">
        <v>109</v>
      </c>
      <c r="I660" s="17" t="s">
        <v>107</v>
      </c>
      <c r="J660" s="17" t="s">
        <v>386</v>
      </c>
      <c r="K660" s="17" t="s">
        <v>180</v>
      </c>
      <c r="L660" s="18">
        <v>45719</v>
      </c>
      <c r="M660" s="18">
        <v>45807</v>
      </c>
      <c r="N660" s="17" t="s">
        <v>1090</v>
      </c>
      <c r="O660" s="17" t="s">
        <v>4213</v>
      </c>
      <c r="P660" s="17" t="s">
        <v>4214</v>
      </c>
      <c r="Q660" s="17" t="s">
        <v>972</v>
      </c>
      <c r="R660" s="17" t="s">
        <v>973</v>
      </c>
      <c r="S660" s="17" t="s">
        <v>1656</v>
      </c>
      <c r="T660" s="17" t="s">
        <v>1657</v>
      </c>
      <c r="U660" s="17" t="s">
        <v>1257</v>
      </c>
      <c r="V660" s="17" t="s">
        <v>1258</v>
      </c>
      <c r="W660" s="17" t="s">
        <v>122</v>
      </c>
      <c r="X660" s="17" t="s">
        <v>1259</v>
      </c>
      <c r="Y660" s="17" t="s">
        <v>157</v>
      </c>
      <c r="Z660" s="17" t="s">
        <v>1259</v>
      </c>
      <c r="AA660" s="17" t="s">
        <v>158</v>
      </c>
      <c r="AB660" s="17" t="s">
        <v>157</v>
      </c>
      <c r="AC660" s="17" t="s">
        <v>513</v>
      </c>
      <c r="AD660" s="17" t="s">
        <v>474</v>
      </c>
      <c r="AE660" s="17" t="s">
        <v>110</v>
      </c>
      <c r="AF660" s="17" t="s">
        <v>246</v>
      </c>
      <c r="AG660" s="17" t="s">
        <v>120</v>
      </c>
      <c r="AH660" s="17" t="s">
        <v>110</v>
      </c>
      <c r="AI660" s="17" t="s">
        <v>219</v>
      </c>
      <c r="AJ660" s="17" t="s">
        <v>5632</v>
      </c>
      <c r="AK660" s="17" t="s">
        <v>5633</v>
      </c>
      <c r="AL660" s="17" t="s">
        <v>122</v>
      </c>
      <c r="AM660" s="17" t="s">
        <v>816</v>
      </c>
      <c r="AN660" s="18">
        <v>45719</v>
      </c>
      <c r="AO660" s="18">
        <v>45877</v>
      </c>
      <c r="AP660" s="18">
        <v>45714</v>
      </c>
      <c r="AQ660" s="18">
        <v>45714</v>
      </c>
      <c r="AR660" s="17"/>
      <c r="AS660" s="17" t="s">
        <v>110</v>
      </c>
      <c r="AT660" s="17" t="s">
        <v>4589</v>
      </c>
      <c r="AU660" s="17" t="s">
        <v>4589</v>
      </c>
      <c r="AV660" s="17" t="s">
        <v>118</v>
      </c>
      <c r="AW660" s="17" t="s">
        <v>205</v>
      </c>
      <c r="AX660" s="17" t="s">
        <v>1625</v>
      </c>
      <c r="AY660" s="17" t="s">
        <v>1197</v>
      </c>
      <c r="AZ660" s="17" t="s">
        <v>1198</v>
      </c>
      <c r="BA660" s="17" t="s">
        <v>163</v>
      </c>
      <c r="BB660" s="17" t="s">
        <v>272</v>
      </c>
      <c r="BC660" s="18">
        <v>45714</v>
      </c>
      <c r="BD660" s="17" t="s">
        <v>9692</v>
      </c>
      <c r="BE660" s="17" t="s">
        <v>286</v>
      </c>
      <c r="BF660" s="17" t="s">
        <v>110</v>
      </c>
      <c r="BG660" s="17" t="s">
        <v>4192</v>
      </c>
      <c r="BH660" s="17" t="s">
        <v>110</v>
      </c>
      <c r="BI660" s="17" t="s">
        <v>110</v>
      </c>
      <c r="BJ660" s="17" t="s">
        <v>118</v>
      </c>
      <c r="BK660" s="17" t="s">
        <v>4573</v>
      </c>
      <c r="BL660" s="17" t="s">
        <v>122</v>
      </c>
      <c r="BM660" s="17" t="s">
        <v>222</v>
      </c>
      <c r="BN660" s="17" t="s">
        <v>223</v>
      </c>
      <c r="BO660" s="17" t="s">
        <v>1656</v>
      </c>
      <c r="BP660" s="17" t="s">
        <v>1657</v>
      </c>
      <c r="BQ660" s="17" t="s">
        <v>110</v>
      </c>
      <c r="BR660" s="17" t="s">
        <v>4213</v>
      </c>
      <c r="BS660" s="17" t="s">
        <v>4722</v>
      </c>
      <c r="BT660" s="17" t="s">
        <v>5634</v>
      </c>
      <c r="BU660" s="17" t="s">
        <v>110</v>
      </c>
      <c r="BV660" s="17" t="s">
        <v>823</v>
      </c>
      <c r="BW660" s="17">
        <v>40</v>
      </c>
      <c r="BX660" s="17" t="s">
        <v>110</v>
      </c>
      <c r="BY660" s="17" t="s">
        <v>133</v>
      </c>
      <c r="BZ660" s="17" t="s">
        <v>110</v>
      </c>
      <c r="CA660" s="17" t="s">
        <v>110</v>
      </c>
      <c r="CB660" s="17" t="s">
        <v>133</v>
      </c>
      <c r="CC660" s="17" t="s">
        <v>167</v>
      </c>
      <c r="CD660" s="17" t="s">
        <v>109</v>
      </c>
      <c r="CE660" s="17" t="s">
        <v>1093</v>
      </c>
      <c r="CF660" s="17" t="s">
        <v>825</v>
      </c>
      <c r="CG660" s="17" t="s">
        <v>358</v>
      </c>
      <c r="CH660" s="17" t="s">
        <v>359</v>
      </c>
      <c r="CI660" s="17" t="s">
        <v>137</v>
      </c>
      <c r="CJ660" s="17" t="s">
        <v>254</v>
      </c>
      <c r="CK660" s="17" t="s">
        <v>370</v>
      </c>
      <c r="CL660" s="17" t="s">
        <v>370</v>
      </c>
      <c r="CM660" s="17" t="s">
        <v>117</v>
      </c>
      <c r="CN660" s="17" t="s">
        <v>117</v>
      </c>
      <c r="CO660" s="17" t="s">
        <v>141</v>
      </c>
      <c r="CP660" s="17" t="s">
        <v>4312</v>
      </c>
      <c r="CQ660" s="17" t="s">
        <v>4313</v>
      </c>
      <c r="CR660" s="17" t="s">
        <v>117</v>
      </c>
      <c r="CS660" s="19">
        <v>-35</v>
      </c>
      <c r="CT660" s="11" t="s">
        <v>175</v>
      </c>
      <c r="CU660" s="11" t="s">
        <v>117</v>
      </c>
      <c r="CV660" s="17">
        <v>40</v>
      </c>
      <c r="CW660" s="17" t="s">
        <v>139</v>
      </c>
      <c r="CX660" s="17" t="s">
        <v>816</v>
      </c>
      <c r="CY660" s="43" t="s">
        <v>10287</v>
      </c>
      <c r="CZ660" s="44" t="s">
        <v>10410</v>
      </c>
      <c r="DA660" s="44" t="s">
        <v>10739</v>
      </c>
      <c r="DB660" s="22" t="s">
        <v>608</v>
      </c>
      <c r="DC660" s="22" t="s">
        <v>609</v>
      </c>
      <c r="DD660" s="62" t="s">
        <v>4449</v>
      </c>
      <c r="DE660" s="71" t="s">
        <v>11243</v>
      </c>
      <c r="DF660" s="71" t="s">
        <v>11241</v>
      </c>
      <c r="DG660" s="71" t="s">
        <v>10279</v>
      </c>
      <c r="DH660" s="71" t="s">
        <v>611</v>
      </c>
      <c r="DI660" s="71" t="s">
        <v>606</v>
      </c>
      <c r="DJ660" s="71" t="s">
        <v>11248</v>
      </c>
      <c r="DK660" s="71">
        <v>0</v>
      </c>
      <c r="DL660" s="72">
        <v>0</v>
      </c>
      <c r="DM660" s="76">
        <v>3</v>
      </c>
      <c r="DN660" s="78">
        <v>2</v>
      </c>
      <c r="DO660" s="76">
        <v>3</v>
      </c>
      <c r="DP660" s="80" t="s">
        <v>1960</v>
      </c>
    </row>
    <row r="661" spans="1:120" s="21" customFormat="1" ht="42" thickBot="1" x14ac:dyDescent="0.35">
      <c r="A661" s="17" t="s">
        <v>4220</v>
      </c>
      <c r="B661" s="17" t="s">
        <v>103</v>
      </c>
      <c r="C661" s="17" t="s">
        <v>144</v>
      </c>
      <c r="D661" s="17" t="s">
        <v>199</v>
      </c>
      <c r="E661" s="17" t="s">
        <v>146</v>
      </c>
      <c r="F661" s="17" t="s">
        <v>298</v>
      </c>
      <c r="G661" s="17" t="s">
        <v>108</v>
      </c>
      <c r="H661" s="17" t="s">
        <v>109</v>
      </c>
      <c r="I661" s="17" t="s">
        <v>110</v>
      </c>
      <c r="J661" s="17" t="s">
        <v>791</v>
      </c>
      <c r="K661" s="17" t="s">
        <v>149</v>
      </c>
      <c r="L661" s="18">
        <v>45717</v>
      </c>
      <c r="M661" s="18">
        <v>46022</v>
      </c>
      <c r="N661" s="17" t="s">
        <v>824</v>
      </c>
      <c r="O661" s="17" t="s">
        <v>1517</v>
      </c>
      <c r="P661" s="17" t="s">
        <v>1518</v>
      </c>
      <c r="Q661" s="17" t="s">
        <v>808</v>
      </c>
      <c r="R661" s="17" t="s">
        <v>809</v>
      </c>
      <c r="S661" s="17" t="s">
        <v>1313</v>
      </c>
      <c r="T661" s="17" t="s">
        <v>1314</v>
      </c>
      <c r="U661" s="17" t="s">
        <v>812</v>
      </c>
      <c r="V661" s="17" t="s">
        <v>813</v>
      </c>
      <c r="W661" s="17" t="s">
        <v>122</v>
      </c>
      <c r="X661" s="17" t="s">
        <v>559</v>
      </c>
      <c r="Y661" s="17" t="s">
        <v>157</v>
      </c>
      <c r="Z661" s="17" t="s">
        <v>559</v>
      </c>
      <c r="AA661" s="17" t="s">
        <v>158</v>
      </c>
      <c r="AB661" s="17" t="s">
        <v>157</v>
      </c>
      <c r="AC661" s="17" t="s">
        <v>513</v>
      </c>
      <c r="AD661" s="17" t="s">
        <v>217</v>
      </c>
      <c r="AE661" s="17" t="s">
        <v>110</v>
      </c>
      <c r="AF661" s="17" t="s">
        <v>120</v>
      </c>
      <c r="AG661" s="17" t="s">
        <v>120</v>
      </c>
      <c r="AH661" s="17" t="s">
        <v>110</v>
      </c>
      <c r="AI661" s="17" t="s">
        <v>159</v>
      </c>
      <c r="AJ661" s="17" t="s">
        <v>2383</v>
      </c>
      <c r="AK661" s="17" t="s">
        <v>815</v>
      </c>
      <c r="AL661" s="17" t="s">
        <v>122</v>
      </c>
      <c r="AM661" s="17" t="s">
        <v>816</v>
      </c>
      <c r="AN661" s="18">
        <v>45170</v>
      </c>
      <c r="AO661" s="18">
        <v>46022</v>
      </c>
      <c r="AP661" s="18">
        <v>45699</v>
      </c>
      <c r="AQ661" s="18">
        <v>45748</v>
      </c>
      <c r="AR661" s="17"/>
      <c r="AS661" s="17" t="s">
        <v>110</v>
      </c>
      <c r="AT661" s="17" t="s">
        <v>7642</v>
      </c>
      <c r="AU661" s="17" t="s">
        <v>7642</v>
      </c>
      <c r="AV661" s="17" t="s">
        <v>118</v>
      </c>
      <c r="AW661" s="17" t="s">
        <v>205</v>
      </c>
      <c r="AX661" s="17" t="s">
        <v>9693</v>
      </c>
      <c r="AY661" s="17"/>
      <c r="AZ661" s="17" t="s">
        <v>124</v>
      </c>
      <c r="BA661" s="17" t="s">
        <v>110</v>
      </c>
      <c r="BB661" s="17" t="s">
        <v>272</v>
      </c>
      <c r="BC661" s="18">
        <v>45748</v>
      </c>
      <c r="BD661" s="17" t="s">
        <v>9694</v>
      </c>
      <c r="BE661" s="17" t="s">
        <v>394</v>
      </c>
      <c r="BF661" s="17" t="s">
        <v>110</v>
      </c>
      <c r="BG661" s="17" t="s">
        <v>2384</v>
      </c>
      <c r="BH661" s="17" t="s">
        <v>110</v>
      </c>
      <c r="BI661" s="17" t="s">
        <v>369</v>
      </c>
      <c r="BJ661" s="17" t="s">
        <v>118</v>
      </c>
      <c r="BK661" s="17" t="s">
        <v>110</v>
      </c>
      <c r="BL661" s="17" t="s">
        <v>117</v>
      </c>
      <c r="BM661" s="17" t="s">
        <v>127</v>
      </c>
      <c r="BN661" s="17" t="s">
        <v>128</v>
      </c>
      <c r="BO661" s="17" t="s">
        <v>1313</v>
      </c>
      <c r="BP661" s="17" t="s">
        <v>1314</v>
      </c>
      <c r="BQ661" s="17" t="s">
        <v>110</v>
      </c>
      <c r="BR661" s="17" t="s">
        <v>1517</v>
      </c>
      <c r="BS661" s="17" t="s">
        <v>2385</v>
      </c>
      <c r="BT661" s="17" t="s">
        <v>332</v>
      </c>
      <c r="BU661" s="17" t="s">
        <v>110</v>
      </c>
      <c r="BV661" s="17" t="s">
        <v>110</v>
      </c>
      <c r="BW661" s="17">
        <v>6</v>
      </c>
      <c r="BX661" s="17" t="s">
        <v>110</v>
      </c>
      <c r="BY661" s="17" t="s">
        <v>133</v>
      </c>
      <c r="BZ661" s="17" t="s">
        <v>110</v>
      </c>
      <c r="CA661" s="17" t="s">
        <v>110</v>
      </c>
      <c r="CB661" s="17" t="s">
        <v>133</v>
      </c>
      <c r="CC661" s="17" t="s">
        <v>128</v>
      </c>
      <c r="CD661" s="17" t="s">
        <v>109</v>
      </c>
      <c r="CE661" s="17" t="s">
        <v>824</v>
      </c>
      <c r="CF661" s="17" t="s">
        <v>825</v>
      </c>
      <c r="CG661" s="17" t="s">
        <v>294</v>
      </c>
      <c r="CH661" s="17" t="s">
        <v>6248</v>
      </c>
      <c r="CI661" s="17" t="s">
        <v>137</v>
      </c>
      <c r="CJ661" s="17" t="s">
        <v>254</v>
      </c>
      <c r="CK661" s="17" t="s">
        <v>370</v>
      </c>
      <c r="CL661" s="17" t="s">
        <v>370</v>
      </c>
      <c r="CM661" s="17" t="s">
        <v>117</v>
      </c>
      <c r="CN661" s="17" t="s">
        <v>117</v>
      </c>
      <c r="CO661" s="17" t="s">
        <v>174</v>
      </c>
      <c r="CP661" s="17"/>
      <c r="CQ661" s="17"/>
      <c r="CR661" s="17" t="s">
        <v>117</v>
      </c>
      <c r="CS661" s="19">
        <v>-37</v>
      </c>
      <c r="CT661" s="11" t="s">
        <v>297</v>
      </c>
      <c r="CU661" s="11" t="s">
        <v>117</v>
      </c>
      <c r="CV661" s="17">
        <v>6</v>
      </c>
      <c r="CW661" s="17" t="s">
        <v>141</v>
      </c>
      <c r="CX661" s="17" t="s">
        <v>816</v>
      </c>
      <c r="CY661" s="43" t="s">
        <v>10287</v>
      </c>
      <c r="CZ661" s="44" t="s">
        <v>1962</v>
      </c>
      <c r="DA661" s="44" t="s">
        <v>10740</v>
      </c>
      <c r="DB661" s="22" t="s">
        <v>608</v>
      </c>
      <c r="DC661" s="22" t="s">
        <v>609</v>
      </c>
      <c r="DD661" s="62" t="s">
        <v>4449</v>
      </c>
      <c r="DE661" s="71" t="s">
        <v>11240</v>
      </c>
      <c r="DF661" s="71" t="s">
        <v>110</v>
      </c>
      <c r="DG661" s="71" t="s">
        <v>11242</v>
      </c>
      <c r="DH661" s="71" t="s">
        <v>110</v>
      </c>
      <c r="DI661" s="71" t="s">
        <v>110</v>
      </c>
      <c r="DJ661" s="71" t="s">
        <v>110</v>
      </c>
      <c r="DK661" s="71">
        <v>0</v>
      </c>
      <c r="DL661" s="72">
        <v>0</v>
      </c>
      <c r="DM661" s="78">
        <v>2</v>
      </c>
      <c r="DN661" s="77">
        <v>1</v>
      </c>
      <c r="DO661" s="79">
        <v>0</v>
      </c>
      <c r="DP661" s="81" t="s">
        <v>11265</v>
      </c>
    </row>
    <row r="662" spans="1:120" s="21" customFormat="1" ht="42" thickBot="1" x14ac:dyDescent="0.35">
      <c r="A662" s="17" t="s">
        <v>5663</v>
      </c>
      <c r="B662" s="17" t="s">
        <v>103</v>
      </c>
      <c r="C662" s="17" t="s">
        <v>210</v>
      </c>
      <c r="D662" s="17" t="s">
        <v>199</v>
      </c>
      <c r="E662" s="17" t="s">
        <v>211</v>
      </c>
      <c r="F662" s="17" t="s">
        <v>279</v>
      </c>
      <c r="G662" s="17" t="s">
        <v>397</v>
      </c>
      <c r="H662" s="17" t="s">
        <v>109</v>
      </c>
      <c r="I662" s="17" t="s">
        <v>110</v>
      </c>
      <c r="J662" s="17" t="s">
        <v>415</v>
      </c>
      <c r="K662" s="17" t="s">
        <v>180</v>
      </c>
      <c r="L662" s="18">
        <v>45714</v>
      </c>
      <c r="M662" s="18">
        <v>46053</v>
      </c>
      <c r="N662" s="17" t="s">
        <v>1480</v>
      </c>
      <c r="O662" s="17" t="s">
        <v>4255</v>
      </c>
      <c r="P662" s="17" t="s">
        <v>4256</v>
      </c>
      <c r="Q662" s="17" t="s">
        <v>808</v>
      </c>
      <c r="R662" s="17" t="s">
        <v>809</v>
      </c>
      <c r="S662" s="17" t="s">
        <v>1483</v>
      </c>
      <c r="T662" s="17" t="s">
        <v>1484</v>
      </c>
      <c r="U662" s="17" t="s">
        <v>812</v>
      </c>
      <c r="V662" s="17" t="s">
        <v>813</v>
      </c>
      <c r="W662" s="17" t="s">
        <v>122</v>
      </c>
      <c r="X662" s="17" t="s">
        <v>1252</v>
      </c>
      <c r="Y662" s="17" t="s">
        <v>402</v>
      </c>
      <c r="Z662" s="17" t="s">
        <v>1253</v>
      </c>
      <c r="AA662" s="17" t="s">
        <v>158</v>
      </c>
      <c r="AB662" s="17" t="s">
        <v>157</v>
      </c>
      <c r="AC662" s="17" t="s">
        <v>404</v>
      </c>
      <c r="AD662" s="17" t="s">
        <v>119</v>
      </c>
      <c r="AE662" s="17" t="s">
        <v>343</v>
      </c>
      <c r="AF662" s="17" t="s">
        <v>120</v>
      </c>
      <c r="AG662" s="17" t="s">
        <v>120</v>
      </c>
      <c r="AH662" s="17" t="s">
        <v>110</v>
      </c>
      <c r="AI662" s="17" t="s">
        <v>219</v>
      </c>
      <c r="AJ662" s="17" t="s">
        <v>5664</v>
      </c>
      <c r="AK662" s="17" t="s">
        <v>815</v>
      </c>
      <c r="AL662" s="17" t="s">
        <v>122</v>
      </c>
      <c r="AM662" s="17" t="s">
        <v>816</v>
      </c>
      <c r="AN662" s="18">
        <v>45689</v>
      </c>
      <c r="AO662" s="18">
        <v>46053</v>
      </c>
      <c r="AP662" s="18">
        <v>45714</v>
      </c>
      <c r="AQ662" s="18">
        <v>45714</v>
      </c>
      <c r="AR662" s="17"/>
      <c r="AS662" s="17" t="s">
        <v>110</v>
      </c>
      <c r="AT662" s="17" t="s">
        <v>110</v>
      </c>
      <c r="AU662" s="17" t="s">
        <v>110</v>
      </c>
      <c r="AV662" s="17" t="s">
        <v>110</v>
      </c>
      <c r="AW662" s="17" t="s">
        <v>110</v>
      </c>
      <c r="AX662" s="17" t="s">
        <v>110</v>
      </c>
      <c r="AY662" s="17" t="s">
        <v>1659</v>
      </c>
      <c r="AZ662" s="17" t="s">
        <v>1658</v>
      </c>
      <c r="BA662" s="17" t="s">
        <v>163</v>
      </c>
      <c r="BB662" s="17" t="s">
        <v>125</v>
      </c>
      <c r="BC662" s="18">
        <v>45714</v>
      </c>
      <c r="BD662" s="17" t="s">
        <v>9695</v>
      </c>
      <c r="BE662" s="17" t="s">
        <v>367</v>
      </c>
      <c r="BF662" s="17" t="s">
        <v>110</v>
      </c>
      <c r="BG662" s="17" t="s">
        <v>5665</v>
      </c>
      <c r="BH662" s="17" t="s">
        <v>4286</v>
      </c>
      <c r="BI662" s="17" t="s">
        <v>110</v>
      </c>
      <c r="BJ662" s="17" t="s">
        <v>118</v>
      </c>
      <c r="BK662" s="17" t="s">
        <v>4589</v>
      </c>
      <c r="BL662" s="17" t="s">
        <v>122</v>
      </c>
      <c r="BM662" s="17" t="s">
        <v>222</v>
      </c>
      <c r="BN662" s="17" t="s">
        <v>223</v>
      </c>
      <c r="BO662" s="17" t="s">
        <v>1313</v>
      </c>
      <c r="BP662" s="17" t="s">
        <v>1314</v>
      </c>
      <c r="BQ662" s="17" t="s">
        <v>110</v>
      </c>
      <c r="BR662" s="17" t="s">
        <v>4255</v>
      </c>
      <c r="BS662" s="17" t="s">
        <v>822</v>
      </c>
      <c r="BT662" s="17" t="s">
        <v>2774</v>
      </c>
      <c r="BU662" s="17" t="s">
        <v>110</v>
      </c>
      <c r="BV662" s="17" t="s">
        <v>823</v>
      </c>
      <c r="BW662" s="17">
        <v>40</v>
      </c>
      <c r="BX662" s="17" t="s">
        <v>110</v>
      </c>
      <c r="BY662" s="17" t="s">
        <v>133</v>
      </c>
      <c r="BZ662" s="17" t="s">
        <v>5666</v>
      </c>
      <c r="CA662" s="17" t="s">
        <v>5667</v>
      </c>
      <c r="CB662" s="17" t="s">
        <v>133</v>
      </c>
      <c r="CC662" s="17" t="s">
        <v>167</v>
      </c>
      <c r="CD662" s="17" t="s">
        <v>109</v>
      </c>
      <c r="CE662" s="17" t="s">
        <v>824</v>
      </c>
      <c r="CF662" s="17" t="s">
        <v>825</v>
      </c>
      <c r="CG662" s="17" t="s">
        <v>135</v>
      </c>
      <c r="CH662" s="17" t="s">
        <v>171</v>
      </c>
      <c r="CI662" s="17" t="s">
        <v>137</v>
      </c>
      <c r="CJ662" s="17" t="s">
        <v>544</v>
      </c>
      <c r="CK662" s="17" t="s">
        <v>551</v>
      </c>
      <c r="CL662" s="17" t="s">
        <v>551</v>
      </c>
      <c r="CM662" s="17" t="s">
        <v>117</v>
      </c>
      <c r="CN662" s="17" t="s">
        <v>117</v>
      </c>
      <c r="CO662" s="17" t="s">
        <v>141</v>
      </c>
      <c r="CP662" s="17" t="s">
        <v>9696</v>
      </c>
      <c r="CQ662" s="17" t="s">
        <v>9697</v>
      </c>
      <c r="CR662" s="17" t="s">
        <v>117</v>
      </c>
      <c r="CS662" s="19">
        <v>-40</v>
      </c>
      <c r="CT662" s="11" t="s">
        <v>140</v>
      </c>
      <c r="CU662" s="11" t="s">
        <v>122</v>
      </c>
      <c r="CV662" s="17">
        <v>40</v>
      </c>
      <c r="CW662" s="17" t="s">
        <v>139</v>
      </c>
      <c r="CX662" s="17" t="s">
        <v>816</v>
      </c>
      <c r="CY662" s="43" t="s">
        <v>10287</v>
      </c>
      <c r="CZ662" s="52" t="s">
        <v>10293</v>
      </c>
      <c r="DA662" s="44" t="s">
        <v>10741</v>
      </c>
      <c r="DB662" s="22" t="s">
        <v>608</v>
      </c>
      <c r="DC662" s="22" t="s">
        <v>609</v>
      </c>
      <c r="DD662" s="62" t="s">
        <v>4449</v>
      </c>
      <c r="DE662" s="71" t="s">
        <v>11243</v>
      </c>
      <c r="DF662" s="71" t="s">
        <v>11241</v>
      </c>
      <c r="DG662" s="71" t="s">
        <v>10279</v>
      </c>
      <c r="DH662" s="71" t="s">
        <v>611</v>
      </c>
      <c r="DI662" s="71" t="s">
        <v>606</v>
      </c>
      <c r="DJ662" s="71" t="s">
        <v>606</v>
      </c>
      <c r="DK662" s="71">
        <v>0</v>
      </c>
      <c r="DL662" s="72">
        <v>0</v>
      </c>
      <c r="DM662" s="78">
        <v>2</v>
      </c>
      <c r="DN662" s="76">
        <v>3</v>
      </c>
      <c r="DO662" s="77">
        <v>1</v>
      </c>
      <c r="DP662" s="80" t="s">
        <v>11290</v>
      </c>
    </row>
    <row r="663" spans="1:120" s="21" customFormat="1" ht="15" thickBot="1" x14ac:dyDescent="0.35">
      <c r="A663" s="17" t="s">
        <v>5671</v>
      </c>
      <c r="B663" s="17" t="s">
        <v>103</v>
      </c>
      <c r="C663" s="17" t="s">
        <v>210</v>
      </c>
      <c r="D663" s="17" t="s">
        <v>199</v>
      </c>
      <c r="E663" s="17" t="s">
        <v>211</v>
      </c>
      <c r="F663" s="17" t="s">
        <v>279</v>
      </c>
      <c r="G663" s="17" t="s">
        <v>397</v>
      </c>
      <c r="H663" s="17" t="s">
        <v>109</v>
      </c>
      <c r="I663" s="17" t="s">
        <v>110</v>
      </c>
      <c r="J663" s="17" t="s">
        <v>415</v>
      </c>
      <c r="K663" s="17" t="s">
        <v>180</v>
      </c>
      <c r="L663" s="18">
        <v>45714</v>
      </c>
      <c r="M663" s="18">
        <v>46053</v>
      </c>
      <c r="N663" s="17" t="s">
        <v>1480</v>
      </c>
      <c r="O663" s="17" t="s">
        <v>4255</v>
      </c>
      <c r="P663" s="17" t="s">
        <v>4256</v>
      </c>
      <c r="Q663" s="17" t="s">
        <v>808</v>
      </c>
      <c r="R663" s="17" t="s">
        <v>809</v>
      </c>
      <c r="S663" s="17" t="s">
        <v>1483</v>
      </c>
      <c r="T663" s="17" t="s">
        <v>1484</v>
      </c>
      <c r="U663" s="17" t="s">
        <v>812</v>
      </c>
      <c r="V663" s="17" t="s">
        <v>813</v>
      </c>
      <c r="W663" s="17" t="s">
        <v>122</v>
      </c>
      <c r="X663" s="17" t="s">
        <v>1252</v>
      </c>
      <c r="Y663" s="17" t="s">
        <v>402</v>
      </c>
      <c r="Z663" s="17" t="s">
        <v>1253</v>
      </c>
      <c r="AA663" s="17" t="s">
        <v>158</v>
      </c>
      <c r="AB663" s="17" t="s">
        <v>157</v>
      </c>
      <c r="AC663" s="17" t="s">
        <v>404</v>
      </c>
      <c r="AD663" s="17" t="s">
        <v>119</v>
      </c>
      <c r="AE663" s="17" t="s">
        <v>343</v>
      </c>
      <c r="AF663" s="17" t="s">
        <v>120</v>
      </c>
      <c r="AG663" s="17" t="s">
        <v>120</v>
      </c>
      <c r="AH663" s="17" t="s">
        <v>110</v>
      </c>
      <c r="AI663" s="17" t="s">
        <v>219</v>
      </c>
      <c r="AJ663" s="17" t="s">
        <v>5672</v>
      </c>
      <c r="AK663" s="17" t="s">
        <v>815</v>
      </c>
      <c r="AL663" s="17" t="s">
        <v>122</v>
      </c>
      <c r="AM663" s="17" t="s">
        <v>816</v>
      </c>
      <c r="AN663" s="18">
        <v>45689</v>
      </c>
      <c r="AO663" s="18">
        <v>46053</v>
      </c>
      <c r="AP663" s="18">
        <v>45713</v>
      </c>
      <c r="AQ663" s="18">
        <v>45713</v>
      </c>
      <c r="AR663" s="17"/>
      <c r="AS663" s="17" t="s">
        <v>110</v>
      </c>
      <c r="AT663" s="17" t="s">
        <v>110</v>
      </c>
      <c r="AU663" s="17" t="s">
        <v>110</v>
      </c>
      <c r="AV663" s="17" t="s">
        <v>110</v>
      </c>
      <c r="AW663" s="17" t="s">
        <v>110</v>
      </c>
      <c r="AX663" s="17" t="s">
        <v>110</v>
      </c>
      <c r="AY663" s="17" t="s">
        <v>1659</v>
      </c>
      <c r="AZ663" s="17" t="s">
        <v>1658</v>
      </c>
      <c r="BA663" s="17" t="s">
        <v>163</v>
      </c>
      <c r="BB663" s="17" t="s">
        <v>125</v>
      </c>
      <c r="BC663" s="18">
        <v>45713</v>
      </c>
      <c r="BD663" s="17" t="s">
        <v>9698</v>
      </c>
      <c r="BE663" s="17" t="s">
        <v>394</v>
      </c>
      <c r="BF663" s="17" t="s">
        <v>110</v>
      </c>
      <c r="BG663" s="17" t="s">
        <v>5673</v>
      </c>
      <c r="BH663" s="17" t="s">
        <v>110</v>
      </c>
      <c r="BI663" s="17" t="s">
        <v>110</v>
      </c>
      <c r="BJ663" s="17" t="s">
        <v>118</v>
      </c>
      <c r="BK663" s="17" t="s">
        <v>4589</v>
      </c>
      <c r="BL663" s="17" t="s">
        <v>122</v>
      </c>
      <c r="BM663" s="17" t="s">
        <v>222</v>
      </c>
      <c r="BN663" s="17" t="s">
        <v>223</v>
      </c>
      <c r="BO663" s="17" t="s">
        <v>1313</v>
      </c>
      <c r="BP663" s="17" t="s">
        <v>1314</v>
      </c>
      <c r="BQ663" s="17" t="s">
        <v>110</v>
      </c>
      <c r="BR663" s="17" t="s">
        <v>4255</v>
      </c>
      <c r="BS663" s="17" t="s">
        <v>822</v>
      </c>
      <c r="BT663" s="17" t="s">
        <v>2774</v>
      </c>
      <c r="BU663" s="17" t="s">
        <v>110</v>
      </c>
      <c r="BV663" s="17" t="s">
        <v>823</v>
      </c>
      <c r="BW663" s="17">
        <v>41</v>
      </c>
      <c r="BX663" s="17" t="s">
        <v>110</v>
      </c>
      <c r="BY663" s="17" t="s">
        <v>133</v>
      </c>
      <c r="BZ663" s="17" t="s">
        <v>5674</v>
      </c>
      <c r="CA663" s="17" t="s">
        <v>5675</v>
      </c>
      <c r="CB663" s="17" t="s">
        <v>133</v>
      </c>
      <c r="CC663" s="17" t="s">
        <v>167</v>
      </c>
      <c r="CD663" s="17" t="s">
        <v>109</v>
      </c>
      <c r="CE663" s="17" t="s">
        <v>824</v>
      </c>
      <c r="CF663" s="17" t="s">
        <v>825</v>
      </c>
      <c r="CG663" s="17" t="s">
        <v>135</v>
      </c>
      <c r="CH663" s="17" t="s">
        <v>171</v>
      </c>
      <c r="CI663" s="17" t="s">
        <v>137</v>
      </c>
      <c r="CJ663" s="17" t="s">
        <v>137</v>
      </c>
      <c r="CK663" s="17" t="s">
        <v>1142</v>
      </c>
      <c r="CL663" s="17" t="s">
        <v>1273</v>
      </c>
      <c r="CM663" s="17" t="s">
        <v>117</v>
      </c>
      <c r="CN663" s="17" t="s">
        <v>117</v>
      </c>
      <c r="CO663" s="17" t="s">
        <v>141</v>
      </c>
      <c r="CP663" s="17" t="s">
        <v>1806</v>
      </c>
      <c r="CQ663" s="17" t="s">
        <v>1807</v>
      </c>
      <c r="CR663" s="17" t="s">
        <v>117</v>
      </c>
      <c r="CS663" s="19">
        <v>-40</v>
      </c>
      <c r="CT663" s="11" t="s">
        <v>140</v>
      </c>
      <c r="CU663" s="11" t="s">
        <v>122</v>
      </c>
      <c r="CV663" s="17">
        <v>41</v>
      </c>
      <c r="CW663" s="17" t="s">
        <v>139</v>
      </c>
      <c r="CX663" s="17" t="s">
        <v>816</v>
      </c>
      <c r="CY663" s="43" t="s">
        <v>10287</v>
      </c>
      <c r="CZ663" s="44" t="s">
        <v>1965</v>
      </c>
      <c r="DA663" s="44" t="s">
        <v>10692</v>
      </c>
      <c r="DB663" s="22" t="s">
        <v>608</v>
      </c>
      <c r="DC663" s="22" t="s">
        <v>609</v>
      </c>
      <c r="DD663" s="62" t="s">
        <v>4450</v>
      </c>
      <c r="DE663" s="71" t="s">
        <v>11243</v>
      </c>
      <c r="DF663" s="71" t="s">
        <v>11241</v>
      </c>
      <c r="DG663" s="71" t="s">
        <v>10279</v>
      </c>
      <c r="DH663" s="71" t="s">
        <v>611</v>
      </c>
      <c r="DI663" s="71" t="s">
        <v>606</v>
      </c>
      <c r="DJ663" s="71" t="s">
        <v>606</v>
      </c>
      <c r="DK663" s="71">
        <v>0</v>
      </c>
      <c r="DL663" s="72">
        <v>0</v>
      </c>
      <c r="DM663" s="79">
        <v>0</v>
      </c>
      <c r="DN663" s="79">
        <v>0</v>
      </c>
      <c r="DO663" s="79">
        <v>0</v>
      </c>
      <c r="DP663" s="81" t="s">
        <v>1951</v>
      </c>
    </row>
    <row r="664" spans="1:120" s="21" customFormat="1" ht="15" thickBot="1" x14ac:dyDescent="0.35">
      <c r="A664" s="17" t="s">
        <v>4225</v>
      </c>
      <c r="B664" s="17" t="s">
        <v>103</v>
      </c>
      <c r="C664" s="17" t="s">
        <v>104</v>
      </c>
      <c r="D664" s="17" t="s">
        <v>199</v>
      </c>
      <c r="E664" s="17" t="s">
        <v>1161</v>
      </c>
      <c r="F664" s="17" t="s">
        <v>277</v>
      </c>
      <c r="G664" s="17" t="s">
        <v>278</v>
      </c>
      <c r="H664" s="17" t="s">
        <v>109</v>
      </c>
      <c r="I664" s="17" t="s">
        <v>110</v>
      </c>
      <c r="J664" s="17" t="s">
        <v>568</v>
      </c>
      <c r="K664" s="17" t="s">
        <v>336</v>
      </c>
      <c r="L664" s="18">
        <v>45712</v>
      </c>
      <c r="M664" s="18">
        <v>46053</v>
      </c>
      <c r="N664" s="17" t="s">
        <v>1557</v>
      </c>
      <c r="O664" s="17" t="s">
        <v>4226</v>
      </c>
      <c r="P664" s="17" t="s">
        <v>4227</v>
      </c>
      <c r="Q664" s="17" t="s">
        <v>972</v>
      </c>
      <c r="R664" s="17" t="s">
        <v>973</v>
      </c>
      <c r="S664" s="17" t="s">
        <v>1558</v>
      </c>
      <c r="T664" s="17" t="s">
        <v>1559</v>
      </c>
      <c r="U664" s="17" t="s">
        <v>1348</v>
      </c>
      <c r="V664" s="17" t="s">
        <v>1349</v>
      </c>
      <c r="W664" s="17" t="s">
        <v>122</v>
      </c>
      <c r="X664" s="17" t="s">
        <v>1244</v>
      </c>
      <c r="Y664" s="17" t="s">
        <v>157</v>
      </c>
      <c r="Z664" s="17" t="s">
        <v>1244</v>
      </c>
      <c r="AA664" s="17" t="s">
        <v>158</v>
      </c>
      <c r="AB664" s="17" t="s">
        <v>157</v>
      </c>
      <c r="AC664" s="17" t="s">
        <v>283</v>
      </c>
      <c r="AD664" s="17" t="s">
        <v>119</v>
      </c>
      <c r="AE664" s="17" t="s">
        <v>110</v>
      </c>
      <c r="AF664" s="17" t="s">
        <v>120</v>
      </c>
      <c r="AG664" s="17" t="s">
        <v>120</v>
      </c>
      <c r="AH664" s="17" t="s">
        <v>110</v>
      </c>
      <c r="AI664" s="17" t="s">
        <v>1162</v>
      </c>
      <c r="AJ664" s="17" t="s">
        <v>4228</v>
      </c>
      <c r="AK664" s="17" t="s">
        <v>4229</v>
      </c>
      <c r="AL664" s="17" t="s">
        <v>117</v>
      </c>
      <c r="AM664" s="17" t="s">
        <v>816</v>
      </c>
      <c r="AN664" s="18">
        <v>45712</v>
      </c>
      <c r="AO664" s="18">
        <v>46053</v>
      </c>
      <c r="AP664" s="18">
        <v>45702</v>
      </c>
      <c r="AQ664" s="18">
        <v>45744</v>
      </c>
      <c r="AR664" s="17"/>
      <c r="AS664" s="17" t="s">
        <v>110</v>
      </c>
      <c r="AT664" s="17" t="s">
        <v>7666</v>
      </c>
      <c r="AU664" s="17" t="s">
        <v>7666</v>
      </c>
      <c r="AV664" s="17" t="s">
        <v>118</v>
      </c>
      <c r="AW664" s="17" t="s">
        <v>186</v>
      </c>
      <c r="AX664" s="17" t="s">
        <v>9699</v>
      </c>
      <c r="AY664" s="17" t="s">
        <v>1197</v>
      </c>
      <c r="AZ664" s="17" t="s">
        <v>1198</v>
      </c>
      <c r="BA664" s="17" t="s">
        <v>163</v>
      </c>
      <c r="BB664" s="17" t="s">
        <v>272</v>
      </c>
      <c r="BC664" s="18">
        <v>45744</v>
      </c>
      <c r="BD664" s="17" t="s">
        <v>8590</v>
      </c>
      <c r="BE664" s="17" t="s">
        <v>189</v>
      </c>
      <c r="BF664" s="17" t="s">
        <v>110</v>
      </c>
      <c r="BG664" s="17" t="s">
        <v>4230</v>
      </c>
      <c r="BH664" s="17" t="s">
        <v>4231</v>
      </c>
      <c r="BI664" s="17" t="s">
        <v>287</v>
      </c>
      <c r="BJ664" s="17" t="s">
        <v>118</v>
      </c>
      <c r="BK664" s="17" t="s">
        <v>4592</v>
      </c>
      <c r="BL664" s="17" t="s">
        <v>122</v>
      </c>
      <c r="BM664" s="17" t="s">
        <v>222</v>
      </c>
      <c r="BN664" s="17" t="s">
        <v>223</v>
      </c>
      <c r="BO664" s="17" t="s">
        <v>1577</v>
      </c>
      <c r="BP664" s="17" t="s">
        <v>1578</v>
      </c>
      <c r="BQ664" s="17" t="s">
        <v>110</v>
      </c>
      <c r="BR664" s="17" t="s">
        <v>4226</v>
      </c>
      <c r="BS664" s="17" t="s">
        <v>4232</v>
      </c>
      <c r="BT664" s="17" t="s">
        <v>2774</v>
      </c>
      <c r="BU664" s="17" t="s">
        <v>110</v>
      </c>
      <c r="BV664" s="17" t="s">
        <v>823</v>
      </c>
      <c r="BW664" s="17">
        <v>10</v>
      </c>
      <c r="BX664" s="17" t="s">
        <v>110</v>
      </c>
      <c r="BY664" s="17" t="s">
        <v>133</v>
      </c>
      <c r="BZ664" s="17" t="s">
        <v>110</v>
      </c>
      <c r="CA664" s="17" t="s">
        <v>110</v>
      </c>
      <c r="CB664" s="17" t="s">
        <v>133</v>
      </c>
      <c r="CC664" s="17" t="s">
        <v>167</v>
      </c>
      <c r="CD664" s="17" t="s">
        <v>109</v>
      </c>
      <c r="CE664" s="17" t="s">
        <v>1557</v>
      </c>
      <c r="CF664" s="17" t="s">
        <v>825</v>
      </c>
      <c r="CG664" s="17" t="s">
        <v>170</v>
      </c>
      <c r="CH664" s="17" t="s">
        <v>171</v>
      </c>
      <c r="CI664" s="17" t="s">
        <v>137</v>
      </c>
      <c r="CJ664" s="17" t="s">
        <v>137</v>
      </c>
      <c r="CK664" s="17" t="s">
        <v>556</v>
      </c>
      <c r="CL664" s="17" t="s">
        <v>556</v>
      </c>
      <c r="CM664" s="17" t="s">
        <v>117</v>
      </c>
      <c r="CN664" s="17" t="s">
        <v>117</v>
      </c>
      <c r="CO664" s="17" t="s">
        <v>141</v>
      </c>
      <c r="CP664" s="17" t="s">
        <v>5569</v>
      </c>
      <c r="CQ664" s="17" t="s">
        <v>5570</v>
      </c>
      <c r="CR664" s="17" t="s">
        <v>117</v>
      </c>
      <c r="CS664" s="19">
        <v>-42</v>
      </c>
      <c r="CT664" s="11" t="s">
        <v>175</v>
      </c>
      <c r="CU664" s="11" t="s">
        <v>117</v>
      </c>
      <c r="CV664" s="17">
        <v>10</v>
      </c>
      <c r="CW664" s="17" t="s">
        <v>141</v>
      </c>
      <c r="CX664" s="17" t="s">
        <v>816</v>
      </c>
      <c r="CY664" s="43" t="s">
        <v>10287</v>
      </c>
      <c r="CZ664" s="44" t="s">
        <v>1951</v>
      </c>
      <c r="DA664" s="44" t="s">
        <v>1951</v>
      </c>
      <c r="DB664" s="22" t="s">
        <v>608</v>
      </c>
      <c r="DC664" s="22" t="s">
        <v>609</v>
      </c>
      <c r="DD664" s="62" t="s">
        <v>4450</v>
      </c>
      <c r="DE664" s="71" t="s">
        <v>11243</v>
      </c>
      <c r="DF664" s="71" t="s">
        <v>11247</v>
      </c>
      <c r="DG664" s="71" t="s">
        <v>11242</v>
      </c>
      <c r="DH664" s="71" t="s">
        <v>611</v>
      </c>
      <c r="DI664" s="71" t="s">
        <v>606</v>
      </c>
      <c r="DJ664" s="71" t="s">
        <v>110</v>
      </c>
      <c r="DK664" s="71">
        <v>0</v>
      </c>
      <c r="DL664" s="72">
        <v>0</v>
      </c>
      <c r="DM664" s="79">
        <v>0</v>
      </c>
      <c r="DN664" s="79">
        <v>0</v>
      </c>
      <c r="DO664" s="79">
        <v>0</v>
      </c>
      <c r="DP664" s="80" t="s">
        <v>1951</v>
      </c>
    </row>
    <row r="665" spans="1:120" s="21" customFormat="1" ht="15" thickBot="1" x14ac:dyDescent="0.35">
      <c r="A665" s="17" t="s">
        <v>4258</v>
      </c>
      <c r="B665" s="17" t="s">
        <v>103</v>
      </c>
      <c r="C665" s="17" t="s">
        <v>144</v>
      </c>
      <c r="D665" s="17" t="s">
        <v>199</v>
      </c>
      <c r="E665" s="17" t="s">
        <v>1076</v>
      </c>
      <c r="F665" s="17" t="s">
        <v>298</v>
      </c>
      <c r="G665" s="17" t="s">
        <v>108</v>
      </c>
      <c r="H665" s="17" t="s">
        <v>109</v>
      </c>
      <c r="I665" s="17" t="s">
        <v>110</v>
      </c>
      <c r="J665" s="17" t="s">
        <v>386</v>
      </c>
      <c r="K665" s="17" t="s">
        <v>149</v>
      </c>
      <c r="L665" s="18">
        <v>45705</v>
      </c>
      <c r="M665" s="18">
        <v>46022</v>
      </c>
      <c r="N665" s="17" t="s">
        <v>824</v>
      </c>
      <c r="O665" s="17" t="s">
        <v>1517</v>
      </c>
      <c r="P665" s="17" t="s">
        <v>1518</v>
      </c>
      <c r="Q665" s="17" t="s">
        <v>808</v>
      </c>
      <c r="R665" s="17" t="s">
        <v>809</v>
      </c>
      <c r="S665" s="17" t="s">
        <v>812</v>
      </c>
      <c r="T665" s="17" t="s">
        <v>813</v>
      </c>
      <c r="U665" s="17" t="s">
        <v>1519</v>
      </c>
      <c r="V665" s="17" t="s">
        <v>1520</v>
      </c>
      <c r="W665" s="17" t="s">
        <v>122</v>
      </c>
      <c r="X665" s="17" t="s">
        <v>559</v>
      </c>
      <c r="Y665" s="17" t="s">
        <v>157</v>
      </c>
      <c r="Z665" s="17" t="s">
        <v>559</v>
      </c>
      <c r="AA665" s="17" t="s">
        <v>158</v>
      </c>
      <c r="AB665" s="17" t="s">
        <v>157</v>
      </c>
      <c r="AC665" s="17" t="s">
        <v>513</v>
      </c>
      <c r="AD665" s="17" t="s">
        <v>119</v>
      </c>
      <c r="AE665" s="17" t="s">
        <v>110</v>
      </c>
      <c r="AF665" s="17" t="s">
        <v>120</v>
      </c>
      <c r="AG665" s="17" t="s">
        <v>120</v>
      </c>
      <c r="AH665" s="17" t="s">
        <v>110</v>
      </c>
      <c r="AI665" s="17" t="s">
        <v>1079</v>
      </c>
      <c r="AJ665" s="17" t="s">
        <v>4257</v>
      </c>
      <c r="AK665" s="17" t="s">
        <v>815</v>
      </c>
      <c r="AL665" s="17" t="s">
        <v>122</v>
      </c>
      <c r="AM665" s="17" t="s">
        <v>816</v>
      </c>
      <c r="AN665" s="18">
        <v>45170</v>
      </c>
      <c r="AO665" s="18">
        <v>46022</v>
      </c>
      <c r="AP665" s="18">
        <v>45701</v>
      </c>
      <c r="AQ665" s="18">
        <v>45701</v>
      </c>
      <c r="AR665" s="17"/>
      <c r="AS665" s="17" t="s">
        <v>110</v>
      </c>
      <c r="AT665" s="17" t="s">
        <v>110</v>
      </c>
      <c r="AU665" s="17" t="s">
        <v>110</v>
      </c>
      <c r="AV665" s="17" t="s">
        <v>110</v>
      </c>
      <c r="AW665" s="17" t="s">
        <v>110</v>
      </c>
      <c r="AX665" s="17" t="s">
        <v>110</v>
      </c>
      <c r="AY665" s="17" t="s">
        <v>817</v>
      </c>
      <c r="AZ665" s="17" t="s">
        <v>818</v>
      </c>
      <c r="BA665" s="17" t="s">
        <v>163</v>
      </c>
      <c r="BB665" s="17" t="s">
        <v>272</v>
      </c>
      <c r="BC665" s="18">
        <v>45701</v>
      </c>
      <c r="BD665" s="17" t="s">
        <v>9702</v>
      </c>
      <c r="BE665" s="17" t="s">
        <v>103</v>
      </c>
      <c r="BF665" s="17" t="s">
        <v>110</v>
      </c>
      <c r="BG665" s="17" t="s">
        <v>1626</v>
      </c>
      <c r="BH665" s="17" t="s">
        <v>110</v>
      </c>
      <c r="BI665" s="17" t="s">
        <v>110</v>
      </c>
      <c r="BJ665" s="17" t="s">
        <v>118</v>
      </c>
      <c r="BK665" s="17" t="s">
        <v>2951</v>
      </c>
      <c r="BL665" s="17" t="s">
        <v>122</v>
      </c>
      <c r="BM665" s="17" t="s">
        <v>222</v>
      </c>
      <c r="BN665" s="17" t="s">
        <v>223</v>
      </c>
      <c r="BO665" s="17" t="s">
        <v>1313</v>
      </c>
      <c r="BP665" s="17" t="s">
        <v>1314</v>
      </c>
      <c r="BQ665" s="17" t="s">
        <v>110</v>
      </c>
      <c r="BR665" s="17" t="s">
        <v>1517</v>
      </c>
      <c r="BS665" s="17" t="s">
        <v>2385</v>
      </c>
      <c r="BT665" s="17" t="s">
        <v>332</v>
      </c>
      <c r="BU665" s="17" t="s">
        <v>110</v>
      </c>
      <c r="BV665" s="17" t="s">
        <v>823</v>
      </c>
      <c r="BW665" s="17">
        <v>53</v>
      </c>
      <c r="BX665" s="17" t="s">
        <v>110</v>
      </c>
      <c r="BY665" s="17" t="s">
        <v>133</v>
      </c>
      <c r="BZ665" s="17" t="s">
        <v>110</v>
      </c>
      <c r="CA665" s="17" t="s">
        <v>110</v>
      </c>
      <c r="CB665" s="17" t="s">
        <v>133</v>
      </c>
      <c r="CC665" s="17" t="s">
        <v>167</v>
      </c>
      <c r="CD665" s="17" t="s">
        <v>109</v>
      </c>
      <c r="CE665" s="17" t="s">
        <v>824</v>
      </c>
      <c r="CF665" s="17" t="s">
        <v>825</v>
      </c>
      <c r="CG665" s="17" t="s">
        <v>294</v>
      </c>
      <c r="CH665" s="17" t="s">
        <v>6248</v>
      </c>
      <c r="CI665" s="17" t="s">
        <v>137</v>
      </c>
      <c r="CJ665" s="17" t="s">
        <v>407</v>
      </c>
      <c r="CK665" s="17" t="s">
        <v>408</v>
      </c>
      <c r="CL665" s="17" t="s">
        <v>408</v>
      </c>
      <c r="CM665" s="17" t="s">
        <v>117</v>
      </c>
      <c r="CN665" s="17" t="s">
        <v>117</v>
      </c>
      <c r="CO665" s="17" t="s">
        <v>141</v>
      </c>
      <c r="CP665" s="17" t="s">
        <v>5694</v>
      </c>
      <c r="CQ665" s="17" t="s">
        <v>5695</v>
      </c>
      <c r="CR665" s="17" t="s">
        <v>117</v>
      </c>
      <c r="CS665" s="19">
        <v>-49</v>
      </c>
      <c r="CT665" s="11" t="s">
        <v>297</v>
      </c>
      <c r="CU665" s="11" t="s">
        <v>117</v>
      </c>
      <c r="CV665" s="17">
        <v>53</v>
      </c>
      <c r="CW665" s="17" t="s">
        <v>139</v>
      </c>
      <c r="CX665" s="17" t="s">
        <v>816</v>
      </c>
      <c r="CY665" s="43" t="s">
        <v>10287</v>
      </c>
      <c r="CZ665" s="44" t="s">
        <v>1959</v>
      </c>
      <c r="DA665" s="44" t="s">
        <v>10742</v>
      </c>
      <c r="DB665" s="22" t="s">
        <v>608</v>
      </c>
      <c r="DC665" s="22" t="s">
        <v>609</v>
      </c>
      <c r="DD665" s="62" t="s">
        <v>4448</v>
      </c>
      <c r="DE665" s="71" t="s">
        <v>11243</v>
      </c>
      <c r="DF665" s="71" t="s">
        <v>11241</v>
      </c>
      <c r="DG665" s="71" t="s">
        <v>10279</v>
      </c>
      <c r="DH665" s="71" t="s">
        <v>611</v>
      </c>
      <c r="DI665" s="71" t="s">
        <v>606</v>
      </c>
      <c r="DJ665" s="71" t="s">
        <v>11248</v>
      </c>
      <c r="DK665" s="71">
        <v>0</v>
      </c>
      <c r="DL665" s="72">
        <v>0</v>
      </c>
      <c r="DM665" s="76">
        <v>3</v>
      </c>
      <c r="DN665" s="78">
        <v>2</v>
      </c>
      <c r="DO665" s="76">
        <v>3</v>
      </c>
      <c r="DP665" s="81" t="s">
        <v>1959</v>
      </c>
    </row>
    <row r="666" spans="1:120" s="21" customFormat="1" ht="28.2" thickBot="1" x14ac:dyDescent="0.35">
      <c r="A666" s="17" t="s">
        <v>4260</v>
      </c>
      <c r="B666" s="17" t="s">
        <v>103</v>
      </c>
      <c r="C666" s="17" t="s">
        <v>144</v>
      </c>
      <c r="D666" s="17" t="s">
        <v>199</v>
      </c>
      <c r="E666" s="17" t="s">
        <v>1076</v>
      </c>
      <c r="F666" s="17" t="s">
        <v>298</v>
      </c>
      <c r="G666" s="17" t="s">
        <v>108</v>
      </c>
      <c r="H666" s="17" t="s">
        <v>109</v>
      </c>
      <c r="I666" s="17" t="s">
        <v>110</v>
      </c>
      <c r="J666" s="17" t="s">
        <v>386</v>
      </c>
      <c r="K666" s="17" t="s">
        <v>149</v>
      </c>
      <c r="L666" s="18">
        <v>45705</v>
      </c>
      <c r="M666" s="18">
        <v>46022</v>
      </c>
      <c r="N666" s="17" t="s">
        <v>824</v>
      </c>
      <c r="O666" s="17" t="s">
        <v>1517</v>
      </c>
      <c r="P666" s="17" t="s">
        <v>1518</v>
      </c>
      <c r="Q666" s="17" t="s">
        <v>808</v>
      </c>
      <c r="R666" s="17" t="s">
        <v>809</v>
      </c>
      <c r="S666" s="17" t="s">
        <v>812</v>
      </c>
      <c r="T666" s="17" t="s">
        <v>813</v>
      </c>
      <c r="U666" s="17" t="s">
        <v>1519</v>
      </c>
      <c r="V666" s="17" t="s">
        <v>1520</v>
      </c>
      <c r="W666" s="17" t="s">
        <v>122</v>
      </c>
      <c r="X666" s="17" t="s">
        <v>559</v>
      </c>
      <c r="Y666" s="17" t="s">
        <v>157</v>
      </c>
      <c r="Z666" s="17" t="s">
        <v>559</v>
      </c>
      <c r="AA666" s="17" t="s">
        <v>953</v>
      </c>
      <c r="AB666" s="17" t="s">
        <v>157</v>
      </c>
      <c r="AC666" s="17" t="s">
        <v>390</v>
      </c>
      <c r="AD666" s="17" t="s">
        <v>119</v>
      </c>
      <c r="AE666" s="17" t="s">
        <v>110</v>
      </c>
      <c r="AF666" s="17" t="s">
        <v>120</v>
      </c>
      <c r="AG666" s="17" t="s">
        <v>120</v>
      </c>
      <c r="AH666" s="17" t="s">
        <v>110</v>
      </c>
      <c r="AI666" s="17" t="s">
        <v>1079</v>
      </c>
      <c r="AJ666" s="17" t="s">
        <v>4257</v>
      </c>
      <c r="AK666" s="17" t="s">
        <v>815</v>
      </c>
      <c r="AL666" s="17" t="s">
        <v>122</v>
      </c>
      <c r="AM666" s="17" t="s">
        <v>816</v>
      </c>
      <c r="AN666" s="18">
        <v>45170</v>
      </c>
      <c r="AO666" s="18">
        <v>46022</v>
      </c>
      <c r="AP666" s="18">
        <v>45701</v>
      </c>
      <c r="AQ666" s="18">
        <v>45701</v>
      </c>
      <c r="AR666" s="17"/>
      <c r="AS666" s="17" t="s">
        <v>110</v>
      </c>
      <c r="AT666" s="17" t="s">
        <v>6068</v>
      </c>
      <c r="AU666" s="17" t="s">
        <v>7859</v>
      </c>
      <c r="AV666" s="17" t="s">
        <v>6468</v>
      </c>
      <c r="AW666" s="17" t="s">
        <v>205</v>
      </c>
      <c r="AX666" s="17" t="s">
        <v>1625</v>
      </c>
      <c r="AY666" s="17" t="s">
        <v>817</v>
      </c>
      <c r="AZ666" s="17" t="s">
        <v>818</v>
      </c>
      <c r="BA666" s="17" t="s">
        <v>406</v>
      </c>
      <c r="BB666" s="17" t="s">
        <v>272</v>
      </c>
      <c r="BC666" s="18">
        <v>45742</v>
      </c>
      <c r="BD666" s="17" t="s">
        <v>9703</v>
      </c>
      <c r="BE666" s="17" t="s">
        <v>189</v>
      </c>
      <c r="BF666" s="17" t="s">
        <v>110</v>
      </c>
      <c r="BG666" s="17" t="s">
        <v>1626</v>
      </c>
      <c r="BH666" s="17" t="s">
        <v>110</v>
      </c>
      <c r="BI666" s="17" t="s">
        <v>110</v>
      </c>
      <c r="BJ666" s="17" t="s">
        <v>118</v>
      </c>
      <c r="BK666" s="17" t="s">
        <v>2956</v>
      </c>
      <c r="BL666" s="17" t="s">
        <v>122</v>
      </c>
      <c r="BM666" s="17" t="s">
        <v>222</v>
      </c>
      <c r="BN666" s="17" t="s">
        <v>223</v>
      </c>
      <c r="BO666" s="17" t="s">
        <v>1313</v>
      </c>
      <c r="BP666" s="17" t="s">
        <v>1314</v>
      </c>
      <c r="BQ666" s="17" t="s">
        <v>110</v>
      </c>
      <c r="BR666" s="17" t="s">
        <v>1517</v>
      </c>
      <c r="BS666" s="17" t="s">
        <v>2385</v>
      </c>
      <c r="BT666" s="17" t="s">
        <v>332</v>
      </c>
      <c r="BU666" s="17" t="s">
        <v>110</v>
      </c>
      <c r="BV666" s="17" t="s">
        <v>823</v>
      </c>
      <c r="BW666" s="17">
        <v>53</v>
      </c>
      <c r="BX666" s="17" t="s">
        <v>110</v>
      </c>
      <c r="BY666" s="17" t="s">
        <v>133</v>
      </c>
      <c r="BZ666" s="17" t="s">
        <v>110</v>
      </c>
      <c r="CA666" s="17" t="s">
        <v>110</v>
      </c>
      <c r="CB666" s="17" t="s">
        <v>133</v>
      </c>
      <c r="CC666" s="17" t="s">
        <v>167</v>
      </c>
      <c r="CD666" s="17" t="s">
        <v>109</v>
      </c>
      <c r="CE666" s="17" t="s">
        <v>824</v>
      </c>
      <c r="CF666" s="17" t="s">
        <v>825</v>
      </c>
      <c r="CG666" s="17" t="s">
        <v>294</v>
      </c>
      <c r="CH666" s="17" t="s">
        <v>6248</v>
      </c>
      <c r="CI666" s="17" t="s">
        <v>137</v>
      </c>
      <c r="CJ666" s="17" t="s">
        <v>407</v>
      </c>
      <c r="CK666" s="17" t="s">
        <v>408</v>
      </c>
      <c r="CL666" s="17" t="s">
        <v>408</v>
      </c>
      <c r="CM666" s="17" t="s">
        <v>117</v>
      </c>
      <c r="CN666" s="17" t="s">
        <v>117</v>
      </c>
      <c r="CO666" s="17" t="s">
        <v>141</v>
      </c>
      <c r="CP666" s="17" t="s">
        <v>5696</v>
      </c>
      <c r="CQ666" s="17" t="s">
        <v>5697</v>
      </c>
      <c r="CR666" s="17" t="s">
        <v>117</v>
      </c>
      <c r="CS666" s="19">
        <v>-49</v>
      </c>
      <c r="CT666" s="11" t="s">
        <v>297</v>
      </c>
      <c r="CU666" s="11" t="s">
        <v>117</v>
      </c>
      <c r="CV666" s="17">
        <v>53</v>
      </c>
      <c r="CW666" s="17" t="s">
        <v>139</v>
      </c>
      <c r="CX666" s="17" t="s">
        <v>816</v>
      </c>
      <c r="CY666" s="43" t="s">
        <v>10287</v>
      </c>
      <c r="CZ666" s="44" t="s">
        <v>10294</v>
      </c>
      <c r="DA666" s="44" t="s">
        <v>10743</v>
      </c>
      <c r="DB666" s="22" t="s">
        <v>608</v>
      </c>
      <c r="DC666" s="22" t="s">
        <v>609</v>
      </c>
      <c r="DD666" s="62" t="s">
        <v>4448</v>
      </c>
      <c r="DE666" s="71" t="s">
        <v>11243</v>
      </c>
      <c r="DF666" s="71" t="s">
        <v>11241</v>
      </c>
      <c r="DG666" s="71" t="s">
        <v>10279</v>
      </c>
      <c r="DH666" s="71" t="s">
        <v>611</v>
      </c>
      <c r="DI666" s="71" t="s">
        <v>606</v>
      </c>
      <c r="DJ666" s="71" t="s">
        <v>11248</v>
      </c>
      <c r="DK666" s="71">
        <v>0</v>
      </c>
      <c r="DL666" s="72">
        <v>0</v>
      </c>
      <c r="DM666" s="77">
        <v>1</v>
      </c>
      <c r="DN666" s="76">
        <v>3</v>
      </c>
      <c r="DO666" s="77">
        <v>1</v>
      </c>
      <c r="DP666" s="80" t="s">
        <v>11292</v>
      </c>
    </row>
    <row r="667" spans="1:120" s="21" customFormat="1" ht="28.2" thickBot="1" x14ac:dyDescent="0.35">
      <c r="A667" s="17" t="s">
        <v>4261</v>
      </c>
      <c r="B667" s="17" t="s">
        <v>103</v>
      </c>
      <c r="C667" s="17" t="s">
        <v>144</v>
      </c>
      <c r="D667" s="17" t="s">
        <v>199</v>
      </c>
      <c r="E667" s="17" t="s">
        <v>1076</v>
      </c>
      <c r="F667" s="17" t="s">
        <v>298</v>
      </c>
      <c r="G667" s="17" t="s">
        <v>108</v>
      </c>
      <c r="H667" s="17" t="s">
        <v>109</v>
      </c>
      <c r="I667" s="17" t="s">
        <v>110</v>
      </c>
      <c r="J667" s="17" t="s">
        <v>386</v>
      </c>
      <c r="K667" s="17" t="s">
        <v>149</v>
      </c>
      <c r="L667" s="18">
        <v>45705</v>
      </c>
      <c r="M667" s="18">
        <v>46022</v>
      </c>
      <c r="N667" s="17" t="s">
        <v>824</v>
      </c>
      <c r="O667" s="17" t="s">
        <v>1517</v>
      </c>
      <c r="P667" s="17" t="s">
        <v>1518</v>
      </c>
      <c r="Q667" s="17" t="s">
        <v>808</v>
      </c>
      <c r="R667" s="17" t="s">
        <v>809</v>
      </c>
      <c r="S667" s="17" t="s">
        <v>812</v>
      </c>
      <c r="T667" s="17" t="s">
        <v>813</v>
      </c>
      <c r="U667" s="17" t="s">
        <v>1519</v>
      </c>
      <c r="V667" s="17" t="s">
        <v>1520</v>
      </c>
      <c r="W667" s="17" t="s">
        <v>122</v>
      </c>
      <c r="X667" s="17" t="s">
        <v>559</v>
      </c>
      <c r="Y667" s="17" t="s">
        <v>157</v>
      </c>
      <c r="Z667" s="17" t="s">
        <v>559</v>
      </c>
      <c r="AA667" s="17" t="s">
        <v>953</v>
      </c>
      <c r="AB667" s="17" t="s">
        <v>157</v>
      </c>
      <c r="AC667" s="17" t="s">
        <v>390</v>
      </c>
      <c r="AD667" s="17" t="s">
        <v>119</v>
      </c>
      <c r="AE667" s="17" t="s">
        <v>110</v>
      </c>
      <c r="AF667" s="17" t="s">
        <v>120</v>
      </c>
      <c r="AG667" s="17" t="s">
        <v>120</v>
      </c>
      <c r="AH667" s="17" t="s">
        <v>110</v>
      </c>
      <c r="AI667" s="17" t="s">
        <v>1079</v>
      </c>
      <c r="AJ667" s="17" t="s">
        <v>4257</v>
      </c>
      <c r="AK667" s="17" t="s">
        <v>815</v>
      </c>
      <c r="AL667" s="17" t="s">
        <v>122</v>
      </c>
      <c r="AM667" s="17" t="s">
        <v>816</v>
      </c>
      <c r="AN667" s="18">
        <v>45170</v>
      </c>
      <c r="AO667" s="18">
        <v>46022</v>
      </c>
      <c r="AP667" s="18">
        <v>45701</v>
      </c>
      <c r="AQ667" s="18">
        <v>45701</v>
      </c>
      <c r="AR667" s="17"/>
      <c r="AS667" s="17" t="s">
        <v>110</v>
      </c>
      <c r="AT667" s="17" t="s">
        <v>6068</v>
      </c>
      <c r="AU667" s="17" t="s">
        <v>7859</v>
      </c>
      <c r="AV667" s="17" t="s">
        <v>6468</v>
      </c>
      <c r="AW667" s="17" t="s">
        <v>205</v>
      </c>
      <c r="AX667" s="17" t="s">
        <v>1625</v>
      </c>
      <c r="AY667" s="17" t="s">
        <v>817</v>
      </c>
      <c r="AZ667" s="17" t="s">
        <v>818</v>
      </c>
      <c r="BA667" s="17" t="s">
        <v>406</v>
      </c>
      <c r="BB667" s="17" t="s">
        <v>272</v>
      </c>
      <c r="BC667" s="18">
        <v>45742</v>
      </c>
      <c r="BD667" s="17" t="s">
        <v>9703</v>
      </c>
      <c r="BE667" s="17" t="s">
        <v>189</v>
      </c>
      <c r="BF667" s="17" t="s">
        <v>110</v>
      </c>
      <c r="BG667" s="17" t="s">
        <v>1626</v>
      </c>
      <c r="BH667" s="17" t="s">
        <v>110</v>
      </c>
      <c r="BI667" s="17" t="s">
        <v>110</v>
      </c>
      <c r="BJ667" s="17" t="s">
        <v>118</v>
      </c>
      <c r="BK667" s="17" t="s">
        <v>2956</v>
      </c>
      <c r="BL667" s="17" t="s">
        <v>122</v>
      </c>
      <c r="BM667" s="17" t="s">
        <v>222</v>
      </c>
      <c r="BN667" s="17" t="s">
        <v>223</v>
      </c>
      <c r="BO667" s="17" t="s">
        <v>1313</v>
      </c>
      <c r="BP667" s="17" t="s">
        <v>1314</v>
      </c>
      <c r="BQ667" s="17" t="s">
        <v>110</v>
      </c>
      <c r="BR667" s="17" t="s">
        <v>1517</v>
      </c>
      <c r="BS667" s="17" t="s">
        <v>2385</v>
      </c>
      <c r="BT667" s="17" t="s">
        <v>332</v>
      </c>
      <c r="BU667" s="17" t="s">
        <v>110</v>
      </c>
      <c r="BV667" s="17" t="s">
        <v>823</v>
      </c>
      <c r="BW667" s="17">
        <v>53</v>
      </c>
      <c r="BX667" s="17" t="s">
        <v>110</v>
      </c>
      <c r="BY667" s="17" t="s">
        <v>133</v>
      </c>
      <c r="BZ667" s="17" t="s">
        <v>110</v>
      </c>
      <c r="CA667" s="17" t="s">
        <v>110</v>
      </c>
      <c r="CB667" s="17" t="s">
        <v>133</v>
      </c>
      <c r="CC667" s="17" t="s">
        <v>167</v>
      </c>
      <c r="CD667" s="17" t="s">
        <v>109</v>
      </c>
      <c r="CE667" s="17" t="s">
        <v>824</v>
      </c>
      <c r="CF667" s="17" t="s">
        <v>825</v>
      </c>
      <c r="CG667" s="17" t="s">
        <v>294</v>
      </c>
      <c r="CH667" s="17" t="s">
        <v>6248</v>
      </c>
      <c r="CI667" s="17" t="s">
        <v>137</v>
      </c>
      <c r="CJ667" s="17" t="s">
        <v>407</v>
      </c>
      <c r="CK667" s="17" t="s">
        <v>408</v>
      </c>
      <c r="CL667" s="17" t="s">
        <v>408</v>
      </c>
      <c r="CM667" s="17" t="s">
        <v>117</v>
      </c>
      <c r="CN667" s="17" t="s">
        <v>117</v>
      </c>
      <c r="CO667" s="17" t="s">
        <v>141</v>
      </c>
      <c r="CP667" s="17" t="s">
        <v>5696</v>
      </c>
      <c r="CQ667" s="17" t="s">
        <v>5697</v>
      </c>
      <c r="CR667" s="17" t="s">
        <v>117</v>
      </c>
      <c r="CS667" s="19">
        <v>-49</v>
      </c>
      <c r="CT667" s="11" t="s">
        <v>297</v>
      </c>
      <c r="CU667" s="11" t="s">
        <v>117</v>
      </c>
      <c r="CV667" s="17">
        <v>53</v>
      </c>
      <c r="CW667" s="17" t="s">
        <v>139</v>
      </c>
      <c r="CX667" s="17" t="s">
        <v>816</v>
      </c>
      <c r="CY667" s="43" t="s">
        <v>10287</v>
      </c>
      <c r="CZ667" s="44" t="s">
        <v>10294</v>
      </c>
      <c r="DA667" s="44" t="s">
        <v>10743</v>
      </c>
      <c r="DB667" s="22" t="s">
        <v>608</v>
      </c>
      <c r="DC667" s="22" t="s">
        <v>609</v>
      </c>
      <c r="DD667" s="62" t="s">
        <v>4448</v>
      </c>
      <c r="DE667" s="71" t="s">
        <v>11243</v>
      </c>
      <c r="DF667" s="71" t="s">
        <v>11241</v>
      </c>
      <c r="DG667" s="71" t="s">
        <v>10279</v>
      </c>
      <c r="DH667" s="71" t="s">
        <v>611</v>
      </c>
      <c r="DI667" s="71" t="s">
        <v>606</v>
      </c>
      <c r="DJ667" s="71" t="s">
        <v>11248</v>
      </c>
      <c r="DK667" s="71">
        <v>0</v>
      </c>
      <c r="DL667" s="72">
        <v>0</v>
      </c>
      <c r="DM667" s="77">
        <v>1</v>
      </c>
      <c r="DN667" s="76">
        <v>3</v>
      </c>
      <c r="DO667" s="77">
        <v>1</v>
      </c>
      <c r="DP667" s="81" t="s">
        <v>11292</v>
      </c>
    </row>
    <row r="668" spans="1:120" s="21" customFormat="1" ht="15" thickBot="1" x14ac:dyDescent="0.35">
      <c r="A668" s="17" t="s">
        <v>4262</v>
      </c>
      <c r="B668" s="17" t="s">
        <v>103</v>
      </c>
      <c r="C668" s="17" t="s">
        <v>144</v>
      </c>
      <c r="D668" s="17" t="s">
        <v>199</v>
      </c>
      <c r="E668" s="17" t="s">
        <v>1076</v>
      </c>
      <c r="F668" s="17" t="s">
        <v>298</v>
      </c>
      <c r="G668" s="17" t="s">
        <v>108</v>
      </c>
      <c r="H668" s="17" t="s">
        <v>109</v>
      </c>
      <c r="I668" s="17" t="s">
        <v>110</v>
      </c>
      <c r="J668" s="17" t="s">
        <v>386</v>
      </c>
      <c r="K668" s="17" t="s">
        <v>149</v>
      </c>
      <c r="L668" s="18">
        <v>45705</v>
      </c>
      <c r="M668" s="18">
        <v>46022</v>
      </c>
      <c r="N668" s="17" t="s">
        <v>824</v>
      </c>
      <c r="O668" s="17" t="s">
        <v>1517</v>
      </c>
      <c r="P668" s="17" t="s">
        <v>1518</v>
      </c>
      <c r="Q668" s="17" t="s">
        <v>808</v>
      </c>
      <c r="R668" s="17" t="s">
        <v>809</v>
      </c>
      <c r="S668" s="17" t="s">
        <v>812</v>
      </c>
      <c r="T668" s="17" t="s">
        <v>813</v>
      </c>
      <c r="U668" s="17" t="s">
        <v>1519</v>
      </c>
      <c r="V668" s="17" t="s">
        <v>1520</v>
      </c>
      <c r="W668" s="17" t="s">
        <v>122</v>
      </c>
      <c r="X668" s="17" t="s">
        <v>559</v>
      </c>
      <c r="Y668" s="17" t="s">
        <v>157</v>
      </c>
      <c r="Z668" s="17" t="s">
        <v>559</v>
      </c>
      <c r="AA668" s="17" t="s">
        <v>953</v>
      </c>
      <c r="AB668" s="17" t="s">
        <v>157</v>
      </c>
      <c r="AC668" s="17" t="s">
        <v>390</v>
      </c>
      <c r="AD668" s="17" t="s">
        <v>119</v>
      </c>
      <c r="AE668" s="17" t="s">
        <v>110</v>
      </c>
      <c r="AF668" s="17" t="s">
        <v>120</v>
      </c>
      <c r="AG668" s="17" t="s">
        <v>120</v>
      </c>
      <c r="AH668" s="17" t="s">
        <v>110</v>
      </c>
      <c r="AI668" s="17" t="s">
        <v>1079</v>
      </c>
      <c r="AJ668" s="17" t="s">
        <v>4257</v>
      </c>
      <c r="AK668" s="17" t="s">
        <v>815</v>
      </c>
      <c r="AL668" s="17" t="s">
        <v>122</v>
      </c>
      <c r="AM668" s="17" t="s">
        <v>816</v>
      </c>
      <c r="AN668" s="18">
        <v>45170</v>
      </c>
      <c r="AO668" s="18">
        <v>46022</v>
      </c>
      <c r="AP668" s="18">
        <v>45701</v>
      </c>
      <c r="AQ668" s="18">
        <v>45701</v>
      </c>
      <c r="AR668" s="17"/>
      <c r="AS668" s="17" t="s">
        <v>110</v>
      </c>
      <c r="AT668" s="17" t="s">
        <v>6068</v>
      </c>
      <c r="AU668" s="17" t="s">
        <v>7859</v>
      </c>
      <c r="AV668" s="17" t="s">
        <v>6468</v>
      </c>
      <c r="AW668" s="17" t="s">
        <v>205</v>
      </c>
      <c r="AX668" s="17" t="s">
        <v>1625</v>
      </c>
      <c r="AY668" s="17" t="s">
        <v>817</v>
      </c>
      <c r="AZ668" s="17" t="s">
        <v>818</v>
      </c>
      <c r="BA668" s="17" t="s">
        <v>406</v>
      </c>
      <c r="BB668" s="17" t="s">
        <v>272</v>
      </c>
      <c r="BC668" s="18">
        <v>45742</v>
      </c>
      <c r="BD668" s="17" t="s">
        <v>9703</v>
      </c>
      <c r="BE668" s="17" t="s">
        <v>189</v>
      </c>
      <c r="BF668" s="17" t="s">
        <v>110</v>
      </c>
      <c r="BG668" s="17" t="s">
        <v>1626</v>
      </c>
      <c r="BH668" s="17" t="s">
        <v>110</v>
      </c>
      <c r="BI668" s="17" t="s">
        <v>110</v>
      </c>
      <c r="BJ668" s="17" t="s">
        <v>118</v>
      </c>
      <c r="BK668" s="17" t="s">
        <v>2956</v>
      </c>
      <c r="BL668" s="17" t="s">
        <v>122</v>
      </c>
      <c r="BM668" s="17" t="s">
        <v>222</v>
      </c>
      <c r="BN668" s="17" t="s">
        <v>223</v>
      </c>
      <c r="BO668" s="17" t="s">
        <v>1313</v>
      </c>
      <c r="BP668" s="17" t="s">
        <v>1314</v>
      </c>
      <c r="BQ668" s="17" t="s">
        <v>110</v>
      </c>
      <c r="BR668" s="17" t="s">
        <v>1517</v>
      </c>
      <c r="BS668" s="17" t="s">
        <v>2385</v>
      </c>
      <c r="BT668" s="17" t="s">
        <v>332</v>
      </c>
      <c r="BU668" s="17" t="s">
        <v>110</v>
      </c>
      <c r="BV668" s="17" t="s">
        <v>823</v>
      </c>
      <c r="BW668" s="17">
        <v>53</v>
      </c>
      <c r="BX668" s="17" t="s">
        <v>110</v>
      </c>
      <c r="BY668" s="17" t="s">
        <v>133</v>
      </c>
      <c r="BZ668" s="17" t="s">
        <v>110</v>
      </c>
      <c r="CA668" s="17" t="s">
        <v>110</v>
      </c>
      <c r="CB668" s="17" t="s">
        <v>133</v>
      </c>
      <c r="CC668" s="17" t="s">
        <v>167</v>
      </c>
      <c r="CD668" s="17" t="s">
        <v>109</v>
      </c>
      <c r="CE668" s="17" t="s">
        <v>824</v>
      </c>
      <c r="CF668" s="17" t="s">
        <v>825</v>
      </c>
      <c r="CG668" s="17" t="s">
        <v>294</v>
      </c>
      <c r="CH668" s="17" t="s">
        <v>6248</v>
      </c>
      <c r="CI668" s="17" t="s">
        <v>137</v>
      </c>
      <c r="CJ668" s="17" t="s">
        <v>407</v>
      </c>
      <c r="CK668" s="17" t="s">
        <v>408</v>
      </c>
      <c r="CL668" s="17" t="s">
        <v>408</v>
      </c>
      <c r="CM668" s="17" t="s">
        <v>117</v>
      </c>
      <c r="CN668" s="17" t="s">
        <v>117</v>
      </c>
      <c r="CO668" s="17" t="s">
        <v>141</v>
      </c>
      <c r="CP668" s="17" t="s">
        <v>5696</v>
      </c>
      <c r="CQ668" s="17" t="s">
        <v>5697</v>
      </c>
      <c r="CR668" s="17" t="s">
        <v>117</v>
      </c>
      <c r="CS668" s="19">
        <v>-49</v>
      </c>
      <c r="CT668" s="11" t="s">
        <v>297</v>
      </c>
      <c r="CU668" s="11" t="s">
        <v>117</v>
      </c>
      <c r="CV668" s="17">
        <v>53</v>
      </c>
      <c r="CW668" s="17" t="s">
        <v>139</v>
      </c>
      <c r="CX668" s="17" t="s">
        <v>816</v>
      </c>
      <c r="CY668" s="43" t="s">
        <v>10287</v>
      </c>
      <c r="CZ668" s="44" t="s">
        <v>1965</v>
      </c>
      <c r="DA668" s="44" t="s">
        <v>10692</v>
      </c>
      <c r="DB668" s="22" t="s">
        <v>608</v>
      </c>
      <c r="DC668" s="22" t="s">
        <v>609</v>
      </c>
      <c r="DD668" s="62" t="s">
        <v>4450</v>
      </c>
      <c r="DE668" s="71" t="s">
        <v>11243</v>
      </c>
      <c r="DF668" s="71" t="s">
        <v>11241</v>
      </c>
      <c r="DG668" s="71" t="s">
        <v>10279</v>
      </c>
      <c r="DH668" s="71" t="s">
        <v>611</v>
      </c>
      <c r="DI668" s="71" t="s">
        <v>606</v>
      </c>
      <c r="DJ668" s="71" t="s">
        <v>11248</v>
      </c>
      <c r="DK668" s="71">
        <v>0</v>
      </c>
      <c r="DL668" s="72">
        <v>0</v>
      </c>
      <c r="DM668" s="79">
        <v>0</v>
      </c>
      <c r="DN668" s="79">
        <v>0</v>
      </c>
      <c r="DO668" s="79">
        <v>0</v>
      </c>
      <c r="DP668" s="80" t="s">
        <v>1951</v>
      </c>
    </row>
    <row r="669" spans="1:120" s="21" customFormat="1" ht="15" thickBot="1" x14ac:dyDescent="0.35">
      <c r="A669" s="17" t="s">
        <v>4268</v>
      </c>
      <c r="B669" s="17" t="s">
        <v>103</v>
      </c>
      <c r="C669" s="17" t="s">
        <v>144</v>
      </c>
      <c r="D669" s="17" t="s">
        <v>199</v>
      </c>
      <c r="E669" s="17" t="s">
        <v>146</v>
      </c>
      <c r="F669" s="17" t="s">
        <v>298</v>
      </c>
      <c r="G669" s="17" t="s">
        <v>108</v>
      </c>
      <c r="H669" s="17" t="s">
        <v>109</v>
      </c>
      <c r="I669" s="17" t="s">
        <v>804</v>
      </c>
      <c r="J669" s="17" t="s">
        <v>791</v>
      </c>
      <c r="K669" s="17" t="s">
        <v>149</v>
      </c>
      <c r="L669" s="18">
        <v>45705</v>
      </c>
      <c r="M669" s="18">
        <v>45716</v>
      </c>
      <c r="N669" s="17" t="s">
        <v>805</v>
      </c>
      <c r="O669" s="17" t="s">
        <v>806</v>
      </c>
      <c r="P669" s="17" t="s">
        <v>4269</v>
      </c>
      <c r="Q669" s="17" t="s">
        <v>808</v>
      </c>
      <c r="R669" s="17" t="s">
        <v>809</v>
      </c>
      <c r="S669" s="17" t="s">
        <v>810</v>
      </c>
      <c r="T669" s="17" t="s">
        <v>811</v>
      </c>
      <c r="U669" s="17" t="s">
        <v>812</v>
      </c>
      <c r="V669" s="17" t="s">
        <v>813</v>
      </c>
      <c r="W669" s="17" t="s">
        <v>122</v>
      </c>
      <c r="X669" s="17" t="s">
        <v>559</v>
      </c>
      <c r="Y669" s="17" t="s">
        <v>157</v>
      </c>
      <c r="Z669" s="17" t="s">
        <v>559</v>
      </c>
      <c r="AA669" s="17" t="s">
        <v>158</v>
      </c>
      <c r="AB669" s="17" t="s">
        <v>157</v>
      </c>
      <c r="AC669" s="17" t="s">
        <v>513</v>
      </c>
      <c r="AD669" s="17" t="s">
        <v>119</v>
      </c>
      <c r="AE669" s="17" t="s">
        <v>110</v>
      </c>
      <c r="AF669" s="17" t="s">
        <v>120</v>
      </c>
      <c r="AG669" s="17" t="s">
        <v>120</v>
      </c>
      <c r="AH669" s="17" t="s">
        <v>4270</v>
      </c>
      <c r="AI669" s="17" t="s">
        <v>159</v>
      </c>
      <c r="AJ669" s="17" t="s">
        <v>4271</v>
      </c>
      <c r="AK669" s="17" t="s">
        <v>4272</v>
      </c>
      <c r="AL669" s="17" t="s">
        <v>122</v>
      </c>
      <c r="AM669" s="17" t="s">
        <v>816</v>
      </c>
      <c r="AN669" s="18">
        <v>45689</v>
      </c>
      <c r="AO669" s="18">
        <v>45869</v>
      </c>
      <c r="AP669" s="18">
        <v>45694</v>
      </c>
      <c r="AQ669" s="18">
        <v>45694</v>
      </c>
      <c r="AR669" s="17"/>
      <c r="AS669" s="17" t="s">
        <v>110</v>
      </c>
      <c r="AT669" s="17" t="s">
        <v>110</v>
      </c>
      <c r="AU669" s="17" t="s">
        <v>110</v>
      </c>
      <c r="AV669" s="17" t="s">
        <v>110</v>
      </c>
      <c r="AW669" s="17" t="s">
        <v>110</v>
      </c>
      <c r="AX669" s="17" t="s">
        <v>110</v>
      </c>
      <c r="AY669" s="17" t="s">
        <v>817</v>
      </c>
      <c r="AZ669" s="17" t="s">
        <v>818</v>
      </c>
      <c r="BA669" s="17" t="s">
        <v>163</v>
      </c>
      <c r="BB669" s="17" t="s">
        <v>125</v>
      </c>
      <c r="BC669" s="18">
        <v>45694</v>
      </c>
      <c r="BD669" s="17" t="s">
        <v>9704</v>
      </c>
      <c r="BE669" s="17" t="s">
        <v>286</v>
      </c>
      <c r="BF669" s="17" t="s">
        <v>110</v>
      </c>
      <c r="BG669" s="17" t="s">
        <v>4273</v>
      </c>
      <c r="BH669" s="17" t="s">
        <v>4274</v>
      </c>
      <c r="BI669" s="17" t="s">
        <v>110</v>
      </c>
      <c r="BJ669" s="17" t="s">
        <v>118</v>
      </c>
      <c r="BK669" s="17" t="s">
        <v>2973</v>
      </c>
      <c r="BL669" s="17" t="s">
        <v>122</v>
      </c>
      <c r="BM669" s="17" t="s">
        <v>222</v>
      </c>
      <c r="BN669" s="17" t="s">
        <v>223</v>
      </c>
      <c r="BO669" s="17" t="s">
        <v>810</v>
      </c>
      <c r="BP669" s="17" t="s">
        <v>811</v>
      </c>
      <c r="BQ669" s="17" t="s">
        <v>110</v>
      </c>
      <c r="BR669" s="17" t="s">
        <v>806</v>
      </c>
      <c r="BS669" s="17" t="s">
        <v>822</v>
      </c>
      <c r="BT669" s="17" t="s">
        <v>859</v>
      </c>
      <c r="BU669" s="17" t="s">
        <v>110</v>
      </c>
      <c r="BV669" s="17" t="s">
        <v>823</v>
      </c>
      <c r="BW669" s="17">
        <v>60</v>
      </c>
      <c r="BX669" s="17" t="s">
        <v>110</v>
      </c>
      <c r="BY669" s="17" t="s">
        <v>133</v>
      </c>
      <c r="BZ669" s="17" t="s">
        <v>110</v>
      </c>
      <c r="CA669" s="17" t="s">
        <v>110</v>
      </c>
      <c r="CB669" s="17" t="s">
        <v>133</v>
      </c>
      <c r="CC669" s="17" t="s">
        <v>167</v>
      </c>
      <c r="CD669" s="17" t="s">
        <v>109</v>
      </c>
      <c r="CE669" s="17" t="s">
        <v>824</v>
      </c>
      <c r="CF669" s="17" t="s">
        <v>825</v>
      </c>
      <c r="CG669" s="17" t="s">
        <v>135</v>
      </c>
      <c r="CH669" s="17" t="s">
        <v>171</v>
      </c>
      <c r="CI669" s="17" t="s">
        <v>137</v>
      </c>
      <c r="CJ669" s="17" t="s">
        <v>137</v>
      </c>
      <c r="CK669" s="17" t="s">
        <v>172</v>
      </c>
      <c r="CL669" s="17" t="s">
        <v>173</v>
      </c>
      <c r="CM669" s="17" t="s">
        <v>122</v>
      </c>
      <c r="CN669" s="17" t="s">
        <v>117</v>
      </c>
      <c r="CO669" s="17" t="s">
        <v>141</v>
      </c>
      <c r="CP669" s="17" t="s">
        <v>5698</v>
      </c>
      <c r="CQ669" s="17" t="s">
        <v>5699</v>
      </c>
      <c r="CR669" s="17" t="s">
        <v>117</v>
      </c>
      <c r="CS669" s="19">
        <v>-49</v>
      </c>
      <c r="CT669" s="11" t="s">
        <v>140</v>
      </c>
      <c r="CU669" s="11" t="s">
        <v>122</v>
      </c>
      <c r="CV669" s="17">
        <v>60</v>
      </c>
      <c r="CW669" s="17" t="s">
        <v>139</v>
      </c>
      <c r="CX669" s="17" t="s">
        <v>816</v>
      </c>
      <c r="CY669" s="43" t="s">
        <v>10287</v>
      </c>
      <c r="CZ669" s="44" t="s">
        <v>10410</v>
      </c>
      <c r="DA669" s="44" t="s">
        <v>10744</v>
      </c>
      <c r="DB669" s="22" t="s">
        <v>608</v>
      </c>
      <c r="DC669" s="22" t="s">
        <v>609</v>
      </c>
      <c r="DD669" s="62" t="s">
        <v>4449</v>
      </c>
      <c r="DE669" s="71" t="s">
        <v>11243</v>
      </c>
      <c r="DF669" s="71" t="s">
        <v>11247</v>
      </c>
      <c r="DG669" s="71" t="s">
        <v>11242</v>
      </c>
      <c r="DH669" s="71" t="s">
        <v>110</v>
      </c>
      <c r="DI669" s="71" t="s">
        <v>110</v>
      </c>
      <c r="DJ669" s="71" t="s">
        <v>606</v>
      </c>
      <c r="DK669" s="71">
        <v>0</v>
      </c>
      <c r="DL669" s="72">
        <v>0</v>
      </c>
      <c r="DM669" s="76">
        <v>3</v>
      </c>
      <c r="DN669" s="78">
        <v>2</v>
      </c>
      <c r="DO669" s="76">
        <v>3</v>
      </c>
      <c r="DP669" s="81" t="s">
        <v>1960</v>
      </c>
    </row>
    <row r="670" spans="1:120" s="21" customFormat="1" ht="15" thickBot="1" x14ac:dyDescent="0.35">
      <c r="A670" s="17" t="s">
        <v>826</v>
      </c>
      <c r="B670" s="17" t="s">
        <v>103</v>
      </c>
      <c r="C670" s="17" t="s">
        <v>144</v>
      </c>
      <c r="D670" s="17" t="s">
        <v>145</v>
      </c>
      <c r="E670" s="17" t="s">
        <v>146</v>
      </c>
      <c r="F670" s="17" t="s">
        <v>298</v>
      </c>
      <c r="G670" s="17" t="s">
        <v>108</v>
      </c>
      <c r="H670" s="17" t="s">
        <v>109</v>
      </c>
      <c r="I670" s="17" t="s">
        <v>804</v>
      </c>
      <c r="J670" s="17" t="s">
        <v>791</v>
      </c>
      <c r="K670" s="17" t="s">
        <v>149</v>
      </c>
      <c r="L670" s="18">
        <v>45705</v>
      </c>
      <c r="M670" s="18">
        <v>45716</v>
      </c>
      <c r="N670" s="17" t="s">
        <v>805</v>
      </c>
      <c r="O670" s="17" t="s">
        <v>806</v>
      </c>
      <c r="P670" s="17" t="s">
        <v>807</v>
      </c>
      <c r="Q670" s="17" t="s">
        <v>808</v>
      </c>
      <c r="R670" s="17" t="s">
        <v>809</v>
      </c>
      <c r="S670" s="17" t="s">
        <v>810</v>
      </c>
      <c r="T670" s="17" t="s">
        <v>811</v>
      </c>
      <c r="U670" s="17" t="s">
        <v>812</v>
      </c>
      <c r="V670" s="17" t="s">
        <v>813</v>
      </c>
      <c r="W670" s="17" t="s">
        <v>122</v>
      </c>
      <c r="X670" s="17" t="s">
        <v>693</v>
      </c>
      <c r="Y670" s="17" t="s">
        <v>157</v>
      </c>
      <c r="Z670" s="17" t="s">
        <v>693</v>
      </c>
      <c r="AA670" s="17" t="s">
        <v>158</v>
      </c>
      <c r="AB670" s="17" t="s">
        <v>157</v>
      </c>
      <c r="AC670" s="17" t="s">
        <v>513</v>
      </c>
      <c r="AD670" s="17" t="s">
        <v>474</v>
      </c>
      <c r="AE670" s="17" t="s">
        <v>110</v>
      </c>
      <c r="AF670" s="17" t="s">
        <v>120</v>
      </c>
      <c r="AG670" s="17" t="s">
        <v>120</v>
      </c>
      <c r="AH670" s="17" t="s">
        <v>110</v>
      </c>
      <c r="AI670" s="17" t="s">
        <v>159</v>
      </c>
      <c r="AJ670" s="17" t="s">
        <v>814</v>
      </c>
      <c r="AK670" s="17" t="s">
        <v>815</v>
      </c>
      <c r="AL670" s="17" t="s">
        <v>122</v>
      </c>
      <c r="AM670" s="17" t="s">
        <v>816</v>
      </c>
      <c r="AN670" s="18">
        <v>45689</v>
      </c>
      <c r="AO670" s="18">
        <v>45869</v>
      </c>
      <c r="AP670" s="18">
        <v>45603</v>
      </c>
      <c r="AQ670" s="18">
        <v>45666</v>
      </c>
      <c r="AR670" s="17"/>
      <c r="AS670" s="17" t="s">
        <v>110</v>
      </c>
      <c r="AT670" s="17" t="s">
        <v>1985</v>
      </c>
      <c r="AU670" s="17" t="s">
        <v>1970</v>
      </c>
      <c r="AV670" s="17" t="s">
        <v>205</v>
      </c>
      <c r="AW670" s="17" t="s">
        <v>205</v>
      </c>
      <c r="AX670" s="17" t="s">
        <v>2316</v>
      </c>
      <c r="AY670" s="17" t="s">
        <v>817</v>
      </c>
      <c r="AZ670" s="17" t="s">
        <v>818</v>
      </c>
      <c r="BA670" s="17" t="s">
        <v>163</v>
      </c>
      <c r="BB670" s="17" t="s">
        <v>272</v>
      </c>
      <c r="BC670" s="18">
        <v>45666</v>
      </c>
      <c r="BD670" s="17" t="s">
        <v>8632</v>
      </c>
      <c r="BE670" s="17" t="s">
        <v>286</v>
      </c>
      <c r="BF670" s="17" t="s">
        <v>110</v>
      </c>
      <c r="BG670" s="17" t="s">
        <v>819</v>
      </c>
      <c r="BH670" s="17" t="s">
        <v>820</v>
      </c>
      <c r="BI670" s="17" t="s">
        <v>110</v>
      </c>
      <c r="BJ670" s="17" t="s">
        <v>118</v>
      </c>
      <c r="BK670" s="17" t="s">
        <v>821</v>
      </c>
      <c r="BL670" s="17" t="s">
        <v>122</v>
      </c>
      <c r="BM670" s="17" t="s">
        <v>222</v>
      </c>
      <c r="BN670" s="17" t="s">
        <v>223</v>
      </c>
      <c r="BO670" s="17" t="s">
        <v>810</v>
      </c>
      <c r="BP670" s="17" t="s">
        <v>811</v>
      </c>
      <c r="BQ670" s="17" t="s">
        <v>110</v>
      </c>
      <c r="BR670" s="17" t="s">
        <v>806</v>
      </c>
      <c r="BS670" s="17" t="s">
        <v>2799</v>
      </c>
      <c r="BT670" s="17" t="s">
        <v>1794</v>
      </c>
      <c r="BU670" s="17" t="s">
        <v>110</v>
      </c>
      <c r="BV670" s="17" t="s">
        <v>823</v>
      </c>
      <c r="BW670" s="17">
        <v>88</v>
      </c>
      <c r="BX670" s="17" t="s">
        <v>110</v>
      </c>
      <c r="BY670" s="17" t="s">
        <v>133</v>
      </c>
      <c r="BZ670" s="17" t="s">
        <v>110</v>
      </c>
      <c r="CA670" s="17" t="s">
        <v>110</v>
      </c>
      <c r="CB670" s="17" t="s">
        <v>133</v>
      </c>
      <c r="CC670" s="17" t="s">
        <v>167</v>
      </c>
      <c r="CD670" s="17" t="s">
        <v>109</v>
      </c>
      <c r="CE670" s="17" t="s">
        <v>824</v>
      </c>
      <c r="CF670" s="17" t="s">
        <v>825</v>
      </c>
      <c r="CG670" s="17" t="s">
        <v>135</v>
      </c>
      <c r="CH670" s="17" t="s">
        <v>171</v>
      </c>
      <c r="CI670" s="17" t="s">
        <v>137</v>
      </c>
      <c r="CJ670" s="17" t="s">
        <v>254</v>
      </c>
      <c r="CK670" s="17" t="s">
        <v>370</v>
      </c>
      <c r="CL670" s="17" t="s">
        <v>370</v>
      </c>
      <c r="CM670" s="17" t="s">
        <v>122</v>
      </c>
      <c r="CN670" s="17" t="s">
        <v>117</v>
      </c>
      <c r="CO670" s="17" t="s">
        <v>521</v>
      </c>
      <c r="CP670" s="17" t="s">
        <v>4275</v>
      </c>
      <c r="CQ670" s="17" t="s">
        <v>4276</v>
      </c>
      <c r="CR670" s="17" t="s">
        <v>117</v>
      </c>
      <c r="CS670" s="19">
        <v>-49</v>
      </c>
      <c r="CT670" s="11" t="s">
        <v>140</v>
      </c>
      <c r="CU670" s="11" t="s">
        <v>122</v>
      </c>
      <c r="CV670" s="17">
        <v>88</v>
      </c>
      <c r="CW670" s="17" t="s">
        <v>384</v>
      </c>
      <c r="CX670" s="17" t="s">
        <v>816</v>
      </c>
      <c r="CY670" s="43" t="s">
        <v>10287</v>
      </c>
      <c r="CZ670" s="44" t="s">
        <v>1959</v>
      </c>
      <c r="DA670" s="44" t="s">
        <v>10745</v>
      </c>
      <c r="DB670" s="22" t="s">
        <v>608</v>
      </c>
      <c r="DC670" s="22" t="s">
        <v>609</v>
      </c>
      <c r="DD670" s="62" t="s">
        <v>4450</v>
      </c>
      <c r="DE670" s="71" t="s">
        <v>11246</v>
      </c>
      <c r="DF670" s="71" t="s">
        <v>10278</v>
      </c>
      <c r="DG670" s="71" t="s">
        <v>10279</v>
      </c>
      <c r="DH670" s="71" t="s">
        <v>611</v>
      </c>
      <c r="DI670" s="71" t="s">
        <v>606</v>
      </c>
      <c r="DJ670" s="71" t="s">
        <v>606</v>
      </c>
      <c r="DK670" s="71">
        <v>0</v>
      </c>
      <c r="DL670" s="72">
        <v>0</v>
      </c>
      <c r="DM670" s="76">
        <v>3</v>
      </c>
      <c r="DN670" s="78">
        <v>2</v>
      </c>
      <c r="DO670" s="76">
        <v>3</v>
      </c>
      <c r="DP670" s="80" t="s">
        <v>1959</v>
      </c>
    </row>
    <row r="671" spans="1:120" s="21" customFormat="1" ht="15" thickBot="1" x14ac:dyDescent="0.35">
      <c r="A671" s="17" t="s">
        <v>4277</v>
      </c>
      <c r="B671" s="17" t="s">
        <v>103</v>
      </c>
      <c r="C671" s="17" t="s">
        <v>144</v>
      </c>
      <c r="D671" s="17" t="s">
        <v>199</v>
      </c>
      <c r="E671" s="17" t="s">
        <v>1076</v>
      </c>
      <c r="F671" s="17" t="s">
        <v>279</v>
      </c>
      <c r="G671" s="17" t="s">
        <v>397</v>
      </c>
      <c r="H671" s="17" t="s">
        <v>109</v>
      </c>
      <c r="I671" s="17" t="s">
        <v>110</v>
      </c>
      <c r="J671" s="17" t="s">
        <v>415</v>
      </c>
      <c r="K671" s="17" t="s">
        <v>149</v>
      </c>
      <c r="L671" s="18">
        <v>45705</v>
      </c>
      <c r="M671" s="18">
        <v>46053</v>
      </c>
      <c r="N671" s="17" t="s">
        <v>1480</v>
      </c>
      <c r="O671" s="17" t="s">
        <v>4255</v>
      </c>
      <c r="P671" s="17" t="s">
        <v>4256</v>
      </c>
      <c r="Q671" s="17" t="s">
        <v>808</v>
      </c>
      <c r="R671" s="17" t="s">
        <v>809</v>
      </c>
      <c r="S671" s="17" t="s">
        <v>1483</v>
      </c>
      <c r="T671" s="17" t="s">
        <v>1484</v>
      </c>
      <c r="U671" s="17" t="s">
        <v>812</v>
      </c>
      <c r="V671" s="17" t="s">
        <v>813</v>
      </c>
      <c r="W671" s="17" t="s">
        <v>122</v>
      </c>
      <c r="X671" s="17" t="s">
        <v>1252</v>
      </c>
      <c r="Y671" s="17" t="s">
        <v>402</v>
      </c>
      <c r="Z671" s="17" t="s">
        <v>1253</v>
      </c>
      <c r="AA671" s="17" t="s">
        <v>158</v>
      </c>
      <c r="AB671" s="17" t="s">
        <v>157</v>
      </c>
      <c r="AC671" s="17" t="s">
        <v>404</v>
      </c>
      <c r="AD671" s="17" t="s">
        <v>119</v>
      </c>
      <c r="AE671" s="17" t="s">
        <v>110</v>
      </c>
      <c r="AF671" s="17" t="s">
        <v>120</v>
      </c>
      <c r="AG671" s="17" t="s">
        <v>120</v>
      </c>
      <c r="AH671" s="17" t="s">
        <v>110</v>
      </c>
      <c r="AI671" s="17" t="s">
        <v>1079</v>
      </c>
      <c r="AJ671" s="17" t="s">
        <v>4278</v>
      </c>
      <c r="AK671" s="17" t="s">
        <v>815</v>
      </c>
      <c r="AL671" s="17" t="s">
        <v>122</v>
      </c>
      <c r="AM671" s="17" t="s">
        <v>816</v>
      </c>
      <c r="AN671" s="18">
        <v>45689</v>
      </c>
      <c r="AO671" s="18">
        <v>46053</v>
      </c>
      <c r="AP671" s="18">
        <v>45701</v>
      </c>
      <c r="AQ671" s="18">
        <v>45702</v>
      </c>
      <c r="AR671" s="17"/>
      <c r="AS671" s="17" t="s">
        <v>110</v>
      </c>
      <c r="AT671" s="17" t="s">
        <v>2956</v>
      </c>
      <c r="AU671" s="17" t="s">
        <v>2956</v>
      </c>
      <c r="AV671" s="17" t="s">
        <v>118</v>
      </c>
      <c r="AW671" s="17" t="s">
        <v>205</v>
      </c>
      <c r="AX671" s="17" t="s">
        <v>4279</v>
      </c>
      <c r="AY671" s="17" t="s">
        <v>1659</v>
      </c>
      <c r="AZ671" s="17" t="s">
        <v>1658</v>
      </c>
      <c r="BA671" s="17" t="s">
        <v>163</v>
      </c>
      <c r="BB671" s="17" t="s">
        <v>272</v>
      </c>
      <c r="BC671" s="18">
        <v>45702</v>
      </c>
      <c r="BD671" s="17" t="s">
        <v>2955</v>
      </c>
      <c r="BE671" s="17" t="s">
        <v>189</v>
      </c>
      <c r="BF671" s="17" t="s">
        <v>110</v>
      </c>
      <c r="BG671" s="17" t="s">
        <v>4280</v>
      </c>
      <c r="BH671" s="17" t="s">
        <v>110</v>
      </c>
      <c r="BI671" s="17" t="s">
        <v>110</v>
      </c>
      <c r="BJ671" s="17" t="s">
        <v>118</v>
      </c>
      <c r="BK671" s="17" t="s">
        <v>2956</v>
      </c>
      <c r="BL671" s="17" t="s">
        <v>122</v>
      </c>
      <c r="BM671" s="17" t="s">
        <v>222</v>
      </c>
      <c r="BN671" s="17" t="s">
        <v>223</v>
      </c>
      <c r="BO671" s="17" t="s">
        <v>1313</v>
      </c>
      <c r="BP671" s="17" t="s">
        <v>1314</v>
      </c>
      <c r="BQ671" s="17" t="s">
        <v>110</v>
      </c>
      <c r="BR671" s="17" t="s">
        <v>4255</v>
      </c>
      <c r="BS671" s="17" t="s">
        <v>2799</v>
      </c>
      <c r="BT671" s="17" t="s">
        <v>4719</v>
      </c>
      <c r="BU671" s="17" t="s">
        <v>110</v>
      </c>
      <c r="BV671" s="17" t="s">
        <v>823</v>
      </c>
      <c r="BW671" s="17">
        <v>52</v>
      </c>
      <c r="BX671" s="17" t="s">
        <v>110</v>
      </c>
      <c r="BY671" s="17" t="s">
        <v>133</v>
      </c>
      <c r="BZ671" s="17" t="s">
        <v>110</v>
      </c>
      <c r="CA671" s="17" t="s">
        <v>110</v>
      </c>
      <c r="CB671" s="17" t="s">
        <v>133</v>
      </c>
      <c r="CC671" s="17" t="s">
        <v>167</v>
      </c>
      <c r="CD671" s="17" t="s">
        <v>109</v>
      </c>
      <c r="CE671" s="17" t="s">
        <v>824</v>
      </c>
      <c r="CF671" s="17" t="s">
        <v>825</v>
      </c>
      <c r="CG671" s="17" t="s">
        <v>135</v>
      </c>
      <c r="CH671" s="17" t="s">
        <v>171</v>
      </c>
      <c r="CI671" s="17" t="s">
        <v>137</v>
      </c>
      <c r="CJ671" s="17" t="s">
        <v>407</v>
      </c>
      <c r="CK671" s="17" t="s">
        <v>408</v>
      </c>
      <c r="CL671" s="17" t="s">
        <v>408</v>
      </c>
      <c r="CM671" s="17" t="s">
        <v>117</v>
      </c>
      <c r="CN671" s="17" t="s">
        <v>117</v>
      </c>
      <c r="CO671" s="17" t="s">
        <v>141</v>
      </c>
      <c r="CP671" s="17" t="s">
        <v>1806</v>
      </c>
      <c r="CQ671" s="17" t="s">
        <v>1807</v>
      </c>
      <c r="CR671" s="17" t="s">
        <v>117</v>
      </c>
      <c r="CS671" s="19">
        <v>-49</v>
      </c>
      <c r="CT671" s="11" t="s">
        <v>140</v>
      </c>
      <c r="CU671" s="11" t="s">
        <v>122</v>
      </c>
      <c r="CV671" s="17">
        <v>52</v>
      </c>
      <c r="CW671" s="17" t="s">
        <v>139</v>
      </c>
      <c r="CX671" s="17" t="s">
        <v>816</v>
      </c>
      <c r="CY671" s="43" t="s">
        <v>10287</v>
      </c>
      <c r="CZ671" s="44" t="s">
        <v>1965</v>
      </c>
      <c r="DA671" s="44" t="s">
        <v>10692</v>
      </c>
      <c r="DB671" s="22" t="s">
        <v>608</v>
      </c>
      <c r="DC671" s="22" t="s">
        <v>609</v>
      </c>
      <c r="DD671" s="62" t="s">
        <v>4448</v>
      </c>
      <c r="DE671" s="71" t="s">
        <v>11243</v>
      </c>
      <c r="DF671" s="71" t="s">
        <v>11241</v>
      </c>
      <c r="DG671" s="71" t="s">
        <v>10279</v>
      </c>
      <c r="DH671" s="71" t="s">
        <v>611</v>
      </c>
      <c r="DI671" s="71" t="s">
        <v>606</v>
      </c>
      <c r="DJ671" s="71" t="s">
        <v>606</v>
      </c>
      <c r="DK671" s="71">
        <v>0</v>
      </c>
      <c r="DL671" s="72">
        <v>0</v>
      </c>
      <c r="DM671" s="79">
        <v>0</v>
      </c>
      <c r="DN671" s="79">
        <v>0</v>
      </c>
      <c r="DO671" s="79">
        <v>0</v>
      </c>
      <c r="DP671" s="81" t="s">
        <v>1951</v>
      </c>
    </row>
    <row r="672" spans="1:120" s="21" customFormat="1" ht="15" thickBot="1" x14ac:dyDescent="0.35">
      <c r="A672" s="17" t="s">
        <v>4281</v>
      </c>
      <c r="B672" s="17" t="s">
        <v>103</v>
      </c>
      <c r="C672" s="17" t="s">
        <v>144</v>
      </c>
      <c r="D672" s="17" t="s">
        <v>199</v>
      </c>
      <c r="E672" s="17" t="s">
        <v>1076</v>
      </c>
      <c r="F672" s="17" t="s">
        <v>279</v>
      </c>
      <c r="G672" s="17" t="s">
        <v>397</v>
      </c>
      <c r="H672" s="17" t="s">
        <v>109</v>
      </c>
      <c r="I672" s="17" t="s">
        <v>110</v>
      </c>
      <c r="J672" s="17" t="s">
        <v>415</v>
      </c>
      <c r="K672" s="17" t="s">
        <v>149</v>
      </c>
      <c r="L672" s="18">
        <v>45705</v>
      </c>
      <c r="M672" s="18">
        <v>46053</v>
      </c>
      <c r="N672" s="17" t="s">
        <v>1480</v>
      </c>
      <c r="O672" s="17" t="s">
        <v>4255</v>
      </c>
      <c r="P672" s="17" t="s">
        <v>4256</v>
      </c>
      <c r="Q672" s="17" t="s">
        <v>808</v>
      </c>
      <c r="R672" s="17" t="s">
        <v>809</v>
      </c>
      <c r="S672" s="17" t="s">
        <v>1483</v>
      </c>
      <c r="T672" s="17" t="s">
        <v>1484</v>
      </c>
      <c r="U672" s="17" t="s">
        <v>812</v>
      </c>
      <c r="V672" s="17" t="s">
        <v>813</v>
      </c>
      <c r="W672" s="17" t="s">
        <v>122</v>
      </c>
      <c r="X672" s="17" t="s">
        <v>1252</v>
      </c>
      <c r="Y672" s="17" t="s">
        <v>402</v>
      </c>
      <c r="Z672" s="17" t="s">
        <v>1253</v>
      </c>
      <c r="AA672" s="17" t="s">
        <v>158</v>
      </c>
      <c r="AB672" s="17" t="s">
        <v>157</v>
      </c>
      <c r="AC672" s="17" t="s">
        <v>404</v>
      </c>
      <c r="AD672" s="17" t="s">
        <v>119</v>
      </c>
      <c r="AE672" s="17" t="s">
        <v>110</v>
      </c>
      <c r="AF672" s="17" t="s">
        <v>120</v>
      </c>
      <c r="AG672" s="17" t="s">
        <v>120</v>
      </c>
      <c r="AH672" s="17" t="s">
        <v>110</v>
      </c>
      <c r="AI672" s="17" t="s">
        <v>1079</v>
      </c>
      <c r="AJ672" s="17" t="s">
        <v>4278</v>
      </c>
      <c r="AK672" s="17" t="s">
        <v>815</v>
      </c>
      <c r="AL672" s="17" t="s">
        <v>122</v>
      </c>
      <c r="AM672" s="17" t="s">
        <v>816</v>
      </c>
      <c r="AN672" s="18">
        <v>45689</v>
      </c>
      <c r="AO672" s="18">
        <v>46053</v>
      </c>
      <c r="AP672" s="18">
        <v>45701</v>
      </c>
      <c r="AQ672" s="18">
        <v>45702</v>
      </c>
      <c r="AR672" s="17"/>
      <c r="AS672" s="17" t="s">
        <v>110</v>
      </c>
      <c r="AT672" s="17" t="s">
        <v>2956</v>
      </c>
      <c r="AU672" s="17" t="s">
        <v>2956</v>
      </c>
      <c r="AV672" s="17" t="s">
        <v>118</v>
      </c>
      <c r="AW672" s="17" t="s">
        <v>205</v>
      </c>
      <c r="AX672" s="17" t="s">
        <v>4279</v>
      </c>
      <c r="AY672" s="17" t="s">
        <v>1659</v>
      </c>
      <c r="AZ672" s="17" t="s">
        <v>1658</v>
      </c>
      <c r="BA672" s="17" t="s">
        <v>163</v>
      </c>
      <c r="BB672" s="17" t="s">
        <v>272</v>
      </c>
      <c r="BC672" s="18">
        <v>45702</v>
      </c>
      <c r="BD672" s="17" t="s">
        <v>2955</v>
      </c>
      <c r="BE672" s="17" t="s">
        <v>103</v>
      </c>
      <c r="BF672" s="17" t="s">
        <v>110</v>
      </c>
      <c r="BG672" s="17" t="s">
        <v>4280</v>
      </c>
      <c r="BH672" s="17" t="s">
        <v>110</v>
      </c>
      <c r="BI672" s="17" t="s">
        <v>110</v>
      </c>
      <c r="BJ672" s="17" t="s">
        <v>118</v>
      </c>
      <c r="BK672" s="17" t="s">
        <v>2956</v>
      </c>
      <c r="BL672" s="17" t="s">
        <v>122</v>
      </c>
      <c r="BM672" s="17" t="s">
        <v>222</v>
      </c>
      <c r="BN672" s="17" t="s">
        <v>223</v>
      </c>
      <c r="BO672" s="17" t="s">
        <v>1313</v>
      </c>
      <c r="BP672" s="17" t="s">
        <v>1314</v>
      </c>
      <c r="BQ672" s="17" t="s">
        <v>110</v>
      </c>
      <c r="BR672" s="17" t="s">
        <v>4255</v>
      </c>
      <c r="BS672" s="17" t="s">
        <v>2799</v>
      </c>
      <c r="BT672" s="17" t="s">
        <v>4719</v>
      </c>
      <c r="BU672" s="17" t="s">
        <v>110</v>
      </c>
      <c r="BV672" s="17" t="s">
        <v>823</v>
      </c>
      <c r="BW672" s="17">
        <v>52</v>
      </c>
      <c r="BX672" s="17" t="s">
        <v>110</v>
      </c>
      <c r="BY672" s="17" t="s">
        <v>133</v>
      </c>
      <c r="BZ672" s="17" t="s">
        <v>110</v>
      </c>
      <c r="CA672" s="17" t="s">
        <v>110</v>
      </c>
      <c r="CB672" s="17" t="s">
        <v>133</v>
      </c>
      <c r="CC672" s="17" t="s">
        <v>167</v>
      </c>
      <c r="CD672" s="17" t="s">
        <v>109</v>
      </c>
      <c r="CE672" s="17" t="s">
        <v>824</v>
      </c>
      <c r="CF672" s="17" t="s">
        <v>825</v>
      </c>
      <c r="CG672" s="17" t="s">
        <v>135</v>
      </c>
      <c r="CH672" s="17" t="s">
        <v>171</v>
      </c>
      <c r="CI672" s="17" t="s">
        <v>137</v>
      </c>
      <c r="CJ672" s="17" t="s">
        <v>407</v>
      </c>
      <c r="CK672" s="17" t="s">
        <v>408</v>
      </c>
      <c r="CL672" s="17" t="s">
        <v>408</v>
      </c>
      <c r="CM672" s="17" t="s">
        <v>117</v>
      </c>
      <c r="CN672" s="17" t="s">
        <v>117</v>
      </c>
      <c r="CO672" s="17" t="s">
        <v>141</v>
      </c>
      <c r="CP672" s="17" t="s">
        <v>1806</v>
      </c>
      <c r="CQ672" s="17" t="s">
        <v>1807</v>
      </c>
      <c r="CR672" s="17" t="s">
        <v>117</v>
      </c>
      <c r="CS672" s="19">
        <v>-49</v>
      </c>
      <c r="CT672" s="11" t="s">
        <v>140</v>
      </c>
      <c r="CU672" s="11" t="s">
        <v>122</v>
      </c>
      <c r="CV672" s="17">
        <v>52</v>
      </c>
      <c r="CW672" s="17" t="s">
        <v>139</v>
      </c>
      <c r="CX672" s="17" t="s">
        <v>816</v>
      </c>
      <c r="CY672" s="43" t="s">
        <v>10287</v>
      </c>
      <c r="CZ672" s="44" t="s">
        <v>1965</v>
      </c>
      <c r="DA672" s="44" t="s">
        <v>10692</v>
      </c>
      <c r="DB672" s="22" t="s">
        <v>608</v>
      </c>
      <c r="DC672" s="22" t="s">
        <v>609</v>
      </c>
      <c r="DD672" s="62" t="s">
        <v>4448</v>
      </c>
      <c r="DE672" s="71" t="s">
        <v>11243</v>
      </c>
      <c r="DF672" s="71" t="s">
        <v>11241</v>
      </c>
      <c r="DG672" s="71" t="s">
        <v>10279</v>
      </c>
      <c r="DH672" s="71" t="s">
        <v>611</v>
      </c>
      <c r="DI672" s="71" t="s">
        <v>606</v>
      </c>
      <c r="DJ672" s="71" t="s">
        <v>606</v>
      </c>
      <c r="DK672" s="71">
        <v>0</v>
      </c>
      <c r="DL672" s="72">
        <v>0</v>
      </c>
      <c r="DM672" s="79">
        <v>0</v>
      </c>
      <c r="DN672" s="79">
        <v>0</v>
      </c>
      <c r="DO672" s="79">
        <v>0</v>
      </c>
      <c r="DP672" s="80" t="s">
        <v>1951</v>
      </c>
    </row>
    <row r="673" spans="1:120" s="21" customFormat="1" ht="15" thickBot="1" x14ac:dyDescent="0.35">
      <c r="A673" s="17" t="s">
        <v>4282</v>
      </c>
      <c r="B673" s="17" t="s">
        <v>103</v>
      </c>
      <c r="C673" s="17" t="s">
        <v>144</v>
      </c>
      <c r="D673" s="17" t="s">
        <v>199</v>
      </c>
      <c r="E673" s="17" t="s">
        <v>1076</v>
      </c>
      <c r="F673" s="17" t="s">
        <v>279</v>
      </c>
      <c r="G673" s="17" t="s">
        <v>397</v>
      </c>
      <c r="H673" s="17" t="s">
        <v>109</v>
      </c>
      <c r="I673" s="17" t="s">
        <v>110</v>
      </c>
      <c r="J673" s="17" t="s">
        <v>415</v>
      </c>
      <c r="K673" s="17" t="s">
        <v>149</v>
      </c>
      <c r="L673" s="18">
        <v>45705</v>
      </c>
      <c r="M673" s="18">
        <v>46053</v>
      </c>
      <c r="N673" s="17" t="s">
        <v>1480</v>
      </c>
      <c r="O673" s="17" t="s">
        <v>4255</v>
      </c>
      <c r="P673" s="17" t="s">
        <v>4256</v>
      </c>
      <c r="Q673" s="17" t="s">
        <v>808</v>
      </c>
      <c r="R673" s="17" t="s">
        <v>809</v>
      </c>
      <c r="S673" s="17" t="s">
        <v>1483</v>
      </c>
      <c r="T673" s="17" t="s">
        <v>1484</v>
      </c>
      <c r="U673" s="17" t="s">
        <v>812</v>
      </c>
      <c r="V673" s="17" t="s">
        <v>813</v>
      </c>
      <c r="W673" s="17" t="s">
        <v>122</v>
      </c>
      <c r="X673" s="17" t="s">
        <v>1252</v>
      </c>
      <c r="Y673" s="17" t="s">
        <v>402</v>
      </c>
      <c r="Z673" s="17" t="s">
        <v>1253</v>
      </c>
      <c r="AA673" s="17" t="s">
        <v>158</v>
      </c>
      <c r="AB673" s="17" t="s">
        <v>157</v>
      </c>
      <c r="AC673" s="17" t="s">
        <v>404</v>
      </c>
      <c r="AD673" s="17" t="s">
        <v>119</v>
      </c>
      <c r="AE673" s="17" t="s">
        <v>110</v>
      </c>
      <c r="AF673" s="17" t="s">
        <v>120</v>
      </c>
      <c r="AG673" s="17" t="s">
        <v>120</v>
      </c>
      <c r="AH673" s="17" t="s">
        <v>110</v>
      </c>
      <c r="AI673" s="17" t="s">
        <v>1079</v>
      </c>
      <c r="AJ673" s="17" t="s">
        <v>4278</v>
      </c>
      <c r="AK673" s="17" t="s">
        <v>815</v>
      </c>
      <c r="AL673" s="17" t="s">
        <v>122</v>
      </c>
      <c r="AM673" s="17" t="s">
        <v>816</v>
      </c>
      <c r="AN673" s="18">
        <v>45689</v>
      </c>
      <c r="AO673" s="18">
        <v>46053</v>
      </c>
      <c r="AP673" s="18">
        <v>45701</v>
      </c>
      <c r="AQ673" s="18">
        <v>45702</v>
      </c>
      <c r="AR673" s="17"/>
      <c r="AS673" s="17" t="s">
        <v>110</v>
      </c>
      <c r="AT673" s="17" t="s">
        <v>2956</v>
      </c>
      <c r="AU673" s="17" t="s">
        <v>2956</v>
      </c>
      <c r="AV673" s="17" t="s">
        <v>118</v>
      </c>
      <c r="AW673" s="17" t="s">
        <v>205</v>
      </c>
      <c r="AX673" s="17" t="s">
        <v>4279</v>
      </c>
      <c r="AY673" s="17" t="s">
        <v>1659</v>
      </c>
      <c r="AZ673" s="17" t="s">
        <v>1658</v>
      </c>
      <c r="BA673" s="17" t="s">
        <v>163</v>
      </c>
      <c r="BB673" s="17" t="s">
        <v>272</v>
      </c>
      <c r="BC673" s="18">
        <v>45702</v>
      </c>
      <c r="BD673" s="17" t="s">
        <v>2955</v>
      </c>
      <c r="BE673" s="17" t="s">
        <v>103</v>
      </c>
      <c r="BF673" s="17" t="s">
        <v>110</v>
      </c>
      <c r="BG673" s="17" t="s">
        <v>4280</v>
      </c>
      <c r="BH673" s="17" t="s">
        <v>110</v>
      </c>
      <c r="BI673" s="17" t="s">
        <v>110</v>
      </c>
      <c r="BJ673" s="17" t="s">
        <v>118</v>
      </c>
      <c r="BK673" s="17" t="s">
        <v>2956</v>
      </c>
      <c r="BL673" s="17" t="s">
        <v>122</v>
      </c>
      <c r="BM673" s="17" t="s">
        <v>222</v>
      </c>
      <c r="BN673" s="17" t="s">
        <v>223</v>
      </c>
      <c r="BO673" s="17" t="s">
        <v>1313</v>
      </c>
      <c r="BP673" s="17" t="s">
        <v>1314</v>
      </c>
      <c r="BQ673" s="17" t="s">
        <v>110</v>
      </c>
      <c r="BR673" s="17" t="s">
        <v>4255</v>
      </c>
      <c r="BS673" s="17" t="s">
        <v>2799</v>
      </c>
      <c r="BT673" s="17" t="s">
        <v>4719</v>
      </c>
      <c r="BU673" s="17" t="s">
        <v>110</v>
      </c>
      <c r="BV673" s="17" t="s">
        <v>823</v>
      </c>
      <c r="BW673" s="17">
        <v>52</v>
      </c>
      <c r="BX673" s="17" t="s">
        <v>110</v>
      </c>
      <c r="BY673" s="17" t="s">
        <v>133</v>
      </c>
      <c r="BZ673" s="17" t="s">
        <v>110</v>
      </c>
      <c r="CA673" s="17" t="s">
        <v>110</v>
      </c>
      <c r="CB673" s="17" t="s">
        <v>133</v>
      </c>
      <c r="CC673" s="17" t="s">
        <v>167</v>
      </c>
      <c r="CD673" s="17" t="s">
        <v>109</v>
      </c>
      <c r="CE673" s="17" t="s">
        <v>824</v>
      </c>
      <c r="CF673" s="17" t="s">
        <v>825</v>
      </c>
      <c r="CG673" s="17" t="s">
        <v>135</v>
      </c>
      <c r="CH673" s="17" t="s">
        <v>171</v>
      </c>
      <c r="CI673" s="17" t="s">
        <v>137</v>
      </c>
      <c r="CJ673" s="17" t="s">
        <v>407</v>
      </c>
      <c r="CK673" s="17" t="s">
        <v>408</v>
      </c>
      <c r="CL673" s="17" t="s">
        <v>408</v>
      </c>
      <c r="CM673" s="17" t="s">
        <v>117</v>
      </c>
      <c r="CN673" s="17" t="s">
        <v>117</v>
      </c>
      <c r="CO673" s="17" t="s">
        <v>141</v>
      </c>
      <c r="CP673" s="17" t="s">
        <v>1806</v>
      </c>
      <c r="CQ673" s="17" t="s">
        <v>1807</v>
      </c>
      <c r="CR673" s="17" t="s">
        <v>117</v>
      </c>
      <c r="CS673" s="19">
        <v>-49</v>
      </c>
      <c r="CT673" s="11" t="s">
        <v>140</v>
      </c>
      <c r="CU673" s="11" t="s">
        <v>122</v>
      </c>
      <c r="CV673" s="17">
        <v>52</v>
      </c>
      <c r="CW673" s="17" t="s">
        <v>139</v>
      </c>
      <c r="CX673" s="17" t="s">
        <v>816</v>
      </c>
      <c r="CY673" s="43" t="s">
        <v>10287</v>
      </c>
      <c r="CZ673" s="44" t="s">
        <v>1965</v>
      </c>
      <c r="DA673" s="44" t="s">
        <v>10692</v>
      </c>
      <c r="DB673" s="22" t="s">
        <v>608</v>
      </c>
      <c r="DC673" s="22" t="s">
        <v>609</v>
      </c>
      <c r="DD673" s="62" t="s">
        <v>4448</v>
      </c>
      <c r="DE673" s="71" t="s">
        <v>11243</v>
      </c>
      <c r="DF673" s="71" t="s">
        <v>11241</v>
      </c>
      <c r="DG673" s="71" t="s">
        <v>10279</v>
      </c>
      <c r="DH673" s="71" t="s">
        <v>611</v>
      </c>
      <c r="DI673" s="71" t="s">
        <v>606</v>
      </c>
      <c r="DJ673" s="71" t="s">
        <v>606</v>
      </c>
      <c r="DK673" s="71">
        <v>0</v>
      </c>
      <c r="DL673" s="72">
        <v>0</v>
      </c>
      <c r="DM673" s="79">
        <v>0</v>
      </c>
      <c r="DN673" s="79">
        <v>0</v>
      </c>
      <c r="DO673" s="79">
        <v>0</v>
      </c>
      <c r="DP673" s="81" t="s">
        <v>1951</v>
      </c>
    </row>
    <row r="674" spans="1:120" s="21" customFormat="1" ht="15" thickBot="1" x14ac:dyDescent="0.35">
      <c r="A674" s="17" t="s">
        <v>4295</v>
      </c>
      <c r="B674" s="17" t="s">
        <v>103</v>
      </c>
      <c r="C674" s="17" t="s">
        <v>104</v>
      </c>
      <c r="D674" s="17" t="s">
        <v>199</v>
      </c>
      <c r="E674" s="17" t="s">
        <v>146</v>
      </c>
      <c r="F674" s="17" t="s">
        <v>298</v>
      </c>
      <c r="G674" s="17" t="s">
        <v>108</v>
      </c>
      <c r="H674" s="17" t="s">
        <v>109</v>
      </c>
      <c r="I674" s="17" t="s">
        <v>110</v>
      </c>
      <c r="J674" s="17" t="s">
        <v>386</v>
      </c>
      <c r="K674" s="17" t="s">
        <v>149</v>
      </c>
      <c r="L674" s="18">
        <v>45701</v>
      </c>
      <c r="M674" s="18">
        <v>45777</v>
      </c>
      <c r="N674" s="17" t="s">
        <v>1224</v>
      </c>
      <c r="O674" s="17" t="s">
        <v>1344</v>
      </c>
      <c r="P674" s="17" t="s">
        <v>1345</v>
      </c>
      <c r="Q674" s="17" t="s">
        <v>972</v>
      </c>
      <c r="R674" s="17" t="s">
        <v>973</v>
      </c>
      <c r="S674" s="17" t="s">
        <v>1348</v>
      </c>
      <c r="T674" s="17" t="s">
        <v>1349</v>
      </c>
      <c r="U674" s="17" t="s">
        <v>1348</v>
      </c>
      <c r="V674" s="17" t="s">
        <v>1349</v>
      </c>
      <c r="W674" s="17" t="s">
        <v>122</v>
      </c>
      <c r="X674" s="17" t="s">
        <v>1474</v>
      </c>
      <c r="Y674" s="17" t="s">
        <v>157</v>
      </c>
      <c r="Z674" s="17" t="s">
        <v>1474</v>
      </c>
      <c r="AA674" s="17" t="s">
        <v>158</v>
      </c>
      <c r="AB674" s="17" t="s">
        <v>157</v>
      </c>
      <c r="AC674" s="17" t="s">
        <v>404</v>
      </c>
      <c r="AD674" s="17" t="s">
        <v>119</v>
      </c>
      <c r="AE674" s="17" t="s">
        <v>110</v>
      </c>
      <c r="AF674" s="17" t="s">
        <v>120</v>
      </c>
      <c r="AG674" s="17" t="s">
        <v>246</v>
      </c>
      <c r="AH674" s="17" t="s">
        <v>1917</v>
      </c>
      <c r="AI674" s="17" t="s">
        <v>159</v>
      </c>
      <c r="AJ674" s="17" t="s">
        <v>1918</v>
      </c>
      <c r="AK674" s="17" t="s">
        <v>1919</v>
      </c>
      <c r="AL674" s="17" t="s">
        <v>117</v>
      </c>
      <c r="AM674" s="17" t="s">
        <v>816</v>
      </c>
      <c r="AN674" s="18">
        <v>45597</v>
      </c>
      <c r="AO674" s="18">
        <v>45961</v>
      </c>
      <c r="AP674" s="18">
        <v>45701</v>
      </c>
      <c r="AQ674" s="18">
        <v>45701</v>
      </c>
      <c r="AR674" s="17"/>
      <c r="AS674" s="17" t="s">
        <v>110</v>
      </c>
      <c r="AT674" s="17" t="s">
        <v>110</v>
      </c>
      <c r="AU674" s="17" t="s">
        <v>110</v>
      </c>
      <c r="AV674" s="17" t="s">
        <v>110</v>
      </c>
      <c r="AW674" s="17" t="s">
        <v>110</v>
      </c>
      <c r="AX674" s="17" t="s">
        <v>110</v>
      </c>
      <c r="AY674" s="17" t="s">
        <v>1197</v>
      </c>
      <c r="AZ674" s="17" t="s">
        <v>1198</v>
      </c>
      <c r="BA674" s="17" t="s">
        <v>163</v>
      </c>
      <c r="BB674" s="17" t="s">
        <v>125</v>
      </c>
      <c r="BC674" s="18">
        <v>45701</v>
      </c>
      <c r="BD674" s="17" t="s">
        <v>7276</v>
      </c>
      <c r="BE674" s="17" t="s">
        <v>394</v>
      </c>
      <c r="BF674" s="17" t="s">
        <v>110</v>
      </c>
      <c r="BG674" s="17" t="s">
        <v>1920</v>
      </c>
      <c r="BH674" s="17" t="s">
        <v>1921</v>
      </c>
      <c r="BI674" s="17" t="s">
        <v>110</v>
      </c>
      <c r="BJ674" s="17" t="s">
        <v>118</v>
      </c>
      <c r="BK674" s="17" t="s">
        <v>2956</v>
      </c>
      <c r="BL674" s="17" t="s">
        <v>122</v>
      </c>
      <c r="BM674" s="17" t="s">
        <v>222</v>
      </c>
      <c r="BN674" s="17" t="s">
        <v>223</v>
      </c>
      <c r="BO674" s="17" t="s">
        <v>1577</v>
      </c>
      <c r="BP674" s="17" t="s">
        <v>1578</v>
      </c>
      <c r="BQ674" s="17" t="s">
        <v>110</v>
      </c>
      <c r="BR674" s="17" t="s">
        <v>1344</v>
      </c>
      <c r="BS674" s="17" t="s">
        <v>357</v>
      </c>
      <c r="BT674" s="17" t="s">
        <v>476</v>
      </c>
      <c r="BU674" s="17" t="s">
        <v>110</v>
      </c>
      <c r="BV674" s="17" t="s">
        <v>823</v>
      </c>
      <c r="BW674" s="17">
        <v>53</v>
      </c>
      <c r="BX674" s="17" t="s">
        <v>110</v>
      </c>
      <c r="BY674" s="17" t="s">
        <v>133</v>
      </c>
      <c r="BZ674" s="17" t="s">
        <v>110</v>
      </c>
      <c r="CA674" s="17" t="s">
        <v>110</v>
      </c>
      <c r="CB674" s="17" t="s">
        <v>133</v>
      </c>
      <c r="CC674" s="17" t="s">
        <v>167</v>
      </c>
      <c r="CD674" s="17" t="s">
        <v>109</v>
      </c>
      <c r="CE674" s="17" t="s">
        <v>1224</v>
      </c>
      <c r="CF674" s="17" t="s">
        <v>825</v>
      </c>
      <c r="CG674" s="17" t="s">
        <v>135</v>
      </c>
      <c r="CH674" s="17" t="s">
        <v>136</v>
      </c>
      <c r="CI674" s="17" t="s">
        <v>137</v>
      </c>
      <c r="CJ674" s="17" t="s">
        <v>376</v>
      </c>
      <c r="CK674" s="17" t="s">
        <v>648</v>
      </c>
      <c r="CL674" s="17" t="s">
        <v>648</v>
      </c>
      <c r="CM674" s="17" t="s">
        <v>117</v>
      </c>
      <c r="CN674" s="17" t="s">
        <v>117</v>
      </c>
      <c r="CO674" s="17" t="s">
        <v>141</v>
      </c>
      <c r="CP674" s="17" t="s">
        <v>7277</v>
      </c>
      <c r="CQ674" s="17" t="s">
        <v>7278</v>
      </c>
      <c r="CR674" s="17" t="s">
        <v>117</v>
      </c>
      <c r="CS674" s="19">
        <v>-53</v>
      </c>
      <c r="CT674" s="11" t="s">
        <v>140</v>
      </c>
      <c r="CU674" s="11" t="s">
        <v>122</v>
      </c>
      <c r="CV674" s="17">
        <v>53</v>
      </c>
      <c r="CW674" s="17" t="s">
        <v>139</v>
      </c>
      <c r="CX674" s="17" t="s">
        <v>816</v>
      </c>
      <c r="CY674" s="43" t="s">
        <v>10287</v>
      </c>
      <c r="CZ674" s="44" t="s">
        <v>1959</v>
      </c>
      <c r="DA674" s="44" t="s">
        <v>10746</v>
      </c>
      <c r="DB674" s="22" t="s">
        <v>608</v>
      </c>
      <c r="DC674" s="22" t="s">
        <v>609</v>
      </c>
      <c r="DD674" s="62" t="s">
        <v>4449</v>
      </c>
      <c r="DE674" s="71" t="s">
        <v>11243</v>
      </c>
      <c r="DF674" s="71" t="s">
        <v>11241</v>
      </c>
      <c r="DG674" s="71" t="s">
        <v>11244</v>
      </c>
      <c r="DH674" s="71" t="s">
        <v>611</v>
      </c>
      <c r="DI674" s="71" t="s">
        <v>606</v>
      </c>
      <c r="DJ674" s="71" t="s">
        <v>110</v>
      </c>
      <c r="DK674" s="71">
        <v>0</v>
      </c>
      <c r="DL674" s="72">
        <v>0</v>
      </c>
      <c r="DM674" s="76">
        <v>3</v>
      </c>
      <c r="DN674" s="78">
        <v>2</v>
      </c>
      <c r="DO674" s="76">
        <v>3</v>
      </c>
      <c r="DP674" s="80" t="s">
        <v>1959</v>
      </c>
    </row>
    <row r="675" spans="1:120" s="21" customFormat="1" ht="42" thickBot="1" x14ac:dyDescent="0.35">
      <c r="A675" s="17" t="s">
        <v>4296</v>
      </c>
      <c r="B675" s="17" t="s">
        <v>103</v>
      </c>
      <c r="C675" s="17" t="s">
        <v>104</v>
      </c>
      <c r="D675" s="17" t="s">
        <v>199</v>
      </c>
      <c r="E675" s="17" t="s">
        <v>146</v>
      </c>
      <c r="F675" s="17" t="s">
        <v>298</v>
      </c>
      <c r="G675" s="17" t="s">
        <v>108</v>
      </c>
      <c r="H675" s="17" t="s">
        <v>109</v>
      </c>
      <c r="I675" s="17" t="s">
        <v>110</v>
      </c>
      <c r="J675" s="17" t="s">
        <v>386</v>
      </c>
      <c r="K675" s="17" t="s">
        <v>149</v>
      </c>
      <c r="L675" s="18">
        <v>45701</v>
      </c>
      <c r="M675" s="18">
        <v>45777</v>
      </c>
      <c r="N675" s="17" t="s">
        <v>1224</v>
      </c>
      <c r="O675" s="17" t="s">
        <v>1344</v>
      </c>
      <c r="P675" s="17" t="s">
        <v>1345</v>
      </c>
      <c r="Q675" s="17" t="s">
        <v>972</v>
      </c>
      <c r="R675" s="17" t="s">
        <v>973</v>
      </c>
      <c r="S675" s="17" t="s">
        <v>1348</v>
      </c>
      <c r="T675" s="17" t="s">
        <v>1349</v>
      </c>
      <c r="U675" s="17" t="s">
        <v>1348</v>
      </c>
      <c r="V675" s="17" t="s">
        <v>1349</v>
      </c>
      <c r="W675" s="17" t="s">
        <v>122</v>
      </c>
      <c r="X675" s="17" t="s">
        <v>1474</v>
      </c>
      <c r="Y675" s="17" t="s">
        <v>157</v>
      </c>
      <c r="Z675" s="17" t="s">
        <v>1474</v>
      </c>
      <c r="AA675" s="17" t="s">
        <v>158</v>
      </c>
      <c r="AB675" s="17" t="s">
        <v>157</v>
      </c>
      <c r="AC675" s="17" t="s">
        <v>404</v>
      </c>
      <c r="AD675" s="17" t="s">
        <v>119</v>
      </c>
      <c r="AE675" s="17" t="s">
        <v>110</v>
      </c>
      <c r="AF675" s="17" t="s">
        <v>120</v>
      </c>
      <c r="AG675" s="17" t="s">
        <v>246</v>
      </c>
      <c r="AH675" s="17" t="s">
        <v>1917</v>
      </c>
      <c r="AI675" s="17" t="s">
        <v>159</v>
      </c>
      <c r="AJ675" s="17" t="s">
        <v>1918</v>
      </c>
      <c r="AK675" s="17" t="s">
        <v>1919</v>
      </c>
      <c r="AL675" s="17" t="s">
        <v>117</v>
      </c>
      <c r="AM675" s="17" t="s">
        <v>816</v>
      </c>
      <c r="AN675" s="18">
        <v>45597</v>
      </c>
      <c r="AO675" s="18">
        <v>45961</v>
      </c>
      <c r="AP675" s="18">
        <v>45701</v>
      </c>
      <c r="AQ675" s="18">
        <v>45701</v>
      </c>
      <c r="AR675" s="17"/>
      <c r="AS675" s="17" t="s">
        <v>110</v>
      </c>
      <c r="AT675" s="17" t="s">
        <v>110</v>
      </c>
      <c r="AU675" s="17" t="s">
        <v>110</v>
      </c>
      <c r="AV675" s="17" t="s">
        <v>110</v>
      </c>
      <c r="AW675" s="17" t="s">
        <v>110</v>
      </c>
      <c r="AX675" s="17" t="s">
        <v>110</v>
      </c>
      <c r="AY675" s="17" t="s">
        <v>1197</v>
      </c>
      <c r="AZ675" s="17" t="s">
        <v>1198</v>
      </c>
      <c r="BA675" s="17" t="s">
        <v>163</v>
      </c>
      <c r="BB675" s="17" t="s">
        <v>125</v>
      </c>
      <c r="BC675" s="18">
        <v>45701</v>
      </c>
      <c r="BD675" s="17" t="s">
        <v>5701</v>
      </c>
      <c r="BE675" s="17" t="s">
        <v>103</v>
      </c>
      <c r="BF675" s="17" t="s">
        <v>110</v>
      </c>
      <c r="BG675" s="17" t="s">
        <v>1920</v>
      </c>
      <c r="BH675" s="17" t="s">
        <v>1921</v>
      </c>
      <c r="BI675" s="17" t="s">
        <v>110</v>
      </c>
      <c r="BJ675" s="17" t="s">
        <v>118</v>
      </c>
      <c r="BK675" s="17" t="s">
        <v>2956</v>
      </c>
      <c r="BL675" s="17" t="s">
        <v>122</v>
      </c>
      <c r="BM675" s="17" t="s">
        <v>222</v>
      </c>
      <c r="BN675" s="17" t="s">
        <v>223</v>
      </c>
      <c r="BO675" s="17" t="s">
        <v>1577</v>
      </c>
      <c r="BP675" s="17" t="s">
        <v>1578</v>
      </c>
      <c r="BQ675" s="17" t="s">
        <v>110</v>
      </c>
      <c r="BR675" s="17" t="s">
        <v>1344</v>
      </c>
      <c r="BS675" s="17" t="s">
        <v>357</v>
      </c>
      <c r="BT675" s="17" t="s">
        <v>476</v>
      </c>
      <c r="BU675" s="17" t="s">
        <v>110</v>
      </c>
      <c r="BV675" s="17" t="s">
        <v>823</v>
      </c>
      <c r="BW675" s="17">
        <v>53</v>
      </c>
      <c r="BX675" s="17" t="s">
        <v>110</v>
      </c>
      <c r="BY675" s="17" t="s">
        <v>133</v>
      </c>
      <c r="BZ675" s="17" t="s">
        <v>110</v>
      </c>
      <c r="CA675" s="17" t="s">
        <v>110</v>
      </c>
      <c r="CB675" s="17" t="s">
        <v>133</v>
      </c>
      <c r="CC675" s="17" t="s">
        <v>167</v>
      </c>
      <c r="CD675" s="17" t="s">
        <v>109</v>
      </c>
      <c r="CE675" s="17" t="s">
        <v>1224</v>
      </c>
      <c r="CF675" s="17" t="s">
        <v>825</v>
      </c>
      <c r="CG675" s="17" t="s">
        <v>135</v>
      </c>
      <c r="CH675" s="17" t="s">
        <v>136</v>
      </c>
      <c r="CI675" s="17" t="s">
        <v>137</v>
      </c>
      <c r="CJ675" s="17" t="s">
        <v>376</v>
      </c>
      <c r="CK675" s="17" t="s">
        <v>648</v>
      </c>
      <c r="CL675" s="17" t="s">
        <v>648</v>
      </c>
      <c r="CM675" s="17" t="s">
        <v>117</v>
      </c>
      <c r="CN675" s="17" t="s">
        <v>117</v>
      </c>
      <c r="CO675" s="17" t="s">
        <v>141</v>
      </c>
      <c r="CP675" s="17" t="s">
        <v>7277</v>
      </c>
      <c r="CQ675" s="17" t="s">
        <v>7278</v>
      </c>
      <c r="CR675" s="17" t="s">
        <v>117</v>
      </c>
      <c r="CS675" s="19">
        <v>-53</v>
      </c>
      <c r="CT675" s="11" t="s">
        <v>140</v>
      </c>
      <c r="CU675" s="11" t="s">
        <v>122</v>
      </c>
      <c r="CV675" s="17">
        <v>53</v>
      </c>
      <c r="CW675" s="17" t="s">
        <v>139</v>
      </c>
      <c r="CX675" s="17" t="s">
        <v>816</v>
      </c>
      <c r="CY675" s="43" t="s">
        <v>10287</v>
      </c>
      <c r="CZ675" s="44" t="s">
        <v>10294</v>
      </c>
      <c r="DA675" s="44" t="s">
        <v>10727</v>
      </c>
      <c r="DB675" s="22" t="s">
        <v>608</v>
      </c>
      <c r="DC675" s="22" t="s">
        <v>609</v>
      </c>
      <c r="DD675" s="62" t="s">
        <v>4449</v>
      </c>
      <c r="DE675" s="71" t="s">
        <v>11243</v>
      </c>
      <c r="DF675" s="71" t="s">
        <v>11241</v>
      </c>
      <c r="DG675" s="71" t="s">
        <v>11244</v>
      </c>
      <c r="DH675" s="71" t="s">
        <v>611</v>
      </c>
      <c r="DI675" s="71" t="s">
        <v>606</v>
      </c>
      <c r="DJ675" s="71" t="s">
        <v>110</v>
      </c>
      <c r="DK675" s="71">
        <v>0</v>
      </c>
      <c r="DL675" s="72">
        <v>0</v>
      </c>
      <c r="DM675" s="78">
        <v>2</v>
      </c>
      <c r="DN675" s="78">
        <v>2</v>
      </c>
      <c r="DO675" s="77">
        <v>1</v>
      </c>
      <c r="DP675" s="81" t="s">
        <v>11325</v>
      </c>
    </row>
    <row r="676" spans="1:120" s="21" customFormat="1" ht="14.55" customHeight="1" thickBot="1" x14ac:dyDescent="0.35">
      <c r="A676" s="17" t="s">
        <v>4309</v>
      </c>
      <c r="B676" s="17" t="s">
        <v>103</v>
      </c>
      <c r="C676" s="17" t="s">
        <v>144</v>
      </c>
      <c r="D676" s="17" t="s">
        <v>199</v>
      </c>
      <c r="E676" s="17" t="s">
        <v>146</v>
      </c>
      <c r="F676" s="17" t="s">
        <v>298</v>
      </c>
      <c r="G676" s="17" t="s">
        <v>108</v>
      </c>
      <c r="H676" s="17" t="s">
        <v>109</v>
      </c>
      <c r="I676" s="17" t="s">
        <v>110</v>
      </c>
      <c r="J676" s="17" t="s">
        <v>386</v>
      </c>
      <c r="K676" s="17" t="s">
        <v>149</v>
      </c>
      <c r="L676" s="18">
        <v>45698</v>
      </c>
      <c r="M676" s="18">
        <v>46022</v>
      </c>
      <c r="N676" s="17" t="s">
        <v>824</v>
      </c>
      <c r="O676" s="17" t="s">
        <v>1517</v>
      </c>
      <c r="P676" s="17" t="s">
        <v>1518</v>
      </c>
      <c r="Q676" s="17" t="s">
        <v>808</v>
      </c>
      <c r="R676" s="17" t="s">
        <v>809</v>
      </c>
      <c r="S676" s="17" t="s">
        <v>812</v>
      </c>
      <c r="T676" s="17" t="s">
        <v>813</v>
      </c>
      <c r="U676" s="17" t="s">
        <v>1519</v>
      </c>
      <c r="V676" s="17" t="s">
        <v>1520</v>
      </c>
      <c r="W676" s="17" t="s">
        <v>122</v>
      </c>
      <c r="X676" s="17" t="s">
        <v>1219</v>
      </c>
      <c r="Y676" s="17" t="s">
        <v>157</v>
      </c>
      <c r="Z676" s="17" t="s">
        <v>1219</v>
      </c>
      <c r="AA676" s="17" t="s">
        <v>158</v>
      </c>
      <c r="AB676" s="17" t="s">
        <v>157</v>
      </c>
      <c r="AC676" s="17" t="s">
        <v>404</v>
      </c>
      <c r="AD676" s="17" t="s">
        <v>119</v>
      </c>
      <c r="AE676" s="17" t="s">
        <v>110</v>
      </c>
      <c r="AF676" s="17" t="s">
        <v>120</v>
      </c>
      <c r="AG676" s="17" t="s">
        <v>120</v>
      </c>
      <c r="AH676" s="17" t="s">
        <v>110</v>
      </c>
      <c r="AI676" s="17" t="s">
        <v>159</v>
      </c>
      <c r="AJ676" s="17" t="s">
        <v>4310</v>
      </c>
      <c r="AK676" s="17" t="s">
        <v>1485</v>
      </c>
      <c r="AL676" s="17" t="s">
        <v>122</v>
      </c>
      <c r="AM676" s="17" t="s">
        <v>816</v>
      </c>
      <c r="AN676" s="18">
        <v>45170</v>
      </c>
      <c r="AO676" s="18">
        <v>46022</v>
      </c>
      <c r="AP676" s="18">
        <v>45694</v>
      </c>
      <c r="AQ676" s="18">
        <v>45694</v>
      </c>
      <c r="AR676" s="17"/>
      <c r="AS676" s="17" t="s">
        <v>110</v>
      </c>
      <c r="AT676" s="17" t="s">
        <v>110</v>
      </c>
      <c r="AU676" s="17" t="s">
        <v>110</v>
      </c>
      <c r="AV676" s="17" t="s">
        <v>110</v>
      </c>
      <c r="AW676" s="17" t="s">
        <v>110</v>
      </c>
      <c r="AX676" s="17" t="s">
        <v>110</v>
      </c>
      <c r="AY676" s="17" t="s">
        <v>817</v>
      </c>
      <c r="AZ676" s="17" t="s">
        <v>818</v>
      </c>
      <c r="BA676" s="17" t="s">
        <v>163</v>
      </c>
      <c r="BB676" s="17" t="s">
        <v>272</v>
      </c>
      <c r="BC676" s="18">
        <v>45694</v>
      </c>
      <c r="BD676" s="17" t="s">
        <v>9705</v>
      </c>
      <c r="BE676" s="17" t="s">
        <v>286</v>
      </c>
      <c r="BF676" s="17" t="s">
        <v>110</v>
      </c>
      <c r="BG676" s="17" t="s">
        <v>4311</v>
      </c>
      <c r="BH676" s="17" t="s">
        <v>110</v>
      </c>
      <c r="BI676" s="17" t="s">
        <v>110</v>
      </c>
      <c r="BJ676" s="17" t="s">
        <v>118</v>
      </c>
      <c r="BK676" s="17" t="s">
        <v>3061</v>
      </c>
      <c r="BL676" s="17" t="s">
        <v>122</v>
      </c>
      <c r="BM676" s="17" t="s">
        <v>222</v>
      </c>
      <c r="BN676" s="17" t="s">
        <v>223</v>
      </c>
      <c r="BO676" s="17" t="s">
        <v>1313</v>
      </c>
      <c r="BP676" s="17" t="s">
        <v>1314</v>
      </c>
      <c r="BQ676" s="17" t="s">
        <v>110</v>
      </c>
      <c r="BR676" s="17" t="s">
        <v>1517</v>
      </c>
      <c r="BS676" s="17" t="s">
        <v>2385</v>
      </c>
      <c r="BT676" s="17" t="s">
        <v>332</v>
      </c>
      <c r="BU676" s="17" t="s">
        <v>110</v>
      </c>
      <c r="BV676" s="17" t="s">
        <v>823</v>
      </c>
      <c r="BW676" s="17">
        <v>60</v>
      </c>
      <c r="BX676" s="17" t="s">
        <v>110</v>
      </c>
      <c r="BY676" s="17" t="s">
        <v>133</v>
      </c>
      <c r="BZ676" s="17" t="s">
        <v>110</v>
      </c>
      <c r="CA676" s="17" t="s">
        <v>110</v>
      </c>
      <c r="CB676" s="17" t="s">
        <v>133</v>
      </c>
      <c r="CC676" s="17" t="s">
        <v>167</v>
      </c>
      <c r="CD676" s="17" t="s">
        <v>109</v>
      </c>
      <c r="CE676" s="17" t="s">
        <v>824</v>
      </c>
      <c r="CF676" s="17" t="s">
        <v>825</v>
      </c>
      <c r="CG676" s="17" t="s">
        <v>294</v>
      </c>
      <c r="CH676" s="17" t="s">
        <v>6248</v>
      </c>
      <c r="CI676" s="17" t="s">
        <v>137</v>
      </c>
      <c r="CJ676" s="17" t="s">
        <v>544</v>
      </c>
      <c r="CK676" s="17" t="s">
        <v>551</v>
      </c>
      <c r="CL676" s="17" t="s">
        <v>551</v>
      </c>
      <c r="CM676" s="17" t="s">
        <v>117</v>
      </c>
      <c r="CN676" s="17" t="s">
        <v>117</v>
      </c>
      <c r="CO676" s="17" t="s">
        <v>141</v>
      </c>
      <c r="CP676" s="17" t="s">
        <v>4243</v>
      </c>
      <c r="CQ676" s="17" t="s">
        <v>4244</v>
      </c>
      <c r="CR676" s="17" t="s">
        <v>117</v>
      </c>
      <c r="CS676" s="19">
        <v>-56</v>
      </c>
      <c r="CT676" s="11" t="s">
        <v>297</v>
      </c>
      <c r="CU676" s="11" t="s">
        <v>117</v>
      </c>
      <c r="CV676" s="17">
        <v>60</v>
      </c>
      <c r="CW676" s="17" t="s">
        <v>139</v>
      </c>
      <c r="CX676" s="17" t="s">
        <v>816</v>
      </c>
      <c r="CY676" s="43" t="s">
        <v>10287</v>
      </c>
      <c r="CZ676" s="44" t="s">
        <v>1957</v>
      </c>
      <c r="DA676" s="44" t="s">
        <v>10747</v>
      </c>
      <c r="DB676" s="22" t="s">
        <v>608</v>
      </c>
      <c r="DC676" s="22" t="s">
        <v>609</v>
      </c>
      <c r="DD676" s="62" t="s">
        <v>4448</v>
      </c>
      <c r="DE676" s="71" t="s">
        <v>11243</v>
      </c>
      <c r="DF676" s="71" t="s">
        <v>11241</v>
      </c>
      <c r="DG676" s="71" t="s">
        <v>11242</v>
      </c>
      <c r="DH676" s="71" t="s">
        <v>611</v>
      </c>
      <c r="DI676" s="71" t="s">
        <v>110</v>
      </c>
      <c r="DJ676" s="71" t="s">
        <v>110</v>
      </c>
      <c r="DK676" s="71">
        <v>0</v>
      </c>
      <c r="DL676" s="72">
        <v>0</v>
      </c>
      <c r="DM676" s="76">
        <v>3</v>
      </c>
      <c r="DN676" s="76">
        <v>3</v>
      </c>
      <c r="DO676" s="76">
        <v>3</v>
      </c>
      <c r="DP676" s="80" t="s">
        <v>11262</v>
      </c>
    </row>
    <row r="677" spans="1:120" s="21" customFormat="1" ht="14.55" customHeight="1" thickBot="1" x14ac:dyDescent="0.35">
      <c r="A677" s="17" t="s">
        <v>4320</v>
      </c>
      <c r="B677" s="17" t="s">
        <v>103</v>
      </c>
      <c r="C677" s="17" t="s">
        <v>144</v>
      </c>
      <c r="D677" s="17" t="s">
        <v>199</v>
      </c>
      <c r="E677" s="17" t="s">
        <v>146</v>
      </c>
      <c r="F677" s="17" t="s">
        <v>279</v>
      </c>
      <c r="G677" s="17" t="s">
        <v>397</v>
      </c>
      <c r="H677" s="17" t="s">
        <v>109</v>
      </c>
      <c r="I677" s="17" t="s">
        <v>110</v>
      </c>
      <c r="J677" s="17" t="s">
        <v>415</v>
      </c>
      <c r="K677" s="17" t="s">
        <v>149</v>
      </c>
      <c r="L677" s="18">
        <v>45694</v>
      </c>
      <c r="M677" s="18">
        <v>45900</v>
      </c>
      <c r="N677" s="17" t="s">
        <v>805</v>
      </c>
      <c r="O677" s="17" t="s">
        <v>806</v>
      </c>
      <c r="P677" s="17" t="s">
        <v>807</v>
      </c>
      <c r="Q677" s="17" t="s">
        <v>808</v>
      </c>
      <c r="R677" s="17" t="s">
        <v>809</v>
      </c>
      <c r="S677" s="17" t="s">
        <v>810</v>
      </c>
      <c r="T677" s="17" t="s">
        <v>811</v>
      </c>
      <c r="U677" s="17" t="s">
        <v>812</v>
      </c>
      <c r="V677" s="17" t="s">
        <v>813</v>
      </c>
      <c r="W677" s="17" t="s">
        <v>122</v>
      </c>
      <c r="X677" s="17" t="s">
        <v>862</v>
      </c>
      <c r="Y677" s="17" t="s">
        <v>157</v>
      </c>
      <c r="Z677" s="17" t="s">
        <v>862</v>
      </c>
      <c r="AA677" s="17" t="s">
        <v>158</v>
      </c>
      <c r="AB677" s="17" t="s">
        <v>157</v>
      </c>
      <c r="AC677" s="17" t="s">
        <v>283</v>
      </c>
      <c r="AD677" s="17" t="s">
        <v>119</v>
      </c>
      <c r="AE677" s="17" t="s">
        <v>110</v>
      </c>
      <c r="AF677" s="17" t="s">
        <v>120</v>
      </c>
      <c r="AG677" s="17" t="s">
        <v>120</v>
      </c>
      <c r="AH677" s="17" t="s">
        <v>110</v>
      </c>
      <c r="AI677" s="17" t="s">
        <v>159</v>
      </c>
      <c r="AJ677" s="17" t="s">
        <v>4321</v>
      </c>
      <c r="AK677" s="17" t="s">
        <v>1485</v>
      </c>
      <c r="AL677" s="17" t="s">
        <v>122</v>
      </c>
      <c r="AM677" s="17" t="s">
        <v>816</v>
      </c>
      <c r="AN677" s="18">
        <v>45689</v>
      </c>
      <c r="AO677" s="18">
        <v>45869</v>
      </c>
      <c r="AP677" s="18">
        <v>45686</v>
      </c>
      <c r="AQ677" s="18">
        <v>45687</v>
      </c>
      <c r="AR677" s="17"/>
      <c r="AS677" s="17" t="s">
        <v>110</v>
      </c>
      <c r="AT677" s="17" t="s">
        <v>2988</v>
      </c>
      <c r="AU677" s="17" t="s">
        <v>2988</v>
      </c>
      <c r="AV677" s="17" t="s">
        <v>118</v>
      </c>
      <c r="AW677" s="17" t="s">
        <v>205</v>
      </c>
      <c r="AX677" s="17" t="s">
        <v>1625</v>
      </c>
      <c r="AY677" s="17" t="s">
        <v>817</v>
      </c>
      <c r="AZ677" s="17" t="s">
        <v>818</v>
      </c>
      <c r="BA677" s="17" t="s">
        <v>163</v>
      </c>
      <c r="BB677" s="17" t="s">
        <v>272</v>
      </c>
      <c r="BC677" s="18">
        <v>45687</v>
      </c>
      <c r="BD677" s="17" t="s">
        <v>7279</v>
      </c>
      <c r="BE677" s="17" t="s">
        <v>286</v>
      </c>
      <c r="BF677" s="17" t="s">
        <v>110</v>
      </c>
      <c r="BG677" s="17" t="s">
        <v>4322</v>
      </c>
      <c r="BH677" s="17" t="s">
        <v>110</v>
      </c>
      <c r="BI677" s="17" t="s">
        <v>110</v>
      </c>
      <c r="BJ677" s="17" t="s">
        <v>118</v>
      </c>
      <c r="BK677" s="17" t="s">
        <v>2988</v>
      </c>
      <c r="BL677" s="17" t="s">
        <v>122</v>
      </c>
      <c r="BM677" s="17" t="s">
        <v>222</v>
      </c>
      <c r="BN677" s="17" t="s">
        <v>223</v>
      </c>
      <c r="BO677" s="17" t="s">
        <v>1313</v>
      </c>
      <c r="BP677" s="17" t="s">
        <v>1314</v>
      </c>
      <c r="BQ677" s="17" t="s">
        <v>110</v>
      </c>
      <c r="BR677" s="17" t="s">
        <v>806</v>
      </c>
      <c r="BS677" s="17" t="s">
        <v>2799</v>
      </c>
      <c r="BT677" s="17" t="s">
        <v>1794</v>
      </c>
      <c r="BU677" s="17" t="s">
        <v>110</v>
      </c>
      <c r="BV677" s="17" t="s">
        <v>823</v>
      </c>
      <c r="BW677" s="17">
        <v>67</v>
      </c>
      <c r="BX677" s="17" t="s">
        <v>110</v>
      </c>
      <c r="BY677" s="17" t="s">
        <v>133</v>
      </c>
      <c r="BZ677" s="17" t="s">
        <v>110</v>
      </c>
      <c r="CA677" s="17" t="s">
        <v>110</v>
      </c>
      <c r="CB677" s="17" t="s">
        <v>133</v>
      </c>
      <c r="CC677" s="17" t="s">
        <v>167</v>
      </c>
      <c r="CD677" s="17" t="s">
        <v>109</v>
      </c>
      <c r="CE677" s="17" t="s">
        <v>824</v>
      </c>
      <c r="CF677" s="17" t="s">
        <v>825</v>
      </c>
      <c r="CG677" s="17" t="s">
        <v>135</v>
      </c>
      <c r="CH677" s="17" t="s">
        <v>171</v>
      </c>
      <c r="CI677" s="17" t="s">
        <v>137</v>
      </c>
      <c r="CJ677" s="17" t="s">
        <v>254</v>
      </c>
      <c r="CK677" s="17" t="s">
        <v>370</v>
      </c>
      <c r="CL677" s="17" t="s">
        <v>370</v>
      </c>
      <c r="CM677" s="17" t="s">
        <v>117</v>
      </c>
      <c r="CN677" s="17" t="s">
        <v>117</v>
      </c>
      <c r="CO677" s="17" t="s">
        <v>141</v>
      </c>
      <c r="CP677" s="17" t="s">
        <v>4323</v>
      </c>
      <c r="CQ677" s="17" t="s">
        <v>4324</v>
      </c>
      <c r="CR677" s="17" t="s">
        <v>117</v>
      </c>
      <c r="CS677" s="19">
        <v>-60</v>
      </c>
      <c r="CT677" s="11" t="s">
        <v>140</v>
      </c>
      <c r="CU677" s="11" t="s">
        <v>122</v>
      </c>
      <c r="CV677" s="17">
        <v>67</v>
      </c>
      <c r="CW677" s="17" t="s">
        <v>384</v>
      </c>
      <c r="CX677" s="17" t="s">
        <v>816</v>
      </c>
      <c r="CY677" s="43" t="s">
        <v>10287</v>
      </c>
      <c r="CZ677" s="44" t="s">
        <v>1959</v>
      </c>
      <c r="DA677" s="44" t="s">
        <v>10748</v>
      </c>
      <c r="DB677" s="22" t="s">
        <v>608</v>
      </c>
      <c r="DC677" s="22" t="s">
        <v>609</v>
      </c>
      <c r="DD677" s="62" t="s">
        <v>4450</v>
      </c>
      <c r="DE677" s="71" t="s">
        <v>11243</v>
      </c>
      <c r="DF677" s="71" t="s">
        <v>11241</v>
      </c>
      <c r="DG677" s="71" t="s">
        <v>10279</v>
      </c>
      <c r="DH677" s="71" t="s">
        <v>611</v>
      </c>
      <c r="DI677" s="71" t="s">
        <v>606</v>
      </c>
      <c r="DJ677" s="71" t="s">
        <v>606</v>
      </c>
      <c r="DK677" s="71">
        <v>0</v>
      </c>
      <c r="DL677" s="72">
        <v>0</v>
      </c>
      <c r="DM677" s="76">
        <v>3</v>
      </c>
      <c r="DN677" s="78">
        <v>2</v>
      </c>
      <c r="DO677" s="76">
        <v>3</v>
      </c>
      <c r="DP677" s="81" t="s">
        <v>1959</v>
      </c>
    </row>
    <row r="678" spans="1:120" s="21" customFormat="1" ht="14.55" customHeight="1" thickBot="1" x14ac:dyDescent="0.35">
      <c r="A678" s="17" t="s">
        <v>4327</v>
      </c>
      <c r="B678" s="17" t="s">
        <v>103</v>
      </c>
      <c r="C678" s="17" t="s">
        <v>144</v>
      </c>
      <c r="D678" s="17" t="s">
        <v>199</v>
      </c>
      <c r="E678" s="17" t="s">
        <v>146</v>
      </c>
      <c r="F678" s="17" t="s">
        <v>298</v>
      </c>
      <c r="G678" s="17" t="s">
        <v>108</v>
      </c>
      <c r="H678" s="17" t="s">
        <v>109</v>
      </c>
      <c r="I678" s="17" t="s">
        <v>110</v>
      </c>
      <c r="J678" s="17" t="s">
        <v>791</v>
      </c>
      <c r="K678" s="17" t="s">
        <v>149</v>
      </c>
      <c r="L678" s="18">
        <v>45691</v>
      </c>
      <c r="M678" s="18">
        <v>45961</v>
      </c>
      <c r="N678" s="17" t="s">
        <v>4263</v>
      </c>
      <c r="O678" s="17" t="s">
        <v>4283</v>
      </c>
      <c r="P678" s="17" t="s">
        <v>4284</v>
      </c>
      <c r="Q678" s="17" t="s">
        <v>808</v>
      </c>
      <c r="R678" s="17" t="s">
        <v>809</v>
      </c>
      <c r="S678" s="17" t="s">
        <v>4266</v>
      </c>
      <c r="T678" s="17" t="s">
        <v>4267</v>
      </c>
      <c r="U678" s="17" t="s">
        <v>812</v>
      </c>
      <c r="V678" s="17" t="s">
        <v>813</v>
      </c>
      <c r="W678" s="17" t="s">
        <v>122</v>
      </c>
      <c r="X678" s="17" t="s">
        <v>734</v>
      </c>
      <c r="Y678" s="17" t="s">
        <v>157</v>
      </c>
      <c r="Z678" s="17" t="s">
        <v>734</v>
      </c>
      <c r="AA678" s="17" t="s">
        <v>158</v>
      </c>
      <c r="AB678" s="17" t="s">
        <v>157</v>
      </c>
      <c r="AC678" s="17" t="s">
        <v>283</v>
      </c>
      <c r="AD678" s="17" t="s">
        <v>119</v>
      </c>
      <c r="AE678" s="17" t="s">
        <v>110</v>
      </c>
      <c r="AF678" s="17" t="s">
        <v>120</v>
      </c>
      <c r="AG678" s="17" t="s">
        <v>120</v>
      </c>
      <c r="AH678" s="17" t="s">
        <v>4285</v>
      </c>
      <c r="AI678" s="17" t="s">
        <v>159</v>
      </c>
      <c r="AJ678" s="17" t="s">
        <v>4328</v>
      </c>
      <c r="AK678" s="17" t="s">
        <v>815</v>
      </c>
      <c r="AL678" s="17" t="s">
        <v>122</v>
      </c>
      <c r="AM678" s="17" t="s">
        <v>816</v>
      </c>
      <c r="AN678" s="18">
        <v>45597</v>
      </c>
      <c r="AO678" s="18">
        <v>45961</v>
      </c>
      <c r="AP678" s="18">
        <v>45686</v>
      </c>
      <c r="AQ678" s="18">
        <v>45734</v>
      </c>
      <c r="AR678" s="17"/>
      <c r="AS678" s="17" t="s">
        <v>110</v>
      </c>
      <c r="AT678" s="17" t="s">
        <v>6068</v>
      </c>
      <c r="AU678" s="17" t="s">
        <v>6068</v>
      </c>
      <c r="AV678" s="17" t="s">
        <v>118</v>
      </c>
      <c r="AW678" s="17" t="s">
        <v>205</v>
      </c>
      <c r="AX678" s="17" t="s">
        <v>1625</v>
      </c>
      <c r="AY678" s="17" t="s">
        <v>817</v>
      </c>
      <c r="AZ678" s="17" t="s">
        <v>818</v>
      </c>
      <c r="BA678" s="17" t="s">
        <v>163</v>
      </c>
      <c r="BB678" s="17" t="s">
        <v>125</v>
      </c>
      <c r="BC678" s="18">
        <v>45734</v>
      </c>
      <c r="BD678" s="17" t="s">
        <v>7280</v>
      </c>
      <c r="BE678" s="17" t="s">
        <v>189</v>
      </c>
      <c r="BF678" s="17" t="s">
        <v>110</v>
      </c>
      <c r="BG678" s="17" t="s">
        <v>4329</v>
      </c>
      <c r="BH678" s="17" t="s">
        <v>110</v>
      </c>
      <c r="BI678" s="17" t="s">
        <v>110</v>
      </c>
      <c r="BJ678" s="17" t="s">
        <v>118</v>
      </c>
      <c r="BK678" s="17" t="s">
        <v>2988</v>
      </c>
      <c r="BL678" s="17" t="s">
        <v>122</v>
      </c>
      <c r="BM678" s="17" t="s">
        <v>222</v>
      </c>
      <c r="BN678" s="17" t="s">
        <v>223</v>
      </c>
      <c r="BO678" s="17" t="s">
        <v>1313</v>
      </c>
      <c r="BP678" s="17" t="s">
        <v>1314</v>
      </c>
      <c r="BQ678" s="17" t="s">
        <v>110</v>
      </c>
      <c r="BR678" s="17" t="s">
        <v>4283</v>
      </c>
      <c r="BS678" s="17" t="s">
        <v>357</v>
      </c>
      <c r="BT678" s="17" t="s">
        <v>476</v>
      </c>
      <c r="BU678" s="17" t="s">
        <v>110</v>
      </c>
      <c r="BV678" s="17" t="s">
        <v>823</v>
      </c>
      <c r="BW678" s="17">
        <v>20</v>
      </c>
      <c r="BX678" s="17" t="s">
        <v>110</v>
      </c>
      <c r="BY678" s="17" t="s">
        <v>133</v>
      </c>
      <c r="BZ678" s="17" t="s">
        <v>110</v>
      </c>
      <c r="CA678" s="17" t="s">
        <v>110</v>
      </c>
      <c r="CB678" s="17" t="s">
        <v>133</v>
      </c>
      <c r="CC678" s="17" t="s">
        <v>167</v>
      </c>
      <c r="CD678" s="17" t="s">
        <v>109</v>
      </c>
      <c r="CE678" s="17" t="s">
        <v>824</v>
      </c>
      <c r="CF678" s="17" t="s">
        <v>825</v>
      </c>
      <c r="CG678" s="17" t="s">
        <v>135</v>
      </c>
      <c r="CH678" s="17" t="s">
        <v>136</v>
      </c>
      <c r="CI678" s="17" t="s">
        <v>137</v>
      </c>
      <c r="CJ678" s="17" t="s">
        <v>254</v>
      </c>
      <c r="CK678" s="17" t="s">
        <v>255</v>
      </c>
      <c r="CL678" s="17" t="s">
        <v>255</v>
      </c>
      <c r="CM678" s="17" t="s">
        <v>117</v>
      </c>
      <c r="CN678" s="17" t="s">
        <v>117</v>
      </c>
      <c r="CO678" s="17" t="s">
        <v>141</v>
      </c>
      <c r="CP678" s="17">
        <v>177299</v>
      </c>
      <c r="CQ678" s="17" t="s">
        <v>817</v>
      </c>
      <c r="CR678" s="17" t="s">
        <v>117</v>
      </c>
      <c r="CS678" s="19">
        <v>-63</v>
      </c>
      <c r="CT678" s="11" t="s">
        <v>140</v>
      </c>
      <c r="CU678" s="11" t="s">
        <v>122</v>
      </c>
      <c r="CV678" s="17">
        <v>20</v>
      </c>
      <c r="CW678" s="17" t="s">
        <v>174</v>
      </c>
      <c r="CX678" s="17" t="s">
        <v>816</v>
      </c>
      <c r="CY678" s="43" t="s">
        <v>10287</v>
      </c>
      <c r="CZ678" s="44" t="s">
        <v>10294</v>
      </c>
      <c r="DA678" s="44" t="s">
        <v>10749</v>
      </c>
      <c r="DB678" s="22" t="s">
        <v>608</v>
      </c>
      <c r="DC678" s="22" t="s">
        <v>609</v>
      </c>
      <c r="DD678" s="62" t="s">
        <v>4448</v>
      </c>
      <c r="DE678" s="71" t="s">
        <v>11243</v>
      </c>
      <c r="DF678" s="71" t="s">
        <v>11241</v>
      </c>
      <c r="DG678" s="71" t="s">
        <v>10279</v>
      </c>
      <c r="DH678" s="71" t="s">
        <v>611</v>
      </c>
      <c r="DI678" s="71" t="s">
        <v>606</v>
      </c>
      <c r="DJ678" s="71" t="s">
        <v>606</v>
      </c>
      <c r="DK678" s="71">
        <v>0</v>
      </c>
      <c r="DL678" s="72">
        <v>0</v>
      </c>
      <c r="DM678" s="77">
        <v>1</v>
      </c>
      <c r="DN678" s="76">
        <v>3</v>
      </c>
      <c r="DO678" s="77">
        <v>1</v>
      </c>
      <c r="DP678" s="80" t="s">
        <v>11295</v>
      </c>
    </row>
    <row r="679" spans="1:120" s="21" customFormat="1" ht="14.55" customHeight="1" thickBot="1" x14ac:dyDescent="0.35">
      <c r="A679" s="17" t="s">
        <v>4330</v>
      </c>
      <c r="B679" s="17" t="s">
        <v>103</v>
      </c>
      <c r="C679" s="17" t="s">
        <v>144</v>
      </c>
      <c r="D679" s="17" t="s">
        <v>199</v>
      </c>
      <c r="E679" s="17" t="s">
        <v>146</v>
      </c>
      <c r="F679" s="17" t="s">
        <v>298</v>
      </c>
      <c r="G679" s="17" t="s">
        <v>108</v>
      </c>
      <c r="H679" s="17" t="s">
        <v>109</v>
      </c>
      <c r="I679" s="17" t="s">
        <v>110</v>
      </c>
      <c r="J679" s="17" t="s">
        <v>791</v>
      </c>
      <c r="K679" s="17" t="s">
        <v>149</v>
      </c>
      <c r="L679" s="18">
        <v>45691</v>
      </c>
      <c r="M679" s="18">
        <v>45961</v>
      </c>
      <c r="N679" s="17" t="s">
        <v>4263</v>
      </c>
      <c r="O679" s="17" t="s">
        <v>4283</v>
      </c>
      <c r="P679" s="17" t="s">
        <v>4284</v>
      </c>
      <c r="Q679" s="17" t="s">
        <v>808</v>
      </c>
      <c r="R679" s="17" t="s">
        <v>809</v>
      </c>
      <c r="S679" s="17" t="s">
        <v>4266</v>
      </c>
      <c r="T679" s="17" t="s">
        <v>4267</v>
      </c>
      <c r="U679" s="17" t="s">
        <v>812</v>
      </c>
      <c r="V679" s="17" t="s">
        <v>813</v>
      </c>
      <c r="W679" s="17" t="s">
        <v>122</v>
      </c>
      <c r="X679" s="17" t="s">
        <v>734</v>
      </c>
      <c r="Y679" s="17" t="s">
        <v>157</v>
      </c>
      <c r="Z679" s="17" t="s">
        <v>734</v>
      </c>
      <c r="AA679" s="17" t="s">
        <v>158</v>
      </c>
      <c r="AB679" s="17" t="s">
        <v>157</v>
      </c>
      <c r="AC679" s="17" t="s">
        <v>283</v>
      </c>
      <c r="AD679" s="17" t="s">
        <v>119</v>
      </c>
      <c r="AE679" s="17" t="s">
        <v>110</v>
      </c>
      <c r="AF679" s="17" t="s">
        <v>120</v>
      </c>
      <c r="AG679" s="17" t="s">
        <v>120</v>
      </c>
      <c r="AH679" s="17" t="s">
        <v>4285</v>
      </c>
      <c r="AI679" s="17" t="s">
        <v>159</v>
      </c>
      <c r="AJ679" s="17" t="s">
        <v>4328</v>
      </c>
      <c r="AK679" s="17" t="s">
        <v>815</v>
      </c>
      <c r="AL679" s="17" t="s">
        <v>122</v>
      </c>
      <c r="AM679" s="17" t="s">
        <v>816</v>
      </c>
      <c r="AN679" s="18">
        <v>45597</v>
      </c>
      <c r="AO679" s="18">
        <v>45961</v>
      </c>
      <c r="AP679" s="18">
        <v>45686</v>
      </c>
      <c r="AQ679" s="18">
        <v>45734</v>
      </c>
      <c r="AR679" s="17"/>
      <c r="AS679" s="17" t="s">
        <v>110</v>
      </c>
      <c r="AT679" s="17" t="s">
        <v>6068</v>
      </c>
      <c r="AU679" s="17" t="s">
        <v>6068</v>
      </c>
      <c r="AV679" s="17" t="s">
        <v>118</v>
      </c>
      <c r="AW679" s="17" t="s">
        <v>205</v>
      </c>
      <c r="AX679" s="17" t="s">
        <v>1625</v>
      </c>
      <c r="AY679" s="17" t="s">
        <v>817</v>
      </c>
      <c r="AZ679" s="17" t="s">
        <v>818</v>
      </c>
      <c r="BA679" s="17" t="s">
        <v>163</v>
      </c>
      <c r="BB679" s="17" t="s">
        <v>125</v>
      </c>
      <c r="BC679" s="18">
        <v>45687</v>
      </c>
      <c r="BD679" s="17" t="s">
        <v>7280</v>
      </c>
      <c r="BE679" s="17" t="s">
        <v>103</v>
      </c>
      <c r="BF679" s="17" t="s">
        <v>110</v>
      </c>
      <c r="BG679" s="17" t="s">
        <v>4329</v>
      </c>
      <c r="BH679" s="17" t="s">
        <v>110</v>
      </c>
      <c r="BI679" s="17" t="s">
        <v>110</v>
      </c>
      <c r="BJ679" s="17" t="s">
        <v>118</v>
      </c>
      <c r="BK679" s="17" t="s">
        <v>2988</v>
      </c>
      <c r="BL679" s="17" t="s">
        <v>122</v>
      </c>
      <c r="BM679" s="17" t="s">
        <v>222</v>
      </c>
      <c r="BN679" s="17" t="s">
        <v>223</v>
      </c>
      <c r="BO679" s="17" t="s">
        <v>1313</v>
      </c>
      <c r="BP679" s="17" t="s">
        <v>1314</v>
      </c>
      <c r="BQ679" s="17" t="s">
        <v>110</v>
      </c>
      <c r="BR679" s="17" t="s">
        <v>4283</v>
      </c>
      <c r="BS679" s="17" t="s">
        <v>357</v>
      </c>
      <c r="BT679" s="17" t="s">
        <v>476</v>
      </c>
      <c r="BU679" s="17" t="s">
        <v>110</v>
      </c>
      <c r="BV679" s="17" t="s">
        <v>823</v>
      </c>
      <c r="BW679" s="17">
        <v>20</v>
      </c>
      <c r="BX679" s="17" t="s">
        <v>110</v>
      </c>
      <c r="BY679" s="17" t="s">
        <v>133</v>
      </c>
      <c r="BZ679" s="17" t="s">
        <v>110</v>
      </c>
      <c r="CA679" s="17" t="s">
        <v>110</v>
      </c>
      <c r="CB679" s="17" t="s">
        <v>133</v>
      </c>
      <c r="CC679" s="17" t="s">
        <v>167</v>
      </c>
      <c r="CD679" s="17" t="s">
        <v>109</v>
      </c>
      <c r="CE679" s="17" t="s">
        <v>824</v>
      </c>
      <c r="CF679" s="17" t="s">
        <v>825</v>
      </c>
      <c r="CG679" s="17" t="s">
        <v>135</v>
      </c>
      <c r="CH679" s="17" t="s">
        <v>136</v>
      </c>
      <c r="CI679" s="17" t="s">
        <v>137</v>
      </c>
      <c r="CJ679" s="17" t="s">
        <v>254</v>
      </c>
      <c r="CK679" s="17" t="s">
        <v>255</v>
      </c>
      <c r="CL679" s="17" t="s">
        <v>255</v>
      </c>
      <c r="CM679" s="17" t="s">
        <v>117</v>
      </c>
      <c r="CN679" s="17" t="s">
        <v>117</v>
      </c>
      <c r="CO679" s="17" t="s">
        <v>141</v>
      </c>
      <c r="CP679" s="17">
        <v>177299</v>
      </c>
      <c r="CQ679" s="17" t="s">
        <v>817</v>
      </c>
      <c r="CR679" s="17" t="s">
        <v>117</v>
      </c>
      <c r="CS679" s="19">
        <v>-63</v>
      </c>
      <c r="CT679" s="11" t="s">
        <v>140</v>
      </c>
      <c r="CU679" s="11" t="s">
        <v>122</v>
      </c>
      <c r="CV679" s="17">
        <v>20</v>
      </c>
      <c r="CW679" s="17" t="s">
        <v>174</v>
      </c>
      <c r="CX679" s="17" t="s">
        <v>816</v>
      </c>
      <c r="CY679" s="43" t="s">
        <v>10287</v>
      </c>
      <c r="CZ679" s="44" t="s">
        <v>1965</v>
      </c>
      <c r="DA679" s="44" t="s">
        <v>10750</v>
      </c>
      <c r="DB679" s="22" t="s">
        <v>608</v>
      </c>
      <c r="DC679" s="22" t="s">
        <v>609</v>
      </c>
      <c r="DD679" s="62" t="s">
        <v>4450</v>
      </c>
      <c r="DE679" s="71" t="s">
        <v>11243</v>
      </c>
      <c r="DF679" s="71" t="s">
        <v>11241</v>
      </c>
      <c r="DG679" s="71" t="s">
        <v>10279</v>
      </c>
      <c r="DH679" s="71" t="s">
        <v>611</v>
      </c>
      <c r="DI679" s="71" t="s">
        <v>606</v>
      </c>
      <c r="DJ679" s="71" t="s">
        <v>606</v>
      </c>
      <c r="DK679" s="71">
        <v>0</v>
      </c>
      <c r="DL679" s="72">
        <v>0</v>
      </c>
      <c r="DM679" s="79">
        <v>0</v>
      </c>
      <c r="DN679" s="79">
        <v>0</v>
      </c>
      <c r="DO679" s="79">
        <v>0</v>
      </c>
      <c r="DP679" s="81" t="s">
        <v>1951</v>
      </c>
    </row>
    <row r="680" spans="1:120" s="21" customFormat="1" ht="14.55" customHeight="1" thickBot="1" x14ac:dyDescent="0.35">
      <c r="A680" s="17" t="s">
        <v>4338</v>
      </c>
      <c r="B680" s="17" t="s">
        <v>103</v>
      </c>
      <c r="C680" s="17" t="s">
        <v>144</v>
      </c>
      <c r="D680" s="17" t="s">
        <v>199</v>
      </c>
      <c r="E680" s="17" t="s">
        <v>1076</v>
      </c>
      <c r="F680" s="17" t="s">
        <v>298</v>
      </c>
      <c r="G680" s="17" t="s">
        <v>108</v>
      </c>
      <c r="H680" s="17" t="s">
        <v>109</v>
      </c>
      <c r="I680" s="17" t="s">
        <v>1614</v>
      </c>
      <c r="J680" s="17" t="s">
        <v>791</v>
      </c>
      <c r="K680" s="17" t="s">
        <v>149</v>
      </c>
      <c r="L680" s="18">
        <v>45691</v>
      </c>
      <c r="M680" s="18">
        <v>45777</v>
      </c>
      <c r="N680" s="17" t="s">
        <v>1327</v>
      </c>
      <c r="O680" s="17" t="s">
        <v>4221</v>
      </c>
      <c r="P680" s="17" t="s">
        <v>4222</v>
      </c>
      <c r="Q680" s="17" t="s">
        <v>808</v>
      </c>
      <c r="R680" s="17" t="s">
        <v>809</v>
      </c>
      <c r="S680" s="17" t="s">
        <v>1623</v>
      </c>
      <c r="T680" s="17" t="s">
        <v>1624</v>
      </c>
      <c r="U680" s="17" t="s">
        <v>1623</v>
      </c>
      <c r="V680" s="17" t="s">
        <v>1624</v>
      </c>
      <c r="W680" s="17" t="s">
        <v>122</v>
      </c>
      <c r="X680" s="17" t="s">
        <v>1548</v>
      </c>
      <c r="Y680" s="17" t="s">
        <v>157</v>
      </c>
      <c r="Z680" s="17" t="s">
        <v>1548</v>
      </c>
      <c r="AA680" s="17" t="s">
        <v>158</v>
      </c>
      <c r="AB680" s="17" t="s">
        <v>157</v>
      </c>
      <c r="AC680" s="17" t="s">
        <v>437</v>
      </c>
      <c r="AD680" s="17" t="s">
        <v>119</v>
      </c>
      <c r="AE680" s="17" t="s">
        <v>110</v>
      </c>
      <c r="AF680" s="17" t="s">
        <v>120</v>
      </c>
      <c r="AG680" s="17" t="s">
        <v>120</v>
      </c>
      <c r="AH680" s="17" t="s">
        <v>110</v>
      </c>
      <c r="AI680" s="17" t="s">
        <v>1079</v>
      </c>
      <c r="AJ680" s="17" t="s">
        <v>4331</v>
      </c>
      <c r="AK680" s="17" t="s">
        <v>4332</v>
      </c>
      <c r="AL680" s="17" t="s">
        <v>122</v>
      </c>
      <c r="AM680" s="17" t="s">
        <v>816</v>
      </c>
      <c r="AN680" s="18">
        <v>45689</v>
      </c>
      <c r="AO680" s="18">
        <v>45777</v>
      </c>
      <c r="AP680" s="18">
        <v>45686</v>
      </c>
      <c r="AQ680" s="18">
        <v>45687</v>
      </c>
      <c r="AR680" s="17"/>
      <c r="AS680" s="17" t="s">
        <v>110</v>
      </c>
      <c r="AT680" s="17" t="s">
        <v>2988</v>
      </c>
      <c r="AU680" s="17" t="s">
        <v>2988</v>
      </c>
      <c r="AV680" s="17" t="s">
        <v>118</v>
      </c>
      <c r="AW680" s="17" t="s">
        <v>205</v>
      </c>
      <c r="AX680" s="17" t="s">
        <v>4333</v>
      </c>
      <c r="AY680" s="17" t="s">
        <v>817</v>
      </c>
      <c r="AZ680" s="17" t="s">
        <v>818</v>
      </c>
      <c r="BA680" s="17" t="s">
        <v>163</v>
      </c>
      <c r="BB680" s="17" t="s">
        <v>272</v>
      </c>
      <c r="BC680" s="18">
        <v>45687</v>
      </c>
      <c r="BD680" s="17" t="s">
        <v>9706</v>
      </c>
      <c r="BE680" s="17" t="s">
        <v>394</v>
      </c>
      <c r="BF680" s="17" t="s">
        <v>110</v>
      </c>
      <c r="BG680" s="17" t="s">
        <v>4334</v>
      </c>
      <c r="BH680" s="17" t="s">
        <v>4335</v>
      </c>
      <c r="BI680" s="17" t="s">
        <v>110</v>
      </c>
      <c r="BJ680" s="17" t="s">
        <v>118</v>
      </c>
      <c r="BK680" s="17" t="s">
        <v>2949</v>
      </c>
      <c r="BL680" s="17" t="s">
        <v>122</v>
      </c>
      <c r="BM680" s="17" t="s">
        <v>222</v>
      </c>
      <c r="BN680" s="17" t="s">
        <v>223</v>
      </c>
      <c r="BO680" s="17" t="s">
        <v>1313</v>
      </c>
      <c r="BP680" s="17" t="s">
        <v>1314</v>
      </c>
      <c r="BQ680" s="17" t="s">
        <v>110</v>
      </c>
      <c r="BR680" s="17" t="s">
        <v>4221</v>
      </c>
      <c r="BS680" s="17" t="s">
        <v>822</v>
      </c>
      <c r="BT680" s="17" t="s">
        <v>920</v>
      </c>
      <c r="BU680" s="17" t="s">
        <v>110</v>
      </c>
      <c r="BV680" s="17" t="s">
        <v>823</v>
      </c>
      <c r="BW680" s="17">
        <v>67</v>
      </c>
      <c r="BX680" s="17" t="s">
        <v>110</v>
      </c>
      <c r="BY680" s="17" t="s">
        <v>133</v>
      </c>
      <c r="BZ680" s="17" t="s">
        <v>110</v>
      </c>
      <c r="CA680" s="17" t="s">
        <v>110</v>
      </c>
      <c r="CB680" s="17" t="s">
        <v>133</v>
      </c>
      <c r="CC680" s="17" t="s">
        <v>167</v>
      </c>
      <c r="CD680" s="17" t="s">
        <v>109</v>
      </c>
      <c r="CE680" s="17" t="s">
        <v>824</v>
      </c>
      <c r="CF680" s="17" t="s">
        <v>825</v>
      </c>
      <c r="CG680" s="17" t="s">
        <v>135</v>
      </c>
      <c r="CH680" s="17" t="s">
        <v>171</v>
      </c>
      <c r="CI680" s="17" t="s">
        <v>137</v>
      </c>
      <c r="CJ680" s="17" t="s">
        <v>407</v>
      </c>
      <c r="CK680" s="17" t="s">
        <v>408</v>
      </c>
      <c r="CL680" s="17" t="s">
        <v>408</v>
      </c>
      <c r="CM680" s="17" t="s">
        <v>117</v>
      </c>
      <c r="CN680" s="17" t="s">
        <v>117</v>
      </c>
      <c r="CO680" s="17" t="s">
        <v>141</v>
      </c>
      <c r="CP680" s="17" t="s">
        <v>4336</v>
      </c>
      <c r="CQ680" s="17" t="s">
        <v>4337</v>
      </c>
      <c r="CR680" s="17" t="s">
        <v>117</v>
      </c>
      <c r="CS680" s="19">
        <v>-63</v>
      </c>
      <c r="CT680" s="11" t="s">
        <v>140</v>
      </c>
      <c r="CU680" s="11" t="s">
        <v>122</v>
      </c>
      <c r="CV680" s="17">
        <v>67</v>
      </c>
      <c r="CW680" s="17" t="s">
        <v>384</v>
      </c>
      <c r="CX680" s="17" t="s">
        <v>816</v>
      </c>
      <c r="CY680" s="43" t="s">
        <v>10287</v>
      </c>
      <c r="CZ680" s="44" t="s">
        <v>10294</v>
      </c>
      <c r="DA680" s="44" t="s">
        <v>10751</v>
      </c>
      <c r="DB680" s="22" t="s">
        <v>608</v>
      </c>
      <c r="DC680" s="22" t="s">
        <v>609</v>
      </c>
      <c r="DD680" s="62" t="s">
        <v>4448</v>
      </c>
      <c r="DE680" s="71" t="s">
        <v>11243</v>
      </c>
      <c r="DF680" s="71" t="s">
        <v>10278</v>
      </c>
      <c r="DG680" s="71" t="s">
        <v>10279</v>
      </c>
      <c r="DH680" s="71" t="s">
        <v>611</v>
      </c>
      <c r="DI680" s="71" t="s">
        <v>606</v>
      </c>
      <c r="DJ680" s="71" t="s">
        <v>606</v>
      </c>
      <c r="DK680" s="71">
        <v>0</v>
      </c>
      <c r="DL680" s="72">
        <v>0</v>
      </c>
      <c r="DM680" s="77">
        <v>1</v>
      </c>
      <c r="DN680" s="78">
        <v>2</v>
      </c>
      <c r="DO680" s="77">
        <v>1</v>
      </c>
      <c r="DP680" s="80" t="s">
        <v>11334</v>
      </c>
    </row>
    <row r="681" spans="1:120" s="21" customFormat="1" ht="14.55" customHeight="1" thickBot="1" x14ac:dyDescent="0.35">
      <c r="A681" s="17" t="s">
        <v>4339</v>
      </c>
      <c r="B681" s="17" t="s">
        <v>103</v>
      </c>
      <c r="C681" s="17" t="s">
        <v>144</v>
      </c>
      <c r="D681" s="17" t="s">
        <v>199</v>
      </c>
      <c r="E681" s="17" t="s">
        <v>1076</v>
      </c>
      <c r="F681" s="17" t="s">
        <v>298</v>
      </c>
      <c r="G681" s="17" t="s">
        <v>108</v>
      </c>
      <c r="H681" s="17" t="s">
        <v>109</v>
      </c>
      <c r="I681" s="17" t="s">
        <v>1614</v>
      </c>
      <c r="J681" s="17" t="s">
        <v>791</v>
      </c>
      <c r="K681" s="17" t="s">
        <v>149</v>
      </c>
      <c r="L681" s="18">
        <v>45691</v>
      </c>
      <c r="M681" s="18">
        <v>45777</v>
      </c>
      <c r="N681" s="17" t="s">
        <v>1327</v>
      </c>
      <c r="O681" s="17" t="s">
        <v>4221</v>
      </c>
      <c r="P681" s="17" t="s">
        <v>4222</v>
      </c>
      <c r="Q681" s="17" t="s">
        <v>808</v>
      </c>
      <c r="R681" s="17" t="s">
        <v>809</v>
      </c>
      <c r="S681" s="17" t="s">
        <v>1623</v>
      </c>
      <c r="T681" s="17" t="s">
        <v>1624</v>
      </c>
      <c r="U681" s="17" t="s">
        <v>1623</v>
      </c>
      <c r="V681" s="17" t="s">
        <v>1624</v>
      </c>
      <c r="W681" s="17" t="s">
        <v>122</v>
      </c>
      <c r="X681" s="17" t="s">
        <v>1548</v>
      </c>
      <c r="Y681" s="17" t="s">
        <v>157</v>
      </c>
      <c r="Z681" s="17" t="s">
        <v>1548</v>
      </c>
      <c r="AA681" s="17" t="s">
        <v>158</v>
      </c>
      <c r="AB681" s="17" t="s">
        <v>157</v>
      </c>
      <c r="AC681" s="17" t="s">
        <v>437</v>
      </c>
      <c r="AD681" s="17" t="s">
        <v>119</v>
      </c>
      <c r="AE681" s="17" t="s">
        <v>110</v>
      </c>
      <c r="AF681" s="17" t="s">
        <v>120</v>
      </c>
      <c r="AG681" s="17" t="s">
        <v>120</v>
      </c>
      <c r="AH681" s="17" t="s">
        <v>110</v>
      </c>
      <c r="AI681" s="17" t="s">
        <v>1079</v>
      </c>
      <c r="AJ681" s="17" t="s">
        <v>4331</v>
      </c>
      <c r="AK681" s="17" t="s">
        <v>4332</v>
      </c>
      <c r="AL681" s="17" t="s">
        <v>122</v>
      </c>
      <c r="AM681" s="17" t="s">
        <v>816</v>
      </c>
      <c r="AN681" s="18">
        <v>45689</v>
      </c>
      <c r="AO681" s="18">
        <v>45777</v>
      </c>
      <c r="AP681" s="18">
        <v>45686</v>
      </c>
      <c r="AQ681" s="18">
        <v>45687</v>
      </c>
      <c r="AR681" s="17"/>
      <c r="AS681" s="17" t="s">
        <v>110</v>
      </c>
      <c r="AT681" s="17" t="s">
        <v>2988</v>
      </c>
      <c r="AU681" s="17" t="s">
        <v>2988</v>
      </c>
      <c r="AV681" s="17" t="s">
        <v>118</v>
      </c>
      <c r="AW681" s="17" t="s">
        <v>205</v>
      </c>
      <c r="AX681" s="17" t="s">
        <v>4333</v>
      </c>
      <c r="AY681" s="17" t="s">
        <v>817</v>
      </c>
      <c r="AZ681" s="17" t="s">
        <v>818</v>
      </c>
      <c r="BA681" s="17" t="s">
        <v>163</v>
      </c>
      <c r="BB681" s="17" t="s">
        <v>272</v>
      </c>
      <c r="BC681" s="18">
        <v>45687</v>
      </c>
      <c r="BD681" s="17" t="s">
        <v>2948</v>
      </c>
      <c r="BE681" s="17" t="s">
        <v>189</v>
      </c>
      <c r="BF681" s="17" t="s">
        <v>110</v>
      </c>
      <c r="BG681" s="17" t="s">
        <v>4334</v>
      </c>
      <c r="BH681" s="17" t="s">
        <v>4335</v>
      </c>
      <c r="BI681" s="17" t="s">
        <v>110</v>
      </c>
      <c r="BJ681" s="17" t="s">
        <v>118</v>
      </c>
      <c r="BK681" s="17" t="s">
        <v>2949</v>
      </c>
      <c r="BL681" s="17" t="s">
        <v>122</v>
      </c>
      <c r="BM681" s="17" t="s">
        <v>222</v>
      </c>
      <c r="BN681" s="17" t="s">
        <v>223</v>
      </c>
      <c r="BO681" s="17" t="s">
        <v>1313</v>
      </c>
      <c r="BP681" s="17" t="s">
        <v>1314</v>
      </c>
      <c r="BQ681" s="17" t="s">
        <v>110</v>
      </c>
      <c r="BR681" s="17" t="s">
        <v>4221</v>
      </c>
      <c r="BS681" s="17" t="s">
        <v>822</v>
      </c>
      <c r="BT681" s="17" t="s">
        <v>920</v>
      </c>
      <c r="BU681" s="17" t="s">
        <v>110</v>
      </c>
      <c r="BV681" s="17" t="s">
        <v>823</v>
      </c>
      <c r="BW681" s="17">
        <v>67</v>
      </c>
      <c r="BX681" s="17" t="s">
        <v>110</v>
      </c>
      <c r="BY681" s="17" t="s">
        <v>133</v>
      </c>
      <c r="BZ681" s="17" t="s">
        <v>110</v>
      </c>
      <c r="CA681" s="17" t="s">
        <v>110</v>
      </c>
      <c r="CB681" s="17" t="s">
        <v>133</v>
      </c>
      <c r="CC681" s="17" t="s">
        <v>167</v>
      </c>
      <c r="CD681" s="17" t="s">
        <v>109</v>
      </c>
      <c r="CE681" s="17" t="s">
        <v>824</v>
      </c>
      <c r="CF681" s="17" t="s">
        <v>825</v>
      </c>
      <c r="CG681" s="17" t="s">
        <v>135</v>
      </c>
      <c r="CH681" s="17" t="s">
        <v>171</v>
      </c>
      <c r="CI681" s="17" t="s">
        <v>137</v>
      </c>
      <c r="CJ681" s="17" t="s">
        <v>407</v>
      </c>
      <c r="CK681" s="17" t="s">
        <v>408</v>
      </c>
      <c r="CL681" s="17" t="s">
        <v>408</v>
      </c>
      <c r="CM681" s="17" t="s">
        <v>117</v>
      </c>
      <c r="CN681" s="17" t="s">
        <v>117</v>
      </c>
      <c r="CO681" s="17" t="s">
        <v>141</v>
      </c>
      <c r="CP681" s="17" t="s">
        <v>4336</v>
      </c>
      <c r="CQ681" s="17" t="s">
        <v>4337</v>
      </c>
      <c r="CR681" s="17" t="s">
        <v>117</v>
      </c>
      <c r="CS681" s="19">
        <v>-63</v>
      </c>
      <c r="CT681" s="11" t="s">
        <v>140</v>
      </c>
      <c r="CU681" s="11" t="s">
        <v>122</v>
      </c>
      <c r="CV681" s="17">
        <v>67</v>
      </c>
      <c r="CW681" s="17" t="s">
        <v>384</v>
      </c>
      <c r="CX681" s="17" t="s">
        <v>816</v>
      </c>
      <c r="CY681" s="43" t="s">
        <v>10287</v>
      </c>
      <c r="CZ681" s="44" t="s">
        <v>10294</v>
      </c>
      <c r="DA681" s="44" t="s">
        <v>10751</v>
      </c>
      <c r="DB681" s="22" t="s">
        <v>608</v>
      </c>
      <c r="DC681" s="22" t="s">
        <v>609</v>
      </c>
      <c r="DD681" s="62" t="s">
        <v>4448</v>
      </c>
      <c r="DE681" s="71" t="s">
        <v>11243</v>
      </c>
      <c r="DF681" s="71" t="s">
        <v>10278</v>
      </c>
      <c r="DG681" s="71" t="s">
        <v>10279</v>
      </c>
      <c r="DH681" s="71" t="s">
        <v>611</v>
      </c>
      <c r="DI681" s="71" t="s">
        <v>606</v>
      </c>
      <c r="DJ681" s="71" t="s">
        <v>606</v>
      </c>
      <c r="DK681" s="71">
        <v>0</v>
      </c>
      <c r="DL681" s="72">
        <v>0</v>
      </c>
      <c r="DM681" s="77">
        <v>1</v>
      </c>
      <c r="DN681" s="78">
        <v>2</v>
      </c>
      <c r="DO681" s="77">
        <v>1</v>
      </c>
      <c r="DP681" s="81" t="s">
        <v>11334</v>
      </c>
    </row>
    <row r="682" spans="1:120" s="21" customFormat="1" ht="14.55" customHeight="1" thickBot="1" x14ac:dyDescent="0.35">
      <c r="A682" s="17" t="s">
        <v>2338</v>
      </c>
      <c r="B682" s="17" t="s">
        <v>103</v>
      </c>
      <c r="C682" s="17" t="s">
        <v>210</v>
      </c>
      <c r="D682" s="17" t="s">
        <v>199</v>
      </c>
      <c r="E682" s="17" t="s">
        <v>211</v>
      </c>
      <c r="F682" s="17" t="s">
        <v>298</v>
      </c>
      <c r="G682" s="17" t="s">
        <v>108</v>
      </c>
      <c r="H682" s="17" t="s">
        <v>109</v>
      </c>
      <c r="I682" s="17" t="s">
        <v>2339</v>
      </c>
      <c r="J682" s="17" t="s">
        <v>386</v>
      </c>
      <c r="K682" s="17" t="s">
        <v>180</v>
      </c>
      <c r="L682" s="18">
        <v>45689</v>
      </c>
      <c r="M682" s="18">
        <v>45710</v>
      </c>
      <c r="N682" s="17" t="s">
        <v>1090</v>
      </c>
      <c r="O682" s="17" t="s">
        <v>1817</v>
      </c>
      <c r="P682" s="17" t="s">
        <v>1818</v>
      </c>
      <c r="Q682" s="17" t="s">
        <v>972</v>
      </c>
      <c r="R682" s="17" t="s">
        <v>973</v>
      </c>
      <c r="S682" s="17" t="s">
        <v>1802</v>
      </c>
      <c r="T682" s="17" t="s">
        <v>1803</v>
      </c>
      <c r="U682" s="17" t="s">
        <v>1257</v>
      </c>
      <c r="V682" s="17" t="s">
        <v>1258</v>
      </c>
      <c r="W682" s="17" t="s">
        <v>122</v>
      </c>
      <c r="X682" s="17" t="s">
        <v>1860</v>
      </c>
      <c r="Y682" s="17" t="s">
        <v>157</v>
      </c>
      <c r="Z682" s="17" t="s">
        <v>1860</v>
      </c>
      <c r="AA682" s="17" t="s">
        <v>158</v>
      </c>
      <c r="AB682" s="17" t="s">
        <v>157</v>
      </c>
      <c r="AC682" s="17" t="s">
        <v>283</v>
      </c>
      <c r="AD682" s="17" t="s">
        <v>474</v>
      </c>
      <c r="AE682" s="17" t="s">
        <v>343</v>
      </c>
      <c r="AF682" s="17" t="s">
        <v>246</v>
      </c>
      <c r="AG682" s="17" t="s">
        <v>120</v>
      </c>
      <c r="AH682" s="17" t="s">
        <v>2340</v>
      </c>
      <c r="AI682" s="17" t="s">
        <v>219</v>
      </c>
      <c r="AJ682" s="17" t="s">
        <v>2341</v>
      </c>
      <c r="AK682" s="17" t="s">
        <v>2342</v>
      </c>
      <c r="AL682" s="17" t="s">
        <v>122</v>
      </c>
      <c r="AM682" s="17" t="s">
        <v>816</v>
      </c>
      <c r="AN682" s="18">
        <v>45553</v>
      </c>
      <c r="AO682" s="18">
        <v>45710</v>
      </c>
      <c r="AP682" s="18">
        <v>45652</v>
      </c>
      <c r="AQ682" s="18">
        <v>45719</v>
      </c>
      <c r="AR682" s="17"/>
      <c r="AS682" s="17" t="s">
        <v>110</v>
      </c>
      <c r="AT682" s="17" t="s">
        <v>4538</v>
      </c>
      <c r="AU682" s="17" t="s">
        <v>4547</v>
      </c>
      <c r="AV682" s="17" t="s">
        <v>2942</v>
      </c>
      <c r="AW682" s="17" t="s">
        <v>205</v>
      </c>
      <c r="AX682" s="17" t="s">
        <v>5702</v>
      </c>
      <c r="AY682" s="17" t="s">
        <v>1197</v>
      </c>
      <c r="AZ682" s="17" t="s">
        <v>1198</v>
      </c>
      <c r="BA682" s="17" t="s">
        <v>163</v>
      </c>
      <c r="BB682" s="17" t="s">
        <v>125</v>
      </c>
      <c r="BC682" s="18">
        <v>45719</v>
      </c>
      <c r="BD682" s="17" t="s">
        <v>7817</v>
      </c>
      <c r="BE682" s="17" t="s">
        <v>189</v>
      </c>
      <c r="BF682" s="17" t="s">
        <v>110</v>
      </c>
      <c r="BG682" s="17" t="s">
        <v>2343</v>
      </c>
      <c r="BH682" s="17" t="s">
        <v>2344</v>
      </c>
      <c r="BI682" s="17" t="s">
        <v>110</v>
      </c>
      <c r="BJ682" s="17" t="s">
        <v>118</v>
      </c>
      <c r="BK682" s="17" t="s">
        <v>1984</v>
      </c>
      <c r="BL682" s="17" t="s">
        <v>122</v>
      </c>
      <c r="BM682" s="17" t="s">
        <v>222</v>
      </c>
      <c r="BN682" s="17" t="s">
        <v>223</v>
      </c>
      <c r="BO682" s="17" t="s">
        <v>1802</v>
      </c>
      <c r="BP682" s="17" t="s">
        <v>1803</v>
      </c>
      <c r="BQ682" s="17" t="s">
        <v>110</v>
      </c>
      <c r="BR682" s="17" t="s">
        <v>1817</v>
      </c>
      <c r="BS682" s="17" t="s">
        <v>1819</v>
      </c>
      <c r="BT682" s="17" t="s">
        <v>1260</v>
      </c>
      <c r="BU682" s="17" t="s">
        <v>110</v>
      </c>
      <c r="BV682" s="17" t="s">
        <v>823</v>
      </c>
      <c r="BW682" s="17">
        <v>35</v>
      </c>
      <c r="BX682" s="17" t="s">
        <v>110</v>
      </c>
      <c r="BY682" s="17" t="s">
        <v>133</v>
      </c>
      <c r="BZ682" s="17" t="s">
        <v>2345</v>
      </c>
      <c r="CA682" s="17" t="s">
        <v>2346</v>
      </c>
      <c r="CB682" s="17" t="s">
        <v>133</v>
      </c>
      <c r="CC682" s="17" t="s">
        <v>167</v>
      </c>
      <c r="CD682" s="17" t="s">
        <v>109</v>
      </c>
      <c r="CE682" s="17" t="s">
        <v>1093</v>
      </c>
      <c r="CF682" s="17" t="s">
        <v>825</v>
      </c>
      <c r="CG682" s="17" t="s">
        <v>135</v>
      </c>
      <c r="CH682" s="17" t="s">
        <v>171</v>
      </c>
      <c r="CI682" s="17" t="s">
        <v>137</v>
      </c>
      <c r="CJ682" s="17" t="s">
        <v>407</v>
      </c>
      <c r="CK682" s="17" t="s">
        <v>468</v>
      </c>
      <c r="CL682" s="17" t="s">
        <v>468</v>
      </c>
      <c r="CM682" s="17" t="s">
        <v>122</v>
      </c>
      <c r="CN682" s="17" t="s">
        <v>122</v>
      </c>
      <c r="CO682" s="17" t="s">
        <v>139</v>
      </c>
      <c r="CP682" s="17" t="s">
        <v>4342</v>
      </c>
      <c r="CQ682" s="17" t="s">
        <v>4343</v>
      </c>
      <c r="CR682" s="17" t="s">
        <v>117</v>
      </c>
      <c r="CS682" s="19">
        <v>-65</v>
      </c>
      <c r="CT682" s="11" t="s">
        <v>140</v>
      </c>
      <c r="CU682" s="11" t="s">
        <v>122</v>
      </c>
      <c r="CV682" s="17">
        <v>35</v>
      </c>
      <c r="CW682" s="17" t="s">
        <v>139</v>
      </c>
      <c r="CX682" s="17" t="s">
        <v>816</v>
      </c>
      <c r="CY682" s="43" t="s">
        <v>10287</v>
      </c>
      <c r="CZ682" s="44" t="s">
        <v>1959</v>
      </c>
      <c r="DA682" s="44" t="s">
        <v>10752</v>
      </c>
      <c r="DB682" s="22" t="s">
        <v>608</v>
      </c>
      <c r="DC682" s="22" t="s">
        <v>609</v>
      </c>
      <c r="DD682" s="62" t="s">
        <v>4449</v>
      </c>
      <c r="DE682" s="71" t="s">
        <v>11246</v>
      </c>
      <c r="DF682" s="71" t="s">
        <v>11247</v>
      </c>
      <c r="DG682" s="71" t="s">
        <v>10279</v>
      </c>
      <c r="DH682" s="71" t="s">
        <v>611</v>
      </c>
      <c r="DI682" s="71" t="s">
        <v>606</v>
      </c>
      <c r="DJ682" s="71" t="s">
        <v>606</v>
      </c>
      <c r="DK682" s="71">
        <v>0</v>
      </c>
      <c r="DL682" s="72">
        <v>0</v>
      </c>
      <c r="DM682" s="76">
        <v>3</v>
      </c>
      <c r="DN682" s="78">
        <v>2</v>
      </c>
      <c r="DO682" s="76">
        <v>3</v>
      </c>
      <c r="DP682" s="80" t="s">
        <v>1959</v>
      </c>
    </row>
    <row r="683" spans="1:120" s="21" customFormat="1" ht="14.55" customHeight="1" thickBot="1" x14ac:dyDescent="0.35">
      <c r="A683" s="17" t="s">
        <v>2854</v>
      </c>
      <c r="B683" s="17" t="s">
        <v>103</v>
      </c>
      <c r="C683" s="17" t="s">
        <v>144</v>
      </c>
      <c r="D683" s="17" t="s">
        <v>199</v>
      </c>
      <c r="E683" s="17" t="s">
        <v>360</v>
      </c>
      <c r="F683" s="17" t="s">
        <v>298</v>
      </c>
      <c r="G683" s="17" t="s">
        <v>108</v>
      </c>
      <c r="H683" s="17" t="s">
        <v>109</v>
      </c>
      <c r="I683" s="17" t="s">
        <v>110</v>
      </c>
      <c r="J683" s="17" t="s">
        <v>386</v>
      </c>
      <c r="K683" s="17" t="s">
        <v>363</v>
      </c>
      <c r="L683" s="18">
        <v>45681</v>
      </c>
      <c r="M683" s="18">
        <v>45710</v>
      </c>
      <c r="N683" s="17" t="s">
        <v>1090</v>
      </c>
      <c r="O683" s="17" t="s">
        <v>2855</v>
      </c>
      <c r="P683" s="17" t="s">
        <v>2856</v>
      </c>
      <c r="Q683" s="17" t="s">
        <v>972</v>
      </c>
      <c r="R683" s="17" t="s">
        <v>973</v>
      </c>
      <c r="S683" s="17" t="s">
        <v>2857</v>
      </c>
      <c r="T683" s="17" t="s">
        <v>2858</v>
      </c>
      <c r="U683" s="17" t="s">
        <v>1257</v>
      </c>
      <c r="V683" s="17" t="s">
        <v>1258</v>
      </c>
      <c r="W683" s="17" t="s">
        <v>122</v>
      </c>
      <c r="X683" s="17" t="s">
        <v>1613</v>
      </c>
      <c r="Y683" s="17" t="s">
        <v>157</v>
      </c>
      <c r="Z683" s="17" t="s">
        <v>1613</v>
      </c>
      <c r="AA683" s="17" t="s">
        <v>158</v>
      </c>
      <c r="AB683" s="17" t="s">
        <v>157</v>
      </c>
      <c r="AC683" s="17" t="s">
        <v>365</v>
      </c>
      <c r="AD683" s="17" t="s">
        <v>217</v>
      </c>
      <c r="AE683" s="17" t="s">
        <v>110</v>
      </c>
      <c r="AF683" s="17" t="s">
        <v>246</v>
      </c>
      <c r="AG683" s="17" t="s">
        <v>120</v>
      </c>
      <c r="AH683" s="17" t="s">
        <v>110</v>
      </c>
      <c r="AI683" s="17" t="s">
        <v>366</v>
      </c>
      <c r="AJ683" s="17" t="s">
        <v>2859</v>
      </c>
      <c r="AK683" s="17" t="s">
        <v>2860</v>
      </c>
      <c r="AL683" s="17" t="s">
        <v>117</v>
      </c>
      <c r="AM683" s="17" t="s">
        <v>816</v>
      </c>
      <c r="AN683" s="18">
        <v>45659</v>
      </c>
      <c r="AO683" s="18">
        <v>45710</v>
      </c>
      <c r="AP683" s="18">
        <v>45679</v>
      </c>
      <c r="AQ683" s="18">
        <v>45679</v>
      </c>
      <c r="AR683" s="17"/>
      <c r="AS683" s="17" t="s">
        <v>110</v>
      </c>
      <c r="AT683" s="17" t="s">
        <v>110</v>
      </c>
      <c r="AU683" s="17" t="s">
        <v>110</v>
      </c>
      <c r="AV683" s="17" t="s">
        <v>110</v>
      </c>
      <c r="AW683" s="17" t="s">
        <v>110</v>
      </c>
      <c r="AX683" s="17" t="s">
        <v>110</v>
      </c>
      <c r="AY683" s="17" t="s">
        <v>1197</v>
      </c>
      <c r="AZ683" s="17" t="s">
        <v>1198</v>
      </c>
      <c r="BA683" s="17" t="s">
        <v>163</v>
      </c>
      <c r="BB683" s="17" t="s">
        <v>125</v>
      </c>
      <c r="BC683" s="18">
        <v>45679</v>
      </c>
      <c r="BD683" s="17" t="s">
        <v>5703</v>
      </c>
      <c r="BE683" s="17" t="s">
        <v>103</v>
      </c>
      <c r="BF683" s="17" t="s">
        <v>110</v>
      </c>
      <c r="BG683" s="17" t="s">
        <v>2861</v>
      </c>
      <c r="BH683" s="17" t="s">
        <v>110</v>
      </c>
      <c r="BI683" s="17" t="s">
        <v>110</v>
      </c>
      <c r="BJ683" s="17" t="s">
        <v>118</v>
      </c>
      <c r="BK683" s="17" t="s">
        <v>2603</v>
      </c>
      <c r="BL683" s="17" t="s">
        <v>122</v>
      </c>
      <c r="BM683" s="17" t="s">
        <v>222</v>
      </c>
      <c r="BN683" s="17" t="s">
        <v>223</v>
      </c>
      <c r="BO683" s="17" t="s">
        <v>2857</v>
      </c>
      <c r="BP683" s="17" t="s">
        <v>2858</v>
      </c>
      <c r="BQ683" s="17" t="s">
        <v>110</v>
      </c>
      <c r="BR683" s="17" t="s">
        <v>2855</v>
      </c>
      <c r="BS683" s="17" t="s">
        <v>1102</v>
      </c>
      <c r="BT683" s="17" t="s">
        <v>1260</v>
      </c>
      <c r="BU683" s="17" t="s">
        <v>110</v>
      </c>
      <c r="BV683" s="17" t="s">
        <v>823</v>
      </c>
      <c r="BW683" s="17">
        <v>75</v>
      </c>
      <c r="BX683" s="17" t="s">
        <v>110</v>
      </c>
      <c r="BY683" s="17" t="s">
        <v>133</v>
      </c>
      <c r="BZ683" s="17" t="s">
        <v>110</v>
      </c>
      <c r="CA683" s="17" t="s">
        <v>110</v>
      </c>
      <c r="CB683" s="17" t="s">
        <v>133</v>
      </c>
      <c r="CC683" s="17" t="s">
        <v>167</v>
      </c>
      <c r="CD683" s="17" t="s">
        <v>109</v>
      </c>
      <c r="CE683" s="17" t="s">
        <v>1093</v>
      </c>
      <c r="CF683" s="17" t="s">
        <v>825</v>
      </c>
      <c r="CG683" s="17" t="s">
        <v>135</v>
      </c>
      <c r="CH683" s="17" t="s">
        <v>171</v>
      </c>
      <c r="CI683" s="17" t="s">
        <v>137</v>
      </c>
      <c r="CJ683" s="17" t="s">
        <v>254</v>
      </c>
      <c r="CK683" s="17" t="s">
        <v>370</v>
      </c>
      <c r="CL683" s="17" t="s">
        <v>370</v>
      </c>
      <c r="CM683" s="17" t="s">
        <v>122</v>
      </c>
      <c r="CN683" s="17" t="s">
        <v>122</v>
      </c>
      <c r="CO683" s="17" t="s">
        <v>141</v>
      </c>
      <c r="CP683" s="17" t="s">
        <v>5704</v>
      </c>
      <c r="CQ683" s="17" t="s">
        <v>5705</v>
      </c>
      <c r="CR683" s="17" t="s">
        <v>117</v>
      </c>
      <c r="CS683" s="19">
        <v>-73</v>
      </c>
      <c r="CT683" s="11" t="s">
        <v>140</v>
      </c>
      <c r="CU683" s="11" t="s">
        <v>122</v>
      </c>
      <c r="CV683" s="17">
        <v>75</v>
      </c>
      <c r="CW683" s="17" t="s">
        <v>384</v>
      </c>
      <c r="CX683" s="17" t="s">
        <v>816</v>
      </c>
      <c r="CY683" s="43" t="s">
        <v>10287</v>
      </c>
      <c r="CZ683" s="44" t="s">
        <v>1965</v>
      </c>
      <c r="DA683" s="44" t="s">
        <v>1965</v>
      </c>
      <c r="DB683" s="22" t="s">
        <v>608</v>
      </c>
      <c r="DC683" s="22" t="s">
        <v>609</v>
      </c>
      <c r="DD683" s="62" t="s">
        <v>4449</v>
      </c>
      <c r="DE683" s="71" t="s">
        <v>11243</v>
      </c>
      <c r="DF683" s="71" t="s">
        <v>11241</v>
      </c>
      <c r="DG683" s="71" t="s">
        <v>10279</v>
      </c>
      <c r="DH683" s="71" t="s">
        <v>611</v>
      </c>
      <c r="DI683" s="71" t="s">
        <v>606</v>
      </c>
      <c r="DJ683" s="71" t="s">
        <v>110</v>
      </c>
      <c r="DK683" s="71">
        <v>0</v>
      </c>
      <c r="DL683" s="72">
        <v>0</v>
      </c>
      <c r="DM683" s="79">
        <v>0</v>
      </c>
      <c r="DN683" s="79">
        <v>0</v>
      </c>
      <c r="DO683" s="79">
        <v>0</v>
      </c>
      <c r="DP683" s="81" t="s">
        <v>1951</v>
      </c>
    </row>
    <row r="684" spans="1:120" s="21" customFormat="1" ht="14.55" customHeight="1" thickBot="1" x14ac:dyDescent="0.35">
      <c r="A684" s="17" t="s">
        <v>2365</v>
      </c>
      <c r="B684" s="17" t="s">
        <v>103</v>
      </c>
      <c r="C684" s="17" t="s">
        <v>144</v>
      </c>
      <c r="D684" s="17" t="s">
        <v>199</v>
      </c>
      <c r="E684" s="17" t="s">
        <v>360</v>
      </c>
      <c r="F684" s="17" t="s">
        <v>298</v>
      </c>
      <c r="G684" s="17" t="s">
        <v>108</v>
      </c>
      <c r="H684" s="17" t="s">
        <v>109</v>
      </c>
      <c r="I684" s="17" t="s">
        <v>110</v>
      </c>
      <c r="J684" s="17" t="s">
        <v>299</v>
      </c>
      <c r="K684" s="17" t="s">
        <v>363</v>
      </c>
      <c r="L684" s="18">
        <v>45664</v>
      </c>
      <c r="M684" s="18">
        <v>45961</v>
      </c>
      <c r="N684" s="17" t="s">
        <v>1224</v>
      </c>
      <c r="O684" s="17" t="s">
        <v>1344</v>
      </c>
      <c r="P684" s="17" t="s">
        <v>1345</v>
      </c>
      <c r="Q684" s="17" t="s">
        <v>972</v>
      </c>
      <c r="R684" s="17" t="s">
        <v>973</v>
      </c>
      <c r="S684" s="17" t="s">
        <v>1348</v>
      </c>
      <c r="T684" s="17" t="s">
        <v>1349</v>
      </c>
      <c r="U684" s="17" t="s">
        <v>1348</v>
      </c>
      <c r="V684" s="17" t="s">
        <v>1349</v>
      </c>
      <c r="W684" s="17" t="s">
        <v>122</v>
      </c>
      <c r="X684" s="17" t="s">
        <v>1219</v>
      </c>
      <c r="Y684" s="17" t="s">
        <v>157</v>
      </c>
      <c r="Z684" s="17" t="s">
        <v>1219</v>
      </c>
      <c r="AA684" s="17" t="s">
        <v>158</v>
      </c>
      <c r="AB684" s="17" t="s">
        <v>157</v>
      </c>
      <c r="AC684" s="17" t="s">
        <v>404</v>
      </c>
      <c r="AD684" s="17" t="s">
        <v>119</v>
      </c>
      <c r="AE684" s="17" t="s">
        <v>110</v>
      </c>
      <c r="AF684" s="17" t="s">
        <v>120</v>
      </c>
      <c r="AG684" s="17" t="s">
        <v>120</v>
      </c>
      <c r="AH684" s="17" t="s">
        <v>110</v>
      </c>
      <c r="AI684" s="17" t="s">
        <v>366</v>
      </c>
      <c r="AJ684" s="17" t="s">
        <v>2361</v>
      </c>
      <c r="AK684" s="17" t="s">
        <v>2362</v>
      </c>
      <c r="AL684" s="17" t="s">
        <v>117</v>
      </c>
      <c r="AM684" s="17" t="s">
        <v>816</v>
      </c>
      <c r="AN684" s="18">
        <v>45597</v>
      </c>
      <c r="AO684" s="18">
        <v>45961</v>
      </c>
      <c r="AP684" s="18">
        <v>45664</v>
      </c>
      <c r="AQ684" s="18">
        <v>45666</v>
      </c>
      <c r="AR684" s="17"/>
      <c r="AS684" s="17" t="s">
        <v>110</v>
      </c>
      <c r="AT684" s="17" t="s">
        <v>1970</v>
      </c>
      <c r="AU684" s="17" t="s">
        <v>1970</v>
      </c>
      <c r="AV684" s="17" t="s">
        <v>118</v>
      </c>
      <c r="AW684" s="17" t="s">
        <v>205</v>
      </c>
      <c r="AX684" s="17" t="s">
        <v>1625</v>
      </c>
      <c r="AY684" s="17" t="s">
        <v>1197</v>
      </c>
      <c r="AZ684" s="17" t="s">
        <v>1198</v>
      </c>
      <c r="BA684" s="17" t="s">
        <v>163</v>
      </c>
      <c r="BB684" s="17" t="s">
        <v>125</v>
      </c>
      <c r="BC684" s="18">
        <v>45666</v>
      </c>
      <c r="BD684" s="17" t="s">
        <v>9707</v>
      </c>
      <c r="BE684" s="17" t="s">
        <v>394</v>
      </c>
      <c r="BF684" s="17" t="s">
        <v>110</v>
      </c>
      <c r="BG684" s="17" t="s">
        <v>2363</v>
      </c>
      <c r="BH684" s="17" t="s">
        <v>2364</v>
      </c>
      <c r="BI684" s="17" t="s">
        <v>110</v>
      </c>
      <c r="BJ684" s="17" t="s">
        <v>118</v>
      </c>
      <c r="BK684" s="17" t="s">
        <v>2111</v>
      </c>
      <c r="BL684" s="17" t="s">
        <v>122</v>
      </c>
      <c r="BM684" s="17" t="s">
        <v>222</v>
      </c>
      <c r="BN684" s="17" t="s">
        <v>223</v>
      </c>
      <c r="BO684" s="17" t="s">
        <v>1639</v>
      </c>
      <c r="BP684" s="17" t="s">
        <v>1640</v>
      </c>
      <c r="BQ684" s="17" t="s">
        <v>110</v>
      </c>
      <c r="BR684" s="17" t="s">
        <v>1344</v>
      </c>
      <c r="BS684" s="17" t="s">
        <v>357</v>
      </c>
      <c r="BT684" s="17" t="s">
        <v>476</v>
      </c>
      <c r="BU684" s="17" t="s">
        <v>110</v>
      </c>
      <c r="BV684" s="17" t="s">
        <v>823</v>
      </c>
      <c r="BW684" s="17">
        <v>88</v>
      </c>
      <c r="BX684" s="17" t="s">
        <v>110</v>
      </c>
      <c r="BY684" s="17" t="s">
        <v>133</v>
      </c>
      <c r="BZ684" s="17" t="s">
        <v>110</v>
      </c>
      <c r="CA684" s="17" t="s">
        <v>110</v>
      </c>
      <c r="CB684" s="17" t="s">
        <v>133</v>
      </c>
      <c r="CC684" s="17" t="s">
        <v>167</v>
      </c>
      <c r="CD684" s="17" t="s">
        <v>109</v>
      </c>
      <c r="CE684" s="17" t="s">
        <v>1224</v>
      </c>
      <c r="CF684" s="17" t="s">
        <v>825</v>
      </c>
      <c r="CG684" s="17" t="s">
        <v>135</v>
      </c>
      <c r="CH684" s="17" t="s">
        <v>136</v>
      </c>
      <c r="CI684" s="17" t="s">
        <v>137</v>
      </c>
      <c r="CJ684" s="17" t="s">
        <v>254</v>
      </c>
      <c r="CK684" s="17" t="s">
        <v>861</v>
      </c>
      <c r="CL684" s="17" t="s">
        <v>861</v>
      </c>
      <c r="CM684" s="17" t="s">
        <v>117</v>
      </c>
      <c r="CN684" s="17" t="s">
        <v>117</v>
      </c>
      <c r="CO684" s="17" t="s">
        <v>141</v>
      </c>
      <c r="CP684" s="17" t="s">
        <v>2940</v>
      </c>
      <c r="CQ684" s="17" t="s">
        <v>2941</v>
      </c>
      <c r="CR684" s="17" t="s">
        <v>117</v>
      </c>
      <c r="CS684" s="19">
        <v>-90</v>
      </c>
      <c r="CT684" s="11" t="s">
        <v>140</v>
      </c>
      <c r="CU684" s="11" t="s">
        <v>122</v>
      </c>
      <c r="CV684" s="17">
        <v>88</v>
      </c>
      <c r="CW684" s="17" t="s">
        <v>384</v>
      </c>
      <c r="CX684" s="17" t="s">
        <v>816</v>
      </c>
      <c r="CY684" s="43" t="s">
        <v>10287</v>
      </c>
      <c r="CZ684" s="44" t="s">
        <v>1959</v>
      </c>
      <c r="DA684" s="44" t="s">
        <v>10753</v>
      </c>
      <c r="DB684" s="22" t="s">
        <v>608</v>
      </c>
      <c r="DC684" s="22" t="s">
        <v>609</v>
      </c>
      <c r="DD684" s="62" t="s">
        <v>4449</v>
      </c>
      <c r="DE684" s="71" t="s">
        <v>11243</v>
      </c>
      <c r="DF684" s="71" t="s">
        <v>11247</v>
      </c>
      <c r="DG684" s="71" t="s">
        <v>10279</v>
      </c>
      <c r="DH684" s="71" t="s">
        <v>611</v>
      </c>
      <c r="DI684" s="71" t="s">
        <v>606</v>
      </c>
      <c r="DJ684" s="71" t="s">
        <v>110</v>
      </c>
      <c r="DK684" s="71">
        <v>0</v>
      </c>
      <c r="DL684" s="72">
        <v>0</v>
      </c>
      <c r="DM684" s="76">
        <v>3</v>
      </c>
      <c r="DN684" s="78">
        <v>2</v>
      </c>
      <c r="DO684" s="76">
        <v>3</v>
      </c>
      <c r="DP684" s="80" t="s">
        <v>1959</v>
      </c>
    </row>
    <row r="685" spans="1:120" s="21" customFormat="1" ht="14.55" customHeight="1" thickBot="1" x14ac:dyDescent="0.35">
      <c r="A685" s="17" t="s">
        <v>1527</v>
      </c>
      <c r="B685" s="17" t="s">
        <v>103</v>
      </c>
      <c r="C685" s="17" t="s">
        <v>144</v>
      </c>
      <c r="D685" s="17" t="s">
        <v>199</v>
      </c>
      <c r="E685" s="17" t="s">
        <v>1076</v>
      </c>
      <c r="F685" s="17" t="s">
        <v>298</v>
      </c>
      <c r="G685" s="17" t="s">
        <v>108</v>
      </c>
      <c r="H685" s="17" t="s">
        <v>109</v>
      </c>
      <c r="I685" s="17" t="s">
        <v>110</v>
      </c>
      <c r="J685" s="17" t="s">
        <v>791</v>
      </c>
      <c r="K685" s="17" t="s">
        <v>149</v>
      </c>
      <c r="L685" s="18">
        <v>45642</v>
      </c>
      <c r="M685" s="18">
        <v>45657</v>
      </c>
      <c r="N685" s="17" t="s">
        <v>824</v>
      </c>
      <c r="O685" s="17" t="s">
        <v>1517</v>
      </c>
      <c r="P685" s="17" t="s">
        <v>1518</v>
      </c>
      <c r="Q685" s="17" t="s">
        <v>808</v>
      </c>
      <c r="R685" s="17" t="s">
        <v>809</v>
      </c>
      <c r="S685" s="17" t="s">
        <v>812</v>
      </c>
      <c r="T685" s="17" t="s">
        <v>813</v>
      </c>
      <c r="U685" s="17" t="s">
        <v>1519</v>
      </c>
      <c r="V685" s="17" t="s">
        <v>1520</v>
      </c>
      <c r="W685" s="17" t="s">
        <v>122</v>
      </c>
      <c r="X685" s="17" t="s">
        <v>862</v>
      </c>
      <c r="Y685" s="17" t="s">
        <v>157</v>
      </c>
      <c r="Z685" s="17" t="s">
        <v>862</v>
      </c>
      <c r="AA685" s="17" t="s">
        <v>158</v>
      </c>
      <c r="AB685" s="17" t="s">
        <v>157</v>
      </c>
      <c r="AC685" s="17" t="s">
        <v>283</v>
      </c>
      <c r="AD685" s="17" t="s">
        <v>474</v>
      </c>
      <c r="AE685" s="17" t="s">
        <v>110</v>
      </c>
      <c r="AF685" s="17" t="s">
        <v>246</v>
      </c>
      <c r="AG685" s="17" t="s">
        <v>120</v>
      </c>
      <c r="AH685" s="17" t="s">
        <v>110</v>
      </c>
      <c r="AI685" s="17" t="s">
        <v>1079</v>
      </c>
      <c r="AJ685" s="17" t="s">
        <v>1521</v>
      </c>
      <c r="AK685" s="17" t="s">
        <v>1522</v>
      </c>
      <c r="AL685" s="17" t="s">
        <v>122</v>
      </c>
      <c r="AM685" s="17" t="s">
        <v>816</v>
      </c>
      <c r="AN685" s="18">
        <v>45170</v>
      </c>
      <c r="AO685" s="18">
        <v>46022</v>
      </c>
      <c r="AP685" s="18">
        <v>45639</v>
      </c>
      <c r="AQ685" s="18">
        <v>45734</v>
      </c>
      <c r="AR685" s="17"/>
      <c r="AS685" s="17" t="s">
        <v>110</v>
      </c>
      <c r="AT685" s="17" t="s">
        <v>738</v>
      </c>
      <c r="AU685" s="17" t="s">
        <v>6068</v>
      </c>
      <c r="AV685" s="17" t="s">
        <v>4344</v>
      </c>
      <c r="AW685" s="17" t="s">
        <v>205</v>
      </c>
      <c r="AX685" s="17" t="s">
        <v>1523</v>
      </c>
      <c r="AY685" s="17" t="s">
        <v>817</v>
      </c>
      <c r="AZ685" s="17" t="s">
        <v>818</v>
      </c>
      <c r="BA685" s="17" t="s">
        <v>163</v>
      </c>
      <c r="BB685" s="17" t="s">
        <v>272</v>
      </c>
      <c r="BC685" s="18">
        <v>45734</v>
      </c>
      <c r="BD685" s="17" t="s">
        <v>9709</v>
      </c>
      <c r="BE685" s="17" t="s">
        <v>286</v>
      </c>
      <c r="BF685" s="17" t="s">
        <v>110</v>
      </c>
      <c r="BG685" s="17" t="s">
        <v>1524</v>
      </c>
      <c r="BH685" s="17" t="s">
        <v>1525</v>
      </c>
      <c r="BI685" s="17" t="s">
        <v>110</v>
      </c>
      <c r="BJ685" s="17" t="s">
        <v>118</v>
      </c>
      <c r="BK685" s="17" t="s">
        <v>2032</v>
      </c>
      <c r="BL685" s="17" t="s">
        <v>122</v>
      </c>
      <c r="BM685" s="17" t="s">
        <v>222</v>
      </c>
      <c r="BN685" s="17" t="s">
        <v>223</v>
      </c>
      <c r="BO685" s="17" t="s">
        <v>1313</v>
      </c>
      <c r="BP685" s="17" t="s">
        <v>1314</v>
      </c>
      <c r="BQ685" s="17" t="s">
        <v>110</v>
      </c>
      <c r="BR685" s="17" t="s">
        <v>1517</v>
      </c>
      <c r="BS685" s="17" t="s">
        <v>2385</v>
      </c>
      <c r="BT685" s="17" t="s">
        <v>332</v>
      </c>
      <c r="BU685" s="17" t="s">
        <v>110</v>
      </c>
      <c r="BV685" s="17" t="s">
        <v>823</v>
      </c>
      <c r="BW685" s="17">
        <v>112</v>
      </c>
      <c r="BX685" s="17" t="s">
        <v>110</v>
      </c>
      <c r="BY685" s="17" t="s">
        <v>133</v>
      </c>
      <c r="BZ685" s="17" t="s">
        <v>110</v>
      </c>
      <c r="CA685" s="17" t="s">
        <v>110</v>
      </c>
      <c r="CB685" s="17" t="s">
        <v>133</v>
      </c>
      <c r="CC685" s="17" t="s">
        <v>167</v>
      </c>
      <c r="CD685" s="17" t="s">
        <v>109</v>
      </c>
      <c r="CE685" s="17" t="s">
        <v>824</v>
      </c>
      <c r="CF685" s="17" t="s">
        <v>825</v>
      </c>
      <c r="CG685" s="17" t="s">
        <v>294</v>
      </c>
      <c r="CH685" s="17" t="s">
        <v>6248</v>
      </c>
      <c r="CI685" s="17" t="s">
        <v>137</v>
      </c>
      <c r="CJ685" s="17" t="s">
        <v>137</v>
      </c>
      <c r="CK685" s="17" t="s">
        <v>138</v>
      </c>
      <c r="CL685" s="17" t="s">
        <v>138</v>
      </c>
      <c r="CM685" s="17" t="s">
        <v>122</v>
      </c>
      <c r="CN685" s="17" t="s">
        <v>117</v>
      </c>
      <c r="CO685" s="17" t="s">
        <v>141</v>
      </c>
      <c r="CP685" s="17" t="s">
        <v>9710</v>
      </c>
      <c r="CQ685" s="17" t="s">
        <v>9711</v>
      </c>
      <c r="CR685" s="17" t="s">
        <v>117</v>
      </c>
      <c r="CS685" s="19">
        <v>-112</v>
      </c>
      <c r="CT685" s="11" t="s">
        <v>297</v>
      </c>
      <c r="CU685" s="11" t="s">
        <v>117</v>
      </c>
      <c r="CV685" s="17">
        <v>20</v>
      </c>
      <c r="CW685" s="17" t="s">
        <v>174</v>
      </c>
      <c r="CX685" s="17" t="s">
        <v>816</v>
      </c>
      <c r="CY685" s="43" t="s">
        <v>10287</v>
      </c>
      <c r="CZ685" s="44" t="s">
        <v>10294</v>
      </c>
      <c r="DA685" s="44" t="s">
        <v>10754</v>
      </c>
      <c r="DB685" s="22" t="s">
        <v>608</v>
      </c>
      <c r="DC685" s="22" t="s">
        <v>609</v>
      </c>
      <c r="DD685" s="62" t="s">
        <v>4448</v>
      </c>
      <c r="DE685" s="71" t="s">
        <v>11243</v>
      </c>
      <c r="DF685" s="71" t="s">
        <v>10278</v>
      </c>
      <c r="DG685" s="71" t="s">
        <v>10279</v>
      </c>
      <c r="DH685" s="71" t="s">
        <v>611</v>
      </c>
      <c r="DI685" s="71" t="s">
        <v>606</v>
      </c>
      <c r="DJ685" s="71" t="s">
        <v>606</v>
      </c>
      <c r="DK685" s="71">
        <v>0</v>
      </c>
      <c r="DL685" s="72">
        <v>0</v>
      </c>
      <c r="DM685" s="77">
        <v>1</v>
      </c>
      <c r="DN685" s="78">
        <v>2</v>
      </c>
      <c r="DO685" s="77">
        <v>1</v>
      </c>
      <c r="DP685" s="81" t="s">
        <v>11334</v>
      </c>
    </row>
    <row r="686" spans="1:120" s="21" customFormat="1" ht="14.55" customHeight="1" thickBot="1" x14ac:dyDescent="0.35">
      <c r="A686" s="17" t="s">
        <v>1528</v>
      </c>
      <c r="B686" s="17" t="s">
        <v>103</v>
      </c>
      <c r="C686" s="17" t="s">
        <v>144</v>
      </c>
      <c r="D686" s="17" t="s">
        <v>199</v>
      </c>
      <c r="E686" s="17" t="s">
        <v>1076</v>
      </c>
      <c r="F686" s="17" t="s">
        <v>298</v>
      </c>
      <c r="G686" s="17" t="s">
        <v>108</v>
      </c>
      <c r="H686" s="17" t="s">
        <v>109</v>
      </c>
      <c r="I686" s="17" t="s">
        <v>110</v>
      </c>
      <c r="J686" s="17" t="s">
        <v>791</v>
      </c>
      <c r="K686" s="17" t="s">
        <v>149</v>
      </c>
      <c r="L686" s="18">
        <v>45642</v>
      </c>
      <c r="M686" s="18">
        <v>45657</v>
      </c>
      <c r="N686" s="17" t="s">
        <v>824</v>
      </c>
      <c r="O686" s="17" t="s">
        <v>1517</v>
      </c>
      <c r="P686" s="17" t="s">
        <v>1518</v>
      </c>
      <c r="Q686" s="17" t="s">
        <v>808</v>
      </c>
      <c r="R686" s="17" t="s">
        <v>809</v>
      </c>
      <c r="S686" s="17" t="s">
        <v>812</v>
      </c>
      <c r="T686" s="17" t="s">
        <v>813</v>
      </c>
      <c r="U686" s="17" t="s">
        <v>1519</v>
      </c>
      <c r="V686" s="17" t="s">
        <v>1520</v>
      </c>
      <c r="W686" s="17" t="s">
        <v>122</v>
      </c>
      <c r="X686" s="17" t="s">
        <v>862</v>
      </c>
      <c r="Y686" s="17" t="s">
        <v>157</v>
      </c>
      <c r="Z686" s="17" t="s">
        <v>862</v>
      </c>
      <c r="AA686" s="17" t="s">
        <v>158</v>
      </c>
      <c r="AB686" s="17" t="s">
        <v>157</v>
      </c>
      <c r="AC686" s="17" t="s">
        <v>283</v>
      </c>
      <c r="AD686" s="17" t="s">
        <v>474</v>
      </c>
      <c r="AE686" s="17" t="s">
        <v>110</v>
      </c>
      <c r="AF686" s="17" t="s">
        <v>246</v>
      </c>
      <c r="AG686" s="17" t="s">
        <v>120</v>
      </c>
      <c r="AH686" s="17" t="s">
        <v>110</v>
      </c>
      <c r="AI686" s="17" t="s">
        <v>1079</v>
      </c>
      <c r="AJ686" s="17" t="s">
        <v>1521</v>
      </c>
      <c r="AK686" s="17" t="s">
        <v>1522</v>
      </c>
      <c r="AL686" s="17" t="s">
        <v>122</v>
      </c>
      <c r="AM686" s="17" t="s">
        <v>816</v>
      </c>
      <c r="AN686" s="18">
        <v>45170</v>
      </c>
      <c r="AO686" s="18">
        <v>46022</v>
      </c>
      <c r="AP686" s="18">
        <v>45639</v>
      </c>
      <c r="AQ686" s="18">
        <v>45734</v>
      </c>
      <c r="AR686" s="17"/>
      <c r="AS686" s="17" t="s">
        <v>110</v>
      </c>
      <c r="AT686" s="17" t="s">
        <v>738</v>
      </c>
      <c r="AU686" s="17" t="s">
        <v>6068</v>
      </c>
      <c r="AV686" s="17" t="s">
        <v>4344</v>
      </c>
      <c r="AW686" s="17" t="s">
        <v>205</v>
      </c>
      <c r="AX686" s="17" t="s">
        <v>1523</v>
      </c>
      <c r="AY686" s="17" t="s">
        <v>817</v>
      </c>
      <c r="AZ686" s="17" t="s">
        <v>818</v>
      </c>
      <c r="BA686" s="17" t="s">
        <v>163</v>
      </c>
      <c r="BB686" s="17" t="s">
        <v>272</v>
      </c>
      <c r="BC686" s="18">
        <v>45734</v>
      </c>
      <c r="BD686" s="17" t="s">
        <v>9712</v>
      </c>
      <c r="BE686" s="17" t="s">
        <v>103</v>
      </c>
      <c r="BF686" s="17" t="s">
        <v>110</v>
      </c>
      <c r="BG686" s="17" t="s">
        <v>1524</v>
      </c>
      <c r="BH686" s="17" t="s">
        <v>1525</v>
      </c>
      <c r="BI686" s="17" t="s">
        <v>110</v>
      </c>
      <c r="BJ686" s="17" t="s">
        <v>118</v>
      </c>
      <c r="BK686" s="17" t="s">
        <v>2032</v>
      </c>
      <c r="BL686" s="17" t="s">
        <v>122</v>
      </c>
      <c r="BM686" s="17" t="s">
        <v>222</v>
      </c>
      <c r="BN686" s="17" t="s">
        <v>223</v>
      </c>
      <c r="BO686" s="17" t="s">
        <v>1313</v>
      </c>
      <c r="BP686" s="17" t="s">
        <v>1314</v>
      </c>
      <c r="BQ686" s="17" t="s">
        <v>110</v>
      </c>
      <c r="BR686" s="17" t="s">
        <v>1517</v>
      </c>
      <c r="BS686" s="17" t="s">
        <v>2385</v>
      </c>
      <c r="BT686" s="17" t="s">
        <v>332</v>
      </c>
      <c r="BU686" s="17" t="s">
        <v>110</v>
      </c>
      <c r="BV686" s="17" t="s">
        <v>823</v>
      </c>
      <c r="BW686" s="17">
        <v>112</v>
      </c>
      <c r="BX686" s="17" t="s">
        <v>110</v>
      </c>
      <c r="BY686" s="17" t="s">
        <v>133</v>
      </c>
      <c r="BZ686" s="17" t="s">
        <v>110</v>
      </c>
      <c r="CA686" s="17" t="s">
        <v>110</v>
      </c>
      <c r="CB686" s="17" t="s">
        <v>133</v>
      </c>
      <c r="CC686" s="17" t="s">
        <v>167</v>
      </c>
      <c r="CD686" s="17" t="s">
        <v>109</v>
      </c>
      <c r="CE686" s="17" t="s">
        <v>824</v>
      </c>
      <c r="CF686" s="17" t="s">
        <v>825</v>
      </c>
      <c r="CG686" s="17" t="s">
        <v>294</v>
      </c>
      <c r="CH686" s="17" t="s">
        <v>6248</v>
      </c>
      <c r="CI686" s="17" t="s">
        <v>137</v>
      </c>
      <c r="CJ686" s="17" t="s">
        <v>137</v>
      </c>
      <c r="CK686" s="17" t="s">
        <v>138</v>
      </c>
      <c r="CL686" s="17" t="s">
        <v>138</v>
      </c>
      <c r="CM686" s="17" t="s">
        <v>122</v>
      </c>
      <c r="CN686" s="17" t="s">
        <v>117</v>
      </c>
      <c r="CO686" s="17" t="s">
        <v>141</v>
      </c>
      <c r="CP686" s="17" t="s">
        <v>9710</v>
      </c>
      <c r="CQ686" s="17" t="s">
        <v>9711</v>
      </c>
      <c r="CR686" s="17" t="s">
        <v>117</v>
      </c>
      <c r="CS686" s="19">
        <v>-112</v>
      </c>
      <c r="CT686" s="11" t="s">
        <v>297</v>
      </c>
      <c r="CU686" s="11" t="s">
        <v>117</v>
      </c>
      <c r="CV686" s="17">
        <v>20</v>
      </c>
      <c r="CW686" s="17" t="s">
        <v>174</v>
      </c>
      <c r="CX686" s="17" t="s">
        <v>816</v>
      </c>
      <c r="CY686" s="43" t="s">
        <v>10287</v>
      </c>
      <c r="CZ686" s="44" t="s">
        <v>1965</v>
      </c>
      <c r="DA686" s="44" t="s">
        <v>10692</v>
      </c>
      <c r="DB686" s="22" t="s">
        <v>608</v>
      </c>
      <c r="DC686" s="22" t="s">
        <v>609</v>
      </c>
      <c r="DD686" s="62" t="s">
        <v>4448</v>
      </c>
      <c r="DE686" s="71" t="s">
        <v>11243</v>
      </c>
      <c r="DF686" s="71" t="s">
        <v>10278</v>
      </c>
      <c r="DG686" s="71" t="s">
        <v>10279</v>
      </c>
      <c r="DH686" s="71" t="s">
        <v>611</v>
      </c>
      <c r="DI686" s="71" t="s">
        <v>606</v>
      </c>
      <c r="DJ686" s="71" t="s">
        <v>606</v>
      </c>
      <c r="DK686" s="71">
        <v>0</v>
      </c>
      <c r="DL686" s="72">
        <v>0</v>
      </c>
      <c r="DM686" s="79">
        <v>0</v>
      </c>
      <c r="DN686" s="79">
        <v>0</v>
      </c>
      <c r="DO686" s="79">
        <v>0</v>
      </c>
      <c r="DP686" s="80" t="s">
        <v>1951</v>
      </c>
    </row>
    <row r="687" spans="1:120" s="21" customFormat="1" ht="14.55" customHeight="1" thickBot="1" x14ac:dyDescent="0.35">
      <c r="A687" s="17" t="s">
        <v>1634</v>
      </c>
      <c r="B687" s="17" t="s">
        <v>103</v>
      </c>
      <c r="C687" s="17" t="s">
        <v>144</v>
      </c>
      <c r="D687" s="17" t="s">
        <v>199</v>
      </c>
      <c r="E687" s="17" t="s">
        <v>385</v>
      </c>
      <c r="F687" s="17" t="s">
        <v>298</v>
      </c>
      <c r="G687" s="17" t="s">
        <v>108</v>
      </c>
      <c r="H687" s="17" t="s">
        <v>109</v>
      </c>
      <c r="I687" s="17" t="s">
        <v>107</v>
      </c>
      <c r="J687" s="17" t="s">
        <v>1006</v>
      </c>
      <c r="K687" s="17" t="s">
        <v>149</v>
      </c>
      <c r="L687" s="18">
        <v>45632</v>
      </c>
      <c r="M687" s="18">
        <v>45961</v>
      </c>
      <c r="N687" s="17" t="s">
        <v>1224</v>
      </c>
      <c r="O687" s="17" t="s">
        <v>1344</v>
      </c>
      <c r="P687" s="17" t="s">
        <v>1345</v>
      </c>
      <c r="Q687" s="17" t="s">
        <v>972</v>
      </c>
      <c r="R687" s="17" t="s">
        <v>973</v>
      </c>
      <c r="S687" s="17" t="s">
        <v>1348</v>
      </c>
      <c r="T687" s="17" t="s">
        <v>1349</v>
      </c>
      <c r="U687" s="17" t="s">
        <v>1348</v>
      </c>
      <c r="V687" s="17" t="s">
        <v>1349</v>
      </c>
      <c r="W687" s="17" t="s">
        <v>122</v>
      </c>
      <c r="X687" s="17" t="s">
        <v>1219</v>
      </c>
      <c r="Y687" s="17" t="s">
        <v>157</v>
      </c>
      <c r="Z687" s="17" t="s">
        <v>1219</v>
      </c>
      <c r="AA687" s="17" t="s">
        <v>158</v>
      </c>
      <c r="AB687" s="17" t="s">
        <v>157</v>
      </c>
      <c r="AC687" s="17" t="s">
        <v>404</v>
      </c>
      <c r="AD687" s="17" t="s">
        <v>119</v>
      </c>
      <c r="AE687" s="17" t="s">
        <v>110</v>
      </c>
      <c r="AF687" s="17" t="s">
        <v>120</v>
      </c>
      <c r="AG687" s="17" t="s">
        <v>120</v>
      </c>
      <c r="AH687" s="17" t="s">
        <v>110</v>
      </c>
      <c r="AI687" s="17" t="s">
        <v>391</v>
      </c>
      <c r="AJ687" s="17" t="s">
        <v>1635</v>
      </c>
      <c r="AK687" s="17" t="s">
        <v>1636</v>
      </c>
      <c r="AL687" s="17" t="s">
        <v>117</v>
      </c>
      <c r="AM687" s="17" t="s">
        <v>816</v>
      </c>
      <c r="AN687" s="18">
        <v>45597</v>
      </c>
      <c r="AO687" s="18">
        <v>45961</v>
      </c>
      <c r="AP687" s="18">
        <v>45632</v>
      </c>
      <c r="AQ687" s="18">
        <v>45734</v>
      </c>
      <c r="AR687" s="17"/>
      <c r="AS687" s="17" t="s">
        <v>110</v>
      </c>
      <c r="AT687" s="17" t="s">
        <v>6184</v>
      </c>
      <c r="AU687" s="17" t="s">
        <v>6068</v>
      </c>
      <c r="AV687" s="17" t="s">
        <v>205</v>
      </c>
      <c r="AW687" s="17" t="s">
        <v>205</v>
      </c>
      <c r="AX687" s="17" t="s">
        <v>7122</v>
      </c>
      <c r="AY687" s="17" t="s">
        <v>1197</v>
      </c>
      <c r="AZ687" s="17" t="s">
        <v>1198</v>
      </c>
      <c r="BA687" s="17" t="s">
        <v>163</v>
      </c>
      <c r="BB687" s="17" t="s">
        <v>125</v>
      </c>
      <c r="BC687" s="18">
        <v>45734</v>
      </c>
      <c r="BD687" s="17" t="s">
        <v>7282</v>
      </c>
      <c r="BE687" s="17" t="s">
        <v>189</v>
      </c>
      <c r="BF687" s="17" t="s">
        <v>110</v>
      </c>
      <c r="BG687" s="17" t="s">
        <v>1637</v>
      </c>
      <c r="BH687" s="17" t="s">
        <v>1638</v>
      </c>
      <c r="BI687" s="17" t="s">
        <v>110</v>
      </c>
      <c r="BJ687" s="17" t="s">
        <v>118</v>
      </c>
      <c r="BK687" s="17" t="s">
        <v>1993</v>
      </c>
      <c r="BL687" s="17" t="s">
        <v>122</v>
      </c>
      <c r="BM687" s="17" t="s">
        <v>222</v>
      </c>
      <c r="BN687" s="17" t="s">
        <v>223</v>
      </c>
      <c r="BO687" s="17" t="s">
        <v>1639</v>
      </c>
      <c r="BP687" s="17" t="s">
        <v>1640</v>
      </c>
      <c r="BQ687" s="17" t="s">
        <v>110</v>
      </c>
      <c r="BR687" s="17" t="s">
        <v>1344</v>
      </c>
      <c r="BS687" s="17" t="s">
        <v>357</v>
      </c>
      <c r="BT687" s="17" t="s">
        <v>476</v>
      </c>
      <c r="BU687" s="17" t="s">
        <v>110</v>
      </c>
      <c r="BV687" s="17" t="s">
        <v>823</v>
      </c>
      <c r="BW687" s="17">
        <v>20</v>
      </c>
      <c r="BX687" s="17" t="s">
        <v>110</v>
      </c>
      <c r="BY687" s="17" t="s">
        <v>133</v>
      </c>
      <c r="BZ687" s="17" t="s">
        <v>110</v>
      </c>
      <c r="CA687" s="17" t="s">
        <v>110</v>
      </c>
      <c r="CB687" s="17" t="s">
        <v>133</v>
      </c>
      <c r="CC687" s="17" t="s">
        <v>167</v>
      </c>
      <c r="CD687" s="17" t="s">
        <v>109</v>
      </c>
      <c r="CE687" s="17" t="s">
        <v>1224</v>
      </c>
      <c r="CF687" s="17" t="s">
        <v>825</v>
      </c>
      <c r="CG687" s="17" t="s">
        <v>135</v>
      </c>
      <c r="CH687" s="17" t="s">
        <v>136</v>
      </c>
      <c r="CI687" s="17" t="s">
        <v>137</v>
      </c>
      <c r="CJ687" s="17" t="s">
        <v>137</v>
      </c>
      <c r="CK687" s="17" t="s">
        <v>143</v>
      </c>
      <c r="CL687" s="17" t="s">
        <v>143</v>
      </c>
      <c r="CM687" s="17" t="s">
        <v>117</v>
      </c>
      <c r="CN687" s="17" t="s">
        <v>117</v>
      </c>
      <c r="CO687" s="17" t="s">
        <v>141</v>
      </c>
      <c r="CP687" s="17">
        <v>212955</v>
      </c>
      <c r="CQ687" s="17" t="s">
        <v>1197</v>
      </c>
      <c r="CR687" s="17" t="s">
        <v>117</v>
      </c>
      <c r="CS687" s="19">
        <v>-122</v>
      </c>
      <c r="CT687" s="11" t="s">
        <v>140</v>
      </c>
      <c r="CU687" s="11" t="s">
        <v>122</v>
      </c>
      <c r="CV687" s="17">
        <v>20</v>
      </c>
      <c r="CW687" s="17" t="s">
        <v>174</v>
      </c>
      <c r="CX687" s="17" t="s">
        <v>816</v>
      </c>
      <c r="CY687" s="43" t="s">
        <v>10287</v>
      </c>
      <c r="CZ687" s="44" t="s">
        <v>1962</v>
      </c>
      <c r="DA687" s="44" t="s">
        <v>10755</v>
      </c>
      <c r="DB687" s="22" t="s">
        <v>608</v>
      </c>
      <c r="DC687" s="22" t="s">
        <v>609</v>
      </c>
      <c r="DD687" s="62" t="s">
        <v>4449</v>
      </c>
      <c r="DE687" s="71" t="s">
        <v>11243</v>
      </c>
      <c r="DF687" s="71" t="s">
        <v>11247</v>
      </c>
      <c r="DG687" s="71" t="s">
        <v>10279</v>
      </c>
      <c r="DH687" s="71" t="s">
        <v>611</v>
      </c>
      <c r="DI687" s="71" t="s">
        <v>606</v>
      </c>
      <c r="DJ687" s="71" t="s">
        <v>110</v>
      </c>
      <c r="DK687" s="71">
        <v>0</v>
      </c>
      <c r="DL687" s="72">
        <v>0</v>
      </c>
      <c r="DM687" s="78">
        <v>2</v>
      </c>
      <c r="DN687" s="77">
        <v>1</v>
      </c>
      <c r="DO687" s="77">
        <v>1</v>
      </c>
      <c r="DP687" s="81" t="s">
        <v>11322</v>
      </c>
    </row>
    <row r="688" spans="1:120" s="21" customFormat="1" ht="14.55" customHeight="1" thickBot="1" x14ac:dyDescent="0.35">
      <c r="A688" s="17" t="s">
        <v>1832</v>
      </c>
      <c r="B688" s="17" t="s">
        <v>103</v>
      </c>
      <c r="C688" s="17" t="s">
        <v>144</v>
      </c>
      <c r="D688" s="17" t="s">
        <v>199</v>
      </c>
      <c r="E688" s="17" t="s">
        <v>146</v>
      </c>
      <c r="F688" s="17" t="s">
        <v>279</v>
      </c>
      <c r="G688" s="17" t="s">
        <v>397</v>
      </c>
      <c r="H688" s="17" t="s">
        <v>109</v>
      </c>
      <c r="I688" s="17" t="s">
        <v>110</v>
      </c>
      <c r="J688" s="17" t="s">
        <v>415</v>
      </c>
      <c r="K688" s="17" t="s">
        <v>149</v>
      </c>
      <c r="L688" s="18">
        <v>45614</v>
      </c>
      <c r="M688" s="18">
        <v>46022</v>
      </c>
      <c r="N688" s="17" t="s">
        <v>1480</v>
      </c>
      <c r="O688" s="17" t="s">
        <v>1804</v>
      </c>
      <c r="P688" s="17" t="s">
        <v>1805</v>
      </c>
      <c r="Q688" s="17" t="s">
        <v>808</v>
      </c>
      <c r="R688" s="17" t="s">
        <v>809</v>
      </c>
      <c r="S688" s="17" t="s">
        <v>1483</v>
      </c>
      <c r="T688" s="17" t="s">
        <v>1484</v>
      </c>
      <c r="U688" s="17" t="s">
        <v>812</v>
      </c>
      <c r="V688" s="17" t="s">
        <v>813</v>
      </c>
      <c r="W688" s="17" t="s">
        <v>122</v>
      </c>
      <c r="X688" s="17" t="s">
        <v>1815</v>
      </c>
      <c r="Y688" s="17" t="s">
        <v>402</v>
      </c>
      <c r="Z688" s="17" t="s">
        <v>1816</v>
      </c>
      <c r="AA688" s="17" t="s">
        <v>158</v>
      </c>
      <c r="AB688" s="17" t="s">
        <v>157</v>
      </c>
      <c r="AC688" s="17" t="s">
        <v>501</v>
      </c>
      <c r="AD688" s="17" t="s">
        <v>119</v>
      </c>
      <c r="AE688" s="17" t="s">
        <v>110</v>
      </c>
      <c r="AF688" s="17" t="s">
        <v>246</v>
      </c>
      <c r="AG688" s="17" t="s">
        <v>120</v>
      </c>
      <c r="AH688" s="17" t="s">
        <v>110</v>
      </c>
      <c r="AI688" s="17" t="s">
        <v>159</v>
      </c>
      <c r="AJ688" s="17" t="s">
        <v>1830</v>
      </c>
      <c r="AK688" s="17" t="s">
        <v>1485</v>
      </c>
      <c r="AL688" s="17" t="s">
        <v>122</v>
      </c>
      <c r="AM688" s="17" t="s">
        <v>816</v>
      </c>
      <c r="AN688" s="18">
        <v>45614</v>
      </c>
      <c r="AO688" s="18">
        <v>46022</v>
      </c>
      <c r="AP688" s="18">
        <v>45603</v>
      </c>
      <c r="AQ688" s="18">
        <v>45681</v>
      </c>
      <c r="AR688" s="17"/>
      <c r="AS688" s="17" t="s">
        <v>110</v>
      </c>
      <c r="AT688" s="17" t="s">
        <v>110</v>
      </c>
      <c r="AU688" s="17" t="s">
        <v>2632</v>
      </c>
      <c r="AV688" s="17" t="s">
        <v>110</v>
      </c>
      <c r="AW688" s="17" t="s">
        <v>110</v>
      </c>
      <c r="AX688" s="17" t="s">
        <v>110</v>
      </c>
      <c r="AY688" s="17" t="s">
        <v>1659</v>
      </c>
      <c r="AZ688" s="17" t="s">
        <v>1658</v>
      </c>
      <c r="BA688" s="17" t="s">
        <v>163</v>
      </c>
      <c r="BB688" s="17" t="s">
        <v>125</v>
      </c>
      <c r="BC688" s="18">
        <v>45681</v>
      </c>
      <c r="BD688" s="17" t="s">
        <v>7651</v>
      </c>
      <c r="BE688" s="17" t="s">
        <v>394</v>
      </c>
      <c r="BF688" s="17" t="s">
        <v>110</v>
      </c>
      <c r="BG688" s="17" t="s">
        <v>1831</v>
      </c>
      <c r="BH688" s="17" t="s">
        <v>110</v>
      </c>
      <c r="BI688" s="17" t="s">
        <v>110</v>
      </c>
      <c r="BJ688" s="17" t="s">
        <v>118</v>
      </c>
      <c r="BK688" s="17" t="s">
        <v>412</v>
      </c>
      <c r="BL688" s="17" t="s">
        <v>122</v>
      </c>
      <c r="BM688" s="17" t="s">
        <v>222</v>
      </c>
      <c r="BN688" s="17" t="s">
        <v>223</v>
      </c>
      <c r="BO688" s="17" t="s">
        <v>1313</v>
      </c>
      <c r="BP688" s="17" t="s">
        <v>1314</v>
      </c>
      <c r="BQ688" s="17" t="s">
        <v>110</v>
      </c>
      <c r="BR688" s="17" t="s">
        <v>1804</v>
      </c>
      <c r="BS688" s="17" t="s">
        <v>2310</v>
      </c>
      <c r="BT688" s="17" t="s">
        <v>332</v>
      </c>
      <c r="BU688" s="17" t="s">
        <v>110</v>
      </c>
      <c r="BV688" s="17" t="s">
        <v>823</v>
      </c>
      <c r="BW688" s="17">
        <v>73</v>
      </c>
      <c r="BX688" s="17" t="s">
        <v>110</v>
      </c>
      <c r="BY688" s="17" t="s">
        <v>133</v>
      </c>
      <c r="BZ688" s="17" t="s">
        <v>110</v>
      </c>
      <c r="CA688" s="17" t="s">
        <v>110</v>
      </c>
      <c r="CB688" s="17" t="s">
        <v>133</v>
      </c>
      <c r="CC688" s="17" t="s">
        <v>167</v>
      </c>
      <c r="CD688" s="17" t="s">
        <v>109</v>
      </c>
      <c r="CE688" s="17" t="s">
        <v>824</v>
      </c>
      <c r="CF688" s="17" t="s">
        <v>825</v>
      </c>
      <c r="CG688" s="17" t="s">
        <v>135</v>
      </c>
      <c r="CH688" s="17" t="s">
        <v>171</v>
      </c>
      <c r="CI688" s="17" t="s">
        <v>137</v>
      </c>
      <c r="CJ688" s="17" t="s">
        <v>196</v>
      </c>
      <c r="CK688" s="17" t="s">
        <v>197</v>
      </c>
      <c r="CL688" s="17" t="s">
        <v>442</v>
      </c>
      <c r="CM688" s="17" t="s">
        <v>117</v>
      </c>
      <c r="CN688" s="17" t="s">
        <v>117</v>
      </c>
      <c r="CO688" s="17" t="s">
        <v>141</v>
      </c>
      <c r="CP688" s="17" t="s">
        <v>1806</v>
      </c>
      <c r="CQ688" s="17" t="s">
        <v>1807</v>
      </c>
      <c r="CR688" s="17" t="s">
        <v>117</v>
      </c>
      <c r="CS688" s="19">
        <v>-140</v>
      </c>
      <c r="CT688" s="11" t="s">
        <v>140</v>
      </c>
      <c r="CU688" s="11" t="s">
        <v>122</v>
      </c>
      <c r="CV688" s="17">
        <v>73</v>
      </c>
      <c r="CW688" s="17" t="s">
        <v>384</v>
      </c>
      <c r="CX688" s="17" t="s">
        <v>816</v>
      </c>
      <c r="CY688" s="43" t="s">
        <v>10287</v>
      </c>
      <c r="CZ688" s="44" t="s">
        <v>10294</v>
      </c>
      <c r="DA688" s="44" t="s">
        <v>10756</v>
      </c>
      <c r="DB688" s="22" t="s">
        <v>608</v>
      </c>
      <c r="DC688" s="22" t="s">
        <v>609</v>
      </c>
      <c r="DD688" s="62" t="s">
        <v>4448</v>
      </c>
      <c r="DE688" s="71" t="s">
        <v>11243</v>
      </c>
      <c r="DF688" s="71" t="s">
        <v>11241</v>
      </c>
      <c r="DG688" s="71" t="s">
        <v>10279</v>
      </c>
      <c r="DH688" s="71" t="s">
        <v>611</v>
      </c>
      <c r="DI688" s="71" t="s">
        <v>606</v>
      </c>
      <c r="DJ688" s="71" t="s">
        <v>11245</v>
      </c>
      <c r="DK688" s="71">
        <v>0</v>
      </c>
      <c r="DL688" s="72">
        <v>0</v>
      </c>
      <c r="DM688" s="77">
        <v>1</v>
      </c>
      <c r="DN688" s="76">
        <v>3</v>
      </c>
      <c r="DO688" s="77">
        <v>1</v>
      </c>
      <c r="DP688" s="80" t="s">
        <v>11291</v>
      </c>
    </row>
    <row r="689" spans="1:120" s="21" customFormat="1" ht="14.55" customHeight="1" thickBot="1" x14ac:dyDescent="0.35">
      <c r="A689" s="17" t="s">
        <v>1833</v>
      </c>
      <c r="B689" s="17" t="s">
        <v>103</v>
      </c>
      <c r="C689" s="17" t="s">
        <v>144</v>
      </c>
      <c r="D689" s="17" t="s">
        <v>199</v>
      </c>
      <c r="E689" s="17" t="s">
        <v>146</v>
      </c>
      <c r="F689" s="17" t="s">
        <v>279</v>
      </c>
      <c r="G689" s="17" t="s">
        <v>397</v>
      </c>
      <c r="H689" s="17" t="s">
        <v>109</v>
      </c>
      <c r="I689" s="17" t="s">
        <v>110</v>
      </c>
      <c r="J689" s="17" t="s">
        <v>415</v>
      </c>
      <c r="K689" s="17" t="s">
        <v>149</v>
      </c>
      <c r="L689" s="18">
        <v>45614</v>
      </c>
      <c r="M689" s="18">
        <v>46022</v>
      </c>
      <c r="N689" s="17" t="s">
        <v>1480</v>
      </c>
      <c r="O689" s="17" t="s">
        <v>1804</v>
      </c>
      <c r="P689" s="17" t="s">
        <v>1805</v>
      </c>
      <c r="Q689" s="17" t="s">
        <v>808</v>
      </c>
      <c r="R689" s="17" t="s">
        <v>809</v>
      </c>
      <c r="S689" s="17" t="s">
        <v>1483</v>
      </c>
      <c r="T689" s="17" t="s">
        <v>1484</v>
      </c>
      <c r="U689" s="17" t="s">
        <v>812</v>
      </c>
      <c r="V689" s="17" t="s">
        <v>813</v>
      </c>
      <c r="W689" s="17" t="s">
        <v>122</v>
      </c>
      <c r="X689" s="17" t="s">
        <v>1815</v>
      </c>
      <c r="Y689" s="17" t="s">
        <v>402</v>
      </c>
      <c r="Z689" s="17" t="s">
        <v>1816</v>
      </c>
      <c r="AA689" s="17" t="s">
        <v>158</v>
      </c>
      <c r="AB689" s="17" t="s">
        <v>157</v>
      </c>
      <c r="AC689" s="17" t="s">
        <v>501</v>
      </c>
      <c r="AD689" s="17" t="s">
        <v>119</v>
      </c>
      <c r="AE689" s="17" t="s">
        <v>110</v>
      </c>
      <c r="AF689" s="17" t="s">
        <v>246</v>
      </c>
      <c r="AG689" s="17" t="s">
        <v>120</v>
      </c>
      <c r="AH689" s="17" t="s">
        <v>110</v>
      </c>
      <c r="AI689" s="17" t="s">
        <v>159</v>
      </c>
      <c r="AJ689" s="17" t="s">
        <v>1830</v>
      </c>
      <c r="AK689" s="17" t="s">
        <v>1485</v>
      </c>
      <c r="AL689" s="17" t="s">
        <v>122</v>
      </c>
      <c r="AM689" s="17" t="s">
        <v>816</v>
      </c>
      <c r="AN689" s="18">
        <v>45614</v>
      </c>
      <c r="AO689" s="18">
        <v>46022</v>
      </c>
      <c r="AP689" s="18">
        <v>45603</v>
      </c>
      <c r="AQ689" s="18">
        <v>45681</v>
      </c>
      <c r="AR689" s="17"/>
      <c r="AS689" s="17" t="s">
        <v>110</v>
      </c>
      <c r="AT689" s="17" t="s">
        <v>110</v>
      </c>
      <c r="AU689" s="17" t="s">
        <v>2632</v>
      </c>
      <c r="AV689" s="17" t="s">
        <v>110</v>
      </c>
      <c r="AW689" s="17" t="s">
        <v>110</v>
      </c>
      <c r="AX689" s="17" t="s">
        <v>110</v>
      </c>
      <c r="AY689" s="17" t="s">
        <v>1659</v>
      </c>
      <c r="AZ689" s="17" t="s">
        <v>1658</v>
      </c>
      <c r="BA689" s="17" t="s">
        <v>163</v>
      </c>
      <c r="BB689" s="17" t="s">
        <v>125</v>
      </c>
      <c r="BC689" s="18">
        <v>45681</v>
      </c>
      <c r="BD689" s="17" t="s">
        <v>9713</v>
      </c>
      <c r="BE689" s="17" t="s">
        <v>394</v>
      </c>
      <c r="BF689" s="17" t="s">
        <v>110</v>
      </c>
      <c r="BG689" s="17" t="s">
        <v>1831</v>
      </c>
      <c r="BH689" s="17" t="s">
        <v>110</v>
      </c>
      <c r="BI689" s="17" t="s">
        <v>110</v>
      </c>
      <c r="BJ689" s="17" t="s">
        <v>118</v>
      </c>
      <c r="BK689" s="17" t="s">
        <v>412</v>
      </c>
      <c r="BL689" s="17" t="s">
        <v>122</v>
      </c>
      <c r="BM689" s="17" t="s">
        <v>222</v>
      </c>
      <c r="BN689" s="17" t="s">
        <v>223</v>
      </c>
      <c r="BO689" s="17" t="s">
        <v>1313</v>
      </c>
      <c r="BP689" s="17" t="s">
        <v>1314</v>
      </c>
      <c r="BQ689" s="17" t="s">
        <v>110</v>
      </c>
      <c r="BR689" s="17" t="s">
        <v>1804</v>
      </c>
      <c r="BS689" s="17" t="s">
        <v>2310</v>
      </c>
      <c r="BT689" s="17" t="s">
        <v>332</v>
      </c>
      <c r="BU689" s="17" t="s">
        <v>110</v>
      </c>
      <c r="BV689" s="17" t="s">
        <v>823</v>
      </c>
      <c r="BW689" s="17">
        <v>73</v>
      </c>
      <c r="BX689" s="17" t="s">
        <v>110</v>
      </c>
      <c r="BY689" s="17" t="s">
        <v>133</v>
      </c>
      <c r="BZ689" s="17" t="s">
        <v>110</v>
      </c>
      <c r="CA689" s="17" t="s">
        <v>110</v>
      </c>
      <c r="CB689" s="17" t="s">
        <v>133</v>
      </c>
      <c r="CC689" s="17" t="s">
        <v>167</v>
      </c>
      <c r="CD689" s="17" t="s">
        <v>109</v>
      </c>
      <c r="CE689" s="17" t="s">
        <v>824</v>
      </c>
      <c r="CF689" s="17" t="s">
        <v>825</v>
      </c>
      <c r="CG689" s="17" t="s">
        <v>135</v>
      </c>
      <c r="CH689" s="17" t="s">
        <v>171</v>
      </c>
      <c r="CI689" s="17" t="s">
        <v>137</v>
      </c>
      <c r="CJ689" s="17" t="s">
        <v>196</v>
      </c>
      <c r="CK689" s="17" t="s">
        <v>197</v>
      </c>
      <c r="CL689" s="17" t="s">
        <v>442</v>
      </c>
      <c r="CM689" s="17" t="s">
        <v>117</v>
      </c>
      <c r="CN689" s="17" t="s">
        <v>117</v>
      </c>
      <c r="CO689" s="17" t="s">
        <v>141</v>
      </c>
      <c r="CP689" s="17" t="s">
        <v>1806</v>
      </c>
      <c r="CQ689" s="17" t="s">
        <v>1807</v>
      </c>
      <c r="CR689" s="17" t="s">
        <v>117</v>
      </c>
      <c r="CS689" s="19">
        <v>-140</v>
      </c>
      <c r="CT689" s="11" t="s">
        <v>140</v>
      </c>
      <c r="CU689" s="11" t="s">
        <v>122</v>
      </c>
      <c r="CV689" s="17">
        <v>73</v>
      </c>
      <c r="CW689" s="17" t="s">
        <v>384</v>
      </c>
      <c r="CX689" s="17" t="s">
        <v>816</v>
      </c>
      <c r="CY689" s="43" t="s">
        <v>10287</v>
      </c>
      <c r="CZ689" s="44" t="s">
        <v>10294</v>
      </c>
      <c r="DA689" s="44" t="s">
        <v>10756</v>
      </c>
      <c r="DB689" s="22" t="s">
        <v>608</v>
      </c>
      <c r="DC689" s="22" t="s">
        <v>609</v>
      </c>
      <c r="DD689" s="62" t="s">
        <v>4448</v>
      </c>
      <c r="DE689" s="71" t="s">
        <v>11243</v>
      </c>
      <c r="DF689" s="71" t="s">
        <v>11241</v>
      </c>
      <c r="DG689" s="71" t="s">
        <v>10279</v>
      </c>
      <c r="DH689" s="71" t="s">
        <v>611</v>
      </c>
      <c r="DI689" s="71" t="s">
        <v>606</v>
      </c>
      <c r="DJ689" s="71" t="s">
        <v>11245</v>
      </c>
      <c r="DK689" s="71">
        <v>0</v>
      </c>
      <c r="DL689" s="72">
        <v>0</v>
      </c>
      <c r="DM689" s="77">
        <v>1</v>
      </c>
      <c r="DN689" s="76">
        <v>3</v>
      </c>
      <c r="DO689" s="77">
        <v>1</v>
      </c>
      <c r="DP689" s="81" t="s">
        <v>11291</v>
      </c>
    </row>
    <row r="690" spans="1:120" s="21" customFormat="1" ht="14.55" customHeight="1" thickBot="1" x14ac:dyDescent="0.35">
      <c r="A690" s="17" t="s">
        <v>1861</v>
      </c>
      <c r="B690" s="17" t="s">
        <v>103</v>
      </c>
      <c r="C690" s="17" t="s">
        <v>144</v>
      </c>
      <c r="D690" s="17" t="s">
        <v>199</v>
      </c>
      <c r="E690" s="17" t="s">
        <v>146</v>
      </c>
      <c r="F690" s="17" t="s">
        <v>298</v>
      </c>
      <c r="G690" s="17" t="s">
        <v>108</v>
      </c>
      <c r="H690" s="17" t="s">
        <v>109</v>
      </c>
      <c r="I690" s="17" t="s">
        <v>110</v>
      </c>
      <c r="J690" s="17" t="s">
        <v>791</v>
      </c>
      <c r="K690" s="17" t="s">
        <v>149</v>
      </c>
      <c r="L690" s="18">
        <v>45604</v>
      </c>
      <c r="M690" s="18">
        <v>45657</v>
      </c>
      <c r="N690" s="17" t="s">
        <v>824</v>
      </c>
      <c r="O690" s="17" t="s">
        <v>1517</v>
      </c>
      <c r="P690" s="17" t="s">
        <v>1518</v>
      </c>
      <c r="Q690" s="17" t="s">
        <v>808</v>
      </c>
      <c r="R690" s="17" t="s">
        <v>809</v>
      </c>
      <c r="S690" s="17" t="s">
        <v>812</v>
      </c>
      <c r="T690" s="17" t="s">
        <v>813</v>
      </c>
      <c r="U690" s="17" t="s">
        <v>1519</v>
      </c>
      <c r="V690" s="17" t="s">
        <v>1520</v>
      </c>
      <c r="W690" s="17" t="s">
        <v>122</v>
      </c>
      <c r="X690" s="17" t="s">
        <v>559</v>
      </c>
      <c r="Y690" s="17" t="s">
        <v>157</v>
      </c>
      <c r="Z690" s="17" t="s">
        <v>559</v>
      </c>
      <c r="AA690" s="17" t="s">
        <v>158</v>
      </c>
      <c r="AB690" s="17" t="s">
        <v>157</v>
      </c>
      <c r="AC690" s="17" t="s">
        <v>513</v>
      </c>
      <c r="AD690" s="17" t="s">
        <v>119</v>
      </c>
      <c r="AE690" s="17" t="s">
        <v>110</v>
      </c>
      <c r="AF690" s="17" t="s">
        <v>120</v>
      </c>
      <c r="AG690" s="17" t="s">
        <v>120</v>
      </c>
      <c r="AH690" s="17" t="s">
        <v>110</v>
      </c>
      <c r="AI690" s="17" t="s">
        <v>159</v>
      </c>
      <c r="AJ690" s="17" t="s">
        <v>1862</v>
      </c>
      <c r="AK690" s="17" t="s">
        <v>1485</v>
      </c>
      <c r="AL690" s="17" t="s">
        <v>122</v>
      </c>
      <c r="AM690" s="17" t="s">
        <v>816</v>
      </c>
      <c r="AN690" s="18">
        <v>45170</v>
      </c>
      <c r="AO690" s="18">
        <v>46022</v>
      </c>
      <c r="AP690" s="18">
        <v>45477</v>
      </c>
      <c r="AQ690" s="18">
        <v>45604</v>
      </c>
      <c r="AR690" s="17"/>
      <c r="AS690" s="17" t="s">
        <v>110</v>
      </c>
      <c r="AT690" s="17" t="s">
        <v>451</v>
      </c>
      <c r="AU690" s="17" t="s">
        <v>451</v>
      </c>
      <c r="AV690" s="17" t="s">
        <v>118</v>
      </c>
      <c r="AW690" s="17" t="s">
        <v>205</v>
      </c>
      <c r="AX690" s="17" t="s">
        <v>1625</v>
      </c>
      <c r="AY690" s="17" t="s">
        <v>817</v>
      </c>
      <c r="AZ690" s="17" t="s">
        <v>818</v>
      </c>
      <c r="BA690" s="17" t="s">
        <v>163</v>
      </c>
      <c r="BB690" s="17" t="s">
        <v>272</v>
      </c>
      <c r="BC690" s="18">
        <v>45604</v>
      </c>
      <c r="BD690" s="17" t="s">
        <v>9714</v>
      </c>
      <c r="BE690" s="17" t="s">
        <v>286</v>
      </c>
      <c r="BF690" s="17" t="s">
        <v>110</v>
      </c>
      <c r="BG690" s="17" t="s">
        <v>1863</v>
      </c>
      <c r="BH690" s="17" t="s">
        <v>110</v>
      </c>
      <c r="BI690" s="17" t="s">
        <v>126</v>
      </c>
      <c r="BJ690" s="17" t="s">
        <v>118</v>
      </c>
      <c r="BK690" s="17" t="s">
        <v>1864</v>
      </c>
      <c r="BL690" s="17" t="s">
        <v>122</v>
      </c>
      <c r="BM690" s="17" t="s">
        <v>222</v>
      </c>
      <c r="BN690" s="17" t="s">
        <v>223</v>
      </c>
      <c r="BO690" s="17" t="s">
        <v>1313</v>
      </c>
      <c r="BP690" s="17" t="s">
        <v>1314</v>
      </c>
      <c r="BQ690" s="17" t="s">
        <v>110</v>
      </c>
      <c r="BR690" s="17" t="s">
        <v>1517</v>
      </c>
      <c r="BS690" s="17" t="s">
        <v>1526</v>
      </c>
      <c r="BT690" s="17" t="s">
        <v>378</v>
      </c>
      <c r="BU690" s="17" t="s">
        <v>110</v>
      </c>
      <c r="BV690" s="17" t="s">
        <v>823</v>
      </c>
      <c r="BW690" s="17">
        <v>150</v>
      </c>
      <c r="BX690" s="17" t="s">
        <v>110</v>
      </c>
      <c r="BY690" s="17" t="s">
        <v>133</v>
      </c>
      <c r="BZ690" s="17" t="s">
        <v>110</v>
      </c>
      <c r="CA690" s="17" t="s">
        <v>110</v>
      </c>
      <c r="CB690" s="17" t="s">
        <v>133</v>
      </c>
      <c r="CC690" s="17" t="s">
        <v>167</v>
      </c>
      <c r="CD690" s="17" t="s">
        <v>109</v>
      </c>
      <c r="CE690" s="17" t="s">
        <v>824</v>
      </c>
      <c r="CF690" s="17" t="s">
        <v>825</v>
      </c>
      <c r="CG690" s="17" t="s">
        <v>294</v>
      </c>
      <c r="CH690" s="17" t="s">
        <v>6248</v>
      </c>
      <c r="CI690" s="17" t="s">
        <v>137</v>
      </c>
      <c r="CJ690" s="17" t="s">
        <v>254</v>
      </c>
      <c r="CK690" s="17" t="s">
        <v>255</v>
      </c>
      <c r="CL690" s="17" t="s">
        <v>255</v>
      </c>
      <c r="CM690" s="17" t="s">
        <v>122</v>
      </c>
      <c r="CN690" s="17" t="s">
        <v>117</v>
      </c>
      <c r="CO690" s="17" t="s">
        <v>521</v>
      </c>
      <c r="CP690" s="17"/>
      <c r="CQ690" s="17"/>
      <c r="CR690" s="17" t="s">
        <v>117</v>
      </c>
      <c r="CS690" s="19">
        <v>-150</v>
      </c>
      <c r="CT690" s="11" t="s">
        <v>297</v>
      </c>
      <c r="CU690" s="11" t="s">
        <v>117</v>
      </c>
      <c r="CV690" s="17">
        <v>150</v>
      </c>
      <c r="CW690" s="17" t="s">
        <v>521</v>
      </c>
      <c r="CX690" s="17" t="s">
        <v>816</v>
      </c>
      <c r="CY690" s="43" t="s">
        <v>10287</v>
      </c>
      <c r="CZ690" s="44" t="s">
        <v>1959</v>
      </c>
      <c r="DA690" s="44" t="s">
        <v>10745</v>
      </c>
      <c r="DB690" s="22" t="s">
        <v>608</v>
      </c>
      <c r="DC690" s="22" t="s">
        <v>609</v>
      </c>
      <c r="DD690" s="62" t="s">
        <v>4450</v>
      </c>
      <c r="DE690" s="71" t="s">
        <v>11246</v>
      </c>
      <c r="DF690" s="71" t="s">
        <v>11247</v>
      </c>
      <c r="DG690" s="71" t="s">
        <v>10279</v>
      </c>
      <c r="DH690" s="71" t="s">
        <v>611</v>
      </c>
      <c r="DI690" s="71" t="s">
        <v>606</v>
      </c>
      <c r="DJ690" s="71" t="s">
        <v>606</v>
      </c>
      <c r="DK690" s="71">
        <v>0</v>
      </c>
      <c r="DL690" s="72">
        <v>0</v>
      </c>
      <c r="DM690" s="76">
        <v>3</v>
      </c>
      <c r="DN690" s="78">
        <v>2</v>
      </c>
      <c r="DO690" s="76">
        <v>3</v>
      </c>
      <c r="DP690" s="80" t="s">
        <v>1959</v>
      </c>
    </row>
    <row r="691" spans="1:120" s="21" customFormat="1" ht="14.55" customHeight="1" thickBot="1" x14ac:dyDescent="0.35">
      <c r="A691" s="17" t="s">
        <v>1865</v>
      </c>
      <c r="B691" s="17" t="s">
        <v>103</v>
      </c>
      <c r="C691" s="17" t="s">
        <v>144</v>
      </c>
      <c r="D691" s="17" t="s">
        <v>199</v>
      </c>
      <c r="E691" s="17" t="s">
        <v>146</v>
      </c>
      <c r="F691" s="17" t="s">
        <v>298</v>
      </c>
      <c r="G691" s="17" t="s">
        <v>108</v>
      </c>
      <c r="H691" s="17" t="s">
        <v>109</v>
      </c>
      <c r="I691" s="17" t="s">
        <v>110</v>
      </c>
      <c r="J691" s="17" t="s">
        <v>791</v>
      </c>
      <c r="K691" s="17" t="s">
        <v>149</v>
      </c>
      <c r="L691" s="18">
        <v>45604</v>
      </c>
      <c r="M691" s="18">
        <v>45657</v>
      </c>
      <c r="N691" s="17" t="s">
        <v>824</v>
      </c>
      <c r="O691" s="17" t="s">
        <v>1517</v>
      </c>
      <c r="P691" s="17" t="s">
        <v>1518</v>
      </c>
      <c r="Q691" s="17" t="s">
        <v>808</v>
      </c>
      <c r="R691" s="17" t="s">
        <v>809</v>
      </c>
      <c r="S691" s="17" t="s">
        <v>812</v>
      </c>
      <c r="T691" s="17" t="s">
        <v>813</v>
      </c>
      <c r="U691" s="17" t="s">
        <v>1519</v>
      </c>
      <c r="V691" s="17" t="s">
        <v>1520</v>
      </c>
      <c r="W691" s="17" t="s">
        <v>122</v>
      </c>
      <c r="X691" s="17" t="s">
        <v>559</v>
      </c>
      <c r="Y691" s="17" t="s">
        <v>157</v>
      </c>
      <c r="Z691" s="17" t="s">
        <v>559</v>
      </c>
      <c r="AA691" s="17" t="s">
        <v>158</v>
      </c>
      <c r="AB691" s="17" t="s">
        <v>157</v>
      </c>
      <c r="AC691" s="17" t="s">
        <v>513</v>
      </c>
      <c r="AD691" s="17" t="s">
        <v>119</v>
      </c>
      <c r="AE691" s="17" t="s">
        <v>110</v>
      </c>
      <c r="AF691" s="17" t="s">
        <v>120</v>
      </c>
      <c r="AG691" s="17" t="s">
        <v>120</v>
      </c>
      <c r="AH691" s="17" t="s">
        <v>110</v>
      </c>
      <c r="AI691" s="17" t="s">
        <v>159</v>
      </c>
      <c r="AJ691" s="17" t="s">
        <v>1862</v>
      </c>
      <c r="AK691" s="17" t="s">
        <v>1485</v>
      </c>
      <c r="AL691" s="17" t="s">
        <v>122</v>
      </c>
      <c r="AM691" s="17" t="s">
        <v>816</v>
      </c>
      <c r="AN691" s="18">
        <v>45170</v>
      </c>
      <c r="AO691" s="18">
        <v>46022</v>
      </c>
      <c r="AP691" s="18">
        <v>45477</v>
      </c>
      <c r="AQ691" s="18">
        <v>45694</v>
      </c>
      <c r="AR691" s="17"/>
      <c r="AS691" s="17" t="s">
        <v>110</v>
      </c>
      <c r="AT691" s="17" t="s">
        <v>451</v>
      </c>
      <c r="AU691" s="17" t="s">
        <v>3061</v>
      </c>
      <c r="AV691" s="17" t="s">
        <v>4345</v>
      </c>
      <c r="AW691" s="17" t="s">
        <v>205</v>
      </c>
      <c r="AX691" s="17" t="s">
        <v>1625</v>
      </c>
      <c r="AY691" s="17" t="s">
        <v>817</v>
      </c>
      <c r="AZ691" s="17" t="s">
        <v>818</v>
      </c>
      <c r="BA691" s="17" t="s">
        <v>163</v>
      </c>
      <c r="BB691" s="17" t="s">
        <v>272</v>
      </c>
      <c r="BC691" s="18">
        <v>45694</v>
      </c>
      <c r="BD691" s="17" t="s">
        <v>9714</v>
      </c>
      <c r="BE691" s="17" t="s">
        <v>103</v>
      </c>
      <c r="BF691" s="17" t="s">
        <v>110</v>
      </c>
      <c r="BG691" s="17" t="s">
        <v>1863</v>
      </c>
      <c r="BH691" s="17" t="s">
        <v>110</v>
      </c>
      <c r="BI691" s="17" t="s">
        <v>110</v>
      </c>
      <c r="BJ691" s="17" t="s">
        <v>118</v>
      </c>
      <c r="BK691" s="17" t="s">
        <v>1864</v>
      </c>
      <c r="BL691" s="17" t="s">
        <v>122</v>
      </c>
      <c r="BM691" s="17" t="s">
        <v>222</v>
      </c>
      <c r="BN691" s="17" t="s">
        <v>223</v>
      </c>
      <c r="BO691" s="17" t="s">
        <v>1313</v>
      </c>
      <c r="BP691" s="17" t="s">
        <v>1314</v>
      </c>
      <c r="BQ691" s="17" t="s">
        <v>110</v>
      </c>
      <c r="BR691" s="17" t="s">
        <v>1517</v>
      </c>
      <c r="BS691" s="17" t="s">
        <v>2385</v>
      </c>
      <c r="BT691" s="17" t="s">
        <v>332</v>
      </c>
      <c r="BU691" s="17" t="s">
        <v>110</v>
      </c>
      <c r="BV691" s="17" t="s">
        <v>823</v>
      </c>
      <c r="BW691" s="17">
        <v>60</v>
      </c>
      <c r="BX691" s="17" t="s">
        <v>110</v>
      </c>
      <c r="BY691" s="17" t="s">
        <v>133</v>
      </c>
      <c r="BZ691" s="17" t="s">
        <v>110</v>
      </c>
      <c r="CA691" s="17" t="s">
        <v>110</v>
      </c>
      <c r="CB691" s="17" t="s">
        <v>133</v>
      </c>
      <c r="CC691" s="17" t="s">
        <v>167</v>
      </c>
      <c r="CD691" s="17" t="s">
        <v>109</v>
      </c>
      <c r="CE691" s="17" t="s">
        <v>824</v>
      </c>
      <c r="CF691" s="17" t="s">
        <v>825</v>
      </c>
      <c r="CG691" s="17" t="s">
        <v>294</v>
      </c>
      <c r="CH691" s="17" t="s">
        <v>6248</v>
      </c>
      <c r="CI691" s="17" t="s">
        <v>137</v>
      </c>
      <c r="CJ691" s="17" t="s">
        <v>254</v>
      </c>
      <c r="CK691" s="17" t="s">
        <v>255</v>
      </c>
      <c r="CL691" s="17" t="s">
        <v>255</v>
      </c>
      <c r="CM691" s="17" t="s">
        <v>122</v>
      </c>
      <c r="CN691" s="17" t="s">
        <v>117</v>
      </c>
      <c r="CO691" s="17" t="s">
        <v>521</v>
      </c>
      <c r="CP691" s="17"/>
      <c r="CQ691" s="17"/>
      <c r="CR691" s="17" t="s">
        <v>117</v>
      </c>
      <c r="CS691" s="19">
        <v>-150</v>
      </c>
      <c r="CT691" s="11" t="s">
        <v>297</v>
      </c>
      <c r="CU691" s="11" t="s">
        <v>117</v>
      </c>
      <c r="CV691" s="17">
        <v>60</v>
      </c>
      <c r="CW691" s="17" t="s">
        <v>139</v>
      </c>
      <c r="CX691" s="17" t="s">
        <v>816</v>
      </c>
      <c r="CY691" s="43" t="s">
        <v>10287</v>
      </c>
      <c r="CZ691" s="44" t="s">
        <v>1965</v>
      </c>
      <c r="DA691" s="44" t="s">
        <v>10692</v>
      </c>
      <c r="DB691" s="22" t="s">
        <v>608</v>
      </c>
      <c r="DC691" s="22" t="s">
        <v>609</v>
      </c>
      <c r="DD691" s="62" t="s">
        <v>4450</v>
      </c>
      <c r="DE691" s="71" t="s">
        <v>11246</v>
      </c>
      <c r="DF691" s="71" t="s">
        <v>11247</v>
      </c>
      <c r="DG691" s="71" t="s">
        <v>10279</v>
      </c>
      <c r="DH691" s="71" t="s">
        <v>611</v>
      </c>
      <c r="DI691" s="71" t="s">
        <v>606</v>
      </c>
      <c r="DJ691" s="71" t="s">
        <v>606</v>
      </c>
      <c r="DK691" s="71">
        <v>0</v>
      </c>
      <c r="DL691" s="72">
        <v>0</v>
      </c>
      <c r="DM691" s="79">
        <v>0</v>
      </c>
      <c r="DN691" s="79">
        <v>0</v>
      </c>
      <c r="DO691" s="79">
        <v>0</v>
      </c>
      <c r="DP691" s="81" t="s">
        <v>1951</v>
      </c>
    </row>
    <row r="692" spans="1:120" s="21" customFormat="1" ht="14.55" customHeight="1" thickBot="1" x14ac:dyDescent="0.35">
      <c r="A692" s="17" t="s">
        <v>1866</v>
      </c>
      <c r="B692" s="17" t="s">
        <v>103</v>
      </c>
      <c r="C692" s="17" t="s">
        <v>144</v>
      </c>
      <c r="D692" s="17" t="s">
        <v>199</v>
      </c>
      <c r="E692" s="17" t="s">
        <v>146</v>
      </c>
      <c r="F692" s="17" t="s">
        <v>298</v>
      </c>
      <c r="G692" s="17" t="s">
        <v>108</v>
      </c>
      <c r="H692" s="17" t="s">
        <v>109</v>
      </c>
      <c r="I692" s="17" t="s">
        <v>110</v>
      </c>
      <c r="J692" s="17" t="s">
        <v>791</v>
      </c>
      <c r="K692" s="17" t="s">
        <v>149</v>
      </c>
      <c r="L692" s="18">
        <v>45604</v>
      </c>
      <c r="M692" s="18">
        <v>45657</v>
      </c>
      <c r="N692" s="17" t="s">
        <v>824</v>
      </c>
      <c r="O692" s="17" t="s">
        <v>1517</v>
      </c>
      <c r="P692" s="17" t="s">
        <v>1518</v>
      </c>
      <c r="Q692" s="17" t="s">
        <v>808</v>
      </c>
      <c r="R692" s="17" t="s">
        <v>809</v>
      </c>
      <c r="S692" s="17" t="s">
        <v>812</v>
      </c>
      <c r="T692" s="17" t="s">
        <v>813</v>
      </c>
      <c r="U692" s="17" t="s">
        <v>1519</v>
      </c>
      <c r="V692" s="17" t="s">
        <v>1520</v>
      </c>
      <c r="W692" s="17" t="s">
        <v>122</v>
      </c>
      <c r="X692" s="17" t="s">
        <v>559</v>
      </c>
      <c r="Y692" s="17" t="s">
        <v>157</v>
      </c>
      <c r="Z692" s="17" t="s">
        <v>559</v>
      </c>
      <c r="AA692" s="17" t="s">
        <v>158</v>
      </c>
      <c r="AB692" s="17" t="s">
        <v>157</v>
      </c>
      <c r="AC692" s="17" t="s">
        <v>513</v>
      </c>
      <c r="AD692" s="17" t="s">
        <v>119</v>
      </c>
      <c r="AE692" s="17" t="s">
        <v>110</v>
      </c>
      <c r="AF692" s="17" t="s">
        <v>120</v>
      </c>
      <c r="AG692" s="17" t="s">
        <v>120</v>
      </c>
      <c r="AH692" s="17" t="s">
        <v>110</v>
      </c>
      <c r="AI692" s="17" t="s">
        <v>159</v>
      </c>
      <c r="AJ692" s="17" t="s">
        <v>1862</v>
      </c>
      <c r="AK692" s="17" t="s">
        <v>1485</v>
      </c>
      <c r="AL692" s="17" t="s">
        <v>122</v>
      </c>
      <c r="AM692" s="17" t="s">
        <v>816</v>
      </c>
      <c r="AN692" s="18">
        <v>45170</v>
      </c>
      <c r="AO692" s="18">
        <v>46022</v>
      </c>
      <c r="AP692" s="18">
        <v>45477</v>
      </c>
      <c r="AQ692" s="18">
        <v>45713</v>
      </c>
      <c r="AR692" s="17"/>
      <c r="AS692" s="17" t="s">
        <v>110</v>
      </c>
      <c r="AT692" s="17" t="s">
        <v>451</v>
      </c>
      <c r="AU692" s="17" t="s">
        <v>4485</v>
      </c>
      <c r="AV692" s="17" t="s">
        <v>5707</v>
      </c>
      <c r="AW692" s="17" t="s">
        <v>205</v>
      </c>
      <c r="AX692" s="17" t="s">
        <v>1625</v>
      </c>
      <c r="AY692" s="17" t="s">
        <v>817</v>
      </c>
      <c r="AZ692" s="17" t="s">
        <v>818</v>
      </c>
      <c r="BA692" s="17" t="s">
        <v>163</v>
      </c>
      <c r="BB692" s="17" t="s">
        <v>272</v>
      </c>
      <c r="BC692" s="18">
        <v>45713</v>
      </c>
      <c r="BD692" s="17" t="s">
        <v>9714</v>
      </c>
      <c r="BE692" s="17" t="s">
        <v>103</v>
      </c>
      <c r="BF692" s="17" t="s">
        <v>110</v>
      </c>
      <c r="BG692" s="17" t="s">
        <v>1863</v>
      </c>
      <c r="BH692" s="17" t="s">
        <v>110</v>
      </c>
      <c r="BI692" s="17" t="s">
        <v>110</v>
      </c>
      <c r="BJ692" s="17" t="s">
        <v>118</v>
      </c>
      <c r="BK692" s="17" t="s">
        <v>1864</v>
      </c>
      <c r="BL692" s="17" t="s">
        <v>122</v>
      </c>
      <c r="BM692" s="17" t="s">
        <v>222</v>
      </c>
      <c r="BN692" s="17" t="s">
        <v>223</v>
      </c>
      <c r="BO692" s="17" t="s">
        <v>1313</v>
      </c>
      <c r="BP692" s="17" t="s">
        <v>1314</v>
      </c>
      <c r="BQ692" s="17" t="s">
        <v>110</v>
      </c>
      <c r="BR692" s="17" t="s">
        <v>1517</v>
      </c>
      <c r="BS692" s="17" t="s">
        <v>2385</v>
      </c>
      <c r="BT692" s="17" t="s">
        <v>332</v>
      </c>
      <c r="BU692" s="17" t="s">
        <v>110</v>
      </c>
      <c r="BV692" s="17" t="s">
        <v>823</v>
      </c>
      <c r="BW692" s="17">
        <v>41</v>
      </c>
      <c r="BX692" s="17" t="s">
        <v>110</v>
      </c>
      <c r="BY692" s="17" t="s">
        <v>133</v>
      </c>
      <c r="BZ692" s="17" t="s">
        <v>110</v>
      </c>
      <c r="CA692" s="17" t="s">
        <v>110</v>
      </c>
      <c r="CB692" s="17" t="s">
        <v>133</v>
      </c>
      <c r="CC692" s="17" t="s">
        <v>167</v>
      </c>
      <c r="CD692" s="17" t="s">
        <v>109</v>
      </c>
      <c r="CE692" s="17" t="s">
        <v>824</v>
      </c>
      <c r="CF692" s="17" t="s">
        <v>825</v>
      </c>
      <c r="CG692" s="17" t="s">
        <v>294</v>
      </c>
      <c r="CH692" s="17" t="s">
        <v>6248</v>
      </c>
      <c r="CI692" s="17" t="s">
        <v>137</v>
      </c>
      <c r="CJ692" s="17" t="s">
        <v>254</v>
      </c>
      <c r="CK692" s="17" t="s">
        <v>255</v>
      </c>
      <c r="CL692" s="17" t="s">
        <v>255</v>
      </c>
      <c r="CM692" s="17" t="s">
        <v>122</v>
      </c>
      <c r="CN692" s="17" t="s">
        <v>117</v>
      </c>
      <c r="CO692" s="17" t="s">
        <v>521</v>
      </c>
      <c r="CP692" s="17"/>
      <c r="CQ692" s="17"/>
      <c r="CR692" s="17" t="s">
        <v>117</v>
      </c>
      <c r="CS692" s="19">
        <v>-150</v>
      </c>
      <c r="CT692" s="11" t="s">
        <v>297</v>
      </c>
      <c r="CU692" s="11" t="s">
        <v>117</v>
      </c>
      <c r="CV692" s="17">
        <v>41</v>
      </c>
      <c r="CW692" s="17" t="s">
        <v>139</v>
      </c>
      <c r="CX692" s="17" t="s">
        <v>816</v>
      </c>
      <c r="CY692" s="43" t="s">
        <v>10287</v>
      </c>
      <c r="CZ692" s="44" t="s">
        <v>1965</v>
      </c>
      <c r="DA692" s="44" t="s">
        <v>10692</v>
      </c>
      <c r="DB692" s="22" t="s">
        <v>608</v>
      </c>
      <c r="DC692" s="22" t="s">
        <v>609</v>
      </c>
      <c r="DD692" s="62" t="s">
        <v>4450</v>
      </c>
      <c r="DE692" s="71" t="s">
        <v>11246</v>
      </c>
      <c r="DF692" s="71" t="s">
        <v>11247</v>
      </c>
      <c r="DG692" s="71" t="s">
        <v>10279</v>
      </c>
      <c r="DH692" s="71" t="s">
        <v>611</v>
      </c>
      <c r="DI692" s="71" t="s">
        <v>606</v>
      </c>
      <c r="DJ692" s="71" t="s">
        <v>606</v>
      </c>
      <c r="DK692" s="71">
        <v>0</v>
      </c>
      <c r="DL692" s="72">
        <v>0</v>
      </c>
      <c r="DM692" s="79">
        <v>0</v>
      </c>
      <c r="DN692" s="79">
        <v>0</v>
      </c>
      <c r="DO692" s="79">
        <v>0</v>
      </c>
      <c r="DP692" s="80" t="s">
        <v>1951</v>
      </c>
    </row>
    <row r="693" spans="1:120" s="21" customFormat="1" ht="14.55" customHeight="1" thickBot="1" x14ac:dyDescent="0.35">
      <c r="A693" s="17" t="s">
        <v>1942</v>
      </c>
      <c r="B693" s="17" t="s">
        <v>103</v>
      </c>
      <c r="C693" s="17" t="s">
        <v>144</v>
      </c>
      <c r="D693" s="17" t="s">
        <v>199</v>
      </c>
      <c r="E693" s="17" t="s">
        <v>146</v>
      </c>
      <c r="F693" s="17" t="s">
        <v>298</v>
      </c>
      <c r="G693" s="17" t="s">
        <v>108</v>
      </c>
      <c r="H693" s="17" t="s">
        <v>109</v>
      </c>
      <c r="I693" s="17" t="s">
        <v>110</v>
      </c>
      <c r="J693" s="17" t="s">
        <v>791</v>
      </c>
      <c r="K693" s="17" t="s">
        <v>149</v>
      </c>
      <c r="L693" s="18">
        <v>45488</v>
      </c>
      <c r="M693" s="18">
        <v>45657</v>
      </c>
      <c r="N693" s="17" t="s">
        <v>824</v>
      </c>
      <c r="O693" s="17" t="s">
        <v>1517</v>
      </c>
      <c r="P693" s="17" t="s">
        <v>1518</v>
      </c>
      <c r="Q693" s="17" t="s">
        <v>808</v>
      </c>
      <c r="R693" s="17" t="s">
        <v>809</v>
      </c>
      <c r="S693" s="17" t="s">
        <v>812</v>
      </c>
      <c r="T693" s="17" t="s">
        <v>813</v>
      </c>
      <c r="U693" s="17" t="s">
        <v>1519</v>
      </c>
      <c r="V693" s="17" t="s">
        <v>1520</v>
      </c>
      <c r="W693" s="17" t="s">
        <v>122</v>
      </c>
      <c r="X693" s="17" t="s">
        <v>559</v>
      </c>
      <c r="Y693" s="17" t="s">
        <v>157</v>
      </c>
      <c r="Z693" s="17" t="s">
        <v>559</v>
      </c>
      <c r="AA693" s="17" t="s">
        <v>158</v>
      </c>
      <c r="AB693" s="17" t="s">
        <v>157</v>
      </c>
      <c r="AC693" s="17" t="s">
        <v>513</v>
      </c>
      <c r="AD693" s="17" t="s">
        <v>119</v>
      </c>
      <c r="AE693" s="17" t="s">
        <v>110</v>
      </c>
      <c r="AF693" s="17" t="s">
        <v>120</v>
      </c>
      <c r="AG693" s="17" t="s">
        <v>120</v>
      </c>
      <c r="AH693" s="17" t="s">
        <v>110</v>
      </c>
      <c r="AI693" s="17" t="s">
        <v>159</v>
      </c>
      <c r="AJ693" s="17" t="s">
        <v>1862</v>
      </c>
      <c r="AK693" s="17" t="s">
        <v>1485</v>
      </c>
      <c r="AL693" s="17" t="s">
        <v>122</v>
      </c>
      <c r="AM693" s="17" t="s">
        <v>816</v>
      </c>
      <c r="AN693" s="18">
        <v>45170</v>
      </c>
      <c r="AO693" s="18">
        <v>46022</v>
      </c>
      <c r="AP693" s="18">
        <v>45477</v>
      </c>
      <c r="AQ693" s="18">
        <v>45604</v>
      </c>
      <c r="AR693" s="17"/>
      <c r="AS693" s="17" t="s">
        <v>110</v>
      </c>
      <c r="AT693" s="17" t="s">
        <v>110</v>
      </c>
      <c r="AU693" s="17" t="s">
        <v>451</v>
      </c>
      <c r="AV693" s="17" t="s">
        <v>110</v>
      </c>
      <c r="AW693" s="17" t="s">
        <v>110</v>
      </c>
      <c r="AX693" s="17" t="s">
        <v>110</v>
      </c>
      <c r="AY693" s="17" t="s">
        <v>817</v>
      </c>
      <c r="AZ693" s="17" t="s">
        <v>818</v>
      </c>
      <c r="BA693" s="17" t="s">
        <v>163</v>
      </c>
      <c r="BB693" s="17" t="s">
        <v>272</v>
      </c>
      <c r="BC693" s="18">
        <v>45604</v>
      </c>
      <c r="BD693" s="17" t="s">
        <v>7284</v>
      </c>
      <c r="BE693" s="17" t="s">
        <v>286</v>
      </c>
      <c r="BF693" s="17" t="s">
        <v>110</v>
      </c>
      <c r="BG693" s="17" t="s">
        <v>1863</v>
      </c>
      <c r="BH693" s="17" t="s">
        <v>110</v>
      </c>
      <c r="BI693" s="17" t="s">
        <v>126</v>
      </c>
      <c r="BJ693" s="17" t="s">
        <v>118</v>
      </c>
      <c r="BK693" s="17" t="s">
        <v>1864</v>
      </c>
      <c r="BL693" s="17" t="s">
        <v>122</v>
      </c>
      <c r="BM693" s="17" t="s">
        <v>222</v>
      </c>
      <c r="BN693" s="17" t="s">
        <v>223</v>
      </c>
      <c r="BO693" s="17" t="s">
        <v>1313</v>
      </c>
      <c r="BP693" s="17" t="s">
        <v>1314</v>
      </c>
      <c r="BQ693" s="17" t="s">
        <v>110</v>
      </c>
      <c r="BR693" s="17" t="s">
        <v>1517</v>
      </c>
      <c r="BS693" s="17" t="s">
        <v>1526</v>
      </c>
      <c r="BT693" s="17" t="s">
        <v>378</v>
      </c>
      <c r="BU693" s="17" t="s">
        <v>110</v>
      </c>
      <c r="BV693" s="17" t="s">
        <v>823</v>
      </c>
      <c r="BW693" s="17">
        <v>150</v>
      </c>
      <c r="BX693" s="17" t="s">
        <v>110</v>
      </c>
      <c r="BY693" s="17" t="s">
        <v>133</v>
      </c>
      <c r="BZ693" s="17" t="s">
        <v>110</v>
      </c>
      <c r="CA693" s="17" t="s">
        <v>110</v>
      </c>
      <c r="CB693" s="17" t="s">
        <v>133</v>
      </c>
      <c r="CC693" s="17" t="s">
        <v>167</v>
      </c>
      <c r="CD693" s="17" t="s">
        <v>109</v>
      </c>
      <c r="CE693" s="17" t="s">
        <v>824</v>
      </c>
      <c r="CF693" s="17" t="s">
        <v>825</v>
      </c>
      <c r="CG693" s="17" t="s">
        <v>294</v>
      </c>
      <c r="CH693" s="17" t="s">
        <v>6248</v>
      </c>
      <c r="CI693" s="17" t="s">
        <v>137</v>
      </c>
      <c r="CJ693" s="17" t="s">
        <v>254</v>
      </c>
      <c r="CK693" s="17" t="s">
        <v>255</v>
      </c>
      <c r="CL693" s="17" t="s">
        <v>255</v>
      </c>
      <c r="CM693" s="17" t="s">
        <v>122</v>
      </c>
      <c r="CN693" s="17" t="s">
        <v>117</v>
      </c>
      <c r="CO693" s="17" t="s">
        <v>141</v>
      </c>
      <c r="CP693" s="17"/>
      <c r="CQ693" s="17"/>
      <c r="CR693" s="17" t="s">
        <v>117</v>
      </c>
      <c r="CS693" s="19">
        <v>-266</v>
      </c>
      <c r="CT693" s="11" t="s">
        <v>297</v>
      </c>
      <c r="CU693" s="11" t="s">
        <v>117</v>
      </c>
      <c r="CV693" s="17">
        <v>150</v>
      </c>
      <c r="CW693" s="17" t="s">
        <v>521</v>
      </c>
      <c r="CX693" s="17" t="s">
        <v>816</v>
      </c>
      <c r="CY693" s="43" t="s">
        <v>10287</v>
      </c>
      <c r="CZ693" s="44" t="s">
        <v>1959</v>
      </c>
      <c r="DA693" s="44" t="s">
        <v>10721</v>
      </c>
      <c r="DB693" s="22" t="s">
        <v>608</v>
      </c>
      <c r="DC693" s="22" t="s">
        <v>609</v>
      </c>
      <c r="DD693" s="62" t="s">
        <v>4450</v>
      </c>
      <c r="DE693" s="71" t="s">
        <v>11243</v>
      </c>
      <c r="DF693" s="71" t="s">
        <v>11247</v>
      </c>
      <c r="DG693" s="71" t="s">
        <v>10279</v>
      </c>
      <c r="DH693" s="71" t="s">
        <v>611</v>
      </c>
      <c r="DI693" s="71" t="s">
        <v>606</v>
      </c>
      <c r="DJ693" s="71" t="s">
        <v>606</v>
      </c>
      <c r="DK693" s="71">
        <v>0</v>
      </c>
      <c r="DL693" s="72">
        <v>0</v>
      </c>
      <c r="DM693" s="76">
        <v>3</v>
      </c>
      <c r="DN693" s="78">
        <v>2</v>
      </c>
      <c r="DO693" s="76">
        <v>3</v>
      </c>
      <c r="DP693" s="81" t="s">
        <v>1959</v>
      </c>
    </row>
    <row r="694" spans="1:120" s="21" customFormat="1" ht="14.55" customHeight="1" thickBot="1" x14ac:dyDescent="0.35">
      <c r="A694" s="17" t="s">
        <v>7326</v>
      </c>
      <c r="B694" s="17" t="s">
        <v>103</v>
      </c>
      <c r="C694" s="17" t="s">
        <v>104</v>
      </c>
      <c r="D694" s="17" t="s">
        <v>199</v>
      </c>
      <c r="E694" s="17" t="s">
        <v>385</v>
      </c>
      <c r="F694" s="17" t="s">
        <v>298</v>
      </c>
      <c r="G694" s="17" t="s">
        <v>108</v>
      </c>
      <c r="H694" s="17" t="s">
        <v>109</v>
      </c>
      <c r="I694" s="17" t="s">
        <v>110</v>
      </c>
      <c r="J694" s="17" t="s">
        <v>299</v>
      </c>
      <c r="K694" s="17" t="s">
        <v>149</v>
      </c>
      <c r="L694" s="18">
        <v>45733</v>
      </c>
      <c r="M694" s="18">
        <v>46843</v>
      </c>
      <c r="N694" s="17" t="s">
        <v>869</v>
      </c>
      <c r="O694" s="17" t="s">
        <v>7286</v>
      </c>
      <c r="P694" s="17" t="s">
        <v>7287</v>
      </c>
      <c r="Q694" s="17" t="s">
        <v>972</v>
      </c>
      <c r="R694" s="17" t="s">
        <v>973</v>
      </c>
      <c r="S694" s="17" t="s">
        <v>870</v>
      </c>
      <c r="T694" s="17" t="s">
        <v>871</v>
      </c>
      <c r="U694" s="17" t="s">
        <v>872</v>
      </c>
      <c r="V694" s="17" t="s">
        <v>873</v>
      </c>
      <c r="W694" s="17" t="s">
        <v>122</v>
      </c>
      <c r="X694" s="17" t="s">
        <v>459</v>
      </c>
      <c r="Y694" s="17" t="s">
        <v>157</v>
      </c>
      <c r="Z694" s="17" t="s">
        <v>459</v>
      </c>
      <c r="AA694" s="17" t="s">
        <v>158</v>
      </c>
      <c r="AB694" s="17" t="s">
        <v>157</v>
      </c>
      <c r="AC694" s="17" t="s">
        <v>283</v>
      </c>
      <c r="AD694" s="17" t="s">
        <v>119</v>
      </c>
      <c r="AE694" s="17" t="s">
        <v>110</v>
      </c>
      <c r="AF694" s="17" t="s">
        <v>246</v>
      </c>
      <c r="AG694" s="17" t="s">
        <v>120</v>
      </c>
      <c r="AH694" s="17" t="s">
        <v>110</v>
      </c>
      <c r="AI694" s="17" t="s">
        <v>391</v>
      </c>
      <c r="AJ694" s="17" t="s">
        <v>7327</v>
      </c>
      <c r="AK694" s="17" t="s">
        <v>7328</v>
      </c>
      <c r="AL694" s="17" t="s">
        <v>117</v>
      </c>
      <c r="AM694" s="17" t="s">
        <v>816</v>
      </c>
      <c r="AN694" s="18">
        <v>45705</v>
      </c>
      <c r="AO694" s="18">
        <v>46858</v>
      </c>
      <c r="AP694" s="18">
        <v>45733</v>
      </c>
      <c r="AQ694" s="18">
        <v>45733</v>
      </c>
      <c r="AR694" s="17"/>
      <c r="AS694" s="17" t="s">
        <v>110</v>
      </c>
      <c r="AT694" s="17" t="s">
        <v>110</v>
      </c>
      <c r="AU694" s="17" t="s">
        <v>110</v>
      </c>
      <c r="AV694" s="17" t="s">
        <v>110</v>
      </c>
      <c r="AW694" s="17" t="s">
        <v>110</v>
      </c>
      <c r="AX694" s="17" t="s">
        <v>110</v>
      </c>
      <c r="AY694" s="17" t="s">
        <v>817</v>
      </c>
      <c r="AZ694" s="17" t="s">
        <v>818</v>
      </c>
      <c r="BA694" s="17" t="s">
        <v>163</v>
      </c>
      <c r="BB694" s="17" t="s">
        <v>272</v>
      </c>
      <c r="BC694" s="18">
        <v>45733</v>
      </c>
      <c r="BD694" s="17" t="s">
        <v>6017</v>
      </c>
      <c r="BE694" s="17" t="s">
        <v>103</v>
      </c>
      <c r="BF694" s="17" t="s">
        <v>110</v>
      </c>
      <c r="BG694" s="17" t="s">
        <v>7329</v>
      </c>
      <c r="BH694" s="17" t="s">
        <v>110</v>
      </c>
      <c r="BI694" s="17" t="s">
        <v>110</v>
      </c>
      <c r="BJ694" s="17" t="s">
        <v>118</v>
      </c>
      <c r="BK694" s="17" t="s">
        <v>6019</v>
      </c>
      <c r="BL694" s="17" t="s">
        <v>122</v>
      </c>
      <c r="BM694" s="17" t="s">
        <v>222</v>
      </c>
      <c r="BN694" s="17" t="s">
        <v>223</v>
      </c>
      <c r="BO694" s="17" t="s">
        <v>870</v>
      </c>
      <c r="BP694" s="17" t="s">
        <v>871</v>
      </c>
      <c r="BQ694" s="17" t="s">
        <v>110</v>
      </c>
      <c r="BR694" s="17" t="s">
        <v>7286</v>
      </c>
      <c r="BS694" s="17" t="s">
        <v>3966</v>
      </c>
      <c r="BT694" s="17" t="s">
        <v>9715</v>
      </c>
      <c r="BU694" s="17" t="s">
        <v>110</v>
      </c>
      <c r="BV694" s="17" t="s">
        <v>823</v>
      </c>
      <c r="BW694" s="17">
        <v>21</v>
      </c>
      <c r="BX694" s="17" t="s">
        <v>110</v>
      </c>
      <c r="BY694" s="17" t="s">
        <v>133</v>
      </c>
      <c r="BZ694" s="17" t="s">
        <v>110</v>
      </c>
      <c r="CA694" s="17" t="s">
        <v>110</v>
      </c>
      <c r="CB694" s="17" t="s">
        <v>133</v>
      </c>
      <c r="CC694" s="17" t="s">
        <v>167</v>
      </c>
      <c r="CD694" s="17" t="s">
        <v>109</v>
      </c>
      <c r="CE694" s="17" t="s">
        <v>869</v>
      </c>
      <c r="CF694" s="17" t="s">
        <v>825</v>
      </c>
      <c r="CG694" s="17" t="s">
        <v>358</v>
      </c>
      <c r="CH694" s="17" t="s">
        <v>136</v>
      </c>
      <c r="CI694" s="17" t="s">
        <v>227</v>
      </c>
      <c r="CJ694" s="17" t="s">
        <v>250</v>
      </c>
      <c r="CK694" s="17" t="s">
        <v>250</v>
      </c>
      <c r="CL694" s="17" t="s">
        <v>250</v>
      </c>
      <c r="CM694" s="17" t="s">
        <v>117</v>
      </c>
      <c r="CN694" s="17" t="s">
        <v>117</v>
      </c>
      <c r="CO694" s="17" t="s">
        <v>141</v>
      </c>
      <c r="CP694" s="17" t="s">
        <v>4325</v>
      </c>
      <c r="CQ694" s="17" t="s">
        <v>4326</v>
      </c>
      <c r="CR694" s="17" t="s">
        <v>117</v>
      </c>
      <c r="CS694" s="19">
        <v>-21</v>
      </c>
      <c r="CT694" s="11" t="s">
        <v>175</v>
      </c>
      <c r="CU694" s="11" t="s">
        <v>117</v>
      </c>
      <c r="CV694" s="17">
        <v>21</v>
      </c>
      <c r="CW694" s="17" t="s">
        <v>174</v>
      </c>
      <c r="CX694" s="17" t="s">
        <v>875</v>
      </c>
      <c r="CY694" s="43" t="s">
        <v>10287</v>
      </c>
      <c r="CZ694" s="52" t="s">
        <v>10292</v>
      </c>
      <c r="DA694" s="44" t="s">
        <v>10757</v>
      </c>
      <c r="DB694" s="22" t="s">
        <v>608</v>
      </c>
      <c r="DC694" s="22" t="s">
        <v>609</v>
      </c>
      <c r="DD694" s="62" t="s">
        <v>4449</v>
      </c>
      <c r="DE694" s="71" t="s">
        <v>11243</v>
      </c>
      <c r="DF694" s="71" t="s">
        <v>10278</v>
      </c>
      <c r="DG694" s="71" t="s">
        <v>11242</v>
      </c>
      <c r="DH694" s="71" t="s">
        <v>110</v>
      </c>
      <c r="DI694" s="71" t="s">
        <v>110</v>
      </c>
      <c r="DJ694" s="71" t="s">
        <v>110</v>
      </c>
      <c r="DK694" s="71">
        <v>0</v>
      </c>
      <c r="DL694" s="72">
        <v>0</v>
      </c>
      <c r="DM694" s="78">
        <v>2</v>
      </c>
      <c r="DN694" s="77">
        <v>1</v>
      </c>
      <c r="DO694" s="79">
        <v>0</v>
      </c>
      <c r="DP694" s="80" t="s">
        <v>11273</v>
      </c>
    </row>
    <row r="695" spans="1:120" s="21" customFormat="1" ht="14.55" customHeight="1" thickBot="1" x14ac:dyDescent="0.35">
      <c r="A695" s="17" t="s">
        <v>7330</v>
      </c>
      <c r="B695" s="17" t="s">
        <v>103</v>
      </c>
      <c r="C695" s="17" t="s">
        <v>104</v>
      </c>
      <c r="D695" s="17" t="s">
        <v>199</v>
      </c>
      <c r="E695" s="17" t="s">
        <v>211</v>
      </c>
      <c r="F695" s="17" t="s">
        <v>298</v>
      </c>
      <c r="G695" s="17" t="s">
        <v>108</v>
      </c>
      <c r="H695" s="17" t="s">
        <v>109</v>
      </c>
      <c r="I695" s="17" t="s">
        <v>7291</v>
      </c>
      <c r="J695" s="17" t="s">
        <v>299</v>
      </c>
      <c r="K695" s="17" t="s">
        <v>180</v>
      </c>
      <c r="L695" s="18">
        <v>45733</v>
      </c>
      <c r="M695" s="18">
        <v>46843</v>
      </c>
      <c r="N695" s="17" t="s">
        <v>869</v>
      </c>
      <c r="O695" s="17" t="s">
        <v>7286</v>
      </c>
      <c r="P695" s="17" t="s">
        <v>7287</v>
      </c>
      <c r="Q695" s="17" t="s">
        <v>972</v>
      </c>
      <c r="R695" s="17" t="s">
        <v>973</v>
      </c>
      <c r="S695" s="17" t="s">
        <v>870</v>
      </c>
      <c r="T695" s="17" t="s">
        <v>871</v>
      </c>
      <c r="U695" s="17" t="s">
        <v>872</v>
      </c>
      <c r="V695" s="17" t="s">
        <v>873</v>
      </c>
      <c r="W695" s="17" t="s">
        <v>122</v>
      </c>
      <c r="X695" s="17" t="s">
        <v>353</v>
      </c>
      <c r="Y695" s="17" t="s">
        <v>157</v>
      </c>
      <c r="Z695" s="17" t="s">
        <v>353</v>
      </c>
      <c r="AA695" s="17" t="s">
        <v>158</v>
      </c>
      <c r="AB695" s="17" t="s">
        <v>157</v>
      </c>
      <c r="AC695" s="17" t="s">
        <v>283</v>
      </c>
      <c r="AD695" s="17" t="s">
        <v>119</v>
      </c>
      <c r="AE695" s="17" t="s">
        <v>110</v>
      </c>
      <c r="AF695" s="17" t="s">
        <v>246</v>
      </c>
      <c r="AG695" s="17" t="s">
        <v>120</v>
      </c>
      <c r="AH695" s="17" t="s">
        <v>110</v>
      </c>
      <c r="AI695" s="17" t="s">
        <v>219</v>
      </c>
      <c r="AJ695" s="17" t="s">
        <v>7331</v>
      </c>
      <c r="AK695" s="17" t="s">
        <v>5351</v>
      </c>
      <c r="AL695" s="17" t="s">
        <v>117</v>
      </c>
      <c r="AM695" s="17" t="s">
        <v>816</v>
      </c>
      <c r="AN695" s="18">
        <v>45705</v>
      </c>
      <c r="AO695" s="18">
        <v>46858</v>
      </c>
      <c r="AP695" s="18">
        <v>45730</v>
      </c>
      <c r="AQ695" s="18">
        <v>45733</v>
      </c>
      <c r="AR695" s="17"/>
      <c r="AS695" s="17" t="s">
        <v>110</v>
      </c>
      <c r="AT695" s="17" t="s">
        <v>6184</v>
      </c>
      <c r="AU695" s="17" t="s">
        <v>6184</v>
      </c>
      <c r="AV695" s="17" t="s">
        <v>118</v>
      </c>
      <c r="AW695" s="17" t="s">
        <v>205</v>
      </c>
      <c r="AX695" s="17" t="s">
        <v>7332</v>
      </c>
      <c r="AY695" s="17" t="s">
        <v>817</v>
      </c>
      <c r="AZ695" s="17" t="s">
        <v>818</v>
      </c>
      <c r="BA695" s="17" t="s">
        <v>163</v>
      </c>
      <c r="BB695" s="17" t="s">
        <v>272</v>
      </c>
      <c r="BC695" s="18">
        <v>45733</v>
      </c>
      <c r="BD695" s="17" t="s">
        <v>6017</v>
      </c>
      <c r="BE695" s="17" t="s">
        <v>189</v>
      </c>
      <c r="BF695" s="17" t="s">
        <v>110</v>
      </c>
      <c r="BG695" s="17" t="s">
        <v>7333</v>
      </c>
      <c r="BH695" s="17" t="s">
        <v>110</v>
      </c>
      <c r="BI695" s="17" t="s">
        <v>110</v>
      </c>
      <c r="BJ695" s="17" t="s">
        <v>118</v>
      </c>
      <c r="BK695" s="17" t="s">
        <v>6019</v>
      </c>
      <c r="BL695" s="17" t="s">
        <v>122</v>
      </c>
      <c r="BM695" s="17" t="s">
        <v>222</v>
      </c>
      <c r="BN695" s="17" t="s">
        <v>223</v>
      </c>
      <c r="BO695" s="17" t="s">
        <v>870</v>
      </c>
      <c r="BP695" s="17" t="s">
        <v>871</v>
      </c>
      <c r="BQ695" s="17" t="s">
        <v>110</v>
      </c>
      <c r="BR695" s="17" t="s">
        <v>7286</v>
      </c>
      <c r="BS695" s="17" t="s">
        <v>3966</v>
      </c>
      <c r="BT695" s="17" t="s">
        <v>9715</v>
      </c>
      <c r="BU695" s="17" t="s">
        <v>110</v>
      </c>
      <c r="BV695" s="17" t="s">
        <v>823</v>
      </c>
      <c r="BW695" s="17">
        <v>21</v>
      </c>
      <c r="BX695" s="17" t="s">
        <v>110</v>
      </c>
      <c r="BY695" s="17" t="s">
        <v>133</v>
      </c>
      <c r="BZ695" s="17" t="s">
        <v>110</v>
      </c>
      <c r="CA695" s="17" t="s">
        <v>110</v>
      </c>
      <c r="CB695" s="17" t="s">
        <v>133</v>
      </c>
      <c r="CC695" s="17" t="s">
        <v>167</v>
      </c>
      <c r="CD695" s="17" t="s">
        <v>109</v>
      </c>
      <c r="CE695" s="17" t="s">
        <v>869</v>
      </c>
      <c r="CF695" s="17" t="s">
        <v>825</v>
      </c>
      <c r="CG695" s="17" t="s">
        <v>358</v>
      </c>
      <c r="CH695" s="17" t="s">
        <v>136</v>
      </c>
      <c r="CI695" s="17" t="s">
        <v>264</v>
      </c>
      <c r="CJ695" s="17" t="s">
        <v>264</v>
      </c>
      <c r="CK695" s="17" t="s">
        <v>5303</v>
      </c>
      <c r="CL695" s="17" t="s">
        <v>5303</v>
      </c>
      <c r="CM695" s="17" t="s">
        <v>117</v>
      </c>
      <c r="CN695" s="17" t="s">
        <v>117</v>
      </c>
      <c r="CO695" s="17" t="s">
        <v>141</v>
      </c>
      <c r="CP695" s="17" t="s">
        <v>4243</v>
      </c>
      <c r="CQ695" s="17" t="s">
        <v>4244</v>
      </c>
      <c r="CR695" s="17" t="s">
        <v>117</v>
      </c>
      <c r="CS695" s="19">
        <v>-21</v>
      </c>
      <c r="CT695" s="11" t="s">
        <v>175</v>
      </c>
      <c r="CU695" s="11" t="s">
        <v>117</v>
      </c>
      <c r="CV695" s="17">
        <v>21</v>
      </c>
      <c r="CW695" s="17" t="s">
        <v>174</v>
      </c>
      <c r="CX695" s="17" t="s">
        <v>875</v>
      </c>
      <c r="CY695" s="43" t="s">
        <v>10287</v>
      </c>
      <c r="CZ695" s="52" t="s">
        <v>10290</v>
      </c>
      <c r="DA695" s="44" t="s">
        <v>10758</v>
      </c>
      <c r="DB695" s="22" t="s">
        <v>608</v>
      </c>
      <c r="DC695" s="22" t="s">
        <v>609</v>
      </c>
      <c r="DD695" s="62" t="s">
        <v>4449</v>
      </c>
      <c r="DE695" s="71" t="s">
        <v>11243</v>
      </c>
      <c r="DF695" s="71" t="s">
        <v>11247</v>
      </c>
      <c r="DG695" s="71" t="s">
        <v>11242</v>
      </c>
      <c r="DH695" s="71" t="s">
        <v>611</v>
      </c>
      <c r="DI695" s="71" t="s">
        <v>11248</v>
      </c>
      <c r="DJ695" s="71" t="s">
        <v>110</v>
      </c>
      <c r="DK695" s="71">
        <v>0</v>
      </c>
      <c r="DL695" s="72">
        <v>0</v>
      </c>
      <c r="DM695" s="78">
        <v>2</v>
      </c>
      <c r="DN695" s="77">
        <v>1</v>
      </c>
      <c r="DO695" s="76">
        <v>3</v>
      </c>
      <c r="DP695" s="81" t="s">
        <v>11326</v>
      </c>
    </row>
    <row r="696" spans="1:120" s="21" customFormat="1" ht="14.55" customHeight="1" thickBot="1" x14ac:dyDescent="0.35">
      <c r="A696" s="17" t="s">
        <v>7334</v>
      </c>
      <c r="B696" s="17" t="s">
        <v>103</v>
      </c>
      <c r="C696" s="17" t="s">
        <v>104</v>
      </c>
      <c r="D696" s="17" t="s">
        <v>199</v>
      </c>
      <c r="E696" s="17" t="s">
        <v>211</v>
      </c>
      <c r="F696" s="17" t="s">
        <v>298</v>
      </c>
      <c r="G696" s="17" t="s">
        <v>108</v>
      </c>
      <c r="H696" s="17" t="s">
        <v>109</v>
      </c>
      <c r="I696" s="17" t="s">
        <v>7291</v>
      </c>
      <c r="J696" s="17" t="s">
        <v>299</v>
      </c>
      <c r="K696" s="17" t="s">
        <v>180</v>
      </c>
      <c r="L696" s="18">
        <v>45733</v>
      </c>
      <c r="M696" s="18">
        <v>46843</v>
      </c>
      <c r="N696" s="17" t="s">
        <v>869</v>
      </c>
      <c r="O696" s="17" t="s">
        <v>7286</v>
      </c>
      <c r="P696" s="17" t="s">
        <v>7287</v>
      </c>
      <c r="Q696" s="17" t="s">
        <v>972</v>
      </c>
      <c r="R696" s="17" t="s">
        <v>973</v>
      </c>
      <c r="S696" s="17" t="s">
        <v>870</v>
      </c>
      <c r="T696" s="17" t="s">
        <v>871</v>
      </c>
      <c r="U696" s="17" t="s">
        <v>872</v>
      </c>
      <c r="V696" s="17" t="s">
        <v>873</v>
      </c>
      <c r="W696" s="17" t="s">
        <v>122</v>
      </c>
      <c r="X696" s="17" t="s">
        <v>353</v>
      </c>
      <c r="Y696" s="17" t="s">
        <v>157</v>
      </c>
      <c r="Z696" s="17" t="s">
        <v>353</v>
      </c>
      <c r="AA696" s="17" t="s">
        <v>158</v>
      </c>
      <c r="AB696" s="17" t="s">
        <v>157</v>
      </c>
      <c r="AC696" s="17" t="s">
        <v>283</v>
      </c>
      <c r="AD696" s="17" t="s">
        <v>119</v>
      </c>
      <c r="AE696" s="17" t="s">
        <v>110</v>
      </c>
      <c r="AF696" s="17" t="s">
        <v>246</v>
      </c>
      <c r="AG696" s="17" t="s">
        <v>120</v>
      </c>
      <c r="AH696" s="17" t="s">
        <v>110</v>
      </c>
      <c r="AI696" s="17" t="s">
        <v>219</v>
      </c>
      <c r="AJ696" s="17" t="s">
        <v>7335</v>
      </c>
      <c r="AK696" s="17" t="s">
        <v>5351</v>
      </c>
      <c r="AL696" s="17" t="s">
        <v>117</v>
      </c>
      <c r="AM696" s="17" t="s">
        <v>816</v>
      </c>
      <c r="AN696" s="18">
        <v>45705</v>
      </c>
      <c r="AO696" s="18">
        <v>46858</v>
      </c>
      <c r="AP696" s="18">
        <v>45730</v>
      </c>
      <c r="AQ696" s="18">
        <v>45730</v>
      </c>
      <c r="AR696" s="17"/>
      <c r="AS696" s="17" t="s">
        <v>110</v>
      </c>
      <c r="AT696" s="17" t="s">
        <v>110</v>
      </c>
      <c r="AU696" s="17" t="s">
        <v>110</v>
      </c>
      <c r="AV696" s="17" t="s">
        <v>110</v>
      </c>
      <c r="AW696" s="17" t="s">
        <v>110</v>
      </c>
      <c r="AX696" s="17" t="s">
        <v>110</v>
      </c>
      <c r="AY696" s="17" t="s">
        <v>817</v>
      </c>
      <c r="AZ696" s="17" t="s">
        <v>818</v>
      </c>
      <c r="BA696" s="17" t="s">
        <v>163</v>
      </c>
      <c r="BB696" s="17" t="s">
        <v>272</v>
      </c>
      <c r="BC696" s="18">
        <v>45730</v>
      </c>
      <c r="BD696" s="17" t="s">
        <v>6017</v>
      </c>
      <c r="BE696" s="17" t="s">
        <v>103</v>
      </c>
      <c r="BF696" s="17" t="s">
        <v>110</v>
      </c>
      <c r="BG696" s="17" t="s">
        <v>7336</v>
      </c>
      <c r="BH696" s="17" t="s">
        <v>110</v>
      </c>
      <c r="BI696" s="17" t="s">
        <v>110</v>
      </c>
      <c r="BJ696" s="17" t="s">
        <v>118</v>
      </c>
      <c r="BK696" s="17" t="s">
        <v>6019</v>
      </c>
      <c r="BL696" s="17" t="s">
        <v>122</v>
      </c>
      <c r="BM696" s="17" t="s">
        <v>222</v>
      </c>
      <c r="BN696" s="17" t="s">
        <v>223</v>
      </c>
      <c r="BO696" s="17" t="s">
        <v>870</v>
      </c>
      <c r="BP696" s="17" t="s">
        <v>871</v>
      </c>
      <c r="BQ696" s="17" t="s">
        <v>110</v>
      </c>
      <c r="BR696" s="17" t="s">
        <v>7286</v>
      </c>
      <c r="BS696" s="17" t="s">
        <v>3966</v>
      </c>
      <c r="BT696" s="17" t="s">
        <v>9715</v>
      </c>
      <c r="BU696" s="17" t="s">
        <v>110</v>
      </c>
      <c r="BV696" s="17" t="s">
        <v>823</v>
      </c>
      <c r="BW696" s="17">
        <v>24</v>
      </c>
      <c r="BX696" s="17" t="s">
        <v>110</v>
      </c>
      <c r="BY696" s="17" t="s">
        <v>133</v>
      </c>
      <c r="BZ696" s="17" t="s">
        <v>110</v>
      </c>
      <c r="CA696" s="17" t="s">
        <v>110</v>
      </c>
      <c r="CB696" s="17" t="s">
        <v>133</v>
      </c>
      <c r="CC696" s="17" t="s">
        <v>167</v>
      </c>
      <c r="CD696" s="17" t="s">
        <v>109</v>
      </c>
      <c r="CE696" s="17" t="s">
        <v>869</v>
      </c>
      <c r="CF696" s="17" t="s">
        <v>825</v>
      </c>
      <c r="CG696" s="17" t="s">
        <v>358</v>
      </c>
      <c r="CH696" s="17" t="s">
        <v>136</v>
      </c>
      <c r="CI696" s="17" t="s">
        <v>137</v>
      </c>
      <c r="CJ696" s="17" t="s">
        <v>241</v>
      </c>
      <c r="CK696" s="17" t="s">
        <v>787</v>
      </c>
      <c r="CL696" s="17" t="s">
        <v>787</v>
      </c>
      <c r="CM696" s="17" t="s">
        <v>117</v>
      </c>
      <c r="CN696" s="17" t="s">
        <v>117</v>
      </c>
      <c r="CO696" s="17" t="s">
        <v>141</v>
      </c>
      <c r="CP696" s="17" t="s">
        <v>1549</v>
      </c>
      <c r="CQ696" s="17" t="s">
        <v>1550</v>
      </c>
      <c r="CR696" s="17" t="s">
        <v>117</v>
      </c>
      <c r="CS696" s="19">
        <v>-21</v>
      </c>
      <c r="CT696" s="11" t="s">
        <v>175</v>
      </c>
      <c r="CU696" s="11" t="s">
        <v>117</v>
      </c>
      <c r="CV696" s="17">
        <v>24</v>
      </c>
      <c r="CW696" s="17" t="s">
        <v>174</v>
      </c>
      <c r="CX696" s="17" t="s">
        <v>875</v>
      </c>
      <c r="CY696" s="43" t="s">
        <v>10287</v>
      </c>
      <c r="CZ696" s="52" t="s">
        <v>10290</v>
      </c>
      <c r="DA696" s="44" t="s">
        <v>10759</v>
      </c>
      <c r="DB696" s="22" t="s">
        <v>608</v>
      </c>
      <c r="DC696" s="22" t="s">
        <v>609</v>
      </c>
      <c r="DD696" s="62" t="s">
        <v>4448</v>
      </c>
      <c r="DE696" s="71" t="s">
        <v>11243</v>
      </c>
      <c r="DF696" s="71" t="s">
        <v>11247</v>
      </c>
      <c r="DG696" s="71" t="s">
        <v>11242</v>
      </c>
      <c r="DH696" s="71" t="s">
        <v>611</v>
      </c>
      <c r="DI696" s="71" t="s">
        <v>110</v>
      </c>
      <c r="DJ696" s="71" t="s">
        <v>110</v>
      </c>
      <c r="DK696" s="71">
        <v>0</v>
      </c>
      <c r="DL696" s="72">
        <v>0</v>
      </c>
      <c r="DM696" s="77">
        <v>1</v>
      </c>
      <c r="DN696" s="77">
        <v>1</v>
      </c>
      <c r="DO696" s="79">
        <v>0</v>
      </c>
      <c r="DP696" s="80" t="s">
        <v>11289</v>
      </c>
    </row>
    <row r="697" spans="1:120" s="21" customFormat="1" ht="14.55" customHeight="1" thickBot="1" x14ac:dyDescent="0.35">
      <c r="A697" s="17" t="s">
        <v>9742</v>
      </c>
      <c r="B697" s="17" t="s">
        <v>103</v>
      </c>
      <c r="C697" s="17" t="s">
        <v>144</v>
      </c>
      <c r="D697" s="17" t="s">
        <v>199</v>
      </c>
      <c r="E697" s="17" t="s">
        <v>146</v>
      </c>
      <c r="F697" s="17" t="s">
        <v>298</v>
      </c>
      <c r="G697" s="17" t="s">
        <v>108</v>
      </c>
      <c r="H697" s="17" t="s">
        <v>109</v>
      </c>
      <c r="I697" s="17" t="s">
        <v>110</v>
      </c>
      <c r="J697" s="17" t="s">
        <v>1195</v>
      </c>
      <c r="K697" s="17" t="s">
        <v>149</v>
      </c>
      <c r="L697" s="18">
        <v>45777</v>
      </c>
      <c r="M697" s="18">
        <v>46023</v>
      </c>
      <c r="N697" s="17" t="s">
        <v>834</v>
      </c>
      <c r="O697" s="17" t="s">
        <v>9743</v>
      </c>
      <c r="P697" s="17" t="s">
        <v>9744</v>
      </c>
      <c r="Q697" s="17" t="s">
        <v>894</v>
      </c>
      <c r="R697" s="17" t="s">
        <v>895</v>
      </c>
      <c r="S697" s="17" t="s">
        <v>984</v>
      </c>
      <c r="T697" s="17" t="s">
        <v>985</v>
      </c>
      <c r="U697" s="17" t="s">
        <v>839</v>
      </c>
      <c r="V697" s="17" t="s">
        <v>840</v>
      </c>
      <c r="W697" s="17" t="s">
        <v>122</v>
      </c>
      <c r="X697" s="17" t="s">
        <v>9745</v>
      </c>
      <c r="Y697" s="17" t="s">
        <v>157</v>
      </c>
      <c r="Z697" s="17" t="s">
        <v>9745</v>
      </c>
      <c r="AA697" s="17" t="s">
        <v>158</v>
      </c>
      <c r="AB697" s="17" t="s">
        <v>157</v>
      </c>
      <c r="AC697" s="17" t="s">
        <v>283</v>
      </c>
      <c r="AD697" s="17" t="s">
        <v>119</v>
      </c>
      <c r="AE697" s="17" t="s">
        <v>110</v>
      </c>
      <c r="AF697" s="17" t="s">
        <v>120</v>
      </c>
      <c r="AG697" s="17" t="s">
        <v>120</v>
      </c>
      <c r="AH697" s="17" t="s">
        <v>110</v>
      </c>
      <c r="AI697" s="17" t="s">
        <v>159</v>
      </c>
      <c r="AJ697" s="17" t="s">
        <v>9746</v>
      </c>
      <c r="AK697" s="17" t="s">
        <v>9747</v>
      </c>
      <c r="AL697" s="17" t="s">
        <v>122</v>
      </c>
      <c r="AM697" s="17" t="s">
        <v>842</v>
      </c>
      <c r="AN697" s="18">
        <v>45691</v>
      </c>
      <c r="AO697" s="18">
        <v>46053</v>
      </c>
      <c r="AP697" s="18">
        <v>45744</v>
      </c>
      <c r="AQ697" s="18">
        <v>45744</v>
      </c>
      <c r="AR697" s="17"/>
      <c r="AS697" s="17" t="s">
        <v>110</v>
      </c>
      <c r="AT697" s="17" t="s">
        <v>110</v>
      </c>
      <c r="AU697" s="17" t="s">
        <v>110</v>
      </c>
      <c r="AV697" s="17" t="s">
        <v>110</v>
      </c>
      <c r="AW697" s="17" t="s">
        <v>110</v>
      </c>
      <c r="AX697" s="17" t="s">
        <v>110</v>
      </c>
      <c r="AY697" s="17"/>
      <c r="AZ697" s="17" t="s">
        <v>895</v>
      </c>
      <c r="BA697" s="17" t="s">
        <v>110</v>
      </c>
      <c r="BB697" s="17" t="s">
        <v>125</v>
      </c>
      <c r="BC697" s="18">
        <v>45744</v>
      </c>
      <c r="BD697" s="17" t="s">
        <v>9748</v>
      </c>
      <c r="BE697" s="17" t="s">
        <v>367</v>
      </c>
      <c r="BF697" s="17" t="s">
        <v>110</v>
      </c>
      <c r="BG697" s="17" t="s">
        <v>9749</v>
      </c>
      <c r="BH697" s="17" t="s">
        <v>110</v>
      </c>
      <c r="BI697" s="17" t="s">
        <v>287</v>
      </c>
      <c r="BJ697" s="17" t="s">
        <v>118</v>
      </c>
      <c r="BK697" s="17" t="s">
        <v>110</v>
      </c>
      <c r="BL697" s="17" t="s">
        <v>117</v>
      </c>
      <c r="BM697" s="17" t="s">
        <v>127</v>
      </c>
      <c r="BN697" s="17" t="s">
        <v>128</v>
      </c>
      <c r="BO697" s="17" t="s">
        <v>984</v>
      </c>
      <c r="BP697" s="17" t="s">
        <v>985</v>
      </c>
      <c r="BQ697" s="17" t="s">
        <v>110</v>
      </c>
      <c r="BR697" s="17" t="s">
        <v>9743</v>
      </c>
      <c r="BS697" s="17" t="s">
        <v>6832</v>
      </c>
      <c r="BT697" s="17" t="s">
        <v>2774</v>
      </c>
      <c r="BU697" s="17" t="s">
        <v>110</v>
      </c>
      <c r="BV697" s="17" t="s">
        <v>110</v>
      </c>
      <c r="BW697" s="17">
        <v>10</v>
      </c>
      <c r="BX697" s="17" t="s">
        <v>110</v>
      </c>
      <c r="BY697" s="17" t="s">
        <v>133</v>
      </c>
      <c r="BZ697" s="17" t="s">
        <v>110</v>
      </c>
      <c r="CA697" s="17" t="s">
        <v>110</v>
      </c>
      <c r="CB697" s="17" t="s">
        <v>133</v>
      </c>
      <c r="CC697" s="17" t="s">
        <v>128</v>
      </c>
      <c r="CD697" s="17" t="s">
        <v>109</v>
      </c>
      <c r="CE697" s="17" t="s">
        <v>834</v>
      </c>
      <c r="CF697" s="17" t="s">
        <v>847</v>
      </c>
      <c r="CG697" s="17" t="s">
        <v>135</v>
      </c>
      <c r="CH697" s="17" t="s">
        <v>171</v>
      </c>
      <c r="CI697" s="17" t="s">
        <v>137</v>
      </c>
      <c r="CJ697" s="17" t="s">
        <v>254</v>
      </c>
      <c r="CK697" s="17" t="s">
        <v>370</v>
      </c>
      <c r="CL697" s="17" t="s">
        <v>370</v>
      </c>
      <c r="CM697" s="17" t="s">
        <v>117</v>
      </c>
      <c r="CN697" s="17" t="s">
        <v>117</v>
      </c>
      <c r="CO697" s="17" t="s">
        <v>139</v>
      </c>
      <c r="CP697" s="17"/>
      <c r="CQ697" s="17"/>
      <c r="CR697" s="17" t="s">
        <v>117</v>
      </c>
      <c r="CS697" s="19">
        <v>23</v>
      </c>
      <c r="CT697" s="11" t="s">
        <v>140</v>
      </c>
      <c r="CU697" s="11" t="s">
        <v>122</v>
      </c>
      <c r="CV697" s="17">
        <v>10</v>
      </c>
      <c r="CW697" s="17" t="s">
        <v>141</v>
      </c>
      <c r="CX697" s="17" t="s">
        <v>842</v>
      </c>
      <c r="CY697" s="43" t="s">
        <v>10287</v>
      </c>
      <c r="CZ697" s="44" t="s">
        <v>1962</v>
      </c>
      <c r="DA697" s="44" t="s">
        <v>10760</v>
      </c>
      <c r="DB697" s="22" t="s">
        <v>608</v>
      </c>
      <c r="DC697" s="22" t="s">
        <v>609</v>
      </c>
      <c r="DD697" s="62" t="s">
        <v>4449</v>
      </c>
      <c r="DE697" s="71" t="s">
        <v>11246</v>
      </c>
      <c r="DF697" s="71" t="s">
        <v>110</v>
      </c>
      <c r="DG697" s="71" t="s">
        <v>11242</v>
      </c>
      <c r="DH697" s="71" t="s">
        <v>110</v>
      </c>
      <c r="DI697" s="71" t="s">
        <v>110</v>
      </c>
      <c r="DJ697" s="71" t="s">
        <v>110</v>
      </c>
      <c r="DK697" s="71">
        <v>0</v>
      </c>
      <c r="DL697" s="72">
        <v>0</v>
      </c>
      <c r="DM697" s="78">
        <v>2</v>
      </c>
      <c r="DN697" s="77">
        <v>1</v>
      </c>
      <c r="DO697" s="79">
        <v>0</v>
      </c>
      <c r="DP697" s="81" t="s">
        <v>11285</v>
      </c>
    </row>
    <row r="698" spans="1:120" s="21" customFormat="1" ht="14.55" customHeight="1" thickBot="1" x14ac:dyDescent="0.35">
      <c r="A698" s="17" t="s">
        <v>7345</v>
      </c>
      <c r="B698" s="17" t="s">
        <v>103</v>
      </c>
      <c r="C698" s="17" t="s">
        <v>144</v>
      </c>
      <c r="D698" s="17" t="s">
        <v>199</v>
      </c>
      <c r="E698" s="17" t="s">
        <v>349</v>
      </c>
      <c r="F698" s="17" t="s">
        <v>298</v>
      </c>
      <c r="G698" s="17" t="s">
        <v>108</v>
      </c>
      <c r="H698" s="17" t="s">
        <v>109</v>
      </c>
      <c r="I698" s="17" t="s">
        <v>110</v>
      </c>
      <c r="J698" s="17" t="s">
        <v>1195</v>
      </c>
      <c r="K698" s="17" t="s">
        <v>336</v>
      </c>
      <c r="L698" s="18">
        <v>45768</v>
      </c>
      <c r="M698" s="18">
        <v>46022</v>
      </c>
      <c r="N698" s="17" t="s">
        <v>834</v>
      </c>
      <c r="O698" s="17" t="s">
        <v>1940</v>
      </c>
      <c r="P698" s="17" t="s">
        <v>1941</v>
      </c>
      <c r="Q698" s="17" t="s">
        <v>894</v>
      </c>
      <c r="R698" s="17" t="s">
        <v>895</v>
      </c>
      <c r="S698" s="17" t="s">
        <v>984</v>
      </c>
      <c r="T698" s="17" t="s">
        <v>985</v>
      </c>
      <c r="U698" s="17" t="s">
        <v>903</v>
      </c>
      <c r="V698" s="17" t="s">
        <v>904</v>
      </c>
      <c r="W698" s="17" t="s">
        <v>122</v>
      </c>
      <c r="X698" s="17" t="s">
        <v>2412</v>
      </c>
      <c r="Y698" s="17" t="s">
        <v>157</v>
      </c>
      <c r="Z698" s="17" t="s">
        <v>2412</v>
      </c>
      <c r="AA698" s="17" t="s">
        <v>158</v>
      </c>
      <c r="AB698" s="17" t="s">
        <v>157</v>
      </c>
      <c r="AC698" s="17" t="s">
        <v>283</v>
      </c>
      <c r="AD698" s="17" t="s">
        <v>474</v>
      </c>
      <c r="AE698" s="17" t="s">
        <v>110</v>
      </c>
      <c r="AF698" s="17" t="s">
        <v>120</v>
      </c>
      <c r="AG698" s="17" t="s">
        <v>246</v>
      </c>
      <c r="AH698" s="17" t="s">
        <v>110</v>
      </c>
      <c r="AI698" s="17" t="s">
        <v>354</v>
      </c>
      <c r="AJ698" s="17" t="s">
        <v>7346</v>
      </c>
      <c r="AK698" s="17" t="s">
        <v>110</v>
      </c>
      <c r="AL698" s="17" t="s">
        <v>117</v>
      </c>
      <c r="AM698" s="17" t="s">
        <v>842</v>
      </c>
      <c r="AN698" s="18">
        <v>45383</v>
      </c>
      <c r="AO698" s="18">
        <v>47208</v>
      </c>
      <c r="AP698" s="18">
        <v>45735</v>
      </c>
      <c r="AQ698" s="18">
        <v>45735</v>
      </c>
      <c r="AR698" s="17"/>
      <c r="AS698" s="17" t="s">
        <v>110</v>
      </c>
      <c r="AT698" s="17" t="s">
        <v>110</v>
      </c>
      <c r="AU698" s="17" t="s">
        <v>110</v>
      </c>
      <c r="AV698" s="17" t="s">
        <v>110</v>
      </c>
      <c r="AW698" s="17" t="s">
        <v>110</v>
      </c>
      <c r="AX698" s="17" t="s">
        <v>110</v>
      </c>
      <c r="AY698" s="17" t="s">
        <v>327</v>
      </c>
      <c r="AZ698" s="17" t="s">
        <v>328</v>
      </c>
      <c r="BA698" s="17" t="s">
        <v>163</v>
      </c>
      <c r="BB698" s="17" t="s">
        <v>272</v>
      </c>
      <c r="BC698" s="18">
        <v>45735</v>
      </c>
      <c r="BD698" s="17" t="s">
        <v>9800</v>
      </c>
      <c r="BE698" s="17" t="s">
        <v>367</v>
      </c>
      <c r="BF698" s="17" t="s">
        <v>110</v>
      </c>
      <c r="BG698" s="17" t="s">
        <v>7347</v>
      </c>
      <c r="BH698" s="17" t="s">
        <v>110</v>
      </c>
      <c r="BI698" s="17" t="s">
        <v>110</v>
      </c>
      <c r="BJ698" s="17" t="s">
        <v>118</v>
      </c>
      <c r="BK698" s="17" t="s">
        <v>6019</v>
      </c>
      <c r="BL698" s="17" t="s">
        <v>122</v>
      </c>
      <c r="BM698" s="17" t="s">
        <v>222</v>
      </c>
      <c r="BN698" s="17" t="s">
        <v>223</v>
      </c>
      <c r="BO698" s="17" t="s">
        <v>984</v>
      </c>
      <c r="BP698" s="17" t="s">
        <v>985</v>
      </c>
      <c r="BQ698" s="17" t="s">
        <v>110</v>
      </c>
      <c r="BR698" s="17" t="s">
        <v>1940</v>
      </c>
      <c r="BS698" s="17" t="s">
        <v>165</v>
      </c>
      <c r="BT698" s="17" t="s">
        <v>905</v>
      </c>
      <c r="BU698" s="17" t="s">
        <v>110</v>
      </c>
      <c r="BV698" s="17" t="s">
        <v>1011</v>
      </c>
      <c r="BW698" s="17">
        <v>19</v>
      </c>
      <c r="BX698" s="17" t="s">
        <v>110</v>
      </c>
      <c r="BY698" s="17" t="s">
        <v>133</v>
      </c>
      <c r="BZ698" s="17" t="s">
        <v>110</v>
      </c>
      <c r="CA698" s="17" t="s">
        <v>110</v>
      </c>
      <c r="CB698" s="17" t="s">
        <v>133</v>
      </c>
      <c r="CC698" s="17" t="s">
        <v>167</v>
      </c>
      <c r="CD698" s="17" t="s">
        <v>109</v>
      </c>
      <c r="CE698" s="17" t="s">
        <v>834</v>
      </c>
      <c r="CF698" s="17" t="s">
        <v>847</v>
      </c>
      <c r="CG698" s="17" t="s">
        <v>135</v>
      </c>
      <c r="CH698" s="17" t="s">
        <v>171</v>
      </c>
      <c r="CI698" s="17" t="s">
        <v>227</v>
      </c>
      <c r="CJ698" s="17" t="s">
        <v>228</v>
      </c>
      <c r="CK698" s="17" t="s">
        <v>228</v>
      </c>
      <c r="CL698" s="17" t="s">
        <v>228</v>
      </c>
      <c r="CM698" s="17" t="s">
        <v>117</v>
      </c>
      <c r="CN698" s="17" t="s">
        <v>117</v>
      </c>
      <c r="CO698" s="17" t="s">
        <v>139</v>
      </c>
      <c r="CP698" s="17">
        <v>280894</v>
      </c>
      <c r="CQ698" s="17" t="s">
        <v>327</v>
      </c>
      <c r="CR698" s="17" t="s">
        <v>117</v>
      </c>
      <c r="CS698" s="19">
        <v>14</v>
      </c>
      <c r="CT698" s="11" t="s">
        <v>140</v>
      </c>
      <c r="CU698" s="11" t="s">
        <v>122</v>
      </c>
      <c r="CV698" s="17">
        <v>19</v>
      </c>
      <c r="CW698" s="17" t="s">
        <v>174</v>
      </c>
      <c r="CX698" s="17" t="s">
        <v>842</v>
      </c>
      <c r="CY698" s="43" t="s">
        <v>10287</v>
      </c>
      <c r="CZ698" s="44" t="s">
        <v>1965</v>
      </c>
      <c r="DA698" s="44" t="s">
        <v>10761</v>
      </c>
      <c r="DB698" s="22" t="s">
        <v>608</v>
      </c>
      <c r="DC698" s="22" t="s">
        <v>609</v>
      </c>
      <c r="DD698" s="62" t="s">
        <v>4450</v>
      </c>
      <c r="DE698" s="71" t="s">
        <v>11246</v>
      </c>
      <c r="DF698" s="71" t="s">
        <v>11241</v>
      </c>
      <c r="DG698" s="71" t="s">
        <v>11242</v>
      </c>
      <c r="DH698" s="71" t="s">
        <v>612</v>
      </c>
      <c r="DI698" s="71" t="s">
        <v>11248</v>
      </c>
      <c r="DJ698" s="71" t="s">
        <v>110</v>
      </c>
      <c r="DK698" s="71">
        <v>0</v>
      </c>
      <c r="DL698" s="72">
        <v>0</v>
      </c>
      <c r="DM698" s="79">
        <v>0</v>
      </c>
      <c r="DN698" s="79">
        <v>0</v>
      </c>
      <c r="DO698" s="79">
        <v>0</v>
      </c>
      <c r="DP698" s="80" t="s">
        <v>1951</v>
      </c>
    </row>
    <row r="699" spans="1:120" s="21" customFormat="1" ht="14.55" customHeight="1" thickBot="1" x14ac:dyDescent="0.35">
      <c r="A699" s="17" t="s">
        <v>7353</v>
      </c>
      <c r="B699" s="17" t="s">
        <v>103</v>
      </c>
      <c r="C699" s="17" t="s">
        <v>144</v>
      </c>
      <c r="D699" s="17" t="s">
        <v>199</v>
      </c>
      <c r="E699" s="17" t="s">
        <v>689</v>
      </c>
      <c r="F699" s="17" t="s">
        <v>298</v>
      </c>
      <c r="G699" s="17" t="s">
        <v>108</v>
      </c>
      <c r="H699" s="17" t="s">
        <v>109</v>
      </c>
      <c r="I699" s="17" t="s">
        <v>110</v>
      </c>
      <c r="J699" s="17" t="s">
        <v>1195</v>
      </c>
      <c r="K699" s="17" t="s">
        <v>336</v>
      </c>
      <c r="L699" s="18">
        <v>45761</v>
      </c>
      <c r="M699" s="18">
        <v>45991</v>
      </c>
      <c r="N699" s="17" t="s">
        <v>834</v>
      </c>
      <c r="O699" s="17" t="s">
        <v>1084</v>
      </c>
      <c r="P699" s="17" t="s">
        <v>1085</v>
      </c>
      <c r="Q699" s="17" t="s">
        <v>894</v>
      </c>
      <c r="R699" s="17" t="s">
        <v>895</v>
      </c>
      <c r="S699" s="17" t="s">
        <v>984</v>
      </c>
      <c r="T699" s="17" t="s">
        <v>985</v>
      </c>
      <c r="U699" s="17" t="s">
        <v>903</v>
      </c>
      <c r="V699" s="17" t="s">
        <v>904</v>
      </c>
      <c r="W699" s="17" t="s">
        <v>122</v>
      </c>
      <c r="X699" s="17" t="s">
        <v>459</v>
      </c>
      <c r="Y699" s="17" t="s">
        <v>157</v>
      </c>
      <c r="Z699" s="17" t="s">
        <v>459</v>
      </c>
      <c r="AA699" s="17" t="s">
        <v>158</v>
      </c>
      <c r="AB699" s="17" t="s">
        <v>157</v>
      </c>
      <c r="AC699" s="17" t="s">
        <v>283</v>
      </c>
      <c r="AD699" s="17" t="s">
        <v>474</v>
      </c>
      <c r="AE699" s="17" t="s">
        <v>110</v>
      </c>
      <c r="AF699" s="17" t="s">
        <v>120</v>
      </c>
      <c r="AG699" s="17" t="s">
        <v>120</v>
      </c>
      <c r="AH699" s="17" t="s">
        <v>110</v>
      </c>
      <c r="AI699" s="17" t="s">
        <v>690</v>
      </c>
      <c r="AJ699" s="17" t="s">
        <v>7354</v>
      </c>
      <c r="AK699" s="17" t="s">
        <v>7355</v>
      </c>
      <c r="AL699" s="17" t="s">
        <v>122</v>
      </c>
      <c r="AM699" s="17" t="s">
        <v>842</v>
      </c>
      <c r="AN699" s="18">
        <v>45536</v>
      </c>
      <c r="AO699" s="18">
        <v>46568</v>
      </c>
      <c r="AP699" s="18">
        <v>45732</v>
      </c>
      <c r="AQ699" s="18">
        <v>45732</v>
      </c>
      <c r="AR699" s="17"/>
      <c r="AS699" s="17" t="s">
        <v>110</v>
      </c>
      <c r="AT699" s="17" t="s">
        <v>110</v>
      </c>
      <c r="AU699" s="17" t="s">
        <v>110</v>
      </c>
      <c r="AV699" s="17" t="s">
        <v>110</v>
      </c>
      <c r="AW699" s="17" t="s">
        <v>110</v>
      </c>
      <c r="AX699" s="17" t="s">
        <v>110</v>
      </c>
      <c r="AY699" s="17" t="s">
        <v>1010</v>
      </c>
      <c r="AZ699" s="17" t="s">
        <v>858</v>
      </c>
      <c r="BA699" s="17" t="s">
        <v>163</v>
      </c>
      <c r="BB699" s="17" t="s">
        <v>125</v>
      </c>
      <c r="BC699" s="18">
        <v>45732</v>
      </c>
      <c r="BD699" s="17" t="s">
        <v>9817</v>
      </c>
      <c r="BE699" s="17" t="s">
        <v>367</v>
      </c>
      <c r="BF699" s="17" t="s">
        <v>110</v>
      </c>
      <c r="BG699" s="17" t="s">
        <v>7356</v>
      </c>
      <c r="BH699" s="17" t="s">
        <v>110</v>
      </c>
      <c r="BI699" s="17" t="s">
        <v>110</v>
      </c>
      <c r="BJ699" s="17" t="s">
        <v>118</v>
      </c>
      <c r="BK699" s="17" t="s">
        <v>6068</v>
      </c>
      <c r="BL699" s="17" t="s">
        <v>122</v>
      </c>
      <c r="BM699" s="17" t="s">
        <v>222</v>
      </c>
      <c r="BN699" s="17" t="s">
        <v>223</v>
      </c>
      <c r="BO699" s="17" t="s">
        <v>984</v>
      </c>
      <c r="BP699" s="17" t="s">
        <v>985</v>
      </c>
      <c r="BQ699" s="17" t="s">
        <v>110</v>
      </c>
      <c r="BR699" s="17" t="s">
        <v>1084</v>
      </c>
      <c r="BS699" s="17" t="s">
        <v>274</v>
      </c>
      <c r="BT699" s="17" t="s">
        <v>1086</v>
      </c>
      <c r="BU699" s="17" t="s">
        <v>110</v>
      </c>
      <c r="BV699" s="17" t="s">
        <v>1011</v>
      </c>
      <c r="BW699" s="17">
        <v>22</v>
      </c>
      <c r="BX699" s="17" t="s">
        <v>110</v>
      </c>
      <c r="BY699" s="17" t="s">
        <v>133</v>
      </c>
      <c r="BZ699" s="17" t="s">
        <v>110</v>
      </c>
      <c r="CA699" s="17" t="s">
        <v>110</v>
      </c>
      <c r="CB699" s="17" t="s">
        <v>133</v>
      </c>
      <c r="CC699" s="17" t="s">
        <v>167</v>
      </c>
      <c r="CD699" s="17" t="s">
        <v>109</v>
      </c>
      <c r="CE699" s="17" t="s">
        <v>834</v>
      </c>
      <c r="CF699" s="17" t="s">
        <v>847</v>
      </c>
      <c r="CG699" s="17" t="s">
        <v>135</v>
      </c>
      <c r="CH699" s="17" t="s">
        <v>171</v>
      </c>
      <c r="CI699" s="17" t="s">
        <v>137</v>
      </c>
      <c r="CJ699" s="17" t="s">
        <v>376</v>
      </c>
      <c r="CK699" s="17" t="s">
        <v>376</v>
      </c>
      <c r="CL699" s="17" t="s">
        <v>376</v>
      </c>
      <c r="CM699" s="17" t="s">
        <v>117</v>
      </c>
      <c r="CN699" s="17" t="s">
        <v>117</v>
      </c>
      <c r="CO699" s="17" t="s">
        <v>174</v>
      </c>
      <c r="CP699" s="17">
        <v>191667</v>
      </c>
      <c r="CQ699" s="17" t="s">
        <v>1010</v>
      </c>
      <c r="CR699" s="17" t="s">
        <v>117</v>
      </c>
      <c r="CS699" s="19">
        <v>7</v>
      </c>
      <c r="CT699" s="11" t="s">
        <v>140</v>
      </c>
      <c r="CU699" s="11" t="s">
        <v>122</v>
      </c>
      <c r="CV699" s="17">
        <v>22</v>
      </c>
      <c r="CW699" s="17" t="s">
        <v>174</v>
      </c>
      <c r="CX699" s="17" t="s">
        <v>842</v>
      </c>
      <c r="CY699" s="43" t="s">
        <v>10287</v>
      </c>
      <c r="CZ699" s="44" t="s">
        <v>10410</v>
      </c>
      <c r="DA699" s="44" t="s">
        <v>10762</v>
      </c>
      <c r="DB699" s="22" t="s">
        <v>608</v>
      </c>
      <c r="DC699" s="22" t="s">
        <v>609</v>
      </c>
      <c r="DD699" s="62" t="s">
        <v>4449</v>
      </c>
      <c r="DE699" s="71" t="s">
        <v>11240</v>
      </c>
      <c r="DF699" s="71" t="s">
        <v>10278</v>
      </c>
      <c r="DG699" s="71" t="s">
        <v>11242</v>
      </c>
      <c r="DH699" s="71" t="s">
        <v>612</v>
      </c>
      <c r="DI699" s="71" t="s">
        <v>11248</v>
      </c>
      <c r="DJ699" s="71" t="s">
        <v>110</v>
      </c>
      <c r="DK699" s="71">
        <v>0</v>
      </c>
      <c r="DL699" s="72">
        <v>0</v>
      </c>
      <c r="DM699" s="76">
        <v>3</v>
      </c>
      <c r="DN699" s="78">
        <v>2</v>
      </c>
      <c r="DO699" s="76">
        <v>3</v>
      </c>
      <c r="DP699" s="81" t="s">
        <v>1960</v>
      </c>
    </row>
    <row r="700" spans="1:120" s="21" customFormat="1" ht="14.55" customHeight="1" thickBot="1" x14ac:dyDescent="0.35">
      <c r="A700" s="17" t="s">
        <v>7357</v>
      </c>
      <c r="B700" s="17" t="s">
        <v>103</v>
      </c>
      <c r="C700" s="17" t="s">
        <v>144</v>
      </c>
      <c r="D700" s="17" t="s">
        <v>199</v>
      </c>
      <c r="E700" s="17" t="s">
        <v>689</v>
      </c>
      <c r="F700" s="17" t="s">
        <v>298</v>
      </c>
      <c r="G700" s="17" t="s">
        <v>108</v>
      </c>
      <c r="H700" s="17" t="s">
        <v>109</v>
      </c>
      <c r="I700" s="17" t="s">
        <v>110</v>
      </c>
      <c r="J700" s="17" t="s">
        <v>1195</v>
      </c>
      <c r="K700" s="17" t="s">
        <v>336</v>
      </c>
      <c r="L700" s="18">
        <v>45761</v>
      </c>
      <c r="M700" s="18">
        <v>45991</v>
      </c>
      <c r="N700" s="17" t="s">
        <v>834</v>
      </c>
      <c r="O700" s="17" t="s">
        <v>1084</v>
      </c>
      <c r="P700" s="17" t="s">
        <v>1085</v>
      </c>
      <c r="Q700" s="17" t="s">
        <v>894</v>
      </c>
      <c r="R700" s="17" t="s">
        <v>895</v>
      </c>
      <c r="S700" s="17" t="s">
        <v>984</v>
      </c>
      <c r="T700" s="17" t="s">
        <v>985</v>
      </c>
      <c r="U700" s="17" t="s">
        <v>903</v>
      </c>
      <c r="V700" s="17" t="s">
        <v>904</v>
      </c>
      <c r="W700" s="17" t="s">
        <v>122</v>
      </c>
      <c r="X700" s="17" t="s">
        <v>459</v>
      </c>
      <c r="Y700" s="17" t="s">
        <v>157</v>
      </c>
      <c r="Z700" s="17" t="s">
        <v>459</v>
      </c>
      <c r="AA700" s="17" t="s">
        <v>158</v>
      </c>
      <c r="AB700" s="17" t="s">
        <v>157</v>
      </c>
      <c r="AC700" s="17" t="s">
        <v>283</v>
      </c>
      <c r="AD700" s="17" t="s">
        <v>474</v>
      </c>
      <c r="AE700" s="17" t="s">
        <v>110</v>
      </c>
      <c r="AF700" s="17" t="s">
        <v>120</v>
      </c>
      <c r="AG700" s="17" t="s">
        <v>120</v>
      </c>
      <c r="AH700" s="17" t="s">
        <v>110</v>
      </c>
      <c r="AI700" s="17" t="s">
        <v>690</v>
      </c>
      <c r="AJ700" s="17" t="s">
        <v>7354</v>
      </c>
      <c r="AK700" s="17" t="s">
        <v>7355</v>
      </c>
      <c r="AL700" s="17" t="s">
        <v>122</v>
      </c>
      <c r="AM700" s="17" t="s">
        <v>842</v>
      </c>
      <c r="AN700" s="18">
        <v>45536</v>
      </c>
      <c r="AO700" s="18">
        <v>46568</v>
      </c>
      <c r="AP700" s="18">
        <v>45732</v>
      </c>
      <c r="AQ700" s="18">
        <v>45732</v>
      </c>
      <c r="AR700" s="17"/>
      <c r="AS700" s="17" t="s">
        <v>110</v>
      </c>
      <c r="AT700" s="17" t="s">
        <v>110</v>
      </c>
      <c r="AU700" s="17" t="s">
        <v>110</v>
      </c>
      <c r="AV700" s="17" t="s">
        <v>110</v>
      </c>
      <c r="AW700" s="17" t="s">
        <v>110</v>
      </c>
      <c r="AX700" s="17" t="s">
        <v>110</v>
      </c>
      <c r="AY700" s="17" t="s">
        <v>1010</v>
      </c>
      <c r="AZ700" s="17" t="s">
        <v>858</v>
      </c>
      <c r="BA700" s="17" t="s">
        <v>163</v>
      </c>
      <c r="BB700" s="17" t="s">
        <v>125</v>
      </c>
      <c r="BC700" s="18">
        <v>45732</v>
      </c>
      <c r="BD700" s="17" t="s">
        <v>6072</v>
      </c>
      <c r="BE700" s="17" t="s">
        <v>103</v>
      </c>
      <c r="BF700" s="17" t="s">
        <v>110</v>
      </c>
      <c r="BG700" s="17" t="s">
        <v>7356</v>
      </c>
      <c r="BH700" s="17" t="s">
        <v>110</v>
      </c>
      <c r="BI700" s="17" t="s">
        <v>110</v>
      </c>
      <c r="BJ700" s="17" t="s">
        <v>118</v>
      </c>
      <c r="BK700" s="17" t="s">
        <v>6068</v>
      </c>
      <c r="BL700" s="17" t="s">
        <v>122</v>
      </c>
      <c r="BM700" s="17" t="s">
        <v>222</v>
      </c>
      <c r="BN700" s="17" t="s">
        <v>223</v>
      </c>
      <c r="BO700" s="17" t="s">
        <v>984</v>
      </c>
      <c r="BP700" s="17" t="s">
        <v>985</v>
      </c>
      <c r="BQ700" s="17" t="s">
        <v>110</v>
      </c>
      <c r="BR700" s="17" t="s">
        <v>1084</v>
      </c>
      <c r="BS700" s="17" t="s">
        <v>274</v>
      </c>
      <c r="BT700" s="17" t="s">
        <v>1086</v>
      </c>
      <c r="BU700" s="17" t="s">
        <v>110</v>
      </c>
      <c r="BV700" s="17" t="s">
        <v>1011</v>
      </c>
      <c r="BW700" s="17">
        <v>22</v>
      </c>
      <c r="BX700" s="17" t="s">
        <v>110</v>
      </c>
      <c r="BY700" s="17" t="s">
        <v>133</v>
      </c>
      <c r="BZ700" s="17" t="s">
        <v>110</v>
      </c>
      <c r="CA700" s="17" t="s">
        <v>110</v>
      </c>
      <c r="CB700" s="17" t="s">
        <v>133</v>
      </c>
      <c r="CC700" s="17" t="s">
        <v>167</v>
      </c>
      <c r="CD700" s="17" t="s">
        <v>109</v>
      </c>
      <c r="CE700" s="17" t="s">
        <v>834</v>
      </c>
      <c r="CF700" s="17" t="s">
        <v>847</v>
      </c>
      <c r="CG700" s="17" t="s">
        <v>135</v>
      </c>
      <c r="CH700" s="17" t="s">
        <v>171</v>
      </c>
      <c r="CI700" s="17" t="s">
        <v>137</v>
      </c>
      <c r="CJ700" s="17" t="s">
        <v>376</v>
      </c>
      <c r="CK700" s="17" t="s">
        <v>376</v>
      </c>
      <c r="CL700" s="17" t="s">
        <v>376</v>
      </c>
      <c r="CM700" s="17" t="s">
        <v>117</v>
      </c>
      <c r="CN700" s="17" t="s">
        <v>117</v>
      </c>
      <c r="CO700" s="17" t="s">
        <v>174</v>
      </c>
      <c r="CP700" s="17">
        <v>191667</v>
      </c>
      <c r="CQ700" s="17" t="s">
        <v>1010</v>
      </c>
      <c r="CR700" s="17" t="s">
        <v>117</v>
      </c>
      <c r="CS700" s="19">
        <v>7</v>
      </c>
      <c r="CT700" s="11" t="s">
        <v>140</v>
      </c>
      <c r="CU700" s="11" t="s">
        <v>122</v>
      </c>
      <c r="CV700" s="17">
        <v>22</v>
      </c>
      <c r="CW700" s="17" t="s">
        <v>174</v>
      </c>
      <c r="CX700" s="17" t="s">
        <v>842</v>
      </c>
      <c r="CY700" s="43" t="s">
        <v>10287</v>
      </c>
      <c r="CZ700" s="44" t="s">
        <v>1965</v>
      </c>
      <c r="DA700" s="44" t="s">
        <v>10763</v>
      </c>
      <c r="DB700" s="22" t="s">
        <v>608</v>
      </c>
      <c r="DC700" s="22" t="s">
        <v>609</v>
      </c>
      <c r="DD700" s="62" t="s">
        <v>4450</v>
      </c>
      <c r="DE700" s="71" t="s">
        <v>11240</v>
      </c>
      <c r="DF700" s="71" t="s">
        <v>10278</v>
      </c>
      <c r="DG700" s="71" t="s">
        <v>11242</v>
      </c>
      <c r="DH700" s="71" t="s">
        <v>612</v>
      </c>
      <c r="DI700" s="71" t="s">
        <v>11248</v>
      </c>
      <c r="DJ700" s="71" t="s">
        <v>110</v>
      </c>
      <c r="DK700" s="71">
        <v>0</v>
      </c>
      <c r="DL700" s="72">
        <v>0</v>
      </c>
      <c r="DM700" s="79">
        <v>0</v>
      </c>
      <c r="DN700" s="79">
        <v>0</v>
      </c>
      <c r="DO700" s="79">
        <v>0</v>
      </c>
      <c r="DP700" s="80" t="s">
        <v>1951</v>
      </c>
    </row>
    <row r="701" spans="1:120" s="21" customFormat="1" ht="14.55" customHeight="1" thickBot="1" x14ac:dyDescent="0.35">
      <c r="A701" s="17" t="s">
        <v>9818</v>
      </c>
      <c r="B701" s="17" t="s">
        <v>103</v>
      </c>
      <c r="C701" s="17" t="s">
        <v>144</v>
      </c>
      <c r="D701" s="17" t="s">
        <v>199</v>
      </c>
      <c r="E701" s="17" t="s">
        <v>349</v>
      </c>
      <c r="F701" s="17" t="s">
        <v>298</v>
      </c>
      <c r="G701" s="17" t="s">
        <v>108</v>
      </c>
      <c r="H701" s="17" t="s">
        <v>109</v>
      </c>
      <c r="I701" s="17" t="s">
        <v>110</v>
      </c>
      <c r="J701" s="17" t="s">
        <v>1195</v>
      </c>
      <c r="K701" s="17" t="s">
        <v>336</v>
      </c>
      <c r="L701" s="18">
        <v>45757</v>
      </c>
      <c r="M701" s="18">
        <v>46022</v>
      </c>
      <c r="N701" s="17" t="s">
        <v>834</v>
      </c>
      <c r="O701" s="17" t="s">
        <v>1940</v>
      </c>
      <c r="P701" s="17" t="s">
        <v>1941</v>
      </c>
      <c r="Q701" s="17" t="s">
        <v>894</v>
      </c>
      <c r="R701" s="17" t="s">
        <v>895</v>
      </c>
      <c r="S701" s="17" t="s">
        <v>984</v>
      </c>
      <c r="T701" s="17" t="s">
        <v>985</v>
      </c>
      <c r="U701" s="17" t="s">
        <v>903</v>
      </c>
      <c r="V701" s="17" t="s">
        <v>904</v>
      </c>
      <c r="W701" s="17" t="s">
        <v>122</v>
      </c>
      <c r="X701" s="17" t="s">
        <v>2412</v>
      </c>
      <c r="Y701" s="17" t="s">
        <v>157</v>
      </c>
      <c r="Z701" s="17" t="s">
        <v>2412</v>
      </c>
      <c r="AA701" s="17" t="s">
        <v>158</v>
      </c>
      <c r="AB701" s="17" t="s">
        <v>157</v>
      </c>
      <c r="AC701" s="17" t="s">
        <v>283</v>
      </c>
      <c r="AD701" s="17" t="s">
        <v>474</v>
      </c>
      <c r="AE701" s="17" t="s">
        <v>110</v>
      </c>
      <c r="AF701" s="17" t="s">
        <v>120</v>
      </c>
      <c r="AG701" s="17" t="s">
        <v>246</v>
      </c>
      <c r="AH701" s="17" t="s">
        <v>110</v>
      </c>
      <c r="AI701" s="17" t="s">
        <v>354</v>
      </c>
      <c r="AJ701" s="17" t="s">
        <v>7346</v>
      </c>
      <c r="AK701" s="17" t="s">
        <v>110</v>
      </c>
      <c r="AL701" s="17" t="s">
        <v>117</v>
      </c>
      <c r="AM701" s="17" t="s">
        <v>842</v>
      </c>
      <c r="AN701" s="18">
        <v>45383</v>
      </c>
      <c r="AO701" s="18">
        <v>47208</v>
      </c>
      <c r="AP701" s="18">
        <v>45751</v>
      </c>
      <c r="AQ701" s="18">
        <v>45751</v>
      </c>
      <c r="AR701" s="17"/>
      <c r="AS701" s="17" t="s">
        <v>110</v>
      </c>
      <c r="AT701" s="17" t="s">
        <v>110</v>
      </c>
      <c r="AU701" s="17" t="s">
        <v>110</v>
      </c>
      <c r="AV701" s="17" t="s">
        <v>110</v>
      </c>
      <c r="AW701" s="17" t="s">
        <v>110</v>
      </c>
      <c r="AX701" s="17" t="s">
        <v>110</v>
      </c>
      <c r="AY701" s="17" t="s">
        <v>327</v>
      </c>
      <c r="AZ701" s="17" t="s">
        <v>328</v>
      </c>
      <c r="BA701" s="17" t="s">
        <v>163</v>
      </c>
      <c r="BB701" s="17" t="s">
        <v>272</v>
      </c>
      <c r="BC701" s="18">
        <v>45751</v>
      </c>
      <c r="BD701" s="17" t="s">
        <v>9819</v>
      </c>
      <c r="BE701" s="17" t="s">
        <v>355</v>
      </c>
      <c r="BF701" s="17" t="s">
        <v>110</v>
      </c>
      <c r="BG701" s="17" t="s">
        <v>7347</v>
      </c>
      <c r="BH701" s="17" t="s">
        <v>110</v>
      </c>
      <c r="BI701" s="17" t="s">
        <v>356</v>
      </c>
      <c r="BJ701" s="17" t="s">
        <v>118</v>
      </c>
      <c r="BK701" s="17" t="s">
        <v>110</v>
      </c>
      <c r="BL701" s="17" t="s">
        <v>117</v>
      </c>
      <c r="BM701" s="17" t="s">
        <v>127</v>
      </c>
      <c r="BN701" s="17" t="s">
        <v>128</v>
      </c>
      <c r="BO701" s="17" t="s">
        <v>984</v>
      </c>
      <c r="BP701" s="17" t="s">
        <v>985</v>
      </c>
      <c r="BQ701" s="17" t="s">
        <v>110</v>
      </c>
      <c r="BR701" s="17" t="s">
        <v>1940</v>
      </c>
      <c r="BS701" s="17" t="s">
        <v>165</v>
      </c>
      <c r="BT701" s="17" t="s">
        <v>905</v>
      </c>
      <c r="BU701" s="17" t="s">
        <v>110</v>
      </c>
      <c r="BV701" s="17" t="s">
        <v>110</v>
      </c>
      <c r="BW701" s="17">
        <v>3</v>
      </c>
      <c r="BX701" s="17" t="s">
        <v>110</v>
      </c>
      <c r="BY701" s="17" t="s">
        <v>133</v>
      </c>
      <c r="BZ701" s="17" t="s">
        <v>110</v>
      </c>
      <c r="CA701" s="17" t="s">
        <v>110</v>
      </c>
      <c r="CB701" s="17" t="s">
        <v>133</v>
      </c>
      <c r="CC701" s="17" t="s">
        <v>128</v>
      </c>
      <c r="CD701" s="17" t="s">
        <v>109</v>
      </c>
      <c r="CE701" s="17" t="s">
        <v>834</v>
      </c>
      <c r="CF701" s="17" t="s">
        <v>847</v>
      </c>
      <c r="CG701" s="17" t="s">
        <v>135</v>
      </c>
      <c r="CH701" s="17" t="s">
        <v>171</v>
      </c>
      <c r="CI701" s="17" t="s">
        <v>227</v>
      </c>
      <c r="CJ701" s="17" t="s">
        <v>228</v>
      </c>
      <c r="CK701" s="17" t="s">
        <v>228</v>
      </c>
      <c r="CL701" s="17" t="s">
        <v>228</v>
      </c>
      <c r="CM701" s="17" t="s">
        <v>117</v>
      </c>
      <c r="CN701" s="17" t="s">
        <v>117</v>
      </c>
      <c r="CO701" s="17" t="s">
        <v>141</v>
      </c>
      <c r="CP701" s="17"/>
      <c r="CQ701" s="17"/>
      <c r="CR701" s="17" t="s">
        <v>117</v>
      </c>
      <c r="CS701" s="19">
        <v>3</v>
      </c>
      <c r="CT701" s="11" t="s">
        <v>140</v>
      </c>
      <c r="CU701" s="11" t="s">
        <v>122</v>
      </c>
      <c r="CV701" s="17">
        <v>3</v>
      </c>
      <c r="CW701" s="17" t="s">
        <v>141</v>
      </c>
      <c r="CX701" s="17" t="s">
        <v>842</v>
      </c>
      <c r="CY701" s="43" t="s">
        <v>10287</v>
      </c>
      <c r="CZ701" s="44" t="s">
        <v>1957</v>
      </c>
      <c r="DA701" s="44" t="s">
        <v>10764</v>
      </c>
      <c r="DB701" s="22" t="s">
        <v>608</v>
      </c>
      <c r="DC701" s="22" t="s">
        <v>609</v>
      </c>
      <c r="DD701" s="62" t="s">
        <v>4450</v>
      </c>
      <c r="DE701" s="71" t="s">
        <v>11243</v>
      </c>
      <c r="DF701" s="71" t="s">
        <v>110</v>
      </c>
      <c r="DG701" s="71" t="s">
        <v>11242</v>
      </c>
      <c r="DH701" s="71" t="s">
        <v>110</v>
      </c>
      <c r="DI701" s="71" t="s">
        <v>110</v>
      </c>
      <c r="DJ701" s="71" t="s">
        <v>110</v>
      </c>
      <c r="DK701" s="71">
        <v>0</v>
      </c>
      <c r="DL701" s="72">
        <v>0</v>
      </c>
      <c r="DM701" s="76">
        <v>3</v>
      </c>
      <c r="DN701" s="76">
        <v>3</v>
      </c>
      <c r="DO701" s="76">
        <v>3</v>
      </c>
      <c r="DP701" s="81" t="s">
        <v>11262</v>
      </c>
    </row>
    <row r="702" spans="1:120" s="21" customFormat="1" ht="14.55" customHeight="1" thickBot="1" x14ac:dyDescent="0.35">
      <c r="A702" s="17" t="s">
        <v>2391</v>
      </c>
      <c r="B702" s="17" t="s">
        <v>103</v>
      </c>
      <c r="C702" s="17" t="s">
        <v>144</v>
      </c>
      <c r="D702" s="17" t="s">
        <v>488</v>
      </c>
      <c r="E702" s="17" t="s">
        <v>360</v>
      </c>
      <c r="F702" s="17" t="s">
        <v>298</v>
      </c>
      <c r="G702" s="17" t="s">
        <v>108</v>
      </c>
      <c r="H702" s="17" t="s">
        <v>109</v>
      </c>
      <c r="I702" s="17" t="s">
        <v>110</v>
      </c>
      <c r="J702" s="17" t="s">
        <v>1195</v>
      </c>
      <c r="K702" s="17" t="s">
        <v>363</v>
      </c>
      <c r="L702" s="18">
        <v>45748</v>
      </c>
      <c r="M702" s="18">
        <v>46081</v>
      </c>
      <c r="N702" s="17" t="s">
        <v>834</v>
      </c>
      <c r="O702" s="17" t="s">
        <v>1434</v>
      </c>
      <c r="P702" s="17" t="s">
        <v>1435</v>
      </c>
      <c r="Q702" s="17" t="s">
        <v>894</v>
      </c>
      <c r="R702" s="17" t="s">
        <v>895</v>
      </c>
      <c r="S702" s="17" t="s">
        <v>2392</v>
      </c>
      <c r="T702" s="17" t="s">
        <v>2393</v>
      </c>
      <c r="U702" s="17" t="s">
        <v>903</v>
      </c>
      <c r="V702" s="17" t="s">
        <v>904</v>
      </c>
      <c r="W702" s="17" t="s">
        <v>122</v>
      </c>
      <c r="X702" s="17" t="s">
        <v>755</v>
      </c>
      <c r="Y702" s="17" t="s">
        <v>157</v>
      </c>
      <c r="Z702" s="17" t="s">
        <v>755</v>
      </c>
      <c r="AA702" s="17" t="s">
        <v>158</v>
      </c>
      <c r="AB702" s="17" t="s">
        <v>157</v>
      </c>
      <c r="AC702" s="17" t="s">
        <v>283</v>
      </c>
      <c r="AD702" s="17" t="s">
        <v>474</v>
      </c>
      <c r="AE702" s="17" t="s">
        <v>110</v>
      </c>
      <c r="AF702" s="17" t="s">
        <v>120</v>
      </c>
      <c r="AG702" s="17" t="s">
        <v>120</v>
      </c>
      <c r="AH702" s="17" t="s">
        <v>110</v>
      </c>
      <c r="AI702" s="17" t="s">
        <v>366</v>
      </c>
      <c r="AJ702" s="17" t="s">
        <v>2394</v>
      </c>
      <c r="AK702" s="17" t="s">
        <v>2395</v>
      </c>
      <c r="AL702" s="17" t="s">
        <v>117</v>
      </c>
      <c r="AM702" s="17" t="s">
        <v>842</v>
      </c>
      <c r="AN702" s="18">
        <v>45383</v>
      </c>
      <c r="AO702" s="18">
        <v>47208</v>
      </c>
      <c r="AP702" s="18">
        <v>45666</v>
      </c>
      <c r="AQ702" s="18">
        <v>45666</v>
      </c>
      <c r="AR702" s="17"/>
      <c r="AS702" s="17" t="s">
        <v>110</v>
      </c>
      <c r="AT702" s="17" t="s">
        <v>110</v>
      </c>
      <c r="AU702" s="17" t="s">
        <v>110</v>
      </c>
      <c r="AV702" s="17" t="s">
        <v>110</v>
      </c>
      <c r="AW702" s="17" t="s">
        <v>110</v>
      </c>
      <c r="AX702" s="17" t="s">
        <v>110</v>
      </c>
      <c r="AY702" s="17" t="s">
        <v>2396</v>
      </c>
      <c r="AZ702" s="17" t="s">
        <v>2397</v>
      </c>
      <c r="BA702" s="17" t="s">
        <v>163</v>
      </c>
      <c r="BB702" s="17" t="s">
        <v>125</v>
      </c>
      <c r="BC702" s="18">
        <v>45666</v>
      </c>
      <c r="BD702" s="17" t="s">
        <v>5723</v>
      </c>
      <c r="BE702" s="17" t="s">
        <v>286</v>
      </c>
      <c r="BF702" s="17" t="s">
        <v>110</v>
      </c>
      <c r="BG702" s="17" t="s">
        <v>2398</v>
      </c>
      <c r="BH702" s="17" t="s">
        <v>110</v>
      </c>
      <c r="BI702" s="17" t="s">
        <v>110</v>
      </c>
      <c r="BJ702" s="17" t="s">
        <v>118</v>
      </c>
      <c r="BK702" s="17" t="s">
        <v>1979</v>
      </c>
      <c r="BL702" s="17" t="s">
        <v>122</v>
      </c>
      <c r="BM702" s="17" t="s">
        <v>222</v>
      </c>
      <c r="BN702" s="17" t="s">
        <v>223</v>
      </c>
      <c r="BO702" s="17" t="s">
        <v>984</v>
      </c>
      <c r="BP702" s="17" t="s">
        <v>985</v>
      </c>
      <c r="BQ702" s="17" t="s">
        <v>110</v>
      </c>
      <c r="BR702" s="17" t="s">
        <v>1434</v>
      </c>
      <c r="BS702" s="17" t="s">
        <v>165</v>
      </c>
      <c r="BT702" s="17" t="s">
        <v>905</v>
      </c>
      <c r="BU702" s="17" t="s">
        <v>110</v>
      </c>
      <c r="BV702" s="17" t="s">
        <v>2399</v>
      </c>
      <c r="BW702" s="17">
        <v>88</v>
      </c>
      <c r="BX702" s="17" t="s">
        <v>110</v>
      </c>
      <c r="BY702" s="17" t="s">
        <v>133</v>
      </c>
      <c r="BZ702" s="17" t="s">
        <v>110</v>
      </c>
      <c r="CA702" s="17" t="s">
        <v>110</v>
      </c>
      <c r="CB702" s="17" t="s">
        <v>133</v>
      </c>
      <c r="CC702" s="17" t="s">
        <v>167</v>
      </c>
      <c r="CD702" s="17" t="s">
        <v>109</v>
      </c>
      <c r="CE702" s="17" t="s">
        <v>834</v>
      </c>
      <c r="CF702" s="17" t="s">
        <v>847</v>
      </c>
      <c r="CG702" s="17" t="s">
        <v>135</v>
      </c>
      <c r="CH702" s="17" t="s">
        <v>171</v>
      </c>
      <c r="CI702" s="17" t="s">
        <v>137</v>
      </c>
      <c r="CJ702" s="17" t="s">
        <v>254</v>
      </c>
      <c r="CK702" s="17" t="s">
        <v>370</v>
      </c>
      <c r="CL702" s="17" t="s">
        <v>370</v>
      </c>
      <c r="CM702" s="17" t="s">
        <v>117</v>
      </c>
      <c r="CN702" s="17" t="s">
        <v>117</v>
      </c>
      <c r="CO702" s="17" t="s">
        <v>384</v>
      </c>
      <c r="CP702" s="17">
        <v>285468</v>
      </c>
      <c r="CQ702" s="17" t="s">
        <v>2396</v>
      </c>
      <c r="CR702" s="17" t="s">
        <v>117</v>
      </c>
      <c r="CS702" s="19">
        <v>-6</v>
      </c>
      <c r="CT702" s="11" t="s">
        <v>140</v>
      </c>
      <c r="CU702" s="11" t="s">
        <v>122</v>
      </c>
      <c r="CV702" s="17">
        <v>88</v>
      </c>
      <c r="CW702" s="17" t="s">
        <v>384</v>
      </c>
      <c r="CX702" s="17" t="s">
        <v>842</v>
      </c>
      <c r="CY702" s="43" t="s">
        <v>10287</v>
      </c>
      <c r="CZ702" s="44" t="s">
        <v>1959</v>
      </c>
      <c r="DA702" s="44" t="s">
        <v>10765</v>
      </c>
      <c r="DB702" s="22" t="s">
        <v>608</v>
      </c>
      <c r="DC702" s="22" t="s">
        <v>609</v>
      </c>
      <c r="DD702" s="62" t="s">
        <v>4450</v>
      </c>
      <c r="DE702" s="71" t="s">
        <v>11246</v>
      </c>
      <c r="DF702" s="71" t="s">
        <v>11241</v>
      </c>
      <c r="DG702" s="71" t="s">
        <v>11242</v>
      </c>
      <c r="DH702" s="71" t="s">
        <v>612</v>
      </c>
      <c r="DI702" s="71" t="s">
        <v>606</v>
      </c>
      <c r="DJ702" s="71" t="s">
        <v>110</v>
      </c>
      <c r="DK702" s="71">
        <v>0</v>
      </c>
      <c r="DL702" s="72">
        <v>0</v>
      </c>
      <c r="DM702" s="76">
        <v>3</v>
      </c>
      <c r="DN702" s="78">
        <v>2</v>
      </c>
      <c r="DO702" s="76">
        <v>3</v>
      </c>
      <c r="DP702" s="80" t="s">
        <v>1959</v>
      </c>
    </row>
    <row r="703" spans="1:120" s="21" customFormat="1" ht="14.55" customHeight="1" thickBot="1" x14ac:dyDescent="0.35">
      <c r="A703" s="17" t="s">
        <v>2588</v>
      </c>
      <c r="B703" s="17" t="s">
        <v>103</v>
      </c>
      <c r="C703" s="17" t="s">
        <v>144</v>
      </c>
      <c r="D703" s="17" t="s">
        <v>488</v>
      </c>
      <c r="E703" s="17" t="s">
        <v>211</v>
      </c>
      <c r="F703" s="17" t="s">
        <v>314</v>
      </c>
      <c r="G703" s="17" t="s">
        <v>315</v>
      </c>
      <c r="H703" s="17" t="s">
        <v>109</v>
      </c>
      <c r="I703" s="17" t="s">
        <v>110</v>
      </c>
      <c r="J703" s="17" t="s">
        <v>316</v>
      </c>
      <c r="K703" s="17" t="s">
        <v>180</v>
      </c>
      <c r="L703" s="18">
        <v>45747</v>
      </c>
      <c r="M703" s="18">
        <v>46022</v>
      </c>
      <c r="N703" s="17" t="s">
        <v>834</v>
      </c>
      <c r="O703" s="17" t="s">
        <v>1505</v>
      </c>
      <c r="P703" s="17" t="s">
        <v>1506</v>
      </c>
      <c r="Q703" s="17" t="s">
        <v>894</v>
      </c>
      <c r="R703" s="17" t="s">
        <v>895</v>
      </c>
      <c r="S703" s="17" t="s">
        <v>2392</v>
      </c>
      <c r="T703" s="17" t="s">
        <v>2393</v>
      </c>
      <c r="U703" s="17" t="s">
        <v>903</v>
      </c>
      <c r="V703" s="17" t="s">
        <v>904</v>
      </c>
      <c r="W703" s="17" t="s">
        <v>122</v>
      </c>
      <c r="X703" s="17" t="s">
        <v>755</v>
      </c>
      <c r="Y703" s="17" t="s">
        <v>157</v>
      </c>
      <c r="Z703" s="17" t="s">
        <v>755</v>
      </c>
      <c r="AA703" s="17" t="s">
        <v>158</v>
      </c>
      <c r="AB703" s="17" t="s">
        <v>157</v>
      </c>
      <c r="AC703" s="17" t="s">
        <v>283</v>
      </c>
      <c r="AD703" s="17" t="s">
        <v>119</v>
      </c>
      <c r="AE703" s="17" t="s">
        <v>110</v>
      </c>
      <c r="AF703" s="17" t="s">
        <v>120</v>
      </c>
      <c r="AG703" s="17" t="s">
        <v>120</v>
      </c>
      <c r="AH703" s="17" t="s">
        <v>110</v>
      </c>
      <c r="AI703" s="17" t="s">
        <v>219</v>
      </c>
      <c r="AJ703" s="17" t="s">
        <v>2400</v>
      </c>
      <c r="AK703" s="17" t="s">
        <v>2401</v>
      </c>
      <c r="AL703" s="17" t="s">
        <v>117</v>
      </c>
      <c r="AM703" s="17" t="s">
        <v>842</v>
      </c>
      <c r="AN703" s="18">
        <v>45413</v>
      </c>
      <c r="AO703" s="18">
        <v>47208</v>
      </c>
      <c r="AP703" s="18">
        <v>45673</v>
      </c>
      <c r="AQ703" s="18">
        <v>45673</v>
      </c>
      <c r="AR703" s="17"/>
      <c r="AS703" s="17" t="s">
        <v>110</v>
      </c>
      <c r="AT703" s="17" t="s">
        <v>110</v>
      </c>
      <c r="AU703" s="17" t="s">
        <v>110</v>
      </c>
      <c r="AV703" s="17" t="s">
        <v>110</v>
      </c>
      <c r="AW703" s="17" t="s">
        <v>110</v>
      </c>
      <c r="AX703" s="17" t="s">
        <v>110</v>
      </c>
      <c r="AY703" s="17" t="s">
        <v>1171</v>
      </c>
      <c r="AZ703" s="17" t="s">
        <v>860</v>
      </c>
      <c r="BA703" s="17" t="s">
        <v>406</v>
      </c>
      <c r="BB703" s="17" t="s">
        <v>125</v>
      </c>
      <c r="BC703" s="18">
        <v>45673</v>
      </c>
      <c r="BD703" s="17" t="s">
        <v>5443</v>
      </c>
      <c r="BE703" s="17" t="s">
        <v>103</v>
      </c>
      <c r="BF703" s="17" t="s">
        <v>110</v>
      </c>
      <c r="BG703" s="17" t="s">
        <v>2402</v>
      </c>
      <c r="BH703" s="17" t="s">
        <v>110</v>
      </c>
      <c r="BI703" s="17" t="s">
        <v>110</v>
      </c>
      <c r="BJ703" s="17" t="s">
        <v>118</v>
      </c>
      <c r="BK703" s="17" t="s">
        <v>2589</v>
      </c>
      <c r="BL703" s="17" t="s">
        <v>122</v>
      </c>
      <c r="BM703" s="17" t="s">
        <v>222</v>
      </c>
      <c r="BN703" s="17" t="s">
        <v>223</v>
      </c>
      <c r="BO703" s="17" t="s">
        <v>984</v>
      </c>
      <c r="BP703" s="17" t="s">
        <v>985</v>
      </c>
      <c r="BQ703" s="17" t="s">
        <v>110</v>
      </c>
      <c r="BR703" s="17" t="s">
        <v>1505</v>
      </c>
      <c r="BS703" s="17" t="s">
        <v>1099</v>
      </c>
      <c r="BT703" s="17" t="s">
        <v>905</v>
      </c>
      <c r="BU703" s="17" t="s">
        <v>110</v>
      </c>
      <c r="BV703" s="17" t="s">
        <v>1011</v>
      </c>
      <c r="BW703" s="17">
        <v>81</v>
      </c>
      <c r="BX703" s="17" t="s">
        <v>110</v>
      </c>
      <c r="BY703" s="17" t="s">
        <v>133</v>
      </c>
      <c r="BZ703" s="17" t="s">
        <v>110</v>
      </c>
      <c r="CA703" s="17" t="s">
        <v>110</v>
      </c>
      <c r="CB703" s="17" t="s">
        <v>133</v>
      </c>
      <c r="CC703" s="17" t="s">
        <v>167</v>
      </c>
      <c r="CD703" s="17" t="s">
        <v>109</v>
      </c>
      <c r="CE703" s="17" t="s">
        <v>834</v>
      </c>
      <c r="CF703" s="17" t="s">
        <v>847</v>
      </c>
      <c r="CG703" s="17" t="s">
        <v>135</v>
      </c>
      <c r="CH703" s="17" t="s">
        <v>171</v>
      </c>
      <c r="CI703" s="17" t="s">
        <v>137</v>
      </c>
      <c r="CJ703" s="17" t="s">
        <v>137</v>
      </c>
      <c r="CK703" s="17" t="s">
        <v>143</v>
      </c>
      <c r="CL703" s="17" t="s">
        <v>143</v>
      </c>
      <c r="CM703" s="17" t="s">
        <v>117</v>
      </c>
      <c r="CN703" s="17" t="s">
        <v>117</v>
      </c>
      <c r="CO703" s="17" t="s">
        <v>384</v>
      </c>
      <c r="CP703" s="17" t="s">
        <v>860</v>
      </c>
      <c r="CQ703" s="17" t="s">
        <v>1171</v>
      </c>
      <c r="CR703" s="17" t="s">
        <v>117</v>
      </c>
      <c r="CS703" s="19">
        <v>-7</v>
      </c>
      <c r="CT703" s="11" t="s">
        <v>140</v>
      </c>
      <c r="CU703" s="11" t="s">
        <v>122</v>
      </c>
      <c r="CV703" s="17">
        <v>81</v>
      </c>
      <c r="CW703" s="17" t="s">
        <v>384</v>
      </c>
      <c r="CX703" s="17" t="s">
        <v>842</v>
      </c>
      <c r="CY703" s="43" t="s">
        <v>10287</v>
      </c>
      <c r="CZ703" s="44" t="s">
        <v>1959</v>
      </c>
      <c r="DA703" s="44" t="s">
        <v>10766</v>
      </c>
      <c r="DB703" s="22" t="s">
        <v>608</v>
      </c>
      <c r="DC703" s="22" t="s">
        <v>609</v>
      </c>
      <c r="DD703" s="62" t="s">
        <v>4449</v>
      </c>
      <c r="DE703" s="71" t="s">
        <v>11246</v>
      </c>
      <c r="DF703" s="71" t="s">
        <v>11241</v>
      </c>
      <c r="DG703" s="71" t="s">
        <v>11242</v>
      </c>
      <c r="DH703" s="71" t="s">
        <v>110</v>
      </c>
      <c r="DI703" s="71" t="s">
        <v>110</v>
      </c>
      <c r="DJ703" s="71" t="s">
        <v>110</v>
      </c>
      <c r="DK703" s="71">
        <v>0</v>
      </c>
      <c r="DL703" s="72">
        <v>0</v>
      </c>
      <c r="DM703" s="76">
        <v>3</v>
      </c>
      <c r="DN703" s="78">
        <v>2</v>
      </c>
      <c r="DO703" s="76">
        <v>3</v>
      </c>
      <c r="DP703" s="81" t="s">
        <v>1959</v>
      </c>
    </row>
    <row r="704" spans="1:120" s="21" customFormat="1" ht="14.55" customHeight="1" thickBot="1" x14ac:dyDescent="0.35">
      <c r="A704" s="17" t="s">
        <v>5741</v>
      </c>
      <c r="B704" s="17" t="s">
        <v>103</v>
      </c>
      <c r="C704" s="17" t="s">
        <v>144</v>
      </c>
      <c r="D704" s="17" t="s">
        <v>199</v>
      </c>
      <c r="E704" s="17" t="s">
        <v>360</v>
      </c>
      <c r="F704" s="17" t="s">
        <v>298</v>
      </c>
      <c r="G704" s="17" t="s">
        <v>108</v>
      </c>
      <c r="H704" s="17" t="s">
        <v>109</v>
      </c>
      <c r="I704" s="17" t="s">
        <v>110</v>
      </c>
      <c r="J704" s="17" t="s">
        <v>1195</v>
      </c>
      <c r="K704" s="17" t="s">
        <v>363</v>
      </c>
      <c r="L704" s="18">
        <v>45731</v>
      </c>
      <c r="M704" s="18">
        <v>45838</v>
      </c>
      <c r="N704" s="17" t="s">
        <v>834</v>
      </c>
      <c r="O704" s="17" t="s">
        <v>1383</v>
      </c>
      <c r="P704" s="17" t="s">
        <v>1384</v>
      </c>
      <c r="Q704" s="17" t="s">
        <v>894</v>
      </c>
      <c r="R704" s="17" t="s">
        <v>895</v>
      </c>
      <c r="S704" s="17" t="s">
        <v>1385</v>
      </c>
      <c r="T704" s="17" t="s">
        <v>1386</v>
      </c>
      <c r="U704" s="17" t="s">
        <v>903</v>
      </c>
      <c r="V704" s="17" t="s">
        <v>904</v>
      </c>
      <c r="W704" s="17" t="s">
        <v>122</v>
      </c>
      <c r="X704" s="17" t="s">
        <v>2412</v>
      </c>
      <c r="Y704" s="17" t="s">
        <v>157</v>
      </c>
      <c r="Z704" s="17" t="s">
        <v>2412</v>
      </c>
      <c r="AA704" s="17" t="s">
        <v>158</v>
      </c>
      <c r="AB704" s="17" t="s">
        <v>157</v>
      </c>
      <c r="AC704" s="17" t="s">
        <v>283</v>
      </c>
      <c r="AD704" s="17" t="s">
        <v>217</v>
      </c>
      <c r="AE704" s="17" t="s">
        <v>110</v>
      </c>
      <c r="AF704" s="17" t="s">
        <v>120</v>
      </c>
      <c r="AG704" s="17" t="s">
        <v>120</v>
      </c>
      <c r="AH704" s="17" t="s">
        <v>110</v>
      </c>
      <c r="AI704" s="17" t="s">
        <v>366</v>
      </c>
      <c r="AJ704" s="17" t="s">
        <v>5742</v>
      </c>
      <c r="AK704" s="17" t="s">
        <v>5743</v>
      </c>
      <c r="AL704" s="17" t="s">
        <v>117</v>
      </c>
      <c r="AM704" s="17" t="s">
        <v>842</v>
      </c>
      <c r="AN704" s="18">
        <v>45383</v>
      </c>
      <c r="AO704" s="18">
        <v>47208</v>
      </c>
      <c r="AP704" s="18">
        <v>45712</v>
      </c>
      <c r="AQ704" s="18">
        <v>45712</v>
      </c>
      <c r="AR704" s="17"/>
      <c r="AS704" s="17" t="s">
        <v>110</v>
      </c>
      <c r="AT704" s="17" t="s">
        <v>110</v>
      </c>
      <c r="AU704" s="17" t="s">
        <v>110</v>
      </c>
      <c r="AV704" s="17" t="s">
        <v>110</v>
      </c>
      <c r="AW704" s="17" t="s">
        <v>110</v>
      </c>
      <c r="AX704" s="17" t="s">
        <v>110</v>
      </c>
      <c r="AY704" s="17" t="s">
        <v>1010</v>
      </c>
      <c r="AZ704" s="17" t="s">
        <v>858</v>
      </c>
      <c r="BA704" s="17" t="s">
        <v>163</v>
      </c>
      <c r="BB704" s="17" t="s">
        <v>125</v>
      </c>
      <c r="BC704" s="18">
        <v>45712</v>
      </c>
      <c r="BD704" s="17" t="s">
        <v>5744</v>
      </c>
      <c r="BE704" s="17" t="s">
        <v>286</v>
      </c>
      <c r="BF704" s="17" t="s">
        <v>110</v>
      </c>
      <c r="BG704" s="17" t="s">
        <v>5745</v>
      </c>
      <c r="BH704" s="17" t="s">
        <v>4346</v>
      </c>
      <c r="BI704" s="17" t="s">
        <v>110</v>
      </c>
      <c r="BJ704" s="17" t="s">
        <v>118</v>
      </c>
      <c r="BK704" s="17" t="s">
        <v>4485</v>
      </c>
      <c r="BL704" s="17" t="s">
        <v>122</v>
      </c>
      <c r="BM704" s="17" t="s">
        <v>222</v>
      </c>
      <c r="BN704" s="17" t="s">
        <v>223</v>
      </c>
      <c r="BO704" s="17" t="s">
        <v>1268</v>
      </c>
      <c r="BP704" s="17" t="s">
        <v>1269</v>
      </c>
      <c r="BQ704" s="17" t="s">
        <v>110</v>
      </c>
      <c r="BR704" s="17" t="s">
        <v>1383</v>
      </c>
      <c r="BS704" s="17" t="s">
        <v>165</v>
      </c>
      <c r="BT704" s="17" t="s">
        <v>905</v>
      </c>
      <c r="BU704" s="17" t="s">
        <v>110</v>
      </c>
      <c r="BV704" s="17" t="s">
        <v>1011</v>
      </c>
      <c r="BW704" s="17">
        <v>42</v>
      </c>
      <c r="BX704" s="17" t="s">
        <v>110</v>
      </c>
      <c r="BY704" s="17" t="s">
        <v>133</v>
      </c>
      <c r="BZ704" s="17" t="s">
        <v>110</v>
      </c>
      <c r="CA704" s="17" t="s">
        <v>110</v>
      </c>
      <c r="CB704" s="17" t="s">
        <v>133</v>
      </c>
      <c r="CC704" s="17" t="s">
        <v>167</v>
      </c>
      <c r="CD704" s="17" t="s">
        <v>109</v>
      </c>
      <c r="CE704" s="17" t="s">
        <v>834</v>
      </c>
      <c r="CF704" s="17" t="s">
        <v>847</v>
      </c>
      <c r="CG704" s="17" t="s">
        <v>135</v>
      </c>
      <c r="CH704" s="17" t="s">
        <v>171</v>
      </c>
      <c r="CI704" s="17" t="s">
        <v>137</v>
      </c>
      <c r="CJ704" s="17" t="s">
        <v>196</v>
      </c>
      <c r="CK704" s="17" t="s">
        <v>197</v>
      </c>
      <c r="CL704" s="17" t="s">
        <v>198</v>
      </c>
      <c r="CM704" s="17" t="s">
        <v>117</v>
      </c>
      <c r="CN704" s="17" t="s">
        <v>117</v>
      </c>
      <c r="CO704" s="17" t="s">
        <v>174</v>
      </c>
      <c r="CP704" s="17">
        <v>191667</v>
      </c>
      <c r="CQ704" s="17" t="s">
        <v>1010</v>
      </c>
      <c r="CR704" s="17" t="s">
        <v>117</v>
      </c>
      <c r="CS704" s="19">
        <v>-23</v>
      </c>
      <c r="CT704" s="11" t="s">
        <v>140</v>
      </c>
      <c r="CU704" s="11" t="s">
        <v>122</v>
      </c>
      <c r="CV704" s="17">
        <v>42</v>
      </c>
      <c r="CW704" s="17" t="s">
        <v>139</v>
      </c>
      <c r="CX704" s="17" t="s">
        <v>842</v>
      </c>
      <c r="CY704" s="43" t="s">
        <v>10287</v>
      </c>
      <c r="CZ704" s="44" t="s">
        <v>10281</v>
      </c>
      <c r="DA704" s="44" t="s">
        <v>10767</v>
      </c>
      <c r="DB704" s="22" t="s">
        <v>608</v>
      </c>
      <c r="DC704" s="22" t="s">
        <v>609</v>
      </c>
      <c r="DD704" s="62" t="s">
        <v>4449</v>
      </c>
      <c r="DE704" s="71" t="s">
        <v>11240</v>
      </c>
      <c r="DF704" s="71" t="s">
        <v>11241</v>
      </c>
      <c r="DG704" s="71" t="s">
        <v>11242</v>
      </c>
      <c r="DH704" s="71" t="s">
        <v>612</v>
      </c>
      <c r="DI704" s="71" t="s">
        <v>11248</v>
      </c>
      <c r="DJ704" s="71" t="s">
        <v>606</v>
      </c>
      <c r="DK704" s="71">
        <v>0</v>
      </c>
      <c r="DL704" s="72">
        <v>0</v>
      </c>
      <c r="DM704" s="79">
        <v>0</v>
      </c>
      <c r="DN704" s="79">
        <v>0</v>
      </c>
      <c r="DO704" s="79">
        <v>0</v>
      </c>
      <c r="DP704" s="80" t="s">
        <v>1951</v>
      </c>
    </row>
    <row r="705" spans="1:120" s="21" customFormat="1" ht="14.55" customHeight="1" thickBot="1" x14ac:dyDescent="0.35">
      <c r="A705" s="17" t="s">
        <v>2711</v>
      </c>
      <c r="B705" s="17" t="s">
        <v>103</v>
      </c>
      <c r="C705" s="17" t="s">
        <v>144</v>
      </c>
      <c r="D705" s="17" t="s">
        <v>199</v>
      </c>
      <c r="E705" s="17" t="s">
        <v>360</v>
      </c>
      <c r="F705" s="17" t="s">
        <v>298</v>
      </c>
      <c r="G705" s="17" t="s">
        <v>108</v>
      </c>
      <c r="H705" s="17" t="s">
        <v>109</v>
      </c>
      <c r="I705" s="17" t="s">
        <v>110</v>
      </c>
      <c r="J705" s="17" t="s">
        <v>1195</v>
      </c>
      <c r="K705" s="17" t="s">
        <v>363</v>
      </c>
      <c r="L705" s="18">
        <v>45719</v>
      </c>
      <c r="M705" s="18">
        <v>46112</v>
      </c>
      <c r="N705" s="17" t="s">
        <v>834</v>
      </c>
      <c r="O705" s="17" t="s">
        <v>1940</v>
      </c>
      <c r="P705" s="17" t="s">
        <v>1941</v>
      </c>
      <c r="Q705" s="17" t="s">
        <v>894</v>
      </c>
      <c r="R705" s="17" t="s">
        <v>895</v>
      </c>
      <c r="S705" s="17" t="s">
        <v>1385</v>
      </c>
      <c r="T705" s="17" t="s">
        <v>1386</v>
      </c>
      <c r="U705" s="17" t="s">
        <v>903</v>
      </c>
      <c r="V705" s="17" t="s">
        <v>904</v>
      </c>
      <c r="W705" s="17" t="s">
        <v>122</v>
      </c>
      <c r="X705" s="17" t="s">
        <v>2412</v>
      </c>
      <c r="Y705" s="17" t="s">
        <v>157</v>
      </c>
      <c r="Z705" s="17" t="s">
        <v>2412</v>
      </c>
      <c r="AA705" s="17" t="s">
        <v>158</v>
      </c>
      <c r="AB705" s="17" t="s">
        <v>157</v>
      </c>
      <c r="AC705" s="17" t="s">
        <v>283</v>
      </c>
      <c r="AD705" s="17" t="s">
        <v>474</v>
      </c>
      <c r="AE705" s="17" t="s">
        <v>110</v>
      </c>
      <c r="AF705" s="17" t="s">
        <v>120</v>
      </c>
      <c r="AG705" s="17" t="s">
        <v>246</v>
      </c>
      <c r="AH705" s="17" t="s">
        <v>110</v>
      </c>
      <c r="AI705" s="17" t="s">
        <v>366</v>
      </c>
      <c r="AJ705" s="17" t="s">
        <v>2712</v>
      </c>
      <c r="AK705" s="17" t="s">
        <v>110</v>
      </c>
      <c r="AL705" s="17" t="s">
        <v>117</v>
      </c>
      <c r="AM705" s="17" t="s">
        <v>842</v>
      </c>
      <c r="AN705" s="18">
        <v>45383</v>
      </c>
      <c r="AO705" s="18">
        <v>47208</v>
      </c>
      <c r="AP705" s="18">
        <v>45680</v>
      </c>
      <c r="AQ705" s="18">
        <v>45705</v>
      </c>
      <c r="AR705" s="17"/>
      <c r="AS705" s="17" t="s">
        <v>110</v>
      </c>
      <c r="AT705" s="17" t="s">
        <v>4420</v>
      </c>
      <c r="AU705" s="17" t="s">
        <v>4420</v>
      </c>
      <c r="AV705" s="17" t="s">
        <v>118</v>
      </c>
      <c r="AW705" s="17" t="s">
        <v>205</v>
      </c>
      <c r="AX705" s="17" t="s">
        <v>5753</v>
      </c>
      <c r="AY705" s="17" t="s">
        <v>1010</v>
      </c>
      <c r="AZ705" s="17" t="s">
        <v>858</v>
      </c>
      <c r="BA705" s="17" t="s">
        <v>163</v>
      </c>
      <c r="BB705" s="17" t="s">
        <v>272</v>
      </c>
      <c r="BC705" s="18">
        <v>45705</v>
      </c>
      <c r="BD705" s="17" t="s">
        <v>5754</v>
      </c>
      <c r="BE705" s="17" t="s">
        <v>189</v>
      </c>
      <c r="BF705" s="17" t="s">
        <v>110</v>
      </c>
      <c r="BG705" s="17" t="s">
        <v>2713</v>
      </c>
      <c r="BH705" s="17" t="s">
        <v>110</v>
      </c>
      <c r="BI705" s="17" t="s">
        <v>110</v>
      </c>
      <c r="BJ705" s="17" t="s">
        <v>118</v>
      </c>
      <c r="BK705" s="17" t="s">
        <v>2632</v>
      </c>
      <c r="BL705" s="17" t="s">
        <v>122</v>
      </c>
      <c r="BM705" s="17" t="s">
        <v>222</v>
      </c>
      <c r="BN705" s="17" t="s">
        <v>223</v>
      </c>
      <c r="BO705" s="17" t="s">
        <v>984</v>
      </c>
      <c r="BP705" s="17" t="s">
        <v>985</v>
      </c>
      <c r="BQ705" s="17" t="s">
        <v>110</v>
      </c>
      <c r="BR705" s="17" t="s">
        <v>1940</v>
      </c>
      <c r="BS705" s="17" t="s">
        <v>165</v>
      </c>
      <c r="BT705" s="17" t="s">
        <v>905</v>
      </c>
      <c r="BU705" s="17" t="s">
        <v>110</v>
      </c>
      <c r="BV705" s="17" t="s">
        <v>1011</v>
      </c>
      <c r="BW705" s="17">
        <v>49</v>
      </c>
      <c r="BX705" s="17" t="s">
        <v>110</v>
      </c>
      <c r="BY705" s="17" t="s">
        <v>133</v>
      </c>
      <c r="BZ705" s="17" t="s">
        <v>110</v>
      </c>
      <c r="CA705" s="17" t="s">
        <v>110</v>
      </c>
      <c r="CB705" s="17" t="s">
        <v>133</v>
      </c>
      <c r="CC705" s="17" t="s">
        <v>167</v>
      </c>
      <c r="CD705" s="17" t="s">
        <v>109</v>
      </c>
      <c r="CE705" s="17" t="s">
        <v>834</v>
      </c>
      <c r="CF705" s="17" t="s">
        <v>847</v>
      </c>
      <c r="CG705" s="17" t="s">
        <v>135</v>
      </c>
      <c r="CH705" s="17" t="s">
        <v>171</v>
      </c>
      <c r="CI705" s="17" t="s">
        <v>137</v>
      </c>
      <c r="CJ705" s="17" t="s">
        <v>137</v>
      </c>
      <c r="CK705" s="17" t="s">
        <v>138</v>
      </c>
      <c r="CL705" s="17" t="s">
        <v>138</v>
      </c>
      <c r="CM705" s="17" t="s">
        <v>117</v>
      </c>
      <c r="CN705" s="17" t="s">
        <v>117</v>
      </c>
      <c r="CO705" s="17" t="s">
        <v>139</v>
      </c>
      <c r="CP705" s="17">
        <v>191667</v>
      </c>
      <c r="CQ705" s="17" t="s">
        <v>1010</v>
      </c>
      <c r="CR705" s="17" t="s">
        <v>117</v>
      </c>
      <c r="CS705" s="19">
        <v>-35</v>
      </c>
      <c r="CT705" s="11" t="s">
        <v>140</v>
      </c>
      <c r="CU705" s="11" t="s">
        <v>122</v>
      </c>
      <c r="CV705" s="17">
        <v>49</v>
      </c>
      <c r="CW705" s="17" t="s">
        <v>139</v>
      </c>
      <c r="CX705" s="17" t="s">
        <v>842</v>
      </c>
      <c r="CY705" s="43" t="s">
        <v>10287</v>
      </c>
      <c r="CZ705" s="44" t="s">
        <v>10281</v>
      </c>
      <c r="DA705" s="44" t="s">
        <v>10768</v>
      </c>
      <c r="DB705" s="22" t="s">
        <v>608</v>
      </c>
      <c r="DC705" s="22" t="s">
        <v>609</v>
      </c>
      <c r="DD705" s="62" t="s">
        <v>4449</v>
      </c>
      <c r="DE705" s="71" t="s">
        <v>11246</v>
      </c>
      <c r="DF705" s="71" t="s">
        <v>11241</v>
      </c>
      <c r="DG705" s="71" t="s">
        <v>10279</v>
      </c>
      <c r="DH705" s="71" t="s">
        <v>612</v>
      </c>
      <c r="DI705" s="71" t="s">
        <v>606</v>
      </c>
      <c r="DJ705" s="71" t="s">
        <v>11245</v>
      </c>
      <c r="DK705" s="71">
        <v>0</v>
      </c>
      <c r="DL705" s="72">
        <v>0</v>
      </c>
      <c r="DM705" s="79">
        <v>0</v>
      </c>
      <c r="DN705" s="79">
        <v>0</v>
      </c>
      <c r="DO705" s="79">
        <v>0</v>
      </c>
      <c r="DP705" s="81" t="s">
        <v>1951</v>
      </c>
    </row>
    <row r="706" spans="1:120" s="21" customFormat="1" ht="14.55" customHeight="1" thickBot="1" x14ac:dyDescent="0.35">
      <c r="A706" s="17" t="s">
        <v>2403</v>
      </c>
      <c r="B706" s="17" t="s">
        <v>103</v>
      </c>
      <c r="C706" s="17" t="s">
        <v>104</v>
      </c>
      <c r="D706" s="17" t="s">
        <v>105</v>
      </c>
      <c r="E706" s="17" t="s">
        <v>1382</v>
      </c>
      <c r="F706" s="17" t="s">
        <v>298</v>
      </c>
      <c r="G706" s="17" t="s">
        <v>108</v>
      </c>
      <c r="H706" s="17" t="s">
        <v>109</v>
      </c>
      <c r="I706" s="17" t="s">
        <v>110</v>
      </c>
      <c r="J706" s="17" t="s">
        <v>1195</v>
      </c>
      <c r="K706" s="17" t="s">
        <v>336</v>
      </c>
      <c r="L706" s="18">
        <v>45716</v>
      </c>
      <c r="M706" s="18">
        <v>45838</v>
      </c>
      <c r="N706" s="17" t="s">
        <v>834</v>
      </c>
      <c r="O706" s="17" t="s">
        <v>2404</v>
      </c>
      <c r="P706" s="17" t="s">
        <v>2405</v>
      </c>
      <c r="Q706" s="17" t="s">
        <v>894</v>
      </c>
      <c r="R706" s="17" t="s">
        <v>895</v>
      </c>
      <c r="S706" s="17" t="s">
        <v>984</v>
      </c>
      <c r="T706" s="17" t="s">
        <v>985</v>
      </c>
      <c r="U706" s="17" t="s">
        <v>903</v>
      </c>
      <c r="V706" s="17" t="s">
        <v>904</v>
      </c>
      <c r="W706" s="17" t="s">
        <v>122</v>
      </c>
      <c r="X706" s="17" t="s">
        <v>2406</v>
      </c>
      <c r="Y706" s="17" t="s">
        <v>157</v>
      </c>
      <c r="Z706" s="17" t="s">
        <v>2406</v>
      </c>
      <c r="AA706" s="17" t="s">
        <v>158</v>
      </c>
      <c r="AB706" s="17" t="s">
        <v>157</v>
      </c>
      <c r="AC706" s="17" t="s">
        <v>283</v>
      </c>
      <c r="AD706" s="17" t="s">
        <v>474</v>
      </c>
      <c r="AE706" s="17" t="s">
        <v>110</v>
      </c>
      <c r="AF706" s="17" t="s">
        <v>120</v>
      </c>
      <c r="AG706" s="17" t="s">
        <v>120</v>
      </c>
      <c r="AH706" s="17" t="s">
        <v>110</v>
      </c>
      <c r="AI706" s="17" t="s">
        <v>1387</v>
      </c>
      <c r="AJ706" s="17" t="s">
        <v>2407</v>
      </c>
      <c r="AK706" s="17" t="s">
        <v>110</v>
      </c>
      <c r="AL706" s="17" t="s">
        <v>117</v>
      </c>
      <c r="AM706" s="17" t="s">
        <v>842</v>
      </c>
      <c r="AN706" s="18">
        <v>45505</v>
      </c>
      <c r="AO706" s="18">
        <v>47208</v>
      </c>
      <c r="AP706" s="18">
        <v>45663</v>
      </c>
      <c r="AQ706" s="18">
        <v>45663</v>
      </c>
      <c r="AR706" s="17"/>
      <c r="AS706" s="17" t="s">
        <v>110</v>
      </c>
      <c r="AT706" s="17" t="s">
        <v>110</v>
      </c>
      <c r="AU706" s="17" t="s">
        <v>110</v>
      </c>
      <c r="AV706" s="17" t="s">
        <v>110</v>
      </c>
      <c r="AW706" s="17" t="s">
        <v>110</v>
      </c>
      <c r="AX706" s="17" t="s">
        <v>110</v>
      </c>
      <c r="AY706" s="17" t="s">
        <v>1171</v>
      </c>
      <c r="AZ706" s="17" t="s">
        <v>860</v>
      </c>
      <c r="BA706" s="17" t="s">
        <v>163</v>
      </c>
      <c r="BB706" s="17" t="s">
        <v>125</v>
      </c>
      <c r="BC706" s="18">
        <v>45663</v>
      </c>
      <c r="BD706" s="17" t="s">
        <v>5762</v>
      </c>
      <c r="BE706" s="17" t="s">
        <v>355</v>
      </c>
      <c r="BF706" s="17" t="s">
        <v>110</v>
      </c>
      <c r="BG706" s="17" t="s">
        <v>2408</v>
      </c>
      <c r="BH706" s="17" t="s">
        <v>2409</v>
      </c>
      <c r="BI706" s="17" t="s">
        <v>310</v>
      </c>
      <c r="BJ706" s="17" t="s">
        <v>118</v>
      </c>
      <c r="BK706" s="17" t="s">
        <v>1984</v>
      </c>
      <c r="BL706" s="17" t="s">
        <v>122</v>
      </c>
      <c r="BM706" s="17" t="s">
        <v>222</v>
      </c>
      <c r="BN706" s="17" t="s">
        <v>223</v>
      </c>
      <c r="BO706" s="17" t="s">
        <v>984</v>
      </c>
      <c r="BP706" s="17" t="s">
        <v>985</v>
      </c>
      <c r="BQ706" s="17" t="s">
        <v>110</v>
      </c>
      <c r="BR706" s="17" t="s">
        <v>2404</v>
      </c>
      <c r="BS706" s="17" t="s">
        <v>550</v>
      </c>
      <c r="BT706" s="17" t="s">
        <v>2627</v>
      </c>
      <c r="BU706" s="17" t="s">
        <v>110</v>
      </c>
      <c r="BV706" s="17" t="s">
        <v>1011</v>
      </c>
      <c r="BW706" s="17">
        <v>91</v>
      </c>
      <c r="BX706" s="17" t="s">
        <v>110</v>
      </c>
      <c r="BY706" s="17" t="s">
        <v>133</v>
      </c>
      <c r="BZ706" s="17" t="s">
        <v>110</v>
      </c>
      <c r="CA706" s="17" t="s">
        <v>110</v>
      </c>
      <c r="CB706" s="17" t="s">
        <v>133</v>
      </c>
      <c r="CC706" s="17" t="s">
        <v>167</v>
      </c>
      <c r="CD706" s="17" t="s">
        <v>109</v>
      </c>
      <c r="CE706" s="17" t="s">
        <v>834</v>
      </c>
      <c r="CF706" s="17" t="s">
        <v>847</v>
      </c>
      <c r="CG706" s="17" t="s">
        <v>135</v>
      </c>
      <c r="CH706" s="17" t="s">
        <v>171</v>
      </c>
      <c r="CI706" s="17" t="s">
        <v>137</v>
      </c>
      <c r="CJ706" s="17" t="s">
        <v>137</v>
      </c>
      <c r="CK706" s="17" t="s">
        <v>556</v>
      </c>
      <c r="CL706" s="17" t="s">
        <v>556</v>
      </c>
      <c r="CM706" s="17" t="s">
        <v>117</v>
      </c>
      <c r="CN706" s="17" t="s">
        <v>117</v>
      </c>
      <c r="CO706" s="17" t="s">
        <v>139</v>
      </c>
      <c r="CP706" s="17" t="s">
        <v>860</v>
      </c>
      <c r="CQ706" s="17" t="s">
        <v>1171</v>
      </c>
      <c r="CR706" s="17" t="s">
        <v>117</v>
      </c>
      <c r="CS706" s="19">
        <v>-38</v>
      </c>
      <c r="CT706" s="11" t="s">
        <v>140</v>
      </c>
      <c r="CU706" s="11" t="s">
        <v>122</v>
      </c>
      <c r="CV706" s="17">
        <v>91</v>
      </c>
      <c r="CW706" s="17" t="s">
        <v>521</v>
      </c>
      <c r="CX706" s="17" t="s">
        <v>842</v>
      </c>
      <c r="CY706" s="43" t="s">
        <v>10287</v>
      </c>
      <c r="CZ706" s="44" t="s">
        <v>1959</v>
      </c>
      <c r="DA706" s="44" t="s">
        <v>10769</v>
      </c>
      <c r="DB706" s="22" t="s">
        <v>608</v>
      </c>
      <c r="DC706" s="22" t="s">
        <v>609</v>
      </c>
      <c r="DD706" s="62" t="s">
        <v>4449</v>
      </c>
      <c r="DE706" s="71" t="s">
        <v>11246</v>
      </c>
      <c r="DF706" s="71" t="s">
        <v>11241</v>
      </c>
      <c r="DG706" s="71" t="s">
        <v>11242</v>
      </c>
      <c r="DH706" s="71" t="s">
        <v>110</v>
      </c>
      <c r="DI706" s="71" t="s">
        <v>110</v>
      </c>
      <c r="DJ706" s="71" t="s">
        <v>110</v>
      </c>
      <c r="DK706" s="71">
        <v>0</v>
      </c>
      <c r="DL706" s="72">
        <v>0</v>
      </c>
      <c r="DM706" s="76">
        <v>3</v>
      </c>
      <c r="DN706" s="78">
        <v>2</v>
      </c>
      <c r="DO706" s="76">
        <v>3</v>
      </c>
      <c r="DP706" s="80" t="s">
        <v>1959</v>
      </c>
    </row>
    <row r="707" spans="1:120" s="21" customFormat="1" ht="14.55" customHeight="1" thickBot="1" x14ac:dyDescent="0.35">
      <c r="A707" s="17" t="s">
        <v>4354</v>
      </c>
      <c r="B707" s="17" t="s">
        <v>103</v>
      </c>
      <c r="C707" s="17" t="s">
        <v>210</v>
      </c>
      <c r="D707" s="17" t="s">
        <v>199</v>
      </c>
      <c r="E707" s="17" t="s">
        <v>986</v>
      </c>
      <c r="F707" s="17" t="s">
        <v>298</v>
      </c>
      <c r="G707" s="17" t="s">
        <v>108</v>
      </c>
      <c r="H707" s="17" t="s">
        <v>109</v>
      </c>
      <c r="I707" s="17" t="s">
        <v>110</v>
      </c>
      <c r="J707" s="17" t="s">
        <v>1195</v>
      </c>
      <c r="K707" s="17" t="s">
        <v>149</v>
      </c>
      <c r="L707" s="18">
        <v>45716</v>
      </c>
      <c r="M707" s="18">
        <v>45961</v>
      </c>
      <c r="N707" s="17" t="s">
        <v>834</v>
      </c>
      <c r="O707" s="17" t="s">
        <v>2404</v>
      </c>
      <c r="P707" s="17" t="s">
        <v>2405</v>
      </c>
      <c r="Q707" s="17" t="s">
        <v>894</v>
      </c>
      <c r="R707" s="17" t="s">
        <v>895</v>
      </c>
      <c r="S707" s="17" t="s">
        <v>2392</v>
      </c>
      <c r="T707" s="17" t="s">
        <v>2393</v>
      </c>
      <c r="U707" s="17" t="s">
        <v>903</v>
      </c>
      <c r="V707" s="17" t="s">
        <v>904</v>
      </c>
      <c r="W707" s="17" t="s">
        <v>122</v>
      </c>
      <c r="X707" s="17" t="s">
        <v>4355</v>
      </c>
      <c r="Y707" s="17" t="s">
        <v>157</v>
      </c>
      <c r="Z707" s="17" t="s">
        <v>4355</v>
      </c>
      <c r="AA707" s="17" t="s">
        <v>158</v>
      </c>
      <c r="AB707" s="17" t="s">
        <v>157</v>
      </c>
      <c r="AC707" s="17" t="s">
        <v>513</v>
      </c>
      <c r="AD707" s="17" t="s">
        <v>474</v>
      </c>
      <c r="AE707" s="17" t="s">
        <v>343</v>
      </c>
      <c r="AF707" s="17" t="s">
        <v>120</v>
      </c>
      <c r="AG707" s="17" t="s">
        <v>120</v>
      </c>
      <c r="AH707" s="17" t="s">
        <v>110</v>
      </c>
      <c r="AI707" s="17" t="s">
        <v>998</v>
      </c>
      <c r="AJ707" s="17" t="s">
        <v>4356</v>
      </c>
      <c r="AK707" s="17" t="s">
        <v>110</v>
      </c>
      <c r="AL707" s="17" t="s">
        <v>117</v>
      </c>
      <c r="AM707" s="17" t="s">
        <v>842</v>
      </c>
      <c r="AN707" s="18">
        <v>45505</v>
      </c>
      <c r="AO707" s="18">
        <v>47208</v>
      </c>
      <c r="AP707" s="18">
        <v>45688</v>
      </c>
      <c r="AQ707" s="18">
        <v>45688</v>
      </c>
      <c r="AR707" s="17"/>
      <c r="AS707" s="17" t="s">
        <v>110</v>
      </c>
      <c r="AT707" s="17" t="s">
        <v>110</v>
      </c>
      <c r="AU707" s="17" t="s">
        <v>110</v>
      </c>
      <c r="AV707" s="17" t="s">
        <v>110</v>
      </c>
      <c r="AW707" s="17" t="s">
        <v>110</v>
      </c>
      <c r="AX707" s="17" t="s">
        <v>110</v>
      </c>
      <c r="AY707" s="17" t="s">
        <v>1010</v>
      </c>
      <c r="AZ707" s="17" t="s">
        <v>858</v>
      </c>
      <c r="BA707" s="17" t="s">
        <v>163</v>
      </c>
      <c r="BB707" s="17" t="s">
        <v>125</v>
      </c>
      <c r="BC707" s="18">
        <v>45688</v>
      </c>
      <c r="BD707" s="17" t="s">
        <v>5763</v>
      </c>
      <c r="BE707" s="17" t="s">
        <v>103</v>
      </c>
      <c r="BF707" s="17" t="s">
        <v>110</v>
      </c>
      <c r="BG707" s="17" t="s">
        <v>4357</v>
      </c>
      <c r="BH707" s="17" t="s">
        <v>110</v>
      </c>
      <c r="BI707" s="17" t="s">
        <v>110</v>
      </c>
      <c r="BJ707" s="17" t="s">
        <v>118</v>
      </c>
      <c r="BK707" s="17" t="s">
        <v>3007</v>
      </c>
      <c r="BL707" s="17" t="s">
        <v>122</v>
      </c>
      <c r="BM707" s="17" t="s">
        <v>222</v>
      </c>
      <c r="BN707" s="17" t="s">
        <v>223</v>
      </c>
      <c r="BO707" s="17" t="s">
        <v>984</v>
      </c>
      <c r="BP707" s="17" t="s">
        <v>985</v>
      </c>
      <c r="BQ707" s="17" t="s">
        <v>110</v>
      </c>
      <c r="BR707" s="17" t="s">
        <v>2404</v>
      </c>
      <c r="BS707" s="17" t="s">
        <v>687</v>
      </c>
      <c r="BT707" s="17" t="s">
        <v>905</v>
      </c>
      <c r="BU707" s="17" t="s">
        <v>110</v>
      </c>
      <c r="BV707" s="17" t="s">
        <v>1011</v>
      </c>
      <c r="BW707" s="17">
        <v>66</v>
      </c>
      <c r="BX707" s="17" t="s">
        <v>110</v>
      </c>
      <c r="BY707" s="17" t="s">
        <v>133</v>
      </c>
      <c r="BZ707" s="17" t="s">
        <v>4358</v>
      </c>
      <c r="CA707" s="17" t="s">
        <v>4359</v>
      </c>
      <c r="CB707" s="17" t="s">
        <v>133</v>
      </c>
      <c r="CC707" s="17" t="s">
        <v>167</v>
      </c>
      <c r="CD707" s="17" t="s">
        <v>109</v>
      </c>
      <c r="CE707" s="17" t="s">
        <v>834</v>
      </c>
      <c r="CF707" s="17" t="s">
        <v>847</v>
      </c>
      <c r="CG707" s="17" t="s">
        <v>135</v>
      </c>
      <c r="CH707" s="17" t="s">
        <v>171</v>
      </c>
      <c r="CI707" s="17" t="s">
        <v>137</v>
      </c>
      <c r="CJ707" s="17" t="s">
        <v>137</v>
      </c>
      <c r="CK707" s="17" t="s">
        <v>556</v>
      </c>
      <c r="CL707" s="17" t="s">
        <v>556</v>
      </c>
      <c r="CM707" s="17" t="s">
        <v>117</v>
      </c>
      <c r="CN707" s="17" t="s">
        <v>117</v>
      </c>
      <c r="CO707" s="17" t="s">
        <v>174</v>
      </c>
      <c r="CP707" s="17">
        <v>191667</v>
      </c>
      <c r="CQ707" s="17" t="s">
        <v>1010</v>
      </c>
      <c r="CR707" s="17" t="s">
        <v>117</v>
      </c>
      <c r="CS707" s="19">
        <v>-38</v>
      </c>
      <c r="CT707" s="11" t="s">
        <v>140</v>
      </c>
      <c r="CU707" s="11" t="s">
        <v>122</v>
      </c>
      <c r="CV707" s="17">
        <v>66</v>
      </c>
      <c r="CW707" s="17" t="s">
        <v>384</v>
      </c>
      <c r="CX707" s="17" t="s">
        <v>842</v>
      </c>
      <c r="CY707" s="43" t="s">
        <v>10287</v>
      </c>
      <c r="CZ707" s="44" t="s">
        <v>1959</v>
      </c>
      <c r="DA707" s="44" t="s">
        <v>10770</v>
      </c>
      <c r="DB707" s="22" t="s">
        <v>608</v>
      </c>
      <c r="DC707" s="22" t="s">
        <v>609</v>
      </c>
      <c r="DD707" s="62" t="s">
        <v>4449</v>
      </c>
      <c r="DE707" s="71" t="s">
        <v>11240</v>
      </c>
      <c r="DF707" s="71" t="s">
        <v>11247</v>
      </c>
      <c r="DG707" s="71" t="s">
        <v>11242</v>
      </c>
      <c r="DH707" s="71" t="s">
        <v>612</v>
      </c>
      <c r="DI707" s="71" t="s">
        <v>11248</v>
      </c>
      <c r="DJ707" s="71" t="s">
        <v>110</v>
      </c>
      <c r="DK707" s="71">
        <v>0</v>
      </c>
      <c r="DL707" s="72">
        <v>0</v>
      </c>
      <c r="DM707" s="76">
        <v>3</v>
      </c>
      <c r="DN707" s="78">
        <v>2</v>
      </c>
      <c r="DO707" s="76">
        <v>3</v>
      </c>
      <c r="DP707" s="81" t="s">
        <v>1959</v>
      </c>
    </row>
    <row r="708" spans="1:120" s="21" customFormat="1" ht="14.55" customHeight="1" thickBot="1" x14ac:dyDescent="0.35">
      <c r="A708" s="17" t="s">
        <v>10083</v>
      </c>
      <c r="B708" s="17" t="s">
        <v>103</v>
      </c>
      <c r="C708" s="17" t="s">
        <v>104</v>
      </c>
      <c r="D708" s="17" t="s">
        <v>199</v>
      </c>
      <c r="E708" s="17" t="s">
        <v>360</v>
      </c>
      <c r="F708" s="17" t="s">
        <v>107</v>
      </c>
      <c r="G708" s="17" t="s">
        <v>108</v>
      </c>
      <c r="H708" s="17" t="s">
        <v>109</v>
      </c>
      <c r="I708" s="17" t="s">
        <v>10084</v>
      </c>
      <c r="J708" s="17" t="s">
        <v>111</v>
      </c>
      <c r="K708" s="17" t="s">
        <v>363</v>
      </c>
      <c r="L708" s="18">
        <v>45761</v>
      </c>
      <c r="M708" s="18">
        <v>45991</v>
      </c>
      <c r="N708" s="17" t="s">
        <v>454</v>
      </c>
      <c r="O708" s="17" t="s">
        <v>547</v>
      </c>
      <c r="P708" s="17" t="s">
        <v>548</v>
      </c>
      <c r="Q708" s="17" t="s">
        <v>457</v>
      </c>
      <c r="R708" s="17" t="s">
        <v>458</v>
      </c>
      <c r="S708" s="17" t="s">
        <v>306</v>
      </c>
      <c r="T708" s="17" t="s">
        <v>307</v>
      </c>
      <c r="U708" s="17" t="s">
        <v>306</v>
      </c>
      <c r="V708" s="17" t="s">
        <v>307</v>
      </c>
      <c r="W708" s="17" t="s">
        <v>122</v>
      </c>
      <c r="X708" s="17" t="s">
        <v>549</v>
      </c>
      <c r="Y708" s="17" t="s">
        <v>157</v>
      </c>
      <c r="Z708" s="17" t="s">
        <v>549</v>
      </c>
      <c r="AA708" s="17" t="s">
        <v>158</v>
      </c>
      <c r="AB708" s="17" t="s">
        <v>157</v>
      </c>
      <c r="AC708" s="17" t="s">
        <v>283</v>
      </c>
      <c r="AD708" s="17" t="s">
        <v>119</v>
      </c>
      <c r="AE708" s="17" t="s">
        <v>110</v>
      </c>
      <c r="AF708" s="17" t="s">
        <v>120</v>
      </c>
      <c r="AG708" s="17" t="s">
        <v>120</v>
      </c>
      <c r="AH708" s="17" t="s">
        <v>110</v>
      </c>
      <c r="AI708" s="17" t="s">
        <v>366</v>
      </c>
      <c r="AJ708" s="17" t="s">
        <v>10085</v>
      </c>
      <c r="AK708" s="17" t="s">
        <v>110</v>
      </c>
      <c r="AL708" s="17" t="s">
        <v>122</v>
      </c>
      <c r="AM708" s="17" t="s">
        <v>123</v>
      </c>
      <c r="AN708" s="18">
        <v>45505</v>
      </c>
      <c r="AO708" s="18">
        <v>45991</v>
      </c>
      <c r="AP708" s="18">
        <v>45751</v>
      </c>
      <c r="AQ708" s="18">
        <v>45751</v>
      </c>
      <c r="AR708" s="17"/>
      <c r="AS708" s="17" t="s">
        <v>110</v>
      </c>
      <c r="AT708" s="17" t="s">
        <v>110</v>
      </c>
      <c r="AU708" s="17" t="s">
        <v>110</v>
      </c>
      <c r="AV708" s="17" t="s">
        <v>110</v>
      </c>
      <c r="AW708" s="17" t="s">
        <v>110</v>
      </c>
      <c r="AX708" s="17" t="s">
        <v>110</v>
      </c>
      <c r="AY708" s="17"/>
      <c r="AZ708" s="17" t="s">
        <v>7760</v>
      </c>
      <c r="BA708" s="17" t="s">
        <v>110</v>
      </c>
      <c r="BB708" s="17" t="s">
        <v>125</v>
      </c>
      <c r="BC708" s="18">
        <v>45751</v>
      </c>
      <c r="BD708" s="17" t="s">
        <v>10086</v>
      </c>
      <c r="BE708" s="17" t="s">
        <v>103</v>
      </c>
      <c r="BF708" s="17" t="s">
        <v>110</v>
      </c>
      <c r="BG708" s="17" t="s">
        <v>10087</v>
      </c>
      <c r="BH708" s="17" t="s">
        <v>10088</v>
      </c>
      <c r="BI708" s="17" t="s">
        <v>126</v>
      </c>
      <c r="BJ708" s="17" t="s">
        <v>118</v>
      </c>
      <c r="BK708" s="17" t="s">
        <v>110</v>
      </c>
      <c r="BL708" s="17" t="s">
        <v>117</v>
      </c>
      <c r="BM708" s="17" t="s">
        <v>127</v>
      </c>
      <c r="BN708" s="17" t="s">
        <v>128</v>
      </c>
      <c r="BO708" s="17" t="s">
        <v>464</v>
      </c>
      <c r="BP708" s="17" t="s">
        <v>465</v>
      </c>
      <c r="BQ708" s="17" t="s">
        <v>110</v>
      </c>
      <c r="BR708" s="17" t="s">
        <v>547</v>
      </c>
      <c r="BS708" s="17" t="s">
        <v>687</v>
      </c>
      <c r="BT708" s="17" t="s">
        <v>688</v>
      </c>
      <c r="BU708" s="17" t="s">
        <v>466</v>
      </c>
      <c r="BV708" s="17" t="s">
        <v>110</v>
      </c>
      <c r="BW708" s="17">
        <v>3</v>
      </c>
      <c r="BX708" s="17" t="s">
        <v>110</v>
      </c>
      <c r="BY708" s="17" t="s">
        <v>133</v>
      </c>
      <c r="BZ708" s="17" t="s">
        <v>110</v>
      </c>
      <c r="CA708" s="17" t="s">
        <v>110</v>
      </c>
      <c r="CB708" s="17" t="s">
        <v>133</v>
      </c>
      <c r="CC708" s="17" t="s">
        <v>128</v>
      </c>
      <c r="CD708" s="17" t="s">
        <v>109</v>
      </c>
      <c r="CE708" s="17" t="s">
        <v>454</v>
      </c>
      <c r="CF708" s="17" t="s">
        <v>134</v>
      </c>
      <c r="CG708" s="17" t="s">
        <v>135</v>
      </c>
      <c r="CH708" s="17" t="s">
        <v>171</v>
      </c>
      <c r="CI708" s="17" t="s">
        <v>137</v>
      </c>
      <c r="CJ708" s="17" t="s">
        <v>544</v>
      </c>
      <c r="CK708" s="17" t="s">
        <v>551</v>
      </c>
      <c r="CL708" s="17" t="s">
        <v>551</v>
      </c>
      <c r="CM708" s="17" t="s">
        <v>117</v>
      </c>
      <c r="CN708" s="17" t="s">
        <v>117</v>
      </c>
      <c r="CO708" s="17" t="s">
        <v>141</v>
      </c>
      <c r="CP708" s="17"/>
      <c r="CQ708" s="17"/>
      <c r="CR708" s="17" t="s">
        <v>117</v>
      </c>
      <c r="CS708" s="19">
        <v>7</v>
      </c>
      <c r="CT708" s="11" t="s">
        <v>140</v>
      </c>
      <c r="CU708" s="11" t="s">
        <v>122</v>
      </c>
      <c r="CV708" s="17">
        <v>3</v>
      </c>
      <c r="CW708" s="17" t="s">
        <v>141</v>
      </c>
      <c r="CX708" s="17" t="s">
        <v>123</v>
      </c>
      <c r="CY708" s="43" t="s">
        <v>10287</v>
      </c>
      <c r="CZ708" s="44" t="s">
        <v>1962</v>
      </c>
      <c r="DA708" s="44" t="s">
        <v>10771</v>
      </c>
      <c r="DB708" s="22" t="s">
        <v>608</v>
      </c>
      <c r="DC708" s="22" t="s">
        <v>609</v>
      </c>
      <c r="DD708" s="62" t="s">
        <v>4449</v>
      </c>
      <c r="DE708" s="71" t="s">
        <v>11243</v>
      </c>
      <c r="DF708" s="71" t="s">
        <v>110</v>
      </c>
      <c r="DG708" s="71" t="s">
        <v>11242</v>
      </c>
      <c r="DH708" s="71" t="s">
        <v>110</v>
      </c>
      <c r="DI708" s="71" t="s">
        <v>110</v>
      </c>
      <c r="DJ708" s="71" t="s">
        <v>110</v>
      </c>
      <c r="DK708" s="71">
        <v>0</v>
      </c>
      <c r="DL708" s="72">
        <v>0</v>
      </c>
      <c r="DM708" s="78">
        <v>2</v>
      </c>
      <c r="DN708" s="77">
        <v>1</v>
      </c>
      <c r="DO708" s="79">
        <v>0</v>
      </c>
      <c r="DP708" s="80" t="s">
        <v>11256</v>
      </c>
    </row>
    <row r="709" spans="1:120" s="21" customFormat="1" ht="14.55" customHeight="1" thickBot="1" x14ac:dyDescent="0.35">
      <c r="A709" s="17" t="s">
        <v>2458</v>
      </c>
      <c r="B709" s="17" t="s">
        <v>103</v>
      </c>
      <c r="C709" s="17" t="s">
        <v>104</v>
      </c>
      <c r="D709" s="17" t="s">
        <v>199</v>
      </c>
      <c r="E709" s="17" t="s">
        <v>790</v>
      </c>
      <c r="F709" s="17" t="s">
        <v>298</v>
      </c>
      <c r="G709" s="17" t="s">
        <v>108</v>
      </c>
      <c r="H709" s="17" t="s">
        <v>109</v>
      </c>
      <c r="I709" s="17" t="s">
        <v>110</v>
      </c>
      <c r="J709" s="17" t="s">
        <v>299</v>
      </c>
      <c r="K709" s="17" t="s">
        <v>300</v>
      </c>
      <c r="L709" s="18">
        <v>45670</v>
      </c>
      <c r="M709" s="18">
        <v>45869</v>
      </c>
      <c r="N709" s="17" t="s">
        <v>454</v>
      </c>
      <c r="O709" s="17" t="s">
        <v>455</v>
      </c>
      <c r="P709" s="17" t="s">
        <v>456</v>
      </c>
      <c r="Q709" s="17" t="s">
        <v>457</v>
      </c>
      <c r="R709" s="17" t="s">
        <v>458</v>
      </c>
      <c r="S709" s="17" t="s">
        <v>306</v>
      </c>
      <c r="T709" s="17" t="s">
        <v>307</v>
      </c>
      <c r="U709" s="17" t="s">
        <v>306</v>
      </c>
      <c r="V709" s="17" t="s">
        <v>307</v>
      </c>
      <c r="W709" s="17" t="s">
        <v>122</v>
      </c>
      <c r="X709" s="17" t="s">
        <v>459</v>
      </c>
      <c r="Y709" s="17" t="s">
        <v>157</v>
      </c>
      <c r="Z709" s="17" t="s">
        <v>459</v>
      </c>
      <c r="AA709" s="17" t="s">
        <v>158</v>
      </c>
      <c r="AB709" s="17" t="s">
        <v>157</v>
      </c>
      <c r="AC709" s="17" t="s">
        <v>283</v>
      </c>
      <c r="AD709" s="17" t="s">
        <v>119</v>
      </c>
      <c r="AE709" s="17" t="s">
        <v>110</v>
      </c>
      <c r="AF709" s="17" t="s">
        <v>120</v>
      </c>
      <c r="AG709" s="17" t="s">
        <v>120</v>
      </c>
      <c r="AH709" s="17" t="s">
        <v>110</v>
      </c>
      <c r="AI709" s="17" t="s">
        <v>792</v>
      </c>
      <c r="AJ709" s="17" t="s">
        <v>460</v>
      </c>
      <c r="AK709" s="17" t="s">
        <v>110</v>
      </c>
      <c r="AL709" s="17" t="s">
        <v>122</v>
      </c>
      <c r="AM709" s="17" t="s">
        <v>123</v>
      </c>
      <c r="AN709" s="18">
        <v>45670</v>
      </c>
      <c r="AO709" s="18">
        <v>45869</v>
      </c>
      <c r="AP709" s="18">
        <v>45653</v>
      </c>
      <c r="AQ709" s="18">
        <v>45736</v>
      </c>
      <c r="AR709" s="17"/>
      <c r="AS709" s="17" t="s">
        <v>110</v>
      </c>
      <c r="AT709" s="17" t="s">
        <v>110</v>
      </c>
      <c r="AU709" s="17" t="s">
        <v>6019</v>
      </c>
      <c r="AV709" s="17" t="s">
        <v>110</v>
      </c>
      <c r="AW709" s="17" t="s">
        <v>110</v>
      </c>
      <c r="AX709" s="17" t="s">
        <v>110</v>
      </c>
      <c r="AY709" s="17" t="s">
        <v>2459</v>
      </c>
      <c r="AZ709" s="17" t="s">
        <v>2460</v>
      </c>
      <c r="BA709" s="17" t="s">
        <v>163</v>
      </c>
      <c r="BB709" s="17" t="s">
        <v>125</v>
      </c>
      <c r="BC709" s="18">
        <v>45713</v>
      </c>
      <c r="BD709" s="17" t="s">
        <v>6848</v>
      </c>
      <c r="BE709" s="17" t="s">
        <v>103</v>
      </c>
      <c r="BF709" s="17" t="s">
        <v>110</v>
      </c>
      <c r="BG709" s="17" t="s">
        <v>463</v>
      </c>
      <c r="BH709" s="17" t="s">
        <v>110</v>
      </c>
      <c r="BI709" s="17" t="s">
        <v>110</v>
      </c>
      <c r="BJ709" s="17" t="s">
        <v>118</v>
      </c>
      <c r="BK709" s="17" t="s">
        <v>1988</v>
      </c>
      <c r="BL709" s="17" t="s">
        <v>122</v>
      </c>
      <c r="BM709" s="17" t="s">
        <v>222</v>
      </c>
      <c r="BN709" s="17" t="s">
        <v>223</v>
      </c>
      <c r="BO709" s="17" t="s">
        <v>306</v>
      </c>
      <c r="BP709" s="17" t="s">
        <v>307</v>
      </c>
      <c r="BQ709" s="17" t="s">
        <v>110</v>
      </c>
      <c r="BR709" s="17" t="s">
        <v>455</v>
      </c>
      <c r="BS709" s="17" t="s">
        <v>975</v>
      </c>
      <c r="BT709" s="17" t="s">
        <v>859</v>
      </c>
      <c r="BU709" s="17" t="s">
        <v>466</v>
      </c>
      <c r="BV709" s="17" t="s">
        <v>467</v>
      </c>
      <c r="BW709" s="17">
        <v>18</v>
      </c>
      <c r="BX709" s="17" t="s">
        <v>110</v>
      </c>
      <c r="BY709" s="17" t="s">
        <v>133</v>
      </c>
      <c r="BZ709" s="17" t="s">
        <v>110</v>
      </c>
      <c r="CA709" s="17" t="s">
        <v>110</v>
      </c>
      <c r="CB709" s="17" t="s">
        <v>133</v>
      </c>
      <c r="CC709" s="17" t="s">
        <v>167</v>
      </c>
      <c r="CD709" s="17" t="s">
        <v>109</v>
      </c>
      <c r="CE709" s="17" t="s">
        <v>454</v>
      </c>
      <c r="CF709" s="17" t="s">
        <v>134</v>
      </c>
      <c r="CG709" s="17" t="s">
        <v>135</v>
      </c>
      <c r="CH709" s="17" t="s">
        <v>136</v>
      </c>
      <c r="CI709" s="17" t="s">
        <v>137</v>
      </c>
      <c r="CJ709" s="17" t="s">
        <v>407</v>
      </c>
      <c r="CK709" s="17" t="s">
        <v>468</v>
      </c>
      <c r="CL709" s="17" t="s">
        <v>468</v>
      </c>
      <c r="CM709" s="17" t="s">
        <v>117</v>
      </c>
      <c r="CN709" s="17" t="s">
        <v>117</v>
      </c>
      <c r="CO709" s="17" t="s">
        <v>174</v>
      </c>
      <c r="CP709" s="17">
        <v>286030</v>
      </c>
      <c r="CQ709" s="17" t="s">
        <v>2459</v>
      </c>
      <c r="CR709" s="17" t="s">
        <v>117</v>
      </c>
      <c r="CS709" s="19">
        <v>-84</v>
      </c>
      <c r="CT709" s="11" t="s">
        <v>140</v>
      </c>
      <c r="CU709" s="11" t="s">
        <v>122</v>
      </c>
      <c r="CV709" s="17">
        <v>18</v>
      </c>
      <c r="CW709" s="17" t="s">
        <v>174</v>
      </c>
      <c r="CX709" s="17" t="s">
        <v>123</v>
      </c>
      <c r="CY709" s="43" t="s">
        <v>10287</v>
      </c>
      <c r="CZ709" s="44" t="s">
        <v>1951</v>
      </c>
      <c r="DA709" s="44" t="s">
        <v>10772</v>
      </c>
      <c r="DB709" s="22" t="s">
        <v>608</v>
      </c>
      <c r="DC709" s="22" t="s">
        <v>609</v>
      </c>
      <c r="DD709" s="62" t="s">
        <v>4449</v>
      </c>
      <c r="DE709" s="71" t="s">
        <v>11240</v>
      </c>
      <c r="DF709" s="71" t="s">
        <v>11241</v>
      </c>
      <c r="DG709" s="71" t="s">
        <v>11242</v>
      </c>
      <c r="DH709" s="71" t="s">
        <v>612</v>
      </c>
      <c r="DI709" s="71" t="s">
        <v>606</v>
      </c>
      <c r="DJ709" s="71" t="s">
        <v>110</v>
      </c>
      <c r="DK709" s="71">
        <v>0</v>
      </c>
      <c r="DL709" s="72">
        <v>0</v>
      </c>
      <c r="DM709" s="79">
        <v>0</v>
      </c>
      <c r="DN709" s="79">
        <v>0</v>
      </c>
      <c r="DO709" s="79">
        <v>0</v>
      </c>
      <c r="DP709" s="81" t="s">
        <v>1951</v>
      </c>
    </row>
    <row r="710" spans="1:120" s="21" customFormat="1" ht="14.55" customHeight="1" thickBot="1" x14ac:dyDescent="0.35">
      <c r="A710" s="23" t="s">
        <v>9477</v>
      </c>
      <c r="B710" s="23" t="s">
        <v>103</v>
      </c>
      <c r="C710" s="23" t="s">
        <v>144</v>
      </c>
      <c r="D710" s="23" t="s">
        <v>199</v>
      </c>
      <c r="E710" s="23" t="s">
        <v>211</v>
      </c>
      <c r="F710" s="23" t="s">
        <v>1324</v>
      </c>
      <c r="G710" s="23" t="s">
        <v>1325</v>
      </c>
      <c r="H710" s="23" t="s">
        <v>148</v>
      </c>
      <c r="I710" s="23" t="s">
        <v>110</v>
      </c>
      <c r="J710" s="23" t="s">
        <v>1326</v>
      </c>
      <c r="K710" s="23" t="s">
        <v>180</v>
      </c>
      <c r="L710" s="24">
        <v>45761</v>
      </c>
      <c r="M710" s="24">
        <v>46053</v>
      </c>
      <c r="N710" s="23" t="s">
        <v>805</v>
      </c>
      <c r="O710" s="23" t="s">
        <v>9478</v>
      </c>
      <c r="P710" s="23" t="s">
        <v>9479</v>
      </c>
      <c r="Q710" s="23" t="s">
        <v>2264</v>
      </c>
      <c r="R710" s="23" t="s">
        <v>782</v>
      </c>
      <c r="S710" s="23" t="s">
        <v>1378</v>
      </c>
      <c r="T710" s="23" t="s">
        <v>1379</v>
      </c>
      <c r="U710" s="23" t="s">
        <v>1340</v>
      </c>
      <c r="V710" s="23" t="s">
        <v>1341</v>
      </c>
      <c r="W710" s="23" t="s">
        <v>122</v>
      </c>
      <c r="X710" s="23" t="s">
        <v>531</v>
      </c>
      <c r="Y710" s="23" t="s">
        <v>157</v>
      </c>
      <c r="Z710" s="23" t="s">
        <v>531</v>
      </c>
      <c r="AA710" s="23" t="s">
        <v>158</v>
      </c>
      <c r="AB710" s="23" t="s">
        <v>157</v>
      </c>
      <c r="AC710" s="23" t="s">
        <v>118</v>
      </c>
      <c r="AD710" s="23" t="s">
        <v>908</v>
      </c>
      <c r="AE710" s="23" t="s">
        <v>110</v>
      </c>
      <c r="AF710" s="23" t="s">
        <v>120</v>
      </c>
      <c r="AG710" s="23" t="s">
        <v>120</v>
      </c>
      <c r="AH710" s="23" t="s">
        <v>110</v>
      </c>
      <c r="AI710" s="23" t="s">
        <v>219</v>
      </c>
      <c r="AJ710" s="23" t="s">
        <v>9480</v>
      </c>
      <c r="AK710" s="23" t="s">
        <v>9481</v>
      </c>
      <c r="AL710" s="23" t="s">
        <v>122</v>
      </c>
      <c r="AM710" s="23" t="s">
        <v>816</v>
      </c>
      <c r="AN710" s="24">
        <v>45689</v>
      </c>
      <c r="AO710" s="24">
        <v>46053</v>
      </c>
      <c r="AP710" s="24">
        <v>45744</v>
      </c>
      <c r="AQ710" s="24">
        <v>45744</v>
      </c>
      <c r="AR710" s="23"/>
      <c r="AS710" s="23" t="s">
        <v>110</v>
      </c>
      <c r="AT710" s="23" t="s">
        <v>110</v>
      </c>
      <c r="AU710" s="23" t="s">
        <v>110</v>
      </c>
      <c r="AV710" s="23" t="s">
        <v>110</v>
      </c>
      <c r="AW710" s="23" t="s">
        <v>110</v>
      </c>
      <c r="AX710" s="23" t="s">
        <v>110</v>
      </c>
      <c r="AY710" s="23" t="s">
        <v>1332</v>
      </c>
      <c r="AZ710" s="23" t="s">
        <v>1333</v>
      </c>
      <c r="BA710" s="23" t="s">
        <v>110</v>
      </c>
      <c r="BB710" s="23" t="s">
        <v>125</v>
      </c>
      <c r="BC710" s="24">
        <v>45744</v>
      </c>
      <c r="BD710" s="23" t="s">
        <v>9482</v>
      </c>
      <c r="BE710" s="23" t="s">
        <v>103</v>
      </c>
      <c r="BF710" s="23" t="s">
        <v>110</v>
      </c>
      <c r="BG710" s="23" t="s">
        <v>9483</v>
      </c>
      <c r="BH710" s="23" t="s">
        <v>9484</v>
      </c>
      <c r="BI710" s="23" t="s">
        <v>356</v>
      </c>
      <c r="BJ710" s="23" t="s">
        <v>118</v>
      </c>
      <c r="BK710" s="23" t="s">
        <v>9485</v>
      </c>
      <c r="BL710" s="23" t="s">
        <v>122</v>
      </c>
      <c r="BM710" s="23" t="s">
        <v>103</v>
      </c>
      <c r="BN710" s="23" t="s">
        <v>164</v>
      </c>
      <c r="BO710" s="23" t="s">
        <v>1340</v>
      </c>
      <c r="BP710" s="23" t="s">
        <v>1341</v>
      </c>
      <c r="BQ710" s="23" t="s">
        <v>110</v>
      </c>
      <c r="BR710" s="23" t="s">
        <v>9478</v>
      </c>
      <c r="BS710" s="23" t="s">
        <v>822</v>
      </c>
      <c r="BT710" s="23" t="s">
        <v>2774</v>
      </c>
      <c r="BU710" s="23" t="s">
        <v>110</v>
      </c>
      <c r="BV710" s="23" t="s">
        <v>110</v>
      </c>
      <c r="BW710" s="23">
        <v>10</v>
      </c>
      <c r="BX710" s="23" t="s">
        <v>110</v>
      </c>
      <c r="BY710" s="23" t="s">
        <v>133</v>
      </c>
      <c r="BZ710" s="23" t="s">
        <v>110</v>
      </c>
      <c r="CA710" s="23" t="s">
        <v>110</v>
      </c>
      <c r="CB710" s="23" t="s">
        <v>133</v>
      </c>
      <c r="CC710" s="23" t="s">
        <v>167</v>
      </c>
      <c r="CD710" s="23" t="s">
        <v>168</v>
      </c>
      <c r="CE710" s="23" t="s">
        <v>824</v>
      </c>
      <c r="CF710" s="23" t="s">
        <v>825</v>
      </c>
      <c r="CG710" s="23" t="s">
        <v>135</v>
      </c>
      <c r="CH710" s="23" t="s">
        <v>171</v>
      </c>
      <c r="CI710" s="23" t="s">
        <v>227</v>
      </c>
      <c r="CJ710" s="23" t="s">
        <v>228</v>
      </c>
      <c r="CK710" s="23" t="s">
        <v>228</v>
      </c>
      <c r="CL710" s="23" t="s">
        <v>228</v>
      </c>
      <c r="CM710" s="23" t="s">
        <v>117</v>
      </c>
      <c r="CN710" s="23" t="s">
        <v>117</v>
      </c>
      <c r="CO710" s="23" t="s">
        <v>174</v>
      </c>
      <c r="CP710" s="23"/>
      <c r="CQ710" s="23"/>
      <c r="CR710" s="23" t="s">
        <v>117</v>
      </c>
      <c r="CS710" s="25">
        <v>7</v>
      </c>
      <c r="CT710" s="8" t="s">
        <v>140</v>
      </c>
      <c r="CU710" s="8" t="s">
        <v>122</v>
      </c>
      <c r="CV710" s="23">
        <v>10</v>
      </c>
      <c r="CW710" s="23" t="s">
        <v>141</v>
      </c>
      <c r="CX710" s="23" t="s">
        <v>816</v>
      </c>
      <c r="CY710" s="41" t="s">
        <v>2264</v>
      </c>
      <c r="CZ710" s="42" t="s">
        <v>10282</v>
      </c>
      <c r="DA710" s="42" t="str">
        <f>VLOOKUP(A710,'[1]SO Base'!$A:$Y,25,0)</f>
        <v>03-04-2025  - lorey and museb submitted to client :01-04-2025 2 profile submitted, 1 profile under L1 schld,  30-03-2025 SIP</v>
      </c>
      <c r="DB710" s="31" t="s">
        <v>608</v>
      </c>
      <c r="DC710" s="31" t="s">
        <v>609</v>
      </c>
      <c r="DD710" s="61" t="s">
        <v>4450</v>
      </c>
      <c r="DE710" s="71" t="s">
        <v>11240</v>
      </c>
      <c r="DF710" s="71" t="s">
        <v>11241</v>
      </c>
      <c r="DG710" s="71" t="s">
        <v>11242</v>
      </c>
      <c r="DH710" s="71" t="s">
        <v>110</v>
      </c>
      <c r="DI710" s="71" t="s">
        <v>110</v>
      </c>
      <c r="DJ710" s="71" t="s">
        <v>110</v>
      </c>
      <c r="DK710" s="71">
        <v>0</v>
      </c>
      <c r="DL710" s="72">
        <v>0</v>
      </c>
      <c r="DM710" s="76">
        <v>3</v>
      </c>
      <c r="DN710" s="77">
        <v>1</v>
      </c>
      <c r="DO710" s="79">
        <v>0</v>
      </c>
      <c r="DP710" s="80" t="s">
        <v>11259</v>
      </c>
    </row>
    <row r="711" spans="1:120" s="21" customFormat="1" ht="14.55" customHeight="1" thickBot="1" x14ac:dyDescent="0.35">
      <c r="A711" s="23" t="s">
        <v>5533</v>
      </c>
      <c r="B711" s="23" t="s">
        <v>103</v>
      </c>
      <c r="C711" s="23" t="s">
        <v>144</v>
      </c>
      <c r="D711" s="23" t="s">
        <v>199</v>
      </c>
      <c r="E711" s="23" t="s">
        <v>146</v>
      </c>
      <c r="F711" s="23" t="s">
        <v>1324</v>
      </c>
      <c r="G711" s="23" t="s">
        <v>1325</v>
      </c>
      <c r="H711" s="23" t="s">
        <v>148</v>
      </c>
      <c r="I711" s="23" t="s">
        <v>5534</v>
      </c>
      <c r="J711" s="23" t="s">
        <v>1326</v>
      </c>
      <c r="K711" s="23" t="s">
        <v>149</v>
      </c>
      <c r="L711" s="24">
        <v>45733</v>
      </c>
      <c r="M711" s="24">
        <v>45777</v>
      </c>
      <c r="N711" s="23" t="s">
        <v>4263</v>
      </c>
      <c r="O711" s="23" t="s">
        <v>5535</v>
      </c>
      <c r="P711" s="23" t="s">
        <v>5536</v>
      </c>
      <c r="Q711" s="23" t="s">
        <v>2264</v>
      </c>
      <c r="R711" s="23" t="s">
        <v>782</v>
      </c>
      <c r="S711" s="23" t="s">
        <v>5537</v>
      </c>
      <c r="T711" s="23" t="s">
        <v>5538</v>
      </c>
      <c r="U711" s="23" t="s">
        <v>1340</v>
      </c>
      <c r="V711" s="23" t="s">
        <v>1341</v>
      </c>
      <c r="W711" s="23" t="s">
        <v>122</v>
      </c>
      <c r="X711" s="23" t="s">
        <v>5539</v>
      </c>
      <c r="Y711" s="23" t="s">
        <v>157</v>
      </c>
      <c r="Z711" s="23" t="s">
        <v>5539</v>
      </c>
      <c r="AA711" s="23" t="s">
        <v>158</v>
      </c>
      <c r="AB711" s="23" t="s">
        <v>157</v>
      </c>
      <c r="AC711" s="23" t="s">
        <v>118</v>
      </c>
      <c r="AD711" s="23" t="s">
        <v>119</v>
      </c>
      <c r="AE711" s="23" t="s">
        <v>110</v>
      </c>
      <c r="AF711" s="23" t="s">
        <v>120</v>
      </c>
      <c r="AG711" s="23" t="s">
        <v>120</v>
      </c>
      <c r="AH711" s="23" t="s">
        <v>110</v>
      </c>
      <c r="AI711" s="23" t="s">
        <v>5540</v>
      </c>
      <c r="AJ711" s="23" t="s">
        <v>5541</v>
      </c>
      <c r="AK711" s="23" t="s">
        <v>5542</v>
      </c>
      <c r="AL711" s="23" t="s">
        <v>122</v>
      </c>
      <c r="AM711" s="23" t="s">
        <v>816</v>
      </c>
      <c r="AN711" s="24">
        <v>45689</v>
      </c>
      <c r="AO711" s="24">
        <v>45777</v>
      </c>
      <c r="AP711" s="24">
        <v>45721</v>
      </c>
      <c r="AQ711" s="24">
        <v>45721</v>
      </c>
      <c r="AR711" s="23"/>
      <c r="AS711" s="23" t="s">
        <v>110</v>
      </c>
      <c r="AT711" s="23" t="s">
        <v>110</v>
      </c>
      <c r="AU711" s="23" t="s">
        <v>110</v>
      </c>
      <c r="AV711" s="23" t="s">
        <v>110</v>
      </c>
      <c r="AW711" s="23" t="s">
        <v>110</v>
      </c>
      <c r="AX711" s="23" t="s">
        <v>110</v>
      </c>
      <c r="AY711" s="23" t="s">
        <v>1332</v>
      </c>
      <c r="AZ711" s="23" t="s">
        <v>1333</v>
      </c>
      <c r="BA711" s="23" t="s">
        <v>110</v>
      </c>
      <c r="BB711" s="23" t="s">
        <v>125</v>
      </c>
      <c r="BC711" s="24">
        <v>45721</v>
      </c>
      <c r="BD711" s="23" t="s">
        <v>5543</v>
      </c>
      <c r="BE711" s="23" t="s">
        <v>103</v>
      </c>
      <c r="BF711" s="23" t="s">
        <v>110</v>
      </c>
      <c r="BG711" s="23" t="s">
        <v>5544</v>
      </c>
      <c r="BH711" s="23" t="s">
        <v>5545</v>
      </c>
      <c r="BI711" s="23" t="s">
        <v>110</v>
      </c>
      <c r="BJ711" s="23" t="s">
        <v>118</v>
      </c>
      <c r="BK711" s="23" t="s">
        <v>4509</v>
      </c>
      <c r="BL711" s="23" t="s">
        <v>122</v>
      </c>
      <c r="BM711" s="23" t="s">
        <v>103</v>
      </c>
      <c r="BN711" s="23" t="s">
        <v>164</v>
      </c>
      <c r="BO711" s="23" t="s">
        <v>5537</v>
      </c>
      <c r="BP711" s="23" t="s">
        <v>5538</v>
      </c>
      <c r="BQ711" s="23" t="s">
        <v>110</v>
      </c>
      <c r="BR711" s="23" t="s">
        <v>5535</v>
      </c>
      <c r="BS711" s="23" t="s">
        <v>822</v>
      </c>
      <c r="BT711" s="23" t="s">
        <v>920</v>
      </c>
      <c r="BU711" s="23" t="s">
        <v>110</v>
      </c>
      <c r="BV711" s="23" t="s">
        <v>110</v>
      </c>
      <c r="BW711" s="23">
        <v>33</v>
      </c>
      <c r="BX711" s="23" t="s">
        <v>110</v>
      </c>
      <c r="BY711" s="23" t="s">
        <v>133</v>
      </c>
      <c r="BZ711" s="23" t="s">
        <v>110</v>
      </c>
      <c r="CA711" s="23" t="s">
        <v>110</v>
      </c>
      <c r="CB711" s="23" t="s">
        <v>133</v>
      </c>
      <c r="CC711" s="23" t="s">
        <v>167</v>
      </c>
      <c r="CD711" s="23" t="s">
        <v>168</v>
      </c>
      <c r="CE711" s="23" t="s">
        <v>824</v>
      </c>
      <c r="CF711" s="23" t="s">
        <v>825</v>
      </c>
      <c r="CG711" s="23" t="s">
        <v>135</v>
      </c>
      <c r="CH711" s="23" t="s">
        <v>171</v>
      </c>
      <c r="CI711" s="23" t="s">
        <v>137</v>
      </c>
      <c r="CJ711" s="23" t="s">
        <v>544</v>
      </c>
      <c r="CK711" s="23" t="s">
        <v>551</v>
      </c>
      <c r="CL711" s="23" t="s">
        <v>551</v>
      </c>
      <c r="CM711" s="23" t="s">
        <v>117</v>
      </c>
      <c r="CN711" s="23" t="s">
        <v>117</v>
      </c>
      <c r="CO711" s="23" t="s">
        <v>141</v>
      </c>
      <c r="CP711" s="23"/>
      <c r="CQ711" s="23"/>
      <c r="CR711" s="23" t="s">
        <v>117</v>
      </c>
      <c r="CS711" s="25">
        <v>-21</v>
      </c>
      <c r="CT711" s="8" t="s">
        <v>140</v>
      </c>
      <c r="CU711" s="8" t="s">
        <v>122</v>
      </c>
      <c r="CV711" s="23">
        <v>33</v>
      </c>
      <c r="CW711" s="23" t="s">
        <v>139</v>
      </c>
      <c r="CX711" s="23" t="s">
        <v>816</v>
      </c>
      <c r="CY711" s="41" t="s">
        <v>2264</v>
      </c>
      <c r="CZ711" s="42" t="s">
        <v>10282</v>
      </c>
      <c r="DA711" s="42" t="str">
        <f>VLOOKUP(A711,'[1]SO Base'!$A:$Y,25,0)</f>
        <v>04-04-2025 Saketh CL schld on 4th April, 6 L1 yet to Schld, 1 profile under review, 03-04-2025 -Saketh &amp; satish client interview schd  ;01-04-2025 3 L2 schld yet to schld with offshore team, 4 L1 schld with nandhini on 1st April, 28-03-2025 CL FB pending - Sathish, 1 L2 Schd Kranthi, 4 L1 schd, 3 CL reject, JD is changed to SR exp candidate ( 10 years), 25-03-2025 Nagendhar for CL slot completed L2 interview, 5 L1 schd, 24-03-2025 1 profile sub , CL slot pending, 18-03-2025 7 L1 select, waiting for cL slot, 03/17 - Maharaj is client reject ;14-03-2025 maharaj  CL FB pending, other CL pending with Slot, 03/12  maharaj interview schd for today  other CI slots waiting;11-03-2025 Waiting for CL slot for 7 profile (Abhinav Chundi, Noothan Krishnan Panthayi, Sai Kiran Paddemalli, Satish Kumar Madasamy,Maharaja Sivasubramanian,Sai Sarendra Motupalli) L1 scheduled for 6profile,  07-03-2025 2 profiles(Bhavan reddy &amp; Bhaun teja) on hold as HM is looking for stronger profile , SIP,05-03-2025 CL interview scheduled - Bhavan reddy &amp; Bhaun teja  waiting for CL from 20th Feb, 26-02-2025 CL is yet to scheduled - Bhanu, 21-02-2025 TP 2 profile under L1 scheduled, 19-02-2025 L1 in process</v>
      </c>
      <c r="DB711" s="31" t="s">
        <v>608</v>
      </c>
      <c r="DC711" s="31" t="s">
        <v>609</v>
      </c>
      <c r="DD711" s="61" t="s">
        <v>4448</v>
      </c>
      <c r="DE711" s="71" t="s">
        <v>11243</v>
      </c>
      <c r="DF711" s="71" t="s">
        <v>11241</v>
      </c>
      <c r="DG711" s="71" t="s">
        <v>10279</v>
      </c>
      <c r="DH711" s="71" t="s">
        <v>610</v>
      </c>
      <c r="DI711" s="71" t="s">
        <v>11245</v>
      </c>
      <c r="DJ711" s="71" t="s">
        <v>110</v>
      </c>
      <c r="DK711" s="71">
        <v>0</v>
      </c>
      <c r="DL711" s="72">
        <v>0</v>
      </c>
      <c r="DM711" s="77">
        <v>1</v>
      </c>
      <c r="DN711" s="76">
        <v>3</v>
      </c>
      <c r="DO711" s="78">
        <v>2</v>
      </c>
      <c r="DP711" s="81" t="s">
        <v>11335</v>
      </c>
    </row>
    <row r="712" spans="1:120" s="21" customFormat="1" ht="14.55" customHeight="1" thickBot="1" x14ac:dyDescent="0.35">
      <c r="A712" s="23" t="s">
        <v>9561</v>
      </c>
      <c r="B712" s="23" t="s">
        <v>103</v>
      </c>
      <c r="C712" s="23" t="s">
        <v>210</v>
      </c>
      <c r="D712" s="23" t="s">
        <v>199</v>
      </c>
      <c r="E712" s="23" t="s">
        <v>504</v>
      </c>
      <c r="F712" s="23" t="s">
        <v>1325</v>
      </c>
      <c r="G712" s="23" t="s">
        <v>1325</v>
      </c>
      <c r="H712" s="23" t="s">
        <v>148</v>
      </c>
      <c r="I712" s="23" t="s">
        <v>110</v>
      </c>
      <c r="J712" s="23" t="s">
        <v>1755</v>
      </c>
      <c r="K712" s="23" t="s">
        <v>410</v>
      </c>
      <c r="L712" s="24">
        <v>45754</v>
      </c>
      <c r="M712" s="24">
        <v>45838</v>
      </c>
      <c r="N712" s="23" t="s">
        <v>1475</v>
      </c>
      <c r="O712" s="23" t="s">
        <v>4297</v>
      </c>
      <c r="P712" s="23" t="s">
        <v>4298</v>
      </c>
      <c r="Q712" s="23" t="s">
        <v>2264</v>
      </c>
      <c r="R712" s="23" t="s">
        <v>782</v>
      </c>
      <c r="S712" s="23" t="s">
        <v>1598</v>
      </c>
      <c r="T712" s="23" t="s">
        <v>1599</v>
      </c>
      <c r="U712" s="23" t="s">
        <v>1330</v>
      </c>
      <c r="V712" s="23" t="s">
        <v>1331</v>
      </c>
      <c r="W712" s="23" t="s">
        <v>122</v>
      </c>
      <c r="X712" s="23" t="s">
        <v>907</v>
      </c>
      <c r="Y712" s="23" t="s">
        <v>157</v>
      </c>
      <c r="Z712" s="23" t="s">
        <v>907</v>
      </c>
      <c r="AA712" s="23" t="s">
        <v>158</v>
      </c>
      <c r="AB712" s="23" t="s">
        <v>157</v>
      </c>
      <c r="AC712" s="23" t="s">
        <v>118</v>
      </c>
      <c r="AD712" s="23" t="s">
        <v>217</v>
      </c>
      <c r="AE712" s="23" t="s">
        <v>218</v>
      </c>
      <c r="AF712" s="23" t="s">
        <v>120</v>
      </c>
      <c r="AG712" s="23" t="s">
        <v>120</v>
      </c>
      <c r="AH712" s="23" t="s">
        <v>2354</v>
      </c>
      <c r="AI712" s="23" t="s">
        <v>505</v>
      </c>
      <c r="AJ712" s="23" t="s">
        <v>2355</v>
      </c>
      <c r="AK712" s="23" t="s">
        <v>9562</v>
      </c>
      <c r="AL712" s="23" t="s">
        <v>117</v>
      </c>
      <c r="AM712" s="23" t="s">
        <v>816</v>
      </c>
      <c r="AN712" s="24">
        <v>45689</v>
      </c>
      <c r="AO712" s="24">
        <v>45838</v>
      </c>
      <c r="AP712" s="24">
        <v>45747</v>
      </c>
      <c r="AQ712" s="24">
        <v>45747</v>
      </c>
      <c r="AR712" s="23"/>
      <c r="AS712" s="23" t="s">
        <v>110</v>
      </c>
      <c r="AT712" s="23" t="s">
        <v>110</v>
      </c>
      <c r="AU712" s="23" t="s">
        <v>110</v>
      </c>
      <c r="AV712" s="23" t="s">
        <v>110</v>
      </c>
      <c r="AW712" s="23" t="s">
        <v>110</v>
      </c>
      <c r="AX712" s="23" t="s">
        <v>110</v>
      </c>
      <c r="AY712" s="23" t="s">
        <v>452</v>
      </c>
      <c r="AZ712" s="23" t="s">
        <v>453</v>
      </c>
      <c r="BA712" s="23" t="s">
        <v>163</v>
      </c>
      <c r="BB712" s="23" t="s">
        <v>125</v>
      </c>
      <c r="BC712" s="24">
        <v>45747</v>
      </c>
      <c r="BD712" s="23" t="s">
        <v>8238</v>
      </c>
      <c r="BE712" s="23" t="s">
        <v>103</v>
      </c>
      <c r="BF712" s="23" t="s">
        <v>110</v>
      </c>
      <c r="BG712" s="23" t="s">
        <v>7087</v>
      </c>
      <c r="BH712" s="23" t="s">
        <v>110</v>
      </c>
      <c r="BI712" s="23" t="s">
        <v>142</v>
      </c>
      <c r="BJ712" s="23" t="s">
        <v>118</v>
      </c>
      <c r="BK712" s="23" t="s">
        <v>7879</v>
      </c>
      <c r="BL712" s="23" t="s">
        <v>122</v>
      </c>
      <c r="BM712" s="23" t="s">
        <v>222</v>
      </c>
      <c r="BN712" s="23" t="s">
        <v>223</v>
      </c>
      <c r="BO712" s="23" t="s">
        <v>1598</v>
      </c>
      <c r="BP712" s="23" t="s">
        <v>1599</v>
      </c>
      <c r="BQ712" s="23" t="s">
        <v>110</v>
      </c>
      <c r="BR712" s="23" t="s">
        <v>4297</v>
      </c>
      <c r="BS712" s="23" t="s">
        <v>822</v>
      </c>
      <c r="BT712" s="23" t="s">
        <v>1004</v>
      </c>
      <c r="BU712" s="23" t="s">
        <v>110</v>
      </c>
      <c r="BV712" s="23" t="s">
        <v>275</v>
      </c>
      <c r="BW712" s="23">
        <v>7</v>
      </c>
      <c r="BX712" s="23" t="s">
        <v>110</v>
      </c>
      <c r="BY712" s="23" t="s">
        <v>133</v>
      </c>
      <c r="BZ712" s="23" t="s">
        <v>7088</v>
      </c>
      <c r="CA712" s="23" t="s">
        <v>7089</v>
      </c>
      <c r="CB712" s="23" t="s">
        <v>133</v>
      </c>
      <c r="CC712" s="23" t="s">
        <v>167</v>
      </c>
      <c r="CD712" s="23" t="s">
        <v>168</v>
      </c>
      <c r="CE712" s="23" t="s">
        <v>824</v>
      </c>
      <c r="CF712" s="23" t="s">
        <v>825</v>
      </c>
      <c r="CG712" s="23" t="s">
        <v>135</v>
      </c>
      <c r="CH712" s="23" t="s">
        <v>171</v>
      </c>
      <c r="CI712" s="23" t="s">
        <v>227</v>
      </c>
      <c r="CJ712" s="23" t="s">
        <v>228</v>
      </c>
      <c r="CK712" s="23" t="s">
        <v>228</v>
      </c>
      <c r="CL712" s="23" t="s">
        <v>228</v>
      </c>
      <c r="CM712" s="23" t="s">
        <v>117</v>
      </c>
      <c r="CN712" s="23" t="s">
        <v>117</v>
      </c>
      <c r="CO712" s="23" t="s">
        <v>141</v>
      </c>
      <c r="CP712" s="23">
        <v>164357</v>
      </c>
      <c r="CQ712" s="23" t="s">
        <v>452</v>
      </c>
      <c r="CR712" s="23" t="s">
        <v>117</v>
      </c>
      <c r="CS712" s="25">
        <v>0</v>
      </c>
      <c r="CT712" s="8" t="s">
        <v>140</v>
      </c>
      <c r="CU712" s="8" t="s">
        <v>122</v>
      </c>
      <c r="CV712" s="23">
        <v>7</v>
      </c>
      <c r="CW712" s="23" t="s">
        <v>141</v>
      </c>
      <c r="CX712" s="23" t="s">
        <v>816</v>
      </c>
      <c r="CY712" s="41" t="s">
        <v>2264</v>
      </c>
      <c r="CZ712" s="42" t="s">
        <v>1743</v>
      </c>
      <c r="DA712" s="42" t="str">
        <f>VLOOKUP(A712,'[1]SO Base'!$A:$Y,25,0)</f>
        <v xml:space="preserve">21-03-2025 Received new SO# to onboard Ansuya conversion, 10-01-2025 Conversion from contractor to FTE - Ansuya Sivakumar (246872). </v>
      </c>
      <c r="DB712" s="31" t="s">
        <v>608</v>
      </c>
      <c r="DC712" s="31" t="s">
        <v>609</v>
      </c>
      <c r="DD712" s="61" t="s">
        <v>4450</v>
      </c>
      <c r="DE712" s="71" t="s">
        <v>11243</v>
      </c>
      <c r="DF712" s="71" t="s">
        <v>11241</v>
      </c>
      <c r="DG712" s="71" t="s">
        <v>11242</v>
      </c>
      <c r="DH712" s="71" t="s">
        <v>110</v>
      </c>
      <c r="DI712" s="71" t="s">
        <v>110</v>
      </c>
      <c r="DJ712" s="71" t="s">
        <v>110</v>
      </c>
      <c r="DK712" s="71">
        <v>0</v>
      </c>
      <c r="DL712" s="72">
        <v>0</v>
      </c>
      <c r="DM712" s="76">
        <v>3</v>
      </c>
      <c r="DN712" s="76">
        <v>3</v>
      </c>
      <c r="DO712" s="76">
        <v>3</v>
      </c>
      <c r="DP712" s="80" t="s">
        <v>1743</v>
      </c>
    </row>
    <row r="713" spans="1:120" s="21" customFormat="1" ht="14.55" customHeight="1" thickBot="1" x14ac:dyDescent="0.35">
      <c r="A713" s="23" t="s">
        <v>6782</v>
      </c>
      <c r="B713" s="23" t="s">
        <v>103</v>
      </c>
      <c r="C713" s="23" t="s">
        <v>104</v>
      </c>
      <c r="D713" s="23" t="s">
        <v>199</v>
      </c>
      <c r="E713" s="23" t="s">
        <v>495</v>
      </c>
      <c r="F713" s="23" t="s">
        <v>2765</v>
      </c>
      <c r="G713" s="23" t="s">
        <v>147</v>
      </c>
      <c r="H713" s="23" t="s">
        <v>148</v>
      </c>
      <c r="I713" s="23" t="s">
        <v>110</v>
      </c>
      <c r="J713" s="23" t="s">
        <v>6783</v>
      </c>
      <c r="K713" s="23" t="s">
        <v>336</v>
      </c>
      <c r="L713" s="24">
        <v>45754</v>
      </c>
      <c r="M713" s="24">
        <v>45961</v>
      </c>
      <c r="N713" s="23" t="s">
        <v>6784</v>
      </c>
      <c r="O713" s="23" t="s">
        <v>6785</v>
      </c>
      <c r="P713" s="23" t="s">
        <v>6786</v>
      </c>
      <c r="Q713" s="23" t="s">
        <v>2264</v>
      </c>
      <c r="R713" s="23" t="s">
        <v>782</v>
      </c>
      <c r="S713" s="23" t="s">
        <v>1182</v>
      </c>
      <c r="T713" s="23" t="s">
        <v>1183</v>
      </c>
      <c r="U713" s="23" t="s">
        <v>6787</v>
      </c>
      <c r="V713" s="23" t="s">
        <v>6788</v>
      </c>
      <c r="W713" s="23" t="s">
        <v>122</v>
      </c>
      <c r="X713" s="23" t="s">
        <v>6789</v>
      </c>
      <c r="Y713" s="23" t="s">
        <v>157</v>
      </c>
      <c r="Z713" s="23" t="s">
        <v>6789</v>
      </c>
      <c r="AA713" s="23" t="s">
        <v>158</v>
      </c>
      <c r="AB713" s="23" t="s">
        <v>157</v>
      </c>
      <c r="AC713" s="23" t="s">
        <v>118</v>
      </c>
      <c r="AD713" s="23" t="s">
        <v>119</v>
      </c>
      <c r="AE713" s="23" t="s">
        <v>110</v>
      </c>
      <c r="AF713" s="23" t="s">
        <v>120</v>
      </c>
      <c r="AG713" s="23" t="s">
        <v>120</v>
      </c>
      <c r="AH713" s="23" t="s">
        <v>6790</v>
      </c>
      <c r="AI713" s="23" t="s">
        <v>496</v>
      </c>
      <c r="AJ713" s="23" t="s">
        <v>6791</v>
      </c>
      <c r="AK713" s="23" t="s">
        <v>6792</v>
      </c>
      <c r="AL713" s="23" t="s">
        <v>122</v>
      </c>
      <c r="AM713" s="23" t="s">
        <v>897</v>
      </c>
      <c r="AN713" s="24">
        <v>45627</v>
      </c>
      <c r="AO713" s="24">
        <v>45961</v>
      </c>
      <c r="AP713" s="24">
        <v>45737</v>
      </c>
      <c r="AQ713" s="24">
        <v>45737</v>
      </c>
      <c r="AR713" s="23"/>
      <c r="AS713" s="23" t="s">
        <v>110</v>
      </c>
      <c r="AT713" s="23" t="s">
        <v>110</v>
      </c>
      <c r="AU713" s="23" t="s">
        <v>110</v>
      </c>
      <c r="AV713" s="23" t="s">
        <v>110</v>
      </c>
      <c r="AW713" s="23" t="s">
        <v>110</v>
      </c>
      <c r="AX713" s="23" t="s">
        <v>110</v>
      </c>
      <c r="AY713" s="23" t="s">
        <v>1227</v>
      </c>
      <c r="AZ713" s="23" t="s">
        <v>1228</v>
      </c>
      <c r="BA713" s="23" t="s">
        <v>110</v>
      </c>
      <c r="BB713" s="23" t="s">
        <v>125</v>
      </c>
      <c r="BC713" s="24">
        <v>45737</v>
      </c>
      <c r="BD713" s="23" t="s">
        <v>6793</v>
      </c>
      <c r="BE713" s="23" t="s">
        <v>103</v>
      </c>
      <c r="BF713" s="23" t="s">
        <v>110</v>
      </c>
      <c r="BG713" s="23" t="s">
        <v>6794</v>
      </c>
      <c r="BH713" s="23" t="s">
        <v>110</v>
      </c>
      <c r="BI713" s="23" t="s">
        <v>110</v>
      </c>
      <c r="BJ713" s="23" t="s">
        <v>118</v>
      </c>
      <c r="BK713" s="23" t="s">
        <v>5995</v>
      </c>
      <c r="BL713" s="23" t="s">
        <v>122</v>
      </c>
      <c r="BM713" s="23" t="s">
        <v>103</v>
      </c>
      <c r="BN713" s="23" t="s">
        <v>164</v>
      </c>
      <c r="BO713" s="23" t="s">
        <v>1182</v>
      </c>
      <c r="BP713" s="23" t="s">
        <v>1183</v>
      </c>
      <c r="BQ713" s="23" t="s">
        <v>110</v>
      </c>
      <c r="BR713" s="23" t="s">
        <v>6785</v>
      </c>
      <c r="BS713" s="23" t="s">
        <v>876</v>
      </c>
      <c r="BT713" s="23" t="s">
        <v>476</v>
      </c>
      <c r="BU713" s="23" t="s">
        <v>110</v>
      </c>
      <c r="BV713" s="23" t="s">
        <v>110</v>
      </c>
      <c r="BW713" s="23">
        <v>17</v>
      </c>
      <c r="BX713" s="23" t="s">
        <v>110</v>
      </c>
      <c r="BY713" s="23" t="s">
        <v>133</v>
      </c>
      <c r="BZ713" s="23" t="s">
        <v>110</v>
      </c>
      <c r="CA713" s="23" t="s">
        <v>110</v>
      </c>
      <c r="CB713" s="23" t="s">
        <v>133</v>
      </c>
      <c r="CC713" s="23" t="s">
        <v>167</v>
      </c>
      <c r="CD713" s="23" t="s">
        <v>168</v>
      </c>
      <c r="CE713" s="23" t="s">
        <v>6784</v>
      </c>
      <c r="CF713" s="23" t="s">
        <v>897</v>
      </c>
      <c r="CG713" s="23" t="s">
        <v>135</v>
      </c>
      <c r="CH713" s="23" t="s">
        <v>171</v>
      </c>
      <c r="CI713" s="23" t="s">
        <v>209</v>
      </c>
      <c r="CJ713" s="23" t="s">
        <v>209</v>
      </c>
      <c r="CK713" s="23" t="s">
        <v>1013</v>
      </c>
      <c r="CL713" s="23" t="s">
        <v>1013</v>
      </c>
      <c r="CM713" s="23" t="s">
        <v>117</v>
      </c>
      <c r="CN713" s="23" t="s">
        <v>117</v>
      </c>
      <c r="CO713" s="23" t="s">
        <v>174</v>
      </c>
      <c r="CP713" s="23"/>
      <c r="CQ713" s="23"/>
      <c r="CR713" s="23" t="s">
        <v>117</v>
      </c>
      <c r="CS713" s="25">
        <v>0</v>
      </c>
      <c r="CT713" s="8" t="s">
        <v>140</v>
      </c>
      <c r="CU713" s="8" t="s">
        <v>122</v>
      </c>
      <c r="CV713" s="23">
        <v>17</v>
      </c>
      <c r="CW713" s="23" t="s">
        <v>174</v>
      </c>
      <c r="CX713" s="23" t="s">
        <v>897</v>
      </c>
      <c r="CY713" s="41" t="s">
        <v>2264</v>
      </c>
      <c r="CZ713" s="42" t="s">
        <v>10290</v>
      </c>
      <c r="DA713" s="42" t="str">
        <f>VLOOKUP(A713,'[1]SO Base'!$A:$Y,25,0)</f>
        <v>28-03-2025 4 profile submitted, 17-03-2025 profile sub</v>
      </c>
      <c r="DB713" s="31" t="s">
        <v>608</v>
      </c>
      <c r="DC713" s="31" t="s">
        <v>609</v>
      </c>
      <c r="DD713" s="61" t="s">
        <v>4450</v>
      </c>
      <c r="DE713" s="71" t="s">
        <v>11240</v>
      </c>
      <c r="DF713" s="71" t="s">
        <v>11241</v>
      </c>
      <c r="DG713" s="71" t="s">
        <v>11242</v>
      </c>
      <c r="DH713" s="71" t="s">
        <v>110</v>
      </c>
      <c r="DI713" s="71" t="s">
        <v>110</v>
      </c>
      <c r="DJ713" s="71" t="s">
        <v>110</v>
      </c>
      <c r="DK713" s="71">
        <v>0</v>
      </c>
      <c r="DL713" s="72">
        <v>0</v>
      </c>
      <c r="DM713" s="76">
        <v>3</v>
      </c>
      <c r="DN713" s="77">
        <v>1</v>
      </c>
      <c r="DO713" s="79">
        <v>0</v>
      </c>
      <c r="DP713" s="81" t="s">
        <v>11259</v>
      </c>
    </row>
    <row r="714" spans="1:120" s="21" customFormat="1" ht="14.55" customHeight="1" thickBot="1" x14ac:dyDescent="0.35">
      <c r="A714" s="23" t="s">
        <v>7075</v>
      </c>
      <c r="B714" s="23" t="s">
        <v>103</v>
      </c>
      <c r="C714" s="23" t="s">
        <v>144</v>
      </c>
      <c r="D714" s="23" t="s">
        <v>105</v>
      </c>
      <c r="E714" s="23" t="s">
        <v>504</v>
      </c>
      <c r="F714" s="23" t="s">
        <v>1026</v>
      </c>
      <c r="G714" s="23" t="s">
        <v>469</v>
      </c>
      <c r="H714" s="23" t="s">
        <v>148</v>
      </c>
      <c r="I714" s="23" t="s">
        <v>110</v>
      </c>
      <c r="J714" s="23" t="s">
        <v>2331</v>
      </c>
      <c r="K714" s="23" t="s">
        <v>410</v>
      </c>
      <c r="L714" s="24">
        <v>45782</v>
      </c>
      <c r="M714" s="24">
        <v>45838</v>
      </c>
      <c r="N714" s="23" t="s">
        <v>1090</v>
      </c>
      <c r="O714" s="23" t="s">
        <v>1945</v>
      </c>
      <c r="P714" s="23" t="s">
        <v>1946</v>
      </c>
      <c r="Q714" s="23" t="s">
        <v>2264</v>
      </c>
      <c r="R714" s="23" t="s">
        <v>782</v>
      </c>
      <c r="S714" s="23" t="s">
        <v>1091</v>
      </c>
      <c r="T714" s="23" t="s">
        <v>1092</v>
      </c>
      <c r="U714" s="23" t="s">
        <v>1091</v>
      </c>
      <c r="V714" s="23" t="s">
        <v>1092</v>
      </c>
      <c r="W714" s="23" t="s">
        <v>122</v>
      </c>
      <c r="X714" s="23" t="s">
        <v>7076</v>
      </c>
      <c r="Y714" s="23" t="s">
        <v>157</v>
      </c>
      <c r="Z714" s="23" t="s">
        <v>7076</v>
      </c>
      <c r="AA714" s="23" t="s">
        <v>158</v>
      </c>
      <c r="AB714" s="23" t="s">
        <v>157</v>
      </c>
      <c r="AC714" s="23" t="s">
        <v>118</v>
      </c>
      <c r="AD714" s="23" t="s">
        <v>947</v>
      </c>
      <c r="AE714" s="23" t="s">
        <v>110</v>
      </c>
      <c r="AF714" s="23" t="s">
        <v>246</v>
      </c>
      <c r="AG714" s="23" t="s">
        <v>120</v>
      </c>
      <c r="AH714" s="23" t="s">
        <v>110</v>
      </c>
      <c r="AI714" s="23" t="s">
        <v>505</v>
      </c>
      <c r="AJ714" s="23" t="s">
        <v>7077</v>
      </c>
      <c r="AK714" s="23" t="s">
        <v>1485</v>
      </c>
      <c r="AL714" s="23" t="s">
        <v>117</v>
      </c>
      <c r="AM714" s="23" t="s">
        <v>816</v>
      </c>
      <c r="AN714" s="24">
        <v>44928</v>
      </c>
      <c r="AO714" s="24">
        <v>46203</v>
      </c>
      <c r="AP714" s="24">
        <v>45736</v>
      </c>
      <c r="AQ714" s="24">
        <v>45736</v>
      </c>
      <c r="AR714" s="23"/>
      <c r="AS714" s="23" t="s">
        <v>110</v>
      </c>
      <c r="AT714" s="23" t="s">
        <v>110</v>
      </c>
      <c r="AU714" s="23" t="s">
        <v>110</v>
      </c>
      <c r="AV714" s="23" t="s">
        <v>110</v>
      </c>
      <c r="AW714" s="23" t="s">
        <v>110</v>
      </c>
      <c r="AX714" s="23" t="s">
        <v>110</v>
      </c>
      <c r="AY714" s="23" t="s">
        <v>788</v>
      </c>
      <c r="AZ714" s="23" t="s">
        <v>789</v>
      </c>
      <c r="BA714" s="23" t="s">
        <v>163</v>
      </c>
      <c r="BB714" s="23" t="s">
        <v>272</v>
      </c>
      <c r="BC714" s="24">
        <v>45736</v>
      </c>
      <c r="BD714" s="23" t="s">
        <v>5993</v>
      </c>
      <c r="BE714" s="23" t="s">
        <v>103</v>
      </c>
      <c r="BF714" s="23" t="s">
        <v>110</v>
      </c>
      <c r="BG714" s="23" t="s">
        <v>2333</v>
      </c>
      <c r="BH714" s="23" t="s">
        <v>2334</v>
      </c>
      <c r="BI714" s="23" t="s">
        <v>110</v>
      </c>
      <c r="BJ714" s="23" t="s">
        <v>118</v>
      </c>
      <c r="BK714" s="23" t="s">
        <v>5995</v>
      </c>
      <c r="BL714" s="23" t="s">
        <v>122</v>
      </c>
      <c r="BM714" s="23" t="s">
        <v>222</v>
      </c>
      <c r="BN714" s="23" t="s">
        <v>223</v>
      </c>
      <c r="BO714" s="23" t="s">
        <v>1091</v>
      </c>
      <c r="BP714" s="23" t="s">
        <v>1092</v>
      </c>
      <c r="BQ714" s="23" t="s">
        <v>110</v>
      </c>
      <c r="BR714" s="23" t="s">
        <v>1945</v>
      </c>
      <c r="BS714" s="23" t="s">
        <v>1947</v>
      </c>
      <c r="BT714" s="23" t="s">
        <v>132</v>
      </c>
      <c r="BU714" s="23" t="s">
        <v>110</v>
      </c>
      <c r="BV714" s="23" t="s">
        <v>275</v>
      </c>
      <c r="BW714" s="23">
        <v>18</v>
      </c>
      <c r="BX714" s="23" t="s">
        <v>110</v>
      </c>
      <c r="BY714" s="23" t="s">
        <v>133</v>
      </c>
      <c r="BZ714" s="23" t="s">
        <v>110</v>
      </c>
      <c r="CA714" s="23" t="s">
        <v>110</v>
      </c>
      <c r="CB714" s="23" t="s">
        <v>133</v>
      </c>
      <c r="CC714" s="23" t="s">
        <v>167</v>
      </c>
      <c r="CD714" s="23" t="s">
        <v>168</v>
      </c>
      <c r="CE714" s="23" t="s">
        <v>1093</v>
      </c>
      <c r="CF714" s="23" t="s">
        <v>825</v>
      </c>
      <c r="CG714" s="23" t="s">
        <v>135</v>
      </c>
      <c r="CH714" s="23" t="s">
        <v>359</v>
      </c>
      <c r="CI714" s="23" t="s">
        <v>227</v>
      </c>
      <c r="CJ714" s="23" t="s">
        <v>228</v>
      </c>
      <c r="CK714" s="23" t="s">
        <v>228</v>
      </c>
      <c r="CL714" s="23" t="s">
        <v>228</v>
      </c>
      <c r="CM714" s="23" t="s">
        <v>117</v>
      </c>
      <c r="CN714" s="23" t="s">
        <v>117</v>
      </c>
      <c r="CO714" s="23" t="s">
        <v>139</v>
      </c>
      <c r="CP714" s="23">
        <v>175730</v>
      </c>
      <c r="CQ714" s="23" t="s">
        <v>788</v>
      </c>
      <c r="CR714" s="23" t="s">
        <v>117</v>
      </c>
      <c r="CS714" s="25">
        <v>28</v>
      </c>
      <c r="CT714" s="8" t="s">
        <v>140</v>
      </c>
      <c r="CU714" s="8" t="s">
        <v>122</v>
      </c>
      <c r="CV714" s="23">
        <v>18</v>
      </c>
      <c r="CW714" s="23" t="s">
        <v>174</v>
      </c>
      <c r="CX714" s="23" t="s">
        <v>816</v>
      </c>
      <c r="CY714" s="41" t="s">
        <v>2264</v>
      </c>
      <c r="CZ714" s="42" t="s">
        <v>10290</v>
      </c>
      <c r="DA714" s="42" t="str">
        <f>VLOOKUP(A714,'[1]SO Base'!$A:$Y,25,0)</f>
        <v>05-04-2025 5 under glider, 02-04-2025 SIP, 27-03-2025 Dirgham Amous referral profile who worked in Safeway early, 4 profile under glider 24-03-2025 SIP</v>
      </c>
      <c r="DB714" s="31" t="s">
        <v>608</v>
      </c>
      <c r="DC714" s="31" t="s">
        <v>609</v>
      </c>
      <c r="DD714" s="61" t="s">
        <v>4450</v>
      </c>
      <c r="DE714" s="71" t="s">
        <v>11246</v>
      </c>
      <c r="DF714" s="71" t="s">
        <v>11241</v>
      </c>
      <c r="DG714" s="71" t="s">
        <v>11242</v>
      </c>
      <c r="DH714" s="71" t="s">
        <v>110</v>
      </c>
      <c r="DI714" s="71" t="s">
        <v>110</v>
      </c>
      <c r="DJ714" s="71" t="s">
        <v>110</v>
      </c>
      <c r="DK714" s="71">
        <v>0</v>
      </c>
      <c r="DL714" s="72">
        <v>0</v>
      </c>
      <c r="DM714" s="76">
        <v>3</v>
      </c>
      <c r="DN714" s="77">
        <v>1</v>
      </c>
      <c r="DO714" s="79">
        <v>0</v>
      </c>
      <c r="DP714" s="80" t="s">
        <v>11261</v>
      </c>
    </row>
    <row r="715" spans="1:120" s="21" customFormat="1" ht="14.55" customHeight="1" thickBot="1" x14ac:dyDescent="0.35">
      <c r="A715" s="23" t="s">
        <v>9389</v>
      </c>
      <c r="B715" s="23" t="s">
        <v>103</v>
      </c>
      <c r="C715" s="23" t="s">
        <v>104</v>
      </c>
      <c r="D715" s="23" t="s">
        <v>199</v>
      </c>
      <c r="E715" s="23" t="s">
        <v>146</v>
      </c>
      <c r="F715" s="23" t="s">
        <v>2353</v>
      </c>
      <c r="G715" s="23" t="s">
        <v>469</v>
      </c>
      <c r="H715" s="23" t="s">
        <v>148</v>
      </c>
      <c r="I715" s="23" t="s">
        <v>110</v>
      </c>
      <c r="J715" s="23" t="s">
        <v>5550</v>
      </c>
      <c r="K715" s="23" t="s">
        <v>149</v>
      </c>
      <c r="L715" s="24">
        <v>45763</v>
      </c>
      <c r="M715" s="24">
        <v>45961</v>
      </c>
      <c r="N715" s="23" t="s">
        <v>1557</v>
      </c>
      <c r="O715" s="23" t="s">
        <v>9390</v>
      </c>
      <c r="P715" s="23" t="s">
        <v>9391</v>
      </c>
      <c r="Q715" s="23" t="s">
        <v>2264</v>
      </c>
      <c r="R715" s="23" t="s">
        <v>782</v>
      </c>
      <c r="S715" s="23" t="s">
        <v>2314</v>
      </c>
      <c r="T715" s="23" t="s">
        <v>2315</v>
      </c>
      <c r="U715" s="23" t="s">
        <v>2314</v>
      </c>
      <c r="V715" s="23" t="s">
        <v>2315</v>
      </c>
      <c r="W715" s="23" t="s">
        <v>122</v>
      </c>
      <c r="X715" s="23" t="s">
        <v>4019</v>
      </c>
      <c r="Y715" s="23" t="s">
        <v>157</v>
      </c>
      <c r="Z715" s="23" t="s">
        <v>4019</v>
      </c>
      <c r="AA715" s="23" t="s">
        <v>158</v>
      </c>
      <c r="AB715" s="23" t="s">
        <v>157</v>
      </c>
      <c r="AC715" s="23" t="s">
        <v>118</v>
      </c>
      <c r="AD715" s="23" t="s">
        <v>119</v>
      </c>
      <c r="AE715" s="23" t="s">
        <v>110</v>
      </c>
      <c r="AF715" s="23" t="s">
        <v>120</v>
      </c>
      <c r="AG715" s="23" t="s">
        <v>120</v>
      </c>
      <c r="AH715" s="23" t="s">
        <v>110</v>
      </c>
      <c r="AI715" s="23" t="s">
        <v>159</v>
      </c>
      <c r="AJ715" s="23" t="s">
        <v>9392</v>
      </c>
      <c r="AK715" s="23" t="s">
        <v>9393</v>
      </c>
      <c r="AL715" s="23" t="s">
        <v>122</v>
      </c>
      <c r="AM715" s="23" t="s">
        <v>816</v>
      </c>
      <c r="AN715" s="24">
        <v>45763</v>
      </c>
      <c r="AO715" s="24">
        <v>45961</v>
      </c>
      <c r="AP715" s="24">
        <v>45750</v>
      </c>
      <c r="AQ715" s="24">
        <v>45750</v>
      </c>
      <c r="AR715" s="23"/>
      <c r="AS715" s="23" t="s">
        <v>110</v>
      </c>
      <c r="AT715" s="23" t="s">
        <v>110</v>
      </c>
      <c r="AU715" s="23" t="s">
        <v>110</v>
      </c>
      <c r="AV715" s="23" t="s">
        <v>110</v>
      </c>
      <c r="AW715" s="23" t="s">
        <v>110</v>
      </c>
      <c r="AX715" s="23" t="s">
        <v>110</v>
      </c>
      <c r="AY715" s="23" t="s">
        <v>1227</v>
      </c>
      <c r="AZ715" s="23" t="s">
        <v>1228</v>
      </c>
      <c r="BA715" s="23" t="s">
        <v>110</v>
      </c>
      <c r="BB715" s="23" t="s">
        <v>272</v>
      </c>
      <c r="BC715" s="24">
        <v>45750</v>
      </c>
      <c r="BD715" s="23" t="s">
        <v>9394</v>
      </c>
      <c r="BE715" s="23" t="s">
        <v>103</v>
      </c>
      <c r="BF715" s="23" t="s">
        <v>110</v>
      </c>
      <c r="BG715" s="23" t="s">
        <v>9395</v>
      </c>
      <c r="BH715" s="23" t="s">
        <v>110</v>
      </c>
      <c r="BI715" s="23" t="s">
        <v>126</v>
      </c>
      <c r="BJ715" s="23" t="s">
        <v>118</v>
      </c>
      <c r="BK715" s="23" t="s">
        <v>7645</v>
      </c>
      <c r="BL715" s="23" t="s">
        <v>122</v>
      </c>
      <c r="BM715" s="23" t="s">
        <v>103</v>
      </c>
      <c r="BN715" s="23" t="s">
        <v>164</v>
      </c>
      <c r="BO715" s="23" t="s">
        <v>1577</v>
      </c>
      <c r="BP715" s="23" t="s">
        <v>1578</v>
      </c>
      <c r="BQ715" s="23" t="s">
        <v>110</v>
      </c>
      <c r="BR715" s="23" t="s">
        <v>9390</v>
      </c>
      <c r="BS715" s="23" t="s">
        <v>6859</v>
      </c>
      <c r="BT715" s="23" t="s">
        <v>476</v>
      </c>
      <c r="BU715" s="23" t="s">
        <v>110</v>
      </c>
      <c r="BV715" s="23" t="s">
        <v>110</v>
      </c>
      <c r="BW715" s="23">
        <v>4</v>
      </c>
      <c r="BX715" s="23" t="s">
        <v>110</v>
      </c>
      <c r="BY715" s="23" t="s">
        <v>133</v>
      </c>
      <c r="BZ715" s="23" t="s">
        <v>110</v>
      </c>
      <c r="CA715" s="23" t="s">
        <v>110</v>
      </c>
      <c r="CB715" s="23" t="s">
        <v>133</v>
      </c>
      <c r="CC715" s="23" t="s">
        <v>167</v>
      </c>
      <c r="CD715" s="23" t="s">
        <v>168</v>
      </c>
      <c r="CE715" s="23" t="s">
        <v>1557</v>
      </c>
      <c r="CF715" s="23" t="s">
        <v>825</v>
      </c>
      <c r="CG715" s="23" t="s">
        <v>276</v>
      </c>
      <c r="CH715" s="23" t="s">
        <v>171</v>
      </c>
      <c r="CI715" s="23" t="s">
        <v>137</v>
      </c>
      <c r="CJ715" s="23" t="s">
        <v>544</v>
      </c>
      <c r="CK715" s="23" t="s">
        <v>551</v>
      </c>
      <c r="CL715" s="23" t="s">
        <v>551</v>
      </c>
      <c r="CM715" s="23" t="s">
        <v>117</v>
      </c>
      <c r="CN715" s="23" t="s">
        <v>117</v>
      </c>
      <c r="CO715" s="23" t="s">
        <v>141</v>
      </c>
      <c r="CP715" s="23"/>
      <c r="CQ715" s="23"/>
      <c r="CR715" s="23" t="s">
        <v>117</v>
      </c>
      <c r="CS715" s="25">
        <v>9</v>
      </c>
      <c r="CT715" s="8" t="s">
        <v>175</v>
      </c>
      <c r="CU715" s="8" t="s">
        <v>117</v>
      </c>
      <c r="CV715" s="23">
        <v>4</v>
      </c>
      <c r="CW715" s="23" t="s">
        <v>141</v>
      </c>
      <c r="CX715" s="23" t="s">
        <v>816</v>
      </c>
      <c r="CY715" s="41" t="s">
        <v>2264</v>
      </c>
      <c r="CZ715" s="42" t="s">
        <v>10290</v>
      </c>
      <c r="DA715" s="42" t="str">
        <f>VLOOKUP(A715,'[1]SO Base'!$A:$Y,25,0)</f>
        <v xml:space="preserve">04/04 - 4 profiles submitted 03-04-2025 2 profile sub, </v>
      </c>
      <c r="DB715" s="31" t="s">
        <v>608</v>
      </c>
      <c r="DC715" s="31" t="s">
        <v>609</v>
      </c>
      <c r="DD715" s="61" t="s">
        <v>4450</v>
      </c>
      <c r="DE715" s="71" t="s">
        <v>11243</v>
      </c>
      <c r="DF715" s="71" t="s">
        <v>11241</v>
      </c>
      <c r="DG715" s="71" t="s">
        <v>11244</v>
      </c>
      <c r="DH715" s="71" t="s">
        <v>612</v>
      </c>
      <c r="DI715" s="71" t="s">
        <v>11245</v>
      </c>
      <c r="DJ715" s="71" t="s">
        <v>110</v>
      </c>
      <c r="DK715" s="71">
        <v>0</v>
      </c>
      <c r="DL715" s="72">
        <v>0</v>
      </c>
      <c r="DM715" s="76">
        <v>3</v>
      </c>
      <c r="DN715" s="78">
        <v>2</v>
      </c>
      <c r="DO715" s="78">
        <v>2</v>
      </c>
      <c r="DP715" s="81" t="s">
        <v>11310</v>
      </c>
    </row>
    <row r="716" spans="1:120" s="21" customFormat="1" ht="14.55" customHeight="1" thickBot="1" x14ac:dyDescent="0.35">
      <c r="A716" s="23" t="s">
        <v>9530</v>
      </c>
      <c r="B716" s="23" t="s">
        <v>103</v>
      </c>
      <c r="C716" s="23" t="s">
        <v>144</v>
      </c>
      <c r="D716" s="23" t="s">
        <v>199</v>
      </c>
      <c r="E716" s="23" t="s">
        <v>146</v>
      </c>
      <c r="F716" s="23" t="s">
        <v>1324</v>
      </c>
      <c r="G716" s="23" t="s">
        <v>1325</v>
      </c>
      <c r="H716" s="23" t="s">
        <v>148</v>
      </c>
      <c r="I716" s="23" t="s">
        <v>110</v>
      </c>
      <c r="J716" s="23" t="s">
        <v>1326</v>
      </c>
      <c r="K716" s="23" t="s">
        <v>149</v>
      </c>
      <c r="L716" s="24">
        <v>45757</v>
      </c>
      <c r="M716" s="24">
        <v>46053</v>
      </c>
      <c r="N716" s="23" t="s">
        <v>805</v>
      </c>
      <c r="O716" s="23" t="s">
        <v>7113</v>
      </c>
      <c r="P716" s="23" t="s">
        <v>7114</v>
      </c>
      <c r="Q716" s="23" t="s">
        <v>2264</v>
      </c>
      <c r="R716" s="23" t="s">
        <v>782</v>
      </c>
      <c r="S716" s="23" t="s">
        <v>1378</v>
      </c>
      <c r="T716" s="23" t="s">
        <v>1379</v>
      </c>
      <c r="U716" s="23" t="s">
        <v>1340</v>
      </c>
      <c r="V716" s="23" t="s">
        <v>1341</v>
      </c>
      <c r="W716" s="23" t="s">
        <v>122</v>
      </c>
      <c r="X716" s="23" t="s">
        <v>9531</v>
      </c>
      <c r="Y716" s="23" t="s">
        <v>157</v>
      </c>
      <c r="Z716" s="23" t="s">
        <v>9531</v>
      </c>
      <c r="AA716" s="23" t="s">
        <v>158</v>
      </c>
      <c r="AB716" s="23" t="s">
        <v>157</v>
      </c>
      <c r="AC716" s="23" t="s">
        <v>118</v>
      </c>
      <c r="AD716" s="23" t="s">
        <v>119</v>
      </c>
      <c r="AE716" s="23" t="s">
        <v>110</v>
      </c>
      <c r="AF716" s="23" t="s">
        <v>120</v>
      </c>
      <c r="AG716" s="23" t="s">
        <v>120</v>
      </c>
      <c r="AH716" s="23" t="s">
        <v>110</v>
      </c>
      <c r="AI716" s="23" t="s">
        <v>5540</v>
      </c>
      <c r="AJ716" s="23" t="s">
        <v>9532</v>
      </c>
      <c r="AK716" s="23" t="s">
        <v>9533</v>
      </c>
      <c r="AL716" s="23" t="s">
        <v>122</v>
      </c>
      <c r="AM716" s="23" t="s">
        <v>816</v>
      </c>
      <c r="AN716" s="24">
        <v>45689</v>
      </c>
      <c r="AO716" s="24">
        <v>46053</v>
      </c>
      <c r="AP716" s="24">
        <v>45744</v>
      </c>
      <c r="AQ716" s="24">
        <v>45744</v>
      </c>
      <c r="AR716" s="23"/>
      <c r="AS716" s="23" t="s">
        <v>110</v>
      </c>
      <c r="AT716" s="23" t="s">
        <v>110</v>
      </c>
      <c r="AU716" s="23" t="s">
        <v>110</v>
      </c>
      <c r="AV716" s="23" t="s">
        <v>110</v>
      </c>
      <c r="AW716" s="23" t="s">
        <v>110</v>
      </c>
      <c r="AX716" s="23" t="s">
        <v>110</v>
      </c>
      <c r="AY716" s="23" t="s">
        <v>1332</v>
      </c>
      <c r="AZ716" s="23" t="s">
        <v>1333</v>
      </c>
      <c r="BA716" s="23" t="s">
        <v>110</v>
      </c>
      <c r="BB716" s="23" t="s">
        <v>125</v>
      </c>
      <c r="BC716" s="24">
        <v>45744</v>
      </c>
      <c r="BD716" s="23" t="s">
        <v>9534</v>
      </c>
      <c r="BE716" s="23" t="s">
        <v>103</v>
      </c>
      <c r="BF716" s="23" t="s">
        <v>110</v>
      </c>
      <c r="BG716" s="23" t="s">
        <v>9535</v>
      </c>
      <c r="BH716" s="23" t="s">
        <v>9536</v>
      </c>
      <c r="BI716" s="23" t="s">
        <v>369</v>
      </c>
      <c r="BJ716" s="23" t="s">
        <v>118</v>
      </c>
      <c r="BK716" s="23" t="s">
        <v>7666</v>
      </c>
      <c r="BL716" s="23" t="s">
        <v>122</v>
      </c>
      <c r="BM716" s="23" t="s">
        <v>103</v>
      </c>
      <c r="BN716" s="23" t="s">
        <v>164</v>
      </c>
      <c r="BO716" s="23" t="s">
        <v>1340</v>
      </c>
      <c r="BP716" s="23" t="s">
        <v>1341</v>
      </c>
      <c r="BQ716" s="23" t="s">
        <v>110</v>
      </c>
      <c r="BR716" s="23" t="s">
        <v>7113</v>
      </c>
      <c r="BS716" s="23" t="s">
        <v>822</v>
      </c>
      <c r="BT716" s="23" t="s">
        <v>2774</v>
      </c>
      <c r="BU716" s="23" t="s">
        <v>110</v>
      </c>
      <c r="BV716" s="23" t="s">
        <v>110</v>
      </c>
      <c r="BW716" s="23">
        <v>10</v>
      </c>
      <c r="BX716" s="23" t="s">
        <v>110</v>
      </c>
      <c r="BY716" s="23" t="s">
        <v>133</v>
      </c>
      <c r="BZ716" s="23" t="s">
        <v>110</v>
      </c>
      <c r="CA716" s="23" t="s">
        <v>110</v>
      </c>
      <c r="CB716" s="23" t="s">
        <v>133</v>
      </c>
      <c r="CC716" s="23" t="s">
        <v>167</v>
      </c>
      <c r="CD716" s="23" t="s">
        <v>168</v>
      </c>
      <c r="CE716" s="23" t="s">
        <v>824</v>
      </c>
      <c r="CF716" s="23" t="s">
        <v>825</v>
      </c>
      <c r="CG716" s="23" t="s">
        <v>135</v>
      </c>
      <c r="CH716" s="23" t="s">
        <v>171</v>
      </c>
      <c r="CI716" s="23" t="s">
        <v>137</v>
      </c>
      <c r="CJ716" s="23" t="s">
        <v>254</v>
      </c>
      <c r="CK716" s="23" t="s">
        <v>255</v>
      </c>
      <c r="CL716" s="23" t="s">
        <v>255</v>
      </c>
      <c r="CM716" s="23" t="s">
        <v>117</v>
      </c>
      <c r="CN716" s="23" t="s">
        <v>117</v>
      </c>
      <c r="CO716" s="23" t="s">
        <v>141</v>
      </c>
      <c r="CP716" s="23"/>
      <c r="CQ716" s="23"/>
      <c r="CR716" s="23" t="s">
        <v>117</v>
      </c>
      <c r="CS716" s="25">
        <v>3</v>
      </c>
      <c r="CT716" s="8" t="s">
        <v>140</v>
      </c>
      <c r="CU716" s="8" t="s">
        <v>122</v>
      </c>
      <c r="CV716" s="23">
        <v>10</v>
      </c>
      <c r="CW716" s="23" t="s">
        <v>141</v>
      </c>
      <c r="CX716" s="23" t="s">
        <v>816</v>
      </c>
      <c r="CY716" s="41" t="s">
        <v>2264</v>
      </c>
      <c r="CZ716" s="42" t="s">
        <v>10290</v>
      </c>
      <c r="DA716" s="42" t="str">
        <f>VLOOKUP(A716,'[1]SO Base'!$A:$Y,25,0)</f>
        <v>03-04-2025 7 profile Sub, 01-04-2025 SIP,28-03-2025 SIP</v>
      </c>
      <c r="DB716" s="31" t="s">
        <v>608</v>
      </c>
      <c r="DC716" s="31" t="s">
        <v>609</v>
      </c>
      <c r="DD716" s="61" t="s">
        <v>4450</v>
      </c>
      <c r="DE716" s="71" t="s">
        <v>11243</v>
      </c>
      <c r="DF716" s="71" t="s">
        <v>11241</v>
      </c>
      <c r="DG716" s="71" t="s">
        <v>11242</v>
      </c>
      <c r="DH716" s="71" t="s">
        <v>110</v>
      </c>
      <c r="DI716" s="71" t="s">
        <v>110</v>
      </c>
      <c r="DJ716" s="71" t="s">
        <v>110</v>
      </c>
      <c r="DK716" s="71">
        <v>0</v>
      </c>
      <c r="DL716" s="72">
        <v>0</v>
      </c>
      <c r="DM716" s="76">
        <v>3</v>
      </c>
      <c r="DN716" s="77">
        <v>1</v>
      </c>
      <c r="DO716" s="79">
        <v>0</v>
      </c>
      <c r="DP716" s="80" t="s">
        <v>11257</v>
      </c>
    </row>
    <row r="717" spans="1:120" s="21" customFormat="1" ht="14.55" customHeight="1" thickBot="1" x14ac:dyDescent="0.35">
      <c r="A717" s="23" t="s">
        <v>4212</v>
      </c>
      <c r="B717" s="23" t="s">
        <v>103</v>
      </c>
      <c r="C717" s="23" t="s">
        <v>104</v>
      </c>
      <c r="D717" s="23" t="s">
        <v>199</v>
      </c>
      <c r="E717" s="23" t="s">
        <v>790</v>
      </c>
      <c r="F717" s="23" t="s">
        <v>4130</v>
      </c>
      <c r="G717" s="23" t="s">
        <v>4131</v>
      </c>
      <c r="H717" s="23" t="s">
        <v>529</v>
      </c>
      <c r="I717" s="23" t="s">
        <v>110</v>
      </c>
      <c r="J717" s="23" t="s">
        <v>4132</v>
      </c>
      <c r="K717" s="23" t="s">
        <v>300</v>
      </c>
      <c r="L717" s="24">
        <v>45747</v>
      </c>
      <c r="M717" s="24">
        <v>45807</v>
      </c>
      <c r="N717" s="23" t="s">
        <v>1090</v>
      </c>
      <c r="O717" s="23" t="s">
        <v>4213</v>
      </c>
      <c r="P717" s="23" t="s">
        <v>7125</v>
      </c>
      <c r="Q717" s="23" t="s">
        <v>2264</v>
      </c>
      <c r="R717" s="23" t="s">
        <v>782</v>
      </c>
      <c r="S717" s="23" t="s">
        <v>1091</v>
      </c>
      <c r="T717" s="23" t="s">
        <v>1092</v>
      </c>
      <c r="U717" s="23" t="s">
        <v>1091</v>
      </c>
      <c r="V717" s="23" t="s">
        <v>1092</v>
      </c>
      <c r="W717" s="23" t="s">
        <v>122</v>
      </c>
      <c r="X717" s="23" t="s">
        <v>4215</v>
      </c>
      <c r="Y717" s="23" t="s">
        <v>157</v>
      </c>
      <c r="Z717" s="23" t="s">
        <v>4215</v>
      </c>
      <c r="AA717" s="23" t="s">
        <v>158</v>
      </c>
      <c r="AB717" s="23" t="s">
        <v>157</v>
      </c>
      <c r="AC717" s="23" t="s">
        <v>593</v>
      </c>
      <c r="AD717" s="23" t="s">
        <v>474</v>
      </c>
      <c r="AE717" s="23" t="s">
        <v>110</v>
      </c>
      <c r="AF717" s="23" t="s">
        <v>120</v>
      </c>
      <c r="AG717" s="23" t="s">
        <v>120</v>
      </c>
      <c r="AH717" s="23" t="s">
        <v>110</v>
      </c>
      <c r="AI717" s="23" t="s">
        <v>792</v>
      </c>
      <c r="AJ717" s="23" t="s">
        <v>4216</v>
      </c>
      <c r="AK717" s="23" t="s">
        <v>110</v>
      </c>
      <c r="AL717" s="23" t="s">
        <v>117</v>
      </c>
      <c r="AM717" s="23" t="s">
        <v>816</v>
      </c>
      <c r="AN717" s="24">
        <v>45719</v>
      </c>
      <c r="AO717" s="24">
        <v>45877</v>
      </c>
      <c r="AP717" s="24">
        <v>45694</v>
      </c>
      <c r="AQ717" s="24">
        <v>45729</v>
      </c>
      <c r="AR717" s="23"/>
      <c r="AS717" s="23" t="s">
        <v>110</v>
      </c>
      <c r="AT717" s="23" t="s">
        <v>4458</v>
      </c>
      <c r="AU717" s="23" t="s">
        <v>6042</v>
      </c>
      <c r="AV717" s="23" t="s">
        <v>1069</v>
      </c>
      <c r="AW717" s="23" t="s">
        <v>205</v>
      </c>
      <c r="AX717" s="23" t="s">
        <v>5635</v>
      </c>
      <c r="AY717" s="23" t="s">
        <v>1227</v>
      </c>
      <c r="AZ717" s="23" t="s">
        <v>1228</v>
      </c>
      <c r="BA717" s="23" t="s">
        <v>163</v>
      </c>
      <c r="BB717" s="23" t="s">
        <v>272</v>
      </c>
      <c r="BC717" s="24">
        <v>45729</v>
      </c>
      <c r="BD717" s="23" t="s">
        <v>7126</v>
      </c>
      <c r="BE717" s="23" t="s">
        <v>189</v>
      </c>
      <c r="BF717" s="23" t="s">
        <v>110</v>
      </c>
      <c r="BG717" s="23" t="s">
        <v>4217</v>
      </c>
      <c r="BH717" s="23" t="s">
        <v>4218</v>
      </c>
      <c r="BI717" s="23" t="s">
        <v>110</v>
      </c>
      <c r="BJ717" s="23" t="s">
        <v>118</v>
      </c>
      <c r="BK717" s="23" t="s">
        <v>3061</v>
      </c>
      <c r="BL717" s="23" t="s">
        <v>122</v>
      </c>
      <c r="BM717" s="23" t="s">
        <v>222</v>
      </c>
      <c r="BN717" s="23" t="s">
        <v>223</v>
      </c>
      <c r="BO717" s="23" t="s">
        <v>1091</v>
      </c>
      <c r="BP717" s="23" t="s">
        <v>1092</v>
      </c>
      <c r="BQ717" s="23" t="s">
        <v>110</v>
      </c>
      <c r="BR717" s="23" t="s">
        <v>4213</v>
      </c>
      <c r="BS717" s="23" t="s">
        <v>2598</v>
      </c>
      <c r="BT717" s="23" t="s">
        <v>7127</v>
      </c>
      <c r="BU717" s="23" t="s">
        <v>110</v>
      </c>
      <c r="BV717" s="23" t="s">
        <v>662</v>
      </c>
      <c r="BW717" s="23">
        <v>25</v>
      </c>
      <c r="BX717" s="23" t="s">
        <v>110</v>
      </c>
      <c r="BY717" s="23" t="s">
        <v>133</v>
      </c>
      <c r="BZ717" s="23" t="s">
        <v>110</v>
      </c>
      <c r="CA717" s="23" t="s">
        <v>110</v>
      </c>
      <c r="CB717" s="23" t="s">
        <v>133</v>
      </c>
      <c r="CC717" s="23" t="s">
        <v>167</v>
      </c>
      <c r="CD717" s="23" t="s">
        <v>168</v>
      </c>
      <c r="CE717" s="23" t="s">
        <v>1093</v>
      </c>
      <c r="CF717" s="23" t="s">
        <v>825</v>
      </c>
      <c r="CG717" s="23" t="s">
        <v>358</v>
      </c>
      <c r="CH717" s="23" t="s">
        <v>359</v>
      </c>
      <c r="CI717" s="23" t="s">
        <v>137</v>
      </c>
      <c r="CJ717" s="23" t="s">
        <v>137</v>
      </c>
      <c r="CK717" s="23" t="s">
        <v>1142</v>
      </c>
      <c r="CL717" s="23" t="s">
        <v>4219</v>
      </c>
      <c r="CM717" s="23" t="s">
        <v>117</v>
      </c>
      <c r="CN717" s="23" t="s">
        <v>117</v>
      </c>
      <c r="CO717" s="23" t="s">
        <v>139</v>
      </c>
      <c r="CP717" s="23" t="s">
        <v>7128</v>
      </c>
      <c r="CQ717" s="23" t="s">
        <v>7129</v>
      </c>
      <c r="CR717" s="23" t="s">
        <v>117</v>
      </c>
      <c r="CS717" s="25">
        <v>-7</v>
      </c>
      <c r="CT717" s="8" t="s">
        <v>175</v>
      </c>
      <c r="CU717" s="8" t="s">
        <v>117</v>
      </c>
      <c r="CV717" s="23">
        <v>25</v>
      </c>
      <c r="CW717" s="23" t="s">
        <v>174</v>
      </c>
      <c r="CX717" s="23" t="s">
        <v>816</v>
      </c>
      <c r="CY717" s="41" t="s">
        <v>2264</v>
      </c>
      <c r="CZ717" s="42" t="s">
        <v>10290</v>
      </c>
      <c r="DA717" s="42" t="str">
        <f>VLOOKUP(A717,'[1]SO Base'!$A:$Y,25,0)</f>
        <v>05-04-2025 6 profiles L1 to be scheduled, 3/28- 1L2 to be scheduled with Arun/ Shyju. 2 RB scheduled. 3/21- 1 L1 select (Sukhbir singh). 3 L1 in process. 3/19 - 3 L1s in progress.  17-03-2025 TAC 3 Panel details shared with TA, 3/14 -Caliberation call to be set up with ARun &amp; RB.13-03-2025 SIP, RB rejectes, 12-03-2025 RB interview in progres, 3/7- 1L1 scheduled. 4 RB in process. 06-03-2025 RB 3 profile under review, 3/4- 1L1 feeback pending, 3 RB interview s2/28- 4 L1 in process. 26-02-2025 L1 scheduled for 2 profile, 3profile for review 21-02-2025 SIP, 19-02-2025 SIP, 14-02-2025 SIP, 11-02-2025 SIP,intake completed on 10th Feb,  07-02-2025 SIP</v>
      </c>
      <c r="DB717" s="31" t="s">
        <v>608</v>
      </c>
      <c r="DC717" s="31" t="s">
        <v>609</v>
      </c>
      <c r="DD717" s="61" t="s">
        <v>4449</v>
      </c>
      <c r="DE717" s="71" t="s">
        <v>11246</v>
      </c>
      <c r="DF717" s="71" t="s">
        <v>11241</v>
      </c>
      <c r="DG717" s="71" t="s">
        <v>10279</v>
      </c>
      <c r="DH717" s="71" t="s">
        <v>612</v>
      </c>
      <c r="DI717" s="71" t="s">
        <v>11245</v>
      </c>
      <c r="DJ717" s="71" t="s">
        <v>110</v>
      </c>
      <c r="DK717" s="71">
        <v>0</v>
      </c>
      <c r="DL717" s="72">
        <v>0</v>
      </c>
      <c r="DM717" s="78">
        <v>2</v>
      </c>
      <c r="DN717" s="77">
        <v>1</v>
      </c>
      <c r="DO717" s="78">
        <v>2</v>
      </c>
      <c r="DP717" s="81" t="s">
        <v>11336</v>
      </c>
    </row>
    <row r="718" spans="1:120" s="21" customFormat="1" ht="14.55" customHeight="1" thickBot="1" x14ac:dyDescent="0.35">
      <c r="A718" s="23" t="s">
        <v>4233</v>
      </c>
      <c r="B718" s="23" t="s">
        <v>103</v>
      </c>
      <c r="C718" s="23" t="s">
        <v>144</v>
      </c>
      <c r="D718" s="23" t="s">
        <v>199</v>
      </c>
      <c r="E718" s="23" t="s">
        <v>1176</v>
      </c>
      <c r="F718" s="23" t="s">
        <v>940</v>
      </c>
      <c r="G718" s="23" t="s">
        <v>147</v>
      </c>
      <c r="H718" s="23" t="s">
        <v>148</v>
      </c>
      <c r="I718" s="23" t="s">
        <v>110</v>
      </c>
      <c r="J718" s="23" t="s">
        <v>1089</v>
      </c>
      <c r="K718" s="23" t="s">
        <v>410</v>
      </c>
      <c r="L718" s="24">
        <v>45740</v>
      </c>
      <c r="M718" s="24">
        <v>45762</v>
      </c>
      <c r="N718" s="23" t="s">
        <v>1090</v>
      </c>
      <c r="O718" s="23" t="s">
        <v>4207</v>
      </c>
      <c r="P718" s="23" t="s">
        <v>4188</v>
      </c>
      <c r="Q718" s="23" t="s">
        <v>2264</v>
      </c>
      <c r="R718" s="23" t="s">
        <v>782</v>
      </c>
      <c r="S718" s="23" t="s">
        <v>1091</v>
      </c>
      <c r="T718" s="23" t="s">
        <v>1092</v>
      </c>
      <c r="U718" s="23" t="s">
        <v>1091</v>
      </c>
      <c r="V718" s="23" t="s">
        <v>1092</v>
      </c>
      <c r="W718" s="23" t="s">
        <v>122</v>
      </c>
      <c r="X718" s="23" t="s">
        <v>2332</v>
      </c>
      <c r="Y718" s="23" t="s">
        <v>157</v>
      </c>
      <c r="Z718" s="23" t="s">
        <v>2332</v>
      </c>
      <c r="AA718" s="23" t="s">
        <v>158</v>
      </c>
      <c r="AB718" s="23" t="s">
        <v>157</v>
      </c>
      <c r="AC718" s="23" t="s">
        <v>118</v>
      </c>
      <c r="AD718" s="23" t="s">
        <v>1229</v>
      </c>
      <c r="AE718" s="23" t="s">
        <v>110</v>
      </c>
      <c r="AF718" s="23" t="s">
        <v>246</v>
      </c>
      <c r="AG718" s="23" t="s">
        <v>120</v>
      </c>
      <c r="AH718" s="23" t="s">
        <v>110</v>
      </c>
      <c r="AI718" s="23" t="s">
        <v>1177</v>
      </c>
      <c r="AJ718" s="23" t="s">
        <v>4234</v>
      </c>
      <c r="AK718" s="23" t="s">
        <v>4235</v>
      </c>
      <c r="AL718" s="23" t="s">
        <v>122</v>
      </c>
      <c r="AM718" s="23" t="s">
        <v>816</v>
      </c>
      <c r="AN718" s="24">
        <v>45684</v>
      </c>
      <c r="AO718" s="24">
        <v>45762</v>
      </c>
      <c r="AP718" s="24">
        <v>45694</v>
      </c>
      <c r="AQ718" s="24">
        <v>45729</v>
      </c>
      <c r="AR718" s="23"/>
      <c r="AS718" s="23" t="s">
        <v>110</v>
      </c>
      <c r="AT718" s="23" t="s">
        <v>4458</v>
      </c>
      <c r="AU718" s="23" t="s">
        <v>6042</v>
      </c>
      <c r="AV718" s="23" t="s">
        <v>1069</v>
      </c>
      <c r="AW718" s="23" t="s">
        <v>205</v>
      </c>
      <c r="AX718" s="23" t="s">
        <v>5635</v>
      </c>
      <c r="AY718" s="23" t="s">
        <v>7212</v>
      </c>
      <c r="AZ718" s="23" t="s">
        <v>662</v>
      </c>
      <c r="BA718" s="23" t="s">
        <v>406</v>
      </c>
      <c r="BB718" s="23" t="s">
        <v>272</v>
      </c>
      <c r="BC718" s="24">
        <v>45729</v>
      </c>
      <c r="BD718" s="23" t="s">
        <v>7126</v>
      </c>
      <c r="BE718" s="23" t="s">
        <v>189</v>
      </c>
      <c r="BF718" s="23" t="s">
        <v>110</v>
      </c>
      <c r="BG718" s="23" t="s">
        <v>4236</v>
      </c>
      <c r="BH718" s="23" t="s">
        <v>4237</v>
      </c>
      <c r="BI718" s="23" t="s">
        <v>110</v>
      </c>
      <c r="BJ718" s="23" t="s">
        <v>118</v>
      </c>
      <c r="BK718" s="23" t="s">
        <v>3061</v>
      </c>
      <c r="BL718" s="23" t="s">
        <v>122</v>
      </c>
      <c r="BM718" s="23" t="s">
        <v>103</v>
      </c>
      <c r="BN718" s="23" t="s">
        <v>164</v>
      </c>
      <c r="BO718" s="23" t="s">
        <v>1091</v>
      </c>
      <c r="BP718" s="23" t="s">
        <v>1092</v>
      </c>
      <c r="BQ718" s="23" t="s">
        <v>110</v>
      </c>
      <c r="BR718" s="23" t="s">
        <v>4207</v>
      </c>
      <c r="BS718" s="23" t="s">
        <v>2220</v>
      </c>
      <c r="BT718" s="23" t="s">
        <v>2390</v>
      </c>
      <c r="BU718" s="23" t="s">
        <v>110</v>
      </c>
      <c r="BV718" s="23" t="s">
        <v>110</v>
      </c>
      <c r="BW718" s="23">
        <v>25</v>
      </c>
      <c r="BX718" s="23" t="s">
        <v>110</v>
      </c>
      <c r="BY718" s="23" t="s">
        <v>133</v>
      </c>
      <c r="BZ718" s="23" t="s">
        <v>110</v>
      </c>
      <c r="CA718" s="23" t="s">
        <v>110</v>
      </c>
      <c r="CB718" s="23" t="s">
        <v>133</v>
      </c>
      <c r="CC718" s="23" t="s">
        <v>167</v>
      </c>
      <c r="CD718" s="23" t="s">
        <v>168</v>
      </c>
      <c r="CE718" s="23" t="s">
        <v>1093</v>
      </c>
      <c r="CF718" s="23" t="s">
        <v>825</v>
      </c>
      <c r="CG718" s="23" t="s">
        <v>294</v>
      </c>
      <c r="CH718" s="23" t="s">
        <v>6248</v>
      </c>
      <c r="CI718" s="23" t="s">
        <v>227</v>
      </c>
      <c r="CJ718" s="23" t="s">
        <v>250</v>
      </c>
      <c r="CK718" s="23" t="s">
        <v>250</v>
      </c>
      <c r="CL718" s="23" t="s">
        <v>250</v>
      </c>
      <c r="CM718" s="23" t="s">
        <v>117</v>
      </c>
      <c r="CN718" s="23" t="s">
        <v>117</v>
      </c>
      <c r="CO718" s="23" t="s">
        <v>139</v>
      </c>
      <c r="CP718" s="23"/>
      <c r="CQ718" s="23"/>
      <c r="CR718" s="23" t="s">
        <v>117</v>
      </c>
      <c r="CS718" s="25">
        <v>-14</v>
      </c>
      <c r="CT718" s="8" t="s">
        <v>297</v>
      </c>
      <c r="CU718" s="8" t="s">
        <v>117</v>
      </c>
      <c r="CV718" s="23">
        <v>25</v>
      </c>
      <c r="CW718" s="23" t="s">
        <v>174</v>
      </c>
      <c r="CX718" s="23" t="s">
        <v>816</v>
      </c>
      <c r="CY718" s="41" t="s">
        <v>2264</v>
      </c>
      <c r="CZ718" s="42" t="s">
        <v>10290</v>
      </c>
      <c r="DA718" s="42" t="str">
        <f>VLOOKUP(A718,'[1]SO Base'!$A:$Y,25,0)</f>
        <v>05-04-2025 Raja will confirm on 10th April, 27-03-2025 Waiting for final confirmation on third demand, Roshi &amp; Vidhya, Praveen Kumar Chhabra,  3/21- 2 L2 scheduled, 3 L1 to be scheduled. 14-03-2025 10 profile L1 interview, 13-03-2025Sriram as backup profile,  3/7- Client update pending- Sriram &amp; Shruti -CLient to come back on 3/11.  2/28- Final confirmation pending - Sriram and Shruti. 26-02-2025 CL final discussion is progress shruthi, 3 additional profile, 20-02-2025 Sriram selected, CL discussion in progress on Monday 24th Feb,  19-02-2025 Waiting for final confirmation, 14-02-2025  L1  select 2 profile waiting for final FB, 12-02-2025 L1 yet to schd for 2 profile, 11-02-2025 SIP,intake completed on 10th Feb,  07-02-2025 SIP</v>
      </c>
      <c r="DB718" s="31" t="s">
        <v>608</v>
      </c>
      <c r="DC718" s="31" t="s">
        <v>609</v>
      </c>
      <c r="DD718" s="61" t="s">
        <v>4450</v>
      </c>
      <c r="DE718" s="71" t="s">
        <v>11246</v>
      </c>
      <c r="DF718" s="71" t="s">
        <v>11241</v>
      </c>
      <c r="DG718" s="71" t="s">
        <v>10279</v>
      </c>
      <c r="DH718" s="71" t="s">
        <v>610</v>
      </c>
      <c r="DI718" s="71" t="s">
        <v>11245</v>
      </c>
      <c r="DJ718" s="71" t="s">
        <v>110</v>
      </c>
      <c r="DK718" s="71">
        <v>0</v>
      </c>
      <c r="DL718" s="72">
        <v>0</v>
      </c>
      <c r="DM718" s="76">
        <v>3</v>
      </c>
      <c r="DN718" s="77">
        <v>1</v>
      </c>
      <c r="DO718" s="78">
        <v>2</v>
      </c>
      <c r="DP718" s="80" t="s">
        <v>11279</v>
      </c>
    </row>
    <row r="719" spans="1:120" s="21" customFormat="1" ht="14.55" customHeight="1" thickBot="1" x14ac:dyDescent="0.35">
      <c r="A719" s="23" t="s">
        <v>5546</v>
      </c>
      <c r="B719" s="23" t="s">
        <v>103</v>
      </c>
      <c r="C719" s="23" t="s">
        <v>144</v>
      </c>
      <c r="D719" s="23" t="s">
        <v>199</v>
      </c>
      <c r="E719" s="23" t="s">
        <v>146</v>
      </c>
      <c r="F719" s="23" t="s">
        <v>1324</v>
      </c>
      <c r="G719" s="23" t="s">
        <v>1325</v>
      </c>
      <c r="H719" s="23" t="s">
        <v>148</v>
      </c>
      <c r="I719" s="23" t="s">
        <v>5534</v>
      </c>
      <c r="J719" s="23" t="s">
        <v>1326</v>
      </c>
      <c r="K719" s="23" t="s">
        <v>149</v>
      </c>
      <c r="L719" s="24">
        <v>45733</v>
      </c>
      <c r="M719" s="24">
        <v>45777</v>
      </c>
      <c r="N719" s="23" t="s">
        <v>4263</v>
      </c>
      <c r="O719" s="23" t="s">
        <v>5535</v>
      </c>
      <c r="P719" s="23" t="s">
        <v>5536</v>
      </c>
      <c r="Q719" s="23" t="s">
        <v>2264</v>
      </c>
      <c r="R719" s="23" t="s">
        <v>782</v>
      </c>
      <c r="S719" s="23" t="s">
        <v>5537</v>
      </c>
      <c r="T719" s="23" t="s">
        <v>5538</v>
      </c>
      <c r="U719" s="23" t="s">
        <v>1340</v>
      </c>
      <c r="V719" s="23" t="s">
        <v>1341</v>
      </c>
      <c r="W719" s="23" t="s">
        <v>122</v>
      </c>
      <c r="X719" s="23" t="s">
        <v>5539</v>
      </c>
      <c r="Y719" s="23" t="s">
        <v>157</v>
      </c>
      <c r="Z719" s="23" t="s">
        <v>5539</v>
      </c>
      <c r="AA719" s="23" t="s">
        <v>158</v>
      </c>
      <c r="AB719" s="23" t="s">
        <v>157</v>
      </c>
      <c r="AC719" s="23" t="s">
        <v>118</v>
      </c>
      <c r="AD719" s="23" t="s">
        <v>119</v>
      </c>
      <c r="AE719" s="23" t="s">
        <v>110</v>
      </c>
      <c r="AF719" s="23" t="s">
        <v>120</v>
      </c>
      <c r="AG719" s="23" t="s">
        <v>120</v>
      </c>
      <c r="AH719" s="23" t="s">
        <v>110</v>
      </c>
      <c r="AI719" s="23" t="s">
        <v>5540</v>
      </c>
      <c r="AJ719" s="23" t="s">
        <v>5541</v>
      </c>
      <c r="AK719" s="23" t="s">
        <v>5542</v>
      </c>
      <c r="AL719" s="23" t="s">
        <v>122</v>
      </c>
      <c r="AM719" s="23" t="s">
        <v>816</v>
      </c>
      <c r="AN719" s="24">
        <v>45689</v>
      </c>
      <c r="AO719" s="24">
        <v>45777</v>
      </c>
      <c r="AP719" s="24">
        <v>45721</v>
      </c>
      <c r="AQ719" s="24">
        <v>45721</v>
      </c>
      <c r="AR719" s="23"/>
      <c r="AS719" s="23" t="s">
        <v>110</v>
      </c>
      <c r="AT719" s="23" t="s">
        <v>110</v>
      </c>
      <c r="AU719" s="23" t="s">
        <v>110</v>
      </c>
      <c r="AV719" s="23" t="s">
        <v>110</v>
      </c>
      <c r="AW719" s="23" t="s">
        <v>110</v>
      </c>
      <c r="AX719" s="23" t="s">
        <v>110</v>
      </c>
      <c r="AY719" s="23" t="s">
        <v>1332</v>
      </c>
      <c r="AZ719" s="23" t="s">
        <v>1333</v>
      </c>
      <c r="BA719" s="23" t="s">
        <v>110</v>
      </c>
      <c r="BB719" s="23" t="s">
        <v>125</v>
      </c>
      <c r="BC719" s="24">
        <v>45721</v>
      </c>
      <c r="BD719" s="23" t="s">
        <v>5543</v>
      </c>
      <c r="BE719" s="23" t="s">
        <v>103</v>
      </c>
      <c r="BF719" s="23" t="s">
        <v>110</v>
      </c>
      <c r="BG719" s="23" t="s">
        <v>5544</v>
      </c>
      <c r="BH719" s="23" t="s">
        <v>5545</v>
      </c>
      <c r="BI719" s="23" t="s">
        <v>110</v>
      </c>
      <c r="BJ719" s="23" t="s">
        <v>118</v>
      </c>
      <c r="BK719" s="23" t="s">
        <v>4509</v>
      </c>
      <c r="BL719" s="23" t="s">
        <v>122</v>
      </c>
      <c r="BM719" s="23" t="s">
        <v>103</v>
      </c>
      <c r="BN719" s="23" t="s">
        <v>164</v>
      </c>
      <c r="BO719" s="23" t="s">
        <v>5537</v>
      </c>
      <c r="BP719" s="23" t="s">
        <v>5538</v>
      </c>
      <c r="BQ719" s="23" t="s">
        <v>110</v>
      </c>
      <c r="BR719" s="23" t="s">
        <v>5535</v>
      </c>
      <c r="BS719" s="23" t="s">
        <v>822</v>
      </c>
      <c r="BT719" s="23" t="s">
        <v>920</v>
      </c>
      <c r="BU719" s="23" t="s">
        <v>110</v>
      </c>
      <c r="BV719" s="23" t="s">
        <v>110</v>
      </c>
      <c r="BW719" s="23">
        <v>33</v>
      </c>
      <c r="BX719" s="23" t="s">
        <v>110</v>
      </c>
      <c r="BY719" s="23" t="s">
        <v>133</v>
      </c>
      <c r="BZ719" s="23" t="s">
        <v>110</v>
      </c>
      <c r="CA719" s="23" t="s">
        <v>110</v>
      </c>
      <c r="CB719" s="23" t="s">
        <v>133</v>
      </c>
      <c r="CC719" s="23" t="s">
        <v>167</v>
      </c>
      <c r="CD719" s="23" t="s">
        <v>168</v>
      </c>
      <c r="CE719" s="23" t="s">
        <v>824</v>
      </c>
      <c r="CF719" s="23" t="s">
        <v>825</v>
      </c>
      <c r="CG719" s="23" t="s">
        <v>135</v>
      </c>
      <c r="CH719" s="23" t="s">
        <v>171</v>
      </c>
      <c r="CI719" s="23" t="s">
        <v>137</v>
      </c>
      <c r="CJ719" s="23" t="s">
        <v>544</v>
      </c>
      <c r="CK719" s="23" t="s">
        <v>551</v>
      </c>
      <c r="CL719" s="23" t="s">
        <v>551</v>
      </c>
      <c r="CM719" s="23" t="s">
        <v>117</v>
      </c>
      <c r="CN719" s="23" t="s">
        <v>117</v>
      </c>
      <c r="CO719" s="23" t="s">
        <v>141</v>
      </c>
      <c r="CP719" s="23"/>
      <c r="CQ719" s="23"/>
      <c r="CR719" s="23" t="s">
        <v>117</v>
      </c>
      <c r="CS719" s="25">
        <v>-21</v>
      </c>
      <c r="CT719" s="8" t="s">
        <v>140</v>
      </c>
      <c r="CU719" s="8" t="s">
        <v>122</v>
      </c>
      <c r="CV719" s="23">
        <v>33</v>
      </c>
      <c r="CW719" s="23" t="s">
        <v>139</v>
      </c>
      <c r="CX719" s="23" t="s">
        <v>816</v>
      </c>
      <c r="CY719" s="41" t="s">
        <v>2264</v>
      </c>
      <c r="CZ719" s="42" t="s">
        <v>10290</v>
      </c>
      <c r="DA719" s="42" t="str">
        <f>VLOOKUP(A719,'[1]SO Base'!$A:$Y,25,0)</f>
        <v>04-04-2025 Saketh CL schld on 4th April, 6 L1 yet to Schld, 1 profile under review, 03-04-2025 -Saketh &amp; satish client interview schd  ;01-04-2025 3 L2 schld yet to schld with offshore team, 4 L1 schld with nandhini on 1st April, 28-03-2025 CL FB pending - Sathish, 1 L2 Schd Kranthi, 4 L1 schd, 3 CL reject, JD is changed to SR exp candidate ( 10 years), 25-03-2025 Nagendhar for CL slot completed L2 interview, 5 L1 schd, 24-03-2025 1 profile sub , CL slot pending, 18-03-2025 7 L1 select, waiting for cL slot, 03/17 - Maharaj is client reject ;14-03-2025 maharaj  CL FB pending, other CL pending with Slot, 03/12  maharaj interview schd for today  other CI slots waiting;11-03-2025 Waiting for CL slot for 7 profile (Abhinav Chundi, Noothan Krishnan Panthayi, Sai Kiran Paddemalli, Satish Kumar Madasamy,Maharaja Sivasubramanian,Sai Sarendra Motupalli) L1 scheduled for 6profile,  07-03-2025 2 profiles(Bhavan reddy &amp; Bhaun teja) on hold as HM is looking for stronger profile , SIP,05-03-2025 CL interview scheduled - Bhavan reddy &amp; Bhaun teja  waiting for CL from 20th Feb, 26-02-2025 CL is yet to scheduled - Bhanu, 21-02-2025 TP 2 profile under L1 scheduled, 19-02-2025 L1 in process</v>
      </c>
      <c r="DB719" s="31" t="s">
        <v>608</v>
      </c>
      <c r="DC719" s="31" t="s">
        <v>609</v>
      </c>
      <c r="DD719" s="61" t="s">
        <v>4448</v>
      </c>
      <c r="DE719" s="71" t="s">
        <v>11243</v>
      </c>
      <c r="DF719" s="71" t="s">
        <v>11241</v>
      </c>
      <c r="DG719" s="71" t="s">
        <v>10279</v>
      </c>
      <c r="DH719" s="71" t="s">
        <v>610</v>
      </c>
      <c r="DI719" s="71" t="s">
        <v>11245</v>
      </c>
      <c r="DJ719" s="71" t="s">
        <v>110</v>
      </c>
      <c r="DK719" s="71">
        <v>0</v>
      </c>
      <c r="DL719" s="72">
        <v>0</v>
      </c>
      <c r="DM719" s="77">
        <v>1</v>
      </c>
      <c r="DN719" s="76">
        <v>3</v>
      </c>
      <c r="DO719" s="78">
        <v>2</v>
      </c>
      <c r="DP719" s="81" t="s">
        <v>11335</v>
      </c>
    </row>
    <row r="720" spans="1:120" s="21" customFormat="1" ht="14.55" customHeight="1" thickBot="1" x14ac:dyDescent="0.35">
      <c r="A720" s="23" t="s">
        <v>5547</v>
      </c>
      <c r="B720" s="23" t="s">
        <v>103</v>
      </c>
      <c r="C720" s="23" t="s">
        <v>144</v>
      </c>
      <c r="D720" s="23" t="s">
        <v>199</v>
      </c>
      <c r="E720" s="23" t="s">
        <v>146</v>
      </c>
      <c r="F720" s="23" t="s">
        <v>1324</v>
      </c>
      <c r="G720" s="23" t="s">
        <v>1325</v>
      </c>
      <c r="H720" s="23" t="s">
        <v>148</v>
      </c>
      <c r="I720" s="23" t="s">
        <v>5534</v>
      </c>
      <c r="J720" s="23" t="s">
        <v>1326</v>
      </c>
      <c r="K720" s="23" t="s">
        <v>149</v>
      </c>
      <c r="L720" s="24">
        <v>45733</v>
      </c>
      <c r="M720" s="24">
        <v>45777</v>
      </c>
      <c r="N720" s="23" t="s">
        <v>4263</v>
      </c>
      <c r="O720" s="23" t="s">
        <v>5535</v>
      </c>
      <c r="P720" s="23" t="s">
        <v>5536</v>
      </c>
      <c r="Q720" s="23" t="s">
        <v>2264</v>
      </c>
      <c r="R720" s="23" t="s">
        <v>782</v>
      </c>
      <c r="S720" s="23" t="s">
        <v>5537</v>
      </c>
      <c r="T720" s="23" t="s">
        <v>5538</v>
      </c>
      <c r="U720" s="23" t="s">
        <v>1340</v>
      </c>
      <c r="V720" s="23" t="s">
        <v>1341</v>
      </c>
      <c r="W720" s="23" t="s">
        <v>122</v>
      </c>
      <c r="X720" s="23" t="s">
        <v>5539</v>
      </c>
      <c r="Y720" s="23" t="s">
        <v>157</v>
      </c>
      <c r="Z720" s="23" t="s">
        <v>5539</v>
      </c>
      <c r="AA720" s="23" t="s">
        <v>158</v>
      </c>
      <c r="AB720" s="23" t="s">
        <v>157</v>
      </c>
      <c r="AC720" s="23" t="s">
        <v>118</v>
      </c>
      <c r="AD720" s="23" t="s">
        <v>119</v>
      </c>
      <c r="AE720" s="23" t="s">
        <v>110</v>
      </c>
      <c r="AF720" s="23" t="s">
        <v>120</v>
      </c>
      <c r="AG720" s="23" t="s">
        <v>120</v>
      </c>
      <c r="AH720" s="23" t="s">
        <v>110</v>
      </c>
      <c r="AI720" s="23" t="s">
        <v>5540</v>
      </c>
      <c r="AJ720" s="23" t="s">
        <v>5541</v>
      </c>
      <c r="AK720" s="23" t="s">
        <v>5542</v>
      </c>
      <c r="AL720" s="23" t="s">
        <v>122</v>
      </c>
      <c r="AM720" s="23" t="s">
        <v>816</v>
      </c>
      <c r="AN720" s="24">
        <v>45689</v>
      </c>
      <c r="AO720" s="24">
        <v>45777</v>
      </c>
      <c r="AP720" s="24">
        <v>45721</v>
      </c>
      <c r="AQ720" s="24">
        <v>45721</v>
      </c>
      <c r="AR720" s="23"/>
      <c r="AS720" s="23" t="s">
        <v>110</v>
      </c>
      <c r="AT720" s="23" t="s">
        <v>110</v>
      </c>
      <c r="AU720" s="23" t="s">
        <v>110</v>
      </c>
      <c r="AV720" s="23" t="s">
        <v>110</v>
      </c>
      <c r="AW720" s="23" t="s">
        <v>110</v>
      </c>
      <c r="AX720" s="23" t="s">
        <v>110</v>
      </c>
      <c r="AY720" s="23" t="s">
        <v>1332</v>
      </c>
      <c r="AZ720" s="23" t="s">
        <v>1333</v>
      </c>
      <c r="BA720" s="23" t="s">
        <v>110</v>
      </c>
      <c r="BB720" s="23" t="s">
        <v>125</v>
      </c>
      <c r="BC720" s="24">
        <v>45721</v>
      </c>
      <c r="BD720" s="23" t="s">
        <v>5543</v>
      </c>
      <c r="BE720" s="23" t="s">
        <v>103</v>
      </c>
      <c r="BF720" s="23" t="s">
        <v>110</v>
      </c>
      <c r="BG720" s="23" t="s">
        <v>5544</v>
      </c>
      <c r="BH720" s="23" t="s">
        <v>5545</v>
      </c>
      <c r="BI720" s="23" t="s">
        <v>110</v>
      </c>
      <c r="BJ720" s="23" t="s">
        <v>118</v>
      </c>
      <c r="BK720" s="23" t="s">
        <v>4509</v>
      </c>
      <c r="BL720" s="23" t="s">
        <v>122</v>
      </c>
      <c r="BM720" s="23" t="s">
        <v>103</v>
      </c>
      <c r="BN720" s="23" t="s">
        <v>164</v>
      </c>
      <c r="BO720" s="23" t="s">
        <v>5537</v>
      </c>
      <c r="BP720" s="23" t="s">
        <v>5538</v>
      </c>
      <c r="BQ720" s="23" t="s">
        <v>110</v>
      </c>
      <c r="BR720" s="23" t="s">
        <v>5535</v>
      </c>
      <c r="BS720" s="23" t="s">
        <v>822</v>
      </c>
      <c r="BT720" s="23" t="s">
        <v>920</v>
      </c>
      <c r="BU720" s="23" t="s">
        <v>110</v>
      </c>
      <c r="BV720" s="23" t="s">
        <v>110</v>
      </c>
      <c r="BW720" s="23">
        <v>33</v>
      </c>
      <c r="BX720" s="23" t="s">
        <v>110</v>
      </c>
      <c r="BY720" s="23" t="s">
        <v>133</v>
      </c>
      <c r="BZ720" s="23" t="s">
        <v>110</v>
      </c>
      <c r="CA720" s="23" t="s">
        <v>110</v>
      </c>
      <c r="CB720" s="23" t="s">
        <v>133</v>
      </c>
      <c r="CC720" s="23" t="s">
        <v>167</v>
      </c>
      <c r="CD720" s="23" t="s">
        <v>168</v>
      </c>
      <c r="CE720" s="23" t="s">
        <v>824</v>
      </c>
      <c r="CF720" s="23" t="s">
        <v>825</v>
      </c>
      <c r="CG720" s="23" t="s">
        <v>135</v>
      </c>
      <c r="CH720" s="23" t="s">
        <v>171</v>
      </c>
      <c r="CI720" s="23" t="s">
        <v>137</v>
      </c>
      <c r="CJ720" s="23" t="s">
        <v>544</v>
      </c>
      <c r="CK720" s="23" t="s">
        <v>551</v>
      </c>
      <c r="CL720" s="23" t="s">
        <v>551</v>
      </c>
      <c r="CM720" s="23" t="s">
        <v>117</v>
      </c>
      <c r="CN720" s="23" t="s">
        <v>117</v>
      </c>
      <c r="CO720" s="23" t="s">
        <v>141</v>
      </c>
      <c r="CP720" s="23"/>
      <c r="CQ720" s="23"/>
      <c r="CR720" s="23" t="s">
        <v>117</v>
      </c>
      <c r="CS720" s="25">
        <v>-21</v>
      </c>
      <c r="CT720" s="8" t="s">
        <v>140</v>
      </c>
      <c r="CU720" s="8" t="s">
        <v>122</v>
      </c>
      <c r="CV720" s="23">
        <v>33</v>
      </c>
      <c r="CW720" s="23" t="s">
        <v>139</v>
      </c>
      <c r="CX720" s="23" t="s">
        <v>816</v>
      </c>
      <c r="CY720" s="41" t="s">
        <v>2264</v>
      </c>
      <c r="CZ720" s="42" t="s">
        <v>10290</v>
      </c>
      <c r="DA720" s="42" t="str">
        <f>VLOOKUP(A720,'[1]SO Base'!$A:$Y,25,0)</f>
        <v>04-04-2025 Saketh CL schld on 4th April, 6 L1 yet to Schld, 1 profile under review, 03-04-2025 -Saketh &amp; satish client interview schd  ;01-04-2025 3 L2 schld yet to schld with offshore team, 4 L1 schld with nandhini on 1st April, 28-03-2025 CL FB pending - Sathish, 1 L2 Schd Kranthi, 4 L1 schd, 3 CL reject, JD is changed to SR exp candidate ( 10 years), 25-03-2025 Nagendhar for CL slot completed L2 interview, 5 L1 schd, 24-03-2025 1 profile sub , CL slot pending, 18-03-2025 7 L1 select, waiting for cL slot, 03/17 - Maharaj is client reject ;14-03-2025 maharaj  CL FB pending, other CL pending with Slot, 03/12  maharaj interview schd for today  other CI slots waiting;11-03-2025 Waiting for CL slot for 7 profile (Abhinav Chundi, Noothan Krishnan Panthayi, Sai Kiran Paddemalli, Satish Kumar Madasamy,Maharaja Sivasubramanian,Sai Sarendra Motupalli) L1 scheduled for 6profile,  07-03-2025 2 profiles(Bhavan reddy &amp; Bhaun teja) on hold as HM is looking for stronger profile , SIP,05-03-2025 CL interview scheduled - Bhavan reddy &amp; Bhaun teja  waiting for CL from 20th Feb, 26-02-2025 CL is yet to scheduled - Bhanu, 21-02-2025 TP 2 profile under L1 scheduled, 19-02-2025 L1 in process</v>
      </c>
      <c r="DB720" s="31" t="s">
        <v>608</v>
      </c>
      <c r="DC720" s="31" t="s">
        <v>609</v>
      </c>
      <c r="DD720" s="61" t="s">
        <v>4448</v>
      </c>
      <c r="DE720" s="71" t="s">
        <v>11243</v>
      </c>
      <c r="DF720" s="71" t="s">
        <v>11241</v>
      </c>
      <c r="DG720" s="71" t="s">
        <v>10279</v>
      </c>
      <c r="DH720" s="71" t="s">
        <v>610</v>
      </c>
      <c r="DI720" s="71" t="s">
        <v>11245</v>
      </c>
      <c r="DJ720" s="71" t="s">
        <v>110</v>
      </c>
      <c r="DK720" s="71">
        <v>0</v>
      </c>
      <c r="DL720" s="72">
        <v>0</v>
      </c>
      <c r="DM720" s="77">
        <v>1</v>
      </c>
      <c r="DN720" s="76">
        <v>3</v>
      </c>
      <c r="DO720" s="78">
        <v>2</v>
      </c>
      <c r="DP720" s="80" t="s">
        <v>11335</v>
      </c>
    </row>
    <row r="721" spans="1:120" s="21" customFormat="1" ht="14.55" customHeight="1" thickBot="1" x14ac:dyDescent="0.35">
      <c r="A721" s="23" t="s">
        <v>5548</v>
      </c>
      <c r="B721" s="23" t="s">
        <v>103</v>
      </c>
      <c r="C721" s="23" t="s">
        <v>144</v>
      </c>
      <c r="D721" s="23" t="s">
        <v>199</v>
      </c>
      <c r="E721" s="23" t="s">
        <v>146</v>
      </c>
      <c r="F721" s="23" t="s">
        <v>1324</v>
      </c>
      <c r="G721" s="23" t="s">
        <v>1325</v>
      </c>
      <c r="H721" s="23" t="s">
        <v>148</v>
      </c>
      <c r="I721" s="23" t="s">
        <v>5534</v>
      </c>
      <c r="J721" s="23" t="s">
        <v>1326</v>
      </c>
      <c r="K721" s="23" t="s">
        <v>149</v>
      </c>
      <c r="L721" s="24">
        <v>45733</v>
      </c>
      <c r="M721" s="24">
        <v>45777</v>
      </c>
      <c r="N721" s="23" t="s">
        <v>4263</v>
      </c>
      <c r="O721" s="23" t="s">
        <v>5535</v>
      </c>
      <c r="P721" s="23" t="s">
        <v>5536</v>
      </c>
      <c r="Q721" s="23" t="s">
        <v>2264</v>
      </c>
      <c r="R721" s="23" t="s">
        <v>782</v>
      </c>
      <c r="S721" s="23" t="s">
        <v>5537</v>
      </c>
      <c r="T721" s="23" t="s">
        <v>5538</v>
      </c>
      <c r="U721" s="23" t="s">
        <v>1340</v>
      </c>
      <c r="V721" s="23" t="s">
        <v>1341</v>
      </c>
      <c r="W721" s="23" t="s">
        <v>122</v>
      </c>
      <c r="X721" s="23" t="s">
        <v>5539</v>
      </c>
      <c r="Y721" s="23" t="s">
        <v>157</v>
      </c>
      <c r="Z721" s="23" t="s">
        <v>5539</v>
      </c>
      <c r="AA721" s="23" t="s">
        <v>158</v>
      </c>
      <c r="AB721" s="23" t="s">
        <v>157</v>
      </c>
      <c r="AC721" s="23" t="s">
        <v>118</v>
      </c>
      <c r="AD721" s="23" t="s">
        <v>119</v>
      </c>
      <c r="AE721" s="23" t="s">
        <v>110</v>
      </c>
      <c r="AF721" s="23" t="s">
        <v>120</v>
      </c>
      <c r="AG721" s="23" t="s">
        <v>120</v>
      </c>
      <c r="AH721" s="23" t="s">
        <v>110</v>
      </c>
      <c r="AI721" s="23" t="s">
        <v>5540</v>
      </c>
      <c r="AJ721" s="23" t="s">
        <v>5541</v>
      </c>
      <c r="AK721" s="23" t="s">
        <v>5542</v>
      </c>
      <c r="AL721" s="23" t="s">
        <v>122</v>
      </c>
      <c r="AM721" s="23" t="s">
        <v>816</v>
      </c>
      <c r="AN721" s="24">
        <v>45689</v>
      </c>
      <c r="AO721" s="24">
        <v>45777</v>
      </c>
      <c r="AP721" s="24">
        <v>45721</v>
      </c>
      <c r="AQ721" s="24">
        <v>45721</v>
      </c>
      <c r="AR721" s="23"/>
      <c r="AS721" s="23" t="s">
        <v>110</v>
      </c>
      <c r="AT721" s="23" t="s">
        <v>110</v>
      </c>
      <c r="AU721" s="23" t="s">
        <v>110</v>
      </c>
      <c r="AV721" s="23" t="s">
        <v>110</v>
      </c>
      <c r="AW721" s="23" t="s">
        <v>110</v>
      </c>
      <c r="AX721" s="23" t="s">
        <v>110</v>
      </c>
      <c r="AY721" s="23" t="s">
        <v>1332</v>
      </c>
      <c r="AZ721" s="23" t="s">
        <v>1333</v>
      </c>
      <c r="BA721" s="23" t="s">
        <v>110</v>
      </c>
      <c r="BB721" s="23" t="s">
        <v>125</v>
      </c>
      <c r="BC721" s="24">
        <v>45721</v>
      </c>
      <c r="BD721" s="23" t="s">
        <v>5543</v>
      </c>
      <c r="BE721" s="23" t="s">
        <v>103</v>
      </c>
      <c r="BF721" s="23" t="s">
        <v>110</v>
      </c>
      <c r="BG721" s="23" t="s">
        <v>5544</v>
      </c>
      <c r="BH721" s="23" t="s">
        <v>5545</v>
      </c>
      <c r="BI721" s="23" t="s">
        <v>110</v>
      </c>
      <c r="BJ721" s="23" t="s">
        <v>118</v>
      </c>
      <c r="BK721" s="23" t="s">
        <v>4509</v>
      </c>
      <c r="BL721" s="23" t="s">
        <v>122</v>
      </c>
      <c r="BM721" s="23" t="s">
        <v>103</v>
      </c>
      <c r="BN721" s="23" t="s">
        <v>164</v>
      </c>
      <c r="BO721" s="23" t="s">
        <v>5537</v>
      </c>
      <c r="BP721" s="23" t="s">
        <v>5538</v>
      </c>
      <c r="BQ721" s="23" t="s">
        <v>110</v>
      </c>
      <c r="BR721" s="23" t="s">
        <v>5535</v>
      </c>
      <c r="BS721" s="23" t="s">
        <v>822</v>
      </c>
      <c r="BT721" s="23" t="s">
        <v>920</v>
      </c>
      <c r="BU721" s="23" t="s">
        <v>110</v>
      </c>
      <c r="BV721" s="23" t="s">
        <v>110</v>
      </c>
      <c r="BW721" s="23">
        <v>33</v>
      </c>
      <c r="BX721" s="23" t="s">
        <v>110</v>
      </c>
      <c r="BY721" s="23" t="s">
        <v>133</v>
      </c>
      <c r="BZ721" s="23" t="s">
        <v>110</v>
      </c>
      <c r="CA721" s="23" t="s">
        <v>110</v>
      </c>
      <c r="CB721" s="23" t="s">
        <v>133</v>
      </c>
      <c r="CC721" s="23" t="s">
        <v>167</v>
      </c>
      <c r="CD721" s="23" t="s">
        <v>168</v>
      </c>
      <c r="CE721" s="23" t="s">
        <v>824</v>
      </c>
      <c r="CF721" s="23" t="s">
        <v>825</v>
      </c>
      <c r="CG721" s="23" t="s">
        <v>135</v>
      </c>
      <c r="CH721" s="23" t="s">
        <v>171</v>
      </c>
      <c r="CI721" s="23" t="s">
        <v>137</v>
      </c>
      <c r="CJ721" s="23" t="s">
        <v>544</v>
      </c>
      <c r="CK721" s="23" t="s">
        <v>551</v>
      </c>
      <c r="CL721" s="23" t="s">
        <v>551</v>
      </c>
      <c r="CM721" s="23" t="s">
        <v>117</v>
      </c>
      <c r="CN721" s="23" t="s">
        <v>117</v>
      </c>
      <c r="CO721" s="23" t="s">
        <v>141</v>
      </c>
      <c r="CP721" s="23"/>
      <c r="CQ721" s="23"/>
      <c r="CR721" s="23" t="s">
        <v>117</v>
      </c>
      <c r="CS721" s="25">
        <v>-21</v>
      </c>
      <c r="CT721" s="8" t="s">
        <v>140</v>
      </c>
      <c r="CU721" s="8" t="s">
        <v>122</v>
      </c>
      <c r="CV721" s="23">
        <v>33</v>
      </c>
      <c r="CW721" s="23" t="s">
        <v>139</v>
      </c>
      <c r="CX721" s="23" t="s">
        <v>816</v>
      </c>
      <c r="CY721" s="41" t="s">
        <v>2264</v>
      </c>
      <c r="CZ721" s="42" t="s">
        <v>10290</v>
      </c>
      <c r="DA721" s="42" t="str">
        <f>VLOOKUP(A721,'[1]SO Base'!$A:$Y,25,0)</f>
        <v>04-04-2025 Saketh CL schld on 4th April, 6 L1 yet to Schld, 1 profile under review, 03-04-2025 -Saketh &amp; satish client interview schd  ;01-04-2025 3 L2 schld yet to schld with offshore team, 4 L1 schld with nandhini on 1st April, 28-03-2025 CL FB pending - Sathish, 1 L2 Schd Kranthi, 4 L1 schd, 3 CL reject, JD is changed to SR exp candidate ( 10 years), 25-03-2025 Nagendhar for CL slot completed L2 interview, 5 L1 schd, 24-03-2025 1 profile sub , CL slot pending, 18-03-2025 7 L1 select, waiting for cL slot, 03/17 - Maharaj is client reject ;14-03-2025 maharaj  CL FB pending, other CL pending with Slot, 03/12  maharaj interview schd for today  other CI slots waiting;11-03-2025 Waiting for CL slot for 7 profile (Abhinav Chundi, Noothan Krishnan Panthayi, Sai Kiran Paddemalli, Satish Kumar Madasamy,Maharaja Sivasubramanian,Sai Sarendra Motupalli) L1 scheduled for 6profile,  07-03-2025 2 profiles(Bhavan reddy &amp; Bhaun teja) on hold as HM is looking for stronger profile , SIP,05-03-2025 CL interview scheduled - Bhavan reddy &amp; Bhaun teja  waiting for CL from 20th Feb, 26-02-2025 CL is yet to scheduled - Bhanu, 21-02-2025 TP 2 profile under L1 scheduled, 19-02-2025 L1 in process</v>
      </c>
      <c r="DB721" s="31" t="s">
        <v>608</v>
      </c>
      <c r="DC721" s="31" t="s">
        <v>609</v>
      </c>
      <c r="DD721" s="61" t="s">
        <v>4448</v>
      </c>
      <c r="DE721" s="71" t="s">
        <v>11243</v>
      </c>
      <c r="DF721" s="71" t="s">
        <v>11241</v>
      </c>
      <c r="DG721" s="71" t="s">
        <v>10279</v>
      </c>
      <c r="DH721" s="71" t="s">
        <v>610</v>
      </c>
      <c r="DI721" s="71" t="s">
        <v>11245</v>
      </c>
      <c r="DJ721" s="71" t="s">
        <v>110</v>
      </c>
      <c r="DK721" s="71">
        <v>0</v>
      </c>
      <c r="DL721" s="72">
        <v>0</v>
      </c>
      <c r="DM721" s="77">
        <v>1</v>
      </c>
      <c r="DN721" s="76">
        <v>3</v>
      </c>
      <c r="DO721" s="78">
        <v>2</v>
      </c>
      <c r="DP721" s="81" t="s">
        <v>11335</v>
      </c>
    </row>
    <row r="722" spans="1:120" s="21" customFormat="1" ht="14.55" customHeight="1" thickBot="1" x14ac:dyDescent="0.35">
      <c r="A722" s="23" t="s">
        <v>5580</v>
      </c>
      <c r="B722" s="23" t="s">
        <v>103</v>
      </c>
      <c r="C722" s="23" t="s">
        <v>104</v>
      </c>
      <c r="D722" s="23" t="s">
        <v>199</v>
      </c>
      <c r="E722" s="23" t="s">
        <v>211</v>
      </c>
      <c r="F722" s="23" t="s">
        <v>1223</v>
      </c>
      <c r="G722" s="23" t="s">
        <v>469</v>
      </c>
      <c r="H722" s="23" t="s">
        <v>148</v>
      </c>
      <c r="I722" s="23" t="s">
        <v>110</v>
      </c>
      <c r="J722" s="23" t="s">
        <v>2925</v>
      </c>
      <c r="K722" s="23" t="s">
        <v>180</v>
      </c>
      <c r="L722" s="24">
        <v>45728</v>
      </c>
      <c r="M722" s="24">
        <v>45869</v>
      </c>
      <c r="N722" s="23" t="s">
        <v>1224</v>
      </c>
      <c r="O722" s="23" t="s">
        <v>1344</v>
      </c>
      <c r="P722" s="23" t="s">
        <v>1345</v>
      </c>
      <c r="Q722" s="23" t="s">
        <v>2264</v>
      </c>
      <c r="R722" s="23" t="s">
        <v>782</v>
      </c>
      <c r="S722" s="23" t="s">
        <v>1639</v>
      </c>
      <c r="T722" s="23" t="s">
        <v>1640</v>
      </c>
      <c r="U722" s="23" t="s">
        <v>1348</v>
      </c>
      <c r="V722" s="23" t="s">
        <v>1349</v>
      </c>
      <c r="W722" s="23" t="s">
        <v>122</v>
      </c>
      <c r="X722" s="23" t="s">
        <v>283</v>
      </c>
      <c r="Y722" s="23" t="s">
        <v>157</v>
      </c>
      <c r="Z722" s="23" t="s">
        <v>283</v>
      </c>
      <c r="AA722" s="23" t="s">
        <v>158</v>
      </c>
      <c r="AB722" s="23" t="s">
        <v>157</v>
      </c>
      <c r="AC722" s="23" t="s">
        <v>118</v>
      </c>
      <c r="AD722" s="23" t="s">
        <v>119</v>
      </c>
      <c r="AE722" s="23" t="s">
        <v>110</v>
      </c>
      <c r="AF722" s="23" t="s">
        <v>246</v>
      </c>
      <c r="AG722" s="23" t="s">
        <v>120</v>
      </c>
      <c r="AH722" s="23" t="s">
        <v>110</v>
      </c>
      <c r="AI722" s="23" t="s">
        <v>219</v>
      </c>
      <c r="AJ722" s="23" t="s">
        <v>5581</v>
      </c>
      <c r="AK722" s="23" t="s">
        <v>5582</v>
      </c>
      <c r="AL722" s="23" t="s">
        <v>122</v>
      </c>
      <c r="AM722" s="23" t="s">
        <v>816</v>
      </c>
      <c r="AN722" s="24">
        <v>45597</v>
      </c>
      <c r="AO722" s="24">
        <v>45961</v>
      </c>
      <c r="AP722" s="24">
        <v>45714</v>
      </c>
      <c r="AQ722" s="24">
        <v>45714</v>
      </c>
      <c r="AR722" s="23"/>
      <c r="AS722" s="23" t="s">
        <v>110</v>
      </c>
      <c r="AT722" s="23" t="s">
        <v>110</v>
      </c>
      <c r="AU722" s="23" t="s">
        <v>110</v>
      </c>
      <c r="AV722" s="23" t="s">
        <v>110</v>
      </c>
      <c r="AW722" s="23" t="s">
        <v>110</v>
      </c>
      <c r="AX722" s="23" t="s">
        <v>110</v>
      </c>
      <c r="AY722" s="23" t="s">
        <v>1227</v>
      </c>
      <c r="AZ722" s="23" t="s">
        <v>1228</v>
      </c>
      <c r="BA722" s="23" t="s">
        <v>110</v>
      </c>
      <c r="BB722" s="23" t="s">
        <v>125</v>
      </c>
      <c r="BC722" s="24">
        <v>45714</v>
      </c>
      <c r="BD722" s="23" t="s">
        <v>5583</v>
      </c>
      <c r="BE722" s="23" t="s">
        <v>103</v>
      </c>
      <c r="BF722" s="23" t="s">
        <v>110</v>
      </c>
      <c r="BG722" s="23" t="s">
        <v>5584</v>
      </c>
      <c r="BH722" s="23" t="s">
        <v>110</v>
      </c>
      <c r="BI722" s="23" t="s">
        <v>110</v>
      </c>
      <c r="BJ722" s="23" t="s">
        <v>118</v>
      </c>
      <c r="BK722" s="23" t="s">
        <v>4589</v>
      </c>
      <c r="BL722" s="23" t="s">
        <v>122</v>
      </c>
      <c r="BM722" s="23" t="s">
        <v>103</v>
      </c>
      <c r="BN722" s="23" t="s">
        <v>164</v>
      </c>
      <c r="BO722" s="23" t="s">
        <v>1577</v>
      </c>
      <c r="BP722" s="23" t="s">
        <v>1578</v>
      </c>
      <c r="BQ722" s="23" t="s">
        <v>110</v>
      </c>
      <c r="BR722" s="23" t="s">
        <v>1344</v>
      </c>
      <c r="BS722" s="23" t="s">
        <v>357</v>
      </c>
      <c r="BT722" s="23" t="s">
        <v>476</v>
      </c>
      <c r="BU722" s="23" t="s">
        <v>110</v>
      </c>
      <c r="BV722" s="23" t="s">
        <v>110</v>
      </c>
      <c r="BW722" s="23">
        <v>40</v>
      </c>
      <c r="BX722" s="23" t="s">
        <v>110</v>
      </c>
      <c r="BY722" s="23" t="s">
        <v>133</v>
      </c>
      <c r="BZ722" s="23" t="s">
        <v>110</v>
      </c>
      <c r="CA722" s="23" t="s">
        <v>110</v>
      </c>
      <c r="CB722" s="23" t="s">
        <v>133</v>
      </c>
      <c r="CC722" s="23" t="s">
        <v>167</v>
      </c>
      <c r="CD722" s="23" t="s">
        <v>168</v>
      </c>
      <c r="CE722" s="23" t="s">
        <v>1224</v>
      </c>
      <c r="CF722" s="23" t="s">
        <v>825</v>
      </c>
      <c r="CG722" s="23" t="s">
        <v>135</v>
      </c>
      <c r="CH722" s="23" t="s">
        <v>136</v>
      </c>
      <c r="CI722" s="23" t="s">
        <v>137</v>
      </c>
      <c r="CJ722" s="23" t="s">
        <v>376</v>
      </c>
      <c r="CK722" s="23" t="s">
        <v>648</v>
      </c>
      <c r="CL722" s="23" t="s">
        <v>648</v>
      </c>
      <c r="CM722" s="23" t="s">
        <v>117</v>
      </c>
      <c r="CN722" s="23" t="s">
        <v>117</v>
      </c>
      <c r="CO722" s="23" t="s">
        <v>141</v>
      </c>
      <c r="CP722" s="23"/>
      <c r="CQ722" s="23"/>
      <c r="CR722" s="23" t="s">
        <v>117</v>
      </c>
      <c r="CS722" s="25">
        <v>-26</v>
      </c>
      <c r="CT722" s="8" t="s">
        <v>140</v>
      </c>
      <c r="CU722" s="8" t="s">
        <v>122</v>
      </c>
      <c r="CV722" s="23">
        <v>40</v>
      </c>
      <c r="CW722" s="23" t="s">
        <v>139</v>
      </c>
      <c r="CX722" s="23" t="s">
        <v>816</v>
      </c>
      <c r="CY722" s="41" t="s">
        <v>2264</v>
      </c>
      <c r="CZ722" s="42" t="s">
        <v>10290</v>
      </c>
      <c r="DA722" s="42" t="str">
        <f>VLOOKUP(A722,'[1]SO Base'!$A:$Y,25,0)</f>
        <v>04/04 - Got new panel for next Wednesday. 04/02 - TAC declined interview. 29-03-2025 TAC panel request shared, 3/21- 3 L1s to be scheduled. 18-03-2025 L1 schedule for Ashish, Marius &amp; Sreenivasa, 17-03-2025 Follow up email shared on FB, 12-03-2025 Waiting for HM fb, 05-03-2025 5 profile submitted , 26-02-2025 SIP</v>
      </c>
      <c r="DB722" s="31" t="s">
        <v>608</v>
      </c>
      <c r="DC722" s="31" t="s">
        <v>609</v>
      </c>
      <c r="DD722" s="61" t="s">
        <v>4449</v>
      </c>
      <c r="DE722" s="71" t="s">
        <v>11243</v>
      </c>
      <c r="DF722" s="71" t="s">
        <v>11241</v>
      </c>
      <c r="DG722" s="71" t="s">
        <v>11242</v>
      </c>
      <c r="DH722" s="71" t="s">
        <v>110</v>
      </c>
      <c r="DI722" s="71" t="s">
        <v>110</v>
      </c>
      <c r="DJ722" s="71" t="s">
        <v>110</v>
      </c>
      <c r="DK722" s="71">
        <v>0</v>
      </c>
      <c r="DL722" s="72">
        <v>0</v>
      </c>
      <c r="DM722" s="78">
        <v>2</v>
      </c>
      <c r="DN722" s="77">
        <v>1</v>
      </c>
      <c r="DO722" s="79">
        <v>0</v>
      </c>
      <c r="DP722" s="80" t="s">
        <v>11256</v>
      </c>
    </row>
    <row r="723" spans="1:120" s="21" customFormat="1" ht="14.55" customHeight="1" thickBot="1" x14ac:dyDescent="0.35">
      <c r="A723" s="23" t="s">
        <v>9640</v>
      </c>
      <c r="B723" s="23" t="s">
        <v>103</v>
      </c>
      <c r="C723" s="23" t="s">
        <v>104</v>
      </c>
      <c r="D723" s="23" t="s">
        <v>199</v>
      </c>
      <c r="E723" s="23" t="s">
        <v>471</v>
      </c>
      <c r="F723" s="23" t="s">
        <v>3329</v>
      </c>
      <c r="G723" s="23" t="s">
        <v>3329</v>
      </c>
      <c r="H723" s="23" t="s">
        <v>148</v>
      </c>
      <c r="I723" s="23" t="s">
        <v>110</v>
      </c>
      <c r="J723" s="23" t="s">
        <v>3330</v>
      </c>
      <c r="K723" s="23" t="s">
        <v>363</v>
      </c>
      <c r="L723" s="24">
        <v>45748</v>
      </c>
      <c r="M723" s="24">
        <v>45900</v>
      </c>
      <c r="N723" s="23" t="s">
        <v>1285</v>
      </c>
      <c r="O723" s="23" t="s">
        <v>1531</v>
      </c>
      <c r="P723" s="23" t="s">
        <v>1532</v>
      </c>
      <c r="Q723" s="23" t="s">
        <v>2264</v>
      </c>
      <c r="R723" s="23" t="s">
        <v>782</v>
      </c>
      <c r="S723" s="23" t="s">
        <v>1533</v>
      </c>
      <c r="T723" s="23" t="s">
        <v>1534</v>
      </c>
      <c r="U723" s="23" t="s">
        <v>1438</v>
      </c>
      <c r="V723" s="23" t="s">
        <v>1439</v>
      </c>
      <c r="W723" s="23" t="s">
        <v>122</v>
      </c>
      <c r="X723" s="23" t="s">
        <v>283</v>
      </c>
      <c r="Y723" s="23" t="s">
        <v>157</v>
      </c>
      <c r="Z723" s="23" t="s">
        <v>283</v>
      </c>
      <c r="AA723" s="23" t="s">
        <v>158</v>
      </c>
      <c r="AB723" s="23" t="s">
        <v>157</v>
      </c>
      <c r="AC723" s="23" t="s">
        <v>118</v>
      </c>
      <c r="AD723" s="23" t="s">
        <v>119</v>
      </c>
      <c r="AE723" s="23" t="s">
        <v>110</v>
      </c>
      <c r="AF723" s="23" t="s">
        <v>120</v>
      </c>
      <c r="AG723" s="23" t="s">
        <v>246</v>
      </c>
      <c r="AH723" s="23" t="s">
        <v>110</v>
      </c>
      <c r="AI723" s="23" t="s">
        <v>475</v>
      </c>
      <c r="AJ723" s="23" t="s">
        <v>9641</v>
      </c>
      <c r="AK723" s="23" t="s">
        <v>9642</v>
      </c>
      <c r="AL723" s="23" t="s">
        <v>122</v>
      </c>
      <c r="AM723" s="23" t="s">
        <v>816</v>
      </c>
      <c r="AN723" s="24">
        <v>43983</v>
      </c>
      <c r="AO723" s="24">
        <v>45900</v>
      </c>
      <c r="AP723" s="24">
        <v>45740</v>
      </c>
      <c r="AQ723" s="24">
        <v>45740</v>
      </c>
      <c r="AR723" s="23"/>
      <c r="AS723" s="23" t="s">
        <v>110</v>
      </c>
      <c r="AT723" s="23" t="s">
        <v>110</v>
      </c>
      <c r="AU723" s="23" t="s">
        <v>110</v>
      </c>
      <c r="AV723" s="23" t="s">
        <v>110</v>
      </c>
      <c r="AW723" s="23" t="s">
        <v>110</v>
      </c>
      <c r="AX723" s="23" t="s">
        <v>110</v>
      </c>
      <c r="AY723" s="23" t="s">
        <v>1227</v>
      </c>
      <c r="AZ723" s="23" t="s">
        <v>1228</v>
      </c>
      <c r="BA723" s="23" t="s">
        <v>163</v>
      </c>
      <c r="BB723" s="23" t="s">
        <v>125</v>
      </c>
      <c r="BC723" s="24">
        <v>45740</v>
      </c>
      <c r="BD723" s="23" t="s">
        <v>9643</v>
      </c>
      <c r="BE723" s="23" t="s">
        <v>103</v>
      </c>
      <c r="BF723" s="23" t="s">
        <v>110</v>
      </c>
      <c r="BG723" s="23" t="s">
        <v>9644</v>
      </c>
      <c r="BH723" s="23" t="s">
        <v>9645</v>
      </c>
      <c r="BI723" s="23" t="s">
        <v>110</v>
      </c>
      <c r="BJ723" s="23" t="s">
        <v>118</v>
      </c>
      <c r="BK723" s="23" t="s">
        <v>6998</v>
      </c>
      <c r="BL723" s="23" t="s">
        <v>122</v>
      </c>
      <c r="BM723" s="23" t="s">
        <v>103</v>
      </c>
      <c r="BN723" s="23" t="s">
        <v>164</v>
      </c>
      <c r="BO723" s="23" t="s">
        <v>1533</v>
      </c>
      <c r="BP723" s="23" t="s">
        <v>1534</v>
      </c>
      <c r="BQ723" s="23" t="s">
        <v>110</v>
      </c>
      <c r="BR723" s="23" t="s">
        <v>1531</v>
      </c>
      <c r="BS723" s="23" t="s">
        <v>1535</v>
      </c>
      <c r="BT723" s="23" t="s">
        <v>674</v>
      </c>
      <c r="BU723" s="23" t="s">
        <v>884</v>
      </c>
      <c r="BV723" s="23" t="s">
        <v>110</v>
      </c>
      <c r="BW723" s="23">
        <v>14</v>
      </c>
      <c r="BX723" s="23" t="s">
        <v>110</v>
      </c>
      <c r="BY723" s="23" t="s">
        <v>133</v>
      </c>
      <c r="BZ723" s="23" t="s">
        <v>110</v>
      </c>
      <c r="CA723" s="23" t="s">
        <v>110</v>
      </c>
      <c r="CB723" s="23" t="s">
        <v>133</v>
      </c>
      <c r="CC723" s="23" t="s">
        <v>167</v>
      </c>
      <c r="CD723" s="23" t="s">
        <v>168</v>
      </c>
      <c r="CE723" s="23" t="s">
        <v>1285</v>
      </c>
      <c r="CF723" s="23" t="s">
        <v>825</v>
      </c>
      <c r="CG723" s="23" t="s">
        <v>135</v>
      </c>
      <c r="CH723" s="23" t="s">
        <v>136</v>
      </c>
      <c r="CI723" s="23" t="s">
        <v>137</v>
      </c>
      <c r="CJ723" s="23" t="s">
        <v>196</v>
      </c>
      <c r="CK723" s="23" t="s">
        <v>197</v>
      </c>
      <c r="CL723" s="23">
        <v>0</v>
      </c>
      <c r="CM723" s="23" t="s">
        <v>117</v>
      </c>
      <c r="CN723" s="23" t="s">
        <v>117</v>
      </c>
      <c r="CO723" s="23" t="s">
        <v>141</v>
      </c>
      <c r="CP723" s="23"/>
      <c r="CQ723" s="23"/>
      <c r="CR723" s="23" t="s">
        <v>117</v>
      </c>
      <c r="CS723" s="25">
        <v>-6</v>
      </c>
      <c r="CT723" s="8" t="s">
        <v>140</v>
      </c>
      <c r="CU723" s="8" t="s">
        <v>122</v>
      </c>
      <c r="CV723" s="23">
        <v>14</v>
      </c>
      <c r="CW723" s="23" t="s">
        <v>141</v>
      </c>
      <c r="CX723" s="23" t="s">
        <v>816</v>
      </c>
      <c r="CY723" s="41" t="s">
        <v>2264</v>
      </c>
      <c r="CZ723" s="42" t="s">
        <v>10292</v>
      </c>
      <c r="DA723" s="42" t="str">
        <f>VLOOKUP(A723,'[1]SO Base'!$A:$Y,25,0)</f>
        <v xml:space="preserve">05-04-2025 1 L2 select, 1 L2 - to be rescheduled, 2 - L1 scheduled , 28-03-2025 SIP, previously 3 profile submitted </v>
      </c>
      <c r="DB723" s="31" t="s">
        <v>608</v>
      </c>
      <c r="DC723" s="31" t="s">
        <v>609</v>
      </c>
      <c r="DD723" s="61" t="s">
        <v>4450</v>
      </c>
      <c r="DE723" s="71" t="s">
        <v>11243</v>
      </c>
      <c r="DF723" s="71" t="s">
        <v>11241</v>
      </c>
      <c r="DG723" s="71" t="s">
        <v>11242</v>
      </c>
      <c r="DH723" s="71" t="s">
        <v>110</v>
      </c>
      <c r="DI723" s="71" t="s">
        <v>110</v>
      </c>
      <c r="DJ723" s="71" t="s">
        <v>110</v>
      </c>
      <c r="DK723" s="71">
        <v>0</v>
      </c>
      <c r="DL723" s="72">
        <v>0</v>
      </c>
      <c r="DM723" s="76">
        <v>3</v>
      </c>
      <c r="DN723" s="77">
        <v>1</v>
      </c>
      <c r="DO723" s="79">
        <v>0</v>
      </c>
      <c r="DP723" s="81" t="s">
        <v>11257</v>
      </c>
    </row>
    <row r="724" spans="1:120" s="21" customFormat="1" ht="14.55" customHeight="1" thickBot="1" x14ac:dyDescent="0.35">
      <c r="A724" s="23" t="s">
        <v>9652</v>
      </c>
      <c r="B724" s="23" t="s">
        <v>103</v>
      </c>
      <c r="C724" s="23" t="s">
        <v>144</v>
      </c>
      <c r="D724" s="23" t="s">
        <v>199</v>
      </c>
      <c r="E724" s="23" t="s">
        <v>211</v>
      </c>
      <c r="F724" s="23" t="s">
        <v>1324</v>
      </c>
      <c r="G724" s="23" t="s">
        <v>1325</v>
      </c>
      <c r="H724" s="23" t="s">
        <v>148</v>
      </c>
      <c r="I724" s="23" t="s">
        <v>110</v>
      </c>
      <c r="J724" s="23" t="s">
        <v>1326</v>
      </c>
      <c r="K724" s="23" t="s">
        <v>180</v>
      </c>
      <c r="L724" s="24">
        <v>45747</v>
      </c>
      <c r="M724" s="24">
        <v>45777</v>
      </c>
      <c r="N724" s="23" t="s">
        <v>1327</v>
      </c>
      <c r="O724" s="23" t="s">
        <v>4221</v>
      </c>
      <c r="P724" s="23" t="s">
        <v>4222</v>
      </c>
      <c r="Q724" s="23" t="s">
        <v>2264</v>
      </c>
      <c r="R724" s="23" t="s">
        <v>782</v>
      </c>
      <c r="S724" s="23" t="s">
        <v>1328</v>
      </c>
      <c r="T724" s="23" t="s">
        <v>1329</v>
      </c>
      <c r="U724" s="23" t="s">
        <v>1330</v>
      </c>
      <c r="V724" s="23" t="s">
        <v>1331</v>
      </c>
      <c r="W724" s="23" t="s">
        <v>122</v>
      </c>
      <c r="X724" s="23" t="s">
        <v>2773</v>
      </c>
      <c r="Y724" s="23" t="s">
        <v>157</v>
      </c>
      <c r="Z724" s="23" t="s">
        <v>2773</v>
      </c>
      <c r="AA724" s="23" t="s">
        <v>158</v>
      </c>
      <c r="AB724" s="23" t="s">
        <v>157</v>
      </c>
      <c r="AC724" s="23" t="s">
        <v>118</v>
      </c>
      <c r="AD724" s="23" t="s">
        <v>119</v>
      </c>
      <c r="AE724" s="23" t="s">
        <v>110</v>
      </c>
      <c r="AF724" s="23" t="s">
        <v>120</v>
      </c>
      <c r="AG724" s="23" t="s">
        <v>120</v>
      </c>
      <c r="AH724" s="23" t="s">
        <v>110</v>
      </c>
      <c r="AI724" s="23" t="s">
        <v>219</v>
      </c>
      <c r="AJ724" s="23" t="s">
        <v>4223</v>
      </c>
      <c r="AK724" s="23" t="s">
        <v>4224</v>
      </c>
      <c r="AL724" s="23" t="s">
        <v>122</v>
      </c>
      <c r="AM724" s="23" t="s">
        <v>816</v>
      </c>
      <c r="AN724" s="24">
        <v>45689</v>
      </c>
      <c r="AO724" s="24">
        <v>45777</v>
      </c>
      <c r="AP724" s="24">
        <v>45747</v>
      </c>
      <c r="AQ724" s="24">
        <v>45747</v>
      </c>
      <c r="AR724" s="23"/>
      <c r="AS724" s="23" t="s">
        <v>110</v>
      </c>
      <c r="AT724" s="23" t="s">
        <v>110</v>
      </c>
      <c r="AU724" s="23" t="s">
        <v>110</v>
      </c>
      <c r="AV724" s="23" t="s">
        <v>110</v>
      </c>
      <c r="AW724" s="23" t="s">
        <v>110</v>
      </c>
      <c r="AX724" s="23" t="s">
        <v>110</v>
      </c>
      <c r="AY724" s="23" t="s">
        <v>1088</v>
      </c>
      <c r="AZ724" s="23" t="s">
        <v>1087</v>
      </c>
      <c r="BA724" s="23" t="s">
        <v>110</v>
      </c>
      <c r="BB724" s="23" t="s">
        <v>125</v>
      </c>
      <c r="BC724" s="24">
        <v>45747</v>
      </c>
      <c r="BD724" s="23" t="s">
        <v>9653</v>
      </c>
      <c r="BE724" s="23" t="s">
        <v>103</v>
      </c>
      <c r="BF724" s="23" t="s">
        <v>110</v>
      </c>
      <c r="BG724" s="23" t="s">
        <v>2352</v>
      </c>
      <c r="BH724" s="23" t="s">
        <v>110</v>
      </c>
      <c r="BI724" s="23" t="s">
        <v>8294</v>
      </c>
      <c r="BJ724" s="23" t="s">
        <v>118</v>
      </c>
      <c r="BK724" s="23" t="s">
        <v>7879</v>
      </c>
      <c r="BL724" s="23" t="s">
        <v>122</v>
      </c>
      <c r="BM724" s="23" t="s">
        <v>103</v>
      </c>
      <c r="BN724" s="23" t="s">
        <v>164</v>
      </c>
      <c r="BO724" s="23" t="s">
        <v>1328</v>
      </c>
      <c r="BP724" s="23" t="s">
        <v>1329</v>
      </c>
      <c r="BQ724" s="23" t="s">
        <v>110</v>
      </c>
      <c r="BR724" s="23" t="s">
        <v>4221</v>
      </c>
      <c r="BS724" s="23" t="s">
        <v>822</v>
      </c>
      <c r="BT724" s="23" t="s">
        <v>920</v>
      </c>
      <c r="BU724" s="23" t="s">
        <v>110</v>
      </c>
      <c r="BV724" s="23" t="s">
        <v>110</v>
      </c>
      <c r="BW724" s="23">
        <v>7</v>
      </c>
      <c r="BX724" s="23" t="s">
        <v>110</v>
      </c>
      <c r="BY724" s="23" t="s">
        <v>133</v>
      </c>
      <c r="BZ724" s="23" t="s">
        <v>110</v>
      </c>
      <c r="CA724" s="23" t="s">
        <v>110</v>
      </c>
      <c r="CB724" s="23" t="s">
        <v>133</v>
      </c>
      <c r="CC724" s="23" t="s">
        <v>167</v>
      </c>
      <c r="CD724" s="23" t="s">
        <v>168</v>
      </c>
      <c r="CE724" s="23" t="s">
        <v>824</v>
      </c>
      <c r="CF724" s="23" t="s">
        <v>825</v>
      </c>
      <c r="CG724" s="23" t="s">
        <v>135</v>
      </c>
      <c r="CH724" s="23" t="s">
        <v>171</v>
      </c>
      <c r="CI724" s="23" t="s">
        <v>137</v>
      </c>
      <c r="CJ724" s="23" t="s">
        <v>407</v>
      </c>
      <c r="CK724" s="23" t="s">
        <v>408</v>
      </c>
      <c r="CL724" s="23" t="s">
        <v>408</v>
      </c>
      <c r="CM724" s="23" t="s">
        <v>117</v>
      </c>
      <c r="CN724" s="23" t="s">
        <v>117</v>
      </c>
      <c r="CO724" s="23" t="s">
        <v>141</v>
      </c>
      <c r="CP724" s="23"/>
      <c r="CQ724" s="23"/>
      <c r="CR724" s="23" t="s">
        <v>117</v>
      </c>
      <c r="CS724" s="25">
        <v>-7</v>
      </c>
      <c r="CT724" s="8" t="s">
        <v>140</v>
      </c>
      <c r="CU724" s="8" t="s">
        <v>122</v>
      </c>
      <c r="CV724" s="23">
        <v>7</v>
      </c>
      <c r="CW724" s="23" t="s">
        <v>141</v>
      </c>
      <c r="CX724" s="23" t="s">
        <v>816</v>
      </c>
      <c r="CY724" s="41" t="s">
        <v>2264</v>
      </c>
      <c r="CZ724" s="42" t="s">
        <v>10292</v>
      </c>
      <c r="DA724" s="42" t="str">
        <f>VLOOKUP(A724,'[1]SO Base'!$A:$Y,25,0)</f>
        <v xml:space="preserve">04-04-2025 5 L2 yet to schld, 3 L2 schld on 4th April, 01-04-2025 CL FB pending for Karthik budige, 2 CL interview schd 1st April, 1 L1 FB pending, 4 L1 schld on 2nd April, 2 L2 schld 2nd &amp; 3rd April ( Krishna &amp; Abhishak) 31-03-2025 New demand SIP, </v>
      </c>
      <c r="DB724" s="31" t="s">
        <v>608</v>
      </c>
      <c r="DC724" s="31" t="s">
        <v>609</v>
      </c>
      <c r="DD724" s="61" t="s">
        <v>4449</v>
      </c>
      <c r="DE724" s="71" t="s">
        <v>11243</v>
      </c>
      <c r="DF724" s="71" t="s">
        <v>11241</v>
      </c>
      <c r="DG724" s="71" t="s">
        <v>11242</v>
      </c>
      <c r="DH724" s="71" t="s">
        <v>110</v>
      </c>
      <c r="DI724" s="71" t="s">
        <v>110</v>
      </c>
      <c r="DJ724" s="71" t="s">
        <v>110</v>
      </c>
      <c r="DK724" s="71">
        <v>0</v>
      </c>
      <c r="DL724" s="72">
        <v>0</v>
      </c>
      <c r="DM724" s="78">
        <v>2</v>
      </c>
      <c r="DN724" s="77">
        <v>1</v>
      </c>
      <c r="DO724" s="79">
        <v>0</v>
      </c>
      <c r="DP724" s="80" t="s">
        <v>11256</v>
      </c>
    </row>
    <row r="725" spans="1:120" s="21" customFormat="1" ht="14.55" customHeight="1" thickBot="1" x14ac:dyDescent="0.35">
      <c r="A725" s="23" t="s">
        <v>9654</v>
      </c>
      <c r="B725" s="23" t="s">
        <v>103</v>
      </c>
      <c r="C725" s="23" t="s">
        <v>144</v>
      </c>
      <c r="D725" s="23" t="s">
        <v>199</v>
      </c>
      <c r="E725" s="23" t="s">
        <v>211</v>
      </c>
      <c r="F725" s="23" t="s">
        <v>1324</v>
      </c>
      <c r="G725" s="23" t="s">
        <v>1325</v>
      </c>
      <c r="H725" s="23" t="s">
        <v>148</v>
      </c>
      <c r="I725" s="23" t="s">
        <v>110</v>
      </c>
      <c r="J725" s="23" t="s">
        <v>1326</v>
      </c>
      <c r="K725" s="23" t="s">
        <v>180</v>
      </c>
      <c r="L725" s="24">
        <v>45747</v>
      </c>
      <c r="M725" s="24">
        <v>45777</v>
      </c>
      <c r="N725" s="23" t="s">
        <v>1327</v>
      </c>
      <c r="O725" s="23" t="s">
        <v>4221</v>
      </c>
      <c r="P725" s="23" t="s">
        <v>4222</v>
      </c>
      <c r="Q725" s="23" t="s">
        <v>2264</v>
      </c>
      <c r="R725" s="23" t="s">
        <v>782</v>
      </c>
      <c r="S725" s="23" t="s">
        <v>1328</v>
      </c>
      <c r="T725" s="23" t="s">
        <v>1329</v>
      </c>
      <c r="U725" s="23" t="s">
        <v>1330</v>
      </c>
      <c r="V725" s="23" t="s">
        <v>1331</v>
      </c>
      <c r="W725" s="23" t="s">
        <v>122</v>
      </c>
      <c r="X725" s="23" t="s">
        <v>2773</v>
      </c>
      <c r="Y725" s="23" t="s">
        <v>157</v>
      </c>
      <c r="Z725" s="23" t="s">
        <v>2773</v>
      </c>
      <c r="AA725" s="23" t="s">
        <v>158</v>
      </c>
      <c r="AB725" s="23" t="s">
        <v>157</v>
      </c>
      <c r="AC725" s="23" t="s">
        <v>118</v>
      </c>
      <c r="AD725" s="23" t="s">
        <v>119</v>
      </c>
      <c r="AE725" s="23" t="s">
        <v>110</v>
      </c>
      <c r="AF725" s="23" t="s">
        <v>120</v>
      </c>
      <c r="AG725" s="23" t="s">
        <v>120</v>
      </c>
      <c r="AH725" s="23" t="s">
        <v>110</v>
      </c>
      <c r="AI725" s="23" t="s">
        <v>219</v>
      </c>
      <c r="AJ725" s="23" t="s">
        <v>4223</v>
      </c>
      <c r="AK725" s="23" t="s">
        <v>4224</v>
      </c>
      <c r="AL725" s="23" t="s">
        <v>122</v>
      </c>
      <c r="AM725" s="23" t="s">
        <v>816</v>
      </c>
      <c r="AN725" s="24">
        <v>45689</v>
      </c>
      <c r="AO725" s="24">
        <v>45777</v>
      </c>
      <c r="AP725" s="24">
        <v>45747</v>
      </c>
      <c r="AQ725" s="24">
        <v>45747</v>
      </c>
      <c r="AR725" s="23"/>
      <c r="AS725" s="23" t="s">
        <v>110</v>
      </c>
      <c r="AT725" s="23" t="s">
        <v>110</v>
      </c>
      <c r="AU725" s="23" t="s">
        <v>110</v>
      </c>
      <c r="AV725" s="23" t="s">
        <v>110</v>
      </c>
      <c r="AW725" s="23" t="s">
        <v>110</v>
      </c>
      <c r="AX725" s="23" t="s">
        <v>110</v>
      </c>
      <c r="AY725" s="23" t="s">
        <v>1088</v>
      </c>
      <c r="AZ725" s="23" t="s">
        <v>1087</v>
      </c>
      <c r="BA725" s="23" t="s">
        <v>110</v>
      </c>
      <c r="BB725" s="23" t="s">
        <v>125</v>
      </c>
      <c r="BC725" s="24">
        <v>45747</v>
      </c>
      <c r="BD725" s="23" t="s">
        <v>9653</v>
      </c>
      <c r="BE725" s="23" t="s">
        <v>103</v>
      </c>
      <c r="BF725" s="23" t="s">
        <v>110</v>
      </c>
      <c r="BG725" s="23" t="s">
        <v>2352</v>
      </c>
      <c r="BH725" s="23" t="s">
        <v>110</v>
      </c>
      <c r="BI725" s="23" t="s">
        <v>8294</v>
      </c>
      <c r="BJ725" s="23" t="s">
        <v>118</v>
      </c>
      <c r="BK725" s="23" t="s">
        <v>7879</v>
      </c>
      <c r="BL725" s="23" t="s">
        <v>122</v>
      </c>
      <c r="BM725" s="23" t="s">
        <v>103</v>
      </c>
      <c r="BN725" s="23" t="s">
        <v>164</v>
      </c>
      <c r="BO725" s="23" t="s">
        <v>1328</v>
      </c>
      <c r="BP725" s="23" t="s">
        <v>1329</v>
      </c>
      <c r="BQ725" s="23" t="s">
        <v>110</v>
      </c>
      <c r="BR725" s="23" t="s">
        <v>4221</v>
      </c>
      <c r="BS725" s="23" t="s">
        <v>822</v>
      </c>
      <c r="BT725" s="23" t="s">
        <v>920</v>
      </c>
      <c r="BU725" s="23" t="s">
        <v>110</v>
      </c>
      <c r="BV725" s="23" t="s">
        <v>110</v>
      </c>
      <c r="BW725" s="23">
        <v>7</v>
      </c>
      <c r="BX725" s="23" t="s">
        <v>110</v>
      </c>
      <c r="BY725" s="23" t="s">
        <v>133</v>
      </c>
      <c r="BZ725" s="23" t="s">
        <v>110</v>
      </c>
      <c r="CA725" s="23" t="s">
        <v>110</v>
      </c>
      <c r="CB725" s="23" t="s">
        <v>133</v>
      </c>
      <c r="CC725" s="23" t="s">
        <v>167</v>
      </c>
      <c r="CD725" s="23" t="s">
        <v>168</v>
      </c>
      <c r="CE725" s="23" t="s">
        <v>824</v>
      </c>
      <c r="CF725" s="23" t="s">
        <v>825</v>
      </c>
      <c r="CG725" s="23" t="s">
        <v>135</v>
      </c>
      <c r="CH725" s="23" t="s">
        <v>171</v>
      </c>
      <c r="CI725" s="23" t="s">
        <v>137</v>
      </c>
      <c r="CJ725" s="23" t="s">
        <v>407</v>
      </c>
      <c r="CK725" s="23" t="s">
        <v>408</v>
      </c>
      <c r="CL725" s="23" t="s">
        <v>408</v>
      </c>
      <c r="CM725" s="23" t="s">
        <v>117</v>
      </c>
      <c r="CN725" s="23" t="s">
        <v>117</v>
      </c>
      <c r="CO725" s="23" t="s">
        <v>141</v>
      </c>
      <c r="CP725" s="23"/>
      <c r="CQ725" s="23"/>
      <c r="CR725" s="23" t="s">
        <v>117</v>
      </c>
      <c r="CS725" s="25">
        <v>-7</v>
      </c>
      <c r="CT725" s="8" t="s">
        <v>140</v>
      </c>
      <c r="CU725" s="8" t="s">
        <v>122</v>
      </c>
      <c r="CV725" s="23">
        <v>7</v>
      </c>
      <c r="CW725" s="23" t="s">
        <v>141</v>
      </c>
      <c r="CX725" s="23" t="s">
        <v>816</v>
      </c>
      <c r="CY725" s="41" t="s">
        <v>2264</v>
      </c>
      <c r="CZ725" s="42" t="s">
        <v>10292</v>
      </c>
      <c r="DA725" s="42" t="str">
        <f>VLOOKUP(A725,'[1]SO Base'!$A:$Y,25,0)</f>
        <v xml:space="preserve">04-04-2025 5 L2 yet to schld, 3 L2 schld on 4th April, 01-04-2025 CL FB pending for Karthik budige, 2 CL interview schd 1st April, 1 L1 FB pending, 4 L1 schld on 2nd April, 2 L2 schld 2nd &amp; 3rd April ( Krishna &amp; Abhishak) 31-03-2025 New demand SIP, </v>
      </c>
      <c r="DB725" s="31" t="s">
        <v>608</v>
      </c>
      <c r="DC725" s="31" t="s">
        <v>609</v>
      </c>
      <c r="DD725" s="61" t="s">
        <v>4449</v>
      </c>
      <c r="DE725" s="71" t="s">
        <v>11243</v>
      </c>
      <c r="DF725" s="71" t="s">
        <v>11241</v>
      </c>
      <c r="DG725" s="71" t="s">
        <v>11242</v>
      </c>
      <c r="DH725" s="71" t="s">
        <v>110</v>
      </c>
      <c r="DI725" s="71" t="s">
        <v>110</v>
      </c>
      <c r="DJ725" s="71" t="s">
        <v>110</v>
      </c>
      <c r="DK725" s="71">
        <v>0</v>
      </c>
      <c r="DL725" s="72">
        <v>0</v>
      </c>
      <c r="DM725" s="78">
        <v>2</v>
      </c>
      <c r="DN725" s="77">
        <v>1</v>
      </c>
      <c r="DO725" s="79">
        <v>0</v>
      </c>
      <c r="DP725" s="81" t="s">
        <v>11256</v>
      </c>
    </row>
    <row r="726" spans="1:120" s="21" customFormat="1" ht="14.55" customHeight="1" thickBot="1" x14ac:dyDescent="0.35">
      <c r="A726" s="23" t="s">
        <v>9655</v>
      </c>
      <c r="B726" s="23" t="s">
        <v>103</v>
      </c>
      <c r="C726" s="23" t="s">
        <v>144</v>
      </c>
      <c r="D726" s="23" t="s">
        <v>199</v>
      </c>
      <c r="E726" s="23" t="s">
        <v>211</v>
      </c>
      <c r="F726" s="23" t="s">
        <v>1324</v>
      </c>
      <c r="G726" s="23" t="s">
        <v>1325</v>
      </c>
      <c r="H726" s="23" t="s">
        <v>148</v>
      </c>
      <c r="I726" s="23" t="s">
        <v>110</v>
      </c>
      <c r="J726" s="23" t="s">
        <v>1326</v>
      </c>
      <c r="K726" s="23" t="s">
        <v>180</v>
      </c>
      <c r="L726" s="24">
        <v>45747</v>
      </c>
      <c r="M726" s="24">
        <v>45777</v>
      </c>
      <c r="N726" s="23" t="s">
        <v>1327</v>
      </c>
      <c r="O726" s="23" t="s">
        <v>4221</v>
      </c>
      <c r="P726" s="23" t="s">
        <v>4222</v>
      </c>
      <c r="Q726" s="23" t="s">
        <v>2264</v>
      </c>
      <c r="R726" s="23" t="s">
        <v>782</v>
      </c>
      <c r="S726" s="23" t="s">
        <v>1328</v>
      </c>
      <c r="T726" s="23" t="s">
        <v>1329</v>
      </c>
      <c r="U726" s="23" t="s">
        <v>1330</v>
      </c>
      <c r="V726" s="23" t="s">
        <v>1331</v>
      </c>
      <c r="W726" s="23" t="s">
        <v>122</v>
      </c>
      <c r="X726" s="23" t="s">
        <v>2773</v>
      </c>
      <c r="Y726" s="23" t="s">
        <v>157</v>
      </c>
      <c r="Z726" s="23" t="s">
        <v>2773</v>
      </c>
      <c r="AA726" s="23" t="s">
        <v>158</v>
      </c>
      <c r="AB726" s="23" t="s">
        <v>157</v>
      </c>
      <c r="AC726" s="23" t="s">
        <v>118</v>
      </c>
      <c r="AD726" s="23" t="s">
        <v>119</v>
      </c>
      <c r="AE726" s="23" t="s">
        <v>110</v>
      </c>
      <c r="AF726" s="23" t="s">
        <v>120</v>
      </c>
      <c r="AG726" s="23" t="s">
        <v>120</v>
      </c>
      <c r="AH726" s="23" t="s">
        <v>110</v>
      </c>
      <c r="AI726" s="23" t="s">
        <v>219</v>
      </c>
      <c r="AJ726" s="23" t="s">
        <v>4223</v>
      </c>
      <c r="AK726" s="23" t="s">
        <v>4224</v>
      </c>
      <c r="AL726" s="23" t="s">
        <v>122</v>
      </c>
      <c r="AM726" s="23" t="s">
        <v>816</v>
      </c>
      <c r="AN726" s="24">
        <v>45689</v>
      </c>
      <c r="AO726" s="24">
        <v>45777</v>
      </c>
      <c r="AP726" s="24">
        <v>45747</v>
      </c>
      <c r="AQ726" s="24">
        <v>45747</v>
      </c>
      <c r="AR726" s="23"/>
      <c r="AS726" s="23" t="s">
        <v>110</v>
      </c>
      <c r="AT726" s="23" t="s">
        <v>110</v>
      </c>
      <c r="AU726" s="23" t="s">
        <v>110</v>
      </c>
      <c r="AV726" s="23" t="s">
        <v>110</v>
      </c>
      <c r="AW726" s="23" t="s">
        <v>110</v>
      </c>
      <c r="AX726" s="23" t="s">
        <v>110</v>
      </c>
      <c r="AY726" s="23" t="s">
        <v>1088</v>
      </c>
      <c r="AZ726" s="23" t="s">
        <v>1087</v>
      </c>
      <c r="BA726" s="23" t="s">
        <v>110</v>
      </c>
      <c r="BB726" s="23" t="s">
        <v>125</v>
      </c>
      <c r="BC726" s="24">
        <v>45747</v>
      </c>
      <c r="BD726" s="23" t="s">
        <v>9653</v>
      </c>
      <c r="BE726" s="23" t="s">
        <v>103</v>
      </c>
      <c r="BF726" s="23" t="s">
        <v>110</v>
      </c>
      <c r="BG726" s="23" t="s">
        <v>2352</v>
      </c>
      <c r="BH726" s="23" t="s">
        <v>110</v>
      </c>
      <c r="BI726" s="23" t="s">
        <v>8294</v>
      </c>
      <c r="BJ726" s="23" t="s">
        <v>118</v>
      </c>
      <c r="BK726" s="23" t="s">
        <v>7879</v>
      </c>
      <c r="BL726" s="23" t="s">
        <v>122</v>
      </c>
      <c r="BM726" s="23" t="s">
        <v>103</v>
      </c>
      <c r="BN726" s="23" t="s">
        <v>164</v>
      </c>
      <c r="BO726" s="23" t="s">
        <v>1328</v>
      </c>
      <c r="BP726" s="23" t="s">
        <v>1329</v>
      </c>
      <c r="BQ726" s="23" t="s">
        <v>110</v>
      </c>
      <c r="BR726" s="23" t="s">
        <v>4221</v>
      </c>
      <c r="BS726" s="23" t="s">
        <v>822</v>
      </c>
      <c r="BT726" s="23" t="s">
        <v>920</v>
      </c>
      <c r="BU726" s="23" t="s">
        <v>110</v>
      </c>
      <c r="BV726" s="23" t="s">
        <v>110</v>
      </c>
      <c r="BW726" s="23">
        <v>7</v>
      </c>
      <c r="BX726" s="23" t="s">
        <v>110</v>
      </c>
      <c r="BY726" s="23" t="s">
        <v>133</v>
      </c>
      <c r="BZ726" s="23" t="s">
        <v>110</v>
      </c>
      <c r="CA726" s="23" t="s">
        <v>110</v>
      </c>
      <c r="CB726" s="23" t="s">
        <v>133</v>
      </c>
      <c r="CC726" s="23" t="s">
        <v>167</v>
      </c>
      <c r="CD726" s="23" t="s">
        <v>168</v>
      </c>
      <c r="CE726" s="23" t="s">
        <v>824</v>
      </c>
      <c r="CF726" s="23" t="s">
        <v>825</v>
      </c>
      <c r="CG726" s="23" t="s">
        <v>135</v>
      </c>
      <c r="CH726" s="23" t="s">
        <v>171</v>
      </c>
      <c r="CI726" s="23" t="s">
        <v>137</v>
      </c>
      <c r="CJ726" s="23" t="s">
        <v>407</v>
      </c>
      <c r="CK726" s="23" t="s">
        <v>408</v>
      </c>
      <c r="CL726" s="23" t="s">
        <v>408</v>
      </c>
      <c r="CM726" s="23" t="s">
        <v>117</v>
      </c>
      <c r="CN726" s="23" t="s">
        <v>117</v>
      </c>
      <c r="CO726" s="23" t="s">
        <v>141</v>
      </c>
      <c r="CP726" s="23"/>
      <c r="CQ726" s="23"/>
      <c r="CR726" s="23" t="s">
        <v>117</v>
      </c>
      <c r="CS726" s="25">
        <v>-7</v>
      </c>
      <c r="CT726" s="8" t="s">
        <v>140</v>
      </c>
      <c r="CU726" s="8" t="s">
        <v>122</v>
      </c>
      <c r="CV726" s="23">
        <v>7</v>
      </c>
      <c r="CW726" s="23" t="s">
        <v>141</v>
      </c>
      <c r="CX726" s="23" t="s">
        <v>816</v>
      </c>
      <c r="CY726" s="41" t="s">
        <v>2264</v>
      </c>
      <c r="CZ726" s="42" t="s">
        <v>10292</v>
      </c>
      <c r="DA726" s="42" t="str">
        <f>VLOOKUP(A726,'[1]SO Base'!$A:$Y,25,0)</f>
        <v xml:space="preserve">04-04-2025 5 L2 yet to schld, 3 L2 schld on 4th April, 01-04-2025 CL FB pending for Karthik budige, 2 CL interview schd 1st April, 1 L1 FB pending, 4 L1 schld on 2nd April, 2 L2 schld 2nd &amp; 3rd April ( Krishna &amp; Abhishak) 31-03-2025 New demand SIP, </v>
      </c>
      <c r="DB726" s="31" t="s">
        <v>608</v>
      </c>
      <c r="DC726" s="31" t="s">
        <v>609</v>
      </c>
      <c r="DD726" s="61" t="s">
        <v>4449</v>
      </c>
      <c r="DE726" s="71" t="s">
        <v>11243</v>
      </c>
      <c r="DF726" s="71" t="s">
        <v>11241</v>
      </c>
      <c r="DG726" s="71" t="s">
        <v>11242</v>
      </c>
      <c r="DH726" s="71" t="s">
        <v>110</v>
      </c>
      <c r="DI726" s="71" t="s">
        <v>110</v>
      </c>
      <c r="DJ726" s="71" t="s">
        <v>110</v>
      </c>
      <c r="DK726" s="71">
        <v>0</v>
      </c>
      <c r="DL726" s="72">
        <v>0</v>
      </c>
      <c r="DM726" s="78">
        <v>2</v>
      </c>
      <c r="DN726" s="77">
        <v>1</v>
      </c>
      <c r="DO726" s="79">
        <v>0</v>
      </c>
      <c r="DP726" s="80" t="s">
        <v>11256</v>
      </c>
    </row>
    <row r="727" spans="1:120" s="21" customFormat="1" ht="14.55" customHeight="1" thickBot="1" x14ac:dyDescent="0.35">
      <c r="A727" s="23" t="s">
        <v>9656</v>
      </c>
      <c r="B727" s="23" t="s">
        <v>103</v>
      </c>
      <c r="C727" s="23" t="s">
        <v>144</v>
      </c>
      <c r="D727" s="23" t="s">
        <v>199</v>
      </c>
      <c r="E727" s="23" t="s">
        <v>211</v>
      </c>
      <c r="F727" s="23" t="s">
        <v>4302</v>
      </c>
      <c r="G727" s="23" t="s">
        <v>147</v>
      </c>
      <c r="H727" s="23" t="s">
        <v>148</v>
      </c>
      <c r="I727" s="23" t="s">
        <v>110</v>
      </c>
      <c r="J727" s="23" t="s">
        <v>4303</v>
      </c>
      <c r="K727" s="23" t="s">
        <v>180</v>
      </c>
      <c r="L727" s="24">
        <v>45747</v>
      </c>
      <c r="M727" s="24">
        <v>45777</v>
      </c>
      <c r="N727" s="23" t="s">
        <v>1327</v>
      </c>
      <c r="O727" s="23" t="s">
        <v>4221</v>
      </c>
      <c r="P727" s="23" t="s">
        <v>4222</v>
      </c>
      <c r="Q727" s="23" t="s">
        <v>2264</v>
      </c>
      <c r="R727" s="23" t="s">
        <v>782</v>
      </c>
      <c r="S727" s="23" t="s">
        <v>1328</v>
      </c>
      <c r="T727" s="23" t="s">
        <v>1329</v>
      </c>
      <c r="U727" s="23" t="s">
        <v>1330</v>
      </c>
      <c r="V727" s="23" t="s">
        <v>1331</v>
      </c>
      <c r="W727" s="23" t="s">
        <v>122</v>
      </c>
      <c r="X727" s="23" t="s">
        <v>4352</v>
      </c>
      <c r="Y727" s="23" t="s">
        <v>157</v>
      </c>
      <c r="Z727" s="23" t="s">
        <v>4352</v>
      </c>
      <c r="AA727" s="23" t="s">
        <v>158</v>
      </c>
      <c r="AB727" s="23" t="s">
        <v>157</v>
      </c>
      <c r="AC727" s="23" t="s">
        <v>118</v>
      </c>
      <c r="AD727" s="23" t="s">
        <v>119</v>
      </c>
      <c r="AE727" s="23" t="s">
        <v>110</v>
      </c>
      <c r="AF727" s="23" t="s">
        <v>120</v>
      </c>
      <c r="AG727" s="23" t="s">
        <v>120</v>
      </c>
      <c r="AH727" s="23" t="s">
        <v>110</v>
      </c>
      <c r="AI727" s="23" t="s">
        <v>219</v>
      </c>
      <c r="AJ727" s="23" t="s">
        <v>4223</v>
      </c>
      <c r="AK727" s="23" t="s">
        <v>4224</v>
      </c>
      <c r="AL727" s="23" t="s">
        <v>122</v>
      </c>
      <c r="AM727" s="23" t="s">
        <v>816</v>
      </c>
      <c r="AN727" s="24">
        <v>45689</v>
      </c>
      <c r="AO727" s="24">
        <v>45777</v>
      </c>
      <c r="AP727" s="24">
        <v>45747</v>
      </c>
      <c r="AQ727" s="24">
        <v>45747</v>
      </c>
      <c r="AR727" s="23"/>
      <c r="AS727" s="23" t="s">
        <v>110</v>
      </c>
      <c r="AT727" s="23" t="s">
        <v>110</v>
      </c>
      <c r="AU727" s="23" t="s">
        <v>110</v>
      </c>
      <c r="AV727" s="23" t="s">
        <v>110</v>
      </c>
      <c r="AW727" s="23" t="s">
        <v>110</v>
      </c>
      <c r="AX727" s="23" t="s">
        <v>110</v>
      </c>
      <c r="AY727" s="23" t="s">
        <v>1332</v>
      </c>
      <c r="AZ727" s="23" t="s">
        <v>1333</v>
      </c>
      <c r="BA727" s="23" t="s">
        <v>110</v>
      </c>
      <c r="BB727" s="23" t="s">
        <v>125</v>
      </c>
      <c r="BC727" s="24">
        <v>45747</v>
      </c>
      <c r="BD727" s="23" t="s">
        <v>9657</v>
      </c>
      <c r="BE727" s="23" t="s">
        <v>103</v>
      </c>
      <c r="BF727" s="23" t="s">
        <v>110</v>
      </c>
      <c r="BG727" s="23" t="s">
        <v>2352</v>
      </c>
      <c r="BH727" s="23" t="s">
        <v>110</v>
      </c>
      <c r="BI727" s="23" t="s">
        <v>8294</v>
      </c>
      <c r="BJ727" s="23" t="s">
        <v>118</v>
      </c>
      <c r="BK727" s="23" t="s">
        <v>7879</v>
      </c>
      <c r="BL727" s="23" t="s">
        <v>122</v>
      </c>
      <c r="BM727" s="23" t="s">
        <v>103</v>
      </c>
      <c r="BN727" s="23" t="s">
        <v>164</v>
      </c>
      <c r="BO727" s="23" t="s">
        <v>1328</v>
      </c>
      <c r="BP727" s="23" t="s">
        <v>1329</v>
      </c>
      <c r="BQ727" s="23" t="s">
        <v>110</v>
      </c>
      <c r="BR727" s="23" t="s">
        <v>4221</v>
      </c>
      <c r="BS727" s="23" t="s">
        <v>822</v>
      </c>
      <c r="BT727" s="23" t="s">
        <v>920</v>
      </c>
      <c r="BU727" s="23" t="s">
        <v>110</v>
      </c>
      <c r="BV727" s="23" t="s">
        <v>110</v>
      </c>
      <c r="BW727" s="23">
        <v>7</v>
      </c>
      <c r="BX727" s="23" t="s">
        <v>110</v>
      </c>
      <c r="BY727" s="23" t="s">
        <v>133</v>
      </c>
      <c r="BZ727" s="23" t="s">
        <v>110</v>
      </c>
      <c r="CA727" s="23" t="s">
        <v>110</v>
      </c>
      <c r="CB727" s="23" t="s">
        <v>133</v>
      </c>
      <c r="CC727" s="23" t="s">
        <v>167</v>
      </c>
      <c r="CD727" s="23" t="s">
        <v>168</v>
      </c>
      <c r="CE727" s="23" t="s">
        <v>824</v>
      </c>
      <c r="CF727" s="23" t="s">
        <v>825</v>
      </c>
      <c r="CG727" s="23" t="s">
        <v>135</v>
      </c>
      <c r="CH727" s="23" t="s">
        <v>171</v>
      </c>
      <c r="CI727" s="23" t="s">
        <v>137</v>
      </c>
      <c r="CJ727" s="23" t="s">
        <v>407</v>
      </c>
      <c r="CK727" s="23" t="s">
        <v>408</v>
      </c>
      <c r="CL727" s="23" t="s">
        <v>408</v>
      </c>
      <c r="CM727" s="23" t="s">
        <v>117</v>
      </c>
      <c r="CN727" s="23" t="s">
        <v>117</v>
      </c>
      <c r="CO727" s="23" t="s">
        <v>141</v>
      </c>
      <c r="CP727" s="23"/>
      <c r="CQ727" s="23"/>
      <c r="CR727" s="23" t="s">
        <v>117</v>
      </c>
      <c r="CS727" s="25">
        <v>-7</v>
      </c>
      <c r="CT727" s="8" t="s">
        <v>140</v>
      </c>
      <c r="CU727" s="8" t="s">
        <v>122</v>
      </c>
      <c r="CV727" s="23">
        <v>7</v>
      </c>
      <c r="CW727" s="23" t="s">
        <v>141</v>
      </c>
      <c r="CX727" s="23" t="s">
        <v>816</v>
      </c>
      <c r="CY727" s="41" t="s">
        <v>2264</v>
      </c>
      <c r="CZ727" s="42" t="s">
        <v>10292</v>
      </c>
      <c r="DA727" s="42" t="str">
        <f>VLOOKUP(A727,'[1]SO Base'!$A:$Y,25,0)</f>
        <v xml:space="preserve">04-04-2025 5 L2 yet to schld, 3 L2 schld on 4th April, 01-04-2025 CL FB pending for Karthik budige, 2 CL interview schd 1st April, 1 L1 FB pending, 4 L1 schld on 2nd April, 2 L2 schld 2nd &amp; 3rd April ( Krishna &amp; Abhishak) 31-03-2025 New demand SIP, </v>
      </c>
      <c r="DB727" s="31" t="s">
        <v>608</v>
      </c>
      <c r="DC727" s="31" t="s">
        <v>609</v>
      </c>
      <c r="DD727" s="61" t="s">
        <v>4449</v>
      </c>
      <c r="DE727" s="71" t="s">
        <v>11243</v>
      </c>
      <c r="DF727" s="71" t="s">
        <v>11241</v>
      </c>
      <c r="DG727" s="71" t="s">
        <v>11242</v>
      </c>
      <c r="DH727" s="71" t="s">
        <v>110</v>
      </c>
      <c r="DI727" s="71" t="s">
        <v>110</v>
      </c>
      <c r="DJ727" s="71" t="s">
        <v>110</v>
      </c>
      <c r="DK727" s="71">
        <v>0</v>
      </c>
      <c r="DL727" s="72">
        <v>0</v>
      </c>
      <c r="DM727" s="78">
        <v>2</v>
      </c>
      <c r="DN727" s="77">
        <v>1</v>
      </c>
      <c r="DO727" s="79">
        <v>0</v>
      </c>
      <c r="DP727" s="81" t="s">
        <v>11256</v>
      </c>
    </row>
    <row r="728" spans="1:120" s="21" customFormat="1" ht="14.55" customHeight="1" thickBot="1" x14ac:dyDescent="0.35">
      <c r="A728" s="23" t="s">
        <v>7172</v>
      </c>
      <c r="B728" s="23" t="s">
        <v>103</v>
      </c>
      <c r="C728" s="23" t="s">
        <v>144</v>
      </c>
      <c r="D728" s="23" t="s">
        <v>199</v>
      </c>
      <c r="E728" s="23" t="s">
        <v>211</v>
      </c>
      <c r="F728" s="23" t="s">
        <v>1324</v>
      </c>
      <c r="G728" s="23" t="s">
        <v>1325</v>
      </c>
      <c r="H728" s="23" t="s">
        <v>148</v>
      </c>
      <c r="I728" s="23" t="s">
        <v>110</v>
      </c>
      <c r="J728" s="23" t="s">
        <v>1326</v>
      </c>
      <c r="K728" s="23" t="s">
        <v>180</v>
      </c>
      <c r="L728" s="24">
        <v>45742</v>
      </c>
      <c r="M728" s="24">
        <v>45777</v>
      </c>
      <c r="N728" s="23" t="s">
        <v>1327</v>
      </c>
      <c r="O728" s="23" t="s">
        <v>7173</v>
      </c>
      <c r="P728" s="23" t="s">
        <v>7174</v>
      </c>
      <c r="Q728" s="23" t="s">
        <v>2264</v>
      </c>
      <c r="R728" s="23" t="s">
        <v>782</v>
      </c>
      <c r="S728" s="23" t="s">
        <v>1328</v>
      </c>
      <c r="T728" s="23" t="s">
        <v>1329</v>
      </c>
      <c r="U728" s="23" t="s">
        <v>1330</v>
      </c>
      <c r="V728" s="23" t="s">
        <v>1331</v>
      </c>
      <c r="W728" s="23" t="s">
        <v>122</v>
      </c>
      <c r="X728" s="23" t="s">
        <v>907</v>
      </c>
      <c r="Y728" s="23" t="s">
        <v>157</v>
      </c>
      <c r="Z728" s="23" t="s">
        <v>907</v>
      </c>
      <c r="AA728" s="23" t="s">
        <v>158</v>
      </c>
      <c r="AB728" s="23" t="s">
        <v>157</v>
      </c>
      <c r="AC728" s="23" t="s">
        <v>118</v>
      </c>
      <c r="AD728" s="23" t="s">
        <v>119</v>
      </c>
      <c r="AE728" s="23" t="s">
        <v>110</v>
      </c>
      <c r="AF728" s="23" t="s">
        <v>120</v>
      </c>
      <c r="AG728" s="23" t="s">
        <v>120</v>
      </c>
      <c r="AH728" s="23" t="s">
        <v>110</v>
      </c>
      <c r="AI728" s="23" t="s">
        <v>219</v>
      </c>
      <c r="AJ728" s="23" t="s">
        <v>4259</v>
      </c>
      <c r="AK728" s="23" t="s">
        <v>7175</v>
      </c>
      <c r="AL728" s="23" t="s">
        <v>122</v>
      </c>
      <c r="AM728" s="23" t="s">
        <v>816</v>
      </c>
      <c r="AN728" s="24">
        <v>45689</v>
      </c>
      <c r="AO728" s="24">
        <v>45777</v>
      </c>
      <c r="AP728" s="24">
        <v>45733</v>
      </c>
      <c r="AQ728" s="24">
        <v>45733</v>
      </c>
      <c r="AR728" s="23"/>
      <c r="AS728" s="23" t="s">
        <v>110</v>
      </c>
      <c r="AT728" s="23" t="s">
        <v>110</v>
      </c>
      <c r="AU728" s="23" t="s">
        <v>110</v>
      </c>
      <c r="AV728" s="23" t="s">
        <v>110</v>
      </c>
      <c r="AW728" s="23" t="s">
        <v>110</v>
      </c>
      <c r="AX728" s="23" t="s">
        <v>110</v>
      </c>
      <c r="AY728" s="23" t="s">
        <v>1332</v>
      </c>
      <c r="AZ728" s="23" t="s">
        <v>1333</v>
      </c>
      <c r="BA728" s="23" t="s">
        <v>110</v>
      </c>
      <c r="BB728" s="23" t="s">
        <v>125</v>
      </c>
      <c r="BC728" s="24">
        <v>45733</v>
      </c>
      <c r="BD728" s="23" t="s">
        <v>7176</v>
      </c>
      <c r="BE728" s="23" t="s">
        <v>103</v>
      </c>
      <c r="BF728" s="23" t="s">
        <v>110</v>
      </c>
      <c r="BG728" s="23" t="s">
        <v>7177</v>
      </c>
      <c r="BH728" s="23" t="s">
        <v>110</v>
      </c>
      <c r="BI728" s="23" t="s">
        <v>110</v>
      </c>
      <c r="BJ728" s="23" t="s">
        <v>118</v>
      </c>
      <c r="BK728" s="23" t="s">
        <v>6184</v>
      </c>
      <c r="BL728" s="23" t="s">
        <v>122</v>
      </c>
      <c r="BM728" s="23" t="s">
        <v>103</v>
      </c>
      <c r="BN728" s="23" t="s">
        <v>164</v>
      </c>
      <c r="BO728" s="23" t="s">
        <v>1328</v>
      </c>
      <c r="BP728" s="23" t="s">
        <v>1329</v>
      </c>
      <c r="BQ728" s="23" t="s">
        <v>110</v>
      </c>
      <c r="BR728" s="23" t="s">
        <v>7173</v>
      </c>
      <c r="BS728" s="23" t="s">
        <v>822</v>
      </c>
      <c r="BT728" s="23" t="s">
        <v>920</v>
      </c>
      <c r="BU728" s="23" t="s">
        <v>110</v>
      </c>
      <c r="BV728" s="23" t="s">
        <v>110</v>
      </c>
      <c r="BW728" s="23">
        <v>21</v>
      </c>
      <c r="BX728" s="23" t="s">
        <v>110</v>
      </c>
      <c r="BY728" s="23" t="s">
        <v>133</v>
      </c>
      <c r="BZ728" s="23" t="s">
        <v>110</v>
      </c>
      <c r="CA728" s="23" t="s">
        <v>110</v>
      </c>
      <c r="CB728" s="23" t="s">
        <v>133</v>
      </c>
      <c r="CC728" s="23" t="s">
        <v>167</v>
      </c>
      <c r="CD728" s="23" t="s">
        <v>168</v>
      </c>
      <c r="CE728" s="23" t="s">
        <v>824</v>
      </c>
      <c r="CF728" s="23" t="s">
        <v>825</v>
      </c>
      <c r="CG728" s="23" t="s">
        <v>135</v>
      </c>
      <c r="CH728" s="23" t="s">
        <v>171</v>
      </c>
      <c r="CI728" s="23" t="s">
        <v>137</v>
      </c>
      <c r="CJ728" s="23" t="s">
        <v>254</v>
      </c>
      <c r="CK728" s="23" t="s">
        <v>255</v>
      </c>
      <c r="CL728" s="23" t="s">
        <v>255</v>
      </c>
      <c r="CM728" s="23" t="s">
        <v>117</v>
      </c>
      <c r="CN728" s="23" t="s">
        <v>117</v>
      </c>
      <c r="CO728" s="23" t="s">
        <v>141</v>
      </c>
      <c r="CP728" s="23"/>
      <c r="CQ728" s="23"/>
      <c r="CR728" s="23" t="s">
        <v>117</v>
      </c>
      <c r="CS728" s="25">
        <v>-12</v>
      </c>
      <c r="CT728" s="8" t="s">
        <v>140</v>
      </c>
      <c r="CU728" s="8" t="s">
        <v>122</v>
      </c>
      <c r="CV728" s="23">
        <v>21</v>
      </c>
      <c r="CW728" s="23" t="s">
        <v>174</v>
      </c>
      <c r="CX728" s="23" t="s">
        <v>816</v>
      </c>
      <c r="CY728" s="41" t="s">
        <v>2264</v>
      </c>
      <c r="CZ728" s="42" t="s">
        <v>10292</v>
      </c>
      <c r="DA728" s="42" t="str">
        <f>VLOOKUP(A728,'[1]SO Base'!$A:$Y,25,0)</f>
        <v>04-04-2025 2 L2 profile schld, 1 L1 yet to schld,  01-04-2025 1 L2 yet to schedule, 2 L1 schld,   3/26 2 L1 schd for 27 &amp; 28 march ;25-03-2025 Panel details awaiting, 18-03-2025 SIP, Alok profile got rejected,  18-03-2025 Alok profile submitted waiting for CL slot, 17-03-2025 SIP</v>
      </c>
      <c r="DB728" s="31" t="s">
        <v>608</v>
      </c>
      <c r="DC728" s="31" t="s">
        <v>609</v>
      </c>
      <c r="DD728" s="61" t="s">
        <v>4450</v>
      </c>
      <c r="DE728" s="71" t="s">
        <v>11243</v>
      </c>
      <c r="DF728" s="71" t="s">
        <v>11241</v>
      </c>
      <c r="DG728" s="71" t="s">
        <v>10279</v>
      </c>
      <c r="DH728" s="71" t="s">
        <v>612</v>
      </c>
      <c r="DI728" s="71" t="s">
        <v>11245</v>
      </c>
      <c r="DJ728" s="71" t="s">
        <v>110</v>
      </c>
      <c r="DK728" s="71">
        <v>0</v>
      </c>
      <c r="DL728" s="72">
        <v>0</v>
      </c>
      <c r="DM728" s="76">
        <v>3</v>
      </c>
      <c r="DN728" s="76">
        <v>3</v>
      </c>
      <c r="DO728" s="78">
        <v>2</v>
      </c>
      <c r="DP728" s="80" t="s">
        <v>11337</v>
      </c>
    </row>
    <row r="729" spans="1:120" s="21" customFormat="1" ht="14.55" customHeight="1" thickBot="1" x14ac:dyDescent="0.35">
      <c r="A729" s="23" t="s">
        <v>7178</v>
      </c>
      <c r="B729" s="23" t="s">
        <v>103</v>
      </c>
      <c r="C729" s="23" t="s">
        <v>144</v>
      </c>
      <c r="D729" s="23" t="s">
        <v>199</v>
      </c>
      <c r="E729" s="23" t="s">
        <v>211</v>
      </c>
      <c r="F729" s="23" t="s">
        <v>1324</v>
      </c>
      <c r="G729" s="23" t="s">
        <v>1325</v>
      </c>
      <c r="H729" s="23" t="s">
        <v>148</v>
      </c>
      <c r="I729" s="23" t="s">
        <v>110</v>
      </c>
      <c r="J729" s="23" t="s">
        <v>1326</v>
      </c>
      <c r="K729" s="23" t="s">
        <v>180</v>
      </c>
      <c r="L729" s="24">
        <v>45742</v>
      </c>
      <c r="M729" s="24">
        <v>45777</v>
      </c>
      <c r="N729" s="23" t="s">
        <v>1327</v>
      </c>
      <c r="O729" s="23" t="s">
        <v>7173</v>
      </c>
      <c r="P729" s="23" t="s">
        <v>7174</v>
      </c>
      <c r="Q729" s="23" t="s">
        <v>2264</v>
      </c>
      <c r="R729" s="23" t="s">
        <v>782</v>
      </c>
      <c r="S729" s="23" t="s">
        <v>1328</v>
      </c>
      <c r="T729" s="23" t="s">
        <v>1329</v>
      </c>
      <c r="U729" s="23" t="s">
        <v>1330</v>
      </c>
      <c r="V729" s="23" t="s">
        <v>1331</v>
      </c>
      <c r="W729" s="23" t="s">
        <v>122</v>
      </c>
      <c r="X729" s="23" t="s">
        <v>907</v>
      </c>
      <c r="Y729" s="23" t="s">
        <v>157</v>
      </c>
      <c r="Z729" s="23" t="s">
        <v>907</v>
      </c>
      <c r="AA729" s="23" t="s">
        <v>158</v>
      </c>
      <c r="AB729" s="23" t="s">
        <v>157</v>
      </c>
      <c r="AC729" s="23" t="s">
        <v>118</v>
      </c>
      <c r="AD729" s="23" t="s">
        <v>119</v>
      </c>
      <c r="AE729" s="23" t="s">
        <v>110</v>
      </c>
      <c r="AF729" s="23" t="s">
        <v>120</v>
      </c>
      <c r="AG729" s="23" t="s">
        <v>120</v>
      </c>
      <c r="AH729" s="23" t="s">
        <v>110</v>
      </c>
      <c r="AI729" s="23" t="s">
        <v>219</v>
      </c>
      <c r="AJ729" s="23" t="s">
        <v>4259</v>
      </c>
      <c r="AK729" s="23" t="s">
        <v>7175</v>
      </c>
      <c r="AL729" s="23" t="s">
        <v>122</v>
      </c>
      <c r="AM729" s="23" t="s">
        <v>816</v>
      </c>
      <c r="AN729" s="24">
        <v>45689</v>
      </c>
      <c r="AO729" s="24">
        <v>45777</v>
      </c>
      <c r="AP729" s="24">
        <v>45733</v>
      </c>
      <c r="AQ729" s="24">
        <v>45733</v>
      </c>
      <c r="AR729" s="23"/>
      <c r="AS729" s="23" t="s">
        <v>110</v>
      </c>
      <c r="AT729" s="23" t="s">
        <v>110</v>
      </c>
      <c r="AU729" s="23" t="s">
        <v>110</v>
      </c>
      <c r="AV729" s="23" t="s">
        <v>110</v>
      </c>
      <c r="AW729" s="23" t="s">
        <v>110</v>
      </c>
      <c r="AX729" s="23" t="s">
        <v>110</v>
      </c>
      <c r="AY729" s="23" t="s">
        <v>1332</v>
      </c>
      <c r="AZ729" s="23" t="s">
        <v>1333</v>
      </c>
      <c r="BA729" s="23" t="s">
        <v>110</v>
      </c>
      <c r="BB729" s="23" t="s">
        <v>125</v>
      </c>
      <c r="BC729" s="24">
        <v>45733</v>
      </c>
      <c r="BD729" s="23" t="s">
        <v>7176</v>
      </c>
      <c r="BE729" s="23" t="s">
        <v>103</v>
      </c>
      <c r="BF729" s="23" t="s">
        <v>110</v>
      </c>
      <c r="BG729" s="23" t="s">
        <v>7177</v>
      </c>
      <c r="BH729" s="23" t="s">
        <v>110</v>
      </c>
      <c r="BI729" s="23" t="s">
        <v>110</v>
      </c>
      <c r="BJ729" s="23" t="s">
        <v>118</v>
      </c>
      <c r="BK729" s="23" t="s">
        <v>6184</v>
      </c>
      <c r="BL729" s="23" t="s">
        <v>122</v>
      </c>
      <c r="BM729" s="23" t="s">
        <v>103</v>
      </c>
      <c r="BN729" s="23" t="s">
        <v>164</v>
      </c>
      <c r="BO729" s="23" t="s">
        <v>1328</v>
      </c>
      <c r="BP729" s="23" t="s">
        <v>1329</v>
      </c>
      <c r="BQ729" s="23" t="s">
        <v>110</v>
      </c>
      <c r="BR729" s="23" t="s">
        <v>7173</v>
      </c>
      <c r="BS729" s="23" t="s">
        <v>822</v>
      </c>
      <c r="BT729" s="23" t="s">
        <v>920</v>
      </c>
      <c r="BU729" s="23" t="s">
        <v>110</v>
      </c>
      <c r="BV729" s="23" t="s">
        <v>110</v>
      </c>
      <c r="BW729" s="23">
        <v>21</v>
      </c>
      <c r="BX729" s="23" t="s">
        <v>110</v>
      </c>
      <c r="BY729" s="23" t="s">
        <v>133</v>
      </c>
      <c r="BZ729" s="23" t="s">
        <v>110</v>
      </c>
      <c r="CA729" s="23" t="s">
        <v>110</v>
      </c>
      <c r="CB729" s="23" t="s">
        <v>133</v>
      </c>
      <c r="CC729" s="23" t="s">
        <v>167</v>
      </c>
      <c r="CD729" s="23" t="s">
        <v>168</v>
      </c>
      <c r="CE729" s="23" t="s">
        <v>824</v>
      </c>
      <c r="CF729" s="23" t="s">
        <v>825</v>
      </c>
      <c r="CG729" s="23" t="s">
        <v>135</v>
      </c>
      <c r="CH729" s="23" t="s">
        <v>171</v>
      </c>
      <c r="CI729" s="23" t="s">
        <v>137</v>
      </c>
      <c r="CJ729" s="23" t="s">
        <v>254</v>
      </c>
      <c r="CK729" s="23" t="s">
        <v>255</v>
      </c>
      <c r="CL729" s="23" t="s">
        <v>255</v>
      </c>
      <c r="CM729" s="23" t="s">
        <v>117</v>
      </c>
      <c r="CN729" s="23" t="s">
        <v>117</v>
      </c>
      <c r="CO729" s="23" t="s">
        <v>141</v>
      </c>
      <c r="CP729" s="23"/>
      <c r="CQ729" s="23"/>
      <c r="CR729" s="23" t="s">
        <v>117</v>
      </c>
      <c r="CS729" s="25">
        <v>-12</v>
      </c>
      <c r="CT729" s="8" t="s">
        <v>140</v>
      </c>
      <c r="CU729" s="8" t="s">
        <v>122</v>
      </c>
      <c r="CV729" s="23">
        <v>21</v>
      </c>
      <c r="CW729" s="23" t="s">
        <v>174</v>
      </c>
      <c r="CX729" s="23" t="s">
        <v>816</v>
      </c>
      <c r="CY729" s="41" t="s">
        <v>2264</v>
      </c>
      <c r="CZ729" s="42" t="s">
        <v>10292</v>
      </c>
      <c r="DA729" s="42" t="str">
        <f>VLOOKUP(A729,'[1]SO Base'!$A:$Y,25,0)</f>
        <v>04-04-2025 2 L2 profile schld, 1 L1 yet to schld,  01-04-2025 1 L2 yet to schedule, 2 L1 schld,   3/26 2 L1 schd for 27 &amp; 28 march ;25-03-2025 Panel details awaiting, 18-03-2025 SIP, Alok profile got rejected,  18-03-2025 Alok profile submitted waiting for CL slot, 17-03-2025 SIP</v>
      </c>
      <c r="DB729" s="31" t="s">
        <v>608</v>
      </c>
      <c r="DC729" s="31" t="s">
        <v>609</v>
      </c>
      <c r="DD729" s="61" t="s">
        <v>4450</v>
      </c>
      <c r="DE729" s="71" t="s">
        <v>11243</v>
      </c>
      <c r="DF729" s="71" t="s">
        <v>11241</v>
      </c>
      <c r="DG729" s="71" t="s">
        <v>10279</v>
      </c>
      <c r="DH729" s="71" t="s">
        <v>612</v>
      </c>
      <c r="DI729" s="71" t="s">
        <v>11245</v>
      </c>
      <c r="DJ729" s="71" t="s">
        <v>110</v>
      </c>
      <c r="DK729" s="71">
        <v>0</v>
      </c>
      <c r="DL729" s="72">
        <v>0</v>
      </c>
      <c r="DM729" s="76">
        <v>3</v>
      </c>
      <c r="DN729" s="76">
        <v>3</v>
      </c>
      <c r="DO729" s="78">
        <v>2</v>
      </c>
      <c r="DP729" s="81" t="s">
        <v>11337</v>
      </c>
    </row>
    <row r="730" spans="1:120" s="21" customFormat="1" ht="14.55" customHeight="1" thickBot="1" x14ac:dyDescent="0.35">
      <c r="A730" s="23" t="s">
        <v>4301</v>
      </c>
      <c r="B730" s="23" t="s">
        <v>103</v>
      </c>
      <c r="C730" s="23" t="s">
        <v>144</v>
      </c>
      <c r="D730" s="23" t="s">
        <v>199</v>
      </c>
      <c r="E730" s="23" t="s">
        <v>211</v>
      </c>
      <c r="F730" s="23" t="s">
        <v>4302</v>
      </c>
      <c r="G730" s="23" t="s">
        <v>147</v>
      </c>
      <c r="H730" s="23" t="s">
        <v>148</v>
      </c>
      <c r="I730" s="23" t="s">
        <v>110</v>
      </c>
      <c r="J730" s="23" t="s">
        <v>4303</v>
      </c>
      <c r="K730" s="23" t="s">
        <v>180</v>
      </c>
      <c r="L730" s="24">
        <v>45700</v>
      </c>
      <c r="M730" s="24">
        <v>45869</v>
      </c>
      <c r="N730" s="23" t="s">
        <v>1327</v>
      </c>
      <c r="O730" s="23" t="s">
        <v>4299</v>
      </c>
      <c r="P730" s="23" t="s">
        <v>4300</v>
      </c>
      <c r="Q730" s="23" t="s">
        <v>2264</v>
      </c>
      <c r="R730" s="23" t="s">
        <v>782</v>
      </c>
      <c r="S730" s="23" t="s">
        <v>1328</v>
      </c>
      <c r="T730" s="23" t="s">
        <v>1329</v>
      </c>
      <c r="U730" s="23" t="s">
        <v>1330</v>
      </c>
      <c r="V730" s="23" t="s">
        <v>1331</v>
      </c>
      <c r="W730" s="23" t="s">
        <v>122</v>
      </c>
      <c r="X730" s="23" t="s">
        <v>484</v>
      </c>
      <c r="Y730" s="23" t="s">
        <v>157</v>
      </c>
      <c r="Z730" s="23" t="s">
        <v>484</v>
      </c>
      <c r="AA730" s="23" t="s">
        <v>158</v>
      </c>
      <c r="AB730" s="23" t="s">
        <v>157</v>
      </c>
      <c r="AC730" s="23" t="s">
        <v>118</v>
      </c>
      <c r="AD730" s="23" t="s">
        <v>119</v>
      </c>
      <c r="AE730" s="23" t="s">
        <v>110</v>
      </c>
      <c r="AF730" s="23" t="s">
        <v>120</v>
      </c>
      <c r="AG730" s="23" t="s">
        <v>120</v>
      </c>
      <c r="AH730" s="23" t="s">
        <v>110</v>
      </c>
      <c r="AI730" s="23" t="s">
        <v>219</v>
      </c>
      <c r="AJ730" s="23" t="s">
        <v>4223</v>
      </c>
      <c r="AK730" s="23" t="s">
        <v>4304</v>
      </c>
      <c r="AL730" s="23" t="s">
        <v>122</v>
      </c>
      <c r="AM730" s="23" t="s">
        <v>816</v>
      </c>
      <c r="AN730" s="24">
        <v>45689</v>
      </c>
      <c r="AO730" s="24">
        <v>45869</v>
      </c>
      <c r="AP730" s="24">
        <v>45687</v>
      </c>
      <c r="AQ730" s="24">
        <v>45687</v>
      </c>
      <c r="AR730" s="23"/>
      <c r="AS730" s="23" t="s">
        <v>110</v>
      </c>
      <c r="AT730" s="23" t="s">
        <v>110</v>
      </c>
      <c r="AU730" s="23" t="s">
        <v>110</v>
      </c>
      <c r="AV730" s="23" t="s">
        <v>110</v>
      </c>
      <c r="AW730" s="23" t="s">
        <v>110</v>
      </c>
      <c r="AX730" s="23" t="s">
        <v>110</v>
      </c>
      <c r="AY730" s="23" t="s">
        <v>1332</v>
      </c>
      <c r="AZ730" s="23" t="s">
        <v>1333</v>
      </c>
      <c r="BA730" s="23" t="s">
        <v>110</v>
      </c>
      <c r="BB730" s="23" t="s">
        <v>272</v>
      </c>
      <c r="BC730" s="24">
        <v>45687</v>
      </c>
      <c r="BD730" s="23" t="s">
        <v>4305</v>
      </c>
      <c r="BE730" s="23" t="s">
        <v>103</v>
      </c>
      <c r="BF730" s="23" t="s">
        <v>110</v>
      </c>
      <c r="BG730" s="23" t="s">
        <v>2352</v>
      </c>
      <c r="BH730" s="23" t="s">
        <v>110</v>
      </c>
      <c r="BI730" s="23" t="s">
        <v>110</v>
      </c>
      <c r="BJ730" s="23" t="s">
        <v>118</v>
      </c>
      <c r="BK730" s="23" t="s">
        <v>2988</v>
      </c>
      <c r="BL730" s="23" t="s">
        <v>122</v>
      </c>
      <c r="BM730" s="23" t="s">
        <v>103</v>
      </c>
      <c r="BN730" s="23" t="s">
        <v>164</v>
      </c>
      <c r="BO730" s="23" t="s">
        <v>1328</v>
      </c>
      <c r="BP730" s="23" t="s">
        <v>1329</v>
      </c>
      <c r="BQ730" s="23" t="s">
        <v>110</v>
      </c>
      <c r="BR730" s="23" t="s">
        <v>4299</v>
      </c>
      <c r="BS730" s="23" t="s">
        <v>822</v>
      </c>
      <c r="BT730" s="23" t="s">
        <v>859</v>
      </c>
      <c r="BU730" s="23" t="s">
        <v>110</v>
      </c>
      <c r="BV730" s="23" t="s">
        <v>110</v>
      </c>
      <c r="BW730" s="23">
        <v>67</v>
      </c>
      <c r="BX730" s="23" t="s">
        <v>110</v>
      </c>
      <c r="BY730" s="23" t="s">
        <v>133</v>
      </c>
      <c r="BZ730" s="23" t="s">
        <v>110</v>
      </c>
      <c r="CA730" s="23" t="s">
        <v>110</v>
      </c>
      <c r="CB730" s="23" t="s">
        <v>133</v>
      </c>
      <c r="CC730" s="23" t="s">
        <v>167</v>
      </c>
      <c r="CD730" s="23" t="s">
        <v>168</v>
      </c>
      <c r="CE730" s="23" t="s">
        <v>824</v>
      </c>
      <c r="CF730" s="23" t="s">
        <v>825</v>
      </c>
      <c r="CG730" s="23" t="s">
        <v>135</v>
      </c>
      <c r="CH730" s="23" t="s">
        <v>171</v>
      </c>
      <c r="CI730" s="23" t="s">
        <v>137</v>
      </c>
      <c r="CJ730" s="23" t="s">
        <v>407</v>
      </c>
      <c r="CK730" s="23" t="s">
        <v>408</v>
      </c>
      <c r="CL730" s="23" t="s">
        <v>408</v>
      </c>
      <c r="CM730" s="23" t="s">
        <v>117</v>
      </c>
      <c r="CN730" s="23" t="s">
        <v>117</v>
      </c>
      <c r="CO730" s="23" t="s">
        <v>141</v>
      </c>
      <c r="CP730" s="23"/>
      <c r="CQ730" s="23"/>
      <c r="CR730" s="23" t="s">
        <v>117</v>
      </c>
      <c r="CS730" s="25">
        <v>-54</v>
      </c>
      <c r="CT730" s="8" t="s">
        <v>140</v>
      </c>
      <c r="CU730" s="8" t="s">
        <v>122</v>
      </c>
      <c r="CV730" s="23">
        <v>67</v>
      </c>
      <c r="CW730" s="23" t="s">
        <v>384</v>
      </c>
      <c r="CX730" s="23" t="s">
        <v>816</v>
      </c>
      <c r="CY730" s="41" t="s">
        <v>2264</v>
      </c>
      <c r="CZ730" s="42" t="s">
        <v>10292</v>
      </c>
      <c r="DA730" s="42" t="str">
        <f>VLOOKUP(A730,'[1]SO Base'!$A:$Y,25,0)</f>
        <v xml:space="preserve">04-04-2025 5 L2 yet to schld, 3 L2 schld on 4th April, 01-04-2025 CL FB pending for Karthik budige, 2 CL interview schd 1st April, 1 L1 FB pending, 4 L1 schld on 2nd April, 2 L2 schld 2nd &amp; 3rd April ( Krishna &amp; Abhishak) 31-03-2025 New demand SIP, </v>
      </c>
      <c r="DB730" s="31" t="s">
        <v>608</v>
      </c>
      <c r="DC730" s="31" t="s">
        <v>609</v>
      </c>
      <c r="DD730" s="61" t="s">
        <v>4449</v>
      </c>
      <c r="DE730" s="71" t="s">
        <v>11243</v>
      </c>
      <c r="DF730" s="71" t="s">
        <v>11241</v>
      </c>
      <c r="DG730" s="71" t="s">
        <v>11244</v>
      </c>
      <c r="DH730" s="71" t="s">
        <v>610</v>
      </c>
      <c r="DI730" s="71" t="s">
        <v>11245</v>
      </c>
      <c r="DJ730" s="71" t="s">
        <v>110</v>
      </c>
      <c r="DK730" s="71">
        <v>0</v>
      </c>
      <c r="DL730" s="72">
        <v>0</v>
      </c>
      <c r="DM730" s="78">
        <v>2</v>
      </c>
      <c r="DN730" s="76">
        <v>3</v>
      </c>
      <c r="DO730" s="78">
        <v>2</v>
      </c>
      <c r="DP730" s="80" t="s">
        <v>11264</v>
      </c>
    </row>
    <row r="731" spans="1:120" s="21" customFormat="1" ht="14.55" customHeight="1" thickBot="1" x14ac:dyDescent="0.35">
      <c r="A731" s="23" t="s">
        <v>9621</v>
      </c>
      <c r="B731" s="23" t="s">
        <v>103</v>
      </c>
      <c r="C731" s="23" t="s">
        <v>144</v>
      </c>
      <c r="D731" s="23" t="s">
        <v>199</v>
      </c>
      <c r="E731" s="23" t="s">
        <v>211</v>
      </c>
      <c r="F731" s="23" t="s">
        <v>1324</v>
      </c>
      <c r="G731" s="23" t="s">
        <v>1325</v>
      </c>
      <c r="H731" s="23" t="s">
        <v>148</v>
      </c>
      <c r="I731" s="23" t="s">
        <v>110</v>
      </c>
      <c r="J731" s="23" t="s">
        <v>1326</v>
      </c>
      <c r="K731" s="23" t="s">
        <v>180</v>
      </c>
      <c r="L731" s="24">
        <v>45749</v>
      </c>
      <c r="M731" s="24">
        <v>45777</v>
      </c>
      <c r="N731" s="23" t="s">
        <v>1327</v>
      </c>
      <c r="O731" s="23" t="s">
        <v>4221</v>
      </c>
      <c r="P731" s="23" t="s">
        <v>4222</v>
      </c>
      <c r="Q731" s="23" t="s">
        <v>2264</v>
      </c>
      <c r="R731" s="23" t="s">
        <v>782</v>
      </c>
      <c r="S731" s="23" t="s">
        <v>1328</v>
      </c>
      <c r="T731" s="23" t="s">
        <v>1329</v>
      </c>
      <c r="U731" s="23" t="s">
        <v>1330</v>
      </c>
      <c r="V731" s="23" t="s">
        <v>1331</v>
      </c>
      <c r="W731" s="23" t="s">
        <v>122</v>
      </c>
      <c r="X731" s="23" t="s">
        <v>2773</v>
      </c>
      <c r="Y731" s="23" t="s">
        <v>157</v>
      </c>
      <c r="Z731" s="23" t="s">
        <v>2773</v>
      </c>
      <c r="AA731" s="23" t="s">
        <v>158</v>
      </c>
      <c r="AB731" s="23" t="s">
        <v>157</v>
      </c>
      <c r="AC731" s="23" t="s">
        <v>118</v>
      </c>
      <c r="AD731" s="23" t="s">
        <v>119</v>
      </c>
      <c r="AE731" s="23" t="s">
        <v>110</v>
      </c>
      <c r="AF731" s="23" t="s">
        <v>120</v>
      </c>
      <c r="AG731" s="23" t="s">
        <v>120</v>
      </c>
      <c r="AH731" s="23" t="s">
        <v>110</v>
      </c>
      <c r="AI731" s="23" t="s">
        <v>219</v>
      </c>
      <c r="AJ731" s="23" t="s">
        <v>4223</v>
      </c>
      <c r="AK731" s="23" t="s">
        <v>4224</v>
      </c>
      <c r="AL731" s="23" t="s">
        <v>122</v>
      </c>
      <c r="AM731" s="23" t="s">
        <v>816</v>
      </c>
      <c r="AN731" s="24">
        <v>45689</v>
      </c>
      <c r="AO731" s="24">
        <v>45777</v>
      </c>
      <c r="AP731" s="24">
        <v>45749</v>
      </c>
      <c r="AQ731" s="24">
        <v>45751</v>
      </c>
      <c r="AR731" s="23"/>
      <c r="AS731" s="23" t="s">
        <v>110</v>
      </c>
      <c r="AT731" s="23" t="s">
        <v>7631</v>
      </c>
      <c r="AU731" s="23" t="s">
        <v>7632</v>
      </c>
      <c r="AV731" s="23" t="s">
        <v>186</v>
      </c>
      <c r="AW731" s="23" t="s">
        <v>186</v>
      </c>
      <c r="AX731" s="23" t="s">
        <v>9622</v>
      </c>
      <c r="AY731" s="23"/>
      <c r="AZ731" s="23" t="s">
        <v>809</v>
      </c>
      <c r="BA731" s="23" t="s">
        <v>110</v>
      </c>
      <c r="BB731" s="23" t="s">
        <v>125</v>
      </c>
      <c r="BC731" s="24">
        <v>45751</v>
      </c>
      <c r="BD731" s="23" t="s">
        <v>9623</v>
      </c>
      <c r="BE731" s="23" t="s">
        <v>189</v>
      </c>
      <c r="BF731" s="23" t="s">
        <v>110</v>
      </c>
      <c r="BG731" s="23" t="s">
        <v>2352</v>
      </c>
      <c r="BH731" s="23" t="s">
        <v>110</v>
      </c>
      <c r="BI731" s="23" t="s">
        <v>8294</v>
      </c>
      <c r="BJ731" s="23" t="s">
        <v>118</v>
      </c>
      <c r="BK731" s="23" t="s">
        <v>7631</v>
      </c>
      <c r="BL731" s="23" t="s">
        <v>122</v>
      </c>
      <c r="BM731" s="23" t="s">
        <v>103</v>
      </c>
      <c r="BN731" s="23" t="s">
        <v>164</v>
      </c>
      <c r="BO731" s="23" t="s">
        <v>1328</v>
      </c>
      <c r="BP731" s="23" t="s">
        <v>1329</v>
      </c>
      <c r="BQ731" s="23" t="s">
        <v>110</v>
      </c>
      <c r="BR731" s="23" t="s">
        <v>4221</v>
      </c>
      <c r="BS731" s="23" t="s">
        <v>822</v>
      </c>
      <c r="BT731" s="23" t="s">
        <v>920</v>
      </c>
      <c r="BU731" s="23" t="s">
        <v>110</v>
      </c>
      <c r="BV731" s="23" t="s">
        <v>110</v>
      </c>
      <c r="BW731" s="23">
        <v>3</v>
      </c>
      <c r="BX731" s="23" t="s">
        <v>110</v>
      </c>
      <c r="BY731" s="23" t="s">
        <v>133</v>
      </c>
      <c r="BZ731" s="23" t="s">
        <v>110</v>
      </c>
      <c r="CA731" s="23" t="s">
        <v>110</v>
      </c>
      <c r="CB731" s="23" t="s">
        <v>133</v>
      </c>
      <c r="CC731" s="23" t="s">
        <v>167</v>
      </c>
      <c r="CD731" s="23" t="s">
        <v>168</v>
      </c>
      <c r="CE731" s="23" t="s">
        <v>824</v>
      </c>
      <c r="CF731" s="23" t="s">
        <v>825</v>
      </c>
      <c r="CG731" s="23" t="s">
        <v>135</v>
      </c>
      <c r="CH731" s="23" t="s">
        <v>171</v>
      </c>
      <c r="CI731" s="23" t="s">
        <v>137</v>
      </c>
      <c r="CJ731" s="23" t="s">
        <v>407</v>
      </c>
      <c r="CK731" s="23" t="s">
        <v>408</v>
      </c>
      <c r="CL731" s="23" t="s">
        <v>408</v>
      </c>
      <c r="CM731" s="23" t="s">
        <v>117</v>
      </c>
      <c r="CN731" s="23" t="s">
        <v>117</v>
      </c>
      <c r="CO731" s="23" t="s">
        <v>141</v>
      </c>
      <c r="CP731" s="23"/>
      <c r="CQ731" s="23"/>
      <c r="CR731" s="23" t="s">
        <v>117</v>
      </c>
      <c r="CS731" s="25">
        <v>-5</v>
      </c>
      <c r="CT731" s="8" t="s">
        <v>140</v>
      </c>
      <c r="CU731" s="8" t="s">
        <v>122</v>
      </c>
      <c r="CV731" s="23">
        <v>3</v>
      </c>
      <c r="CW731" s="23" t="s">
        <v>141</v>
      </c>
      <c r="CX731" s="23" t="s">
        <v>816</v>
      </c>
      <c r="CY731" s="41" t="s">
        <v>2264</v>
      </c>
      <c r="CZ731" s="42" t="s">
        <v>1960</v>
      </c>
      <c r="DA731" s="42" t="str">
        <f>VLOOKUP(A731,'[1]SO Base'!$A:$Y,25,0)</f>
        <v xml:space="preserve">02-04-2025 Sreekanth Yerra selected, DOJ - 14th April </v>
      </c>
      <c r="DB731" s="31" t="s">
        <v>608</v>
      </c>
      <c r="DC731" s="31" t="s">
        <v>609</v>
      </c>
      <c r="DD731" s="61" t="s">
        <v>4449</v>
      </c>
      <c r="DE731" s="71" t="s">
        <v>11243</v>
      </c>
      <c r="DF731" s="71" t="s">
        <v>11241</v>
      </c>
      <c r="DG731" s="71" t="s">
        <v>11244</v>
      </c>
      <c r="DH731" s="71" t="s">
        <v>612</v>
      </c>
      <c r="DI731" s="71" t="s">
        <v>11245</v>
      </c>
      <c r="DJ731" s="71" t="s">
        <v>110</v>
      </c>
      <c r="DK731" s="71">
        <v>0</v>
      </c>
      <c r="DL731" s="72">
        <v>0</v>
      </c>
      <c r="DM731" s="76">
        <v>3</v>
      </c>
      <c r="DN731" s="78">
        <v>2</v>
      </c>
      <c r="DO731" s="76">
        <v>3</v>
      </c>
      <c r="DP731" s="81" t="s">
        <v>1960</v>
      </c>
    </row>
    <row r="732" spans="1:120" s="21" customFormat="1" ht="14.55" customHeight="1" thickBot="1" x14ac:dyDescent="0.35">
      <c r="A732" s="23" t="s">
        <v>9658</v>
      </c>
      <c r="B732" s="23" t="s">
        <v>103</v>
      </c>
      <c r="C732" s="23" t="s">
        <v>144</v>
      </c>
      <c r="D732" s="23" t="s">
        <v>199</v>
      </c>
      <c r="E732" s="23" t="s">
        <v>211</v>
      </c>
      <c r="F732" s="23" t="s">
        <v>4302</v>
      </c>
      <c r="G732" s="23" t="s">
        <v>147</v>
      </c>
      <c r="H732" s="23" t="s">
        <v>148</v>
      </c>
      <c r="I732" s="23" t="s">
        <v>110</v>
      </c>
      <c r="J732" s="23" t="s">
        <v>4303</v>
      </c>
      <c r="K732" s="23" t="s">
        <v>180</v>
      </c>
      <c r="L732" s="24">
        <v>45747</v>
      </c>
      <c r="M732" s="24">
        <v>45777</v>
      </c>
      <c r="N732" s="23" t="s">
        <v>1327</v>
      </c>
      <c r="O732" s="23" t="s">
        <v>4221</v>
      </c>
      <c r="P732" s="23" t="s">
        <v>4222</v>
      </c>
      <c r="Q732" s="23" t="s">
        <v>2264</v>
      </c>
      <c r="R732" s="23" t="s">
        <v>782</v>
      </c>
      <c r="S732" s="23" t="s">
        <v>1328</v>
      </c>
      <c r="T732" s="23" t="s">
        <v>1329</v>
      </c>
      <c r="U732" s="23" t="s">
        <v>1330</v>
      </c>
      <c r="V732" s="23" t="s">
        <v>1331</v>
      </c>
      <c r="W732" s="23" t="s">
        <v>122</v>
      </c>
      <c r="X732" s="23" t="s">
        <v>4352</v>
      </c>
      <c r="Y732" s="23" t="s">
        <v>157</v>
      </c>
      <c r="Z732" s="23" t="s">
        <v>4352</v>
      </c>
      <c r="AA732" s="23" t="s">
        <v>158</v>
      </c>
      <c r="AB732" s="23" t="s">
        <v>157</v>
      </c>
      <c r="AC732" s="23" t="s">
        <v>118</v>
      </c>
      <c r="AD732" s="23" t="s">
        <v>119</v>
      </c>
      <c r="AE732" s="23" t="s">
        <v>110</v>
      </c>
      <c r="AF732" s="23" t="s">
        <v>120</v>
      </c>
      <c r="AG732" s="23" t="s">
        <v>120</v>
      </c>
      <c r="AH732" s="23" t="s">
        <v>110</v>
      </c>
      <c r="AI732" s="23" t="s">
        <v>219</v>
      </c>
      <c r="AJ732" s="23" t="s">
        <v>4223</v>
      </c>
      <c r="AK732" s="23" t="s">
        <v>4224</v>
      </c>
      <c r="AL732" s="23" t="s">
        <v>122</v>
      </c>
      <c r="AM732" s="23" t="s">
        <v>816</v>
      </c>
      <c r="AN732" s="24">
        <v>45689</v>
      </c>
      <c r="AO732" s="24">
        <v>45777</v>
      </c>
      <c r="AP732" s="24">
        <v>45747</v>
      </c>
      <c r="AQ732" s="24">
        <v>45747</v>
      </c>
      <c r="AR732" s="23"/>
      <c r="AS732" s="23" t="s">
        <v>110</v>
      </c>
      <c r="AT732" s="23" t="s">
        <v>110</v>
      </c>
      <c r="AU732" s="23" t="s">
        <v>110</v>
      </c>
      <c r="AV732" s="23" t="s">
        <v>110</v>
      </c>
      <c r="AW732" s="23" t="s">
        <v>110</v>
      </c>
      <c r="AX732" s="23" t="s">
        <v>110</v>
      </c>
      <c r="AY732" s="23" t="s">
        <v>1332</v>
      </c>
      <c r="AZ732" s="23" t="s">
        <v>1333</v>
      </c>
      <c r="BA732" s="23" t="s">
        <v>110</v>
      </c>
      <c r="BB732" s="23" t="s">
        <v>125</v>
      </c>
      <c r="BC732" s="24">
        <v>45747</v>
      </c>
      <c r="BD732" s="23" t="s">
        <v>9657</v>
      </c>
      <c r="BE732" s="23" t="s">
        <v>103</v>
      </c>
      <c r="BF732" s="23" t="s">
        <v>110</v>
      </c>
      <c r="BG732" s="23" t="s">
        <v>2352</v>
      </c>
      <c r="BH732" s="23" t="s">
        <v>110</v>
      </c>
      <c r="BI732" s="23" t="s">
        <v>8294</v>
      </c>
      <c r="BJ732" s="23" t="s">
        <v>118</v>
      </c>
      <c r="BK732" s="23" t="s">
        <v>7879</v>
      </c>
      <c r="BL732" s="23" t="s">
        <v>122</v>
      </c>
      <c r="BM732" s="23" t="s">
        <v>103</v>
      </c>
      <c r="BN732" s="23" t="s">
        <v>164</v>
      </c>
      <c r="BO732" s="23" t="s">
        <v>1328</v>
      </c>
      <c r="BP732" s="23" t="s">
        <v>1329</v>
      </c>
      <c r="BQ732" s="23" t="s">
        <v>110</v>
      </c>
      <c r="BR732" s="23" t="s">
        <v>4221</v>
      </c>
      <c r="BS732" s="23" t="s">
        <v>822</v>
      </c>
      <c r="BT732" s="23" t="s">
        <v>920</v>
      </c>
      <c r="BU732" s="23" t="s">
        <v>110</v>
      </c>
      <c r="BV732" s="23" t="s">
        <v>110</v>
      </c>
      <c r="BW732" s="23">
        <v>7</v>
      </c>
      <c r="BX732" s="23" t="s">
        <v>110</v>
      </c>
      <c r="BY732" s="23" t="s">
        <v>133</v>
      </c>
      <c r="BZ732" s="23" t="s">
        <v>110</v>
      </c>
      <c r="CA732" s="23" t="s">
        <v>110</v>
      </c>
      <c r="CB732" s="23" t="s">
        <v>133</v>
      </c>
      <c r="CC732" s="23" t="s">
        <v>167</v>
      </c>
      <c r="CD732" s="23" t="s">
        <v>168</v>
      </c>
      <c r="CE732" s="23" t="s">
        <v>824</v>
      </c>
      <c r="CF732" s="23" t="s">
        <v>825</v>
      </c>
      <c r="CG732" s="23" t="s">
        <v>135</v>
      </c>
      <c r="CH732" s="23" t="s">
        <v>171</v>
      </c>
      <c r="CI732" s="23" t="s">
        <v>137</v>
      </c>
      <c r="CJ732" s="23" t="s">
        <v>407</v>
      </c>
      <c r="CK732" s="23" t="s">
        <v>408</v>
      </c>
      <c r="CL732" s="23" t="s">
        <v>408</v>
      </c>
      <c r="CM732" s="23" t="s">
        <v>117</v>
      </c>
      <c r="CN732" s="23" t="s">
        <v>117</v>
      </c>
      <c r="CO732" s="23" t="s">
        <v>141</v>
      </c>
      <c r="CP732" s="23"/>
      <c r="CQ732" s="23"/>
      <c r="CR732" s="23" t="s">
        <v>117</v>
      </c>
      <c r="CS732" s="25">
        <v>-7</v>
      </c>
      <c r="CT732" s="8" t="s">
        <v>140</v>
      </c>
      <c r="CU732" s="8" t="s">
        <v>122</v>
      </c>
      <c r="CV732" s="23">
        <v>7</v>
      </c>
      <c r="CW732" s="23" t="s">
        <v>141</v>
      </c>
      <c r="CX732" s="23" t="s">
        <v>816</v>
      </c>
      <c r="CY732" s="41" t="s">
        <v>2264</v>
      </c>
      <c r="CZ732" s="42" t="s">
        <v>1960</v>
      </c>
      <c r="DA732" s="42" t="str">
        <f>VLOOKUP(A732,'[1]SO Base'!$A:$Y,25,0)</f>
        <v xml:space="preserve">04-04-2025 Karthik Budige selected, 01-04-2025 CL FB pending for Karthik budige, 2 CL interview schd 1st April, 1 L1 FB pending, 4 L1 schld on 2nd April, 2 L2 schld 2nd &amp; 3rd April ( Krishna &amp; Abhishak) 31-03-2025 New demand SIP, </v>
      </c>
      <c r="DB732" s="31" t="s">
        <v>608</v>
      </c>
      <c r="DC732" s="31" t="s">
        <v>609</v>
      </c>
      <c r="DD732" s="61" t="s">
        <v>4449</v>
      </c>
      <c r="DE732" s="71" t="s">
        <v>11243</v>
      </c>
      <c r="DF732" s="71" t="s">
        <v>11241</v>
      </c>
      <c r="DG732" s="71" t="s">
        <v>11242</v>
      </c>
      <c r="DH732" s="71" t="s">
        <v>110</v>
      </c>
      <c r="DI732" s="71" t="s">
        <v>110</v>
      </c>
      <c r="DJ732" s="71" t="s">
        <v>110</v>
      </c>
      <c r="DK732" s="71">
        <v>0</v>
      </c>
      <c r="DL732" s="72">
        <v>0</v>
      </c>
      <c r="DM732" s="76">
        <v>3</v>
      </c>
      <c r="DN732" s="78">
        <v>2</v>
      </c>
      <c r="DO732" s="76">
        <v>3</v>
      </c>
      <c r="DP732" s="80" t="s">
        <v>1960</v>
      </c>
    </row>
    <row r="733" spans="1:120" s="21" customFormat="1" ht="14.55" customHeight="1" thickBot="1" x14ac:dyDescent="0.35">
      <c r="A733" s="23" t="s">
        <v>5518</v>
      </c>
      <c r="B733" s="23" t="s">
        <v>103</v>
      </c>
      <c r="C733" s="23" t="s">
        <v>104</v>
      </c>
      <c r="D733" s="23" t="s">
        <v>199</v>
      </c>
      <c r="E733" s="23" t="s">
        <v>211</v>
      </c>
      <c r="F733" s="23" t="s">
        <v>940</v>
      </c>
      <c r="G733" s="23" t="s">
        <v>147</v>
      </c>
      <c r="H733" s="23" t="s">
        <v>148</v>
      </c>
      <c r="I733" s="23" t="s">
        <v>110</v>
      </c>
      <c r="J733" s="23" t="s">
        <v>1089</v>
      </c>
      <c r="K733" s="23" t="s">
        <v>180</v>
      </c>
      <c r="L733" s="24">
        <v>45741</v>
      </c>
      <c r="M733" s="24">
        <v>45821</v>
      </c>
      <c r="N733" s="23" t="s">
        <v>1090</v>
      </c>
      <c r="O733" s="23" t="s">
        <v>5510</v>
      </c>
      <c r="P733" s="23" t="s">
        <v>5511</v>
      </c>
      <c r="Q733" s="23" t="s">
        <v>2264</v>
      </c>
      <c r="R733" s="23" t="s">
        <v>782</v>
      </c>
      <c r="S733" s="23" t="s">
        <v>1091</v>
      </c>
      <c r="T733" s="23" t="s">
        <v>1092</v>
      </c>
      <c r="U733" s="23" t="s">
        <v>1091</v>
      </c>
      <c r="V733" s="23" t="s">
        <v>1092</v>
      </c>
      <c r="W733" s="23" t="s">
        <v>122</v>
      </c>
      <c r="X733" s="23" t="s">
        <v>4208</v>
      </c>
      <c r="Y733" s="23" t="s">
        <v>157</v>
      </c>
      <c r="Z733" s="23" t="s">
        <v>4208</v>
      </c>
      <c r="AA733" s="23" t="s">
        <v>158</v>
      </c>
      <c r="AB733" s="23" t="s">
        <v>157</v>
      </c>
      <c r="AC733" s="23" t="s">
        <v>118</v>
      </c>
      <c r="AD733" s="23" t="s">
        <v>474</v>
      </c>
      <c r="AE733" s="23" t="s">
        <v>110</v>
      </c>
      <c r="AF733" s="23" t="s">
        <v>120</v>
      </c>
      <c r="AG733" s="23" t="s">
        <v>120</v>
      </c>
      <c r="AH733" s="23" t="s">
        <v>110</v>
      </c>
      <c r="AI733" s="23" t="s">
        <v>219</v>
      </c>
      <c r="AJ733" s="23" t="s">
        <v>5519</v>
      </c>
      <c r="AK733" s="23" t="s">
        <v>5520</v>
      </c>
      <c r="AL733" s="23" t="s">
        <v>122</v>
      </c>
      <c r="AM733" s="23" t="s">
        <v>816</v>
      </c>
      <c r="AN733" s="24">
        <v>45740</v>
      </c>
      <c r="AO733" s="24">
        <v>45888</v>
      </c>
      <c r="AP733" s="24">
        <v>45714</v>
      </c>
      <c r="AQ733" s="24">
        <v>45714</v>
      </c>
      <c r="AR733" s="23"/>
      <c r="AS733" s="23" t="s">
        <v>110</v>
      </c>
      <c r="AT733" s="23" t="s">
        <v>110</v>
      </c>
      <c r="AU733" s="23" t="s">
        <v>110</v>
      </c>
      <c r="AV733" s="23" t="s">
        <v>110</v>
      </c>
      <c r="AW733" s="23" t="s">
        <v>110</v>
      </c>
      <c r="AX733" s="23" t="s">
        <v>110</v>
      </c>
      <c r="AY733" s="23" t="s">
        <v>1227</v>
      </c>
      <c r="AZ733" s="23" t="s">
        <v>1228</v>
      </c>
      <c r="BA733" s="23" t="s">
        <v>110</v>
      </c>
      <c r="BB733" s="23" t="s">
        <v>272</v>
      </c>
      <c r="BC733" s="24">
        <v>45714</v>
      </c>
      <c r="BD733" s="23" t="s">
        <v>5521</v>
      </c>
      <c r="BE733" s="23" t="s">
        <v>103</v>
      </c>
      <c r="BF733" s="23" t="s">
        <v>110</v>
      </c>
      <c r="BG733" s="23" t="s">
        <v>5522</v>
      </c>
      <c r="BH733" s="23" t="s">
        <v>110</v>
      </c>
      <c r="BI733" s="23" t="s">
        <v>110</v>
      </c>
      <c r="BJ733" s="23" t="s">
        <v>118</v>
      </c>
      <c r="BK733" s="23" t="s">
        <v>4589</v>
      </c>
      <c r="BL733" s="23" t="s">
        <v>122</v>
      </c>
      <c r="BM733" s="23" t="s">
        <v>103</v>
      </c>
      <c r="BN733" s="23" t="s">
        <v>164</v>
      </c>
      <c r="BO733" s="23" t="s">
        <v>5516</v>
      </c>
      <c r="BP733" s="23" t="s">
        <v>5517</v>
      </c>
      <c r="BQ733" s="23" t="s">
        <v>110</v>
      </c>
      <c r="BR733" s="23" t="s">
        <v>5510</v>
      </c>
      <c r="BS733" s="23" t="s">
        <v>6312</v>
      </c>
      <c r="BT733" s="23" t="s">
        <v>9673</v>
      </c>
      <c r="BU733" s="23" t="s">
        <v>110</v>
      </c>
      <c r="BV733" s="23" t="s">
        <v>110</v>
      </c>
      <c r="BW733" s="23">
        <v>40</v>
      </c>
      <c r="BX733" s="23" t="s">
        <v>110</v>
      </c>
      <c r="BY733" s="23" t="s">
        <v>133</v>
      </c>
      <c r="BZ733" s="23" t="s">
        <v>110</v>
      </c>
      <c r="CA733" s="23" t="s">
        <v>110</v>
      </c>
      <c r="CB733" s="23" t="s">
        <v>133</v>
      </c>
      <c r="CC733" s="23" t="s">
        <v>167</v>
      </c>
      <c r="CD733" s="23" t="s">
        <v>168</v>
      </c>
      <c r="CE733" s="23" t="s">
        <v>1093</v>
      </c>
      <c r="CF733" s="23" t="s">
        <v>825</v>
      </c>
      <c r="CG733" s="23" t="s">
        <v>170</v>
      </c>
      <c r="CH733" s="23" t="s">
        <v>359</v>
      </c>
      <c r="CI733" s="23" t="s">
        <v>137</v>
      </c>
      <c r="CJ733" s="23" t="s">
        <v>254</v>
      </c>
      <c r="CK733" s="23" t="s">
        <v>370</v>
      </c>
      <c r="CL733" s="23" t="s">
        <v>370</v>
      </c>
      <c r="CM733" s="23" t="s">
        <v>117</v>
      </c>
      <c r="CN733" s="23" t="s">
        <v>117</v>
      </c>
      <c r="CO733" s="23" t="s">
        <v>174</v>
      </c>
      <c r="CP733" s="23"/>
      <c r="CQ733" s="23"/>
      <c r="CR733" s="23" t="s">
        <v>117</v>
      </c>
      <c r="CS733" s="25">
        <v>-13</v>
      </c>
      <c r="CT733" s="8" t="s">
        <v>175</v>
      </c>
      <c r="CU733" s="8" t="s">
        <v>117</v>
      </c>
      <c r="CV733" s="23">
        <v>40</v>
      </c>
      <c r="CW733" s="23" t="s">
        <v>139</v>
      </c>
      <c r="CX733" s="23" t="s">
        <v>816</v>
      </c>
      <c r="CY733" s="41" t="s">
        <v>2264</v>
      </c>
      <c r="CZ733" s="42" t="s">
        <v>1960</v>
      </c>
      <c r="DA733" s="42" t="str">
        <f>VLOOKUP(A733,'[1]SO Base'!$A:$Y,25,0)</f>
        <v>29-03-2025 Pavan got selected,  DOJ 14th April, Awaiting a final confirmation from Client28-03-2025:  2 final confirmation pending- Sai Prasanna &amp; Pavan. 27-03-2025 2 L1 in progress, 3/21- HM to update later next week. 12-03-2025 CL slot awaiting, 3/7- 1 L1 select, RB in progress. 06-03-2025 RB interview in progress for 10 profile, 2/28- HM to confirm on Validity. 26-02-2025 SIP</v>
      </c>
      <c r="DB733" s="31" t="s">
        <v>608</v>
      </c>
      <c r="DC733" s="31" t="s">
        <v>609</v>
      </c>
      <c r="DD733" s="61" t="s">
        <v>4450</v>
      </c>
      <c r="DE733" s="71" t="s">
        <v>11240</v>
      </c>
      <c r="DF733" s="71" t="s">
        <v>11241</v>
      </c>
      <c r="DG733" s="71" t="s">
        <v>11244</v>
      </c>
      <c r="DH733" s="71" t="s">
        <v>610</v>
      </c>
      <c r="DI733" s="71" t="s">
        <v>11245</v>
      </c>
      <c r="DJ733" s="71" t="s">
        <v>110</v>
      </c>
      <c r="DK733" s="71">
        <v>0</v>
      </c>
      <c r="DL733" s="72">
        <v>0</v>
      </c>
      <c r="DM733" s="76">
        <v>3</v>
      </c>
      <c r="DN733" s="78">
        <v>2</v>
      </c>
      <c r="DO733" s="76">
        <v>3</v>
      </c>
      <c r="DP733" s="81" t="s">
        <v>1960</v>
      </c>
    </row>
    <row r="734" spans="1:120" s="21" customFormat="1" ht="14.55" customHeight="1" thickBot="1" x14ac:dyDescent="0.35">
      <c r="A734" s="23" t="s">
        <v>4306</v>
      </c>
      <c r="B734" s="23" t="s">
        <v>103</v>
      </c>
      <c r="C734" s="23" t="s">
        <v>144</v>
      </c>
      <c r="D734" s="23" t="s">
        <v>199</v>
      </c>
      <c r="E734" s="23" t="s">
        <v>211</v>
      </c>
      <c r="F734" s="23" t="s">
        <v>4302</v>
      </c>
      <c r="G734" s="23" t="s">
        <v>147</v>
      </c>
      <c r="H734" s="23" t="s">
        <v>148</v>
      </c>
      <c r="I734" s="23" t="s">
        <v>110</v>
      </c>
      <c r="J734" s="23" t="s">
        <v>4303</v>
      </c>
      <c r="K734" s="23" t="s">
        <v>180</v>
      </c>
      <c r="L734" s="24">
        <v>45700</v>
      </c>
      <c r="M734" s="24">
        <v>45869</v>
      </c>
      <c r="N734" s="23" t="s">
        <v>1327</v>
      </c>
      <c r="O734" s="23" t="s">
        <v>4299</v>
      </c>
      <c r="P734" s="23" t="s">
        <v>4300</v>
      </c>
      <c r="Q734" s="23" t="s">
        <v>2264</v>
      </c>
      <c r="R734" s="23" t="s">
        <v>782</v>
      </c>
      <c r="S734" s="23" t="s">
        <v>1328</v>
      </c>
      <c r="T734" s="23" t="s">
        <v>1329</v>
      </c>
      <c r="U734" s="23" t="s">
        <v>1330</v>
      </c>
      <c r="V734" s="23" t="s">
        <v>1331</v>
      </c>
      <c r="W734" s="23" t="s">
        <v>122</v>
      </c>
      <c r="X734" s="23" t="s">
        <v>484</v>
      </c>
      <c r="Y734" s="23" t="s">
        <v>157</v>
      </c>
      <c r="Z734" s="23" t="s">
        <v>484</v>
      </c>
      <c r="AA734" s="23" t="s">
        <v>158</v>
      </c>
      <c r="AB734" s="23" t="s">
        <v>157</v>
      </c>
      <c r="AC734" s="23" t="s">
        <v>118</v>
      </c>
      <c r="AD734" s="23" t="s">
        <v>119</v>
      </c>
      <c r="AE734" s="23" t="s">
        <v>110</v>
      </c>
      <c r="AF734" s="23" t="s">
        <v>120</v>
      </c>
      <c r="AG734" s="23" t="s">
        <v>120</v>
      </c>
      <c r="AH734" s="23" t="s">
        <v>110</v>
      </c>
      <c r="AI734" s="23" t="s">
        <v>219</v>
      </c>
      <c r="AJ734" s="23" t="s">
        <v>4223</v>
      </c>
      <c r="AK734" s="23" t="s">
        <v>4304</v>
      </c>
      <c r="AL734" s="23" t="s">
        <v>122</v>
      </c>
      <c r="AM734" s="23" t="s">
        <v>816</v>
      </c>
      <c r="AN734" s="24">
        <v>45689</v>
      </c>
      <c r="AO734" s="24">
        <v>45869</v>
      </c>
      <c r="AP734" s="24">
        <v>45687</v>
      </c>
      <c r="AQ734" s="24">
        <v>45687</v>
      </c>
      <c r="AR734" s="23"/>
      <c r="AS734" s="23" t="s">
        <v>110</v>
      </c>
      <c r="AT734" s="23" t="s">
        <v>110</v>
      </c>
      <c r="AU734" s="23" t="s">
        <v>110</v>
      </c>
      <c r="AV734" s="23" t="s">
        <v>110</v>
      </c>
      <c r="AW734" s="23" t="s">
        <v>110</v>
      </c>
      <c r="AX734" s="23" t="s">
        <v>110</v>
      </c>
      <c r="AY734" s="23" t="s">
        <v>1332</v>
      </c>
      <c r="AZ734" s="23" t="s">
        <v>1333</v>
      </c>
      <c r="BA734" s="23" t="s">
        <v>110</v>
      </c>
      <c r="BB734" s="23" t="s">
        <v>272</v>
      </c>
      <c r="BC734" s="24">
        <v>45687</v>
      </c>
      <c r="BD734" s="23" t="s">
        <v>4305</v>
      </c>
      <c r="BE734" s="23" t="s">
        <v>103</v>
      </c>
      <c r="BF734" s="23" t="s">
        <v>110</v>
      </c>
      <c r="BG734" s="23" t="s">
        <v>2352</v>
      </c>
      <c r="BH734" s="23" t="s">
        <v>110</v>
      </c>
      <c r="BI734" s="23" t="s">
        <v>110</v>
      </c>
      <c r="BJ734" s="23" t="s">
        <v>118</v>
      </c>
      <c r="BK734" s="23" t="s">
        <v>2988</v>
      </c>
      <c r="BL734" s="23" t="s">
        <v>122</v>
      </c>
      <c r="BM734" s="23" t="s">
        <v>103</v>
      </c>
      <c r="BN734" s="23" t="s">
        <v>164</v>
      </c>
      <c r="BO734" s="23" t="s">
        <v>1328</v>
      </c>
      <c r="BP734" s="23" t="s">
        <v>1329</v>
      </c>
      <c r="BQ734" s="23" t="s">
        <v>110</v>
      </c>
      <c r="BR734" s="23" t="s">
        <v>4299</v>
      </c>
      <c r="BS734" s="23" t="s">
        <v>822</v>
      </c>
      <c r="BT734" s="23" t="s">
        <v>859</v>
      </c>
      <c r="BU734" s="23" t="s">
        <v>110</v>
      </c>
      <c r="BV734" s="23" t="s">
        <v>110</v>
      </c>
      <c r="BW734" s="23">
        <v>67</v>
      </c>
      <c r="BX734" s="23" t="s">
        <v>110</v>
      </c>
      <c r="BY734" s="23" t="s">
        <v>133</v>
      </c>
      <c r="BZ734" s="23" t="s">
        <v>110</v>
      </c>
      <c r="CA734" s="23" t="s">
        <v>110</v>
      </c>
      <c r="CB734" s="23" t="s">
        <v>133</v>
      </c>
      <c r="CC734" s="23" t="s">
        <v>167</v>
      </c>
      <c r="CD734" s="23" t="s">
        <v>168</v>
      </c>
      <c r="CE734" s="23" t="s">
        <v>824</v>
      </c>
      <c r="CF734" s="23" t="s">
        <v>825</v>
      </c>
      <c r="CG734" s="23" t="s">
        <v>135</v>
      </c>
      <c r="CH734" s="23" t="s">
        <v>171</v>
      </c>
      <c r="CI734" s="23" t="s">
        <v>137</v>
      </c>
      <c r="CJ734" s="23" t="s">
        <v>407</v>
      </c>
      <c r="CK734" s="23" t="s">
        <v>408</v>
      </c>
      <c r="CL734" s="23" t="s">
        <v>408</v>
      </c>
      <c r="CM734" s="23" t="s">
        <v>117</v>
      </c>
      <c r="CN734" s="23" t="s">
        <v>117</v>
      </c>
      <c r="CO734" s="23" t="s">
        <v>141</v>
      </c>
      <c r="CP734" s="23"/>
      <c r="CQ734" s="23"/>
      <c r="CR734" s="23" t="s">
        <v>117</v>
      </c>
      <c r="CS734" s="25">
        <v>-54</v>
      </c>
      <c r="CT734" s="8" t="s">
        <v>140</v>
      </c>
      <c r="CU734" s="8" t="s">
        <v>122</v>
      </c>
      <c r="CV734" s="23">
        <v>67</v>
      </c>
      <c r="CW734" s="23" t="s">
        <v>384</v>
      </c>
      <c r="CX734" s="23" t="s">
        <v>816</v>
      </c>
      <c r="CY734" s="41" t="s">
        <v>2264</v>
      </c>
      <c r="CZ734" s="42" t="s">
        <v>1960</v>
      </c>
      <c r="DA734" s="42" t="str">
        <f>VLOOKUP(A734,'[1]SO Base'!$A:$Y,25,0)</f>
        <v xml:space="preserve">28-03-2025 Kabra Chetan Rajesh selected, 14th April, 25-03-2025 Prasanth CL FB is pending, Chethan CL schd  on 25th March, waiitng for CL slot for Krishna, 5 L1 schd, 3 L2 schd, 19-03-2025 CL Sched ( Prasanth &amp; Susharshini), Waiting for FB for prasanth CL completed, 3 L2 schd, 2 L2 yet to Schd, 6 L1 Sched,  18-03-2025 2 CL schd ( Krishna&amp; Prasanth), 1 L2 yet to schd, 7 L1 yet to scheudle, 14-03-2025  5 L1 scheduled, 2 L2 scheduled, 13-03-2025  CL FB 1 profile Pavan, 6 L2 in progress, 1L1 scheduled for today, 11-03-2025 L1 scheduled for 12profile this week, CL Shl pending for Pawan, 3 CL FB pending, 07-03-2025 CL interview FB pending - Lakshmi , 2 CL interview SCDL 7th March ( Rithvika Reddy &amp; Sudeer Ravula ), 1 CL interview slot awaiting Pavan kumar, 8 L1 scdl, 05-03-2025 5 profile in L2 and 3 in L1 scheduled on 4th March, 28-0202025 waiting for 10 techinal interviews ;26-02-2025Technical  L1 in progress for 4 profile and 3 interview scheduled with Reny, 21-02-2025 L1 in progress, 19-02-2025 4 L1 scheduled , 12-02-2025  5 L1 yet to schedule, 2 L1 scheduled, 1 L1 select ( Sharat  &amp; Srikanth ),07/02- 3 Client to scheduled (Satish, Sarath, Sreenath), 4 L1 in process.04-02-2025 1 profile L1 schedule ( Sreenath), 31-01-2025 2 profile under review , 30-01-2025 SIP beeline Id 17837-1 </v>
      </c>
      <c r="DB734" s="31" t="s">
        <v>608</v>
      </c>
      <c r="DC734" s="31" t="s">
        <v>609</v>
      </c>
      <c r="DD734" s="61" t="s">
        <v>4449</v>
      </c>
      <c r="DE734" s="71" t="s">
        <v>11243</v>
      </c>
      <c r="DF734" s="71" t="s">
        <v>11241</v>
      </c>
      <c r="DG734" s="71" t="s">
        <v>11244</v>
      </c>
      <c r="DH734" s="71" t="s">
        <v>610</v>
      </c>
      <c r="DI734" s="71" t="s">
        <v>11245</v>
      </c>
      <c r="DJ734" s="71" t="s">
        <v>110</v>
      </c>
      <c r="DK734" s="71">
        <v>0</v>
      </c>
      <c r="DL734" s="72">
        <v>0</v>
      </c>
      <c r="DM734" s="76">
        <v>3</v>
      </c>
      <c r="DN734" s="78">
        <v>2</v>
      </c>
      <c r="DO734" s="76">
        <v>3</v>
      </c>
      <c r="DP734" s="80" t="s">
        <v>1960</v>
      </c>
    </row>
    <row r="735" spans="1:120" s="21" customFormat="1" ht="14.55" customHeight="1" thickBot="1" x14ac:dyDescent="0.35">
      <c r="A735" s="23" t="s">
        <v>4307</v>
      </c>
      <c r="B735" s="23" t="s">
        <v>103</v>
      </c>
      <c r="C735" s="23" t="s">
        <v>144</v>
      </c>
      <c r="D735" s="23" t="s">
        <v>199</v>
      </c>
      <c r="E735" s="23" t="s">
        <v>211</v>
      </c>
      <c r="F735" s="23" t="s">
        <v>4302</v>
      </c>
      <c r="G735" s="23" t="s">
        <v>147</v>
      </c>
      <c r="H735" s="23" t="s">
        <v>148</v>
      </c>
      <c r="I735" s="23" t="s">
        <v>110</v>
      </c>
      <c r="J735" s="23" t="s">
        <v>4303</v>
      </c>
      <c r="K735" s="23" t="s">
        <v>180</v>
      </c>
      <c r="L735" s="24">
        <v>45700</v>
      </c>
      <c r="M735" s="24">
        <v>45869</v>
      </c>
      <c r="N735" s="23" t="s">
        <v>1327</v>
      </c>
      <c r="O735" s="23" t="s">
        <v>4299</v>
      </c>
      <c r="P735" s="23" t="s">
        <v>4300</v>
      </c>
      <c r="Q735" s="23" t="s">
        <v>2264</v>
      </c>
      <c r="R735" s="23" t="s">
        <v>782</v>
      </c>
      <c r="S735" s="23" t="s">
        <v>1328</v>
      </c>
      <c r="T735" s="23" t="s">
        <v>1329</v>
      </c>
      <c r="U735" s="23" t="s">
        <v>1330</v>
      </c>
      <c r="V735" s="23" t="s">
        <v>1331</v>
      </c>
      <c r="W735" s="23" t="s">
        <v>122</v>
      </c>
      <c r="X735" s="23" t="s">
        <v>484</v>
      </c>
      <c r="Y735" s="23" t="s">
        <v>157</v>
      </c>
      <c r="Z735" s="23" t="s">
        <v>484</v>
      </c>
      <c r="AA735" s="23" t="s">
        <v>158</v>
      </c>
      <c r="AB735" s="23" t="s">
        <v>157</v>
      </c>
      <c r="AC735" s="23" t="s">
        <v>118</v>
      </c>
      <c r="AD735" s="23" t="s">
        <v>119</v>
      </c>
      <c r="AE735" s="23" t="s">
        <v>110</v>
      </c>
      <c r="AF735" s="23" t="s">
        <v>120</v>
      </c>
      <c r="AG735" s="23" t="s">
        <v>120</v>
      </c>
      <c r="AH735" s="23" t="s">
        <v>110</v>
      </c>
      <c r="AI735" s="23" t="s">
        <v>219</v>
      </c>
      <c r="AJ735" s="23" t="s">
        <v>4223</v>
      </c>
      <c r="AK735" s="23" t="s">
        <v>4304</v>
      </c>
      <c r="AL735" s="23" t="s">
        <v>122</v>
      </c>
      <c r="AM735" s="23" t="s">
        <v>816</v>
      </c>
      <c r="AN735" s="24">
        <v>45689</v>
      </c>
      <c r="AO735" s="24">
        <v>45869</v>
      </c>
      <c r="AP735" s="24">
        <v>45687</v>
      </c>
      <c r="AQ735" s="24">
        <v>45687</v>
      </c>
      <c r="AR735" s="23"/>
      <c r="AS735" s="23" t="s">
        <v>110</v>
      </c>
      <c r="AT735" s="23" t="s">
        <v>110</v>
      </c>
      <c r="AU735" s="23" t="s">
        <v>110</v>
      </c>
      <c r="AV735" s="23" t="s">
        <v>110</v>
      </c>
      <c r="AW735" s="23" t="s">
        <v>110</v>
      </c>
      <c r="AX735" s="23" t="s">
        <v>110</v>
      </c>
      <c r="AY735" s="23" t="s">
        <v>1332</v>
      </c>
      <c r="AZ735" s="23" t="s">
        <v>1333</v>
      </c>
      <c r="BA735" s="23" t="s">
        <v>110</v>
      </c>
      <c r="BB735" s="23" t="s">
        <v>272</v>
      </c>
      <c r="BC735" s="24">
        <v>45687</v>
      </c>
      <c r="BD735" s="23" t="s">
        <v>4305</v>
      </c>
      <c r="BE735" s="23" t="s">
        <v>103</v>
      </c>
      <c r="BF735" s="23" t="s">
        <v>110</v>
      </c>
      <c r="BG735" s="23" t="s">
        <v>2352</v>
      </c>
      <c r="BH735" s="23" t="s">
        <v>110</v>
      </c>
      <c r="BI735" s="23" t="s">
        <v>110</v>
      </c>
      <c r="BJ735" s="23" t="s">
        <v>118</v>
      </c>
      <c r="BK735" s="23" t="s">
        <v>2988</v>
      </c>
      <c r="BL735" s="23" t="s">
        <v>122</v>
      </c>
      <c r="BM735" s="23" t="s">
        <v>103</v>
      </c>
      <c r="BN735" s="23" t="s">
        <v>164</v>
      </c>
      <c r="BO735" s="23" t="s">
        <v>1328</v>
      </c>
      <c r="BP735" s="23" t="s">
        <v>1329</v>
      </c>
      <c r="BQ735" s="23" t="s">
        <v>110</v>
      </c>
      <c r="BR735" s="23" t="s">
        <v>4299</v>
      </c>
      <c r="BS735" s="23" t="s">
        <v>822</v>
      </c>
      <c r="BT735" s="23" t="s">
        <v>859</v>
      </c>
      <c r="BU735" s="23" t="s">
        <v>110</v>
      </c>
      <c r="BV735" s="23" t="s">
        <v>110</v>
      </c>
      <c r="BW735" s="23">
        <v>67</v>
      </c>
      <c r="BX735" s="23" t="s">
        <v>110</v>
      </c>
      <c r="BY735" s="23" t="s">
        <v>133</v>
      </c>
      <c r="BZ735" s="23" t="s">
        <v>110</v>
      </c>
      <c r="CA735" s="23" t="s">
        <v>110</v>
      </c>
      <c r="CB735" s="23" t="s">
        <v>133</v>
      </c>
      <c r="CC735" s="23" t="s">
        <v>167</v>
      </c>
      <c r="CD735" s="23" t="s">
        <v>168</v>
      </c>
      <c r="CE735" s="23" t="s">
        <v>824</v>
      </c>
      <c r="CF735" s="23" t="s">
        <v>825</v>
      </c>
      <c r="CG735" s="23" t="s">
        <v>135</v>
      </c>
      <c r="CH735" s="23" t="s">
        <v>171</v>
      </c>
      <c r="CI735" s="23" t="s">
        <v>137</v>
      </c>
      <c r="CJ735" s="23" t="s">
        <v>407</v>
      </c>
      <c r="CK735" s="23" t="s">
        <v>408</v>
      </c>
      <c r="CL735" s="23" t="s">
        <v>408</v>
      </c>
      <c r="CM735" s="23" t="s">
        <v>117</v>
      </c>
      <c r="CN735" s="23" t="s">
        <v>117</v>
      </c>
      <c r="CO735" s="23" t="s">
        <v>141</v>
      </c>
      <c r="CP735" s="23"/>
      <c r="CQ735" s="23"/>
      <c r="CR735" s="23" t="s">
        <v>117</v>
      </c>
      <c r="CS735" s="25">
        <v>-54</v>
      </c>
      <c r="CT735" s="8" t="s">
        <v>140</v>
      </c>
      <c r="CU735" s="8" t="s">
        <v>122</v>
      </c>
      <c r="CV735" s="23">
        <v>67</v>
      </c>
      <c r="CW735" s="23" t="s">
        <v>384</v>
      </c>
      <c r="CX735" s="23" t="s">
        <v>816</v>
      </c>
      <c r="CY735" s="41" t="s">
        <v>2264</v>
      </c>
      <c r="CZ735" s="42" t="s">
        <v>1960</v>
      </c>
      <c r="DA735" s="42" t="str">
        <f>VLOOKUP(A735,'[1]SO Base'!$A:$Y,25,0)</f>
        <v xml:space="preserve"> aprile 2 -Reviced rate $80 and bill rate is 91  and he is joining remote  after lots of dissussion 27-03-2025 Prashant got selected, 14th April DOJ,  ;25-03-2025 Prasanth CL FB is pending, Chethan CL schd  on 25th March, waiitng for CL slot for Krishna, 5 L1 schd, 3 L2 schd, 19-03-2025 CL Sched ( Prasanth &amp; Susharshini), Waiting for FB for prasanth CL completed, 3 L2 schd, 2 L2 yet to Schd, 6 L1 Sched,  18-03-2025 2 CL schd ( Krishna&amp; Prasanth), 1 L2 yet to schd, 7 L1 yet to scheudle, 14-03-2025  5 L1 scheduled, 2 L2 scheduled, 13-03-2025  CL FB 1 profile Pavan, 6 L2 in progress, 1L1 scheduled for today, 11-03-2025 L1 scheduled for 12profile this week, CL Shl pending for Pawan, 3 CL FB pending, 07-03-2025 CL interview FB pending - Lakshmi , 2 CL interview SCDL 7th March ( Rithvika Reddy &amp; Sudeer Ravula ), 1 CL interview slot awaiting Pavan kumar, 8 L1 scdl, 05-03-2025 5 profile in L2 and 3 in L1 scheduled on 4th March, 28-0202025 waiting for 10 techinal interviews ;26-02-2025Technical  L1 in progress for 4 profile and 3 interview scheduled with Reny, 21-02-2025 L1 in progress, 19-02-2025 4 L1 scheduled , 12-02-2025  5 L1 yet to schedule, 2 L1 scheduled, 1 L1 select ( Sharat  &amp; Srikanth ),07/02- 3 Client to scheduled (Satish, Sarath, Sreenath), 4 L1 in process.04-02-2025 1 profile L1 schedule ( Sreenath), 31-01-2025 2 profile under review , 30-01-2025 SIP beeline Id 17837-1 </v>
      </c>
      <c r="DB735" s="31" t="s">
        <v>608</v>
      </c>
      <c r="DC735" s="31" t="s">
        <v>609</v>
      </c>
      <c r="DD735" s="61" t="s">
        <v>4449</v>
      </c>
      <c r="DE735" s="71" t="s">
        <v>11243</v>
      </c>
      <c r="DF735" s="71" t="s">
        <v>11241</v>
      </c>
      <c r="DG735" s="71" t="s">
        <v>11244</v>
      </c>
      <c r="DH735" s="71" t="s">
        <v>610</v>
      </c>
      <c r="DI735" s="71" t="s">
        <v>11245</v>
      </c>
      <c r="DJ735" s="71" t="s">
        <v>110</v>
      </c>
      <c r="DK735" s="71">
        <v>0</v>
      </c>
      <c r="DL735" s="72">
        <v>0</v>
      </c>
      <c r="DM735" s="76">
        <v>3</v>
      </c>
      <c r="DN735" s="78">
        <v>2</v>
      </c>
      <c r="DO735" s="76">
        <v>3</v>
      </c>
      <c r="DP735" s="81" t="s">
        <v>1960</v>
      </c>
    </row>
    <row r="736" spans="1:120" s="21" customFormat="1" ht="14.55" customHeight="1" thickBot="1" x14ac:dyDescent="0.35">
      <c r="A736" s="23" t="s">
        <v>4308</v>
      </c>
      <c r="B736" s="23" t="s">
        <v>103</v>
      </c>
      <c r="C736" s="23" t="s">
        <v>144</v>
      </c>
      <c r="D736" s="23" t="s">
        <v>199</v>
      </c>
      <c r="E736" s="23" t="s">
        <v>211</v>
      </c>
      <c r="F736" s="23" t="s">
        <v>4302</v>
      </c>
      <c r="G736" s="23" t="s">
        <v>147</v>
      </c>
      <c r="H736" s="23" t="s">
        <v>148</v>
      </c>
      <c r="I736" s="23" t="s">
        <v>110</v>
      </c>
      <c r="J736" s="23" t="s">
        <v>4303</v>
      </c>
      <c r="K736" s="23" t="s">
        <v>180</v>
      </c>
      <c r="L736" s="24">
        <v>45700</v>
      </c>
      <c r="M736" s="24">
        <v>45869</v>
      </c>
      <c r="N736" s="23" t="s">
        <v>1327</v>
      </c>
      <c r="O736" s="23" t="s">
        <v>4299</v>
      </c>
      <c r="P736" s="23" t="s">
        <v>4300</v>
      </c>
      <c r="Q736" s="23" t="s">
        <v>2264</v>
      </c>
      <c r="R736" s="23" t="s">
        <v>782</v>
      </c>
      <c r="S736" s="23" t="s">
        <v>1328</v>
      </c>
      <c r="T736" s="23" t="s">
        <v>1329</v>
      </c>
      <c r="U736" s="23" t="s">
        <v>1330</v>
      </c>
      <c r="V736" s="23" t="s">
        <v>1331</v>
      </c>
      <c r="W736" s="23" t="s">
        <v>122</v>
      </c>
      <c r="X736" s="23" t="s">
        <v>484</v>
      </c>
      <c r="Y736" s="23" t="s">
        <v>157</v>
      </c>
      <c r="Z736" s="23" t="s">
        <v>484</v>
      </c>
      <c r="AA736" s="23" t="s">
        <v>158</v>
      </c>
      <c r="AB736" s="23" t="s">
        <v>157</v>
      </c>
      <c r="AC736" s="23" t="s">
        <v>118</v>
      </c>
      <c r="AD736" s="23" t="s">
        <v>119</v>
      </c>
      <c r="AE736" s="23" t="s">
        <v>110</v>
      </c>
      <c r="AF736" s="23" t="s">
        <v>120</v>
      </c>
      <c r="AG736" s="23" t="s">
        <v>120</v>
      </c>
      <c r="AH736" s="23" t="s">
        <v>110</v>
      </c>
      <c r="AI736" s="23" t="s">
        <v>219</v>
      </c>
      <c r="AJ736" s="23" t="s">
        <v>4223</v>
      </c>
      <c r="AK736" s="23" t="s">
        <v>4304</v>
      </c>
      <c r="AL736" s="23" t="s">
        <v>122</v>
      </c>
      <c r="AM736" s="23" t="s">
        <v>816</v>
      </c>
      <c r="AN736" s="24">
        <v>45689</v>
      </c>
      <c r="AO736" s="24">
        <v>45869</v>
      </c>
      <c r="AP736" s="24">
        <v>45687</v>
      </c>
      <c r="AQ736" s="24">
        <v>45687</v>
      </c>
      <c r="AR736" s="23"/>
      <c r="AS736" s="23" t="s">
        <v>110</v>
      </c>
      <c r="AT736" s="23" t="s">
        <v>110</v>
      </c>
      <c r="AU736" s="23" t="s">
        <v>110</v>
      </c>
      <c r="AV736" s="23" t="s">
        <v>110</v>
      </c>
      <c r="AW736" s="23" t="s">
        <v>110</v>
      </c>
      <c r="AX736" s="23" t="s">
        <v>110</v>
      </c>
      <c r="AY736" s="23" t="s">
        <v>1332</v>
      </c>
      <c r="AZ736" s="23" t="s">
        <v>1333</v>
      </c>
      <c r="BA736" s="23" t="s">
        <v>110</v>
      </c>
      <c r="BB736" s="23" t="s">
        <v>272</v>
      </c>
      <c r="BC736" s="24">
        <v>45687</v>
      </c>
      <c r="BD736" s="23" t="s">
        <v>4305</v>
      </c>
      <c r="BE736" s="23" t="s">
        <v>103</v>
      </c>
      <c r="BF736" s="23" t="s">
        <v>110</v>
      </c>
      <c r="BG736" s="23" t="s">
        <v>2352</v>
      </c>
      <c r="BH736" s="23" t="s">
        <v>110</v>
      </c>
      <c r="BI736" s="23" t="s">
        <v>110</v>
      </c>
      <c r="BJ736" s="23" t="s">
        <v>118</v>
      </c>
      <c r="BK736" s="23" t="s">
        <v>2988</v>
      </c>
      <c r="BL736" s="23" t="s">
        <v>122</v>
      </c>
      <c r="BM736" s="23" t="s">
        <v>103</v>
      </c>
      <c r="BN736" s="23" t="s">
        <v>164</v>
      </c>
      <c r="BO736" s="23" t="s">
        <v>1328</v>
      </c>
      <c r="BP736" s="23" t="s">
        <v>1329</v>
      </c>
      <c r="BQ736" s="23" t="s">
        <v>110</v>
      </c>
      <c r="BR736" s="23" t="s">
        <v>4299</v>
      </c>
      <c r="BS736" s="23" t="s">
        <v>822</v>
      </c>
      <c r="BT736" s="23" t="s">
        <v>859</v>
      </c>
      <c r="BU736" s="23" t="s">
        <v>110</v>
      </c>
      <c r="BV736" s="23" t="s">
        <v>110</v>
      </c>
      <c r="BW736" s="23">
        <v>67</v>
      </c>
      <c r="BX736" s="23" t="s">
        <v>110</v>
      </c>
      <c r="BY736" s="23" t="s">
        <v>133</v>
      </c>
      <c r="BZ736" s="23" t="s">
        <v>110</v>
      </c>
      <c r="CA736" s="23" t="s">
        <v>110</v>
      </c>
      <c r="CB736" s="23" t="s">
        <v>133</v>
      </c>
      <c r="CC736" s="23" t="s">
        <v>167</v>
      </c>
      <c r="CD736" s="23" t="s">
        <v>168</v>
      </c>
      <c r="CE736" s="23" t="s">
        <v>824</v>
      </c>
      <c r="CF736" s="23" t="s">
        <v>825</v>
      </c>
      <c r="CG736" s="23" t="s">
        <v>135</v>
      </c>
      <c r="CH736" s="23" t="s">
        <v>171</v>
      </c>
      <c r="CI736" s="23" t="s">
        <v>137</v>
      </c>
      <c r="CJ736" s="23" t="s">
        <v>407</v>
      </c>
      <c r="CK736" s="23" t="s">
        <v>408</v>
      </c>
      <c r="CL736" s="23" t="s">
        <v>408</v>
      </c>
      <c r="CM736" s="23" t="s">
        <v>117</v>
      </c>
      <c r="CN736" s="23" t="s">
        <v>117</v>
      </c>
      <c r="CO736" s="23" t="s">
        <v>141</v>
      </c>
      <c r="CP736" s="23"/>
      <c r="CQ736" s="23"/>
      <c r="CR736" s="23" t="s">
        <v>117</v>
      </c>
      <c r="CS736" s="25">
        <v>-54</v>
      </c>
      <c r="CT736" s="8" t="s">
        <v>140</v>
      </c>
      <c r="CU736" s="8" t="s">
        <v>122</v>
      </c>
      <c r="CV736" s="23">
        <v>67</v>
      </c>
      <c r="CW736" s="23" t="s">
        <v>384</v>
      </c>
      <c r="CX736" s="23" t="s">
        <v>816</v>
      </c>
      <c r="CY736" s="41" t="s">
        <v>2264</v>
      </c>
      <c r="CZ736" s="42" t="s">
        <v>1960</v>
      </c>
      <c r="DA736" s="42" t="str">
        <f>VLOOKUP(A736,'[1]SO Base'!$A:$Y,25,0)</f>
        <v xml:space="preserve">03-04-2025 Susmitha Chowdary Thatikonda selected, 01-04-2025 2 CL interview schd 1st April, 1 L1 FB pending, 4 L1 schld on 2nd April, 2 L2 schld 2nd &amp; 3rd April ( Krishna &amp; Abhishak) 28-03-2025 CL slot waiting - Karthik, 10 Profile under review, 25-03-2025 Prasanth CL FB is pending, Chethan CL schd  on 25th March, waiitng for CL slot for Krishna, 5 L1 schd, 3 L2 schd, 19-03-2025 CL Sched ( Prasanth &amp; Susharshini), Waiting for FB for prasanth CL completed, 3 L2 schd, 2 L2 yet to Schd, 6 L1 Sched,  18-03-2025 2 CL schd ( Krishna &amp; Prasanth), 1 L2 yet to schd, 7 L1 yet to scheudle, 14-03-2025  5 L1 scheduled, 2 L2 scheduled, 13-03-2025  CL FB 1 profile Pavan, 6 L2 in progress, 1L1 scheduled for today, 11-03-2025 L1 scheduled for 12profile this week, CL Shl pending for Pawan, 3 CL FB pending, 07-03-2025 CL interview FB pending - Lakshmi , 2 CL interview SCDL 7th March ( Rithvika Reddy &amp; Sudeer Ravula ), 1 CL interview slot awaiting Pavan kumar, 8 L1 scdl, 05-03-2025 5 profile in L2 and 3 in L1 scheduled on 4th March, 28-0202025 waiting for 10 techinal interviews ;26-02-2025Technical  L1 in progress for 4 profile and 3 interview scheduled with Reny, 21-02-2025 L1 in progress, 19-02-2025 4 L1 scheduled , 12-02-2025  5 L1 yet to schedule, 2 L1 scheduled, 1 L1 select ( Sharat  &amp; Srikanth ),07/02- 3 Client to scheduled (Satish, Sarath, Sreenath), 4 L1 in process.04-02-2025 1 profile L1 schedule ( Sreenath), 31-01-2025 2 profile under review , 30-01-2025 SIP beeline Id 17837-1 </v>
      </c>
      <c r="DB736" s="31" t="s">
        <v>608</v>
      </c>
      <c r="DC736" s="31" t="s">
        <v>609</v>
      </c>
      <c r="DD736" s="61" t="s">
        <v>4449</v>
      </c>
      <c r="DE736" s="71" t="s">
        <v>11243</v>
      </c>
      <c r="DF736" s="71" t="s">
        <v>11241</v>
      </c>
      <c r="DG736" s="71" t="s">
        <v>11244</v>
      </c>
      <c r="DH736" s="71" t="s">
        <v>610</v>
      </c>
      <c r="DI736" s="71" t="s">
        <v>11245</v>
      </c>
      <c r="DJ736" s="71" t="s">
        <v>110</v>
      </c>
      <c r="DK736" s="71">
        <v>0</v>
      </c>
      <c r="DL736" s="72">
        <v>0</v>
      </c>
      <c r="DM736" s="76">
        <v>3</v>
      </c>
      <c r="DN736" s="78">
        <v>2</v>
      </c>
      <c r="DO736" s="76">
        <v>3</v>
      </c>
      <c r="DP736" s="80" t="s">
        <v>1960</v>
      </c>
    </row>
    <row r="737" spans="1:120" s="21" customFormat="1" ht="14.55" customHeight="1" thickBot="1" x14ac:dyDescent="0.35">
      <c r="A737" s="23" t="s">
        <v>9522</v>
      </c>
      <c r="B737" s="23" t="s">
        <v>103</v>
      </c>
      <c r="C737" s="23" t="s">
        <v>144</v>
      </c>
      <c r="D737" s="23" t="s">
        <v>199</v>
      </c>
      <c r="E737" s="23" t="s">
        <v>211</v>
      </c>
      <c r="F737" s="23" t="s">
        <v>1324</v>
      </c>
      <c r="G737" s="23" t="s">
        <v>1325</v>
      </c>
      <c r="H737" s="23" t="s">
        <v>148</v>
      </c>
      <c r="I737" s="23" t="s">
        <v>110</v>
      </c>
      <c r="J737" s="23" t="s">
        <v>2758</v>
      </c>
      <c r="K737" s="23" t="s">
        <v>180</v>
      </c>
      <c r="L737" s="24">
        <v>45759</v>
      </c>
      <c r="M737" s="24">
        <v>46053</v>
      </c>
      <c r="N737" s="23" t="s">
        <v>1327</v>
      </c>
      <c r="O737" s="23" t="s">
        <v>9523</v>
      </c>
      <c r="P737" s="23" t="s">
        <v>9524</v>
      </c>
      <c r="Q737" s="23" t="s">
        <v>2264</v>
      </c>
      <c r="R737" s="23" t="s">
        <v>782</v>
      </c>
      <c r="S737" s="23" t="s">
        <v>1328</v>
      </c>
      <c r="T737" s="23" t="s">
        <v>1329</v>
      </c>
      <c r="U737" s="23" t="s">
        <v>1330</v>
      </c>
      <c r="V737" s="23" t="s">
        <v>1331</v>
      </c>
      <c r="W737" s="23" t="s">
        <v>122</v>
      </c>
      <c r="X737" s="23" t="s">
        <v>907</v>
      </c>
      <c r="Y737" s="23" t="s">
        <v>157</v>
      </c>
      <c r="Z737" s="23" t="s">
        <v>907</v>
      </c>
      <c r="AA737" s="23" t="s">
        <v>158</v>
      </c>
      <c r="AB737" s="23" t="s">
        <v>157</v>
      </c>
      <c r="AC737" s="23" t="s">
        <v>118</v>
      </c>
      <c r="AD737" s="23" t="s">
        <v>217</v>
      </c>
      <c r="AE737" s="23" t="s">
        <v>110</v>
      </c>
      <c r="AF737" s="23" t="s">
        <v>120</v>
      </c>
      <c r="AG737" s="23" t="s">
        <v>120</v>
      </c>
      <c r="AH737" s="23" t="s">
        <v>110</v>
      </c>
      <c r="AI737" s="23" t="s">
        <v>219</v>
      </c>
      <c r="AJ737" s="23" t="s">
        <v>7227</v>
      </c>
      <c r="AK737" s="23" t="s">
        <v>815</v>
      </c>
      <c r="AL737" s="23" t="s">
        <v>117</v>
      </c>
      <c r="AM737" s="23" t="s">
        <v>816</v>
      </c>
      <c r="AN737" s="24">
        <v>45759</v>
      </c>
      <c r="AO737" s="24">
        <v>46053</v>
      </c>
      <c r="AP737" s="24">
        <v>45746</v>
      </c>
      <c r="AQ737" s="24">
        <v>45746</v>
      </c>
      <c r="AR737" s="23"/>
      <c r="AS737" s="23" t="s">
        <v>110</v>
      </c>
      <c r="AT737" s="23" t="s">
        <v>110</v>
      </c>
      <c r="AU737" s="23" t="s">
        <v>110</v>
      </c>
      <c r="AV737" s="23" t="s">
        <v>110</v>
      </c>
      <c r="AW737" s="23" t="s">
        <v>110</v>
      </c>
      <c r="AX737" s="23" t="s">
        <v>110</v>
      </c>
      <c r="AY737" s="23" t="s">
        <v>1332</v>
      </c>
      <c r="AZ737" s="23" t="s">
        <v>1333</v>
      </c>
      <c r="BA737" s="23" t="s">
        <v>110</v>
      </c>
      <c r="BB737" s="23" t="s">
        <v>272</v>
      </c>
      <c r="BC737" s="24">
        <v>45746</v>
      </c>
      <c r="BD737" s="23" t="s">
        <v>9525</v>
      </c>
      <c r="BE737" s="23" t="s">
        <v>103</v>
      </c>
      <c r="BF737" s="23" t="s">
        <v>110</v>
      </c>
      <c r="BG737" s="23" t="s">
        <v>9526</v>
      </c>
      <c r="BH737" s="23" t="s">
        <v>110</v>
      </c>
      <c r="BI737" s="23" t="s">
        <v>273</v>
      </c>
      <c r="BJ737" s="23" t="s">
        <v>118</v>
      </c>
      <c r="BK737" s="23" t="s">
        <v>8324</v>
      </c>
      <c r="BL737" s="23" t="s">
        <v>122</v>
      </c>
      <c r="BM737" s="23" t="s">
        <v>103</v>
      </c>
      <c r="BN737" s="23" t="s">
        <v>164</v>
      </c>
      <c r="BO737" s="23" t="s">
        <v>1313</v>
      </c>
      <c r="BP737" s="23" t="s">
        <v>1314</v>
      </c>
      <c r="BQ737" s="23" t="s">
        <v>110</v>
      </c>
      <c r="BR737" s="23" t="s">
        <v>9523</v>
      </c>
      <c r="BS737" s="23" t="s">
        <v>9527</v>
      </c>
      <c r="BT737" s="23" t="s">
        <v>2774</v>
      </c>
      <c r="BU737" s="23" t="s">
        <v>110</v>
      </c>
      <c r="BV737" s="23" t="s">
        <v>110</v>
      </c>
      <c r="BW737" s="23">
        <v>8</v>
      </c>
      <c r="BX737" s="23" t="s">
        <v>110</v>
      </c>
      <c r="BY737" s="23" t="s">
        <v>133</v>
      </c>
      <c r="BZ737" s="23" t="s">
        <v>110</v>
      </c>
      <c r="CA737" s="23" t="s">
        <v>110</v>
      </c>
      <c r="CB737" s="23" t="s">
        <v>133</v>
      </c>
      <c r="CC737" s="23" t="s">
        <v>167</v>
      </c>
      <c r="CD737" s="23" t="s">
        <v>168</v>
      </c>
      <c r="CE737" s="23" t="s">
        <v>824</v>
      </c>
      <c r="CF737" s="23" t="s">
        <v>825</v>
      </c>
      <c r="CG737" s="23" t="s">
        <v>358</v>
      </c>
      <c r="CH737" s="23" t="s">
        <v>136</v>
      </c>
      <c r="CI737" s="23" t="s">
        <v>137</v>
      </c>
      <c r="CJ737" s="23" t="s">
        <v>407</v>
      </c>
      <c r="CK737" s="23" t="s">
        <v>408</v>
      </c>
      <c r="CL737" s="23" t="s">
        <v>408</v>
      </c>
      <c r="CM737" s="23" t="s">
        <v>117</v>
      </c>
      <c r="CN737" s="23" t="s">
        <v>117</v>
      </c>
      <c r="CO737" s="23" t="s">
        <v>141</v>
      </c>
      <c r="CP737" s="23"/>
      <c r="CQ737" s="23"/>
      <c r="CR737" s="23" t="s">
        <v>117</v>
      </c>
      <c r="CS737" s="25">
        <v>5</v>
      </c>
      <c r="CT737" s="8" t="s">
        <v>175</v>
      </c>
      <c r="CU737" s="8" t="s">
        <v>117</v>
      </c>
      <c r="CV737" s="23">
        <v>8</v>
      </c>
      <c r="CW737" s="23" t="s">
        <v>141</v>
      </c>
      <c r="CX737" s="23" t="s">
        <v>816</v>
      </c>
      <c r="CY737" s="41" t="s">
        <v>2264</v>
      </c>
      <c r="CZ737" s="42" t="s">
        <v>1961</v>
      </c>
      <c r="DA737" s="42" t="str">
        <f>VLOOKUP(A737,'[1]SO Base'!$A:$Y,25,0)</f>
        <v>30-03-2025 Beeline extension - Shashank Pothakanoori (292144)</v>
      </c>
      <c r="DB737" s="31" t="s">
        <v>608</v>
      </c>
      <c r="DC737" s="31" t="s">
        <v>609</v>
      </c>
      <c r="DD737" s="61" t="s">
        <v>4450</v>
      </c>
      <c r="DE737" s="71" t="s">
        <v>11243</v>
      </c>
      <c r="DF737" s="71" t="s">
        <v>11241</v>
      </c>
      <c r="DG737" s="71" t="s">
        <v>11242</v>
      </c>
      <c r="DH737" s="71" t="s">
        <v>110</v>
      </c>
      <c r="DI737" s="71" t="s">
        <v>110</v>
      </c>
      <c r="DJ737" s="71" t="s">
        <v>110</v>
      </c>
      <c r="DK737" s="71">
        <v>0</v>
      </c>
      <c r="DL737" s="72">
        <v>0</v>
      </c>
      <c r="DM737" s="76">
        <v>3</v>
      </c>
      <c r="DN737" s="76">
        <v>3</v>
      </c>
      <c r="DO737" s="76">
        <v>3</v>
      </c>
      <c r="DP737" s="81" t="s">
        <v>1961</v>
      </c>
    </row>
    <row r="738" spans="1:120" s="21" customFormat="1" ht="14.55" customHeight="1" thickBot="1" x14ac:dyDescent="0.35">
      <c r="A738" s="23" t="s">
        <v>7242</v>
      </c>
      <c r="B738" s="23" t="s">
        <v>103</v>
      </c>
      <c r="C738" s="23" t="s">
        <v>144</v>
      </c>
      <c r="D738" s="23" t="s">
        <v>199</v>
      </c>
      <c r="E738" s="23" t="s">
        <v>256</v>
      </c>
      <c r="F738" s="23" t="s">
        <v>940</v>
      </c>
      <c r="G738" s="23" t="s">
        <v>147</v>
      </c>
      <c r="H738" s="23" t="s">
        <v>148</v>
      </c>
      <c r="I738" s="23" t="s">
        <v>110</v>
      </c>
      <c r="J738" s="23" t="s">
        <v>1089</v>
      </c>
      <c r="K738" s="23" t="s">
        <v>180</v>
      </c>
      <c r="L738" s="24">
        <v>45735</v>
      </c>
      <c r="M738" s="24">
        <v>45738</v>
      </c>
      <c r="N738" s="23" t="s">
        <v>1090</v>
      </c>
      <c r="O738" s="23" t="s">
        <v>7243</v>
      </c>
      <c r="P738" s="23" t="s">
        <v>7244</v>
      </c>
      <c r="Q738" s="23" t="s">
        <v>2264</v>
      </c>
      <c r="R738" s="23" t="s">
        <v>782</v>
      </c>
      <c r="S738" s="23" t="s">
        <v>5626</v>
      </c>
      <c r="T738" s="23" t="s">
        <v>5627</v>
      </c>
      <c r="U738" s="23" t="s">
        <v>1091</v>
      </c>
      <c r="V738" s="23" t="s">
        <v>1092</v>
      </c>
      <c r="W738" s="23" t="s">
        <v>122</v>
      </c>
      <c r="X738" s="23" t="s">
        <v>7245</v>
      </c>
      <c r="Y738" s="23" t="s">
        <v>157</v>
      </c>
      <c r="Z738" s="23" t="s">
        <v>7245</v>
      </c>
      <c r="AA738" s="23" t="s">
        <v>158</v>
      </c>
      <c r="AB738" s="23" t="s">
        <v>157</v>
      </c>
      <c r="AC738" s="23" t="s">
        <v>118</v>
      </c>
      <c r="AD738" s="23" t="s">
        <v>217</v>
      </c>
      <c r="AE738" s="23" t="s">
        <v>110</v>
      </c>
      <c r="AF738" s="23" t="s">
        <v>120</v>
      </c>
      <c r="AG738" s="23" t="s">
        <v>246</v>
      </c>
      <c r="AH738" s="23" t="s">
        <v>7246</v>
      </c>
      <c r="AI738" s="23" t="s">
        <v>261</v>
      </c>
      <c r="AJ738" s="23" t="s">
        <v>7247</v>
      </c>
      <c r="AK738" s="23" t="s">
        <v>7248</v>
      </c>
      <c r="AL738" s="23" t="s">
        <v>117</v>
      </c>
      <c r="AM738" s="23" t="s">
        <v>816</v>
      </c>
      <c r="AN738" s="24">
        <v>45711</v>
      </c>
      <c r="AO738" s="24">
        <v>45769</v>
      </c>
      <c r="AP738" s="24">
        <v>45735</v>
      </c>
      <c r="AQ738" s="24">
        <v>45735</v>
      </c>
      <c r="AR738" s="23"/>
      <c r="AS738" s="23" t="s">
        <v>110</v>
      </c>
      <c r="AT738" s="23" t="s">
        <v>110</v>
      </c>
      <c r="AU738" s="23" t="s">
        <v>110</v>
      </c>
      <c r="AV738" s="23" t="s">
        <v>110</v>
      </c>
      <c r="AW738" s="23" t="s">
        <v>110</v>
      </c>
      <c r="AX738" s="23" t="s">
        <v>110</v>
      </c>
      <c r="AY738" s="23" t="s">
        <v>1227</v>
      </c>
      <c r="AZ738" s="23" t="s">
        <v>1228</v>
      </c>
      <c r="BA738" s="23" t="s">
        <v>110</v>
      </c>
      <c r="BB738" s="23" t="s">
        <v>125</v>
      </c>
      <c r="BC738" s="24">
        <v>45735</v>
      </c>
      <c r="BD738" s="23" t="s">
        <v>6514</v>
      </c>
      <c r="BE738" s="23" t="s">
        <v>103</v>
      </c>
      <c r="BF738" s="23" t="s">
        <v>110</v>
      </c>
      <c r="BG738" s="23" t="s">
        <v>7249</v>
      </c>
      <c r="BH738" s="23" t="s">
        <v>7250</v>
      </c>
      <c r="BI738" s="23" t="s">
        <v>110</v>
      </c>
      <c r="BJ738" s="23" t="s">
        <v>118</v>
      </c>
      <c r="BK738" s="23" t="s">
        <v>6027</v>
      </c>
      <c r="BL738" s="23" t="s">
        <v>122</v>
      </c>
      <c r="BM738" s="23" t="s">
        <v>103</v>
      </c>
      <c r="BN738" s="23" t="s">
        <v>164</v>
      </c>
      <c r="BO738" s="23" t="s">
        <v>5626</v>
      </c>
      <c r="BP738" s="23" t="s">
        <v>5627</v>
      </c>
      <c r="BQ738" s="23" t="s">
        <v>110</v>
      </c>
      <c r="BR738" s="23" t="s">
        <v>7243</v>
      </c>
      <c r="BS738" s="23" t="s">
        <v>4197</v>
      </c>
      <c r="BT738" s="23" t="s">
        <v>7251</v>
      </c>
      <c r="BU738" s="23" t="s">
        <v>110</v>
      </c>
      <c r="BV738" s="23" t="s">
        <v>110</v>
      </c>
      <c r="BW738" s="23">
        <v>19</v>
      </c>
      <c r="BX738" s="23" t="s">
        <v>110</v>
      </c>
      <c r="BY738" s="23" t="s">
        <v>133</v>
      </c>
      <c r="BZ738" s="23" t="s">
        <v>110</v>
      </c>
      <c r="CA738" s="23" t="s">
        <v>110</v>
      </c>
      <c r="CB738" s="23" t="s">
        <v>133</v>
      </c>
      <c r="CC738" s="23" t="s">
        <v>167</v>
      </c>
      <c r="CD738" s="23" t="s">
        <v>168</v>
      </c>
      <c r="CE738" s="23" t="s">
        <v>1093</v>
      </c>
      <c r="CF738" s="23" t="s">
        <v>825</v>
      </c>
      <c r="CG738" s="23" t="s">
        <v>135</v>
      </c>
      <c r="CH738" s="23" t="s">
        <v>171</v>
      </c>
      <c r="CI738" s="23" t="s">
        <v>137</v>
      </c>
      <c r="CJ738" s="23" t="s">
        <v>241</v>
      </c>
      <c r="CK738" s="23" t="s">
        <v>242</v>
      </c>
      <c r="CL738" s="23" t="s">
        <v>242</v>
      </c>
      <c r="CM738" s="23" t="s">
        <v>122</v>
      </c>
      <c r="CN738" s="23" t="s">
        <v>117</v>
      </c>
      <c r="CO738" s="23" t="s">
        <v>141</v>
      </c>
      <c r="CP738" s="23"/>
      <c r="CQ738" s="23"/>
      <c r="CR738" s="23" t="s">
        <v>117</v>
      </c>
      <c r="CS738" s="25">
        <v>-19</v>
      </c>
      <c r="CT738" s="8" t="s">
        <v>140</v>
      </c>
      <c r="CU738" s="8" t="s">
        <v>122</v>
      </c>
      <c r="CV738" s="23">
        <v>19</v>
      </c>
      <c r="CW738" s="23" t="s">
        <v>174</v>
      </c>
      <c r="CX738" s="23" t="s">
        <v>816</v>
      </c>
      <c r="CY738" s="41" t="s">
        <v>2264</v>
      </c>
      <c r="CZ738" s="42" t="s">
        <v>1961</v>
      </c>
      <c r="DA738" s="42" t="str">
        <f>VLOOKUP(A738,'[1]SO Base'!$A:$Y,25,0)</f>
        <v>19-03-2025 Project extension - 206640 Sridevi Anumula</v>
      </c>
      <c r="DB738" s="31" t="s">
        <v>608</v>
      </c>
      <c r="DC738" s="31" t="s">
        <v>609</v>
      </c>
      <c r="DD738" s="61" t="s">
        <v>4450</v>
      </c>
      <c r="DE738" s="71" t="s">
        <v>11243</v>
      </c>
      <c r="DF738" s="71" t="s">
        <v>11241</v>
      </c>
      <c r="DG738" s="71" t="s">
        <v>11242</v>
      </c>
      <c r="DH738" s="71" t="s">
        <v>110</v>
      </c>
      <c r="DI738" s="71" t="s">
        <v>110</v>
      </c>
      <c r="DJ738" s="71" t="s">
        <v>110</v>
      </c>
      <c r="DK738" s="71">
        <v>0</v>
      </c>
      <c r="DL738" s="72">
        <v>0</v>
      </c>
      <c r="DM738" s="76">
        <v>3</v>
      </c>
      <c r="DN738" s="76">
        <v>3</v>
      </c>
      <c r="DO738" s="76">
        <v>3</v>
      </c>
      <c r="DP738" s="80" t="s">
        <v>1961</v>
      </c>
    </row>
    <row r="739" spans="1:120" s="21" customFormat="1" ht="14.55" customHeight="1" thickBot="1" x14ac:dyDescent="0.35">
      <c r="A739" s="23" t="s">
        <v>8887</v>
      </c>
      <c r="B739" s="23" t="s">
        <v>103</v>
      </c>
      <c r="C739" s="23" t="s">
        <v>104</v>
      </c>
      <c r="D739" s="23" t="s">
        <v>199</v>
      </c>
      <c r="E739" s="23" t="s">
        <v>601</v>
      </c>
      <c r="F739" s="23" t="s">
        <v>8888</v>
      </c>
      <c r="G739" s="23" t="s">
        <v>252</v>
      </c>
      <c r="H739" s="23" t="s">
        <v>148</v>
      </c>
      <c r="I739" s="23" t="s">
        <v>110</v>
      </c>
      <c r="J739" s="23" t="s">
        <v>8889</v>
      </c>
      <c r="K739" s="23" t="s">
        <v>180</v>
      </c>
      <c r="L739" s="24">
        <v>45761</v>
      </c>
      <c r="M739" s="24">
        <v>45869</v>
      </c>
      <c r="N739" s="23" t="s">
        <v>1358</v>
      </c>
      <c r="O739" s="23" t="s">
        <v>1721</v>
      </c>
      <c r="P739" s="23" t="s">
        <v>1722</v>
      </c>
      <c r="Q739" s="23" t="s">
        <v>2264</v>
      </c>
      <c r="R739" s="23" t="s">
        <v>782</v>
      </c>
      <c r="S739" s="23" t="s">
        <v>1362</v>
      </c>
      <c r="T739" s="23" t="s">
        <v>1363</v>
      </c>
      <c r="U739" s="23" t="s">
        <v>1627</v>
      </c>
      <c r="V739" s="23" t="s">
        <v>1628</v>
      </c>
      <c r="W739" s="23" t="s">
        <v>122</v>
      </c>
      <c r="X739" s="23" t="s">
        <v>8890</v>
      </c>
      <c r="Y739" s="23" t="s">
        <v>157</v>
      </c>
      <c r="Z739" s="23" t="s">
        <v>8890</v>
      </c>
      <c r="AA739" s="23" t="s">
        <v>953</v>
      </c>
      <c r="AB739" s="23" t="s">
        <v>157</v>
      </c>
      <c r="AC739" s="23" t="s">
        <v>118</v>
      </c>
      <c r="AD739" s="23" t="s">
        <v>119</v>
      </c>
      <c r="AE739" s="23" t="s">
        <v>110</v>
      </c>
      <c r="AF739" s="23" t="s">
        <v>120</v>
      </c>
      <c r="AG739" s="23" t="s">
        <v>246</v>
      </c>
      <c r="AH739" s="23" t="s">
        <v>8891</v>
      </c>
      <c r="AI739" s="23" t="s">
        <v>602</v>
      </c>
      <c r="AJ739" s="23" t="s">
        <v>8892</v>
      </c>
      <c r="AK739" s="23" t="s">
        <v>8893</v>
      </c>
      <c r="AL739" s="23" t="s">
        <v>122</v>
      </c>
      <c r="AM739" s="23" t="s">
        <v>897</v>
      </c>
      <c r="AN739" s="24">
        <v>45505</v>
      </c>
      <c r="AO739" s="24">
        <v>45869</v>
      </c>
      <c r="AP739" s="24">
        <v>45751</v>
      </c>
      <c r="AQ739" s="24">
        <v>45751</v>
      </c>
      <c r="AR739" s="23"/>
      <c r="AS739" s="23" t="s">
        <v>110</v>
      </c>
      <c r="AT739" s="23" t="s">
        <v>110</v>
      </c>
      <c r="AU739" s="23" t="s">
        <v>110</v>
      </c>
      <c r="AV739" s="23" t="s">
        <v>110</v>
      </c>
      <c r="AW739" s="23" t="s">
        <v>110</v>
      </c>
      <c r="AX739" s="23" t="s">
        <v>110</v>
      </c>
      <c r="AY739" s="23" t="s">
        <v>1227</v>
      </c>
      <c r="AZ739" s="23" t="s">
        <v>1228</v>
      </c>
      <c r="BA739" s="23" t="s">
        <v>163</v>
      </c>
      <c r="BB739" s="23" t="s">
        <v>125</v>
      </c>
      <c r="BC739" s="24">
        <v>45751</v>
      </c>
      <c r="BD739" s="23" t="s">
        <v>8894</v>
      </c>
      <c r="BE739" s="23" t="s">
        <v>103</v>
      </c>
      <c r="BF739" s="23" t="s">
        <v>110</v>
      </c>
      <c r="BG739" s="23" t="s">
        <v>8895</v>
      </c>
      <c r="BH739" s="23" t="s">
        <v>8896</v>
      </c>
      <c r="BI739" s="23" t="s">
        <v>310</v>
      </c>
      <c r="BJ739" s="23" t="s">
        <v>118</v>
      </c>
      <c r="BK739" s="23" t="s">
        <v>7632</v>
      </c>
      <c r="BL739" s="23" t="s">
        <v>122</v>
      </c>
      <c r="BM739" s="23" t="s">
        <v>103</v>
      </c>
      <c r="BN739" s="23" t="s">
        <v>164</v>
      </c>
      <c r="BO739" s="23" t="s">
        <v>1362</v>
      </c>
      <c r="BP739" s="23" t="s">
        <v>1363</v>
      </c>
      <c r="BQ739" s="23" t="s">
        <v>110</v>
      </c>
      <c r="BR739" s="23" t="s">
        <v>1721</v>
      </c>
      <c r="BS739" s="23" t="s">
        <v>687</v>
      </c>
      <c r="BT739" s="23" t="s">
        <v>859</v>
      </c>
      <c r="BU739" s="23" t="s">
        <v>110</v>
      </c>
      <c r="BV739" s="23" t="s">
        <v>110</v>
      </c>
      <c r="BW739" s="23">
        <v>3</v>
      </c>
      <c r="BX739" s="23" t="s">
        <v>110</v>
      </c>
      <c r="BY739" s="23" t="s">
        <v>133</v>
      </c>
      <c r="BZ739" s="23" t="s">
        <v>110</v>
      </c>
      <c r="CA739" s="23" t="s">
        <v>110</v>
      </c>
      <c r="CB739" s="23" t="s">
        <v>133</v>
      </c>
      <c r="CC739" s="23" t="s">
        <v>167</v>
      </c>
      <c r="CD739" s="23" t="s">
        <v>168</v>
      </c>
      <c r="CE739" s="23" t="s">
        <v>1358</v>
      </c>
      <c r="CF739" s="23" t="s">
        <v>897</v>
      </c>
      <c r="CG739" s="23" t="s">
        <v>294</v>
      </c>
      <c r="CH739" s="23" t="s">
        <v>6248</v>
      </c>
      <c r="CI739" s="23" t="s">
        <v>137</v>
      </c>
      <c r="CJ739" s="23" t="s">
        <v>407</v>
      </c>
      <c r="CK739" s="23" t="s">
        <v>486</v>
      </c>
      <c r="CL739" s="23" t="s">
        <v>486</v>
      </c>
      <c r="CM739" s="23" t="s">
        <v>117</v>
      </c>
      <c r="CN739" s="23" t="s">
        <v>117</v>
      </c>
      <c r="CO739" s="23" t="s">
        <v>141</v>
      </c>
      <c r="CP739" s="23"/>
      <c r="CQ739" s="23"/>
      <c r="CR739" s="23" t="s">
        <v>117</v>
      </c>
      <c r="CS739" s="25">
        <v>7</v>
      </c>
      <c r="CT739" s="8" t="s">
        <v>297</v>
      </c>
      <c r="CU739" s="8" t="s">
        <v>117</v>
      </c>
      <c r="CV739" s="23">
        <v>3</v>
      </c>
      <c r="CW739" s="23" t="s">
        <v>141</v>
      </c>
      <c r="CX739" s="23" t="s">
        <v>897</v>
      </c>
      <c r="CY739" s="41" t="s">
        <v>2264</v>
      </c>
      <c r="CZ739" s="42" t="s">
        <v>1964</v>
      </c>
      <c r="DA739" s="42" t="str">
        <f>VLOOKUP(A739,'[1]SO Base'!$A:$Y,25,0)</f>
        <v>05-04-2025 referrla candidate Santhosh kumar selected to onboard</v>
      </c>
      <c r="DB739" s="31" t="s">
        <v>608</v>
      </c>
      <c r="DC739" s="31" t="s">
        <v>609</v>
      </c>
      <c r="DD739" s="61" t="s">
        <v>4450</v>
      </c>
      <c r="DE739" s="71" t="s">
        <v>11243</v>
      </c>
      <c r="DF739" s="71" t="s">
        <v>11241</v>
      </c>
      <c r="DG739" s="71" t="s">
        <v>11242</v>
      </c>
      <c r="DH739" s="71" t="s">
        <v>110</v>
      </c>
      <c r="DI739" s="71" t="s">
        <v>110</v>
      </c>
      <c r="DJ739" s="71" t="s">
        <v>110</v>
      </c>
      <c r="DK739" s="71">
        <v>0</v>
      </c>
      <c r="DL739" s="72">
        <v>0</v>
      </c>
      <c r="DM739" s="76">
        <v>3</v>
      </c>
      <c r="DN739" s="77">
        <v>1</v>
      </c>
      <c r="DO739" s="79">
        <v>0</v>
      </c>
      <c r="DP739" s="81" t="s">
        <v>11257</v>
      </c>
    </row>
    <row r="740" spans="1:120" s="21" customFormat="1" ht="14.55" customHeight="1" thickBot="1" x14ac:dyDescent="0.35">
      <c r="A740" s="23" t="s">
        <v>9542</v>
      </c>
      <c r="B740" s="23" t="s">
        <v>103</v>
      </c>
      <c r="C740" s="23" t="s">
        <v>144</v>
      </c>
      <c r="D740" s="23" t="s">
        <v>199</v>
      </c>
      <c r="E740" s="23" t="s">
        <v>211</v>
      </c>
      <c r="F740" s="23" t="s">
        <v>1324</v>
      </c>
      <c r="G740" s="23" t="s">
        <v>1325</v>
      </c>
      <c r="H740" s="23" t="s">
        <v>148</v>
      </c>
      <c r="I740" s="23" t="s">
        <v>110</v>
      </c>
      <c r="J740" s="23" t="s">
        <v>1326</v>
      </c>
      <c r="K740" s="23" t="s">
        <v>180</v>
      </c>
      <c r="L740" s="24">
        <v>45754</v>
      </c>
      <c r="M740" s="24">
        <v>45777</v>
      </c>
      <c r="N740" s="23" t="s">
        <v>1327</v>
      </c>
      <c r="O740" s="23" t="s">
        <v>4221</v>
      </c>
      <c r="P740" s="23" t="s">
        <v>4222</v>
      </c>
      <c r="Q740" s="23" t="s">
        <v>2264</v>
      </c>
      <c r="R740" s="23" t="s">
        <v>782</v>
      </c>
      <c r="S740" s="23" t="s">
        <v>1328</v>
      </c>
      <c r="T740" s="23" t="s">
        <v>1329</v>
      </c>
      <c r="U740" s="23" t="s">
        <v>1330</v>
      </c>
      <c r="V740" s="23" t="s">
        <v>1331</v>
      </c>
      <c r="W740" s="23" t="s">
        <v>122</v>
      </c>
      <c r="X740" s="23" t="s">
        <v>2773</v>
      </c>
      <c r="Y740" s="23" t="s">
        <v>157</v>
      </c>
      <c r="Z740" s="23" t="s">
        <v>2773</v>
      </c>
      <c r="AA740" s="23" t="s">
        <v>158</v>
      </c>
      <c r="AB740" s="23" t="s">
        <v>157</v>
      </c>
      <c r="AC740" s="23" t="s">
        <v>118</v>
      </c>
      <c r="AD740" s="23" t="s">
        <v>119</v>
      </c>
      <c r="AE740" s="23" t="s">
        <v>110</v>
      </c>
      <c r="AF740" s="23" t="s">
        <v>120</v>
      </c>
      <c r="AG740" s="23" t="s">
        <v>120</v>
      </c>
      <c r="AH740" s="23" t="s">
        <v>110</v>
      </c>
      <c r="AI740" s="23" t="s">
        <v>219</v>
      </c>
      <c r="AJ740" s="23" t="s">
        <v>4223</v>
      </c>
      <c r="AK740" s="23" t="s">
        <v>4224</v>
      </c>
      <c r="AL740" s="23" t="s">
        <v>122</v>
      </c>
      <c r="AM740" s="23" t="s">
        <v>816</v>
      </c>
      <c r="AN740" s="24">
        <v>45689</v>
      </c>
      <c r="AO740" s="24">
        <v>45777</v>
      </c>
      <c r="AP740" s="24">
        <v>45750</v>
      </c>
      <c r="AQ740" s="24">
        <v>45750</v>
      </c>
      <c r="AR740" s="23"/>
      <c r="AS740" s="23" t="s">
        <v>110</v>
      </c>
      <c r="AT740" s="23" t="s">
        <v>110</v>
      </c>
      <c r="AU740" s="23" t="s">
        <v>110</v>
      </c>
      <c r="AV740" s="23" t="s">
        <v>110</v>
      </c>
      <c r="AW740" s="23" t="s">
        <v>110</v>
      </c>
      <c r="AX740" s="23" t="s">
        <v>110</v>
      </c>
      <c r="AY740" s="23" t="s">
        <v>1332</v>
      </c>
      <c r="AZ740" s="23" t="s">
        <v>1333</v>
      </c>
      <c r="BA740" s="23" t="s">
        <v>110</v>
      </c>
      <c r="BB740" s="23" t="s">
        <v>125</v>
      </c>
      <c r="BC740" s="24">
        <v>45750</v>
      </c>
      <c r="BD740" s="23" t="s">
        <v>9543</v>
      </c>
      <c r="BE740" s="23" t="s">
        <v>103</v>
      </c>
      <c r="BF740" s="23" t="s">
        <v>110</v>
      </c>
      <c r="BG740" s="23" t="s">
        <v>2352</v>
      </c>
      <c r="BH740" s="23" t="s">
        <v>110</v>
      </c>
      <c r="BI740" s="23" t="s">
        <v>8294</v>
      </c>
      <c r="BJ740" s="23" t="s">
        <v>118</v>
      </c>
      <c r="BK740" s="23" t="s">
        <v>7632</v>
      </c>
      <c r="BL740" s="23" t="s">
        <v>122</v>
      </c>
      <c r="BM740" s="23" t="s">
        <v>103</v>
      </c>
      <c r="BN740" s="23" t="s">
        <v>164</v>
      </c>
      <c r="BO740" s="23" t="s">
        <v>1328</v>
      </c>
      <c r="BP740" s="23" t="s">
        <v>1329</v>
      </c>
      <c r="BQ740" s="23" t="s">
        <v>110</v>
      </c>
      <c r="BR740" s="23" t="s">
        <v>4221</v>
      </c>
      <c r="BS740" s="23" t="s">
        <v>822</v>
      </c>
      <c r="BT740" s="23" t="s">
        <v>920</v>
      </c>
      <c r="BU740" s="23" t="s">
        <v>110</v>
      </c>
      <c r="BV740" s="23" t="s">
        <v>110</v>
      </c>
      <c r="BW740" s="23">
        <v>4</v>
      </c>
      <c r="BX740" s="23" t="s">
        <v>110</v>
      </c>
      <c r="BY740" s="23" t="s">
        <v>133</v>
      </c>
      <c r="BZ740" s="23" t="s">
        <v>110</v>
      </c>
      <c r="CA740" s="23" t="s">
        <v>110</v>
      </c>
      <c r="CB740" s="23" t="s">
        <v>133</v>
      </c>
      <c r="CC740" s="23" t="s">
        <v>167</v>
      </c>
      <c r="CD740" s="23" t="s">
        <v>168</v>
      </c>
      <c r="CE740" s="23" t="s">
        <v>824</v>
      </c>
      <c r="CF740" s="23" t="s">
        <v>825</v>
      </c>
      <c r="CG740" s="23" t="s">
        <v>135</v>
      </c>
      <c r="CH740" s="23" t="s">
        <v>171</v>
      </c>
      <c r="CI740" s="23" t="s">
        <v>137</v>
      </c>
      <c r="CJ740" s="23" t="s">
        <v>407</v>
      </c>
      <c r="CK740" s="23" t="s">
        <v>408</v>
      </c>
      <c r="CL740" s="23" t="s">
        <v>408</v>
      </c>
      <c r="CM740" s="23" t="s">
        <v>117</v>
      </c>
      <c r="CN740" s="23" t="s">
        <v>117</v>
      </c>
      <c r="CO740" s="23" t="s">
        <v>141</v>
      </c>
      <c r="CP740" s="23"/>
      <c r="CQ740" s="23"/>
      <c r="CR740" s="23" t="s">
        <v>117</v>
      </c>
      <c r="CS740" s="25">
        <v>0</v>
      </c>
      <c r="CT740" s="8" t="s">
        <v>140</v>
      </c>
      <c r="CU740" s="8" t="s">
        <v>122</v>
      </c>
      <c r="CV740" s="23">
        <v>4</v>
      </c>
      <c r="CW740" s="23" t="s">
        <v>141</v>
      </c>
      <c r="CX740" s="23" t="s">
        <v>816</v>
      </c>
      <c r="CY740" s="41" t="s">
        <v>2264</v>
      </c>
      <c r="CZ740" s="42" t="s">
        <v>1964</v>
      </c>
      <c r="DA740" s="42" t="str">
        <f>VLOOKUP(A740,'[1]SO Base'!$A:$Y,25,0)</f>
        <v>04-04-2025 SIP</v>
      </c>
      <c r="DB740" s="31" t="s">
        <v>608</v>
      </c>
      <c r="DC740" s="31" t="s">
        <v>609</v>
      </c>
      <c r="DD740" s="61" t="s">
        <v>4449</v>
      </c>
      <c r="DE740" s="71" t="s">
        <v>11243</v>
      </c>
      <c r="DF740" s="71" t="s">
        <v>11241</v>
      </c>
      <c r="DG740" s="71" t="s">
        <v>11242</v>
      </c>
      <c r="DH740" s="71" t="s">
        <v>110</v>
      </c>
      <c r="DI740" s="71" t="s">
        <v>110</v>
      </c>
      <c r="DJ740" s="71" t="s">
        <v>110</v>
      </c>
      <c r="DK740" s="71">
        <v>0</v>
      </c>
      <c r="DL740" s="72">
        <v>0</v>
      </c>
      <c r="DM740" s="78">
        <v>2</v>
      </c>
      <c r="DN740" s="77">
        <v>1</v>
      </c>
      <c r="DO740" s="79">
        <v>0</v>
      </c>
      <c r="DP740" s="80" t="s">
        <v>11256</v>
      </c>
    </row>
    <row r="741" spans="1:120" s="21" customFormat="1" ht="14.55" customHeight="1" thickBot="1" x14ac:dyDescent="0.35">
      <c r="A741" s="23" t="s">
        <v>9563</v>
      </c>
      <c r="B741" s="23" t="s">
        <v>103</v>
      </c>
      <c r="C741" s="23" t="s">
        <v>144</v>
      </c>
      <c r="D741" s="23" t="s">
        <v>199</v>
      </c>
      <c r="E741" s="23" t="s">
        <v>211</v>
      </c>
      <c r="F741" s="23" t="s">
        <v>4302</v>
      </c>
      <c r="G741" s="23" t="s">
        <v>147</v>
      </c>
      <c r="H741" s="23" t="s">
        <v>148</v>
      </c>
      <c r="I741" s="23" t="s">
        <v>110</v>
      </c>
      <c r="J741" s="23" t="s">
        <v>4303</v>
      </c>
      <c r="K741" s="23" t="s">
        <v>180</v>
      </c>
      <c r="L741" s="24">
        <v>45754</v>
      </c>
      <c r="M741" s="24">
        <v>45777</v>
      </c>
      <c r="N741" s="23" t="s">
        <v>1327</v>
      </c>
      <c r="O741" s="23" t="s">
        <v>4221</v>
      </c>
      <c r="P741" s="23" t="s">
        <v>4222</v>
      </c>
      <c r="Q741" s="23" t="s">
        <v>2264</v>
      </c>
      <c r="R741" s="23" t="s">
        <v>782</v>
      </c>
      <c r="S741" s="23" t="s">
        <v>1328</v>
      </c>
      <c r="T741" s="23" t="s">
        <v>1329</v>
      </c>
      <c r="U741" s="23" t="s">
        <v>1330</v>
      </c>
      <c r="V741" s="23" t="s">
        <v>1331</v>
      </c>
      <c r="W741" s="23" t="s">
        <v>122</v>
      </c>
      <c r="X741" s="23" t="s">
        <v>4352</v>
      </c>
      <c r="Y741" s="23" t="s">
        <v>157</v>
      </c>
      <c r="Z741" s="23" t="s">
        <v>4352</v>
      </c>
      <c r="AA741" s="23" t="s">
        <v>158</v>
      </c>
      <c r="AB741" s="23" t="s">
        <v>157</v>
      </c>
      <c r="AC741" s="23" t="s">
        <v>118</v>
      </c>
      <c r="AD741" s="23" t="s">
        <v>119</v>
      </c>
      <c r="AE741" s="23" t="s">
        <v>110</v>
      </c>
      <c r="AF741" s="23" t="s">
        <v>120</v>
      </c>
      <c r="AG741" s="23" t="s">
        <v>120</v>
      </c>
      <c r="AH741" s="23" t="s">
        <v>110</v>
      </c>
      <c r="AI741" s="23" t="s">
        <v>219</v>
      </c>
      <c r="AJ741" s="23" t="s">
        <v>4223</v>
      </c>
      <c r="AK741" s="23" t="s">
        <v>9564</v>
      </c>
      <c r="AL741" s="23" t="s">
        <v>122</v>
      </c>
      <c r="AM741" s="23" t="s">
        <v>816</v>
      </c>
      <c r="AN741" s="24">
        <v>45689</v>
      </c>
      <c r="AO741" s="24">
        <v>45777</v>
      </c>
      <c r="AP741" s="24">
        <v>45750</v>
      </c>
      <c r="AQ741" s="24">
        <v>45750</v>
      </c>
      <c r="AR741" s="23"/>
      <c r="AS741" s="23" t="s">
        <v>110</v>
      </c>
      <c r="AT741" s="23" t="s">
        <v>110</v>
      </c>
      <c r="AU741" s="23" t="s">
        <v>110</v>
      </c>
      <c r="AV741" s="23" t="s">
        <v>110</v>
      </c>
      <c r="AW741" s="23" t="s">
        <v>110</v>
      </c>
      <c r="AX741" s="23" t="s">
        <v>110</v>
      </c>
      <c r="AY741" s="23" t="s">
        <v>1332</v>
      </c>
      <c r="AZ741" s="23" t="s">
        <v>1333</v>
      </c>
      <c r="BA741" s="23" t="s">
        <v>110</v>
      </c>
      <c r="BB741" s="23" t="s">
        <v>125</v>
      </c>
      <c r="BC741" s="24">
        <v>45750</v>
      </c>
      <c r="BD741" s="23" t="s">
        <v>9565</v>
      </c>
      <c r="BE741" s="23" t="s">
        <v>103</v>
      </c>
      <c r="BF741" s="23" t="s">
        <v>110</v>
      </c>
      <c r="BG741" s="23" t="s">
        <v>2352</v>
      </c>
      <c r="BH741" s="23" t="s">
        <v>110</v>
      </c>
      <c r="BI741" s="23" t="s">
        <v>8294</v>
      </c>
      <c r="BJ741" s="23" t="s">
        <v>118</v>
      </c>
      <c r="BK741" s="23" t="s">
        <v>7632</v>
      </c>
      <c r="BL741" s="23" t="s">
        <v>122</v>
      </c>
      <c r="BM741" s="23" t="s">
        <v>103</v>
      </c>
      <c r="BN741" s="23" t="s">
        <v>164</v>
      </c>
      <c r="BO741" s="23" t="s">
        <v>1328</v>
      </c>
      <c r="BP741" s="23" t="s">
        <v>1329</v>
      </c>
      <c r="BQ741" s="23" t="s">
        <v>110</v>
      </c>
      <c r="BR741" s="23" t="s">
        <v>4221</v>
      </c>
      <c r="BS741" s="23" t="s">
        <v>822</v>
      </c>
      <c r="BT741" s="23" t="s">
        <v>920</v>
      </c>
      <c r="BU741" s="23" t="s">
        <v>110</v>
      </c>
      <c r="BV741" s="23" t="s">
        <v>110</v>
      </c>
      <c r="BW741" s="23">
        <v>4</v>
      </c>
      <c r="BX741" s="23" t="s">
        <v>110</v>
      </c>
      <c r="BY741" s="23" t="s">
        <v>133</v>
      </c>
      <c r="BZ741" s="23" t="s">
        <v>110</v>
      </c>
      <c r="CA741" s="23" t="s">
        <v>110</v>
      </c>
      <c r="CB741" s="23" t="s">
        <v>133</v>
      </c>
      <c r="CC741" s="23" t="s">
        <v>167</v>
      </c>
      <c r="CD741" s="23" t="s">
        <v>168</v>
      </c>
      <c r="CE741" s="23" t="s">
        <v>824</v>
      </c>
      <c r="CF741" s="23" t="s">
        <v>825</v>
      </c>
      <c r="CG741" s="23" t="s">
        <v>135</v>
      </c>
      <c r="CH741" s="23" t="s">
        <v>171</v>
      </c>
      <c r="CI741" s="23" t="s">
        <v>137</v>
      </c>
      <c r="CJ741" s="23" t="s">
        <v>407</v>
      </c>
      <c r="CK741" s="23" t="s">
        <v>408</v>
      </c>
      <c r="CL741" s="23" t="s">
        <v>408</v>
      </c>
      <c r="CM741" s="23" t="s">
        <v>117</v>
      </c>
      <c r="CN741" s="23" t="s">
        <v>117</v>
      </c>
      <c r="CO741" s="23" t="s">
        <v>141</v>
      </c>
      <c r="CP741" s="23"/>
      <c r="CQ741" s="23"/>
      <c r="CR741" s="23" t="s">
        <v>117</v>
      </c>
      <c r="CS741" s="25">
        <v>0</v>
      </c>
      <c r="CT741" s="8" t="s">
        <v>140</v>
      </c>
      <c r="CU741" s="8" t="s">
        <v>122</v>
      </c>
      <c r="CV741" s="23">
        <v>4</v>
      </c>
      <c r="CW741" s="23" t="s">
        <v>141</v>
      </c>
      <c r="CX741" s="23" t="s">
        <v>816</v>
      </c>
      <c r="CY741" s="41" t="s">
        <v>2264</v>
      </c>
      <c r="CZ741" s="42" t="s">
        <v>1964</v>
      </c>
      <c r="DA741" s="42" t="str">
        <f>VLOOKUP(A741,'[1]SO Base'!$A:$Y,25,0)</f>
        <v>04-04-2025 SIP</v>
      </c>
      <c r="DB741" s="31" t="s">
        <v>608</v>
      </c>
      <c r="DC741" s="31" t="s">
        <v>609</v>
      </c>
      <c r="DD741" s="61" t="s">
        <v>4449</v>
      </c>
      <c r="DE741" s="71" t="s">
        <v>11243</v>
      </c>
      <c r="DF741" s="71" t="s">
        <v>11241</v>
      </c>
      <c r="DG741" s="71" t="s">
        <v>11242</v>
      </c>
      <c r="DH741" s="71" t="s">
        <v>110</v>
      </c>
      <c r="DI741" s="71" t="s">
        <v>110</v>
      </c>
      <c r="DJ741" s="71" t="s">
        <v>110</v>
      </c>
      <c r="DK741" s="71">
        <v>0</v>
      </c>
      <c r="DL741" s="72">
        <v>0</v>
      </c>
      <c r="DM741" s="78">
        <v>2</v>
      </c>
      <c r="DN741" s="77">
        <v>1</v>
      </c>
      <c r="DO741" s="79">
        <v>0</v>
      </c>
      <c r="DP741" s="81" t="s">
        <v>11256</v>
      </c>
    </row>
    <row r="742" spans="1:120" s="21" customFormat="1" ht="14.55" customHeight="1" thickBot="1" x14ac:dyDescent="0.35">
      <c r="A742" s="23" t="s">
        <v>9566</v>
      </c>
      <c r="B742" s="23" t="s">
        <v>103</v>
      </c>
      <c r="C742" s="23" t="s">
        <v>144</v>
      </c>
      <c r="D742" s="23" t="s">
        <v>199</v>
      </c>
      <c r="E742" s="23" t="s">
        <v>211</v>
      </c>
      <c r="F742" s="23" t="s">
        <v>4302</v>
      </c>
      <c r="G742" s="23" t="s">
        <v>147</v>
      </c>
      <c r="H742" s="23" t="s">
        <v>148</v>
      </c>
      <c r="I742" s="23" t="s">
        <v>110</v>
      </c>
      <c r="J742" s="23" t="s">
        <v>4303</v>
      </c>
      <c r="K742" s="23" t="s">
        <v>180</v>
      </c>
      <c r="L742" s="24">
        <v>45754</v>
      </c>
      <c r="M742" s="24">
        <v>45777</v>
      </c>
      <c r="N742" s="23" t="s">
        <v>1327</v>
      </c>
      <c r="O742" s="23" t="s">
        <v>4221</v>
      </c>
      <c r="P742" s="23" t="s">
        <v>4222</v>
      </c>
      <c r="Q742" s="23" t="s">
        <v>2264</v>
      </c>
      <c r="R742" s="23" t="s">
        <v>782</v>
      </c>
      <c r="S742" s="23" t="s">
        <v>1328</v>
      </c>
      <c r="T742" s="23" t="s">
        <v>1329</v>
      </c>
      <c r="U742" s="23" t="s">
        <v>1330</v>
      </c>
      <c r="V742" s="23" t="s">
        <v>1331</v>
      </c>
      <c r="W742" s="23" t="s">
        <v>122</v>
      </c>
      <c r="X742" s="23" t="s">
        <v>4352</v>
      </c>
      <c r="Y742" s="23" t="s">
        <v>157</v>
      </c>
      <c r="Z742" s="23" t="s">
        <v>4352</v>
      </c>
      <c r="AA742" s="23" t="s">
        <v>158</v>
      </c>
      <c r="AB742" s="23" t="s">
        <v>157</v>
      </c>
      <c r="AC742" s="23" t="s">
        <v>118</v>
      </c>
      <c r="AD742" s="23" t="s">
        <v>119</v>
      </c>
      <c r="AE742" s="23" t="s">
        <v>110</v>
      </c>
      <c r="AF742" s="23" t="s">
        <v>120</v>
      </c>
      <c r="AG742" s="23" t="s">
        <v>120</v>
      </c>
      <c r="AH742" s="23" t="s">
        <v>110</v>
      </c>
      <c r="AI742" s="23" t="s">
        <v>219</v>
      </c>
      <c r="AJ742" s="23" t="s">
        <v>4223</v>
      </c>
      <c r="AK742" s="23" t="s">
        <v>9564</v>
      </c>
      <c r="AL742" s="23" t="s">
        <v>122</v>
      </c>
      <c r="AM742" s="23" t="s">
        <v>816</v>
      </c>
      <c r="AN742" s="24">
        <v>45689</v>
      </c>
      <c r="AO742" s="24">
        <v>45777</v>
      </c>
      <c r="AP742" s="24">
        <v>45750</v>
      </c>
      <c r="AQ742" s="24">
        <v>45750</v>
      </c>
      <c r="AR742" s="23"/>
      <c r="AS742" s="23" t="s">
        <v>110</v>
      </c>
      <c r="AT742" s="23" t="s">
        <v>110</v>
      </c>
      <c r="AU742" s="23" t="s">
        <v>110</v>
      </c>
      <c r="AV742" s="23" t="s">
        <v>110</v>
      </c>
      <c r="AW742" s="23" t="s">
        <v>110</v>
      </c>
      <c r="AX742" s="23" t="s">
        <v>110</v>
      </c>
      <c r="AY742" s="23" t="s">
        <v>1332</v>
      </c>
      <c r="AZ742" s="23" t="s">
        <v>1333</v>
      </c>
      <c r="BA742" s="23" t="s">
        <v>110</v>
      </c>
      <c r="BB742" s="23" t="s">
        <v>125</v>
      </c>
      <c r="BC742" s="24">
        <v>45750</v>
      </c>
      <c r="BD742" s="23" t="s">
        <v>9565</v>
      </c>
      <c r="BE742" s="23" t="s">
        <v>103</v>
      </c>
      <c r="BF742" s="23" t="s">
        <v>110</v>
      </c>
      <c r="BG742" s="23" t="s">
        <v>2352</v>
      </c>
      <c r="BH742" s="23" t="s">
        <v>110</v>
      </c>
      <c r="BI742" s="23" t="s">
        <v>8294</v>
      </c>
      <c r="BJ742" s="23" t="s">
        <v>118</v>
      </c>
      <c r="BK742" s="23" t="s">
        <v>7632</v>
      </c>
      <c r="BL742" s="23" t="s">
        <v>122</v>
      </c>
      <c r="BM742" s="23" t="s">
        <v>103</v>
      </c>
      <c r="BN742" s="23" t="s">
        <v>164</v>
      </c>
      <c r="BO742" s="23" t="s">
        <v>1328</v>
      </c>
      <c r="BP742" s="23" t="s">
        <v>1329</v>
      </c>
      <c r="BQ742" s="23" t="s">
        <v>110</v>
      </c>
      <c r="BR742" s="23" t="s">
        <v>4221</v>
      </c>
      <c r="BS742" s="23" t="s">
        <v>822</v>
      </c>
      <c r="BT742" s="23" t="s">
        <v>920</v>
      </c>
      <c r="BU742" s="23" t="s">
        <v>110</v>
      </c>
      <c r="BV742" s="23" t="s">
        <v>110</v>
      </c>
      <c r="BW742" s="23">
        <v>4</v>
      </c>
      <c r="BX742" s="23" t="s">
        <v>110</v>
      </c>
      <c r="BY742" s="23" t="s">
        <v>133</v>
      </c>
      <c r="BZ742" s="23" t="s">
        <v>110</v>
      </c>
      <c r="CA742" s="23" t="s">
        <v>110</v>
      </c>
      <c r="CB742" s="23" t="s">
        <v>133</v>
      </c>
      <c r="CC742" s="23" t="s">
        <v>167</v>
      </c>
      <c r="CD742" s="23" t="s">
        <v>168</v>
      </c>
      <c r="CE742" s="23" t="s">
        <v>824</v>
      </c>
      <c r="CF742" s="23" t="s">
        <v>825</v>
      </c>
      <c r="CG742" s="23" t="s">
        <v>135</v>
      </c>
      <c r="CH742" s="23" t="s">
        <v>171</v>
      </c>
      <c r="CI742" s="23" t="s">
        <v>137</v>
      </c>
      <c r="CJ742" s="23" t="s">
        <v>407</v>
      </c>
      <c r="CK742" s="23" t="s">
        <v>408</v>
      </c>
      <c r="CL742" s="23" t="s">
        <v>408</v>
      </c>
      <c r="CM742" s="23" t="s">
        <v>117</v>
      </c>
      <c r="CN742" s="23" t="s">
        <v>117</v>
      </c>
      <c r="CO742" s="23" t="s">
        <v>141</v>
      </c>
      <c r="CP742" s="23"/>
      <c r="CQ742" s="23"/>
      <c r="CR742" s="23" t="s">
        <v>117</v>
      </c>
      <c r="CS742" s="25">
        <v>0</v>
      </c>
      <c r="CT742" s="8" t="s">
        <v>140</v>
      </c>
      <c r="CU742" s="8" t="s">
        <v>122</v>
      </c>
      <c r="CV742" s="23">
        <v>4</v>
      </c>
      <c r="CW742" s="23" t="s">
        <v>141</v>
      </c>
      <c r="CX742" s="23" t="s">
        <v>816</v>
      </c>
      <c r="CY742" s="41" t="s">
        <v>2264</v>
      </c>
      <c r="CZ742" s="42" t="s">
        <v>1964</v>
      </c>
      <c r="DA742" s="42" t="str">
        <f>VLOOKUP(A742,'[1]SO Base'!$A:$Y,25,0)</f>
        <v>04-04-2025 SIP</v>
      </c>
      <c r="DB742" s="31" t="s">
        <v>608</v>
      </c>
      <c r="DC742" s="31" t="s">
        <v>609</v>
      </c>
      <c r="DD742" s="61" t="s">
        <v>4449</v>
      </c>
      <c r="DE742" s="71" t="s">
        <v>11243</v>
      </c>
      <c r="DF742" s="71" t="s">
        <v>11241</v>
      </c>
      <c r="DG742" s="71" t="s">
        <v>11242</v>
      </c>
      <c r="DH742" s="71" t="s">
        <v>110</v>
      </c>
      <c r="DI742" s="71" t="s">
        <v>110</v>
      </c>
      <c r="DJ742" s="71" t="s">
        <v>110</v>
      </c>
      <c r="DK742" s="71">
        <v>0</v>
      </c>
      <c r="DL742" s="72">
        <v>0</v>
      </c>
      <c r="DM742" s="78">
        <v>2</v>
      </c>
      <c r="DN742" s="77">
        <v>1</v>
      </c>
      <c r="DO742" s="79">
        <v>0</v>
      </c>
      <c r="DP742" s="80" t="s">
        <v>11256</v>
      </c>
    </row>
    <row r="743" spans="1:120" s="21" customFormat="1" ht="14.55" customHeight="1" thickBot="1" x14ac:dyDescent="0.35">
      <c r="A743" s="23" t="s">
        <v>4211</v>
      </c>
      <c r="B743" s="23" t="s">
        <v>103</v>
      </c>
      <c r="C743" s="23" t="s">
        <v>144</v>
      </c>
      <c r="D743" s="23" t="s">
        <v>199</v>
      </c>
      <c r="E743" s="23" t="s">
        <v>349</v>
      </c>
      <c r="F743" s="23" t="s">
        <v>940</v>
      </c>
      <c r="G743" s="23" t="s">
        <v>147</v>
      </c>
      <c r="H743" s="23" t="s">
        <v>148</v>
      </c>
      <c r="I743" s="23" t="s">
        <v>110</v>
      </c>
      <c r="J743" s="23" t="s">
        <v>1089</v>
      </c>
      <c r="K743" s="23" t="s">
        <v>336</v>
      </c>
      <c r="L743" s="24">
        <v>45740</v>
      </c>
      <c r="M743" s="24">
        <v>45759</v>
      </c>
      <c r="N743" s="23" t="s">
        <v>1090</v>
      </c>
      <c r="O743" s="23" t="s">
        <v>4207</v>
      </c>
      <c r="P743" s="23" t="s">
        <v>4188</v>
      </c>
      <c r="Q743" s="23" t="s">
        <v>2264</v>
      </c>
      <c r="R743" s="23" t="s">
        <v>782</v>
      </c>
      <c r="S743" s="23" t="s">
        <v>1091</v>
      </c>
      <c r="T743" s="23" t="s">
        <v>1092</v>
      </c>
      <c r="U743" s="23" t="s">
        <v>1091</v>
      </c>
      <c r="V743" s="23" t="s">
        <v>1092</v>
      </c>
      <c r="W743" s="23" t="s">
        <v>122</v>
      </c>
      <c r="X743" s="23" t="s">
        <v>4208</v>
      </c>
      <c r="Y743" s="23" t="s">
        <v>157</v>
      </c>
      <c r="Z743" s="23" t="s">
        <v>4208</v>
      </c>
      <c r="AA743" s="23" t="s">
        <v>158</v>
      </c>
      <c r="AB743" s="23" t="s">
        <v>157</v>
      </c>
      <c r="AC743" s="23" t="s">
        <v>118</v>
      </c>
      <c r="AD743" s="23" t="s">
        <v>474</v>
      </c>
      <c r="AE743" s="23" t="s">
        <v>110</v>
      </c>
      <c r="AF743" s="23" t="s">
        <v>120</v>
      </c>
      <c r="AG743" s="23" t="s">
        <v>120</v>
      </c>
      <c r="AH743" s="23" t="s">
        <v>110</v>
      </c>
      <c r="AI743" s="23" t="s">
        <v>354</v>
      </c>
      <c r="AJ743" s="23" t="s">
        <v>4209</v>
      </c>
      <c r="AK743" s="23" t="s">
        <v>2356</v>
      </c>
      <c r="AL743" s="23" t="s">
        <v>117</v>
      </c>
      <c r="AM743" s="23" t="s">
        <v>816</v>
      </c>
      <c r="AN743" s="24">
        <v>45684</v>
      </c>
      <c r="AO743" s="24">
        <v>45762</v>
      </c>
      <c r="AP743" s="24">
        <v>45700</v>
      </c>
      <c r="AQ743" s="24">
        <v>45729</v>
      </c>
      <c r="AR743" s="23"/>
      <c r="AS743" s="23" t="s">
        <v>110</v>
      </c>
      <c r="AT743" s="23" t="s">
        <v>4458</v>
      </c>
      <c r="AU743" s="23" t="s">
        <v>6042</v>
      </c>
      <c r="AV743" s="23" t="s">
        <v>1069</v>
      </c>
      <c r="AW743" s="23" t="s">
        <v>205</v>
      </c>
      <c r="AX743" s="23" t="s">
        <v>5635</v>
      </c>
      <c r="AY743" s="23"/>
      <c r="AZ743" s="23" t="s">
        <v>809</v>
      </c>
      <c r="BA743" s="23" t="s">
        <v>110</v>
      </c>
      <c r="BB743" s="23" t="s">
        <v>272</v>
      </c>
      <c r="BC743" s="24">
        <v>45729</v>
      </c>
      <c r="BD743" s="23" t="s">
        <v>7213</v>
      </c>
      <c r="BE743" s="23" t="s">
        <v>103</v>
      </c>
      <c r="BF743" s="23" t="s">
        <v>110</v>
      </c>
      <c r="BG743" s="23" t="s">
        <v>4210</v>
      </c>
      <c r="BH743" s="23" t="s">
        <v>110</v>
      </c>
      <c r="BI743" s="23" t="s">
        <v>110</v>
      </c>
      <c r="BJ743" s="23" t="s">
        <v>118</v>
      </c>
      <c r="BK743" s="23" t="s">
        <v>3017</v>
      </c>
      <c r="BL743" s="23" t="s">
        <v>122</v>
      </c>
      <c r="BM743" s="23" t="s">
        <v>103</v>
      </c>
      <c r="BN743" s="23" t="s">
        <v>164</v>
      </c>
      <c r="BO743" s="23" t="s">
        <v>1091</v>
      </c>
      <c r="BP743" s="23" t="s">
        <v>1092</v>
      </c>
      <c r="BQ743" s="23" t="s">
        <v>110</v>
      </c>
      <c r="BR743" s="23" t="s">
        <v>4207</v>
      </c>
      <c r="BS743" s="23" t="s">
        <v>2220</v>
      </c>
      <c r="BT743" s="23" t="s">
        <v>2390</v>
      </c>
      <c r="BU743" s="23" t="s">
        <v>110</v>
      </c>
      <c r="BV743" s="23" t="s">
        <v>110</v>
      </c>
      <c r="BW743" s="23">
        <v>25</v>
      </c>
      <c r="BX743" s="23" t="s">
        <v>110</v>
      </c>
      <c r="BY743" s="23" t="s">
        <v>133</v>
      </c>
      <c r="BZ743" s="23" t="s">
        <v>110</v>
      </c>
      <c r="CA743" s="23" t="s">
        <v>110</v>
      </c>
      <c r="CB743" s="23" t="s">
        <v>133</v>
      </c>
      <c r="CC743" s="23" t="s">
        <v>167</v>
      </c>
      <c r="CD743" s="23" t="s">
        <v>168</v>
      </c>
      <c r="CE743" s="23" t="s">
        <v>1093</v>
      </c>
      <c r="CF743" s="23" t="s">
        <v>825</v>
      </c>
      <c r="CG743" s="23" t="s">
        <v>294</v>
      </c>
      <c r="CH743" s="23" t="s">
        <v>6248</v>
      </c>
      <c r="CI743" s="23" t="s">
        <v>227</v>
      </c>
      <c r="CJ743" s="23" t="s">
        <v>228</v>
      </c>
      <c r="CK743" s="23" t="s">
        <v>228</v>
      </c>
      <c r="CL743" s="23" t="s">
        <v>228</v>
      </c>
      <c r="CM743" s="23" t="s">
        <v>117</v>
      </c>
      <c r="CN743" s="23" t="s">
        <v>117</v>
      </c>
      <c r="CO743" s="23" t="s">
        <v>139</v>
      </c>
      <c r="CP743" s="23"/>
      <c r="CQ743" s="23"/>
      <c r="CR743" s="23" t="s">
        <v>117</v>
      </c>
      <c r="CS743" s="25">
        <v>-14</v>
      </c>
      <c r="CT743" s="8" t="s">
        <v>297</v>
      </c>
      <c r="CU743" s="8" t="s">
        <v>117</v>
      </c>
      <c r="CV743" s="23">
        <v>25</v>
      </c>
      <c r="CW743" s="23" t="s">
        <v>174</v>
      </c>
      <c r="CX743" s="23" t="s">
        <v>816</v>
      </c>
      <c r="CY743" s="41" t="s">
        <v>2264</v>
      </c>
      <c r="CZ743" s="42" t="s">
        <v>1965</v>
      </c>
      <c r="DA743" s="42" t="str">
        <f>VLOOKUP(A743,'[1]SO Base'!$A:$Y,25,0)</f>
        <v>05-04-2025  Additional demand, 3/28- Once HM confirms on final candidate one of the SOs to be cancelled. 27-03-2025 2 profile under interview, 3/21- No update from Client. expected- 3/27. hold it for 2 weeks. 3/14: HM to confirm the validity - Combination of Program/Product Manager.  3/7: CLient to come back on 3/11. Vendor screened profiles to be shared with HM.   2/28- 2 CLient in process (Lakshmi, Navin, Richa)  26-02-2025 CL interview yet to scheduled- Lakshmi, 21-02-2025 Lakshmi C L1 FB pending, 3 profile L1 scheduled for Monday,  19-02-2025 1 referral profile received under review, and other external profile waiting for review FB, 14-02-2025 5 profle under review, 12-02-2025 SIP</v>
      </c>
      <c r="DB743" s="31" t="s">
        <v>608</v>
      </c>
      <c r="DC743" s="31" t="s">
        <v>609</v>
      </c>
      <c r="DD743" s="61" t="s">
        <v>4450</v>
      </c>
      <c r="DE743" s="71" t="s">
        <v>11246</v>
      </c>
      <c r="DF743" s="71" t="s">
        <v>11241</v>
      </c>
      <c r="DG743" s="71" t="s">
        <v>11242</v>
      </c>
      <c r="DH743" s="71" t="s">
        <v>110</v>
      </c>
      <c r="DI743" s="71" t="s">
        <v>110</v>
      </c>
      <c r="DJ743" s="71" t="s">
        <v>110</v>
      </c>
      <c r="DK743" s="71">
        <v>0</v>
      </c>
      <c r="DL743" s="72">
        <v>0</v>
      </c>
      <c r="DM743" s="79">
        <v>0</v>
      </c>
      <c r="DN743" s="79">
        <v>0</v>
      </c>
      <c r="DO743" s="79">
        <v>0</v>
      </c>
      <c r="DP743" s="81" t="s">
        <v>1951</v>
      </c>
    </row>
    <row r="744" spans="1:120" s="21" customFormat="1" ht="14.55" customHeight="1" thickBot="1" x14ac:dyDescent="0.35">
      <c r="A744" s="23" t="s">
        <v>5613</v>
      </c>
      <c r="B744" s="23" t="s">
        <v>103</v>
      </c>
      <c r="C744" s="23" t="s">
        <v>144</v>
      </c>
      <c r="D744" s="23" t="s">
        <v>199</v>
      </c>
      <c r="E744" s="23" t="s">
        <v>146</v>
      </c>
      <c r="F744" s="23" t="s">
        <v>1324</v>
      </c>
      <c r="G744" s="23" t="s">
        <v>1325</v>
      </c>
      <c r="H744" s="23" t="s">
        <v>148</v>
      </c>
      <c r="I744" s="23" t="s">
        <v>110</v>
      </c>
      <c r="J744" s="23" t="s">
        <v>1326</v>
      </c>
      <c r="K744" s="23" t="s">
        <v>149</v>
      </c>
      <c r="L744" s="24">
        <v>45720</v>
      </c>
      <c r="M744" s="24">
        <v>46052</v>
      </c>
      <c r="N744" s="23" t="s">
        <v>4263</v>
      </c>
      <c r="O744" s="23" t="s">
        <v>5614</v>
      </c>
      <c r="P744" s="23" t="s">
        <v>5615</v>
      </c>
      <c r="Q744" s="23" t="s">
        <v>2264</v>
      </c>
      <c r="R744" s="23" t="s">
        <v>782</v>
      </c>
      <c r="S744" s="23" t="s">
        <v>5537</v>
      </c>
      <c r="T744" s="23" t="s">
        <v>5538</v>
      </c>
      <c r="U744" s="23" t="s">
        <v>1340</v>
      </c>
      <c r="V744" s="23" t="s">
        <v>1341</v>
      </c>
      <c r="W744" s="23" t="s">
        <v>122</v>
      </c>
      <c r="X744" s="23" t="s">
        <v>5539</v>
      </c>
      <c r="Y744" s="23" t="s">
        <v>157</v>
      </c>
      <c r="Z744" s="23" t="s">
        <v>5539</v>
      </c>
      <c r="AA744" s="23" t="s">
        <v>158</v>
      </c>
      <c r="AB744" s="23" t="s">
        <v>157</v>
      </c>
      <c r="AC744" s="23" t="s">
        <v>118</v>
      </c>
      <c r="AD744" s="23" t="s">
        <v>119</v>
      </c>
      <c r="AE744" s="23" t="s">
        <v>110</v>
      </c>
      <c r="AF744" s="23" t="s">
        <v>120</v>
      </c>
      <c r="AG744" s="23" t="s">
        <v>120</v>
      </c>
      <c r="AH744" s="23" t="s">
        <v>110</v>
      </c>
      <c r="AI744" s="23" t="s">
        <v>5540</v>
      </c>
      <c r="AJ744" s="23" t="s">
        <v>5616</v>
      </c>
      <c r="AK744" s="23" t="s">
        <v>5617</v>
      </c>
      <c r="AL744" s="23" t="s">
        <v>122</v>
      </c>
      <c r="AM744" s="23" t="s">
        <v>816</v>
      </c>
      <c r="AN744" s="24">
        <v>45689</v>
      </c>
      <c r="AO744" s="24">
        <v>46053</v>
      </c>
      <c r="AP744" s="24">
        <v>45706</v>
      </c>
      <c r="AQ744" s="24">
        <v>45706</v>
      </c>
      <c r="AR744" s="23"/>
      <c r="AS744" s="23" t="s">
        <v>110</v>
      </c>
      <c r="AT744" s="23" t="s">
        <v>110</v>
      </c>
      <c r="AU744" s="23" t="s">
        <v>110</v>
      </c>
      <c r="AV744" s="23" t="s">
        <v>110</v>
      </c>
      <c r="AW744" s="23" t="s">
        <v>110</v>
      </c>
      <c r="AX744" s="23" t="s">
        <v>110</v>
      </c>
      <c r="AY744" s="23" t="s">
        <v>1332</v>
      </c>
      <c r="AZ744" s="23" t="s">
        <v>1333</v>
      </c>
      <c r="BA744" s="23" t="s">
        <v>110</v>
      </c>
      <c r="BB744" s="23" t="s">
        <v>125</v>
      </c>
      <c r="BC744" s="24">
        <v>45706</v>
      </c>
      <c r="BD744" s="23" t="s">
        <v>5618</v>
      </c>
      <c r="BE744" s="23" t="s">
        <v>103</v>
      </c>
      <c r="BF744" s="23" t="s">
        <v>110</v>
      </c>
      <c r="BG744" s="23" t="s">
        <v>5619</v>
      </c>
      <c r="BH744" s="23" t="s">
        <v>5620</v>
      </c>
      <c r="BI744" s="23" t="s">
        <v>110</v>
      </c>
      <c r="BJ744" s="23" t="s">
        <v>118</v>
      </c>
      <c r="BK744" s="23" t="s">
        <v>4535</v>
      </c>
      <c r="BL744" s="23" t="s">
        <v>122</v>
      </c>
      <c r="BM744" s="23" t="s">
        <v>103</v>
      </c>
      <c r="BN744" s="23" t="s">
        <v>164</v>
      </c>
      <c r="BO744" s="23" t="s">
        <v>1340</v>
      </c>
      <c r="BP744" s="23" t="s">
        <v>1341</v>
      </c>
      <c r="BQ744" s="23" t="s">
        <v>110</v>
      </c>
      <c r="BR744" s="23" t="s">
        <v>5614</v>
      </c>
      <c r="BS744" s="23" t="s">
        <v>822</v>
      </c>
      <c r="BT744" s="23" t="s">
        <v>2774</v>
      </c>
      <c r="BU744" s="23" t="s">
        <v>110</v>
      </c>
      <c r="BV744" s="23" t="s">
        <v>110</v>
      </c>
      <c r="BW744" s="23">
        <v>48</v>
      </c>
      <c r="BX744" s="23" t="s">
        <v>110</v>
      </c>
      <c r="BY744" s="23" t="s">
        <v>133</v>
      </c>
      <c r="BZ744" s="23" t="s">
        <v>110</v>
      </c>
      <c r="CA744" s="23" t="s">
        <v>110</v>
      </c>
      <c r="CB744" s="23" t="s">
        <v>133</v>
      </c>
      <c r="CC744" s="23" t="s">
        <v>167</v>
      </c>
      <c r="CD744" s="23" t="s">
        <v>168</v>
      </c>
      <c r="CE744" s="23" t="s">
        <v>824</v>
      </c>
      <c r="CF744" s="23" t="s">
        <v>825</v>
      </c>
      <c r="CG744" s="23" t="s">
        <v>135</v>
      </c>
      <c r="CH744" s="23" t="s">
        <v>171</v>
      </c>
      <c r="CI744" s="23" t="s">
        <v>137</v>
      </c>
      <c r="CJ744" s="23" t="s">
        <v>254</v>
      </c>
      <c r="CK744" s="23" t="s">
        <v>255</v>
      </c>
      <c r="CL744" s="23" t="s">
        <v>255</v>
      </c>
      <c r="CM744" s="23" t="s">
        <v>117</v>
      </c>
      <c r="CN744" s="23" t="s">
        <v>117</v>
      </c>
      <c r="CO744" s="23" t="s">
        <v>141</v>
      </c>
      <c r="CP744" s="23"/>
      <c r="CQ744" s="23"/>
      <c r="CR744" s="23" t="s">
        <v>117</v>
      </c>
      <c r="CS744" s="25">
        <v>-34</v>
      </c>
      <c r="CT744" s="8" t="s">
        <v>140</v>
      </c>
      <c r="CU744" s="8" t="s">
        <v>122</v>
      </c>
      <c r="CV744" s="23">
        <v>48</v>
      </c>
      <c r="CW744" s="23" t="s">
        <v>139</v>
      </c>
      <c r="CX744" s="23" t="s">
        <v>816</v>
      </c>
      <c r="CY744" s="41" t="s">
        <v>2264</v>
      </c>
      <c r="CZ744" s="42" t="s">
        <v>1965</v>
      </c>
      <c r="DA744" s="42" t="str">
        <f>VLOOKUP(A744,'[1]SO Base'!$A:$Y,25,0)</f>
        <v>01-04-2025 Position is fulfilled by another vendor, 28-03-2025 CL FB pending Adhinarayan, 2 Waiting for CL interview - Bhavan reddy &amp; Bhaun ,  25-03-2025 Schd cl on 27th March Adhinarayan, 2 profile under CL interview slot, march 24 reminder emaill sent to HM to close SO ;18-03-2025 Still awaiting for HM confirmation on CL slot, 03/12 3 profile waiting for CI Bhavan reddy &amp; Bhaun teja , adnaryan : ; 07-03-2025 2 profiles(Bhavan reddy &amp; Bhaun teja) on hold as HM is looking for stronger profile , SIP,05-03-2025 CL interview scheduled - Bhavan reddy &amp; Bhaun teja  waiting for CL from 20th Feb, 26-02-2025 CL is yet to scheduled - Bhanu, 21-02-2025 TP 2 profile under L1 scheduled, 19-02-2025 L1 in process</v>
      </c>
      <c r="DB744" s="31" t="s">
        <v>608</v>
      </c>
      <c r="DC744" s="31" t="s">
        <v>609</v>
      </c>
      <c r="DD744" s="61" t="s">
        <v>4450</v>
      </c>
      <c r="DE744" s="71" t="s">
        <v>11243</v>
      </c>
      <c r="DF744" s="71" t="s">
        <v>11241</v>
      </c>
      <c r="DG744" s="71" t="s">
        <v>11242</v>
      </c>
      <c r="DH744" s="71" t="s">
        <v>110</v>
      </c>
      <c r="DI744" s="71" t="s">
        <v>110</v>
      </c>
      <c r="DJ744" s="71" t="s">
        <v>110</v>
      </c>
      <c r="DK744" s="71">
        <v>0</v>
      </c>
      <c r="DL744" s="72">
        <v>0</v>
      </c>
      <c r="DM744" s="79">
        <v>0</v>
      </c>
      <c r="DN744" s="79">
        <v>0</v>
      </c>
      <c r="DO744" s="79">
        <v>0</v>
      </c>
      <c r="DP744" s="80" t="s">
        <v>1951</v>
      </c>
    </row>
    <row r="745" spans="1:120" s="21" customFormat="1" ht="14.55" customHeight="1" thickBot="1" x14ac:dyDescent="0.35">
      <c r="A745" s="23" t="s">
        <v>5621</v>
      </c>
      <c r="B745" s="23" t="s">
        <v>103</v>
      </c>
      <c r="C745" s="23" t="s">
        <v>144</v>
      </c>
      <c r="D745" s="23" t="s">
        <v>199</v>
      </c>
      <c r="E745" s="23" t="s">
        <v>146</v>
      </c>
      <c r="F745" s="23" t="s">
        <v>1324</v>
      </c>
      <c r="G745" s="23" t="s">
        <v>1325</v>
      </c>
      <c r="H745" s="23" t="s">
        <v>148</v>
      </c>
      <c r="I745" s="23" t="s">
        <v>110</v>
      </c>
      <c r="J745" s="23" t="s">
        <v>1326</v>
      </c>
      <c r="K745" s="23" t="s">
        <v>149</v>
      </c>
      <c r="L745" s="24">
        <v>45720</v>
      </c>
      <c r="M745" s="24">
        <v>46052</v>
      </c>
      <c r="N745" s="23" t="s">
        <v>4263</v>
      </c>
      <c r="O745" s="23" t="s">
        <v>5614</v>
      </c>
      <c r="P745" s="23" t="s">
        <v>5615</v>
      </c>
      <c r="Q745" s="23" t="s">
        <v>2264</v>
      </c>
      <c r="R745" s="23" t="s">
        <v>782</v>
      </c>
      <c r="S745" s="23" t="s">
        <v>5537</v>
      </c>
      <c r="T745" s="23" t="s">
        <v>5538</v>
      </c>
      <c r="U745" s="23" t="s">
        <v>1340</v>
      </c>
      <c r="V745" s="23" t="s">
        <v>1341</v>
      </c>
      <c r="W745" s="23" t="s">
        <v>122</v>
      </c>
      <c r="X745" s="23" t="s">
        <v>5539</v>
      </c>
      <c r="Y745" s="23" t="s">
        <v>157</v>
      </c>
      <c r="Z745" s="23" t="s">
        <v>5539</v>
      </c>
      <c r="AA745" s="23" t="s">
        <v>158</v>
      </c>
      <c r="AB745" s="23" t="s">
        <v>157</v>
      </c>
      <c r="AC745" s="23" t="s">
        <v>118</v>
      </c>
      <c r="AD745" s="23" t="s">
        <v>119</v>
      </c>
      <c r="AE745" s="23" t="s">
        <v>110</v>
      </c>
      <c r="AF745" s="23" t="s">
        <v>120</v>
      </c>
      <c r="AG745" s="23" t="s">
        <v>120</v>
      </c>
      <c r="AH745" s="23" t="s">
        <v>110</v>
      </c>
      <c r="AI745" s="23" t="s">
        <v>5540</v>
      </c>
      <c r="AJ745" s="23" t="s">
        <v>5616</v>
      </c>
      <c r="AK745" s="23" t="s">
        <v>5617</v>
      </c>
      <c r="AL745" s="23" t="s">
        <v>122</v>
      </c>
      <c r="AM745" s="23" t="s">
        <v>816</v>
      </c>
      <c r="AN745" s="24">
        <v>45689</v>
      </c>
      <c r="AO745" s="24">
        <v>46053</v>
      </c>
      <c r="AP745" s="24">
        <v>45706</v>
      </c>
      <c r="AQ745" s="24">
        <v>45706</v>
      </c>
      <c r="AR745" s="23"/>
      <c r="AS745" s="23" t="s">
        <v>110</v>
      </c>
      <c r="AT745" s="23" t="s">
        <v>110</v>
      </c>
      <c r="AU745" s="23" t="s">
        <v>110</v>
      </c>
      <c r="AV745" s="23" t="s">
        <v>110</v>
      </c>
      <c r="AW745" s="23" t="s">
        <v>110</v>
      </c>
      <c r="AX745" s="23" t="s">
        <v>110</v>
      </c>
      <c r="AY745" s="23" t="s">
        <v>1332</v>
      </c>
      <c r="AZ745" s="23" t="s">
        <v>1333</v>
      </c>
      <c r="BA745" s="23" t="s">
        <v>110</v>
      </c>
      <c r="BB745" s="23" t="s">
        <v>125</v>
      </c>
      <c r="BC745" s="24">
        <v>45706</v>
      </c>
      <c r="BD745" s="23" t="s">
        <v>5618</v>
      </c>
      <c r="BE745" s="23" t="s">
        <v>103</v>
      </c>
      <c r="BF745" s="23" t="s">
        <v>110</v>
      </c>
      <c r="BG745" s="23" t="s">
        <v>5619</v>
      </c>
      <c r="BH745" s="23" t="s">
        <v>5620</v>
      </c>
      <c r="BI745" s="23" t="s">
        <v>110</v>
      </c>
      <c r="BJ745" s="23" t="s">
        <v>118</v>
      </c>
      <c r="BK745" s="23" t="s">
        <v>4535</v>
      </c>
      <c r="BL745" s="23" t="s">
        <v>122</v>
      </c>
      <c r="BM745" s="23" t="s">
        <v>103</v>
      </c>
      <c r="BN745" s="23" t="s">
        <v>164</v>
      </c>
      <c r="BO745" s="23" t="s">
        <v>1340</v>
      </c>
      <c r="BP745" s="23" t="s">
        <v>1341</v>
      </c>
      <c r="BQ745" s="23" t="s">
        <v>110</v>
      </c>
      <c r="BR745" s="23" t="s">
        <v>5614</v>
      </c>
      <c r="BS745" s="23" t="s">
        <v>822</v>
      </c>
      <c r="BT745" s="23" t="s">
        <v>2774</v>
      </c>
      <c r="BU745" s="23" t="s">
        <v>110</v>
      </c>
      <c r="BV745" s="23" t="s">
        <v>110</v>
      </c>
      <c r="BW745" s="23">
        <v>48</v>
      </c>
      <c r="BX745" s="23" t="s">
        <v>110</v>
      </c>
      <c r="BY745" s="23" t="s">
        <v>133</v>
      </c>
      <c r="BZ745" s="23" t="s">
        <v>110</v>
      </c>
      <c r="CA745" s="23" t="s">
        <v>110</v>
      </c>
      <c r="CB745" s="23" t="s">
        <v>133</v>
      </c>
      <c r="CC745" s="23" t="s">
        <v>167</v>
      </c>
      <c r="CD745" s="23" t="s">
        <v>168</v>
      </c>
      <c r="CE745" s="23" t="s">
        <v>824</v>
      </c>
      <c r="CF745" s="23" t="s">
        <v>825</v>
      </c>
      <c r="CG745" s="23" t="s">
        <v>135</v>
      </c>
      <c r="CH745" s="23" t="s">
        <v>171</v>
      </c>
      <c r="CI745" s="23" t="s">
        <v>137</v>
      </c>
      <c r="CJ745" s="23" t="s">
        <v>254</v>
      </c>
      <c r="CK745" s="23" t="s">
        <v>255</v>
      </c>
      <c r="CL745" s="23" t="s">
        <v>255</v>
      </c>
      <c r="CM745" s="23" t="s">
        <v>117</v>
      </c>
      <c r="CN745" s="23" t="s">
        <v>117</v>
      </c>
      <c r="CO745" s="23" t="s">
        <v>141</v>
      </c>
      <c r="CP745" s="23"/>
      <c r="CQ745" s="23"/>
      <c r="CR745" s="23" t="s">
        <v>117</v>
      </c>
      <c r="CS745" s="25">
        <v>-34</v>
      </c>
      <c r="CT745" s="8" t="s">
        <v>140</v>
      </c>
      <c r="CU745" s="8" t="s">
        <v>122</v>
      </c>
      <c r="CV745" s="23">
        <v>48</v>
      </c>
      <c r="CW745" s="23" t="s">
        <v>139</v>
      </c>
      <c r="CX745" s="23" t="s">
        <v>816</v>
      </c>
      <c r="CY745" s="41" t="s">
        <v>2264</v>
      </c>
      <c r="CZ745" s="42" t="s">
        <v>1965</v>
      </c>
      <c r="DA745" s="42" t="str">
        <f>VLOOKUP(A745,'[1]SO Base'!$A:$Y,25,0)</f>
        <v>01-04-2025 Position is fulfilled by another vendor, 28-03-2025 CL FB pending Adhinarayan, 2 Waiting for CL interview - Bhavan reddy &amp; Bhaun ,  25-03-2025 Schd cl on 27th March Adhinarayan, 2 profile under CL interview slot, march 24 reminder emaill sent to HM to close SO ;18-03-2025 Still awaiting for HM confirmation on CL slot, 03/12 3 profile waiting for CI Bhavan reddy &amp; Bhaun teja , adnaryan : ; 07-03-2025 2 profiles(Bhavan reddy &amp; Bhaun teja) on hold as HM is looking for stronger profile , SIP,05-03-2025 CL interview scheduled - Bhavan reddy &amp; Bhaun teja  waiting for CL from 20th Feb, 26-02-2025 CL is yet to scheduled - Bhanu, 21-02-2025 TP 2 profile under L1 scheduled, 19-02-2025 L1 in process</v>
      </c>
      <c r="DB745" s="31" t="s">
        <v>608</v>
      </c>
      <c r="DC745" s="31" t="s">
        <v>609</v>
      </c>
      <c r="DD745" s="61" t="s">
        <v>4450</v>
      </c>
      <c r="DE745" s="71" t="s">
        <v>11243</v>
      </c>
      <c r="DF745" s="71" t="s">
        <v>11241</v>
      </c>
      <c r="DG745" s="71" t="s">
        <v>11242</v>
      </c>
      <c r="DH745" s="71" t="s">
        <v>110</v>
      </c>
      <c r="DI745" s="71" t="s">
        <v>110</v>
      </c>
      <c r="DJ745" s="71" t="s">
        <v>110</v>
      </c>
      <c r="DK745" s="71">
        <v>0</v>
      </c>
      <c r="DL745" s="72">
        <v>0</v>
      </c>
      <c r="DM745" s="79">
        <v>0</v>
      </c>
      <c r="DN745" s="79">
        <v>0</v>
      </c>
      <c r="DO745" s="79">
        <v>0</v>
      </c>
      <c r="DP745" s="81" t="s">
        <v>1951</v>
      </c>
    </row>
    <row r="746" spans="1:120" s="21" customFormat="1" ht="15" thickBot="1" x14ac:dyDescent="0.35">
      <c r="A746" s="17" t="s">
        <v>7670</v>
      </c>
      <c r="B746" s="17" t="s">
        <v>103</v>
      </c>
      <c r="C746" s="17" t="s">
        <v>144</v>
      </c>
      <c r="D746" s="17" t="s">
        <v>199</v>
      </c>
      <c r="E746" s="17" t="s">
        <v>256</v>
      </c>
      <c r="F746" s="17" t="s">
        <v>524</v>
      </c>
      <c r="G746" s="17" t="s">
        <v>244</v>
      </c>
      <c r="H746" s="17" t="s">
        <v>148</v>
      </c>
      <c r="I746" s="17" t="s">
        <v>110</v>
      </c>
      <c r="J746" s="17" t="s">
        <v>1645</v>
      </c>
      <c r="K746" s="17" t="s">
        <v>180</v>
      </c>
      <c r="L746" s="18">
        <v>45748</v>
      </c>
      <c r="M746" s="18">
        <v>46022</v>
      </c>
      <c r="N746" s="17" t="s">
        <v>762</v>
      </c>
      <c r="O746" s="17" t="s">
        <v>7671</v>
      </c>
      <c r="P746" s="17" t="s">
        <v>7672</v>
      </c>
      <c r="Q746" s="17" t="s">
        <v>153</v>
      </c>
      <c r="R746" s="17" t="s">
        <v>154</v>
      </c>
      <c r="S746" s="17" t="s">
        <v>1681</v>
      </c>
      <c r="T746" s="17" t="s">
        <v>1682</v>
      </c>
      <c r="U746" s="17" t="s">
        <v>1317</v>
      </c>
      <c r="V746" s="17" t="s">
        <v>1318</v>
      </c>
      <c r="W746" s="17" t="s">
        <v>122</v>
      </c>
      <c r="X746" s="17" t="s">
        <v>447</v>
      </c>
      <c r="Y746" s="17" t="s">
        <v>157</v>
      </c>
      <c r="Z746" s="17" t="s">
        <v>447</v>
      </c>
      <c r="AA746" s="17" t="s">
        <v>158</v>
      </c>
      <c r="AB746" s="17" t="s">
        <v>157</v>
      </c>
      <c r="AC746" s="17" t="s">
        <v>118</v>
      </c>
      <c r="AD746" s="17" t="s">
        <v>119</v>
      </c>
      <c r="AE746" s="17" t="s">
        <v>110</v>
      </c>
      <c r="AF746" s="17" t="s">
        <v>120</v>
      </c>
      <c r="AG746" s="17" t="s">
        <v>120</v>
      </c>
      <c r="AH746" s="17" t="s">
        <v>110</v>
      </c>
      <c r="AI746" s="17" t="s">
        <v>261</v>
      </c>
      <c r="AJ746" s="17" t="s">
        <v>7673</v>
      </c>
      <c r="AK746" s="17" t="s">
        <v>1080</v>
      </c>
      <c r="AL746" s="17" t="s">
        <v>122</v>
      </c>
      <c r="AM746" s="17" t="s">
        <v>771</v>
      </c>
      <c r="AN746" s="18">
        <v>45658</v>
      </c>
      <c r="AO746" s="18">
        <v>46387</v>
      </c>
      <c r="AP746" s="18">
        <v>45744</v>
      </c>
      <c r="AQ746" s="18">
        <v>45744</v>
      </c>
      <c r="AR746" s="17"/>
      <c r="AS746" s="17" t="s">
        <v>110</v>
      </c>
      <c r="AT746" s="17" t="s">
        <v>7666</v>
      </c>
      <c r="AU746" s="17" t="s">
        <v>7666</v>
      </c>
      <c r="AV746" s="17" t="s">
        <v>118</v>
      </c>
      <c r="AW746" s="17" t="s">
        <v>205</v>
      </c>
      <c r="AX746" s="17" t="s">
        <v>7674</v>
      </c>
      <c r="AY746" s="17" t="s">
        <v>161</v>
      </c>
      <c r="AZ746" s="17" t="s">
        <v>162</v>
      </c>
      <c r="BA746" s="17" t="s">
        <v>163</v>
      </c>
      <c r="BB746" s="17" t="s">
        <v>125</v>
      </c>
      <c r="BC746" s="18">
        <v>45744</v>
      </c>
      <c r="BD746" s="17" t="s">
        <v>7675</v>
      </c>
      <c r="BE746" s="17" t="s">
        <v>189</v>
      </c>
      <c r="BF746" s="17" t="s">
        <v>110</v>
      </c>
      <c r="BG746" s="17" t="s">
        <v>7676</v>
      </c>
      <c r="BH746" s="17" t="s">
        <v>110</v>
      </c>
      <c r="BI746" s="17" t="s">
        <v>142</v>
      </c>
      <c r="BJ746" s="17" t="s">
        <v>118</v>
      </c>
      <c r="BK746" s="17" t="s">
        <v>7666</v>
      </c>
      <c r="BL746" s="17" t="s">
        <v>122</v>
      </c>
      <c r="BM746" s="17" t="s">
        <v>103</v>
      </c>
      <c r="BN746" s="17" t="s">
        <v>164</v>
      </c>
      <c r="BO746" s="17" t="s">
        <v>1681</v>
      </c>
      <c r="BP746" s="17" t="s">
        <v>1682</v>
      </c>
      <c r="BQ746" s="17" t="s">
        <v>110</v>
      </c>
      <c r="BR746" s="17" t="s">
        <v>7671</v>
      </c>
      <c r="BS746" s="17" t="s">
        <v>634</v>
      </c>
      <c r="BT746" s="17" t="s">
        <v>1994</v>
      </c>
      <c r="BU746" s="17" t="s">
        <v>110</v>
      </c>
      <c r="BV746" s="17" t="s">
        <v>110</v>
      </c>
      <c r="BW746" s="17">
        <v>10</v>
      </c>
      <c r="BX746" s="17" t="s">
        <v>110</v>
      </c>
      <c r="BY746" s="17" t="s">
        <v>133</v>
      </c>
      <c r="BZ746" s="17" t="s">
        <v>110</v>
      </c>
      <c r="CA746" s="17" t="s">
        <v>110</v>
      </c>
      <c r="CB746" s="17" t="s">
        <v>133</v>
      </c>
      <c r="CC746" s="17" t="s">
        <v>167</v>
      </c>
      <c r="CD746" s="17" t="s">
        <v>168</v>
      </c>
      <c r="CE746" s="17" t="s">
        <v>762</v>
      </c>
      <c r="CF746" s="17" t="s">
        <v>169</v>
      </c>
      <c r="CG746" s="17" t="s">
        <v>135</v>
      </c>
      <c r="CH746" s="17" t="s">
        <v>171</v>
      </c>
      <c r="CI746" s="17" t="s">
        <v>137</v>
      </c>
      <c r="CJ746" s="17" t="s">
        <v>241</v>
      </c>
      <c r="CK746" s="17" t="s">
        <v>938</v>
      </c>
      <c r="CL746" s="17" t="s">
        <v>938</v>
      </c>
      <c r="CM746" s="17" t="s">
        <v>117</v>
      </c>
      <c r="CN746" s="17" t="s">
        <v>117</v>
      </c>
      <c r="CO746" s="17" t="s">
        <v>141</v>
      </c>
      <c r="CP746" s="17"/>
      <c r="CQ746" s="17"/>
      <c r="CR746" s="17" t="s">
        <v>117</v>
      </c>
      <c r="CS746" s="19">
        <v>-6</v>
      </c>
      <c r="CT746" s="11" t="s">
        <v>140</v>
      </c>
      <c r="CU746" s="11" t="s">
        <v>122</v>
      </c>
      <c r="CV746" s="17">
        <v>10</v>
      </c>
      <c r="CW746" s="17" t="s">
        <v>141</v>
      </c>
      <c r="CX746" s="17" t="s">
        <v>771</v>
      </c>
      <c r="CY746" s="43" t="s">
        <v>153</v>
      </c>
      <c r="CZ746" s="44" t="s">
        <v>1960</v>
      </c>
      <c r="DA746" s="44" t="s">
        <v>10773</v>
      </c>
      <c r="DB746" s="22" t="s">
        <v>608</v>
      </c>
      <c r="DC746" s="22" t="s">
        <v>609</v>
      </c>
      <c r="DD746" s="62" t="s">
        <v>4450</v>
      </c>
      <c r="DE746" s="71" t="s">
        <v>11243</v>
      </c>
      <c r="DF746" s="71" t="s">
        <v>11241</v>
      </c>
      <c r="DG746" s="71" t="s">
        <v>11242</v>
      </c>
      <c r="DH746" s="71" t="s">
        <v>110</v>
      </c>
      <c r="DI746" s="71" t="s">
        <v>110</v>
      </c>
      <c r="DJ746" s="71" t="s">
        <v>110</v>
      </c>
      <c r="DK746" s="71">
        <v>0</v>
      </c>
      <c r="DL746" s="72">
        <v>0</v>
      </c>
      <c r="DM746" s="76">
        <v>3</v>
      </c>
      <c r="DN746" s="78">
        <v>2</v>
      </c>
      <c r="DO746" s="76">
        <v>3</v>
      </c>
      <c r="DP746" s="80" t="s">
        <v>1960</v>
      </c>
    </row>
    <row r="747" spans="1:120" s="21" customFormat="1" ht="15" thickBot="1" x14ac:dyDescent="0.35">
      <c r="A747" s="17" t="s">
        <v>4754</v>
      </c>
      <c r="B747" s="17" t="s">
        <v>103</v>
      </c>
      <c r="C747" s="17" t="s">
        <v>144</v>
      </c>
      <c r="D747" s="17" t="s">
        <v>488</v>
      </c>
      <c r="E747" s="17" t="s">
        <v>676</v>
      </c>
      <c r="F747" s="17" t="s">
        <v>289</v>
      </c>
      <c r="G747" s="17" t="s">
        <v>252</v>
      </c>
      <c r="H747" s="17" t="s">
        <v>148</v>
      </c>
      <c r="I747" s="17" t="s">
        <v>110</v>
      </c>
      <c r="J747" s="17" t="s">
        <v>290</v>
      </c>
      <c r="K747" s="17" t="s">
        <v>410</v>
      </c>
      <c r="L747" s="18">
        <v>45809</v>
      </c>
      <c r="M747" s="18">
        <v>46022</v>
      </c>
      <c r="N747" s="17" t="s">
        <v>150</v>
      </c>
      <c r="O747" s="17" t="s">
        <v>2195</v>
      </c>
      <c r="P747" s="17" t="s">
        <v>2196</v>
      </c>
      <c r="Q747" s="17" t="s">
        <v>153</v>
      </c>
      <c r="R747" s="17" t="s">
        <v>154</v>
      </c>
      <c r="S747" s="17" t="s">
        <v>291</v>
      </c>
      <c r="T747" s="17" t="s">
        <v>292</v>
      </c>
      <c r="U747" s="17" t="s">
        <v>6315</v>
      </c>
      <c r="V747" s="17" t="s">
        <v>6316</v>
      </c>
      <c r="W747" s="17" t="s">
        <v>122</v>
      </c>
      <c r="X747" s="17" t="s">
        <v>2670</v>
      </c>
      <c r="Y747" s="17" t="s">
        <v>157</v>
      </c>
      <c r="Z747" s="17" t="s">
        <v>2670</v>
      </c>
      <c r="AA747" s="17" t="s">
        <v>158</v>
      </c>
      <c r="AB747" s="17" t="s">
        <v>157</v>
      </c>
      <c r="AC747" s="17" t="s">
        <v>118</v>
      </c>
      <c r="AD747" s="17" t="s">
        <v>119</v>
      </c>
      <c r="AE747" s="17" t="s">
        <v>110</v>
      </c>
      <c r="AF747" s="17" t="s">
        <v>120</v>
      </c>
      <c r="AG747" s="17" t="s">
        <v>120</v>
      </c>
      <c r="AH747" s="17" t="s">
        <v>4755</v>
      </c>
      <c r="AI747" s="17" t="s">
        <v>677</v>
      </c>
      <c r="AJ747" s="17" t="s">
        <v>4756</v>
      </c>
      <c r="AK747" s="17" t="s">
        <v>4757</v>
      </c>
      <c r="AL747" s="17" t="s">
        <v>122</v>
      </c>
      <c r="AM747" s="17" t="s">
        <v>160</v>
      </c>
      <c r="AN747" s="18">
        <v>45383</v>
      </c>
      <c r="AO747" s="18">
        <v>47118</v>
      </c>
      <c r="AP747" s="18">
        <v>45721</v>
      </c>
      <c r="AQ747" s="18">
        <v>45735</v>
      </c>
      <c r="AR747" s="17"/>
      <c r="AS747" s="17" t="s">
        <v>110</v>
      </c>
      <c r="AT747" s="17" t="s">
        <v>110</v>
      </c>
      <c r="AU747" s="17" t="s">
        <v>6027</v>
      </c>
      <c r="AV747" s="17" t="s">
        <v>110</v>
      </c>
      <c r="AW747" s="17" t="s">
        <v>110</v>
      </c>
      <c r="AX747" s="17" t="s">
        <v>110</v>
      </c>
      <c r="AY747" s="17"/>
      <c r="AZ747" s="17" t="s">
        <v>154</v>
      </c>
      <c r="BA747" s="17" t="s">
        <v>110</v>
      </c>
      <c r="BB747" s="17" t="s">
        <v>125</v>
      </c>
      <c r="BC747" s="18">
        <v>45721</v>
      </c>
      <c r="BD747" s="17" t="s">
        <v>6319</v>
      </c>
      <c r="BE747" s="17" t="s">
        <v>103</v>
      </c>
      <c r="BF747" s="17" t="s">
        <v>110</v>
      </c>
      <c r="BG747" s="17" t="s">
        <v>4758</v>
      </c>
      <c r="BH747" s="17" t="s">
        <v>110</v>
      </c>
      <c r="BI747" s="17" t="s">
        <v>110</v>
      </c>
      <c r="BJ747" s="17" t="s">
        <v>118</v>
      </c>
      <c r="BK747" s="17" t="s">
        <v>110</v>
      </c>
      <c r="BL747" s="17" t="s">
        <v>117</v>
      </c>
      <c r="BM747" s="17" t="s">
        <v>127</v>
      </c>
      <c r="BN747" s="17" t="s">
        <v>128</v>
      </c>
      <c r="BO747" s="17" t="s">
        <v>291</v>
      </c>
      <c r="BP747" s="17" t="s">
        <v>292</v>
      </c>
      <c r="BQ747" s="17" t="s">
        <v>110</v>
      </c>
      <c r="BR747" s="17" t="s">
        <v>2195</v>
      </c>
      <c r="BS747" s="17" t="s">
        <v>165</v>
      </c>
      <c r="BT747" s="17" t="s">
        <v>166</v>
      </c>
      <c r="BU747" s="17" t="s">
        <v>110</v>
      </c>
      <c r="BV747" s="17" t="s">
        <v>110</v>
      </c>
      <c r="BW747" s="17">
        <v>19</v>
      </c>
      <c r="BX747" s="17" t="s">
        <v>110</v>
      </c>
      <c r="BY747" s="17" t="s">
        <v>133</v>
      </c>
      <c r="BZ747" s="17" t="s">
        <v>110</v>
      </c>
      <c r="CA747" s="17" t="s">
        <v>110</v>
      </c>
      <c r="CB747" s="17" t="s">
        <v>133</v>
      </c>
      <c r="CC747" s="17" t="s">
        <v>128</v>
      </c>
      <c r="CD747" s="17" t="s">
        <v>168</v>
      </c>
      <c r="CE747" s="17" t="s">
        <v>150</v>
      </c>
      <c r="CF747" s="17" t="s">
        <v>169</v>
      </c>
      <c r="CG747" s="17" t="s">
        <v>135</v>
      </c>
      <c r="CH747" s="17" t="s">
        <v>171</v>
      </c>
      <c r="CI747" s="17" t="s">
        <v>137</v>
      </c>
      <c r="CJ747" s="17" t="s">
        <v>407</v>
      </c>
      <c r="CK747" s="17" t="s">
        <v>943</v>
      </c>
      <c r="CL747" s="17" t="s">
        <v>943</v>
      </c>
      <c r="CM747" s="17" t="s">
        <v>117</v>
      </c>
      <c r="CN747" s="17" t="s">
        <v>117</v>
      </c>
      <c r="CO747" s="17" t="s">
        <v>384</v>
      </c>
      <c r="CP747" s="17"/>
      <c r="CQ747" s="17"/>
      <c r="CR747" s="17" t="s">
        <v>117</v>
      </c>
      <c r="CS747" s="19">
        <v>55</v>
      </c>
      <c r="CT747" s="11" t="s">
        <v>140</v>
      </c>
      <c r="CU747" s="11" t="s">
        <v>122</v>
      </c>
      <c r="CV747" s="17">
        <v>19</v>
      </c>
      <c r="CW747" s="17" t="s">
        <v>174</v>
      </c>
      <c r="CX747" s="17" t="s">
        <v>160</v>
      </c>
      <c r="CY747" s="43" t="s">
        <v>153</v>
      </c>
      <c r="CZ747" s="44" t="s">
        <v>10280</v>
      </c>
      <c r="DA747" s="44" t="s">
        <v>10774</v>
      </c>
      <c r="DB747" s="22" t="s">
        <v>608</v>
      </c>
      <c r="DC747" s="22" t="s">
        <v>609</v>
      </c>
      <c r="DD747" s="62" t="s">
        <v>4450</v>
      </c>
      <c r="DE747" s="71" t="s">
        <v>11246</v>
      </c>
      <c r="DF747" s="71" t="s">
        <v>110</v>
      </c>
      <c r="DG747" s="71" t="s">
        <v>11242</v>
      </c>
      <c r="DH747" s="71" t="s">
        <v>110</v>
      </c>
      <c r="DI747" s="71" t="s">
        <v>110</v>
      </c>
      <c r="DJ747" s="71" t="s">
        <v>110</v>
      </c>
      <c r="DK747" s="71">
        <v>0</v>
      </c>
      <c r="DL747" s="72">
        <v>0</v>
      </c>
      <c r="DM747" s="76">
        <v>3</v>
      </c>
      <c r="DN747" s="78">
        <v>2</v>
      </c>
      <c r="DO747" s="76">
        <v>3</v>
      </c>
      <c r="DP747" s="81" t="s">
        <v>1959</v>
      </c>
    </row>
    <row r="748" spans="1:120" s="21" customFormat="1" ht="15" thickBot="1" x14ac:dyDescent="0.35">
      <c r="A748" s="17" t="s">
        <v>7976</v>
      </c>
      <c r="B748" s="17" t="s">
        <v>103</v>
      </c>
      <c r="C748" s="17" t="s">
        <v>144</v>
      </c>
      <c r="D748" s="17" t="s">
        <v>199</v>
      </c>
      <c r="E748" s="17" t="s">
        <v>360</v>
      </c>
      <c r="F748" s="17" t="s">
        <v>177</v>
      </c>
      <c r="G748" s="17" t="s">
        <v>178</v>
      </c>
      <c r="H748" s="17" t="s">
        <v>148</v>
      </c>
      <c r="I748" s="17" t="s">
        <v>110</v>
      </c>
      <c r="J748" s="17" t="s">
        <v>201</v>
      </c>
      <c r="K748" s="17" t="s">
        <v>363</v>
      </c>
      <c r="L748" s="18">
        <v>45784</v>
      </c>
      <c r="M748" s="18">
        <v>46022</v>
      </c>
      <c r="N748" s="17" t="s">
        <v>150</v>
      </c>
      <c r="O748" s="17" t="s">
        <v>7977</v>
      </c>
      <c r="P748" s="17" t="s">
        <v>7978</v>
      </c>
      <c r="Q748" s="17" t="s">
        <v>153</v>
      </c>
      <c r="R748" s="17" t="s">
        <v>154</v>
      </c>
      <c r="S748" s="17" t="s">
        <v>7979</v>
      </c>
      <c r="T748" s="17" t="s">
        <v>7980</v>
      </c>
      <c r="U748" s="17" t="s">
        <v>235</v>
      </c>
      <c r="V748" s="17" t="s">
        <v>236</v>
      </c>
      <c r="W748" s="17" t="s">
        <v>122</v>
      </c>
      <c r="X748" s="17" t="s">
        <v>7981</v>
      </c>
      <c r="Y748" s="17" t="s">
        <v>157</v>
      </c>
      <c r="Z748" s="17" t="s">
        <v>7981</v>
      </c>
      <c r="AA748" s="17" t="s">
        <v>158</v>
      </c>
      <c r="AB748" s="17" t="s">
        <v>157</v>
      </c>
      <c r="AC748" s="17" t="s">
        <v>118</v>
      </c>
      <c r="AD748" s="17" t="s">
        <v>6477</v>
      </c>
      <c r="AE748" s="17" t="s">
        <v>110</v>
      </c>
      <c r="AF748" s="17" t="s">
        <v>120</v>
      </c>
      <c r="AG748" s="17" t="s">
        <v>120</v>
      </c>
      <c r="AH748" s="17" t="s">
        <v>110</v>
      </c>
      <c r="AI748" s="17" t="s">
        <v>366</v>
      </c>
      <c r="AJ748" s="17" t="s">
        <v>7982</v>
      </c>
      <c r="AK748" s="17" t="s">
        <v>7983</v>
      </c>
      <c r="AL748" s="17" t="s">
        <v>117</v>
      </c>
      <c r="AM748" s="17" t="s">
        <v>160</v>
      </c>
      <c r="AN748" s="18">
        <v>45383</v>
      </c>
      <c r="AO748" s="18">
        <v>47118</v>
      </c>
      <c r="AP748" s="18">
        <v>45744</v>
      </c>
      <c r="AQ748" s="18">
        <v>45744</v>
      </c>
      <c r="AR748" s="17"/>
      <c r="AS748" s="17" t="s">
        <v>110</v>
      </c>
      <c r="AT748" s="17" t="s">
        <v>110</v>
      </c>
      <c r="AU748" s="17" t="s">
        <v>110</v>
      </c>
      <c r="AV748" s="17" t="s">
        <v>110</v>
      </c>
      <c r="AW748" s="17" t="s">
        <v>110</v>
      </c>
      <c r="AX748" s="17" t="s">
        <v>110</v>
      </c>
      <c r="AY748" s="17" t="s">
        <v>270</v>
      </c>
      <c r="AZ748" s="17" t="s">
        <v>271</v>
      </c>
      <c r="BA748" s="17" t="s">
        <v>163</v>
      </c>
      <c r="BB748" s="17" t="s">
        <v>125</v>
      </c>
      <c r="BC748" s="18">
        <v>45744</v>
      </c>
      <c r="BD748" s="17" t="s">
        <v>7984</v>
      </c>
      <c r="BE748" s="17" t="s">
        <v>103</v>
      </c>
      <c r="BF748" s="17" t="s">
        <v>110</v>
      </c>
      <c r="BG748" s="17" t="s">
        <v>7985</v>
      </c>
      <c r="BH748" s="17" t="s">
        <v>110</v>
      </c>
      <c r="BI748" s="17" t="s">
        <v>369</v>
      </c>
      <c r="BJ748" s="17" t="s">
        <v>118</v>
      </c>
      <c r="BK748" s="17" t="s">
        <v>110</v>
      </c>
      <c r="BL748" s="17" t="s">
        <v>117</v>
      </c>
      <c r="BM748" s="17" t="s">
        <v>127</v>
      </c>
      <c r="BN748" s="17" t="s">
        <v>128</v>
      </c>
      <c r="BO748" s="17" t="s">
        <v>6432</v>
      </c>
      <c r="BP748" s="17" t="s">
        <v>6433</v>
      </c>
      <c r="BQ748" s="17" t="s">
        <v>110</v>
      </c>
      <c r="BR748" s="17" t="s">
        <v>7977</v>
      </c>
      <c r="BS748" s="17" t="s">
        <v>165</v>
      </c>
      <c r="BT748" s="17" t="s">
        <v>166</v>
      </c>
      <c r="BU748" s="17" t="s">
        <v>110</v>
      </c>
      <c r="BV748" s="17" t="s">
        <v>110</v>
      </c>
      <c r="BW748" s="17">
        <v>10</v>
      </c>
      <c r="BX748" s="17" t="s">
        <v>110</v>
      </c>
      <c r="BY748" s="17" t="s">
        <v>133</v>
      </c>
      <c r="BZ748" s="17" t="s">
        <v>110</v>
      </c>
      <c r="CA748" s="17" t="s">
        <v>110</v>
      </c>
      <c r="CB748" s="17" t="s">
        <v>133</v>
      </c>
      <c r="CC748" s="17" t="s">
        <v>128</v>
      </c>
      <c r="CD748" s="17" t="s">
        <v>168</v>
      </c>
      <c r="CE748" s="17" t="s">
        <v>150</v>
      </c>
      <c r="CF748" s="17" t="s">
        <v>169</v>
      </c>
      <c r="CG748" s="17" t="s">
        <v>276</v>
      </c>
      <c r="CH748" s="17" t="s">
        <v>171</v>
      </c>
      <c r="CI748" s="17" t="s">
        <v>137</v>
      </c>
      <c r="CJ748" s="17" t="s">
        <v>407</v>
      </c>
      <c r="CK748" s="17" t="s">
        <v>486</v>
      </c>
      <c r="CL748" s="17" t="s">
        <v>486</v>
      </c>
      <c r="CM748" s="17" t="s">
        <v>117</v>
      </c>
      <c r="CN748" s="17" t="s">
        <v>117</v>
      </c>
      <c r="CO748" s="17" t="s">
        <v>139</v>
      </c>
      <c r="CP748" s="17"/>
      <c r="CQ748" s="17"/>
      <c r="CR748" s="17" t="s">
        <v>117</v>
      </c>
      <c r="CS748" s="19">
        <v>30</v>
      </c>
      <c r="CT748" s="11" t="s">
        <v>175</v>
      </c>
      <c r="CU748" s="11" t="s">
        <v>117</v>
      </c>
      <c r="CV748" s="17">
        <v>10</v>
      </c>
      <c r="CW748" s="17" t="s">
        <v>141</v>
      </c>
      <c r="CX748" s="17" t="s">
        <v>160</v>
      </c>
      <c r="CY748" s="43" t="s">
        <v>153</v>
      </c>
      <c r="CZ748" s="44" t="s">
        <v>1961</v>
      </c>
      <c r="DA748" s="44" t="s">
        <v>10775</v>
      </c>
      <c r="DB748" s="22" t="s">
        <v>608</v>
      </c>
      <c r="DC748" s="22" t="s">
        <v>609</v>
      </c>
      <c r="DD748" s="62" t="s">
        <v>4450</v>
      </c>
      <c r="DE748" s="71" t="s">
        <v>11246</v>
      </c>
      <c r="DF748" s="71" t="s">
        <v>110</v>
      </c>
      <c r="DG748" s="71" t="s">
        <v>11242</v>
      </c>
      <c r="DH748" s="71" t="s">
        <v>110</v>
      </c>
      <c r="DI748" s="71" t="s">
        <v>110</v>
      </c>
      <c r="DJ748" s="71" t="s">
        <v>110</v>
      </c>
      <c r="DK748" s="71">
        <v>0</v>
      </c>
      <c r="DL748" s="72">
        <v>0</v>
      </c>
      <c r="DM748" s="76">
        <v>3</v>
      </c>
      <c r="DN748" s="76">
        <v>3</v>
      </c>
      <c r="DO748" s="76">
        <v>3</v>
      </c>
      <c r="DP748" s="80" t="s">
        <v>1961</v>
      </c>
    </row>
    <row r="749" spans="1:120" s="21" customFormat="1" ht="42" thickBot="1" x14ac:dyDescent="0.35">
      <c r="A749" s="17" t="s">
        <v>7986</v>
      </c>
      <c r="B749" s="17" t="s">
        <v>103</v>
      </c>
      <c r="C749" s="17" t="s">
        <v>144</v>
      </c>
      <c r="D749" s="17" t="s">
        <v>199</v>
      </c>
      <c r="E749" s="17" t="s">
        <v>1263</v>
      </c>
      <c r="F749" s="17" t="s">
        <v>177</v>
      </c>
      <c r="G749" s="17" t="s">
        <v>178</v>
      </c>
      <c r="H749" s="17" t="s">
        <v>148</v>
      </c>
      <c r="I749" s="17" t="s">
        <v>110</v>
      </c>
      <c r="J749" s="17" t="s">
        <v>201</v>
      </c>
      <c r="K749" s="17" t="s">
        <v>336</v>
      </c>
      <c r="L749" s="18">
        <v>45777</v>
      </c>
      <c r="M749" s="18">
        <v>46022</v>
      </c>
      <c r="N749" s="17" t="s">
        <v>150</v>
      </c>
      <c r="O749" s="17" t="s">
        <v>4846</v>
      </c>
      <c r="P749" s="17" t="s">
        <v>4847</v>
      </c>
      <c r="Q749" s="17" t="s">
        <v>153</v>
      </c>
      <c r="R749" s="17" t="s">
        <v>154</v>
      </c>
      <c r="S749" s="17" t="s">
        <v>3933</v>
      </c>
      <c r="T749" s="17" t="s">
        <v>3934</v>
      </c>
      <c r="U749" s="17" t="s">
        <v>235</v>
      </c>
      <c r="V749" s="17" t="s">
        <v>236</v>
      </c>
      <c r="W749" s="17" t="s">
        <v>122</v>
      </c>
      <c r="X749" s="17" t="s">
        <v>7987</v>
      </c>
      <c r="Y749" s="17" t="s">
        <v>157</v>
      </c>
      <c r="Z749" s="17" t="s">
        <v>7987</v>
      </c>
      <c r="AA749" s="17" t="s">
        <v>158</v>
      </c>
      <c r="AB749" s="17" t="s">
        <v>157</v>
      </c>
      <c r="AC749" s="17" t="s">
        <v>118</v>
      </c>
      <c r="AD749" s="17" t="s">
        <v>119</v>
      </c>
      <c r="AE749" s="17" t="s">
        <v>110</v>
      </c>
      <c r="AF749" s="17" t="s">
        <v>120</v>
      </c>
      <c r="AG749" s="17" t="s">
        <v>120</v>
      </c>
      <c r="AH749" s="17" t="s">
        <v>110</v>
      </c>
      <c r="AI749" s="17" t="s">
        <v>1264</v>
      </c>
      <c r="AJ749" s="17" t="s">
        <v>7988</v>
      </c>
      <c r="AK749" s="17" t="s">
        <v>4669</v>
      </c>
      <c r="AL749" s="17" t="s">
        <v>122</v>
      </c>
      <c r="AM749" s="17" t="s">
        <v>160</v>
      </c>
      <c r="AN749" s="18">
        <v>45474</v>
      </c>
      <c r="AO749" s="18">
        <v>47118</v>
      </c>
      <c r="AP749" s="18">
        <v>45741</v>
      </c>
      <c r="AQ749" s="18">
        <v>45744</v>
      </c>
      <c r="AR749" s="17"/>
      <c r="AS749" s="17" t="s">
        <v>110</v>
      </c>
      <c r="AT749" s="17" t="s">
        <v>7989</v>
      </c>
      <c r="AU749" s="17" t="s">
        <v>7666</v>
      </c>
      <c r="AV749" s="17" t="s">
        <v>205</v>
      </c>
      <c r="AW749" s="17" t="s">
        <v>186</v>
      </c>
      <c r="AX749" s="17" t="s">
        <v>7990</v>
      </c>
      <c r="AY749" s="17" t="s">
        <v>413</v>
      </c>
      <c r="AZ749" s="17" t="s">
        <v>414</v>
      </c>
      <c r="BA749" s="17" t="s">
        <v>110</v>
      </c>
      <c r="BB749" s="17" t="s">
        <v>125</v>
      </c>
      <c r="BC749" s="18">
        <v>45744</v>
      </c>
      <c r="BD749" s="17" t="s">
        <v>7991</v>
      </c>
      <c r="BE749" s="17" t="s">
        <v>189</v>
      </c>
      <c r="BF749" s="17" t="s">
        <v>110</v>
      </c>
      <c r="BG749" s="17" t="s">
        <v>7992</v>
      </c>
      <c r="BH749" s="17" t="s">
        <v>110</v>
      </c>
      <c r="BI749" s="17" t="s">
        <v>273</v>
      </c>
      <c r="BJ749" s="17" t="s">
        <v>118</v>
      </c>
      <c r="BK749" s="17" t="s">
        <v>7666</v>
      </c>
      <c r="BL749" s="17" t="s">
        <v>122</v>
      </c>
      <c r="BM749" s="17" t="s">
        <v>103</v>
      </c>
      <c r="BN749" s="17" t="s">
        <v>164</v>
      </c>
      <c r="BO749" s="17" t="s">
        <v>3933</v>
      </c>
      <c r="BP749" s="17" t="s">
        <v>3934</v>
      </c>
      <c r="BQ749" s="17" t="s">
        <v>110</v>
      </c>
      <c r="BR749" s="17" t="s">
        <v>4846</v>
      </c>
      <c r="BS749" s="17" t="s">
        <v>192</v>
      </c>
      <c r="BT749" s="17" t="s">
        <v>166</v>
      </c>
      <c r="BU749" s="17" t="s">
        <v>110</v>
      </c>
      <c r="BV749" s="17" t="s">
        <v>110</v>
      </c>
      <c r="BW749" s="17">
        <v>10</v>
      </c>
      <c r="BX749" s="17" t="s">
        <v>110</v>
      </c>
      <c r="BY749" s="17" t="s">
        <v>133</v>
      </c>
      <c r="BZ749" s="17" t="s">
        <v>110</v>
      </c>
      <c r="CA749" s="17" t="s">
        <v>110</v>
      </c>
      <c r="CB749" s="17" t="s">
        <v>133</v>
      </c>
      <c r="CC749" s="17" t="s">
        <v>167</v>
      </c>
      <c r="CD749" s="17" t="s">
        <v>168</v>
      </c>
      <c r="CE749" s="17" t="s">
        <v>150</v>
      </c>
      <c r="CF749" s="17" t="s">
        <v>169</v>
      </c>
      <c r="CG749" s="17" t="s">
        <v>195</v>
      </c>
      <c r="CH749" s="17" t="s">
        <v>171</v>
      </c>
      <c r="CI749" s="17" t="s">
        <v>137</v>
      </c>
      <c r="CJ749" s="17" t="s">
        <v>137</v>
      </c>
      <c r="CK749" s="17" t="s">
        <v>138</v>
      </c>
      <c r="CL749" s="17" t="s">
        <v>138</v>
      </c>
      <c r="CM749" s="17" t="s">
        <v>117</v>
      </c>
      <c r="CN749" s="17" t="s">
        <v>117</v>
      </c>
      <c r="CO749" s="17" t="s">
        <v>139</v>
      </c>
      <c r="CP749" s="17"/>
      <c r="CQ749" s="17"/>
      <c r="CR749" s="17" t="s">
        <v>117</v>
      </c>
      <c r="CS749" s="19">
        <v>23</v>
      </c>
      <c r="CT749" s="11" t="s">
        <v>175</v>
      </c>
      <c r="CU749" s="11" t="s">
        <v>117</v>
      </c>
      <c r="CV749" s="17">
        <v>10</v>
      </c>
      <c r="CW749" s="17" t="s">
        <v>141</v>
      </c>
      <c r="CX749" s="17" t="s">
        <v>160</v>
      </c>
      <c r="CY749" s="43" t="s">
        <v>153</v>
      </c>
      <c r="CZ749" s="44" t="s">
        <v>10282</v>
      </c>
      <c r="DA749" s="44" t="s">
        <v>10776</v>
      </c>
      <c r="DB749" s="22" t="s">
        <v>608</v>
      </c>
      <c r="DC749" s="22" t="s">
        <v>609</v>
      </c>
      <c r="DD749" s="62" t="s">
        <v>4450</v>
      </c>
      <c r="DE749" s="71" t="s">
        <v>11246</v>
      </c>
      <c r="DF749" s="71" t="s">
        <v>10278</v>
      </c>
      <c r="DG749" s="71" t="s">
        <v>11242</v>
      </c>
      <c r="DH749" s="71" t="s">
        <v>110</v>
      </c>
      <c r="DI749" s="71" t="s">
        <v>110</v>
      </c>
      <c r="DJ749" s="71" t="s">
        <v>110</v>
      </c>
      <c r="DK749" s="71">
        <v>0</v>
      </c>
      <c r="DL749" s="72">
        <v>0</v>
      </c>
      <c r="DM749" s="76">
        <v>3</v>
      </c>
      <c r="DN749" s="77">
        <v>1</v>
      </c>
      <c r="DO749" s="79">
        <v>0</v>
      </c>
      <c r="DP749" s="81" t="s">
        <v>11338</v>
      </c>
    </row>
    <row r="750" spans="1:120" s="21" customFormat="1" ht="42" thickBot="1" x14ac:dyDescent="0.35">
      <c r="A750" s="17" t="s">
        <v>7993</v>
      </c>
      <c r="B750" s="17" t="s">
        <v>103</v>
      </c>
      <c r="C750" s="17" t="s">
        <v>144</v>
      </c>
      <c r="D750" s="17" t="s">
        <v>199</v>
      </c>
      <c r="E750" s="17" t="s">
        <v>1176</v>
      </c>
      <c r="F750" s="17" t="s">
        <v>177</v>
      </c>
      <c r="G750" s="17" t="s">
        <v>178</v>
      </c>
      <c r="H750" s="17" t="s">
        <v>148</v>
      </c>
      <c r="I750" s="17" t="s">
        <v>110</v>
      </c>
      <c r="J750" s="17" t="s">
        <v>201</v>
      </c>
      <c r="K750" s="17" t="s">
        <v>410</v>
      </c>
      <c r="L750" s="18">
        <v>45777</v>
      </c>
      <c r="M750" s="18">
        <v>46022</v>
      </c>
      <c r="N750" s="17" t="s">
        <v>150</v>
      </c>
      <c r="O750" s="17" t="s">
        <v>4846</v>
      </c>
      <c r="P750" s="17" t="s">
        <v>4847</v>
      </c>
      <c r="Q750" s="17" t="s">
        <v>153</v>
      </c>
      <c r="R750" s="17" t="s">
        <v>154</v>
      </c>
      <c r="S750" s="17" t="s">
        <v>3933</v>
      </c>
      <c r="T750" s="17" t="s">
        <v>3934</v>
      </c>
      <c r="U750" s="17" t="s">
        <v>235</v>
      </c>
      <c r="V750" s="17" t="s">
        <v>236</v>
      </c>
      <c r="W750" s="17" t="s">
        <v>122</v>
      </c>
      <c r="X750" s="17" t="s">
        <v>3906</v>
      </c>
      <c r="Y750" s="17" t="s">
        <v>157</v>
      </c>
      <c r="Z750" s="17" t="s">
        <v>3906</v>
      </c>
      <c r="AA750" s="17" t="s">
        <v>158</v>
      </c>
      <c r="AB750" s="17" t="s">
        <v>157</v>
      </c>
      <c r="AC750" s="17" t="s">
        <v>118</v>
      </c>
      <c r="AD750" s="17" t="s">
        <v>119</v>
      </c>
      <c r="AE750" s="17" t="s">
        <v>110</v>
      </c>
      <c r="AF750" s="17" t="s">
        <v>120</v>
      </c>
      <c r="AG750" s="17" t="s">
        <v>120</v>
      </c>
      <c r="AH750" s="17" t="s">
        <v>110</v>
      </c>
      <c r="AI750" s="17" t="s">
        <v>1177</v>
      </c>
      <c r="AJ750" s="17" t="s">
        <v>7994</v>
      </c>
      <c r="AK750" s="17" t="s">
        <v>7995</v>
      </c>
      <c r="AL750" s="17" t="s">
        <v>122</v>
      </c>
      <c r="AM750" s="17" t="s">
        <v>160</v>
      </c>
      <c r="AN750" s="18">
        <v>45474</v>
      </c>
      <c r="AO750" s="18">
        <v>47118</v>
      </c>
      <c r="AP750" s="18">
        <v>45741</v>
      </c>
      <c r="AQ750" s="18">
        <v>45743</v>
      </c>
      <c r="AR750" s="17"/>
      <c r="AS750" s="17" t="s">
        <v>110</v>
      </c>
      <c r="AT750" s="17" t="s">
        <v>7989</v>
      </c>
      <c r="AU750" s="17" t="s">
        <v>7989</v>
      </c>
      <c r="AV750" s="17" t="s">
        <v>118</v>
      </c>
      <c r="AW750" s="17" t="s">
        <v>186</v>
      </c>
      <c r="AX750" s="17" t="s">
        <v>7996</v>
      </c>
      <c r="AY750" s="17" t="s">
        <v>2668</v>
      </c>
      <c r="AZ750" s="17" t="s">
        <v>2669</v>
      </c>
      <c r="BA750" s="17" t="s">
        <v>163</v>
      </c>
      <c r="BB750" s="17" t="s">
        <v>125</v>
      </c>
      <c r="BC750" s="18">
        <v>45743</v>
      </c>
      <c r="BD750" s="17" t="s">
        <v>7644</v>
      </c>
      <c r="BE750" s="17" t="s">
        <v>189</v>
      </c>
      <c r="BF750" s="17" t="s">
        <v>110</v>
      </c>
      <c r="BG750" s="17" t="s">
        <v>7997</v>
      </c>
      <c r="BH750" s="17" t="s">
        <v>5113</v>
      </c>
      <c r="BI750" s="17" t="s">
        <v>228</v>
      </c>
      <c r="BJ750" s="17" t="s">
        <v>118</v>
      </c>
      <c r="BK750" s="17" t="s">
        <v>7645</v>
      </c>
      <c r="BL750" s="17" t="s">
        <v>122</v>
      </c>
      <c r="BM750" s="17" t="s">
        <v>222</v>
      </c>
      <c r="BN750" s="17" t="s">
        <v>223</v>
      </c>
      <c r="BO750" s="17" t="s">
        <v>3933</v>
      </c>
      <c r="BP750" s="17" t="s">
        <v>3934</v>
      </c>
      <c r="BQ750" s="17" t="s">
        <v>110</v>
      </c>
      <c r="BR750" s="17" t="s">
        <v>4846</v>
      </c>
      <c r="BS750" s="17" t="s">
        <v>192</v>
      </c>
      <c r="BT750" s="17" t="s">
        <v>166</v>
      </c>
      <c r="BU750" s="17" t="s">
        <v>110</v>
      </c>
      <c r="BV750" s="17" t="s">
        <v>226</v>
      </c>
      <c r="BW750" s="17">
        <v>11</v>
      </c>
      <c r="BX750" s="17" t="s">
        <v>110</v>
      </c>
      <c r="BY750" s="17" t="s">
        <v>133</v>
      </c>
      <c r="BZ750" s="17" t="s">
        <v>110</v>
      </c>
      <c r="CA750" s="17" t="s">
        <v>110</v>
      </c>
      <c r="CB750" s="17" t="s">
        <v>133</v>
      </c>
      <c r="CC750" s="17" t="s">
        <v>167</v>
      </c>
      <c r="CD750" s="17" t="s">
        <v>168</v>
      </c>
      <c r="CE750" s="17" t="s">
        <v>150</v>
      </c>
      <c r="CF750" s="17" t="s">
        <v>169</v>
      </c>
      <c r="CG750" s="17" t="s">
        <v>195</v>
      </c>
      <c r="CH750" s="17" t="s">
        <v>171</v>
      </c>
      <c r="CI750" s="17" t="s">
        <v>227</v>
      </c>
      <c r="CJ750" s="17" t="s">
        <v>250</v>
      </c>
      <c r="CK750" s="17" t="s">
        <v>250</v>
      </c>
      <c r="CL750" s="17" t="s">
        <v>250</v>
      </c>
      <c r="CM750" s="17" t="s">
        <v>117</v>
      </c>
      <c r="CN750" s="17" t="s">
        <v>117</v>
      </c>
      <c r="CO750" s="17" t="s">
        <v>139</v>
      </c>
      <c r="CP750" s="17">
        <v>280777</v>
      </c>
      <c r="CQ750" s="17" t="s">
        <v>2668</v>
      </c>
      <c r="CR750" s="17" t="s">
        <v>117</v>
      </c>
      <c r="CS750" s="19">
        <v>23</v>
      </c>
      <c r="CT750" s="11" t="s">
        <v>175</v>
      </c>
      <c r="CU750" s="11" t="s">
        <v>117</v>
      </c>
      <c r="CV750" s="17">
        <v>11</v>
      </c>
      <c r="CW750" s="17" t="s">
        <v>141</v>
      </c>
      <c r="CX750" s="17" t="s">
        <v>160</v>
      </c>
      <c r="CY750" s="43" t="s">
        <v>153</v>
      </c>
      <c r="CZ750" s="44" t="s">
        <v>1952</v>
      </c>
      <c r="DA750" s="44" t="s">
        <v>10777</v>
      </c>
      <c r="DB750" s="22" t="s">
        <v>608</v>
      </c>
      <c r="DC750" s="22" t="s">
        <v>609</v>
      </c>
      <c r="DD750" s="62" t="s">
        <v>4450</v>
      </c>
      <c r="DE750" s="71" t="s">
        <v>11246</v>
      </c>
      <c r="DF750" s="71" t="s">
        <v>11247</v>
      </c>
      <c r="DG750" s="71" t="s">
        <v>11242</v>
      </c>
      <c r="DH750" s="71" t="s">
        <v>110</v>
      </c>
      <c r="DI750" s="71" t="s">
        <v>110</v>
      </c>
      <c r="DJ750" s="71" t="s">
        <v>110</v>
      </c>
      <c r="DK750" s="71">
        <v>0</v>
      </c>
      <c r="DL750" s="72">
        <v>0</v>
      </c>
      <c r="DM750" s="76">
        <v>3</v>
      </c>
      <c r="DN750" s="77">
        <v>1</v>
      </c>
      <c r="DO750" s="79">
        <v>0</v>
      </c>
      <c r="DP750" s="80" t="s">
        <v>11267</v>
      </c>
    </row>
    <row r="751" spans="1:120" s="21" customFormat="1" ht="42" thickBot="1" x14ac:dyDescent="0.35">
      <c r="A751" s="17" t="s">
        <v>7998</v>
      </c>
      <c r="B751" s="17" t="s">
        <v>103</v>
      </c>
      <c r="C751" s="17" t="s">
        <v>144</v>
      </c>
      <c r="D751" s="17" t="s">
        <v>199</v>
      </c>
      <c r="E751" s="17" t="s">
        <v>146</v>
      </c>
      <c r="F751" s="17" t="s">
        <v>4929</v>
      </c>
      <c r="G751" s="17" t="s">
        <v>147</v>
      </c>
      <c r="H751" s="17" t="s">
        <v>148</v>
      </c>
      <c r="I751" s="17" t="s">
        <v>110</v>
      </c>
      <c r="J751" s="17" t="s">
        <v>6329</v>
      </c>
      <c r="K751" s="17" t="s">
        <v>149</v>
      </c>
      <c r="L751" s="18">
        <v>45775</v>
      </c>
      <c r="M751" s="18">
        <v>46022</v>
      </c>
      <c r="N751" s="17" t="s">
        <v>150</v>
      </c>
      <c r="O751" s="17" t="s">
        <v>151</v>
      </c>
      <c r="P751" s="17" t="s">
        <v>152</v>
      </c>
      <c r="Q751" s="17" t="s">
        <v>153</v>
      </c>
      <c r="R751" s="17" t="s">
        <v>154</v>
      </c>
      <c r="S751" s="17" t="s">
        <v>3802</v>
      </c>
      <c r="T751" s="17" t="s">
        <v>3803</v>
      </c>
      <c r="U751" s="17" t="s">
        <v>6315</v>
      </c>
      <c r="V751" s="17" t="s">
        <v>6316</v>
      </c>
      <c r="W751" s="17" t="s">
        <v>122</v>
      </c>
      <c r="X751" s="17" t="s">
        <v>927</v>
      </c>
      <c r="Y751" s="17" t="s">
        <v>157</v>
      </c>
      <c r="Z751" s="17" t="s">
        <v>927</v>
      </c>
      <c r="AA751" s="17" t="s">
        <v>158</v>
      </c>
      <c r="AB751" s="17" t="s">
        <v>157</v>
      </c>
      <c r="AC751" s="17" t="s">
        <v>118</v>
      </c>
      <c r="AD751" s="17" t="s">
        <v>119</v>
      </c>
      <c r="AE751" s="17" t="s">
        <v>110</v>
      </c>
      <c r="AF751" s="17" t="s">
        <v>120</v>
      </c>
      <c r="AG751" s="17" t="s">
        <v>120</v>
      </c>
      <c r="AH751" s="17" t="s">
        <v>110</v>
      </c>
      <c r="AI751" s="17" t="s">
        <v>159</v>
      </c>
      <c r="AJ751" s="17" t="s">
        <v>7999</v>
      </c>
      <c r="AK751" s="17" t="s">
        <v>4851</v>
      </c>
      <c r="AL751" s="17" t="s">
        <v>122</v>
      </c>
      <c r="AM751" s="17" t="s">
        <v>160</v>
      </c>
      <c r="AN751" s="18">
        <v>45383</v>
      </c>
      <c r="AO751" s="18">
        <v>47118</v>
      </c>
      <c r="AP751" s="18">
        <v>45747</v>
      </c>
      <c r="AQ751" s="18">
        <v>45747</v>
      </c>
      <c r="AR751" s="17"/>
      <c r="AS751" s="17" t="s">
        <v>110</v>
      </c>
      <c r="AT751" s="17" t="s">
        <v>110</v>
      </c>
      <c r="AU751" s="17" t="s">
        <v>110</v>
      </c>
      <c r="AV751" s="17" t="s">
        <v>110</v>
      </c>
      <c r="AW751" s="17" t="s">
        <v>110</v>
      </c>
      <c r="AX751" s="17" t="s">
        <v>110</v>
      </c>
      <c r="AY751" s="17" t="s">
        <v>161</v>
      </c>
      <c r="AZ751" s="17" t="s">
        <v>162</v>
      </c>
      <c r="BA751" s="17" t="s">
        <v>163</v>
      </c>
      <c r="BB751" s="17" t="s">
        <v>125</v>
      </c>
      <c r="BC751" s="18">
        <v>45747</v>
      </c>
      <c r="BD751" s="17" t="s">
        <v>8000</v>
      </c>
      <c r="BE751" s="17" t="s">
        <v>103</v>
      </c>
      <c r="BF751" s="17" t="s">
        <v>110</v>
      </c>
      <c r="BG751" s="17" t="s">
        <v>4852</v>
      </c>
      <c r="BH751" s="17" t="s">
        <v>110</v>
      </c>
      <c r="BI751" s="17" t="s">
        <v>369</v>
      </c>
      <c r="BJ751" s="17" t="s">
        <v>118</v>
      </c>
      <c r="BK751" s="17" t="s">
        <v>7631</v>
      </c>
      <c r="BL751" s="17" t="s">
        <v>122</v>
      </c>
      <c r="BM751" s="17" t="s">
        <v>103</v>
      </c>
      <c r="BN751" s="17" t="s">
        <v>164</v>
      </c>
      <c r="BO751" s="17" t="s">
        <v>8001</v>
      </c>
      <c r="BP751" s="17" t="s">
        <v>8002</v>
      </c>
      <c r="BQ751" s="17" t="s">
        <v>110</v>
      </c>
      <c r="BR751" s="17" t="s">
        <v>151</v>
      </c>
      <c r="BS751" s="17" t="s">
        <v>165</v>
      </c>
      <c r="BT751" s="17" t="s">
        <v>166</v>
      </c>
      <c r="BU751" s="17" t="s">
        <v>110</v>
      </c>
      <c r="BV751" s="17" t="s">
        <v>110</v>
      </c>
      <c r="BW751" s="17">
        <v>7</v>
      </c>
      <c r="BX751" s="17" t="s">
        <v>110</v>
      </c>
      <c r="BY751" s="17" t="s">
        <v>133</v>
      </c>
      <c r="BZ751" s="17" t="s">
        <v>110</v>
      </c>
      <c r="CA751" s="17" t="s">
        <v>110</v>
      </c>
      <c r="CB751" s="17" t="s">
        <v>133</v>
      </c>
      <c r="CC751" s="17" t="s">
        <v>167</v>
      </c>
      <c r="CD751" s="17" t="s">
        <v>168</v>
      </c>
      <c r="CE751" s="17" t="s">
        <v>150</v>
      </c>
      <c r="CF751" s="17" t="s">
        <v>169</v>
      </c>
      <c r="CG751" s="17" t="s">
        <v>170</v>
      </c>
      <c r="CH751" s="17" t="s">
        <v>171</v>
      </c>
      <c r="CI751" s="17" t="s">
        <v>137</v>
      </c>
      <c r="CJ751" s="17" t="s">
        <v>254</v>
      </c>
      <c r="CK751" s="17" t="s">
        <v>370</v>
      </c>
      <c r="CL751" s="17" t="s">
        <v>370</v>
      </c>
      <c r="CM751" s="17" t="s">
        <v>117</v>
      </c>
      <c r="CN751" s="17" t="s">
        <v>117</v>
      </c>
      <c r="CO751" s="17" t="s">
        <v>174</v>
      </c>
      <c r="CP751" s="17"/>
      <c r="CQ751" s="17"/>
      <c r="CR751" s="17" t="s">
        <v>117</v>
      </c>
      <c r="CS751" s="19">
        <v>21</v>
      </c>
      <c r="CT751" s="11" t="s">
        <v>175</v>
      </c>
      <c r="CU751" s="11" t="s">
        <v>117</v>
      </c>
      <c r="CV751" s="17">
        <v>7</v>
      </c>
      <c r="CW751" s="17" t="s">
        <v>141</v>
      </c>
      <c r="CX751" s="17" t="s">
        <v>160</v>
      </c>
      <c r="CY751" s="43" t="s">
        <v>153</v>
      </c>
      <c r="CZ751" s="44" t="s">
        <v>1964</v>
      </c>
      <c r="DA751" s="44" t="s">
        <v>10860</v>
      </c>
      <c r="DB751" s="22" t="s">
        <v>608</v>
      </c>
      <c r="DC751" s="22" t="s">
        <v>609</v>
      </c>
      <c r="DD751" s="62" t="s">
        <v>4450</v>
      </c>
      <c r="DE751" s="71" t="s">
        <v>11240</v>
      </c>
      <c r="DF751" s="71" t="s">
        <v>10278</v>
      </c>
      <c r="DG751" s="71" t="s">
        <v>11242</v>
      </c>
      <c r="DH751" s="71" t="s">
        <v>110</v>
      </c>
      <c r="DI751" s="71" t="s">
        <v>110</v>
      </c>
      <c r="DJ751" s="71" t="s">
        <v>110</v>
      </c>
      <c r="DK751" s="71">
        <v>0</v>
      </c>
      <c r="DL751" s="72">
        <v>0</v>
      </c>
      <c r="DM751" s="76">
        <v>3</v>
      </c>
      <c r="DN751" s="77">
        <v>1</v>
      </c>
      <c r="DO751" s="79">
        <v>0</v>
      </c>
      <c r="DP751" s="81" t="s">
        <v>11307</v>
      </c>
    </row>
    <row r="752" spans="1:120" s="21" customFormat="1" ht="15" thickBot="1" x14ac:dyDescent="0.35">
      <c r="A752" s="17" t="s">
        <v>4759</v>
      </c>
      <c r="B752" s="17" t="s">
        <v>103</v>
      </c>
      <c r="C752" s="17" t="s">
        <v>144</v>
      </c>
      <c r="D752" s="17" t="s">
        <v>105</v>
      </c>
      <c r="E752" s="17" t="s">
        <v>779</v>
      </c>
      <c r="F752" s="17" t="s">
        <v>252</v>
      </c>
      <c r="G752" s="17" t="s">
        <v>252</v>
      </c>
      <c r="H752" s="17" t="s">
        <v>148</v>
      </c>
      <c r="I752" s="17" t="s">
        <v>110</v>
      </c>
      <c r="J752" s="17" t="s">
        <v>2059</v>
      </c>
      <c r="K752" s="17" t="s">
        <v>149</v>
      </c>
      <c r="L752" s="18">
        <v>45762</v>
      </c>
      <c r="M752" s="18">
        <v>46022</v>
      </c>
      <c r="N752" s="17" t="s">
        <v>150</v>
      </c>
      <c r="O752" s="17" t="s">
        <v>2085</v>
      </c>
      <c r="P752" s="17" t="s">
        <v>2086</v>
      </c>
      <c r="Q752" s="17" t="s">
        <v>153</v>
      </c>
      <c r="R752" s="17" t="s">
        <v>154</v>
      </c>
      <c r="S752" s="17" t="s">
        <v>3809</v>
      </c>
      <c r="T752" s="17" t="s">
        <v>3810</v>
      </c>
      <c r="U752" s="17" t="s">
        <v>235</v>
      </c>
      <c r="V752" s="17" t="s">
        <v>236</v>
      </c>
      <c r="W752" s="17" t="s">
        <v>122</v>
      </c>
      <c r="X752" s="17" t="s">
        <v>1139</v>
      </c>
      <c r="Y752" s="17" t="s">
        <v>157</v>
      </c>
      <c r="Z752" s="17" t="s">
        <v>1139</v>
      </c>
      <c r="AA752" s="17" t="s">
        <v>158</v>
      </c>
      <c r="AB752" s="17" t="s">
        <v>157</v>
      </c>
      <c r="AC752" s="17" t="s">
        <v>118</v>
      </c>
      <c r="AD752" s="17" t="s">
        <v>474</v>
      </c>
      <c r="AE752" s="17" t="s">
        <v>110</v>
      </c>
      <c r="AF752" s="17" t="s">
        <v>120</v>
      </c>
      <c r="AG752" s="17" t="s">
        <v>120</v>
      </c>
      <c r="AH752" s="17" t="s">
        <v>110</v>
      </c>
      <c r="AI752" s="17" t="s">
        <v>783</v>
      </c>
      <c r="AJ752" s="17" t="s">
        <v>2089</v>
      </c>
      <c r="AK752" s="17" t="s">
        <v>2066</v>
      </c>
      <c r="AL752" s="17" t="s">
        <v>117</v>
      </c>
      <c r="AM752" s="17" t="s">
        <v>160</v>
      </c>
      <c r="AN752" s="18">
        <v>45658</v>
      </c>
      <c r="AO752" s="18">
        <v>46022</v>
      </c>
      <c r="AP752" s="18">
        <v>45715</v>
      </c>
      <c r="AQ752" s="18">
        <v>45715</v>
      </c>
      <c r="AR752" s="17"/>
      <c r="AS752" s="17" t="s">
        <v>110</v>
      </c>
      <c r="AT752" s="17" t="s">
        <v>110</v>
      </c>
      <c r="AU752" s="17" t="s">
        <v>110</v>
      </c>
      <c r="AV752" s="17" t="s">
        <v>110</v>
      </c>
      <c r="AW752" s="17" t="s">
        <v>110</v>
      </c>
      <c r="AX752" s="17" t="s">
        <v>110</v>
      </c>
      <c r="AY752" s="17" t="s">
        <v>413</v>
      </c>
      <c r="AZ752" s="17" t="s">
        <v>414</v>
      </c>
      <c r="BA752" s="17" t="s">
        <v>163</v>
      </c>
      <c r="BB752" s="17" t="s">
        <v>272</v>
      </c>
      <c r="BC752" s="18">
        <v>45715</v>
      </c>
      <c r="BD752" s="17" t="s">
        <v>8018</v>
      </c>
      <c r="BE752" s="17" t="s">
        <v>103</v>
      </c>
      <c r="BF752" s="17" t="s">
        <v>110</v>
      </c>
      <c r="BG752" s="17" t="s">
        <v>2090</v>
      </c>
      <c r="BH752" s="17" t="s">
        <v>110</v>
      </c>
      <c r="BI752" s="17" t="s">
        <v>110</v>
      </c>
      <c r="BJ752" s="17" t="s">
        <v>118</v>
      </c>
      <c r="BK752" s="17" t="s">
        <v>4573</v>
      </c>
      <c r="BL752" s="17" t="s">
        <v>122</v>
      </c>
      <c r="BM752" s="17" t="s">
        <v>222</v>
      </c>
      <c r="BN752" s="17" t="s">
        <v>223</v>
      </c>
      <c r="BO752" s="17" t="s">
        <v>2606</v>
      </c>
      <c r="BP752" s="17" t="s">
        <v>2607</v>
      </c>
      <c r="BQ752" s="17" t="s">
        <v>110</v>
      </c>
      <c r="BR752" s="17" t="s">
        <v>2085</v>
      </c>
      <c r="BS752" s="17" t="s">
        <v>634</v>
      </c>
      <c r="BT752" s="17" t="s">
        <v>332</v>
      </c>
      <c r="BU752" s="17" t="s">
        <v>110</v>
      </c>
      <c r="BV752" s="17" t="s">
        <v>226</v>
      </c>
      <c r="BW752" s="17">
        <v>39</v>
      </c>
      <c r="BX752" s="17" t="s">
        <v>110</v>
      </c>
      <c r="BY752" s="17" t="s">
        <v>133</v>
      </c>
      <c r="BZ752" s="17" t="s">
        <v>110</v>
      </c>
      <c r="CA752" s="17" t="s">
        <v>110</v>
      </c>
      <c r="CB752" s="17" t="s">
        <v>133</v>
      </c>
      <c r="CC752" s="17" t="s">
        <v>167</v>
      </c>
      <c r="CD752" s="17" t="s">
        <v>168</v>
      </c>
      <c r="CE752" s="17" t="s">
        <v>150</v>
      </c>
      <c r="CF752" s="17" t="s">
        <v>169</v>
      </c>
      <c r="CG752" s="17" t="s">
        <v>294</v>
      </c>
      <c r="CH752" s="17" t="s">
        <v>6248</v>
      </c>
      <c r="CI752" s="17" t="s">
        <v>137</v>
      </c>
      <c r="CJ752" s="17" t="s">
        <v>407</v>
      </c>
      <c r="CK752" s="17" t="s">
        <v>468</v>
      </c>
      <c r="CL752" s="17" t="s">
        <v>468</v>
      </c>
      <c r="CM752" s="17" t="s">
        <v>117</v>
      </c>
      <c r="CN752" s="17" t="s">
        <v>117</v>
      </c>
      <c r="CO752" s="17" t="s">
        <v>139</v>
      </c>
      <c r="CP752" s="17" t="s">
        <v>414</v>
      </c>
      <c r="CQ752" s="17" t="s">
        <v>413</v>
      </c>
      <c r="CR752" s="17" t="s">
        <v>117</v>
      </c>
      <c r="CS752" s="19">
        <v>8</v>
      </c>
      <c r="CT752" s="11" t="s">
        <v>297</v>
      </c>
      <c r="CU752" s="11" t="s">
        <v>117</v>
      </c>
      <c r="CV752" s="17">
        <v>39</v>
      </c>
      <c r="CW752" s="17" t="s">
        <v>139</v>
      </c>
      <c r="CX752" s="17" t="s">
        <v>160</v>
      </c>
      <c r="CY752" s="43" t="s">
        <v>153</v>
      </c>
      <c r="CZ752" s="44" t="s">
        <v>1957</v>
      </c>
      <c r="DA752" s="44" t="s">
        <v>10778</v>
      </c>
      <c r="DB752" s="22" t="s">
        <v>608</v>
      </c>
      <c r="DC752" s="22" t="s">
        <v>609</v>
      </c>
      <c r="DD752" s="62" t="s">
        <v>4450</v>
      </c>
      <c r="DE752" s="71" t="s">
        <v>11246</v>
      </c>
      <c r="DF752" s="71" t="s">
        <v>11241</v>
      </c>
      <c r="DG752" s="71" t="s">
        <v>11242</v>
      </c>
      <c r="DH752" s="71" t="s">
        <v>612</v>
      </c>
      <c r="DI752" s="71" t="s">
        <v>11248</v>
      </c>
      <c r="DJ752" s="71" t="s">
        <v>110</v>
      </c>
      <c r="DK752" s="71">
        <v>0</v>
      </c>
      <c r="DL752" s="72">
        <v>0</v>
      </c>
      <c r="DM752" s="76">
        <v>3</v>
      </c>
      <c r="DN752" s="76">
        <v>3</v>
      </c>
      <c r="DO752" s="76">
        <v>3</v>
      </c>
      <c r="DP752" s="80" t="s">
        <v>11262</v>
      </c>
    </row>
    <row r="753" spans="1:120" s="21" customFormat="1" ht="15" thickBot="1" x14ac:dyDescent="0.35">
      <c r="A753" s="17" t="s">
        <v>8019</v>
      </c>
      <c r="B753" s="17" t="s">
        <v>103</v>
      </c>
      <c r="C753" s="17" t="s">
        <v>210</v>
      </c>
      <c r="D753" s="17" t="s">
        <v>199</v>
      </c>
      <c r="E753" s="17" t="s">
        <v>666</v>
      </c>
      <c r="F753" s="17" t="s">
        <v>3857</v>
      </c>
      <c r="G753" s="17" t="s">
        <v>252</v>
      </c>
      <c r="H753" s="17" t="s">
        <v>148</v>
      </c>
      <c r="I753" s="17" t="s">
        <v>110</v>
      </c>
      <c r="J753" s="17" t="s">
        <v>6474</v>
      </c>
      <c r="K753" s="17" t="s">
        <v>180</v>
      </c>
      <c r="L753" s="18">
        <v>45761</v>
      </c>
      <c r="M753" s="18">
        <v>46022</v>
      </c>
      <c r="N753" s="17" t="s">
        <v>150</v>
      </c>
      <c r="O753" s="17" t="s">
        <v>2630</v>
      </c>
      <c r="P753" s="17" t="s">
        <v>2631</v>
      </c>
      <c r="Q753" s="17" t="s">
        <v>153</v>
      </c>
      <c r="R753" s="17" t="s">
        <v>154</v>
      </c>
      <c r="S753" s="17" t="s">
        <v>6407</v>
      </c>
      <c r="T753" s="17" t="s">
        <v>6408</v>
      </c>
      <c r="U753" s="17" t="s">
        <v>235</v>
      </c>
      <c r="V753" s="17" t="s">
        <v>236</v>
      </c>
      <c r="W753" s="17" t="s">
        <v>122</v>
      </c>
      <c r="X753" s="17" t="s">
        <v>1039</v>
      </c>
      <c r="Y753" s="17" t="s">
        <v>157</v>
      </c>
      <c r="Z753" s="17" t="s">
        <v>1039</v>
      </c>
      <c r="AA753" s="17" t="s">
        <v>158</v>
      </c>
      <c r="AB753" s="17" t="s">
        <v>157</v>
      </c>
      <c r="AC753" s="17" t="s">
        <v>118</v>
      </c>
      <c r="AD753" s="17" t="s">
        <v>217</v>
      </c>
      <c r="AE753" s="17" t="s">
        <v>218</v>
      </c>
      <c r="AF753" s="17" t="s">
        <v>246</v>
      </c>
      <c r="AG753" s="17" t="s">
        <v>120</v>
      </c>
      <c r="AH753" s="17" t="s">
        <v>110</v>
      </c>
      <c r="AI753" s="17" t="s">
        <v>668</v>
      </c>
      <c r="AJ753" s="17" t="s">
        <v>8020</v>
      </c>
      <c r="AK753" s="17" t="s">
        <v>8021</v>
      </c>
      <c r="AL753" s="17" t="s">
        <v>117</v>
      </c>
      <c r="AM753" s="17" t="s">
        <v>160</v>
      </c>
      <c r="AN753" s="18">
        <v>45658</v>
      </c>
      <c r="AO753" s="18">
        <v>47573</v>
      </c>
      <c r="AP753" s="18">
        <v>45742</v>
      </c>
      <c r="AQ753" s="18">
        <v>45742</v>
      </c>
      <c r="AR753" s="17"/>
      <c r="AS753" s="17" t="s">
        <v>110</v>
      </c>
      <c r="AT753" s="17" t="s">
        <v>110</v>
      </c>
      <c r="AU753" s="17" t="s">
        <v>110</v>
      </c>
      <c r="AV753" s="17" t="s">
        <v>110</v>
      </c>
      <c r="AW753" s="17" t="s">
        <v>110</v>
      </c>
      <c r="AX753" s="17" t="s">
        <v>110</v>
      </c>
      <c r="AY753" s="17" t="s">
        <v>220</v>
      </c>
      <c r="AZ753" s="17" t="s">
        <v>221</v>
      </c>
      <c r="BA753" s="17" t="s">
        <v>406</v>
      </c>
      <c r="BB753" s="17" t="s">
        <v>272</v>
      </c>
      <c r="BC753" s="18">
        <v>45742</v>
      </c>
      <c r="BD753" s="17" t="s">
        <v>8022</v>
      </c>
      <c r="BE753" s="17" t="s">
        <v>103</v>
      </c>
      <c r="BF753" s="17" t="s">
        <v>110</v>
      </c>
      <c r="BG753" s="17" t="s">
        <v>8023</v>
      </c>
      <c r="BH753" s="17" t="s">
        <v>110</v>
      </c>
      <c r="BI753" s="17" t="s">
        <v>310</v>
      </c>
      <c r="BJ753" s="17" t="s">
        <v>118</v>
      </c>
      <c r="BK753" s="17" t="s">
        <v>110</v>
      </c>
      <c r="BL753" s="17" t="s">
        <v>117</v>
      </c>
      <c r="BM753" s="17" t="s">
        <v>127</v>
      </c>
      <c r="BN753" s="17" t="s">
        <v>128</v>
      </c>
      <c r="BO753" s="17" t="s">
        <v>6407</v>
      </c>
      <c r="BP753" s="17" t="s">
        <v>6408</v>
      </c>
      <c r="BQ753" s="17" t="s">
        <v>110</v>
      </c>
      <c r="BR753" s="17" t="s">
        <v>2630</v>
      </c>
      <c r="BS753" s="17" t="s">
        <v>634</v>
      </c>
      <c r="BT753" s="17" t="s">
        <v>2048</v>
      </c>
      <c r="BU753" s="17" t="s">
        <v>110</v>
      </c>
      <c r="BV753" s="17" t="s">
        <v>110</v>
      </c>
      <c r="BW753" s="17">
        <v>12</v>
      </c>
      <c r="BX753" s="17" t="s">
        <v>110</v>
      </c>
      <c r="BY753" s="17" t="s">
        <v>133</v>
      </c>
      <c r="BZ753" s="17" t="s">
        <v>8024</v>
      </c>
      <c r="CA753" s="17" t="s">
        <v>8025</v>
      </c>
      <c r="CB753" s="17" t="s">
        <v>133</v>
      </c>
      <c r="CC753" s="17" t="s">
        <v>128</v>
      </c>
      <c r="CD753" s="17" t="s">
        <v>168</v>
      </c>
      <c r="CE753" s="17" t="s">
        <v>150</v>
      </c>
      <c r="CF753" s="17" t="s">
        <v>169</v>
      </c>
      <c r="CG753" s="17" t="s">
        <v>294</v>
      </c>
      <c r="CH753" s="17" t="s">
        <v>6248</v>
      </c>
      <c r="CI753" s="17" t="s">
        <v>137</v>
      </c>
      <c r="CJ753" s="17" t="s">
        <v>137</v>
      </c>
      <c r="CK753" s="17" t="s">
        <v>556</v>
      </c>
      <c r="CL753" s="17" t="s">
        <v>556</v>
      </c>
      <c r="CM753" s="17" t="s">
        <v>117</v>
      </c>
      <c r="CN753" s="17" t="s">
        <v>117</v>
      </c>
      <c r="CO753" s="17" t="s">
        <v>174</v>
      </c>
      <c r="CP753" s="17"/>
      <c r="CQ753" s="17"/>
      <c r="CR753" s="17" t="s">
        <v>117</v>
      </c>
      <c r="CS753" s="19">
        <v>7</v>
      </c>
      <c r="CT753" s="11" t="s">
        <v>297</v>
      </c>
      <c r="CU753" s="11" t="s">
        <v>117</v>
      </c>
      <c r="CV753" s="17">
        <v>12</v>
      </c>
      <c r="CW753" s="17" t="s">
        <v>141</v>
      </c>
      <c r="CX753" s="17" t="s">
        <v>160</v>
      </c>
      <c r="CY753" s="43" t="s">
        <v>153</v>
      </c>
      <c r="CZ753" s="44" t="s">
        <v>1743</v>
      </c>
      <c r="DA753" s="44" t="s">
        <v>10779</v>
      </c>
      <c r="DB753" s="22" t="s">
        <v>608</v>
      </c>
      <c r="DC753" s="22" t="s">
        <v>609</v>
      </c>
      <c r="DD753" s="62" t="s">
        <v>4450</v>
      </c>
      <c r="DE753" s="71" t="s">
        <v>11240</v>
      </c>
      <c r="DF753" s="71" t="s">
        <v>110</v>
      </c>
      <c r="DG753" s="71" t="s">
        <v>11242</v>
      </c>
      <c r="DH753" s="71" t="s">
        <v>110</v>
      </c>
      <c r="DI753" s="71" t="s">
        <v>110</v>
      </c>
      <c r="DJ753" s="71" t="s">
        <v>110</v>
      </c>
      <c r="DK753" s="71">
        <v>0</v>
      </c>
      <c r="DL753" s="72">
        <v>0</v>
      </c>
      <c r="DM753" s="76">
        <v>3</v>
      </c>
      <c r="DN753" s="76">
        <v>3</v>
      </c>
      <c r="DO753" s="76">
        <v>3</v>
      </c>
      <c r="DP753" s="81" t="s">
        <v>1743</v>
      </c>
    </row>
    <row r="754" spans="1:120" s="21" customFormat="1" ht="15" thickBot="1" x14ac:dyDescent="0.35">
      <c r="A754" s="17" t="s">
        <v>8026</v>
      </c>
      <c r="B754" s="17" t="s">
        <v>103</v>
      </c>
      <c r="C754" s="17" t="s">
        <v>144</v>
      </c>
      <c r="D754" s="17" t="s">
        <v>199</v>
      </c>
      <c r="E754" s="17" t="s">
        <v>146</v>
      </c>
      <c r="F754" s="17" t="s">
        <v>177</v>
      </c>
      <c r="G754" s="17" t="s">
        <v>178</v>
      </c>
      <c r="H754" s="17" t="s">
        <v>148</v>
      </c>
      <c r="I754" s="17" t="s">
        <v>110</v>
      </c>
      <c r="J754" s="17" t="s">
        <v>179</v>
      </c>
      <c r="K754" s="17" t="s">
        <v>149</v>
      </c>
      <c r="L754" s="18">
        <v>45761</v>
      </c>
      <c r="M754" s="18">
        <v>45869</v>
      </c>
      <c r="N754" s="17" t="s">
        <v>150</v>
      </c>
      <c r="O754" s="17" t="s">
        <v>8027</v>
      </c>
      <c r="P754" s="17" t="s">
        <v>8028</v>
      </c>
      <c r="Q754" s="17" t="s">
        <v>153</v>
      </c>
      <c r="R754" s="17" t="s">
        <v>154</v>
      </c>
      <c r="S754" s="17" t="s">
        <v>8029</v>
      </c>
      <c r="T754" s="17" t="s">
        <v>8030</v>
      </c>
      <c r="U754" s="17" t="s">
        <v>235</v>
      </c>
      <c r="V754" s="17" t="s">
        <v>236</v>
      </c>
      <c r="W754" s="17" t="s">
        <v>122</v>
      </c>
      <c r="X754" s="17" t="s">
        <v>3856</v>
      </c>
      <c r="Y754" s="17" t="s">
        <v>157</v>
      </c>
      <c r="Z754" s="17" t="s">
        <v>3856</v>
      </c>
      <c r="AA754" s="17" t="s">
        <v>158</v>
      </c>
      <c r="AB754" s="17" t="s">
        <v>157</v>
      </c>
      <c r="AC754" s="17" t="s">
        <v>118</v>
      </c>
      <c r="AD754" s="17" t="s">
        <v>217</v>
      </c>
      <c r="AE754" s="17" t="s">
        <v>110</v>
      </c>
      <c r="AF754" s="17" t="s">
        <v>120</v>
      </c>
      <c r="AG754" s="17" t="s">
        <v>120</v>
      </c>
      <c r="AH754" s="17" t="s">
        <v>110</v>
      </c>
      <c r="AI754" s="17" t="s">
        <v>159</v>
      </c>
      <c r="AJ754" s="17" t="s">
        <v>8031</v>
      </c>
      <c r="AK754" s="17" t="s">
        <v>110</v>
      </c>
      <c r="AL754" s="17" t="s">
        <v>117</v>
      </c>
      <c r="AM754" s="17" t="s">
        <v>160</v>
      </c>
      <c r="AN754" s="18">
        <v>45658</v>
      </c>
      <c r="AO754" s="18">
        <v>46022</v>
      </c>
      <c r="AP754" s="18">
        <v>45748</v>
      </c>
      <c r="AQ754" s="18">
        <v>45748</v>
      </c>
      <c r="AR754" s="17"/>
      <c r="AS754" s="17" t="s">
        <v>110</v>
      </c>
      <c r="AT754" s="17" t="s">
        <v>110</v>
      </c>
      <c r="AU754" s="17" t="s">
        <v>110</v>
      </c>
      <c r="AV754" s="17" t="s">
        <v>110</v>
      </c>
      <c r="AW754" s="17" t="s">
        <v>110</v>
      </c>
      <c r="AX754" s="17" t="s">
        <v>110</v>
      </c>
      <c r="AY754" s="17"/>
      <c r="AZ754" s="17"/>
      <c r="BA754" s="17" t="s">
        <v>110</v>
      </c>
      <c r="BB754" s="17" t="s">
        <v>272</v>
      </c>
      <c r="BC754" s="18">
        <v>45748</v>
      </c>
      <c r="BD754" s="17" t="s">
        <v>8032</v>
      </c>
      <c r="BE754" s="17" t="s">
        <v>103</v>
      </c>
      <c r="BF754" s="17" t="s">
        <v>110</v>
      </c>
      <c r="BG754" s="17" t="s">
        <v>8033</v>
      </c>
      <c r="BH754" s="17" t="s">
        <v>110</v>
      </c>
      <c r="BI754" s="17" t="s">
        <v>7897</v>
      </c>
      <c r="BJ754" s="17" t="s">
        <v>118</v>
      </c>
      <c r="BK754" s="17" t="s">
        <v>110</v>
      </c>
      <c r="BL754" s="17" t="s">
        <v>117</v>
      </c>
      <c r="BM754" s="17" t="s">
        <v>127</v>
      </c>
      <c r="BN754" s="17" t="s">
        <v>128</v>
      </c>
      <c r="BO754" s="17" t="s">
        <v>8029</v>
      </c>
      <c r="BP754" s="17" t="s">
        <v>8030</v>
      </c>
      <c r="BQ754" s="17" t="s">
        <v>110</v>
      </c>
      <c r="BR754" s="17" t="s">
        <v>8027</v>
      </c>
      <c r="BS754" s="17" t="s">
        <v>634</v>
      </c>
      <c r="BT754" s="17" t="s">
        <v>332</v>
      </c>
      <c r="BU754" s="17" t="s">
        <v>110</v>
      </c>
      <c r="BV754" s="17" t="s">
        <v>110</v>
      </c>
      <c r="BW754" s="17">
        <v>6</v>
      </c>
      <c r="BX754" s="17" t="s">
        <v>110</v>
      </c>
      <c r="BY754" s="17" t="s">
        <v>133</v>
      </c>
      <c r="BZ754" s="17" t="s">
        <v>110</v>
      </c>
      <c r="CA754" s="17" t="s">
        <v>110</v>
      </c>
      <c r="CB754" s="17" t="s">
        <v>133</v>
      </c>
      <c r="CC754" s="17" t="s">
        <v>128</v>
      </c>
      <c r="CD754" s="17" t="s">
        <v>168</v>
      </c>
      <c r="CE754" s="17" t="s">
        <v>150</v>
      </c>
      <c r="CF754" s="17" t="s">
        <v>169</v>
      </c>
      <c r="CG754" s="17" t="s">
        <v>358</v>
      </c>
      <c r="CH754" s="17" t="s">
        <v>171</v>
      </c>
      <c r="CI754" s="17" t="s">
        <v>137</v>
      </c>
      <c r="CJ754" s="17" t="s">
        <v>407</v>
      </c>
      <c r="CK754" s="17" t="s">
        <v>533</v>
      </c>
      <c r="CL754" s="17" t="s">
        <v>533</v>
      </c>
      <c r="CM754" s="17" t="s">
        <v>117</v>
      </c>
      <c r="CN754" s="17" t="s">
        <v>117</v>
      </c>
      <c r="CO754" s="17" t="s">
        <v>141</v>
      </c>
      <c r="CP754" s="17"/>
      <c r="CQ754" s="17"/>
      <c r="CR754" s="17" t="s">
        <v>117</v>
      </c>
      <c r="CS754" s="19">
        <v>7</v>
      </c>
      <c r="CT754" s="11" t="s">
        <v>175</v>
      </c>
      <c r="CU754" s="11" t="s">
        <v>117</v>
      </c>
      <c r="CV754" s="17">
        <v>6</v>
      </c>
      <c r="CW754" s="17" t="s">
        <v>141</v>
      </c>
      <c r="CX754" s="17" t="s">
        <v>160</v>
      </c>
      <c r="CY754" s="43" t="s">
        <v>153</v>
      </c>
      <c r="CZ754" s="44" t="s">
        <v>1960</v>
      </c>
      <c r="DA754" s="44" t="s">
        <v>10780</v>
      </c>
      <c r="DB754" s="22" t="s">
        <v>608</v>
      </c>
      <c r="DC754" s="22" t="s">
        <v>609</v>
      </c>
      <c r="DD754" s="62" t="s">
        <v>4450</v>
      </c>
      <c r="DE754" s="71" t="s">
        <v>11243</v>
      </c>
      <c r="DF754" s="71" t="s">
        <v>110</v>
      </c>
      <c r="DG754" s="71" t="s">
        <v>11242</v>
      </c>
      <c r="DH754" s="71" t="s">
        <v>110</v>
      </c>
      <c r="DI754" s="71" t="s">
        <v>110</v>
      </c>
      <c r="DJ754" s="71" t="s">
        <v>110</v>
      </c>
      <c r="DK754" s="71">
        <v>0</v>
      </c>
      <c r="DL754" s="72">
        <v>0</v>
      </c>
      <c r="DM754" s="76">
        <v>3</v>
      </c>
      <c r="DN754" s="78">
        <v>2</v>
      </c>
      <c r="DO754" s="76">
        <v>3</v>
      </c>
      <c r="DP754" s="80" t="s">
        <v>1960</v>
      </c>
    </row>
    <row r="755" spans="1:120" s="21" customFormat="1" ht="15" thickBot="1" x14ac:dyDescent="0.35">
      <c r="A755" s="17" t="s">
        <v>8034</v>
      </c>
      <c r="B755" s="17" t="s">
        <v>103</v>
      </c>
      <c r="C755" s="17" t="s">
        <v>104</v>
      </c>
      <c r="D755" s="17" t="s">
        <v>199</v>
      </c>
      <c r="E755" s="17" t="s">
        <v>211</v>
      </c>
      <c r="F755" s="17" t="s">
        <v>3825</v>
      </c>
      <c r="G755" s="17" t="s">
        <v>252</v>
      </c>
      <c r="H755" s="17" t="s">
        <v>148</v>
      </c>
      <c r="I755" s="17" t="s">
        <v>110</v>
      </c>
      <c r="J755" s="17" t="s">
        <v>3826</v>
      </c>
      <c r="K755" s="17" t="s">
        <v>180</v>
      </c>
      <c r="L755" s="18">
        <v>45761</v>
      </c>
      <c r="M755" s="18">
        <v>46022</v>
      </c>
      <c r="N755" s="17" t="s">
        <v>150</v>
      </c>
      <c r="O755" s="17" t="s">
        <v>2216</v>
      </c>
      <c r="P755" s="17" t="s">
        <v>2217</v>
      </c>
      <c r="Q755" s="17" t="s">
        <v>153</v>
      </c>
      <c r="R755" s="17" t="s">
        <v>154</v>
      </c>
      <c r="S755" s="17" t="s">
        <v>581</v>
      </c>
      <c r="T755" s="17" t="s">
        <v>582</v>
      </c>
      <c r="U755" s="17" t="s">
        <v>235</v>
      </c>
      <c r="V755" s="17" t="s">
        <v>236</v>
      </c>
      <c r="W755" s="17" t="s">
        <v>122</v>
      </c>
      <c r="X755" s="17" t="s">
        <v>8035</v>
      </c>
      <c r="Y755" s="17" t="s">
        <v>157</v>
      </c>
      <c r="Z755" s="17" t="s">
        <v>8035</v>
      </c>
      <c r="AA755" s="17" t="s">
        <v>158</v>
      </c>
      <c r="AB755" s="17" t="s">
        <v>157</v>
      </c>
      <c r="AC755" s="17" t="s">
        <v>118</v>
      </c>
      <c r="AD755" s="17" t="s">
        <v>3836</v>
      </c>
      <c r="AE755" s="17" t="s">
        <v>110</v>
      </c>
      <c r="AF755" s="17" t="s">
        <v>120</v>
      </c>
      <c r="AG755" s="17" t="s">
        <v>120</v>
      </c>
      <c r="AH755" s="17" t="s">
        <v>110</v>
      </c>
      <c r="AI755" s="17" t="s">
        <v>219</v>
      </c>
      <c r="AJ755" s="17" t="s">
        <v>8036</v>
      </c>
      <c r="AK755" s="17" t="s">
        <v>8037</v>
      </c>
      <c r="AL755" s="17" t="s">
        <v>117</v>
      </c>
      <c r="AM755" s="17" t="s">
        <v>160</v>
      </c>
      <c r="AN755" s="18">
        <v>45383</v>
      </c>
      <c r="AO755" s="18">
        <v>47118</v>
      </c>
      <c r="AP755" s="18">
        <v>45743</v>
      </c>
      <c r="AQ755" s="18">
        <v>45743</v>
      </c>
      <c r="AR755" s="17"/>
      <c r="AS755" s="17" t="s">
        <v>110</v>
      </c>
      <c r="AT755" s="17" t="s">
        <v>110</v>
      </c>
      <c r="AU755" s="17" t="s">
        <v>110</v>
      </c>
      <c r="AV755" s="17" t="s">
        <v>110</v>
      </c>
      <c r="AW755" s="17" t="s">
        <v>110</v>
      </c>
      <c r="AX755" s="17" t="s">
        <v>110</v>
      </c>
      <c r="AY755" s="17" t="s">
        <v>413</v>
      </c>
      <c r="AZ755" s="17" t="s">
        <v>414</v>
      </c>
      <c r="BA755" s="17" t="s">
        <v>406</v>
      </c>
      <c r="BB755" s="17" t="s">
        <v>125</v>
      </c>
      <c r="BC755" s="18">
        <v>45743</v>
      </c>
      <c r="BD755" s="17" t="s">
        <v>7734</v>
      </c>
      <c r="BE755" s="17" t="s">
        <v>103</v>
      </c>
      <c r="BF755" s="17" t="s">
        <v>110</v>
      </c>
      <c r="BG755" s="17" t="s">
        <v>8038</v>
      </c>
      <c r="BH755" s="17" t="s">
        <v>8039</v>
      </c>
      <c r="BI755" s="17" t="s">
        <v>580</v>
      </c>
      <c r="BJ755" s="17" t="s">
        <v>118</v>
      </c>
      <c r="BK755" s="17" t="s">
        <v>7631</v>
      </c>
      <c r="BL755" s="17" t="s">
        <v>122</v>
      </c>
      <c r="BM755" s="17" t="s">
        <v>222</v>
      </c>
      <c r="BN755" s="17" t="s">
        <v>223</v>
      </c>
      <c r="BO755" s="17" t="s">
        <v>489</v>
      </c>
      <c r="BP755" s="17" t="s">
        <v>490</v>
      </c>
      <c r="BQ755" s="17" t="s">
        <v>110</v>
      </c>
      <c r="BR755" s="17" t="s">
        <v>2216</v>
      </c>
      <c r="BS755" s="17" t="s">
        <v>165</v>
      </c>
      <c r="BT755" s="17" t="s">
        <v>166</v>
      </c>
      <c r="BU755" s="17" t="s">
        <v>110</v>
      </c>
      <c r="BV755" s="17" t="s">
        <v>226</v>
      </c>
      <c r="BW755" s="17">
        <v>11</v>
      </c>
      <c r="BX755" s="17" t="s">
        <v>110</v>
      </c>
      <c r="BY755" s="17" t="s">
        <v>133</v>
      </c>
      <c r="BZ755" s="17" t="s">
        <v>110</v>
      </c>
      <c r="CA755" s="17" t="s">
        <v>110</v>
      </c>
      <c r="CB755" s="17" t="s">
        <v>133</v>
      </c>
      <c r="CC755" s="17" t="s">
        <v>167</v>
      </c>
      <c r="CD755" s="17" t="s">
        <v>168</v>
      </c>
      <c r="CE755" s="17" t="s">
        <v>150</v>
      </c>
      <c r="CF755" s="17" t="s">
        <v>169</v>
      </c>
      <c r="CG755" s="17" t="s">
        <v>135</v>
      </c>
      <c r="CH755" s="17" t="s">
        <v>171</v>
      </c>
      <c r="CI755" s="17" t="s">
        <v>137</v>
      </c>
      <c r="CJ755" s="17" t="s">
        <v>407</v>
      </c>
      <c r="CK755" s="17" t="s">
        <v>943</v>
      </c>
      <c r="CL755" s="17" t="s">
        <v>943</v>
      </c>
      <c r="CM755" s="17" t="s">
        <v>117</v>
      </c>
      <c r="CN755" s="17" t="s">
        <v>117</v>
      </c>
      <c r="CO755" s="17" t="s">
        <v>174</v>
      </c>
      <c r="CP755" s="17" t="s">
        <v>414</v>
      </c>
      <c r="CQ755" s="17" t="s">
        <v>413</v>
      </c>
      <c r="CR755" s="17" t="s">
        <v>117</v>
      </c>
      <c r="CS755" s="19">
        <v>7</v>
      </c>
      <c r="CT755" s="11" t="s">
        <v>140</v>
      </c>
      <c r="CU755" s="11" t="s">
        <v>122</v>
      </c>
      <c r="CV755" s="17">
        <v>11</v>
      </c>
      <c r="CW755" s="17" t="s">
        <v>141</v>
      </c>
      <c r="CX755" s="17" t="s">
        <v>160</v>
      </c>
      <c r="CY755" s="43" t="s">
        <v>153</v>
      </c>
      <c r="CZ755" s="44" t="s">
        <v>1963</v>
      </c>
      <c r="DA755" s="44" t="s">
        <v>10781</v>
      </c>
      <c r="DB755" s="22" t="s">
        <v>608</v>
      </c>
      <c r="DC755" s="22" t="s">
        <v>609</v>
      </c>
      <c r="DD755" s="62" t="s">
        <v>4450</v>
      </c>
      <c r="DE755" s="71" t="s">
        <v>11240</v>
      </c>
      <c r="DF755" s="71" t="s">
        <v>11247</v>
      </c>
      <c r="DG755" s="71" t="s">
        <v>11242</v>
      </c>
      <c r="DH755" s="71" t="s">
        <v>110</v>
      </c>
      <c r="DI755" s="71" t="s">
        <v>110</v>
      </c>
      <c r="DJ755" s="71" t="s">
        <v>110</v>
      </c>
      <c r="DK755" s="71">
        <v>0</v>
      </c>
      <c r="DL755" s="72">
        <v>0</v>
      </c>
      <c r="DM755" s="76">
        <v>3</v>
      </c>
      <c r="DN755" s="76">
        <v>3</v>
      </c>
      <c r="DO755" s="76">
        <v>3</v>
      </c>
      <c r="DP755" s="81" t="s">
        <v>1963</v>
      </c>
    </row>
    <row r="756" spans="1:120" s="21" customFormat="1" ht="42" thickBot="1" x14ac:dyDescent="0.35">
      <c r="A756" s="17" t="s">
        <v>6404</v>
      </c>
      <c r="B756" s="17" t="s">
        <v>103</v>
      </c>
      <c r="C756" s="17" t="s">
        <v>144</v>
      </c>
      <c r="D756" s="17" t="s">
        <v>199</v>
      </c>
      <c r="E756" s="17" t="s">
        <v>493</v>
      </c>
      <c r="F756" s="17" t="s">
        <v>3857</v>
      </c>
      <c r="G756" s="17" t="s">
        <v>252</v>
      </c>
      <c r="H756" s="17" t="s">
        <v>148</v>
      </c>
      <c r="I756" s="17" t="s">
        <v>110</v>
      </c>
      <c r="J756" s="17" t="s">
        <v>423</v>
      </c>
      <c r="K756" s="17" t="s">
        <v>410</v>
      </c>
      <c r="L756" s="18">
        <v>45754</v>
      </c>
      <c r="M756" s="18">
        <v>46022</v>
      </c>
      <c r="N756" s="17" t="s">
        <v>150</v>
      </c>
      <c r="O756" s="17" t="s">
        <v>2630</v>
      </c>
      <c r="P756" s="17" t="s">
        <v>2631</v>
      </c>
      <c r="Q756" s="17" t="s">
        <v>153</v>
      </c>
      <c r="R756" s="17" t="s">
        <v>154</v>
      </c>
      <c r="S756" s="17" t="s">
        <v>155</v>
      </c>
      <c r="T756" s="17" t="s">
        <v>156</v>
      </c>
      <c r="U756" s="17" t="s">
        <v>6315</v>
      </c>
      <c r="V756" s="17" t="s">
        <v>6316</v>
      </c>
      <c r="W756" s="17" t="s">
        <v>122</v>
      </c>
      <c r="X756" s="17" t="s">
        <v>2169</v>
      </c>
      <c r="Y756" s="17" t="s">
        <v>157</v>
      </c>
      <c r="Z756" s="17" t="s">
        <v>2169</v>
      </c>
      <c r="AA756" s="17" t="s">
        <v>158</v>
      </c>
      <c r="AB756" s="17" t="s">
        <v>157</v>
      </c>
      <c r="AC756" s="17" t="s">
        <v>118</v>
      </c>
      <c r="AD756" s="17" t="s">
        <v>474</v>
      </c>
      <c r="AE756" s="17" t="s">
        <v>110</v>
      </c>
      <c r="AF756" s="17" t="s">
        <v>120</v>
      </c>
      <c r="AG756" s="17" t="s">
        <v>120</v>
      </c>
      <c r="AH756" s="17" t="s">
        <v>110</v>
      </c>
      <c r="AI756" s="17" t="s">
        <v>494</v>
      </c>
      <c r="AJ756" s="17" t="s">
        <v>2134</v>
      </c>
      <c r="AK756" s="17" t="s">
        <v>6405</v>
      </c>
      <c r="AL756" s="17" t="s">
        <v>117</v>
      </c>
      <c r="AM756" s="17" t="s">
        <v>160</v>
      </c>
      <c r="AN756" s="18">
        <v>45658</v>
      </c>
      <c r="AO756" s="18">
        <v>47573</v>
      </c>
      <c r="AP756" s="18">
        <v>45732</v>
      </c>
      <c r="AQ756" s="18">
        <v>45742</v>
      </c>
      <c r="AR756" s="17"/>
      <c r="AS756" s="17" t="s">
        <v>110</v>
      </c>
      <c r="AT756" s="17" t="s">
        <v>7923</v>
      </c>
      <c r="AU756" s="17" t="s">
        <v>7859</v>
      </c>
      <c r="AV756" s="17" t="s">
        <v>205</v>
      </c>
      <c r="AW756" s="17" t="s">
        <v>205</v>
      </c>
      <c r="AX756" s="17" t="s">
        <v>8040</v>
      </c>
      <c r="AY756" s="17" t="s">
        <v>187</v>
      </c>
      <c r="AZ756" s="17" t="s">
        <v>188</v>
      </c>
      <c r="BA756" s="17" t="s">
        <v>163</v>
      </c>
      <c r="BB756" s="17" t="s">
        <v>272</v>
      </c>
      <c r="BC756" s="18">
        <v>45742</v>
      </c>
      <c r="BD756" s="17" t="s">
        <v>8041</v>
      </c>
      <c r="BE756" s="17" t="s">
        <v>189</v>
      </c>
      <c r="BF756" s="17" t="s">
        <v>110</v>
      </c>
      <c r="BG756" s="17" t="s">
        <v>6406</v>
      </c>
      <c r="BH756" s="17" t="s">
        <v>110</v>
      </c>
      <c r="BI756" s="17" t="s">
        <v>126</v>
      </c>
      <c r="BJ756" s="17" t="s">
        <v>118</v>
      </c>
      <c r="BK756" s="17" t="s">
        <v>7923</v>
      </c>
      <c r="BL756" s="17" t="s">
        <v>122</v>
      </c>
      <c r="BM756" s="17" t="s">
        <v>222</v>
      </c>
      <c r="BN756" s="17" t="s">
        <v>223</v>
      </c>
      <c r="BO756" s="17" t="s">
        <v>6407</v>
      </c>
      <c r="BP756" s="17" t="s">
        <v>6408</v>
      </c>
      <c r="BQ756" s="17" t="s">
        <v>110</v>
      </c>
      <c r="BR756" s="17" t="s">
        <v>2630</v>
      </c>
      <c r="BS756" s="17" t="s">
        <v>634</v>
      </c>
      <c r="BT756" s="17" t="s">
        <v>2048</v>
      </c>
      <c r="BU756" s="17" t="s">
        <v>466</v>
      </c>
      <c r="BV756" s="17" t="s">
        <v>226</v>
      </c>
      <c r="BW756" s="17">
        <v>12</v>
      </c>
      <c r="BX756" s="17" t="s">
        <v>110</v>
      </c>
      <c r="BY756" s="17" t="s">
        <v>133</v>
      </c>
      <c r="BZ756" s="17" t="s">
        <v>110</v>
      </c>
      <c r="CA756" s="17" t="s">
        <v>110</v>
      </c>
      <c r="CB756" s="17" t="s">
        <v>133</v>
      </c>
      <c r="CC756" s="17" t="s">
        <v>167</v>
      </c>
      <c r="CD756" s="17" t="s">
        <v>168</v>
      </c>
      <c r="CE756" s="17" t="s">
        <v>150</v>
      </c>
      <c r="CF756" s="17" t="s">
        <v>169</v>
      </c>
      <c r="CG756" s="17" t="s">
        <v>294</v>
      </c>
      <c r="CH756" s="17" t="s">
        <v>6248</v>
      </c>
      <c r="CI756" s="17" t="s">
        <v>137</v>
      </c>
      <c r="CJ756" s="17" t="s">
        <v>137</v>
      </c>
      <c r="CK756" s="17" t="s">
        <v>172</v>
      </c>
      <c r="CL756" s="17" t="s">
        <v>173</v>
      </c>
      <c r="CM756" s="17" t="s">
        <v>117</v>
      </c>
      <c r="CN756" s="17" t="s">
        <v>117</v>
      </c>
      <c r="CO756" s="17" t="s">
        <v>174</v>
      </c>
      <c r="CP756" s="17">
        <v>271859</v>
      </c>
      <c r="CQ756" s="17" t="s">
        <v>8042</v>
      </c>
      <c r="CR756" s="17" t="s">
        <v>117</v>
      </c>
      <c r="CS756" s="19">
        <v>0</v>
      </c>
      <c r="CT756" s="11" t="s">
        <v>297</v>
      </c>
      <c r="CU756" s="11" t="s">
        <v>117</v>
      </c>
      <c r="CV756" s="17">
        <v>12</v>
      </c>
      <c r="CW756" s="17" t="s">
        <v>141</v>
      </c>
      <c r="CX756" s="17" t="s">
        <v>160</v>
      </c>
      <c r="CY756" s="43" t="s">
        <v>153</v>
      </c>
      <c r="CZ756" s="44" t="s">
        <v>1964</v>
      </c>
      <c r="DA756" s="44" t="s">
        <v>10860</v>
      </c>
      <c r="DB756" s="22" t="s">
        <v>608</v>
      </c>
      <c r="DC756" s="22" t="s">
        <v>609</v>
      </c>
      <c r="DD756" s="62" t="s">
        <v>4450</v>
      </c>
      <c r="DE756" s="71" t="s">
        <v>11240</v>
      </c>
      <c r="DF756" s="71" t="s">
        <v>11247</v>
      </c>
      <c r="DG756" s="71" t="s">
        <v>11242</v>
      </c>
      <c r="DH756" s="71" t="s">
        <v>110</v>
      </c>
      <c r="DI756" s="71" t="s">
        <v>110</v>
      </c>
      <c r="DJ756" s="71" t="s">
        <v>110</v>
      </c>
      <c r="DK756" s="71">
        <v>0</v>
      </c>
      <c r="DL756" s="72">
        <v>0</v>
      </c>
      <c r="DM756" s="76">
        <v>3</v>
      </c>
      <c r="DN756" s="77">
        <v>1</v>
      </c>
      <c r="DO756" s="79">
        <v>0</v>
      </c>
      <c r="DP756" s="80" t="s">
        <v>11305</v>
      </c>
    </row>
    <row r="757" spans="1:120" s="21" customFormat="1" ht="15" thickBot="1" x14ac:dyDescent="0.35">
      <c r="A757" s="17" t="s">
        <v>8049</v>
      </c>
      <c r="B757" s="17" t="s">
        <v>103</v>
      </c>
      <c r="C757" s="17" t="s">
        <v>210</v>
      </c>
      <c r="D757" s="17" t="s">
        <v>199</v>
      </c>
      <c r="E757" s="17" t="s">
        <v>211</v>
      </c>
      <c r="F757" s="17" t="s">
        <v>177</v>
      </c>
      <c r="G757" s="17" t="s">
        <v>178</v>
      </c>
      <c r="H757" s="17" t="s">
        <v>148</v>
      </c>
      <c r="I757" s="17" t="s">
        <v>110</v>
      </c>
      <c r="J757" s="17" t="s">
        <v>201</v>
      </c>
      <c r="K757" s="17" t="s">
        <v>180</v>
      </c>
      <c r="L757" s="18">
        <v>45751</v>
      </c>
      <c r="M757" s="18">
        <v>46022</v>
      </c>
      <c r="N757" s="17" t="s">
        <v>150</v>
      </c>
      <c r="O757" s="17" t="s">
        <v>2216</v>
      </c>
      <c r="P757" s="17" t="s">
        <v>2217</v>
      </c>
      <c r="Q757" s="17" t="s">
        <v>153</v>
      </c>
      <c r="R757" s="17" t="s">
        <v>154</v>
      </c>
      <c r="S757" s="17" t="s">
        <v>2200</v>
      </c>
      <c r="T757" s="17" t="s">
        <v>2201</v>
      </c>
      <c r="U757" s="17" t="s">
        <v>235</v>
      </c>
      <c r="V757" s="17" t="s">
        <v>236</v>
      </c>
      <c r="W757" s="17" t="s">
        <v>122</v>
      </c>
      <c r="X757" s="17" t="s">
        <v>8035</v>
      </c>
      <c r="Y757" s="17" t="s">
        <v>157</v>
      </c>
      <c r="Z757" s="17" t="s">
        <v>8035</v>
      </c>
      <c r="AA757" s="17" t="s">
        <v>158</v>
      </c>
      <c r="AB757" s="17" t="s">
        <v>157</v>
      </c>
      <c r="AC757" s="17" t="s">
        <v>118</v>
      </c>
      <c r="AD757" s="17" t="s">
        <v>119</v>
      </c>
      <c r="AE757" s="17" t="s">
        <v>1443</v>
      </c>
      <c r="AF757" s="17" t="s">
        <v>120</v>
      </c>
      <c r="AG757" s="17" t="s">
        <v>120</v>
      </c>
      <c r="AH757" s="17" t="s">
        <v>110</v>
      </c>
      <c r="AI757" s="17" t="s">
        <v>219</v>
      </c>
      <c r="AJ757" s="17" t="s">
        <v>8050</v>
      </c>
      <c r="AK757" s="17" t="s">
        <v>8051</v>
      </c>
      <c r="AL757" s="17" t="s">
        <v>117</v>
      </c>
      <c r="AM757" s="17" t="s">
        <v>160</v>
      </c>
      <c r="AN757" s="18">
        <v>45383</v>
      </c>
      <c r="AO757" s="18">
        <v>47118</v>
      </c>
      <c r="AP757" s="18">
        <v>45740</v>
      </c>
      <c r="AQ757" s="18">
        <v>45740</v>
      </c>
      <c r="AR757" s="17"/>
      <c r="AS757" s="17" t="s">
        <v>110</v>
      </c>
      <c r="AT757" s="17" t="s">
        <v>7631</v>
      </c>
      <c r="AU757" s="17" t="s">
        <v>110</v>
      </c>
      <c r="AV757" s="17" t="s">
        <v>110</v>
      </c>
      <c r="AW757" s="17" t="s">
        <v>205</v>
      </c>
      <c r="AX757" s="17" t="s">
        <v>8052</v>
      </c>
      <c r="AY757" s="17" t="s">
        <v>161</v>
      </c>
      <c r="AZ757" s="17" t="s">
        <v>162</v>
      </c>
      <c r="BA757" s="17" t="s">
        <v>110</v>
      </c>
      <c r="BB757" s="17" t="s">
        <v>125</v>
      </c>
      <c r="BC757" s="18">
        <v>45740</v>
      </c>
      <c r="BD757" s="17" t="s">
        <v>7734</v>
      </c>
      <c r="BE757" s="17" t="s">
        <v>103</v>
      </c>
      <c r="BF757" s="17" t="s">
        <v>110</v>
      </c>
      <c r="BG757" s="17" t="s">
        <v>8053</v>
      </c>
      <c r="BH757" s="17" t="s">
        <v>8054</v>
      </c>
      <c r="BI757" s="17" t="s">
        <v>110</v>
      </c>
      <c r="BJ757" s="17" t="s">
        <v>118</v>
      </c>
      <c r="BK757" s="17" t="s">
        <v>7923</v>
      </c>
      <c r="BL757" s="17" t="s">
        <v>122</v>
      </c>
      <c r="BM757" s="17" t="s">
        <v>103</v>
      </c>
      <c r="BN757" s="17" t="s">
        <v>164</v>
      </c>
      <c r="BO757" s="17" t="s">
        <v>224</v>
      </c>
      <c r="BP757" s="17" t="s">
        <v>225</v>
      </c>
      <c r="BQ757" s="17" t="s">
        <v>110</v>
      </c>
      <c r="BR757" s="17" t="s">
        <v>2216</v>
      </c>
      <c r="BS757" s="17" t="s">
        <v>165</v>
      </c>
      <c r="BT757" s="17" t="s">
        <v>166</v>
      </c>
      <c r="BU757" s="17" t="s">
        <v>110</v>
      </c>
      <c r="BV757" s="17" t="s">
        <v>110</v>
      </c>
      <c r="BW757" s="17">
        <v>14</v>
      </c>
      <c r="BX757" s="17" t="s">
        <v>110</v>
      </c>
      <c r="BY757" s="17" t="s">
        <v>194</v>
      </c>
      <c r="BZ757" s="17" t="s">
        <v>8055</v>
      </c>
      <c r="CA757" s="17" t="s">
        <v>8056</v>
      </c>
      <c r="CB757" s="17" t="s">
        <v>133</v>
      </c>
      <c r="CC757" s="17" t="s">
        <v>167</v>
      </c>
      <c r="CD757" s="17" t="s">
        <v>168</v>
      </c>
      <c r="CE757" s="17" t="s">
        <v>150</v>
      </c>
      <c r="CF757" s="17" t="s">
        <v>169</v>
      </c>
      <c r="CG757" s="17" t="s">
        <v>135</v>
      </c>
      <c r="CH757" s="17" t="s">
        <v>171</v>
      </c>
      <c r="CI757" s="17" t="s">
        <v>137</v>
      </c>
      <c r="CJ757" s="17" t="s">
        <v>407</v>
      </c>
      <c r="CK757" s="17" t="s">
        <v>943</v>
      </c>
      <c r="CL757" s="17" t="s">
        <v>943</v>
      </c>
      <c r="CM757" s="17" t="s">
        <v>117</v>
      </c>
      <c r="CN757" s="17" t="s">
        <v>117</v>
      </c>
      <c r="CO757" s="17" t="s">
        <v>141</v>
      </c>
      <c r="CP757" s="17"/>
      <c r="CQ757" s="17"/>
      <c r="CR757" s="17" t="s">
        <v>117</v>
      </c>
      <c r="CS757" s="19">
        <v>-3</v>
      </c>
      <c r="CT757" s="11" t="s">
        <v>140</v>
      </c>
      <c r="CU757" s="11" t="s">
        <v>122</v>
      </c>
      <c r="CV757" s="17">
        <v>14</v>
      </c>
      <c r="CW757" s="17" t="s">
        <v>141</v>
      </c>
      <c r="CX757" s="17" t="s">
        <v>160</v>
      </c>
      <c r="CY757" s="43" t="s">
        <v>153</v>
      </c>
      <c r="CZ757" s="44" t="s">
        <v>1951</v>
      </c>
      <c r="DA757" s="44" t="s">
        <v>10782</v>
      </c>
      <c r="DB757" s="22" t="s">
        <v>608</v>
      </c>
      <c r="DC757" s="22" t="s">
        <v>609</v>
      </c>
      <c r="DD757" s="62" t="s">
        <v>4450</v>
      </c>
      <c r="DE757" s="71" t="s">
        <v>11243</v>
      </c>
      <c r="DF757" s="71" t="s">
        <v>11241</v>
      </c>
      <c r="DG757" s="71" t="s">
        <v>11242</v>
      </c>
      <c r="DH757" s="71" t="s">
        <v>110</v>
      </c>
      <c r="DI757" s="71" t="s">
        <v>110</v>
      </c>
      <c r="DJ757" s="71" t="s">
        <v>110</v>
      </c>
      <c r="DK757" s="71">
        <v>0</v>
      </c>
      <c r="DL757" s="72">
        <v>0</v>
      </c>
      <c r="DM757" s="79">
        <v>0</v>
      </c>
      <c r="DN757" s="79">
        <v>0</v>
      </c>
      <c r="DO757" s="79">
        <v>0</v>
      </c>
      <c r="DP757" s="81" t="s">
        <v>1951</v>
      </c>
    </row>
    <row r="758" spans="1:120" s="21" customFormat="1" ht="28.2" thickBot="1" x14ac:dyDescent="0.35">
      <c r="A758" s="17" t="s">
        <v>4849</v>
      </c>
      <c r="B758" s="17" t="s">
        <v>103</v>
      </c>
      <c r="C758" s="17" t="s">
        <v>144</v>
      </c>
      <c r="D758" s="17" t="s">
        <v>199</v>
      </c>
      <c r="E758" s="17" t="s">
        <v>146</v>
      </c>
      <c r="F758" s="17" t="s">
        <v>213</v>
      </c>
      <c r="G758" s="17" t="s">
        <v>213</v>
      </c>
      <c r="H758" s="17" t="s">
        <v>148</v>
      </c>
      <c r="I758" s="17" t="s">
        <v>110</v>
      </c>
      <c r="J758" s="17" t="s">
        <v>3197</v>
      </c>
      <c r="K758" s="17" t="s">
        <v>149</v>
      </c>
      <c r="L758" s="18">
        <v>45751</v>
      </c>
      <c r="M758" s="18">
        <v>46022</v>
      </c>
      <c r="N758" s="17" t="s">
        <v>150</v>
      </c>
      <c r="O758" s="17" t="s">
        <v>151</v>
      </c>
      <c r="P758" s="17" t="s">
        <v>152</v>
      </c>
      <c r="Q758" s="17" t="s">
        <v>153</v>
      </c>
      <c r="R758" s="17" t="s">
        <v>154</v>
      </c>
      <c r="S758" s="17" t="s">
        <v>3802</v>
      </c>
      <c r="T758" s="17" t="s">
        <v>3803</v>
      </c>
      <c r="U758" s="17" t="s">
        <v>6315</v>
      </c>
      <c r="V758" s="17" t="s">
        <v>6316</v>
      </c>
      <c r="W758" s="17" t="s">
        <v>122</v>
      </c>
      <c r="X758" s="17" t="s">
        <v>927</v>
      </c>
      <c r="Y758" s="17" t="s">
        <v>157</v>
      </c>
      <c r="Z758" s="17" t="s">
        <v>927</v>
      </c>
      <c r="AA758" s="17" t="s">
        <v>158</v>
      </c>
      <c r="AB758" s="17" t="s">
        <v>157</v>
      </c>
      <c r="AC758" s="17" t="s">
        <v>118</v>
      </c>
      <c r="AD758" s="17" t="s">
        <v>119</v>
      </c>
      <c r="AE758" s="17" t="s">
        <v>110</v>
      </c>
      <c r="AF758" s="17" t="s">
        <v>120</v>
      </c>
      <c r="AG758" s="17" t="s">
        <v>120</v>
      </c>
      <c r="AH758" s="17" t="s">
        <v>110</v>
      </c>
      <c r="AI758" s="17" t="s">
        <v>159</v>
      </c>
      <c r="AJ758" s="17" t="s">
        <v>4850</v>
      </c>
      <c r="AK758" s="17" t="s">
        <v>4851</v>
      </c>
      <c r="AL758" s="17" t="s">
        <v>122</v>
      </c>
      <c r="AM758" s="17" t="s">
        <v>160</v>
      </c>
      <c r="AN758" s="18">
        <v>45383</v>
      </c>
      <c r="AO758" s="18">
        <v>47118</v>
      </c>
      <c r="AP758" s="18">
        <v>45722</v>
      </c>
      <c r="AQ758" s="18">
        <v>45735</v>
      </c>
      <c r="AR758" s="17"/>
      <c r="AS758" s="17" t="s">
        <v>110</v>
      </c>
      <c r="AT758" s="17" t="s">
        <v>6122</v>
      </c>
      <c r="AU758" s="17" t="s">
        <v>6027</v>
      </c>
      <c r="AV758" s="17" t="s">
        <v>697</v>
      </c>
      <c r="AW758" s="17" t="s">
        <v>205</v>
      </c>
      <c r="AX758" s="17" t="s">
        <v>206</v>
      </c>
      <c r="AY758" s="17"/>
      <c r="AZ758" s="17" t="s">
        <v>382</v>
      </c>
      <c r="BA758" s="17" t="s">
        <v>163</v>
      </c>
      <c r="BB758" s="17" t="s">
        <v>125</v>
      </c>
      <c r="BC758" s="18">
        <v>45730</v>
      </c>
      <c r="BD758" s="17" t="s">
        <v>6328</v>
      </c>
      <c r="BE758" s="17" t="s">
        <v>103</v>
      </c>
      <c r="BF758" s="17" t="s">
        <v>110</v>
      </c>
      <c r="BG758" s="17" t="s">
        <v>4852</v>
      </c>
      <c r="BH758" s="17" t="s">
        <v>110</v>
      </c>
      <c r="BI758" s="17" t="s">
        <v>110</v>
      </c>
      <c r="BJ758" s="17" t="s">
        <v>118</v>
      </c>
      <c r="BK758" s="17" t="s">
        <v>4458</v>
      </c>
      <c r="BL758" s="17" t="s">
        <v>122</v>
      </c>
      <c r="BM758" s="17" t="s">
        <v>103</v>
      </c>
      <c r="BN758" s="17" t="s">
        <v>164</v>
      </c>
      <c r="BO758" s="17" t="s">
        <v>3802</v>
      </c>
      <c r="BP758" s="17" t="s">
        <v>3803</v>
      </c>
      <c r="BQ758" s="17" t="s">
        <v>110</v>
      </c>
      <c r="BR758" s="17" t="s">
        <v>151</v>
      </c>
      <c r="BS758" s="17" t="s">
        <v>165</v>
      </c>
      <c r="BT758" s="17" t="s">
        <v>166</v>
      </c>
      <c r="BU758" s="17" t="s">
        <v>110</v>
      </c>
      <c r="BV758" s="17" t="s">
        <v>110</v>
      </c>
      <c r="BW758" s="17">
        <v>19</v>
      </c>
      <c r="BX758" s="17" t="s">
        <v>110</v>
      </c>
      <c r="BY758" s="17" t="s">
        <v>133</v>
      </c>
      <c r="BZ758" s="17" t="s">
        <v>110</v>
      </c>
      <c r="CA758" s="17" t="s">
        <v>110</v>
      </c>
      <c r="CB758" s="17" t="s">
        <v>133</v>
      </c>
      <c r="CC758" s="17" t="s">
        <v>167</v>
      </c>
      <c r="CD758" s="17" t="s">
        <v>168</v>
      </c>
      <c r="CE758" s="17" t="s">
        <v>150</v>
      </c>
      <c r="CF758" s="17" t="s">
        <v>169</v>
      </c>
      <c r="CG758" s="17" t="s">
        <v>170</v>
      </c>
      <c r="CH758" s="17" t="s">
        <v>171</v>
      </c>
      <c r="CI758" s="17" t="s">
        <v>137</v>
      </c>
      <c r="CJ758" s="17" t="s">
        <v>254</v>
      </c>
      <c r="CK758" s="17" t="s">
        <v>370</v>
      </c>
      <c r="CL758" s="17" t="s">
        <v>370</v>
      </c>
      <c r="CM758" s="17" t="s">
        <v>117</v>
      </c>
      <c r="CN758" s="17" t="s">
        <v>117</v>
      </c>
      <c r="CO758" s="17" t="s">
        <v>174</v>
      </c>
      <c r="CP758" s="17"/>
      <c r="CQ758" s="17"/>
      <c r="CR758" s="17" t="s">
        <v>117</v>
      </c>
      <c r="CS758" s="19">
        <v>-3</v>
      </c>
      <c r="CT758" s="11" t="s">
        <v>175</v>
      </c>
      <c r="CU758" s="11" t="s">
        <v>117</v>
      </c>
      <c r="CV758" s="17">
        <v>19</v>
      </c>
      <c r="CW758" s="17" t="s">
        <v>174</v>
      </c>
      <c r="CX758" s="17" t="s">
        <v>160</v>
      </c>
      <c r="CY758" s="43" t="s">
        <v>153</v>
      </c>
      <c r="CZ758" s="44" t="s">
        <v>1964</v>
      </c>
      <c r="DA758" s="44" t="s">
        <v>10783</v>
      </c>
      <c r="DB758" s="22" t="s">
        <v>608</v>
      </c>
      <c r="DC758" s="22" t="s">
        <v>609</v>
      </c>
      <c r="DD758" s="62" t="s">
        <v>4450</v>
      </c>
      <c r="DE758" s="71" t="s">
        <v>11240</v>
      </c>
      <c r="DF758" s="71" t="s">
        <v>11241</v>
      </c>
      <c r="DG758" s="71" t="s">
        <v>10279</v>
      </c>
      <c r="DH758" s="71" t="s">
        <v>612</v>
      </c>
      <c r="DI758" s="71" t="s">
        <v>11245</v>
      </c>
      <c r="DJ758" s="71" t="s">
        <v>110</v>
      </c>
      <c r="DK758" s="71">
        <v>0</v>
      </c>
      <c r="DL758" s="72">
        <v>0</v>
      </c>
      <c r="DM758" s="76">
        <v>3</v>
      </c>
      <c r="DN758" s="78">
        <v>2</v>
      </c>
      <c r="DO758" s="78">
        <v>2</v>
      </c>
      <c r="DP758" s="80" t="s">
        <v>11260</v>
      </c>
    </row>
    <row r="759" spans="1:120" s="21" customFormat="1" ht="15" thickBot="1" x14ac:dyDescent="0.35">
      <c r="A759" s="17" t="s">
        <v>8085</v>
      </c>
      <c r="B759" s="17" t="s">
        <v>103</v>
      </c>
      <c r="C759" s="17" t="s">
        <v>210</v>
      </c>
      <c r="D759" s="17" t="s">
        <v>199</v>
      </c>
      <c r="E759" s="17" t="s">
        <v>495</v>
      </c>
      <c r="F759" s="17" t="s">
        <v>212</v>
      </c>
      <c r="G759" s="17" t="s">
        <v>213</v>
      </c>
      <c r="H759" s="17" t="s">
        <v>148</v>
      </c>
      <c r="I759" s="17" t="s">
        <v>110</v>
      </c>
      <c r="J759" s="17" t="s">
        <v>8086</v>
      </c>
      <c r="K759" s="17" t="s">
        <v>336</v>
      </c>
      <c r="L759" s="18">
        <v>45750</v>
      </c>
      <c r="M759" s="18">
        <v>46022</v>
      </c>
      <c r="N759" s="17" t="s">
        <v>150</v>
      </c>
      <c r="O759" s="17" t="s">
        <v>480</v>
      </c>
      <c r="P759" s="17" t="s">
        <v>481</v>
      </c>
      <c r="Q759" s="17" t="s">
        <v>153</v>
      </c>
      <c r="R759" s="17" t="s">
        <v>154</v>
      </c>
      <c r="S759" s="17" t="s">
        <v>6371</v>
      </c>
      <c r="T759" s="17" t="s">
        <v>6372</v>
      </c>
      <c r="U759" s="17" t="s">
        <v>6315</v>
      </c>
      <c r="V759" s="17" t="s">
        <v>6316</v>
      </c>
      <c r="W759" s="17" t="s">
        <v>122</v>
      </c>
      <c r="X759" s="17" t="s">
        <v>2104</v>
      </c>
      <c r="Y759" s="17" t="s">
        <v>157</v>
      </c>
      <c r="Z759" s="17" t="s">
        <v>2104</v>
      </c>
      <c r="AA759" s="17" t="s">
        <v>158</v>
      </c>
      <c r="AB759" s="17" t="s">
        <v>157</v>
      </c>
      <c r="AC759" s="17" t="s">
        <v>118</v>
      </c>
      <c r="AD759" s="17" t="s">
        <v>217</v>
      </c>
      <c r="AE759" s="17" t="s">
        <v>1443</v>
      </c>
      <c r="AF759" s="17" t="s">
        <v>120</v>
      </c>
      <c r="AG759" s="17" t="s">
        <v>120</v>
      </c>
      <c r="AH759" s="17" t="s">
        <v>4842</v>
      </c>
      <c r="AI759" s="17" t="s">
        <v>496</v>
      </c>
      <c r="AJ759" s="17" t="s">
        <v>8087</v>
      </c>
      <c r="AK759" s="17" t="s">
        <v>8088</v>
      </c>
      <c r="AL759" s="17" t="s">
        <v>117</v>
      </c>
      <c r="AM759" s="17" t="s">
        <v>160</v>
      </c>
      <c r="AN759" s="18">
        <v>45383</v>
      </c>
      <c r="AO759" s="18">
        <v>47118</v>
      </c>
      <c r="AP759" s="18">
        <v>45750</v>
      </c>
      <c r="AQ759" s="18">
        <v>45750</v>
      </c>
      <c r="AR759" s="17"/>
      <c r="AS759" s="17" t="s">
        <v>110</v>
      </c>
      <c r="AT759" s="17" t="s">
        <v>110</v>
      </c>
      <c r="AU759" s="17" t="s">
        <v>110</v>
      </c>
      <c r="AV759" s="17" t="s">
        <v>110</v>
      </c>
      <c r="AW759" s="17" t="s">
        <v>110</v>
      </c>
      <c r="AX759" s="17" t="s">
        <v>110</v>
      </c>
      <c r="AY759" s="17" t="s">
        <v>161</v>
      </c>
      <c r="AZ759" s="17" t="s">
        <v>162</v>
      </c>
      <c r="BA759" s="17" t="s">
        <v>163</v>
      </c>
      <c r="BB759" s="17" t="s">
        <v>125</v>
      </c>
      <c r="BC759" s="18">
        <v>45750</v>
      </c>
      <c r="BD759" s="17" t="s">
        <v>7644</v>
      </c>
      <c r="BE759" s="17" t="s">
        <v>103</v>
      </c>
      <c r="BF759" s="17" t="s">
        <v>110</v>
      </c>
      <c r="BG759" s="17" t="s">
        <v>8089</v>
      </c>
      <c r="BH759" s="17" t="s">
        <v>110</v>
      </c>
      <c r="BI759" s="17" t="s">
        <v>369</v>
      </c>
      <c r="BJ759" s="17" t="s">
        <v>118</v>
      </c>
      <c r="BK759" s="17" t="s">
        <v>7645</v>
      </c>
      <c r="BL759" s="17" t="s">
        <v>122</v>
      </c>
      <c r="BM759" s="17" t="s">
        <v>222</v>
      </c>
      <c r="BN759" s="17" t="s">
        <v>223</v>
      </c>
      <c r="BO759" s="17" t="s">
        <v>224</v>
      </c>
      <c r="BP759" s="17" t="s">
        <v>225</v>
      </c>
      <c r="BQ759" s="17" t="s">
        <v>110</v>
      </c>
      <c r="BR759" s="17" t="s">
        <v>480</v>
      </c>
      <c r="BS759" s="17" t="s">
        <v>165</v>
      </c>
      <c r="BT759" s="17" t="s">
        <v>166</v>
      </c>
      <c r="BU759" s="17" t="s">
        <v>110</v>
      </c>
      <c r="BV759" s="17" t="s">
        <v>226</v>
      </c>
      <c r="BW759" s="17">
        <v>4</v>
      </c>
      <c r="BX759" s="17" t="s">
        <v>110</v>
      </c>
      <c r="BY759" s="17" t="s">
        <v>133</v>
      </c>
      <c r="BZ759" s="17" t="s">
        <v>8090</v>
      </c>
      <c r="CA759" s="17" t="s">
        <v>8091</v>
      </c>
      <c r="CB759" s="17" t="s">
        <v>133</v>
      </c>
      <c r="CC759" s="17" t="s">
        <v>167</v>
      </c>
      <c r="CD759" s="17" t="s">
        <v>168</v>
      </c>
      <c r="CE759" s="17" t="s">
        <v>150</v>
      </c>
      <c r="CF759" s="17" t="s">
        <v>169</v>
      </c>
      <c r="CG759" s="17" t="s">
        <v>170</v>
      </c>
      <c r="CH759" s="17" t="s">
        <v>171</v>
      </c>
      <c r="CI759" s="17" t="s">
        <v>137</v>
      </c>
      <c r="CJ759" s="17" t="s">
        <v>254</v>
      </c>
      <c r="CK759" s="17" t="s">
        <v>861</v>
      </c>
      <c r="CL759" s="17" t="s">
        <v>861</v>
      </c>
      <c r="CM759" s="17" t="s">
        <v>117</v>
      </c>
      <c r="CN759" s="17" t="s">
        <v>117</v>
      </c>
      <c r="CO759" s="17" t="s">
        <v>141</v>
      </c>
      <c r="CP759" s="17">
        <v>284674</v>
      </c>
      <c r="CQ759" s="17" t="s">
        <v>161</v>
      </c>
      <c r="CR759" s="17" t="s">
        <v>117</v>
      </c>
      <c r="CS759" s="19">
        <v>-4</v>
      </c>
      <c r="CT759" s="11" t="s">
        <v>175</v>
      </c>
      <c r="CU759" s="11" t="s">
        <v>117</v>
      </c>
      <c r="CV759" s="17">
        <v>4</v>
      </c>
      <c r="CW759" s="17" t="s">
        <v>141</v>
      </c>
      <c r="CX759" s="17" t="s">
        <v>160</v>
      </c>
      <c r="CY759" s="43" t="s">
        <v>153</v>
      </c>
      <c r="CZ759" s="44" t="s">
        <v>1743</v>
      </c>
      <c r="DA759" s="44" t="s">
        <v>10784</v>
      </c>
      <c r="DB759" s="22" t="s">
        <v>608</v>
      </c>
      <c r="DC759" s="22" t="s">
        <v>609</v>
      </c>
      <c r="DD759" s="62" t="s">
        <v>4450</v>
      </c>
      <c r="DE759" s="71" t="s">
        <v>11243</v>
      </c>
      <c r="DF759" s="71" t="s">
        <v>11241</v>
      </c>
      <c r="DG759" s="71" t="s">
        <v>11242</v>
      </c>
      <c r="DH759" s="71" t="s">
        <v>110</v>
      </c>
      <c r="DI759" s="71" t="s">
        <v>110</v>
      </c>
      <c r="DJ759" s="71" t="s">
        <v>110</v>
      </c>
      <c r="DK759" s="71">
        <v>0</v>
      </c>
      <c r="DL759" s="72">
        <v>0</v>
      </c>
      <c r="DM759" s="76">
        <v>3</v>
      </c>
      <c r="DN759" s="76">
        <v>3</v>
      </c>
      <c r="DO759" s="76">
        <v>3</v>
      </c>
      <c r="DP759" s="81" t="s">
        <v>1743</v>
      </c>
    </row>
    <row r="760" spans="1:120" s="21" customFormat="1" ht="15" thickBot="1" x14ac:dyDescent="0.35">
      <c r="A760" s="17" t="s">
        <v>8094</v>
      </c>
      <c r="B760" s="17" t="s">
        <v>103</v>
      </c>
      <c r="C760" s="17" t="s">
        <v>104</v>
      </c>
      <c r="D760" s="17" t="s">
        <v>199</v>
      </c>
      <c r="E760" s="17" t="s">
        <v>8095</v>
      </c>
      <c r="F760" s="17" t="s">
        <v>780</v>
      </c>
      <c r="G760" s="17" t="s">
        <v>780</v>
      </c>
      <c r="H760" s="17" t="s">
        <v>148</v>
      </c>
      <c r="I760" s="17" t="s">
        <v>110</v>
      </c>
      <c r="J760" s="17" t="s">
        <v>781</v>
      </c>
      <c r="K760" s="17" t="s">
        <v>410</v>
      </c>
      <c r="L760" s="18">
        <v>45749</v>
      </c>
      <c r="M760" s="18">
        <v>46022</v>
      </c>
      <c r="N760" s="17" t="s">
        <v>150</v>
      </c>
      <c r="O760" s="17" t="s">
        <v>6335</v>
      </c>
      <c r="P760" s="17" t="s">
        <v>6336</v>
      </c>
      <c r="Q760" s="17" t="s">
        <v>153</v>
      </c>
      <c r="R760" s="17" t="s">
        <v>154</v>
      </c>
      <c r="S760" s="17" t="s">
        <v>6475</v>
      </c>
      <c r="T760" s="17" t="s">
        <v>6476</v>
      </c>
      <c r="U760" s="17" t="s">
        <v>235</v>
      </c>
      <c r="V760" s="17" t="s">
        <v>236</v>
      </c>
      <c r="W760" s="17" t="s">
        <v>117</v>
      </c>
      <c r="X760" s="17" t="s">
        <v>110</v>
      </c>
      <c r="Y760" s="17" t="s">
        <v>110</v>
      </c>
      <c r="Z760" s="17" t="s">
        <v>110</v>
      </c>
      <c r="AA760" s="17" t="s">
        <v>110</v>
      </c>
      <c r="AB760" s="17" t="s">
        <v>110</v>
      </c>
      <c r="AC760" s="17" t="s">
        <v>118</v>
      </c>
      <c r="AD760" s="17" t="s">
        <v>217</v>
      </c>
      <c r="AE760" s="17" t="s">
        <v>110</v>
      </c>
      <c r="AF760" s="17" t="s">
        <v>120</v>
      </c>
      <c r="AG760" s="17" t="s">
        <v>120</v>
      </c>
      <c r="AH760" s="17" t="s">
        <v>110</v>
      </c>
      <c r="AI760" s="17" t="s">
        <v>8096</v>
      </c>
      <c r="AJ760" s="17" t="s">
        <v>8097</v>
      </c>
      <c r="AK760" s="17" t="s">
        <v>8098</v>
      </c>
      <c r="AL760" s="17" t="s">
        <v>117</v>
      </c>
      <c r="AM760" s="17" t="s">
        <v>160</v>
      </c>
      <c r="AN760" s="18">
        <v>45644</v>
      </c>
      <c r="AO760" s="18">
        <v>46022</v>
      </c>
      <c r="AP760" s="18">
        <v>45749</v>
      </c>
      <c r="AQ760" s="18">
        <v>45749</v>
      </c>
      <c r="AR760" s="17"/>
      <c r="AS760" s="17" t="s">
        <v>110</v>
      </c>
      <c r="AT760" s="17" t="s">
        <v>110</v>
      </c>
      <c r="AU760" s="17" t="s">
        <v>110</v>
      </c>
      <c r="AV760" s="17" t="s">
        <v>110</v>
      </c>
      <c r="AW760" s="17" t="s">
        <v>110</v>
      </c>
      <c r="AX760" s="17" t="s">
        <v>110</v>
      </c>
      <c r="AY760" s="17"/>
      <c r="AZ760" s="17"/>
      <c r="BA760" s="17" t="s">
        <v>110</v>
      </c>
      <c r="BB760" s="17" t="s">
        <v>272</v>
      </c>
      <c r="BC760" s="18">
        <v>45749</v>
      </c>
      <c r="BD760" s="17" t="s">
        <v>8099</v>
      </c>
      <c r="BE760" s="17" t="s">
        <v>103</v>
      </c>
      <c r="BF760" s="17" t="s">
        <v>110</v>
      </c>
      <c r="BG760" s="17" t="s">
        <v>8100</v>
      </c>
      <c r="BH760" s="17" t="s">
        <v>110</v>
      </c>
      <c r="BI760" s="17" t="s">
        <v>250</v>
      </c>
      <c r="BJ760" s="17" t="s">
        <v>118</v>
      </c>
      <c r="BK760" s="17" t="s">
        <v>110</v>
      </c>
      <c r="BL760" s="17" t="s">
        <v>117</v>
      </c>
      <c r="BM760" s="17" t="s">
        <v>127</v>
      </c>
      <c r="BN760" s="17" t="s">
        <v>128</v>
      </c>
      <c r="BO760" s="17" t="s">
        <v>6341</v>
      </c>
      <c r="BP760" s="17" t="s">
        <v>6342</v>
      </c>
      <c r="BQ760" s="17" t="s">
        <v>110</v>
      </c>
      <c r="BR760" s="17" t="s">
        <v>6335</v>
      </c>
      <c r="BS760" s="17" t="s">
        <v>6343</v>
      </c>
      <c r="BT760" s="17" t="s">
        <v>332</v>
      </c>
      <c r="BU760" s="17" t="s">
        <v>110</v>
      </c>
      <c r="BV760" s="17" t="s">
        <v>110</v>
      </c>
      <c r="BW760" s="17">
        <v>5</v>
      </c>
      <c r="BX760" s="17" t="s">
        <v>110</v>
      </c>
      <c r="BY760" s="17" t="s">
        <v>133</v>
      </c>
      <c r="BZ760" s="17" t="s">
        <v>110</v>
      </c>
      <c r="CA760" s="17" t="s">
        <v>110</v>
      </c>
      <c r="CB760" s="17" t="s">
        <v>133</v>
      </c>
      <c r="CC760" s="17" t="s">
        <v>128</v>
      </c>
      <c r="CD760" s="17" t="s">
        <v>168</v>
      </c>
      <c r="CE760" s="17" t="s">
        <v>150</v>
      </c>
      <c r="CF760" s="17" t="s">
        <v>169</v>
      </c>
      <c r="CG760" s="17" t="s">
        <v>294</v>
      </c>
      <c r="CH760" s="17" t="s">
        <v>6248</v>
      </c>
      <c r="CI760" s="17" t="s">
        <v>137</v>
      </c>
      <c r="CJ760" s="17" t="s">
        <v>544</v>
      </c>
      <c r="CK760" s="17" t="s">
        <v>545</v>
      </c>
      <c r="CL760" s="17" t="s">
        <v>545</v>
      </c>
      <c r="CM760" s="17" t="s">
        <v>117</v>
      </c>
      <c r="CN760" s="17" t="s">
        <v>117</v>
      </c>
      <c r="CO760" s="17" t="s">
        <v>141</v>
      </c>
      <c r="CP760" s="17"/>
      <c r="CQ760" s="17"/>
      <c r="CR760" s="17" t="s">
        <v>117</v>
      </c>
      <c r="CS760" s="19">
        <v>-5</v>
      </c>
      <c r="CT760" s="11" t="s">
        <v>297</v>
      </c>
      <c r="CU760" s="11" t="s">
        <v>117</v>
      </c>
      <c r="CV760" s="17">
        <v>5</v>
      </c>
      <c r="CW760" s="17" t="s">
        <v>141</v>
      </c>
      <c r="CX760" s="17" t="s">
        <v>160</v>
      </c>
      <c r="CY760" s="43" t="s">
        <v>153</v>
      </c>
      <c r="CZ760" s="44" t="s">
        <v>1960</v>
      </c>
      <c r="DA760" s="44" t="s">
        <v>10774</v>
      </c>
      <c r="DB760" s="22" t="s">
        <v>608</v>
      </c>
      <c r="DC760" s="22" t="s">
        <v>609</v>
      </c>
      <c r="DD760" s="62" t="s">
        <v>4450</v>
      </c>
      <c r="DE760" s="71" t="s">
        <v>11243</v>
      </c>
      <c r="DF760" s="71" t="s">
        <v>110</v>
      </c>
      <c r="DG760" s="71" t="s">
        <v>11242</v>
      </c>
      <c r="DH760" s="71" t="s">
        <v>110</v>
      </c>
      <c r="DI760" s="71" t="s">
        <v>110</v>
      </c>
      <c r="DJ760" s="71" t="s">
        <v>110</v>
      </c>
      <c r="DK760" s="71">
        <v>0</v>
      </c>
      <c r="DL760" s="72">
        <v>0</v>
      </c>
      <c r="DM760" s="76">
        <v>3</v>
      </c>
      <c r="DN760" s="78">
        <v>2</v>
      </c>
      <c r="DO760" s="76">
        <v>3</v>
      </c>
      <c r="DP760" s="80" t="s">
        <v>1960</v>
      </c>
    </row>
    <row r="761" spans="1:120" s="21" customFormat="1" ht="15" thickBot="1" x14ac:dyDescent="0.35">
      <c r="A761" s="17" t="s">
        <v>3097</v>
      </c>
      <c r="B761" s="17" t="s">
        <v>103</v>
      </c>
      <c r="C761" s="17" t="s">
        <v>144</v>
      </c>
      <c r="D761" s="17" t="s">
        <v>105</v>
      </c>
      <c r="E761" s="17" t="s">
        <v>211</v>
      </c>
      <c r="F761" s="17" t="s">
        <v>252</v>
      </c>
      <c r="G761" s="17" t="s">
        <v>252</v>
      </c>
      <c r="H761" s="17" t="s">
        <v>148</v>
      </c>
      <c r="I761" s="17" t="s">
        <v>110</v>
      </c>
      <c r="J761" s="17" t="s">
        <v>2059</v>
      </c>
      <c r="K761" s="17" t="s">
        <v>180</v>
      </c>
      <c r="L761" s="18">
        <v>45748</v>
      </c>
      <c r="M761" s="18">
        <v>47573</v>
      </c>
      <c r="N761" s="17" t="s">
        <v>150</v>
      </c>
      <c r="O761" s="17" t="s">
        <v>2053</v>
      </c>
      <c r="P761" s="17" t="s">
        <v>2054</v>
      </c>
      <c r="Q761" s="17" t="s">
        <v>153</v>
      </c>
      <c r="R761" s="17" t="s">
        <v>154</v>
      </c>
      <c r="S761" s="17" t="s">
        <v>235</v>
      </c>
      <c r="T761" s="17" t="s">
        <v>236</v>
      </c>
      <c r="U761" s="17" t="s">
        <v>235</v>
      </c>
      <c r="V761" s="17" t="s">
        <v>236</v>
      </c>
      <c r="W761" s="17" t="s">
        <v>122</v>
      </c>
      <c r="X761" s="17" t="s">
        <v>283</v>
      </c>
      <c r="Y761" s="17" t="s">
        <v>157</v>
      </c>
      <c r="Z761" s="17" t="s">
        <v>283</v>
      </c>
      <c r="AA761" s="17" t="s">
        <v>158</v>
      </c>
      <c r="AB761" s="17" t="s">
        <v>157</v>
      </c>
      <c r="AC761" s="17" t="s">
        <v>118</v>
      </c>
      <c r="AD761" s="17" t="s">
        <v>474</v>
      </c>
      <c r="AE761" s="17" t="s">
        <v>110</v>
      </c>
      <c r="AF761" s="17" t="s">
        <v>120</v>
      </c>
      <c r="AG761" s="17" t="s">
        <v>120</v>
      </c>
      <c r="AH761" s="17" t="s">
        <v>110</v>
      </c>
      <c r="AI761" s="17" t="s">
        <v>219</v>
      </c>
      <c r="AJ761" s="17" t="s">
        <v>3098</v>
      </c>
      <c r="AK761" s="17" t="s">
        <v>3099</v>
      </c>
      <c r="AL761" s="17" t="s">
        <v>117</v>
      </c>
      <c r="AM761" s="17" t="s">
        <v>160</v>
      </c>
      <c r="AN761" s="18">
        <v>45717</v>
      </c>
      <c r="AO761" s="18">
        <v>47573</v>
      </c>
      <c r="AP761" s="18">
        <v>45701</v>
      </c>
      <c r="AQ761" s="18">
        <v>45701</v>
      </c>
      <c r="AR761" s="17"/>
      <c r="AS761" s="17" t="s">
        <v>110</v>
      </c>
      <c r="AT761" s="17" t="s">
        <v>110</v>
      </c>
      <c r="AU761" s="17" t="s">
        <v>110</v>
      </c>
      <c r="AV761" s="17" t="s">
        <v>110</v>
      </c>
      <c r="AW761" s="17" t="s">
        <v>110</v>
      </c>
      <c r="AX761" s="17" t="s">
        <v>110</v>
      </c>
      <c r="AY761" s="17" t="s">
        <v>3100</v>
      </c>
      <c r="AZ761" s="17" t="s">
        <v>3101</v>
      </c>
      <c r="BA761" s="17" t="s">
        <v>406</v>
      </c>
      <c r="BB761" s="17" t="s">
        <v>272</v>
      </c>
      <c r="BC761" s="18">
        <v>45701</v>
      </c>
      <c r="BD761" s="17" t="s">
        <v>8101</v>
      </c>
      <c r="BE761" s="17" t="s">
        <v>103</v>
      </c>
      <c r="BF761" s="17" t="s">
        <v>110</v>
      </c>
      <c r="BG761" s="17" t="s">
        <v>3102</v>
      </c>
      <c r="BH761" s="17" t="s">
        <v>110</v>
      </c>
      <c r="BI761" s="17" t="s">
        <v>110</v>
      </c>
      <c r="BJ761" s="17" t="s">
        <v>118</v>
      </c>
      <c r="BK761" s="17" t="s">
        <v>2951</v>
      </c>
      <c r="BL761" s="17" t="s">
        <v>122</v>
      </c>
      <c r="BM761" s="17" t="s">
        <v>222</v>
      </c>
      <c r="BN761" s="17" t="s">
        <v>223</v>
      </c>
      <c r="BO761" s="17" t="s">
        <v>623</v>
      </c>
      <c r="BP761" s="17" t="s">
        <v>624</v>
      </c>
      <c r="BQ761" s="17" t="s">
        <v>110</v>
      </c>
      <c r="BR761" s="17" t="s">
        <v>2053</v>
      </c>
      <c r="BS761" s="17" t="s">
        <v>2055</v>
      </c>
      <c r="BT761" s="17" t="s">
        <v>2048</v>
      </c>
      <c r="BU761" s="17" t="s">
        <v>110</v>
      </c>
      <c r="BV761" s="17" t="s">
        <v>3101</v>
      </c>
      <c r="BW761" s="17">
        <v>53</v>
      </c>
      <c r="BX761" s="17" t="s">
        <v>110</v>
      </c>
      <c r="BY761" s="17" t="s">
        <v>133</v>
      </c>
      <c r="BZ761" s="17" t="s">
        <v>110</v>
      </c>
      <c r="CA761" s="17" t="s">
        <v>110</v>
      </c>
      <c r="CB761" s="17" t="s">
        <v>133</v>
      </c>
      <c r="CC761" s="17" t="s">
        <v>167</v>
      </c>
      <c r="CD761" s="17" t="s">
        <v>168</v>
      </c>
      <c r="CE761" s="17" t="s">
        <v>150</v>
      </c>
      <c r="CF761" s="17" t="s">
        <v>169</v>
      </c>
      <c r="CG761" s="17" t="s">
        <v>135</v>
      </c>
      <c r="CH761" s="17" t="s">
        <v>136</v>
      </c>
      <c r="CI761" s="17" t="s">
        <v>264</v>
      </c>
      <c r="CJ761" s="17" t="s">
        <v>312</v>
      </c>
      <c r="CK761" s="17" t="s">
        <v>892</v>
      </c>
      <c r="CL761" s="17">
        <v>0</v>
      </c>
      <c r="CM761" s="17" t="s">
        <v>117</v>
      </c>
      <c r="CN761" s="17" t="s">
        <v>117</v>
      </c>
      <c r="CO761" s="17" t="s">
        <v>139</v>
      </c>
      <c r="CP761" s="17" t="s">
        <v>3415</v>
      </c>
      <c r="CQ761" s="17" t="s">
        <v>3416</v>
      </c>
      <c r="CR761" s="17" t="s">
        <v>117</v>
      </c>
      <c r="CS761" s="19">
        <v>-6</v>
      </c>
      <c r="CT761" s="11" t="s">
        <v>140</v>
      </c>
      <c r="CU761" s="11" t="s">
        <v>122</v>
      </c>
      <c r="CV761" s="17">
        <v>53</v>
      </c>
      <c r="CW761" s="17" t="s">
        <v>139</v>
      </c>
      <c r="CX761" s="17" t="s">
        <v>160</v>
      </c>
      <c r="CY761" s="43" t="s">
        <v>153</v>
      </c>
      <c r="CZ761" s="44" t="s">
        <v>1963</v>
      </c>
      <c r="DA761" s="44" t="s">
        <v>10785</v>
      </c>
      <c r="DB761" s="22" t="s">
        <v>608</v>
      </c>
      <c r="DC761" s="22" t="s">
        <v>609</v>
      </c>
      <c r="DD761" s="62" t="s">
        <v>4450</v>
      </c>
      <c r="DE761" s="71" t="s">
        <v>11246</v>
      </c>
      <c r="DF761" s="71" t="s">
        <v>11241</v>
      </c>
      <c r="DG761" s="71" t="s">
        <v>11242</v>
      </c>
      <c r="DH761" s="71" t="s">
        <v>110</v>
      </c>
      <c r="DI761" s="71" t="s">
        <v>110</v>
      </c>
      <c r="DJ761" s="71" t="s">
        <v>110</v>
      </c>
      <c r="DK761" s="71">
        <v>0</v>
      </c>
      <c r="DL761" s="72">
        <v>0</v>
      </c>
      <c r="DM761" s="76">
        <v>3</v>
      </c>
      <c r="DN761" s="76">
        <v>3</v>
      </c>
      <c r="DO761" s="76">
        <v>3</v>
      </c>
      <c r="DP761" s="81" t="s">
        <v>1963</v>
      </c>
    </row>
    <row r="762" spans="1:120" s="21" customFormat="1" ht="15" thickBot="1" x14ac:dyDescent="0.35">
      <c r="A762" s="17" t="s">
        <v>3103</v>
      </c>
      <c r="B762" s="17" t="s">
        <v>103</v>
      </c>
      <c r="C762" s="17" t="s">
        <v>144</v>
      </c>
      <c r="D762" s="17" t="s">
        <v>105</v>
      </c>
      <c r="E762" s="17" t="s">
        <v>211</v>
      </c>
      <c r="F762" s="17" t="s">
        <v>252</v>
      </c>
      <c r="G762" s="17" t="s">
        <v>252</v>
      </c>
      <c r="H762" s="17" t="s">
        <v>148</v>
      </c>
      <c r="I762" s="17" t="s">
        <v>110</v>
      </c>
      <c r="J762" s="17" t="s">
        <v>2059</v>
      </c>
      <c r="K762" s="17" t="s">
        <v>180</v>
      </c>
      <c r="L762" s="18">
        <v>45748</v>
      </c>
      <c r="M762" s="18">
        <v>47573</v>
      </c>
      <c r="N762" s="17" t="s">
        <v>150</v>
      </c>
      <c r="O762" s="17" t="s">
        <v>2053</v>
      </c>
      <c r="P762" s="17" t="s">
        <v>2054</v>
      </c>
      <c r="Q762" s="17" t="s">
        <v>153</v>
      </c>
      <c r="R762" s="17" t="s">
        <v>154</v>
      </c>
      <c r="S762" s="17" t="s">
        <v>235</v>
      </c>
      <c r="T762" s="17" t="s">
        <v>236</v>
      </c>
      <c r="U762" s="17" t="s">
        <v>235</v>
      </c>
      <c r="V762" s="17" t="s">
        <v>236</v>
      </c>
      <c r="W762" s="17" t="s">
        <v>122</v>
      </c>
      <c r="X762" s="17" t="s">
        <v>283</v>
      </c>
      <c r="Y762" s="17" t="s">
        <v>157</v>
      </c>
      <c r="Z762" s="17" t="s">
        <v>283</v>
      </c>
      <c r="AA762" s="17" t="s">
        <v>158</v>
      </c>
      <c r="AB762" s="17" t="s">
        <v>157</v>
      </c>
      <c r="AC762" s="17" t="s">
        <v>118</v>
      </c>
      <c r="AD762" s="17" t="s">
        <v>474</v>
      </c>
      <c r="AE762" s="17" t="s">
        <v>110</v>
      </c>
      <c r="AF762" s="17" t="s">
        <v>120</v>
      </c>
      <c r="AG762" s="17" t="s">
        <v>120</v>
      </c>
      <c r="AH762" s="17" t="s">
        <v>110</v>
      </c>
      <c r="AI762" s="17" t="s">
        <v>219</v>
      </c>
      <c r="AJ762" s="17" t="s">
        <v>3098</v>
      </c>
      <c r="AK762" s="17" t="s">
        <v>3099</v>
      </c>
      <c r="AL762" s="17" t="s">
        <v>117</v>
      </c>
      <c r="AM762" s="17" t="s">
        <v>160</v>
      </c>
      <c r="AN762" s="18">
        <v>45717</v>
      </c>
      <c r="AO762" s="18">
        <v>47573</v>
      </c>
      <c r="AP762" s="18">
        <v>45701</v>
      </c>
      <c r="AQ762" s="18">
        <v>45701</v>
      </c>
      <c r="AR762" s="17"/>
      <c r="AS762" s="17" t="s">
        <v>110</v>
      </c>
      <c r="AT762" s="17" t="s">
        <v>110</v>
      </c>
      <c r="AU762" s="17" t="s">
        <v>110</v>
      </c>
      <c r="AV762" s="17" t="s">
        <v>110</v>
      </c>
      <c r="AW762" s="17" t="s">
        <v>110</v>
      </c>
      <c r="AX762" s="17" t="s">
        <v>110</v>
      </c>
      <c r="AY762" s="17" t="s">
        <v>3100</v>
      </c>
      <c r="AZ762" s="17" t="s">
        <v>3101</v>
      </c>
      <c r="BA762" s="17" t="s">
        <v>406</v>
      </c>
      <c r="BB762" s="17" t="s">
        <v>272</v>
      </c>
      <c r="BC762" s="18">
        <v>45701</v>
      </c>
      <c r="BD762" s="17" t="s">
        <v>8101</v>
      </c>
      <c r="BE762" s="17" t="s">
        <v>103</v>
      </c>
      <c r="BF762" s="17" t="s">
        <v>110</v>
      </c>
      <c r="BG762" s="17" t="s">
        <v>3102</v>
      </c>
      <c r="BH762" s="17" t="s">
        <v>110</v>
      </c>
      <c r="BI762" s="17" t="s">
        <v>110</v>
      </c>
      <c r="BJ762" s="17" t="s">
        <v>118</v>
      </c>
      <c r="BK762" s="17" t="s">
        <v>2951</v>
      </c>
      <c r="BL762" s="17" t="s">
        <v>122</v>
      </c>
      <c r="BM762" s="17" t="s">
        <v>222</v>
      </c>
      <c r="BN762" s="17" t="s">
        <v>223</v>
      </c>
      <c r="BO762" s="17" t="s">
        <v>623</v>
      </c>
      <c r="BP762" s="17" t="s">
        <v>624</v>
      </c>
      <c r="BQ762" s="17" t="s">
        <v>110</v>
      </c>
      <c r="BR762" s="17" t="s">
        <v>2053</v>
      </c>
      <c r="BS762" s="17" t="s">
        <v>2055</v>
      </c>
      <c r="BT762" s="17" t="s">
        <v>2048</v>
      </c>
      <c r="BU762" s="17" t="s">
        <v>110</v>
      </c>
      <c r="BV762" s="17" t="s">
        <v>3101</v>
      </c>
      <c r="BW762" s="17">
        <v>53</v>
      </c>
      <c r="BX762" s="17" t="s">
        <v>110</v>
      </c>
      <c r="BY762" s="17" t="s">
        <v>133</v>
      </c>
      <c r="BZ762" s="17" t="s">
        <v>110</v>
      </c>
      <c r="CA762" s="17" t="s">
        <v>110</v>
      </c>
      <c r="CB762" s="17" t="s">
        <v>133</v>
      </c>
      <c r="CC762" s="17" t="s">
        <v>167</v>
      </c>
      <c r="CD762" s="17" t="s">
        <v>168</v>
      </c>
      <c r="CE762" s="17" t="s">
        <v>150</v>
      </c>
      <c r="CF762" s="17" t="s">
        <v>169</v>
      </c>
      <c r="CG762" s="17" t="s">
        <v>135</v>
      </c>
      <c r="CH762" s="17" t="s">
        <v>136</v>
      </c>
      <c r="CI762" s="17" t="s">
        <v>264</v>
      </c>
      <c r="CJ762" s="17" t="s">
        <v>312</v>
      </c>
      <c r="CK762" s="17" t="s">
        <v>892</v>
      </c>
      <c r="CL762" s="17">
        <v>0</v>
      </c>
      <c r="CM762" s="17" t="s">
        <v>117</v>
      </c>
      <c r="CN762" s="17" t="s">
        <v>117</v>
      </c>
      <c r="CO762" s="17" t="s">
        <v>139</v>
      </c>
      <c r="CP762" s="17" t="s">
        <v>3415</v>
      </c>
      <c r="CQ762" s="17" t="s">
        <v>3416</v>
      </c>
      <c r="CR762" s="17" t="s">
        <v>117</v>
      </c>
      <c r="CS762" s="19">
        <v>-6</v>
      </c>
      <c r="CT762" s="11" t="s">
        <v>140</v>
      </c>
      <c r="CU762" s="11" t="s">
        <v>122</v>
      </c>
      <c r="CV762" s="17">
        <v>53</v>
      </c>
      <c r="CW762" s="17" t="s">
        <v>139</v>
      </c>
      <c r="CX762" s="17" t="s">
        <v>160</v>
      </c>
      <c r="CY762" s="43" t="s">
        <v>153</v>
      </c>
      <c r="CZ762" s="44" t="s">
        <v>1963</v>
      </c>
      <c r="DA762" s="44" t="s">
        <v>10785</v>
      </c>
      <c r="DB762" s="22" t="s">
        <v>608</v>
      </c>
      <c r="DC762" s="22" t="s">
        <v>609</v>
      </c>
      <c r="DD762" s="62" t="s">
        <v>4450</v>
      </c>
      <c r="DE762" s="71" t="s">
        <v>11246</v>
      </c>
      <c r="DF762" s="71" t="s">
        <v>11241</v>
      </c>
      <c r="DG762" s="71" t="s">
        <v>11242</v>
      </c>
      <c r="DH762" s="71" t="s">
        <v>110</v>
      </c>
      <c r="DI762" s="71" t="s">
        <v>110</v>
      </c>
      <c r="DJ762" s="71" t="s">
        <v>110</v>
      </c>
      <c r="DK762" s="71">
        <v>0</v>
      </c>
      <c r="DL762" s="72">
        <v>0</v>
      </c>
      <c r="DM762" s="76">
        <v>3</v>
      </c>
      <c r="DN762" s="76">
        <v>3</v>
      </c>
      <c r="DO762" s="76">
        <v>3</v>
      </c>
      <c r="DP762" s="80" t="s">
        <v>1963</v>
      </c>
    </row>
    <row r="763" spans="1:120" s="21" customFormat="1" ht="15" thickBot="1" x14ac:dyDescent="0.35">
      <c r="A763" s="17" t="s">
        <v>3104</v>
      </c>
      <c r="B763" s="17" t="s">
        <v>103</v>
      </c>
      <c r="C763" s="17" t="s">
        <v>144</v>
      </c>
      <c r="D763" s="17" t="s">
        <v>105</v>
      </c>
      <c r="E763" s="17" t="s">
        <v>211</v>
      </c>
      <c r="F763" s="17" t="s">
        <v>252</v>
      </c>
      <c r="G763" s="17" t="s">
        <v>252</v>
      </c>
      <c r="H763" s="17" t="s">
        <v>148</v>
      </c>
      <c r="I763" s="17" t="s">
        <v>110</v>
      </c>
      <c r="J763" s="17" t="s">
        <v>2059</v>
      </c>
      <c r="K763" s="17" t="s">
        <v>180</v>
      </c>
      <c r="L763" s="18">
        <v>45748</v>
      </c>
      <c r="M763" s="18">
        <v>47573</v>
      </c>
      <c r="N763" s="17" t="s">
        <v>150</v>
      </c>
      <c r="O763" s="17" t="s">
        <v>2053</v>
      </c>
      <c r="P763" s="17" t="s">
        <v>2054</v>
      </c>
      <c r="Q763" s="17" t="s">
        <v>153</v>
      </c>
      <c r="R763" s="17" t="s">
        <v>154</v>
      </c>
      <c r="S763" s="17" t="s">
        <v>235</v>
      </c>
      <c r="T763" s="17" t="s">
        <v>236</v>
      </c>
      <c r="U763" s="17" t="s">
        <v>235</v>
      </c>
      <c r="V763" s="17" t="s">
        <v>236</v>
      </c>
      <c r="W763" s="17" t="s">
        <v>122</v>
      </c>
      <c r="X763" s="17" t="s">
        <v>283</v>
      </c>
      <c r="Y763" s="17" t="s">
        <v>157</v>
      </c>
      <c r="Z763" s="17" t="s">
        <v>283</v>
      </c>
      <c r="AA763" s="17" t="s">
        <v>158</v>
      </c>
      <c r="AB763" s="17" t="s">
        <v>157</v>
      </c>
      <c r="AC763" s="17" t="s">
        <v>118</v>
      </c>
      <c r="AD763" s="17" t="s">
        <v>474</v>
      </c>
      <c r="AE763" s="17" t="s">
        <v>110</v>
      </c>
      <c r="AF763" s="17" t="s">
        <v>120</v>
      </c>
      <c r="AG763" s="17" t="s">
        <v>120</v>
      </c>
      <c r="AH763" s="17" t="s">
        <v>110</v>
      </c>
      <c r="AI763" s="17" t="s">
        <v>219</v>
      </c>
      <c r="AJ763" s="17" t="s">
        <v>3098</v>
      </c>
      <c r="AK763" s="17" t="s">
        <v>3099</v>
      </c>
      <c r="AL763" s="17" t="s">
        <v>117</v>
      </c>
      <c r="AM763" s="17" t="s">
        <v>160</v>
      </c>
      <c r="AN763" s="18">
        <v>45717</v>
      </c>
      <c r="AO763" s="18">
        <v>47573</v>
      </c>
      <c r="AP763" s="18">
        <v>45701</v>
      </c>
      <c r="AQ763" s="18">
        <v>45701</v>
      </c>
      <c r="AR763" s="17"/>
      <c r="AS763" s="17" t="s">
        <v>110</v>
      </c>
      <c r="AT763" s="17" t="s">
        <v>110</v>
      </c>
      <c r="AU763" s="17" t="s">
        <v>110</v>
      </c>
      <c r="AV763" s="17" t="s">
        <v>110</v>
      </c>
      <c r="AW763" s="17" t="s">
        <v>110</v>
      </c>
      <c r="AX763" s="17" t="s">
        <v>110</v>
      </c>
      <c r="AY763" s="17" t="s">
        <v>3100</v>
      </c>
      <c r="AZ763" s="17" t="s">
        <v>3101</v>
      </c>
      <c r="BA763" s="17" t="s">
        <v>406</v>
      </c>
      <c r="BB763" s="17" t="s">
        <v>272</v>
      </c>
      <c r="BC763" s="18">
        <v>45701</v>
      </c>
      <c r="BD763" s="17" t="s">
        <v>8101</v>
      </c>
      <c r="BE763" s="17" t="s">
        <v>103</v>
      </c>
      <c r="BF763" s="17" t="s">
        <v>110</v>
      </c>
      <c r="BG763" s="17" t="s">
        <v>3102</v>
      </c>
      <c r="BH763" s="17" t="s">
        <v>110</v>
      </c>
      <c r="BI763" s="17" t="s">
        <v>110</v>
      </c>
      <c r="BJ763" s="17" t="s">
        <v>118</v>
      </c>
      <c r="BK763" s="17" t="s">
        <v>2951</v>
      </c>
      <c r="BL763" s="17" t="s">
        <v>122</v>
      </c>
      <c r="BM763" s="17" t="s">
        <v>222</v>
      </c>
      <c r="BN763" s="17" t="s">
        <v>223</v>
      </c>
      <c r="BO763" s="17" t="s">
        <v>623</v>
      </c>
      <c r="BP763" s="17" t="s">
        <v>624</v>
      </c>
      <c r="BQ763" s="17" t="s">
        <v>110</v>
      </c>
      <c r="BR763" s="17" t="s">
        <v>2053</v>
      </c>
      <c r="BS763" s="17" t="s">
        <v>2055</v>
      </c>
      <c r="BT763" s="17" t="s">
        <v>2048</v>
      </c>
      <c r="BU763" s="17" t="s">
        <v>110</v>
      </c>
      <c r="BV763" s="17" t="s">
        <v>3101</v>
      </c>
      <c r="BW763" s="17">
        <v>53</v>
      </c>
      <c r="BX763" s="17" t="s">
        <v>110</v>
      </c>
      <c r="BY763" s="17" t="s">
        <v>133</v>
      </c>
      <c r="BZ763" s="17" t="s">
        <v>110</v>
      </c>
      <c r="CA763" s="17" t="s">
        <v>110</v>
      </c>
      <c r="CB763" s="17" t="s">
        <v>133</v>
      </c>
      <c r="CC763" s="17" t="s">
        <v>167</v>
      </c>
      <c r="CD763" s="17" t="s">
        <v>168</v>
      </c>
      <c r="CE763" s="17" t="s">
        <v>150</v>
      </c>
      <c r="CF763" s="17" t="s">
        <v>169</v>
      </c>
      <c r="CG763" s="17" t="s">
        <v>135</v>
      </c>
      <c r="CH763" s="17" t="s">
        <v>136</v>
      </c>
      <c r="CI763" s="17" t="s">
        <v>264</v>
      </c>
      <c r="CJ763" s="17" t="s">
        <v>312</v>
      </c>
      <c r="CK763" s="17" t="s">
        <v>892</v>
      </c>
      <c r="CL763" s="17">
        <v>0</v>
      </c>
      <c r="CM763" s="17" t="s">
        <v>117</v>
      </c>
      <c r="CN763" s="17" t="s">
        <v>117</v>
      </c>
      <c r="CO763" s="17" t="s">
        <v>139</v>
      </c>
      <c r="CP763" s="17" t="s">
        <v>3415</v>
      </c>
      <c r="CQ763" s="17" t="s">
        <v>3416</v>
      </c>
      <c r="CR763" s="17" t="s">
        <v>117</v>
      </c>
      <c r="CS763" s="19">
        <v>-6</v>
      </c>
      <c r="CT763" s="11" t="s">
        <v>140</v>
      </c>
      <c r="CU763" s="11" t="s">
        <v>122</v>
      </c>
      <c r="CV763" s="17">
        <v>53</v>
      </c>
      <c r="CW763" s="17" t="s">
        <v>139</v>
      </c>
      <c r="CX763" s="17" t="s">
        <v>160</v>
      </c>
      <c r="CY763" s="43" t="s">
        <v>153</v>
      </c>
      <c r="CZ763" s="44" t="s">
        <v>1963</v>
      </c>
      <c r="DA763" s="44" t="s">
        <v>10785</v>
      </c>
      <c r="DB763" s="22" t="s">
        <v>608</v>
      </c>
      <c r="DC763" s="22" t="s">
        <v>609</v>
      </c>
      <c r="DD763" s="62" t="s">
        <v>4450</v>
      </c>
      <c r="DE763" s="71" t="s">
        <v>11246</v>
      </c>
      <c r="DF763" s="71" t="s">
        <v>11241</v>
      </c>
      <c r="DG763" s="71" t="s">
        <v>11242</v>
      </c>
      <c r="DH763" s="71" t="s">
        <v>110</v>
      </c>
      <c r="DI763" s="71" t="s">
        <v>110</v>
      </c>
      <c r="DJ763" s="71" t="s">
        <v>110</v>
      </c>
      <c r="DK763" s="71">
        <v>0</v>
      </c>
      <c r="DL763" s="72">
        <v>0</v>
      </c>
      <c r="DM763" s="76">
        <v>3</v>
      </c>
      <c r="DN763" s="76">
        <v>3</v>
      </c>
      <c r="DO763" s="76">
        <v>3</v>
      </c>
      <c r="DP763" s="81" t="s">
        <v>1963</v>
      </c>
    </row>
    <row r="764" spans="1:120" s="21" customFormat="1" ht="15" thickBot="1" x14ac:dyDescent="0.35">
      <c r="A764" s="17" t="s">
        <v>3105</v>
      </c>
      <c r="B764" s="17" t="s">
        <v>103</v>
      </c>
      <c r="C764" s="17" t="s">
        <v>144</v>
      </c>
      <c r="D764" s="17" t="s">
        <v>105</v>
      </c>
      <c r="E764" s="17" t="s">
        <v>211</v>
      </c>
      <c r="F764" s="17" t="s">
        <v>252</v>
      </c>
      <c r="G764" s="17" t="s">
        <v>252</v>
      </c>
      <c r="H764" s="17" t="s">
        <v>148</v>
      </c>
      <c r="I764" s="17" t="s">
        <v>110</v>
      </c>
      <c r="J764" s="17" t="s">
        <v>2059</v>
      </c>
      <c r="K764" s="17" t="s">
        <v>180</v>
      </c>
      <c r="L764" s="18">
        <v>45748</v>
      </c>
      <c r="M764" s="18">
        <v>47573</v>
      </c>
      <c r="N764" s="17" t="s">
        <v>150</v>
      </c>
      <c r="O764" s="17" t="s">
        <v>2053</v>
      </c>
      <c r="P764" s="17" t="s">
        <v>2054</v>
      </c>
      <c r="Q764" s="17" t="s">
        <v>153</v>
      </c>
      <c r="R764" s="17" t="s">
        <v>154</v>
      </c>
      <c r="S764" s="17" t="s">
        <v>235</v>
      </c>
      <c r="T764" s="17" t="s">
        <v>236</v>
      </c>
      <c r="U764" s="17" t="s">
        <v>235</v>
      </c>
      <c r="V764" s="17" t="s">
        <v>236</v>
      </c>
      <c r="W764" s="17" t="s">
        <v>122</v>
      </c>
      <c r="X764" s="17" t="s">
        <v>283</v>
      </c>
      <c r="Y764" s="17" t="s">
        <v>157</v>
      </c>
      <c r="Z764" s="17" t="s">
        <v>283</v>
      </c>
      <c r="AA764" s="17" t="s">
        <v>158</v>
      </c>
      <c r="AB764" s="17" t="s">
        <v>157</v>
      </c>
      <c r="AC764" s="17" t="s">
        <v>118</v>
      </c>
      <c r="AD764" s="17" t="s">
        <v>474</v>
      </c>
      <c r="AE764" s="17" t="s">
        <v>110</v>
      </c>
      <c r="AF764" s="17" t="s">
        <v>120</v>
      </c>
      <c r="AG764" s="17" t="s">
        <v>120</v>
      </c>
      <c r="AH764" s="17" t="s">
        <v>110</v>
      </c>
      <c r="AI764" s="17" t="s">
        <v>219</v>
      </c>
      <c r="AJ764" s="17" t="s">
        <v>3098</v>
      </c>
      <c r="AK764" s="17" t="s">
        <v>3099</v>
      </c>
      <c r="AL764" s="17" t="s">
        <v>117</v>
      </c>
      <c r="AM764" s="17" t="s">
        <v>160</v>
      </c>
      <c r="AN764" s="18">
        <v>45717</v>
      </c>
      <c r="AO764" s="18">
        <v>47573</v>
      </c>
      <c r="AP764" s="18">
        <v>45701</v>
      </c>
      <c r="AQ764" s="18">
        <v>45701</v>
      </c>
      <c r="AR764" s="17"/>
      <c r="AS764" s="17" t="s">
        <v>110</v>
      </c>
      <c r="AT764" s="17" t="s">
        <v>110</v>
      </c>
      <c r="AU764" s="17" t="s">
        <v>110</v>
      </c>
      <c r="AV764" s="17" t="s">
        <v>110</v>
      </c>
      <c r="AW764" s="17" t="s">
        <v>110</v>
      </c>
      <c r="AX764" s="17" t="s">
        <v>110</v>
      </c>
      <c r="AY764" s="17" t="s">
        <v>3100</v>
      </c>
      <c r="AZ764" s="17" t="s">
        <v>3101</v>
      </c>
      <c r="BA764" s="17" t="s">
        <v>406</v>
      </c>
      <c r="BB764" s="17" t="s">
        <v>272</v>
      </c>
      <c r="BC764" s="18">
        <v>45701</v>
      </c>
      <c r="BD764" s="17" t="s">
        <v>8101</v>
      </c>
      <c r="BE764" s="17" t="s">
        <v>103</v>
      </c>
      <c r="BF764" s="17" t="s">
        <v>110</v>
      </c>
      <c r="BG764" s="17" t="s">
        <v>3102</v>
      </c>
      <c r="BH764" s="17" t="s">
        <v>110</v>
      </c>
      <c r="BI764" s="17" t="s">
        <v>110</v>
      </c>
      <c r="BJ764" s="17" t="s">
        <v>118</v>
      </c>
      <c r="BK764" s="17" t="s">
        <v>2951</v>
      </c>
      <c r="BL764" s="17" t="s">
        <v>122</v>
      </c>
      <c r="BM764" s="17" t="s">
        <v>222</v>
      </c>
      <c r="BN764" s="17" t="s">
        <v>223</v>
      </c>
      <c r="BO764" s="17" t="s">
        <v>623</v>
      </c>
      <c r="BP764" s="17" t="s">
        <v>624</v>
      </c>
      <c r="BQ764" s="17" t="s">
        <v>110</v>
      </c>
      <c r="BR764" s="17" t="s">
        <v>2053</v>
      </c>
      <c r="BS764" s="17" t="s">
        <v>2055</v>
      </c>
      <c r="BT764" s="17" t="s">
        <v>2048</v>
      </c>
      <c r="BU764" s="17" t="s">
        <v>110</v>
      </c>
      <c r="BV764" s="17" t="s">
        <v>3101</v>
      </c>
      <c r="BW764" s="17">
        <v>53</v>
      </c>
      <c r="BX764" s="17" t="s">
        <v>110</v>
      </c>
      <c r="BY764" s="17" t="s">
        <v>133</v>
      </c>
      <c r="BZ764" s="17" t="s">
        <v>110</v>
      </c>
      <c r="CA764" s="17" t="s">
        <v>110</v>
      </c>
      <c r="CB764" s="17" t="s">
        <v>133</v>
      </c>
      <c r="CC764" s="17" t="s">
        <v>167</v>
      </c>
      <c r="CD764" s="17" t="s">
        <v>168</v>
      </c>
      <c r="CE764" s="17" t="s">
        <v>150</v>
      </c>
      <c r="CF764" s="17" t="s">
        <v>169</v>
      </c>
      <c r="CG764" s="17" t="s">
        <v>135</v>
      </c>
      <c r="CH764" s="17" t="s">
        <v>136</v>
      </c>
      <c r="CI764" s="17" t="s">
        <v>264</v>
      </c>
      <c r="CJ764" s="17" t="s">
        <v>312</v>
      </c>
      <c r="CK764" s="17" t="s">
        <v>892</v>
      </c>
      <c r="CL764" s="17">
        <v>0</v>
      </c>
      <c r="CM764" s="17" t="s">
        <v>117</v>
      </c>
      <c r="CN764" s="17" t="s">
        <v>117</v>
      </c>
      <c r="CO764" s="17" t="s">
        <v>139</v>
      </c>
      <c r="CP764" s="17" t="s">
        <v>3415</v>
      </c>
      <c r="CQ764" s="17" t="s">
        <v>3416</v>
      </c>
      <c r="CR764" s="17" t="s">
        <v>117</v>
      </c>
      <c r="CS764" s="19">
        <v>-6</v>
      </c>
      <c r="CT764" s="11" t="s">
        <v>140</v>
      </c>
      <c r="CU764" s="11" t="s">
        <v>122</v>
      </c>
      <c r="CV764" s="17">
        <v>53</v>
      </c>
      <c r="CW764" s="17" t="s">
        <v>139</v>
      </c>
      <c r="CX764" s="17" t="s">
        <v>160</v>
      </c>
      <c r="CY764" s="43" t="s">
        <v>153</v>
      </c>
      <c r="CZ764" s="44" t="s">
        <v>1963</v>
      </c>
      <c r="DA764" s="44" t="s">
        <v>10785</v>
      </c>
      <c r="DB764" s="22" t="s">
        <v>608</v>
      </c>
      <c r="DC764" s="22" t="s">
        <v>609</v>
      </c>
      <c r="DD764" s="62" t="s">
        <v>4450</v>
      </c>
      <c r="DE764" s="71" t="s">
        <v>11246</v>
      </c>
      <c r="DF764" s="71" t="s">
        <v>11241</v>
      </c>
      <c r="DG764" s="71" t="s">
        <v>11242</v>
      </c>
      <c r="DH764" s="71" t="s">
        <v>110</v>
      </c>
      <c r="DI764" s="71" t="s">
        <v>110</v>
      </c>
      <c r="DJ764" s="71" t="s">
        <v>110</v>
      </c>
      <c r="DK764" s="71">
        <v>0</v>
      </c>
      <c r="DL764" s="72">
        <v>0</v>
      </c>
      <c r="DM764" s="76">
        <v>3</v>
      </c>
      <c r="DN764" s="76">
        <v>3</v>
      </c>
      <c r="DO764" s="76">
        <v>3</v>
      </c>
      <c r="DP764" s="80" t="s">
        <v>1963</v>
      </c>
    </row>
    <row r="765" spans="1:120" s="21" customFormat="1" ht="15" thickBot="1" x14ac:dyDescent="0.35">
      <c r="A765" s="17" t="s">
        <v>3106</v>
      </c>
      <c r="B765" s="17" t="s">
        <v>103</v>
      </c>
      <c r="C765" s="17" t="s">
        <v>144</v>
      </c>
      <c r="D765" s="17" t="s">
        <v>105</v>
      </c>
      <c r="E765" s="17" t="s">
        <v>211</v>
      </c>
      <c r="F765" s="17" t="s">
        <v>252</v>
      </c>
      <c r="G765" s="17" t="s">
        <v>252</v>
      </c>
      <c r="H765" s="17" t="s">
        <v>148</v>
      </c>
      <c r="I765" s="17" t="s">
        <v>110</v>
      </c>
      <c r="J765" s="17" t="s">
        <v>2059</v>
      </c>
      <c r="K765" s="17" t="s">
        <v>180</v>
      </c>
      <c r="L765" s="18">
        <v>45748</v>
      </c>
      <c r="M765" s="18">
        <v>47573</v>
      </c>
      <c r="N765" s="17" t="s">
        <v>150</v>
      </c>
      <c r="O765" s="17" t="s">
        <v>2053</v>
      </c>
      <c r="P765" s="17" t="s">
        <v>2054</v>
      </c>
      <c r="Q765" s="17" t="s">
        <v>153</v>
      </c>
      <c r="R765" s="17" t="s">
        <v>154</v>
      </c>
      <c r="S765" s="17" t="s">
        <v>235</v>
      </c>
      <c r="T765" s="17" t="s">
        <v>236</v>
      </c>
      <c r="U765" s="17" t="s">
        <v>235</v>
      </c>
      <c r="V765" s="17" t="s">
        <v>236</v>
      </c>
      <c r="W765" s="17" t="s">
        <v>122</v>
      </c>
      <c r="X765" s="17" t="s">
        <v>283</v>
      </c>
      <c r="Y765" s="17" t="s">
        <v>157</v>
      </c>
      <c r="Z765" s="17" t="s">
        <v>283</v>
      </c>
      <c r="AA765" s="17" t="s">
        <v>158</v>
      </c>
      <c r="AB765" s="17" t="s">
        <v>157</v>
      </c>
      <c r="AC765" s="17" t="s">
        <v>118</v>
      </c>
      <c r="AD765" s="17" t="s">
        <v>474</v>
      </c>
      <c r="AE765" s="17" t="s">
        <v>110</v>
      </c>
      <c r="AF765" s="17" t="s">
        <v>120</v>
      </c>
      <c r="AG765" s="17" t="s">
        <v>120</v>
      </c>
      <c r="AH765" s="17" t="s">
        <v>110</v>
      </c>
      <c r="AI765" s="17" t="s">
        <v>219</v>
      </c>
      <c r="AJ765" s="17" t="s">
        <v>3098</v>
      </c>
      <c r="AK765" s="17" t="s">
        <v>3099</v>
      </c>
      <c r="AL765" s="17" t="s">
        <v>117</v>
      </c>
      <c r="AM765" s="17" t="s">
        <v>160</v>
      </c>
      <c r="AN765" s="18">
        <v>45717</v>
      </c>
      <c r="AO765" s="18">
        <v>47573</v>
      </c>
      <c r="AP765" s="18">
        <v>45701</v>
      </c>
      <c r="AQ765" s="18">
        <v>45701</v>
      </c>
      <c r="AR765" s="17"/>
      <c r="AS765" s="17" t="s">
        <v>110</v>
      </c>
      <c r="AT765" s="17" t="s">
        <v>110</v>
      </c>
      <c r="AU765" s="17" t="s">
        <v>110</v>
      </c>
      <c r="AV765" s="17" t="s">
        <v>110</v>
      </c>
      <c r="AW765" s="17" t="s">
        <v>110</v>
      </c>
      <c r="AX765" s="17" t="s">
        <v>110</v>
      </c>
      <c r="AY765" s="17" t="s">
        <v>3100</v>
      </c>
      <c r="AZ765" s="17" t="s">
        <v>3101</v>
      </c>
      <c r="BA765" s="17" t="s">
        <v>406</v>
      </c>
      <c r="BB765" s="17" t="s">
        <v>272</v>
      </c>
      <c r="BC765" s="18">
        <v>45701</v>
      </c>
      <c r="BD765" s="17" t="s">
        <v>8101</v>
      </c>
      <c r="BE765" s="17" t="s">
        <v>103</v>
      </c>
      <c r="BF765" s="17" t="s">
        <v>110</v>
      </c>
      <c r="BG765" s="17" t="s">
        <v>3102</v>
      </c>
      <c r="BH765" s="17" t="s">
        <v>110</v>
      </c>
      <c r="BI765" s="17" t="s">
        <v>110</v>
      </c>
      <c r="BJ765" s="17" t="s">
        <v>118</v>
      </c>
      <c r="BK765" s="17" t="s">
        <v>2951</v>
      </c>
      <c r="BL765" s="17" t="s">
        <v>122</v>
      </c>
      <c r="BM765" s="17" t="s">
        <v>222</v>
      </c>
      <c r="BN765" s="17" t="s">
        <v>223</v>
      </c>
      <c r="BO765" s="17" t="s">
        <v>623</v>
      </c>
      <c r="BP765" s="17" t="s">
        <v>624</v>
      </c>
      <c r="BQ765" s="17" t="s">
        <v>110</v>
      </c>
      <c r="BR765" s="17" t="s">
        <v>2053</v>
      </c>
      <c r="BS765" s="17" t="s">
        <v>2055</v>
      </c>
      <c r="BT765" s="17" t="s">
        <v>2048</v>
      </c>
      <c r="BU765" s="17" t="s">
        <v>110</v>
      </c>
      <c r="BV765" s="17" t="s">
        <v>3101</v>
      </c>
      <c r="BW765" s="17">
        <v>53</v>
      </c>
      <c r="BX765" s="17" t="s">
        <v>110</v>
      </c>
      <c r="BY765" s="17" t="s">
        <v>133</v>
      </c>
      <c r="BZ765" s="17" t="s">
        <v>110</v>
      </c>
      <c r="CA765" s="17" t="s">
        <v>110</v>
      </c>
      <c r="CB765" s="17" t="s">
        <v>133</v>
      </c>
      <c r="CC765" s="17" t="s">
        <v>167</v>
      </c>
      <c r="CD765" s="17" t="s">
        <v>168</v>
      </c>
      <c r="CE765" s="17" t="s">
        <v>150</v>
      </c>
      <c r="CF765" s="17" t="s">
        <v>169</v>
      </c>
      <c r="CG765" s="17" t="s">
        <v>135</v>
      </c>
      <c r="CH765" s="17" t="s">
        <v>136</v>
      </c>
      <c r="CI765" s="17" t="s">
        <v>264</v>
      </c>
      <c r="CJ765" s="17" t="s">
        <v>312</v>
      </c>
      <c r="CK765" s="17" t="s">
        <v>892</v>
      </c>
      <c r="CL765" s="17">
        <v>0</v>
      </c>
      <c r="CM765" s="17" t="s">
        <v>117</v>
      </c>
      <c r="CN765" s="17" t="s">
        <v>117</v>
      </c>
      <c r="CO765" s="17" t="s">
        <v>139</v>
      </c>
      <c r="CP765" s="17" t="s">
        <v>3415</v>
      </c>
      <c r="CQ765" s="17" t="s">
        <v>3416</v>
      </c>
      <c r="CR765" s="17" t="s">
        <v>117</v>
      </c>
      <c r="CS765" s="19">
        <v>-6</v>
      </c>
      <c r="CT765" s="11" t="s">
        <v>140</v>
      </c>
      <c r="CU765" s="11" t="s">
        <v>122</v>
      </c>
      <c r="CV765" s="17">
        <v>53</v>
      </c>
      <c r="CW765" s="17" t="s">
        <v>139</v>
      </c>
      <c r="CX765" s="17" t="s">
        <v>160</v>
      </c>
      <c r="CY765" s="43" t="s">
        <v>153</v>
      </c>
      <c r="CZ765" s="44" t="s">
        <v>1963</v>
      </c>
      <c r="DA765" s="44" t="s">
        <v>10785</v>
      </c>
      <c r="DB765" s="22" t="s">
        <v>608</v>
      </c>
      <c r="DC765" s="22" t="s">
        <v>609</v>
      </c>
      <c r="DD765" s="62" t="s">
        <v>4450</v>
      </c>
      <c r="DE765" s="71" t="s">
        <v>11246</v>
      </c>
      <c r="DF765" s="71" t="s">
        <v>11241</v>
      </c>
      <c r="DG765" s="71" t="s">
        <v>11242</v>
      </c>
      <c r="DH765" s="71" t="s">
        <v>110</v>
      </c>
      <c r="DI765" s="71" t="s">
        <v>110</v>
      </c>
      <c r="DJ765" s="71" t="s">
        <v>110</v>
      </c>
      <c r="DK765" s="71">
        <v>0</v>
      </c>
      <c r="DL765" s="72">
        <v>0</v>
      </c>
      <c r="DM765" s="76">
        <v>3</v>
      </c>
      <c r="DN765" s="76">
        <v>3</v>
      </c>
      <c r="DO765" s="76">
        <v>3</v>
      </c>
      <c r="DP765" s="81" t="s">
        <v>1963</v>
      </c>
    </row>
    <row r="766" spans="1:120" s="21" customFormat="1" ht="15" thickBot="1" x14ac:dyDescent="0.35">
      <c r="A766" s="17" t="s">
        <v>3114</v>
      </c>
      <c r="B766" s="17" t="s">
        <v>103</v>
      </c>
      <c r="C766" s="17" t="s">
        <v>144</v>
      </c>
      <c r="D766" s="17" t="s">
        <v>105</v>
      </c>
      <c r="E766" s="17" t="s">
        <v>1299</v>
      </c>
      <c r="F766" s="17" t="s">
        <v>258</v>
      </c>
      <c r="G766" s="17" t="s">
        <v>258</v>
      </c>
      <c r="H766" s="17" t="s">
        <v>148</v>
      </c>
      <c r="I766" s="17" t="s">
        <v>110</v>
      </c>
      <c r="J766" s="17" t="s">
        <v>2101</v>
      </c>
      <c r="K766" s="17" t="s">
        <v>112</v>
      </c>
      <c r="L766" s="18">
        <v>45748</v>
      </c>
      <c r="M766" s="18">
        <v>47573</v>
      </c>
      <c r="N766" s="17" t="s">
        <v>150</v>
      </c>
      <c r="O766" s="17" t="s">
        <v>3107</v>
      </c>
      <c r="P766" s="17" t="s">
        <v>3108</v>
      </c>
      <c r="Q766" s="17" t="s">
        <v>153</v>
      </c>
      <c r="R766" s="17" t="s">
        <v>154</v>
      </c>
      <c r="S766" s="17" t="s">
        <v>235</v>
      </c>
      <c r="T766" s="17" t="s">
        <v>236</v>
      </c>
      <c r="U766" s="17" t="s">
        <v>235</v>
      </c>
      <c r="V766" s="17" t="s">
        <v>236</v>
      </c>
      <c r="W766" s="17" t="s">
        <v>122</v>
      </c>
      <c r="X766" s="17" t="s">
        <v>283</v>
      </c>
      <c r="Y766" s="17" t="s">
        <v>157</v>
      </c>
      <c r="Z766" s="17" t="s">
        <v>283</v>
      </c>
      <c r="AA766" s="17" t="s">
        <v>158</v>
      </c>
      <c r="AB766" s="17" t="s">
        <v>157</v>
      </c>
      <c r="AC766" s="17" t="s">
        <v>118</v>
      </c>
      <c r="AD766" s="17" t="s">
        <v>474</v>
      </c>
      <c r="AE766" s="17" t="s">
        <v>110</v>
      </c>
      <c r="AF766" s="17" t="s">
        <v>120</v>
      </c>
      <c r="AG766" s="17" t="s">
        <v>120</v>
      </c>
      <c r="AH766" s="17" t="s">
        <v>110</v>
      </c>
      <c r="AI766" s="17" t="s">
        <v>1300</v>
      </c>
      <c r="AJ766" s="17" t="s">
        <v>3109</v>
      </c>
      <c r="AK766" s="17" t="s">
        <v>3110</v>
      </c>
      <c r="AL766" s="17" t="s">
        <v>117</v>
      </c>
      <c r="AM766" s="17" t="s">
        <v>160</v>
      </c>
      <c r="AN766" s="18">
        <v>45658</v>
      </c>
      <c r="AO766" s="18">
        <v>47573</v>
      </c>
      <c r="AP766" s="18">
        <v>45691</v>
      </c>
      <c r="AQ766" s="18">
        <v>45691</v>
      </c>
      <c r="AR766" s="17"/>
      <c r="AS766" s="17" t="s">
        <v>110</v>
      </c>
      <c r="AT766" s="17" t="s">
        <v>110</v>
      </c>
      <c r="AU766" s="17" t="s">
        <v>110</v>
      </c>
      <c r="AV766" s="17" t="s">
        <v>110</v>
      </c>
      <c r="AW766" s="17" t="s">
        <v>110</v>
      </c>
      <c r="AX766" s="17" t="s">
        <v>110</v>
      </c>
      <c r="AY766" s="17" t="s">
        <v>3100</v>
      </c>
      <c r="AZ766" s="17" t="s">
        <v>3101</v>
      </c>
      <c r="BA766" s="17" t="s">
        <v>406</v>
      </c>
      <c r="BB766" s="17" t="s">
        <v>272</v>
      </c>
      <c r="BC766" s="18">
        <v>45691</v>
      </c>
      <c r="BD766" s="17" t="s">
        <v>8103</v>
      </c>
      <c r="BE766" s="17" t="s">
        <v>103</v>
      </c>
      <c r="BF766" s="17" t="s">
        <v>110</v>
      </c>
      <c r="BG766" s="17" t="s">
        <v>3111</v>
      </c>
      <c r="BH766" s="17" t="s">
        <v>110</v>
      </c>
      <c r="BI766" s="17" t="s">
        <v>110</v>
      </c>
      <c r="BJ766" s="17" t="s">
        <v>118</v>
      </c>
      <c r="BK766" s="17" t="s">
        <v>3007</v>
      </c>
      <c r="BL766" s="17" t="s">
        <v>122</v>
      </c>
      <c r="BM766" s="17" t="s">
        <v>222</v>
      </c>
      <c r="BN766" s="17" t="s">
        <v>223</v>
      </c>
      <c r="BO766" s="17" t="s">
        <v>3112</v>
      </c>
      <c r="BP766" s="17" t="s">
        <v>3113</v>
      </c>
      <c r="BQ766" s="17" t="s">
        <v>110</v>
      </c>
      <c r="BR766" s="17" t="s">
        <v>3107</v>
      </c>
      <c r="BS766" s="17" t="s">
        <v>634</v>
      </c>
      <c r="BT766" s="17" t="s">
        <v>2048</v>
      </c>
      <c r="BU766" s="17" t="s">
        <v>110</v>
      </c>
      <c r="BV766" s="17" t="s">
        <v>3101</v>
      </c>
      <c r="BW766" s="17">
        <v>63</v>
      </c>
      <c r="BX766" s="17" t="s">
        <v>110</v>
      </c>
      <c r="BY766" s="17" t="s">
        <v>133</v>
      </c>
      <c r="BZ766" s="17" t="s">
        <v>110</v>
      </c>
      <c r="CA766" s="17" t="s">
        <v>110</v>
      </c>
      <c r="CB766" s="17" t="s">
        <v>133</v>
      </c>
      <c r="CC766" s="17" t="s">
        <v>167</v>
      </c>
      <c r="CD766" s="17" t="s">
        <v>168</v>
      </c>
      <c r="CE766" s="17" t="s">
        <v>150</v>
      </c>
      <c r="CF766" s="17" t="s">
        <v>169</v>
      </c>
      <c r="CG766" s="17" t="s">
        <v>135</v>
      </c>
      <c r="CH766" s="17" t="s">
        <v>136</v>
      </c>
      <c r="CI766" s="17" t="s">
        <v>264</v>
      </c>
      <c r="CJ766" s="17" t="s">
        <v>241</v>
      </c>
      <c r="CK766" s="17" t="s">
        <v>265</v>
      </c>
      <c r="CL766" s="17" t="s">
        <v>265</v>
      </c>
      <c r="CM766" s="17" t="s">
        <v>117</v>
      </c>
      <c r="CN766" s="17" t="s">
        <v>117</v>
      </c>
      <c r="CO766" s="17" t="s">
        <v>139</v>
      </c>
      <c r="CP766" s="17">
        <v>171158</v>
      </c>
      <c r="CQ766" s="17" t="s">
        <v>3100</v>
      </c>
      <c r="CR766" s="17" t="s">
        <v>117</v>
      </c>
      <c r="CS766" s="19">
        <v>-6</v>
      </c>
      <c r="CT766" s="11" t="s">
        <v>140</v>
      </c>
      <c r="CU766" s="11" t="s">
        <v>117</v>
      </c>
      <c r="CV766" s="17">
        <v>63</v>
      </c>
      <c r="CW766" s="17" t="s">
        <v>384</v>
      </c>
      <c r="CX766" s="17" t="s">
        <v>160</v>
      </c>
      <c r="CY766" s="43" t="s">
        <v>153</v>
      </c>
      <c r="CZ766" s="44" t="s">
        <v>1963</v>
      </c>
      <c r="DA766" s="44" t="s">
        <v>10785</v>
      </c>
      <c r="DB766" s="22" t="s">
        <v>608</v>
      </c>
      <c r="DC766" s="22" t="s">
        <v>609</v>
      </c>
      <c r="DD766" s="62" t="s">
        <v>4450</v>
      </c>
      <c r="DE766" s="71" t="s">
        <v>11246</v>
      </c>
      <c r="DF766" s="71" t="s">
        <v>11241</v>
      </c>
      <c r="DG766" s="71" t="s">
        <v>10279</v>
      </c>
      <c r="DH766" s="71" t="s">
        <v>612</v>
      </c>
      <c r="DI766" s="71" t="s">
        <v>11248</v>
      </c>
      <c r="DJ766" s="71" t="s">
        <v>110</v>
      </c>
      <c r="DK766" s="71">
        <v>0</v>
      </c>
      <c r="DL766" s="72">
        <v>0</v>
      </c>
      <c r="DM766" s="76">
        <v>3</v>
      </c>
      <c r="DN766" s="76">
        <v>3</v>
      </c>
      <c r="DO766" s="76">
        <v>3</v>
      </c>
      <c r="DP766" s="80" t="s">
        <v>1963</v>
      </c>
    </row>
    <row r="767" spans="1:120" s="21" customFormat="1" ht="15" thickBot="1" x14ac:dyDescent="0.35">
      <c r="A767" s="17" t="s">
        <v>3115</v>
      </c>
      <c r="B767" s="17" t="s">
        <v>103</v>
      </c>
      <c r="C767" s="17" t="s">
        <v>144</v>
      </c>
      <c r="D767" s="17" t="s">
        <v>105</v>
      </c>
      <c r="E767" s="17" t="s">
        <v>1299</v>
      </c>
      <c r="F767" s="17" t="s">
        <v>258</v>
      </c>
      <c r="G767" s="17" t="s">
        <v>258</v>
      </c>
      <c r="H767" s="17" t="s">
        <v>148</v>
      </c>
      <c r="I767" s="17" t="s">
        <v>110</v>
      </c>
      <c r="J767" s="17" t="s">
        <v>2101</v>
      </c>
      <c r="K767" s="17" t="s">
        <v>112</v>
      </c>
      <c r="L767" s="18">
        <v>45748</v>
      </c>
      <c r="M767" s="18">
        <v>47573</v>
      </c>
      <c r="N767" s="17" t="s">
        <v>150</v>
      </c>
      <c r="O767" s="17" t="s">
        <v>3107</v>
      </c>
      <c r="P767" s="17" t="s">
        <v>3108</v>
      </c>
      <c r="Q767" s="17" t="s">
        <v>153</v>
      </c>
      <c r="R767" s="17" t="s">
        <v>154</v>
      </c>
      <c r="S767" s="17" t="s">
        <v>235</v>
      </c>
      <c r="T767" s="17" t="s">
        <v>236</v>
      </c>
      <c r="U767" s="17" t="s">
        <v>235</v>
      </c>
      <c r="V767" s="17" t="s">
        <v>236</v>
      </c>
      <c r="W767" s="17" t="s">
        <v>122</v>
      </c>
      <c r="X767" s="17" t="s">
        <v>283</v>
      </c>
      <c r="Y767" s="17" t="s">
        <v>157</v>
      </c>
      <c r="Z767" s="17" t="s">
        <v>283</v>
      </c>
      <c r="AA767" s="17" t="s">
        <v>158</v>
      </c>
      <c r="AB767" s="17" t="s">
        <v>157</v>
      </c>
      <c r="AC767" s="17" t="s">
        <v>118</v>
      </c>
      <c r="AD767" s="17" t="s">
        <v>474</v>
      </c>
      <c r="AE767" s="17" t="s">
        <v>110</v>
      </c>
      <c r="AF767" s="17" t="s">
        <v>120</v>
      </c>
      <c r="AG767" s="17" t="s">
        <v>120</v>
      </c>
      <c r="AH767" s="17" t="s">
        <v>110</v>
      </c>
      <c r="AI767" s="17" t="s">
        <v>1300</v>
      </c>
      <c r="AJ767" s="17" t="s">
        <v>3109</v>
      </c>
      <c r="AK767" s="17" t="s">
        <v>3110</v>
      </c>
      <c r="AL767" s="17" t="s">
        <v>117</v>
      </c>
      <c r="AM767" s="17" t="s">
        <v>160</v>
      </c>
      <c r="AN767" s="18">
        <v>45658</v>
      </c>
      <c r="AO767" s="18">
        <v>47573</v>
      </c>
      <c r="AP767" s="18">
        <v>45691</v>
      </c>
      <c r="AQ767" s="18">
        <v>45691</v>
      </c>
      <c r="AR767" s="17"/>
      <c r="AS767" s="17" t="s">
        <v>110</v>
      </c>
      <c r="AT767" s="17" t="s">
        <v>110</v>
      </c>
      <c r="AU767" s="17" t="s">
        <v>110</v>
      </c>
      <c r="AV767" s="17" t="s">
        <v>110</v>
      </c>
      <c r="AW767" s="17" t="s">
        <v>110</v>
      </c>
      <c r="AX767" s="17" t="s">
        <v>110</v>
      </c>
      <c r="AY767" s="17" t="s">
        <v>3100</v>
      </c>
      <c r="AZ767" s="17" t="s">
        <v>3101</v>
      </c>
      <c r="BA767" s="17" t="s">
        <v>406</v>
      </c>
      <c r="BB767" s="17" t="s">
        <v>272</v>
      </c>
      <c r="BC767" s="18">
        <v>45691</v>
      </c>
      <c r="BD767" s="17" t="s">
        <v>8103</v>
      </c>
      <c r="BE767" s="17" t="s">
        <v>103</v>
      </c>
      <c r="BF767" s="17" t="s">
        <v>110</v>
      </c>
      <c r="BG767" s="17" t="s">
        <v>3111</v>
      </c>
      <c r="BH767" s="17" t="s">
        <v>110</v>
      </c>
      <c r="BI767" s="17" t="s">
        <v>110</v>
      </c>
      <c r="BJ767" s="17" t="s">
        <v>118</v>
      </c>
      <c r="BK767" s="17" t="s">
        <v>3007</v>
      </c>
      <c r="BL767" s="17" t="s">
        <v>122</v>
      </c>
      <c r="BM767" s="17" t="s">
        <v>222</v>
      </c>
      <c r="BN767" s="17" t="s">
        <v>223</v>
      </c>
      <c r="BO767" s="17" t="s">
        <v>3112</v>
      </c>
      <c r="BP767" s="17" t="s">
        <v>3113</v>
      </c>
      <c r="BQ767" s="17" t="s">
        <v>110</v>
      </c>
      <c r="BR767" s="17" t="s">
        <v>3107</v>
      </c>
      <c r="BS767" s="17" t="s">
        <v>634</v>
      </c>
      <c r="BT767" s="17" t="s">
        <v>2048</v>
      </c>
      <c r="BU767" s="17" t="s">
        <v>110</v>
      </c>
      <c r="BV767" s="17" t="s">
        <v>3101</v>
      </c>
      <c r="BW767" s="17">
        <v>63</v>
      </c>
      <c r="BX767" s="17" t="s">
        <v>110</v>
      </c>
      <c r="BY767" s="17" t="s">
        <v>133</v>
      </c>
      <c r="BZ767" s="17" t="s">
        <v>110</v>
      </c>
      <c r="CA767" s="17" t="s">
        <v>110</v>
      </c>
      <c r="CB767" s="17" t="s">
        <v>133</v>
      </c>
      <c r="CC767" s="17" t="s">
        <v>167</v>
      </c>
      <c r="CD767" s="17" t="s">
        <v>168</v>
      </c>
      <c r="CE767" s="17" t="s">
        <v>150</v>
      </c>
      <c r="CF767" s="17" t="s">
        <v>169</v>
      </c>
      <c r="CG767" s="17" t="s">
        <v>135</v>
      </c>
      <c r="CH767" s="17" t="s">
        <v>136</v>
      </c>
      <c r="CI767" s="17" t="s">
        <v>264</v>
      </c>
      <c r="CJ767" s="17" t="s">
        <v>241</v>
      </c>
      <c r="CK767" s="17" t="s">
        <v>265</v>
      </c>
      <c r="CL767" s="17" t="s">
        <v>265</v>
      </c>
      <c r="CM767" s="17" t="s">
        <v>117</v>
      </c>
      <c r="CN767" s="17" t="s">
        <v>117</v>
      </c>
      <c r="CO767" s="17" t="s">
        <v>139</v>
      </c>
      <c r="CP767" s="17">
        <v>171158</v>
      </c>
      <c r="CQ767" s="17" t="s">
        <v>3100</v>
      </c>
      <c r="CR767" s="17" t="s">
        <v>117</v>
      </c>
      <c r="CS767" s="19">
        <v>-6</v>
      </c>
      <c r="CT767" s="11" t="s">
        <v>140</v>
      </c>
      <c r="CU767" s="11" t="s">
        <v>117</v>
      </c>
      <c r="CV767" s="17">
        <v>63</v>
      </c>
      <c r="CW767" s="17" t="s">
        <v>384</v>
      </c>
      <c r="CX767" s="17" t="s">
        <v>160</v>
      </c>
      <c r="CY767" s="43" t="s">
        <v>153</v>
      </c>
      <c r="CZ767" s="44" t="s">
        <v>1963</v>
      </c>
      <c r="DA767" s="44" t="s">
        <v>10785</v>
      </c>
      <c r="DB767" s="22" t="s">
        <v>608</v>
      </c>
      <c r="DC767" s="22" t="s">
        <v>609</v>
      </c>
      <c r="DD767" s="62" t="s">
        <v>4450</v>
      </c>
      <c r="DE767" s="71" t="s">
        <v>11246</v>
      </c>
      <c r="DF767" s="71" t="s">
        <v>11241</v>
      </c>
      <c r="DG767" s="71" t="s">
        <v>10279</v>
      </c>
      <c r="DH767" s="71" t="s">
        <v>612</v>
      </c>
      <c r="DI767" s="71" t="s">
        <v>11248</v>
      </c>
      <c r="DJ767" s="71" t="s">
        <v>110</v>
      </c>
      <c r="DK767" s="71">
        <v>0</v>
      </c>
      <c r="DL767" s="72">
        <v>0</v>
      </c>
      <c r="DM767" s="76">
        <v>3</v>
      </c>
      <c r="DN767" s="76">
        <v>3</v>
      </c>
      <c r="DO767" s="76">
        <v>3</v>
      </c>
      <c r="DP767" s="81" t="s">
        <v>1963</v>
      </c>
    </row>
    <row r="768" spans="1:120" s="21" customFormat="1" ht="15" thickBot="1" x14ac:dyDescent="0.35">
      <c r="A768" s="17" t="s">
        <v>3118</v>
      </c>
      <c r="B768" s="17" t="s">
        <v>103</v>
      </c>
      <c r="C768" s="17" t="s">
        <v>144</v>
      </c>
      <c r="D768" s="17" t="s">
        <v>105</v>
      </c>
      <c r="E768" s="17" t="s">
        <v>360</v>
      </c>
      <c r="F768" s="17" t="s">
        <v>252</v>
      </c>
      <c r="G768" s="17" t="s">
        <v>252</v>
      </c>
      <c r="H768" s="17" t="s">
        <v>148</v>
      </c>
      <c r="I768" s="17" t="s">
        <v>110</v>
      </c>
      <c r="J768" s="17" t="s">
        <v>2059</v>
      </c>
      <c r="K768" s="17" t="s">
        <v>363</v>
      </c>
      <c r="L768" s="18">
        <v>45748</v>
      </c>
      <c r="M768" s="18">
        <v>47573</v>
      </c>
      <c r="N768" s="17" t="s">
        <v>150</v>
      </c>
      <c r="O768" s="17" t="s">
        <v>2053</v>
      </c>
      <c r="P768" s="17" t="s">
        <v>2054</v>
      </c>
      <c r="Q768" s="17" t="s">
        <v>153</v>
      </c>
      <c r="R768" s="17" t="s">
        <v>154</v>
      </c>
      <c r="S768" s="17" t="s">
        <v>235</v>
      </c>
      <c r="T768" s="17" t="s">
        <v>236</v>
      </c>
      <c r="U768" s="17" t="s">
        <v>235</v>
      </c>
      <c r="V768" s="17" t="s">
        <v>236</v>
      </c>
      <c r="W768" s="17" t="s">
        <v>122</v>
      </c>
      <c r="X768" s="17" t="s">
        <v>283</v>
      </c>
      <c r="Y768" s="17" t="s">
        <v>157</v>
      </c>
      <c r="Z768" s="17" t="s">
        <v>283</v>
      </c>
      <c r="AA768" s="17" t="s">
        <v>158</v>
      </c>
      <c r="AB768" s="17" t="s">
        <v>157</v>
      </c>
      <c r="AC768" s="17" t="s">
        <v>118</v>
      </c>
      <c r="AD768" s="17" t="s">
        <v>474</v>
      </c>
      <c r="AE768" s="17" t="s">
        <v>110</v>
      </c>
      <c r="AF768" s="17" t="s">
        <v>120</v>
      </c>
      <c r="AG768" s="17" t="s">
        <v>120</v>
      </c>
      <c r="AH768" s="17" t="s">
        <v>110</v>
      </c>
      <c r="AI768" s="17" t="s">
        <v>366</v>
      </c>
      <c r="AJ768" s="17" t="s">
        <v>3119</v>
      </c>
      <c r="AK768" s="17" t="s">
        <v>3099</v>
      </c>
      <c r="AL768" s="17" t="s">
        <v>117</v>
      </c>
      <c r="AM768" s="17" t="s">
        <v>160</v>
      </c>
      <c r="AN768" s="18">
        <v>45717</v>
      </c>
      <c r="AO768" s="18">
        <v>47573</v>
      </c>
      <c r="AP768" s="18">
        <v>45692</v>
      </c>
      <c r="AQ768" s="18">
        <v>45692</v>
      </c>
      <c r="AR768" s="17"/>
      <c r="AS768" s="17" t="s">
        <v>110</v>
      </c>
      <c r="AT768" s="17" t="s">
        <v>110</v>
      </c>
      <c r="AU768" s="17" t="s">
        <v>110</v>
      </c>
      <c r="AV768" s="17" t="s">
        <v>110</v>
      </c>
      <c r="AW768" s="17" t="s">
        <v>110</v>
      </c>
      <c r="AX768" s="17" t="s">
        <v>110</v>
      </c>
      <c r="AY768" s="17" t="s">
        <v>3100</v>
      </c>
      <c r="AZ768" s="17" t="s">
        <v>3101</v>
      </c>
      <c r="BA768" s="17" t="s">
        <v>163</v>
      </c>
      <c r="BB768" s="17" t="s">
        <v>272</v>
      </c>
      <c r="BC768" s="18">
        <v>45692</v>
      </c>
      <c r="BD768" s="17" t="s">
        <v>8104</v>
      </c>
      <c r="BE768" s="17" t="s">
        <v>103</v>
      </c>
      <c r="BF768" s="17" t="s">
        <v>110</v>
      </c>
      <c r="BG768" s="17" t="s">
        <v>3102</v>
      </c>
      <c r="BH768" s="17" t="s">
        <v>110</v>
      </c>
      <c r="BI768" s="17" t="s">
        <v>110</v>
      </c>
      <c r="BJ768" s="17" t="s">
        <v>118</v>
      </c>
      <c r="BK768" s="17" t="s">
        <v>3007</v>
      </c>
      <c r="BL768" s="17" t="s">
        <v>122</v>
      </c>
      <c r="BM768" s="17" t="s">
        <v>222</v>
      </c>
      <c r="BN768" s="17" t="s">
        <v>223</v>
      </c>
      <c r="BO768" s="17" t="s">
        <v>623</v>
      </c>
      <c r="BP768" s="17" t="s">
        <v>624</v>
      </c>
      <c r="BQ768" s="17" t="s">
        <v>110</v>
      </c>
      <c r="BR768" s="17" t="s">
        <v>2053</v>
      </c>
      <c r="BS768" s="17" t="s">
        <v>2055</v>
      </c>
      <c r="BT768" s="17" t="s">
        <v>2048</v>
      </c>
      <c r="BU768" s="17" t="s">
        <v>110</v>
      </c>
      <c r="BV768" s="17" t="s">
        <v>226</v>
      </c>
      <c r="BW768" s="17">
        <v>62</v>
      </c>
      <c r="BX768" s="17" t="s">
        <v>110</v>
      </c>
      <c r="BY768" s="17" t="s">
        <v>133</v>
      </c>
      <c r="BZ768" s="17" t="s">
        <v>110</v>
      </c>
      <c r="CA768" s="17" t="s">
        <v>110</v>
      </c>
      <c r="CB768" s="17" t="s">
        <v>133</v>
      </c>
      <c r="CC768" s="17" t="s">
        <v>167</v>
      </c>
      <c r="CD768" s="17" t="s">
        <v>168</v>
      </c>
      <c r="CE768" s="17" t="s">
        <v>150</v>
      </c>
      <c r="CF768" s="17" t="s">
        <v>169</v>
      </c>
      <c r="CG768" s="17" t="s">
        <v>135</v>
      </c>
      <c r="CH768" s="17" t="s">
        <v>136</v>
      </c>
      <c r="CI768" s="17" t="s">
        <v>264</v>
      </c>
      <c r="CJ768" s="17" t="s">
        <v>312</v>
      </c>
      <c r="CK768" s="17" t="s">
        <v>892</v>
      </c>
      <c r="CL768" s="17">
        <v>0</v>
      </c>
      <c r="CM768" s="17" t="s">
        <v>117</v>
      </c>
      <c r="CN768" s="17" t="s">
        <v>117</v>
      </c>
      <c r="CO768" s="17" t="s">
        <v>139</v>
      </c>
      <c r="CP768" s="17">
        <v>171158</v>
      </c>
      <c r="CQ768" s="17" t="s">
        <v>3100</v>
      </c>
      <c r="CR768" s="17" t="s">
        <v>117</v>
      </c>
      <c r="CS768" s="19">
        <v>-6</v>
      </c>
      <c r="CT768" s="11" t="s">
        <v>140</v>
      </c>
      <c r="CU768" s="11" t="s">
        <v>122</v>
      </c>
      <c r="CV768" s="17">
        <v>62</v>
      </c>
      <c r="CW768" s="17" t="s">
        <v>384</v>
      </c>
      <c r="CX768" s="17" t="s">
        <v>160</v>
      </c>
      <c r="CY768" s="43" t="s">
        <v>153</v>
      </c>
      <c r="CZ768" s="44" t="s">
        <v>1963</v>
      </c>
      <c r="DA768" s="44" t="s">
        <v>10785</v>
      </c>
      <c r="DB768" s="22" t="s">
        <v>608</v>
      </c>
      <c r="DC768" s="22" t="s">
        <v>609</v>
      </c>
      <c r="DD768" s="62" t="s">
        <v>4450</v>
      </c>
      <c r="DE768" s="71" t="s">
        <v>11246</v>
      </c>
      <c r="DF768" s="71" t="s">
        <v>11241</v>
      </c>
      <c r="DG768" s="71" t="s">
        <v>11244</v>
      </c>
      <c r="DH768" s="71" t="s">
        <v>612</v>
      </c>
      <c r="DI768" s="71" t="s">
        <v>11248</v>
      </c>
      <c r="DJ768" s="71" t="s">
        <v>110</v>
      </c>
      <c r="DK768" s="71">
        <v>0</v>
      </c>
      <c r="DL768" s="72">
        <v>0</v>
      </c>
      <c r="DM768" s="76">
        <v>3</v>
      </c>
      <c r="DN768" s="76">
        <v>3</v>
      </c>
      <c r="DO768" s="76">
        <v>3</v>
      </c>
      <c r="DP768" s="80" t="s">
        <v>1963</v>
      </c>
    </row>
    <row r="769" spans="1:120" s="21" customFormat="1" ht="15" thickBot="1" x14ac:dyDescent="0.35">
      <c r="A769" s="17" t="s">
        <v>3120</v>
      </c>
      <c r="B769" s="17" t="s">
        <v>103</v>
      </c>
      <c r="C769" s="17" t="s">
        <v>144</v>
      </c>
      <c r="D769" s="17" t="s">
        <v>105</v>
      </c>
      <c r="E769" s="17" t="s">
        <v>360</v>
      </c>
      <c r="F769" s="17" t="s">
        <v>252</v>
      </c>
      <c r="G769" s="17" t="s">
        <v>252</v>
      </c>
      <c r="H769" s="17" t="s">
        <v>148</v>
      </c>
      <c r="I769" s="17" t="s">
        <v>110</v>
      </c>
      <c r="J769" s="17" t="s">
        <v>2059</v>
      </c>
      <c r="K769" s="17" t="s">
        <v>363</v>
      </c>
      <c r="L769" s="18">
        <v>45748</v>
      </c>
      <c r="M769" s="18">
        <v>47573</v>
      </c>
      <c r="N769" s="17" t="s">
        <v>150</v>
      </c>
      <c r="O769" s="17" t="s">
        <v>2053</v>
      </c>
      <c r="P769" s="17" t="s">
        <v>2054</v>
      </c>
      <c r="Q769" s="17" t="s">
        <v>153</v>
      </c>
      <c r="R769" s="17" t="s">
        <v>154</v>
      </c>
      <c r="S769" s="17" t="s">
        <v>235</v>
      </c>
      <c r="T769" s="17" t="s">
        <v>236</v>
      </c>
      <c r="U769" s="17" t="s">
        <v>235</v>
      </c>
      <c r="V769" s="17" t="s">
        <v>236</v>
      </c>
      <c r="W769" s="17" t="s">
        <v>122</v>
      </c>
      <c r="X769" s="17" t="s">
        <v>283</v>
      </c>
      <c r="Y769" s="17" t="s">
        <v>157</v>
      </c>
      <c r="Z769" s="17" t="s">
        <v>283</v>
      </c>
      <c r="AA769" s="17" t="s">
        <v>158</v>
      </c>
      <c r="AB769" s="17" t="s">
        <v>157</v>
      </c>
      <c r="AC769" s="17" t="s">
        <v>118</v>
      </c>
      <c r="AD769" s="17" t="s">
        <v>474</v>
      </c>
      <c r="AE769" s="17" t="s">
        <v>110</v>
      </c>
      <c r="AF769" s="17" t="s">
        <v>120</v>
      </c>
      <c r="AG769" s="17" t="s">
        <v>120</v>
      </c>
      <c r="AH769" s="17" t="s">
        <v>110</v>
      </c>
      <c r="AI769" s="17" t="s">
        <v>366</v>
      </c>
      <c r="AJ769" s="17" t="s">
        <v>3119</v>
      </c>
      <c r="AK769" s="17" t="s">
        <v>3099</v>
      </c>
      <c r="AL769" s="17" t="s">
        <v>117</v>
      </c>
      <c r="AM769" s="17" t="s">
        <v>160</v>
      </c>
      <c r="AN769" s="18">
        <v>45717</v>
      </c>
      <c r="AO769" s="18">
        <v>47573</v>
      </c>
      <c r="AP769" s="18">
        <v>45692</v>
      </c>
      <c r="AQ769" s="18">
        <v>45692</v>
      </c>
      <c r="AR769" s="17"/>
      <c r="AS769" s="17" t="s">
        <v>110</v>
      </c>
      <c r="AT769" s="17" t="s">
        <v>110</v>
      </c>
      <c r="AU769" s="17" t="s">
        <v>110</v>
      </c>
      <c r="AV769" s="17" t="s">
        <v>110</v>
      </c>
      <c r="AW769" s="17" t="s">
        <v>110</v>
      </c>
      <c r="AX769" s="17" t="s">
        <v>110</v>
      </c>
      <c r="AY769" s="17" t="s">
        <v>3100</v>
      </c>
      <c r="AZ769" s="17" t="s">
        <v>3101</v>
      </c>
      <c r="BA769" s="17" t="s">
        <v>163</v>
      </c>
      <c r="BB769" s="17" t="s">
        <v>272</v>
      </c>
      <c r="BC769" s="18">
        <v>45692</v>
      </c>
      <c r="BD769" s="17" t="s">
        <v>8104</v>
      </c>
      <c r="BE769" s="17" t="s">
        <v>103</v>
      </c>
      <c r="BF769" s="17" t="s">
        <v>110</v>
      </c>
      <c r="BG769" s="17" t="s">
        <v>3102</v>
      </c>
      <c r="BH769" s="17" t="s">
        <v>110</v>
      </c>
      <c r="BI769" s="17" t="s">
        <v>110</v>
      </c>
      <c r="BJ769" s="17" t="s">
        <v>118</v>
      </c>
      <c r="BK769" s="17" t="s">
        <v>3007</v>
      </c>
      <c r="BL769" s="17" t="s">
        <v>122</v>
      </c>
      <c r="BM769" s="17" t="s">
        <v>222</v>
      </c>
      <c r="BN769" s="17" t="s">
        <v>223</v>
      </c>
      <c r="BO769" s="17" t="s">
        <v>623</v>
      </c>
      <c r="BP769" s="17" t="s">
        <v>624</v>
      </c>
      <c r="BQ769" s="17" t="s">
        <v>110</v>
      </c>
      <c r="BR769" s="17" t="s">
        <v>2053</v>
      </c>
      <c r="BS769" s="17" t="s">
        <v>2055</v>
      </c>
      <c r="BT769" s="17" t="s">
        <v>2048</v>
      </c>
      <c r="BU769" s="17" t="s">
        <v>110</v>
      </c>
      <c r="BV769" s="17" t="s">
        <v>226</v>
      </c>
      <c r="BW769" s="17">
        <v>62</v>
      </c>
      <c r="BX769" s="17" t="s">
        <v>110</v>
      </c>
      <c r="BY769" s="17" t="s">
        <v>133</v>
      </c>
      <c r="BZ769" s="17" t="s">
        <v>110</v>
      </c>
      <c r="CA769" s="17" t="s">
        <v>110</v>
      </c>
      <c r="CB769" s="17" t="s">
        <v>133</v>
      </c>
      <c r="CC769" s="17" t="s">
        <v>167</v>
      </c>
      <c r="CD769" s="17" t="s">
        <v>168</v>
      </c>
      <c r="CE769" s="17" t="s">
        <v>150</v>
      </c>
      <c r="CF769" s="17" t="s">
        <v>169</v>
      </c>
      <c r="CG769" s="17" t="s">
        <v>135</v>
      </c>
      <c r="CH769" s="17" t="s">
        <v>136</v>
      </c>
      <c r="CI769" s="17" t="s">
        <v>264</v>
      </c>
      <c r="CJ769" s="17" t="s">
        <v>312</v>
      </c>
      <c r="CK769" s="17" t="s">
        <v>892</v>
      </c>
      <c r="CL769" s="17">
        <v>0</v>
      </c>
      <c r="CM769" s="17" t="s">
        <v>117</v>
      </c>
      <c r="CN769" s="17" t="s">
        <v>117</v>
      </c>
      <c r="CO769" s="17" t="s">
        <v>139</v>
      </c>
      <c r="CP769" s="17">
        <v>171158</v>
      </c>
      <c r="CQ769" s="17" t="s">
        <v>3100</v>
      </c>
      <c r="CR769" s="17" t="s">
        <v>117</v>
      </c>
      <c r="CS769" s="19">
        <v>-6</v>
      </c>
      <c r="CT769" s="11" t="s">
        <v>140</v>
      </c>
      <c r="CU769" s="11" t="s">
        <v>122</v>
      </c>
      <c r="CV769" s="17">
        <v>62</v>
      </c>
      <c r="CW769" s="17" t="s">
        <v>384</v>
      </c>
      <c r="CX769" s="17" t="s">
        <v>160</v>
      </c>
      <c r="CY769" s="43" t="s">
        <v>153</v>
      </c>
      <c r="CZ769" s="44" t="s">
        <v>1963</v>
      </c>
      <c r="DA769" s="44" t="s">
        <v>10785</v>
      </c>
      <c r="DB769" s="22" t="s">
        <v>608</v>
      </c>
      <c r="DC769" s="22" t="s">
        <v>609</v>
      </c>
      <c r="DD769" s="62" t="s">
        <v>4450</v>
      </c>
      <c r="DE769" s="71" t="s">
        <v>11246</v>
      </c>
      <c r="DF769" s="71" t="s">
        <v>11241</v>
      </c>
      <c r="DG769" s="71" t="s">
        <v>11244</v>
      </c>
      <c r="DH769" s="71" t="s">
        <v>612</v>
      </c>
      <c r="DI769" s="71" t="s">
        <v>11248</v>
      </c>
      <c r="DJ769" s="71" t="s">
        <v>110</v>
      </c>
      <c r="DK769" s="71">
        <v>0</v>
      </c>
      <c r="DL769" s="72">
        <v>0</v>
      </c>
      <c r="DM769" s="76">
        <v>3</v>
      </c>
      <c r="DN769" s="76">
        <v>3</v>
      </c>
      <c r="DO769" s="76">
        <v>3</v>
      </c>
      <c r="DP769" s="81" t="s">
        <v>1963</v>
      </c>
    </row>
    <row r="770" spans="1:120" s="21" customFormat="1" ht="15" thickBot="1" x14ac:dyDescent="0.35">
      <c r="A770" s="17" t="s">
        <v>8105</v>
      </c>
      <c r="B770" s="17" t="s">
        <v>103</v>
      </c>
      <c r="C770" s="17" t="s">
        <v>144</v>
      </c>
      <c r="D770" s="17" t="s">
        <v>199</v>
      </c>
      <c r="E770" s="17" t="s">
        <v>3365</v>
      </c>
      <c r="F770" s="17" t="s">
        <v>289</v>
      </c>
      <c r="G770" s="17" t="s">
        <v>252</v>
      </c>
      <c r="H770" s="17" t="s">
        <v>148</v>
      </c>
      <c r="I770" s="17" t="s">
        <v>110</v>
      </c>
      <c r="J770" s="17" t="s">
        <v>290</v>
      </c>
      <c r="K770" s="17" t="s">
        <v>112</v>
      </c>
      <c r="L770" s="18">
        <v>45748</v>
      </c>
      <c r="M770" s="18">
        <v>46022</v>
      </c>
      <c r="N770" s="17" t="s">
        <v>150</v>
      </c>
      <c r="O770" s="17" t="s">
        <v>2085</v>
      </c>
      <c r="P770" s="17" t="s">
        <v>2086</v>
      </c>
      <c r="Q770" s="17" t="s">
        <v>153</v>
      </c>
      <c r="R770" s="17" t="s">
        <v>154</v>
      </c>
      <c r="S770" s="17" t="s">
        <v>3809</v>
      </c>
      <c r="T770" s="17" t="s">
        <v>3810</v>
      </c>
      <c r="U770" s="17" t="s">
        <v>235</v>
      </c>
      <c r="V770" s="17" t="s">
        <v>236</v>
      </c>
      <c r="W770" s="17" t="s">
        <v>122</v>
      </c>
      <c r="X770" s="17" t="s">
        <v>8106</v>
      </c>
      <c r="Y770" s="17" t="s">
        <v>157</v>
      </c>
      <c r="Z770" s="17" t="s">
        <v>8106</v>
      </c>
      <c r="AA770" s="17" t="s">
        <v>158</v>
      </c>
      <c r="AB770" s="17" t="s">
        <v>157</v>
      </c>
      <c r="AC770" s="17" t="s">
        <v>118</v>
      </c>
      <c r="AD770" s="17" t="s">
        <v>474</v>
      </c>
      <c r="AE770" s="17" t="s">
        <v>110</v>
      </c>
      <c r="AF770" s="17" t="s">
        <v>120</v>
      </c>
      <c r="AG770" s="17" t="s">
        <v>120</v>
      </c>
      <c r="AH770" s="17" t="s">
        <v>110</v>
      </c>
      <c r="AI770" s="17" t="s">
        <v>3366</v>
      </c>
      <c r="AJ770" s="17" t="s">
        <v>8107</v>
      </c>
      <c r="AK770" s="17" t="s">
        <v>8108</v>
      </c>
      <c r="AL770" s="17" t="s">
        <v>117</v>
      </c>
      <c r="AM770" s="17" t="s">
        <v>160</v>
      </c>
      <c r="AN770" s="18">
        <v>45658</v>
      </c>
      <c r="AO770" s="18">
        <v>46022</v>
      </c>
      <c r="AP770" s="18">
        <v>45741</v>
      </c>
      <c r="AQ770" s="18">
        <v>45741</v>
      </c>
      <c r="AR770" s="17"/>
      <c r="AS770" s="17" t="s">
        <v>110</v>
      </c>
      <c r="AT770" s="17" t="s">
        <v>110</v>
      </c>
      <c r="AU770" s="17" t="s">
        <v>110</v>
      </c>
      <c r="AV770" s="17" t="s">
        <v>110</v>
      </c>
      <c r="AW770" s="17" t="s">
        <v>110</v>
      </c>
      <c r="AX770" s="17" t="s">
        <v>110</v>
      </c>
      <c r="AY770" s="17" t="s">
        <v>8109</v>
      </c>
      <c r="AZ770" s="17" t="s">
        <v>8110</v>
      </c>
      <c r="BA770" s="17" t="s">
        <v>406</v>
      </c>
      <c r="BB770" s="17" t="s">
        <v>272</v>
      </c>
      <c r="BC770" s="18">
        <v>45741</v>
      </c>
      <c r="BD770" s="17" t="s">
        <v>8111</v>
      </c>
      <c r="BE770" s="17" t="s">
        <v>103</v>
      </c>
      <c r="BF770" s="17" t="s">
        <v>110</v>
      </c>
      <c r="BG770" s="17" t="s">
        <v>8112</v>
      </c>
      <c r="BH770" s="17" t="s">
        <v>110</v>
      </c>
      <c r="BI770" s="17" t="s">
        <v>110</v>
      </c>
      <c r="BJ770" s="17" t="s">
        <v>118</v>
      </c>
      <c r="BK770" s="17" t="s">
        <v>7923</v>
      </c>
      <c r="BL770" s="17" t="s">
        <v>122</v>
      </c>
      <c r="BM770" s="17" t="s">
        <v>103</v>
      </c>
      <c r="BN770" s="17" t="s">
        <v>164</v>
      </c>
      <c r="BO770" s="17" t="s">
        <v>2606</v>
      </c>
      <c r="BP770" s="17" t="s">
        <v>2607</v>
      </c>
      <c r="BQ770" s="17" t="s">
        <v>110</v>
      </c>
      <c r="BR770" s="17" t="s">
        <v>2085</v>
      </c>
      <c r="BS770" s="17" t="s">
        <v>634</v>
      </c>
      <c r="BT770" s="17" t="s">
        <v>332</v>
      </c>
      <c r="BU770" s="17" t="s">
        <v>110</v>
      </c>
      <c r="BV770" s="17" t="s">
        <v>110</v>
      </c>
      <c r="BW770" s="17">
        <v>13</v>
      </c>
      <c r="BX770" s="17" t="s">
        <v>110</v>
      </c>
      <c r="BY770" s="17" t="s">
        <v>133</v>
      </c>
      <c r="BZ770" s="17" t="s">
        <v>110</v>
      </c>
      <c r="CA770" s="17" t="s">
        <v>110</v>
      </c>
      <c r="CB770" s="17" t="s">
        <v>133</v>
      </c>
      <c r="CC770" s="17" t="s">
        <v>167</v>
      </c>
      <c r="CD770" s="17" t="s">
        <v>168</v>
      </c>
      <c r="CE770" s="17" t="s">
        <v>150</v>
      </c>
      <c r="CF770" s="17" t="s">
        <v>169</v>
      </c>
      <c r="CG770" s="17" t="s">
        <v>294</v>
      </c>
      <c r="CH770" s="17" t="s">
        <v>6248</v>
      </c>
      <c r="CI770" s="17" t="s">
        <v>137</v>
      </c>
      <c r="CJ770" s="17" t="s">
        <v>407</v>
      </c>
      <c r="CK770" s="17" t="s">
        <v>486</v>
      </c>
      <c r="CL770" s="17" t="s">
        <v>486</v>
      </c>
      <c r="CM770" s="17" t="s">
        <v>117</v>
      </c>
      <c r="CN770" s="17" t="s">
        <v>117</v>
      </c>
      <c r="CO770" s="17" t="s">
        <v>141</v>
      </c>
      <c r="CP770" s="17"/>
      <c r="CQ770" s="17"/>
      <c r="CR770" s="17" t="s">
        <v>117</v>
      </c>
      <c r="CS770" s="19">
        <v>-6</v>
      </c>
      <c r="CT770" s="11" t="s">
        <v>297</v>
      </c>
      <c r="CU770" s="11" t="s">
        <v>117</v>
      </c>
      <c r="CV770" s="17">
        <v>13</v>
      </c>
      <c r="CW770" s="17" t="s">
        <v>141</v>
      </c>
      <c r="CX770" s="17" t="s">
        <v>160</v>
      </c>
      <c r="CY770" s="43" t="s">
        <v>153</v>
      </c>
      <c r="CZ770" s="44" t="s">
        <v>1963</v>
      </c>
      <c r="DA770" s="44" t="s">
        <v>10786</v>
      </c>
      <c r="DB770" s="22" t="s">
        <v>608</v>
      </c>
      <c r="DC770" s="22" t="s">
        <v>609</v>
      </c>
      <c r="DD770" s="62" t="s">
        <v>4450</v>
      </c>
      <c r="DE770" s="71" t="s">
        <v>11243</v>
      </c>
      <c r="DF770" s="71" t="s">
        <v>11241</v>
      </c>
      <c r="DG770" s="71" t="s">
        <v>11242</v>
      </c>
      <c r="DH770" s="71" t="s">
        <v>110</v>
      </c>
      <c r="DI770" s="71" t="s">
        <v>110</v>
      </c>
      <c r="DJ770" s="71" t="s">
        <v>110</v>
      </c>
      <c r="DK770" s="71">
        <v>0</v>
      </c>
      <c r="DL770" s="72">
        <v>0</v>
      </c>
      <c r="DM770" s="76">
        <v>3</v>
      </c>
      <c r="DN770" s="76">
        <v>3</v>
      </c>
      <c r="DO770" s="76">
        <v>3</v>
      </c>
      <c r="DP770" s="80" t="s">
        <v>1963</v>
      </c>
    </row>
    <row r="771" spans="1:120" s="21" customFormat="1" ht="15" thickBot="1" x14ac:dyDescent="0.35">
      <c r="A771" s="17" t="s">
        <v>3121</v>
      </c>
      <c r="B771" s="17" t="s">
        <v>103</v>
      </c>
      <c r="C771" s="17" t="s">
        <v>144</v>
      </c>
      <c r="D771" s="17" t="s">
        <v>199</v>
      </c>
      <c r="E771" s="17" t="s">
        <v>1178</v>
      </c>
      <c r="F771" s="17" t="s">
        <v>3122</v>
      </c>
      <c r="G771" s="17" t="s">
        <v>3122</v>
      </c>
      <c r="H771" s="17" t="s">
        <v>148</v>
      </c>
      <c r="I771" s="17" t="s">
        <v>110</v>
      </c>
      <c r="J771" s="17" t="s">
        <v>3123</v>
      </c>
      <c r="K771" s="17" t="s">
        <v>880</v>
      </c>
      <c r="L771" s="18">
        <v>45748</v>
      </c>
      <c r="M771" s="18">
        <v>47573</v>
      </c>
      <c r="N771" s="17" t="s">
        <v>150</v>
      </c>
      <c r="O771" s="17" t="s">
        <v>3092</v>
      </c>
      <c r="P771" s="17" t="s">
        <v>3093</v>
      </c>
      <c r="Q771" s="17" t="s">
        <v>153</v>
      </c>
      <c r="R771" s="17" t="s">
        <v>154</v>
      </c>
      <c r="S771" s="17" t="s">
        <v>235</v>
      </c>
      <c r="T771" s="17" t="s">
        <v>236</v>
      </c>
      <c r="U771" s="17" t="s">
        <v>235</v>
      </c>
      <c r="V771" s="17" t="s">
        <v>236</v>
      </c>
      <c r="W771" s="17" t="s">
        <v>122</v>
      </c>
      <c r="X771" s="17" t="s">
        <v>283</v>
      </c>
      <c r="Y771" s="17" t="s">
        <v>157</v>
      </c>
      <c r="Z771" s="17" t="s">
        <v>283</v>
      </c>
      <c r="AA771" s="17" t="s">
        <v>158</v>
      </c>
      <c r="AB771" s="17" t="s">
        <v>157</v>
      </c>
      <c r="AC771" s="17" t="s">
        <v>118</v>
      </c>
      <c r="AD771" s="17" t="s">
        <v>474</v>
      </c>
      <c r="AE771" s="17" t="s">
        <v>110</v>
      </c>
      <c r="AF771" s="17" t="s">
        <v>120</v>
      </c>
      <c r="AG771" s="17" t="s">
        <v>120</v>
      </c>
      <c r="AH771" s="17" t="s">
        <v>110</v>
      </c>
      <c r="AI771" s="17" t="s">
        <v>1181</v>
      </c>
      <c r="AJ771" s="17" t="s">
        <v>3124</v>
      </c>
      <c r="AK771" s="17" t="s">
        <v>3125</v>
      </c>
      <c r="AL771" s="17" t="s">
        <v>117</v>
      </c>
      <c r="AM771" s="17" t="s">
        <v>160</v>
      </c>
      <c r="AN771" s="18">
        <v>45658</v>
      </c>
      <c r="AO771" s="18">
        <v>47573</v>
      </c>
      <c r="AP771" s="18">
        <v>45704</v>
      </c>
      <c r="AQ771" s="18">
        <v>45704</v>
      </c>
      <c r="AR771" s="17"/>
      <c r="AS771" s="17" t="s">
        <v>110</v>
      </c>
      <c r="AT771" s="17" t="s">
        <v>110</v>
      </c>
      <c r="AU771" s="17" t="s">
        <v>110</v>
      </c>
      <c r="AV771" s="17" t="s">
        <v>110</v>
      </c>
      <c r="AW771" s="17" t="s">
        <v>110</v>
      </c>
      <c r="AX771" s="17" t="s">
        <v>110</v>
      </c>
      <c r="AY771" s="17" t="s">
        <v>3100</v>
      </c>
      <c r="AZ771" s="17" t="s">
        <v>3101</v>
      </c>
      <c r="BA771" s="17" t="s">
        <v>406</v>
      </c>
      <c r="BB771" s="17" t="s">
        <v>272</v>
      </c>
      <c r="BC771" s="18">
        <v>45704</v>
      </c>
      <c r="BD771" s="17" t="s">
        <v>8113</v>
      </c>
      <c r="BE771" s="17" t="s">
        <v>103</v>
      </c>
      <c r="BF771" s="17" t="s">
        <v>110</v>
      </c>
      <c r="BG771" s="17" t="s">
        <v>3126</v>
      </c>
      <c r="BH771" s="17" t="s">
        <v>110</v>
      </c>
      <c r="BI771" s="17" t="s">
        <v>110</v>
      </c>
      <c r="BJ771" s="17" t="s">
        <v>118</v>
      </c>
      <c r="BK771" s="17" t="s">
        <v>3127</v>
      </c>
      <c r="BL771" s="17" t="s">
        <v>122</v>
      </c>
      <c r="BM771" s="17" t="s">
        <v>222</v>
      </c>
      <c r="BN771" s="17" t="s">
        <v>223</v>
      </c>
      <c r="BO771" s="17" t="s">
        <v>3112</v>
      </c>
      <c r="BP771" s="17" t="s">
        <v>3113</v>
      </c>
      <c r="BQ771" s="17" t="s">
        <v>110</v>
      </c>
      <c r="BR771" s="17" t="s">
        <v>3092</v>
      </c>
      <c r="BS771" s="17" t="s">
        <v>634</v>
      </c>
      <c r="BT771" s="17" t="s">
        <v>2048</v>
      </c>
      <c r="BU771" s="17" t="s">
        <v>110</v>
      </c>
      <c r="BV771" s="17" t="s">
        <v>3101</v>
      </c>
      <c r="BW771" s="17">
        <v>50</v>
      </c>
      <c r="BX771" s="17" t="s">
        <v>110</v>
      </c>
      <c r="BY771" s="17" t="s">
        <v>133</v>
      </c>
      <c r="BZ771" s="17" t="s">
        <v>110</v>
      </c>
      <c r="CA771" s="17" t="s">
        <v>110</v>
      </c>
      <c r="CB771" s="17" t="s">
        <v>133</v>
      </c>
      <c r="CC771" s="17" t="s">
        <v>167</v>
      </c>
      <c r="CD771" s="17" t="s">
        <v>168</v>
      </c>
      <c r="CE771" s="17" t="s">
        <v>150</v>
      </c>
      <c r="CF771" s="17" t="s">
        <v>169</v>
      </c>
      <c r="CG771" s="17" t="s">
        <v>135</v>
      </c>
      <c r="CH771" s="17" t="s">
        <v>136</v>
      </c>
      <c r="CI771" s="17" t="s">
        <v>227</v>
      </c>
      <c r="CJ771" s="17" t="s">
        <v>228</v>
      </c>
      <c r="CK771" s="17" t="s">
        <v>228</v>
      </c>
      <c r="CL771" s="17" t="s">
        <v>228</v>
      </c>
      <c r="CM771" s="17" t="s">
        <v>117</v>
      </c>
      <c r="CN771" s="17" t="s">
        <v>117</v>
      </c>
      <c r="CO771" s="17" t="s">
        <v>139</v>
      </c>
      <c r="CP771" s="17">
        <v>171158</v>
      </c>
      <c r="CQ771" s="17" t="s">
        <v>3100</v>
      </c>
      <c r="CR771" s="17" t="s">
        <v>117</v>
      </c>
      <c r="CS771" s="19">
        <v>-6</v>
      </c>
      <c r="CT771" s="11" t="s">
        <v>140</v>
      </c>
      <c r="CU771" s="11" t="s">
        <v>122</v>
      </c>
      <c r="CV771" s="17">
        <v>50</v>
      </c>
      <c r="CW771" s="17" t="s">
        <v>139</v>
      </c>
      <c r="CX771" s="17" t="s">
        <v>160</v>
      </c>
      <c r="CY771" s="43" t="s">
        <v>153</v>
      </c>
      <c r="CZ771" s="44" t="s">
        <v>1963</v>
      </c>
      <c r="DA771" s="44" t="s">
        <v>10785</v>
      </c>
      <c r="DB771" s="22" t="s">
        <v>608</v>
      </c>
      <c r="DC771" s="22" t="s">
        <v>609</v>
      </c>
      <c r="DD771" s="62" t="s">
        <v>4450</v>
      </c>
      <c r="DE771" s="71" t="s">
        <v>11246</v>
      </c>
      <c r="DF771" s="71" t="s">
        <v>11241</v>
      </c>
      <c r="DG771" s="71" t="s">
        <v>11242</v>
      </c>
      <c r="DH771" s="71" t="s">
        <v>110</v>
      </c>
      <c r="DI771" s="71" t="s">
        <v>110</v>
      </c>
      <c r="DJ771" s="71" t="s">
        <v>110</v>
      </c>
      <c r="DK771" s="71">
        <v>0</v>
      </c>
      <c r="DL771" s="72">
        <v>0</v>
      </c>
      <c r="DM771" s="76">
        <v>3</v>
      </c>
      <c r="DN771" s="76">
        <v>3</v>
      </c>
      <c r="DO771" s="76">
        <v>3</v>
      </c>
      <c r="DP771" s="81" t="s">
        <v>1963</v>
      </c>
    </row>
    <row r="772" spans="1:120" s="21" customFormat="1" ht="15" thickBot="1" x14ac:dyDescent="0.35">
      <c r="A772" s="17" t="s">
        <v>4761</v>
      </c>
      <c r="B772" s="17" t="s">
        <v>103</v>
      </c>
      <c r="C772" s="17" t="s">
        <v>144</v>
      </c>
      <c r="D772" s="17" t="s">
        <v>199</v>
      </c>
      <c r="E772" s="17" t="s">
        <v>779</v>
      </c>
      <c r="F772" s="17" t="s">
        <v>252</v>
      </c>
      <c r="G772" s="17" t="s">
        <v>252</v>
      </c>
      <c r="H772" s="17" t="s">
        <v>148</v>
      </c>
      <c r="I772" s="17" t="s">
        <v>110</v>
      </c>
      <c r="J772" s="17" t="s">
        <v>2059</v>
      </c>
      <c r="K772" s="17" t="s">
        <v>149</v>
      </c>
      <c r="L772" s="18">
        <v>45748</v>
      </c>
      <c r="M772" s="18">
        <v>45838</v>
      </c>
      <c r="N772" s="17" t="s">
        <v>150</v>
      </c>
      <c r="O772" s="17" t="s">
        <v>2085</v>
      </c>
      <c r="P772" s="17" t="s">
        <v>2086</v>
      </c>
      <c r="Q772" s="17" t="s">
        <v>153</v>
      </c>
      <c r="R772" s="17" t="s">
        <v>154</v>
      </c>
      <c r="S772" s="17" t="s">
        <v>1764</v>
      </c>
      <c r="T772" s="17" t="s">
        <v>1765</v>
      </c>
      <c r="U772" s="17" t="s">
        <v>6315</v>
      </c>
      <c r="V772" s="17" t="s">
        <v>6316</v>
      </c>
      <c r="W772" s="17" t="s">
        <v>122</v>
      </c>
      <c r="X772" s="17" t="s">
        <v>531</v>
      </c>
      <c r="Y772" s="17" t="s">
        <v>157</v>
      </c>
      <c r="Z772" s="17" t="s">
        <v>531</v>
      </c>
      <c r="AA772" s="17" t="s">
        <v>158</v>
      </c>
      <c r="AB772" s="17" t="s">
        <v>157</v>
      </c>
      <c r="AC772" s="17" t="s">
        <v>118</v>
      </c>
      <c r="AD772" s="17" t="s">
        <v>474</v>
      </c>
      <c r="AE772" s="17" t="s">
        <v>110</v>
      </c>
      <c r="AF772" s="17" t="s">
        <v>120</v>
      </c>
      <c r="AG772" s="17" t="s">
        <v>120</v>
      </c>
      <c r="AH772" s="17" t="s">
        <v>110</v>
      </c>
      <c r="AI772" s="17" t="s">
        <v>783</v>
      </c>
      <c r="AJ772" s="17" t="s">
        <v>3862</v>
      </c>
      <c r="AK772" s="17" t="s">
        <v>2095</v>
      </c>
      <c r="AL772" s="17" t="s">
        <v>117</v>
      </c>
      <c r="AM772" s="17" t="s">
        <v>160</v>
      </c>
      <c r="AN772" s="18">
        <v>45658</v>
      </c>
      <c r="AO772" s="18">
        <v>46022</v>
      </c>
      <c r="AP772" s="18">
        <v>45707</v>
      </c>
      <c r="AQ772" s="18">
        <v>45735</v>
      </c>
      <c r="AR772" s="17"/>
      <c r="AS772" s="17" t="s">
        <v>110</v>
      </c>
      <c r="AT772" s="17" t="s">
        <v>110</v>
      </c>
      <c r="AU772" s="17" t="s">
        <v>6027</v>
      </c>
      <c r="AV772" s="17" t="s">
        <v>110</v>
      </c>
      <c r="AW772" s="17" t="s">
        <v>110</v>
      </c>
      <c r="AX772" s="17" t="s">
        <v>110</v>
      </c>
      <c r="AY772" s="17" t="s">
        <v>220</v>
      </c>
      <c r="AZ772" s="17" t="s">
        <v>221</v>
      </c>
      <c r="BA772" s="17" t="s">
        <v>163</v>
      </c>
      <c r="BB772" s="17" t="s">
        <v>272</v>
      </c>
      <c r="BC772" s="18">
        <v>45707</v>
      </c>
      <c r="BD772" s="17" t="s">
        <v>8114</v>
      </c>
      <c r="BE772" s="17" t="s">
        <v>103</v>
      </c>
      <c r="BF772" s="17" t="s">
        <v>110</v>
      </c>
      <c r="BG772" s="17" t="s">
        <v>2096</v>
      </c>
      <c r="BH772" s="17" t="s">
        <v>110</v>
      </c>
      <c r="BI772" s="17" t="s">
        <v>110</v>
      </c>
      <c r="BJ772" s="17" t="s">
        <v>118</v>
      </c>
      <c r="BK772" s="17" t="s">
        <v>4538</v>
      </c>
      <c r="BL772" s="17" t="s">
        <v>122</v>
      </c>
      <c r="BM772" s="17" t="s">
        <v>222</v>
      </c>
      <c r="BN772" s="17" t="s">
        <v>223</v>
      </c>
      <c r="BO772" s="17" t="s">
        <v>623</v>
      </c>
      <c r="BP772" s="17" t="s">
        <v>624</v>
      </c>
      <c r="BQ772" s="17" t="s">
        <v>110</v>
      </c>
      <c r="BR772" s="17" t="s">
        <v>2085</v>
      </c>
      <c r="BS772" s="17" t="s">
        <v>634</v>
      </c>
      <c r="BT772" s="17" t="s">
        <v>332</v>
      </c>
      <c r="BU772" s="17" t="s">
        <v>110</v>
      </c>
      <c r="BV772" s="17" t="s">
        <v>226</v>
      </c>
      <c r="BW772" s="17">
        <v>19</v>
      </c>
      <c r="BX772" s="17" t="s">
        <v>110</v>
      </c>
      <c r="BY772" s="17" t="s">
        <v>133</v>
      </c>
      <c r="BZ772" s="17" t="s">
        <v>110</v>
      </c>
      <c r="CA772" s="17" t="s">
        <v>110</v>
      </c>
      <c r="CB772" s="17" t="s">
        <v>133</v>
      </c>
      <c r="CC772" s="17" t="s">
        <v>167</v>
      </c>
      <c r="CD772" s="17" t="s">
        <v>168</v>
      </c>
      <c r="CE772" s="17" t="s">
        <v>150</v>
      </c>
      <c r="CF772" s="17" t="s">
        <v>169</v>
      </c>
      <c r="CG772" s="17" t="s">
        <v>294</v>
      </c>
      <c r="CH772" s="17" t="s">
        <v>6248</v>
      </c>
      <c r="CI772" s="17" t="s">
        <v>137</v>
      </c>
      <c r="CJ772" s="17" t="s">
        <v>407</v>
      </c>
      <c r="CK772" s="17" t="s">
        <v>943</v>
      </c>
      <c r="CL772" s="17" t="s">
        <v>943</v>
      </c>
      <c r="CM772" s="17" t="s">
        <v>117</v>
      </c>
      <c r="CN772" s="17" t="s">
        <v>117</v>
      </c>
      <c r="CO772" s="17" t="s">
        <v>139</v>
      </c>
      <c r="CP772" s="17">
        <v>201799</v>
      </c>
      <c r="CQ772" s="17" t="s">
        <v>220</v>
      </c>
      <c r="CR772" s="17" t="s">
        <v>117</v>
      </c>
      <c r="CS772" s="19">
        <v>-6</v>
      </c>
      <c r="CT772" s="11" t="s">
        <v>297</v>
      </c>
      <c r="CU772" s="11" t="s">
        <v>117</v>
      </c>
      <c r="CV772" s="17">
        <v>19</v>
      </c>
      <c r="CW772" s="17" t="s">
        <v>174</v>
      </c>
      <c r="CX772" s="17" t="s">
        <v>160</v>
      </c>
      <c r="CY772" s="43" t="s">
        <v>153</v>
      </c>
      <c r="CZ772" s="44" t="s">
        <v>1963</v>
      </c>
      <c r="DA772" s="44" t="s">
        <v>10787</v>
      </c>
      <c r="DB772" s="22" t="s">
        <v>608</v>
      </c>
      <c r="DC772" s="22" t="s">
        <v>609</v>
      </c>
      <c r="DD772" s="62" t="s">
        <v>4450</v>
      </c>
      <c r="DE772" s="71" t="s">
        <v>11246</v>
      </c>
      <c r="DF772" s="71" t="s">
        <v>11241</v>
      </c>
      <c r="DG772" s="71" t="s">
        <v>11242</v>
      </c>
      <c r="DH772" s="71" t="s">
        <v>612</v>
      </c>
      <c r="DI772" s="71" t="s">
        <v>11248</v>
      </c>
      <c r="DJ772" s="71" t="s">
        <v>110</v>
      </c>
      <c r="DK772" s="71">
        <v>0</v>
      </c>
      <c r="DL772" s="72">
        <v>0</v>
      </c>
      <c r="DM772" s="76">
        <v>3</v>
      </c>
      <c r="DN772" s="76">
        <v>3</v>
      </c>
      <c r="DO772" s="76">
        <v>3</v>
      </c>
      <c r="DP772" s="80" t="s">
        <v>1963</v>
      </c>
    </row>
    <row r="773" spans="1:120" s="21" customFormat="1" ht="15" thickBot="1" x14ac:dyDescent="0.35">
      <c r="A773" s="17" t="s">
        <v>3135</v>
      </c>
      <c r="B773" s="17" t="s">
        <v>103</v>
      </c>
      <c r="C773" s="17" t="s">
        <v>144</v>
      </c>
      <c r="D773" s="17" t="s">
        <v>105</v>
      </c>
      <c r="E773" s="17" t="s">
        <v>385</v>
      </c>
      <c r="F773" s="17" t="s">
        <v>252</v>
      </c>
      <c r="G773" s="17" t="s">
        <v>252</v>
      </c>
      <c r="H773" s="17" t="s">
        <v>148</v>
      </c>
      <c r="I773" s="17" t="s">
        <v>110</v>
      </c>
      <c r="J773" s="17" t="s">
        <v>2059</v>
      </c>
      <c r="K773" s="17" t="s">
        <v>149</v>
      </c>
      <c r="L773" s="18">
        <v>45748</v>
      </c>
      <c r="M773" s="18">
        <v>47573</v>
      </c>
      <c r="N773" s="17" t="s">
        <v>150</v>
      </c>
      <c r="O773" s="17" t="s">
        <v>2053</v>
      </c>
      <c r="P773" s="17" t="s">
        <v>2054</v>
      </c>
      <c r="Q773" s="17" t="s">
        <v>153</v>
      </c>
      <c r="R773" s="17" t="s">
        <v>154</v>
      </c>
      <c r="S773" s="17" t="s">
        <v>235</v>
      </c>
      <c r="T773" s="17" t="s">
        <v>236</v>
      </c>
      <c r="U773" s="17" t="s">
        <v>235</v>
      </c>
      <c r="V773" s="17" t="s">
        <v>236</v>
      </c>
      <c r="W773" s="17" t="s">
        <v>122</v>
      </c>
      <c r="X773" s="17" t="s">
        <v>283</v>
      </c>
      <c r="Y773" s="17" t="s">
        <v>157</v>
      </c>
      <c r="Z773" s="17" t="s">
        <v>283</v>
      </c>
      <c r="AA773" s="17" t="s">
        <v>158</v>
      </c>
      <c r="AB773" s="17" t="s">
        <v>157</v>
      </c>
      <c r="AC773" s="17" t="s">
        <v>118</v>
      </c>
      <c r="AD773" s="17" t="s">
        <v>474</v>
      </c>
      <c r="AE773" s="17" t="s">
        <v>110</v>
      </c>
      <c r="AF773" s="17" t="s">
        <v>120</v>
      </c>
      <c r="AG773" s="17" t="s">
        <v>120</v>
      </c>
      <c r="AH773" s="17" t="s">
        <v>110</v>
      </c>
      <c r="AI773" s="17" t="s">
        <v>391</v>
      </c>
      <c r="AJ773" s="17" t="s">
        <v>3136</v>
      </c>
      <c r="AK773" s="17" t="s">
        <v>3099</v>
      </c>
      <c r="AL773" s="17" t="s">
        <v>117</v>
      </c>
      <c r="AM773" s="17" t="s">
        <v>160</v>
      </c>
      <c r="AN773" s="18">
        <v>45717</v>
      </c>
      <c r="AO773" s="18">
        <v>47573</v>
      </c>
      <c r="AP773" s="18">
        <v>45691</v>
      </c>
      <c r="AQ773" s="18">
        <v>45691</v>
      </c>
      <c r="AR773" s="17"/>
      <c r="AS773" s="17" t="s">
        <v>110</v>
      </c>
      <c r="AT773" s="17" t="s">
        <v>110</v>
      </c>
      <c r="AU773" s="17" t="s">
        <v>110</v>
      </c>
      <c r="AV773" s="17" t="s">
        <v>110</v>
      </c>
      <c r="AW773" s="17" t="s">
        <v>110</v>
      </c>
      <c r="AX773" s="17" t="s">
        <v>110</v>
      </c>
      <c r="AY773" s="17" t="s">
        <v>3100</v>
      </c>
      <c r="AZ773" s="17" t="s">
        <v>3101</v>
      </c>
      <c r="BA773" s="17" t="s">
        <v>406</v>
      </c>
      <c r="BB773" s="17" t="s">
        <v>272</v>
      </c>
      <c r="BC773" s="18">
        <v>45691</v>
      </c>
      <c r="BD773" s="17" t="s">
        <v>4762</v>
      </c>
      <c r="BE773" s="17" t="s">
        <v>103</v>
      </c>
      <c r="BF773" s="17" t="s">
        <v>110</v>
      </c>
      <c r="BG773" s="17" t="s">
        <v>3137</v>
      </c>
      <c r="BH773" s="17" t="s">
        <v>110</v>
      </c>
      <c r="BI773" s="17" t="s">
        <v>110</v>
      </c>
      <c r="BJ773" s="17" t="s">
        <v>118</v>
      </c>
      <c r="BK773" s="17" t="s">
        <v>3007</v>
      </c>
      <c r="BL773" s="17" t="s">
        <v>122</v>
      </c>
      <c r="BM773" s="17" t="s">
        <v>222</v>
      </c>
      <c r="BN773" s="17" t="s">
        <v>223</v>
      </c>
      <c r="BO773" s="17" t="s">
        <v>623</v>
      </c>
      <c r="BP773" s="17" t="s">
        <v>624</v>
      </c>
      <c r="BQ773" s="17" t="s">
        <v>110</v>
      </c>
      <c r="BR773" s="17" t="s">
        <v>2053</v>
      </c>
      <c r="BS773" s="17" t="s">
        <v>2055</v>
      </c>
      <c r="BT773" s="17" t="s">
        <v>2048</v>
      </c>
      <c r="BU773" s="17" t="s">
        <v>110</v>
      </c>
      <c r="BV773" s="17" t="s">
        <v>3101</v>
      </c>
      <c r="BW773" s="17">
        <v>63</v>
      </c>
      <c r="BX773" s="17" t="s">
        <v>110</v>
      </c>
      <c r="BY773" s="17" t="s">
        <v>133</v>
      </c>
      <c r="BZ773" s="17" t="s">
        <v>110</v>
      </c>
      <c r="CA773" s="17" t="s">
        <v>110</v>
      </c>
      <c r="CB773" s="17" t="s">
        <v>133</v>
      </c>
      <c r="CC773" s="17" t="s">
        <v>167</v>
      </c>
      <c r="CD773" s="17" t="s">
        <v>168</v>
      </c>
      <c r="CE773" s="17" t="s">
        <v>150</v>
      </c>
      <c r="CF773" s="17" t="s">
        <v>169</v>
      </c>
      <c r="CG773" s="17" t="s">
        <v>135</v>
      </c>
      <c r="CH773" s="17" t="s">
        <v>136</v>
      </c>
      <c r="CI773" s="17" t="s">
        <v>227</v>
      </c>
      <c r="CJ773" s="17" t="s">
        <v>250</v>
      </c>
      <c r="CK773" s="17" t="s">
        <v>250</v>
      </c>
      <c r="CL773" s="17" t="s">
        <v>250</v>
      </c>
      <c r="CM773" s="17" t="s">
        <v>117</v>
      </c>
      <c r="CN773" s="17" t="s">
        <v>117</v>
      </c>
      <c r="CO773" s="17" t="s">
        <v>139</v>
      </c>
      <c r="CP773" s="17">
        <v>171158</v>
      </c>
      <c r="CQ773" s="17" t="s">
        <v>3100</v>
      </c>
      <c r="CR773" s="17" t="s">
        <v>117</v>
      </c>
      <c r="CS773" s="19">
        <v>-6</v>
      </c>
      <c r="CT773" s="11" t="s">
        <v>140</v>
      </c>
      <c r="CU773" s="11" t="s">
        <v>122</v>
      </c>
      <c r="CV773" s="17">
        <v>63</v>
      </c>
      <c r="CW773" s="17" t="s">
        <v>384</v>
      </c>
      <c r="CX773" s="17" t="s">
        <v>160</v>
      </c>
      <c r="CY773" s="43" t="s">
        <v>153</v>
      </c>
      <c r="CZ773" s="44" t="s">
        <v>1963</v>
      </c>
      <c r="DA773" s="44" t="s">
        <v>10785</v>
      </c>
      <c r="DB773" s="22" t="s">
        <v>608</v>
      </c>
      <c r="DC773" s="22" t="s">
        <v>609</v>
      </c>
      <c r="DD773" s="62" t="s">
        <v>4450</v>
      </c>
      <c r="DE773" s="71" t="s">
        <v>11246</v>
      </c>
      <c r="DF773" s="71" t="s">
        <v>11241</v>
      </c>
      <c r="DG773" s="71" t="s">
        <v>11244</v>
      </c>
      <c r="DH773" s="71" t="s">
        <v>612</v>
      </c>
      <c r="DI773" s="71" t="s">
        <v>11248</v>
      </c>
      <c r="DJ773" s="71" t="s">
        <v>110</v>
      </c>
      <c r="DK773" s="71">
        <v>0</v>
      </c>
      <c r="DL773" s="72">
        <v>0</v>
      </c>
      <c r="DM773" s="76">
        <v>3</v>
      </c>
      <c r="DN773" s="76">
        <v>3</v>
      </c>
      <c r="DO773" s="76">
        <v>3</v>
      </c>
      <c r="DP773" s="81" t="s">
        <v>1963</v>
      </c>
    </row>
    <row r="774" spans="1:120" s="21" customFormat="1" ht="15" thickBot="1" x14ac:dyDescent="0.35">
      <c r="A774" s="17" t="s">
        <v>3138</v>
      </c>
      <c r="B774" s="17" t="s">
        <v>103</v>
      </c>
      <c r="C774" s="17" t="s">
        <v>144</v>
      </c>
      <c r="D774" s="17" t="s">
        <v>105</v>
      </c>
      <c r="E774" s="17" t="s">
        <v>385</v>
      </c>
      <c r="F774" s="17" t="s">
        <v>252</v>
      </c>
      <c r="G774" s="17" t="s">
        <v>252</v>
      </c>
      <c r="H774" s="17" t="s">
        <v>148</v>
      </c>
      <c r="I774" s="17" t="s">
        <v>110</v>
      </c>
      <c r="J774" s="17" t="s">
        <v>2059</v>
      </c>
      <c r="K774" s="17" t="s">
        <v>149</v>
      </c>
      <c r="L774" s="18">
        <v>45748</v>
      </c>
      <c r="M774" s="18">
        <v>47573</v>
      </c>
      <c r="N774" s="17" t="s">
        <v>150</v>
      </c>
      <c r="O774" s="17" t="s">
        <v>2053</v>
      </c>
      <c r="P774" s="17" t="s">
        <v>2054</v>
      </c>
      <c r="Q774" s="17" t="s">
        <v>153</v>
      </c>
      <c r="R774" s="17" t="s">
        <v>154</v>
      </c>
      <c r="S774" s="17" t="s">
        <v>235</v>
      </c>
      <c r="T774" s="17" t="s">
        <v>236</v>
      </c>
      <c r="U774" s="17" t="s">
        <v>235</v>
      </c>
      <c r="V774" s="17" t="s">
        <v>236</v>
      </c>
      <c r="W774" s="17" t="s">
        <v>122</v>
      </c>
      <c r="X774" s="17" t="s">
        <v>283</v>
      </c>
      <c r="Y774" s="17" t="s">
        <v>157</v>
      </c>
      <c r="Z774" s="17" t="s">
        <v>283</v>
      </c>
      <c r="AA774" s="17" t="s">
        <v>158</v>
      </c>
      <c r="AB774" s="17" t="s">
        <v>157</v>
      </c>
      <c r="AC774" s="17" t="s">
        <v>118</v>
      </c>
      <c r="AD774" s="17" t="s">
        <v>474</v>
      </c>
      <c r="AE774" s="17" t="s">
        <v>110</v>
      </c>
      <c r="AF774" s="17" t="s">
        <v>120</v>
      </c>
      <c r="AG774" s="17" t="s">
        <v>120</v>
      </c>
      <c r="AH774" s="17" t="s">
        <v>110</v>
      </c>
      <c r="AI774" s="17" t="s">
        <v>391</v>
      </c>
      <c r="AJ774" s="17" t="s">
        <v>3136</v>
      </c>
      <c r="AK774" s="17" t="s">
        <v>3099</v>
      </c>
      <c r="AL774" s="17" t="s">
        <v>117</v>
      </c>
      <c r="AM774" s="17" t="s">
        <v>160</v>
      </c>
      <c r="AN774" s="18">
        <v>45717</v>
      </c>
      <c r="AO774" s="18">
        <v>47573</v>
      </c>
      <c r="AP774" s="18">
        <v>45691</v>
      </c>
      <c r="AQ774" s="18">
        <v>45691</v>
      </c>
      <c r="AR774" s="17"/>
      <c r="AS774" s="17" t="s">
        <v>110</v>
      </c>
      <c r="AT774" s="17" t="s">
        <v>110</v>
      </c>
      <c r="AU774" s="17" t="s">
        <v>110</v>
      </c>
      <c r="AV774" s="17" t="s">
        <v>110</v>
      </c>
      <c r="AW774" s="17" t="s">
        <v>110</v>
      </c>
      <c r="AX774" s="17" t="s">
        <v>110</v>
      </c>
      <c r="AY774" s="17" t="s">
        <v>3100</v>
      </c>
      <c r="AZ774" s="17" t="s">
        <v>3101</v>
      </c>
      <c r="BA774" s="17" t="s">
        <v>406</v>
      </c>
      <c r="BB774" s="17" t="s">
        <v>272</v>
      </c>
      <c r="BC774" s="18">
        <v>45691</v>
      </c>
      <c r="BD774" s="17" t="s">
        <v>4762</v>
      </c>
      <c r="BE774" s="17" t="s">
        <v>103</v>
      </c>
      <c r="BF774" s="17" t="s">
        <v>110</v>
      </c>
      <c r="BG774" s="17" t="s">
        <v>3137</v>
      </c>
      <c r="BH774" s="17" t="s">
        <v>110</v>
      </c>
      <c r="BI774" s="17" t="s">
        <v>110</v>
      </c>
      <c r="BJ774" s="17" t="s">
        <v>118</v>
      </c>
      <c r="BK774" s="17" t="s">
        <v>3007</v>
      </c>
      <c r="BL774" s="17" t="s">
        <v>122</v>
      </c>
      <c r="BM774" s="17" t="s">
        <v>222</v>
      </c>
      <c r="BN774" s="17" t="s">
        <v>223</v>
      </c>
      <c r="BO774" s="17" t="s">
        <v>623</v>
      </c>
      <c r="BP774" s="17" t="s">
        <v>624</v>
      </c>
      <c r="BQ774" s="17" t="s">
        <v>110</v>
      </c>
      <c r="BR774" s="17" t="s">
        <v>2053</v>
      </c>
      <c r="BS774" s="17" t="s">
        <v>2055</v>
      </c>
      <c r="BT774" s="17" t="s">
        <v>2048</v>
      </c>
      <c r="BU774" s="17" t="s">
        <v>110</v>
      </c>
      <c r="BV774" s="17" t="s">
        <v>3101</v>
      </c>
      <c r="BW774" s="17">
        <v>63</v>
      </c>
      <c r="BX774" s="17" t="s">
        <v>110</v>
      </c>
      <c r="BY774" s="17" t="s">
        <v>133</v>
      </c>
      <c r="BZ774" s="17" t="s">
        <v>110</v>
      </c>
      <c r="CA774" s="17" t="s">
        <v>110</v>
      </c>
      <c r="CB774" s="17" t="s">
        <v>133</v>
      </c>
      <c r="CC774" s="17" t="s">
        <v>167</v>
      </c>
      <c r="CD774" s="17" t="s">
        <v>168</v>
      </c>
      <c r="CE774" s="17" t="s">
        <v>150</v>
      </c>
      <c r="CF774" s="17" t="s">
        <v>169</v>
      </c>
      <c r="CG774" s="17" t="s">
        <v>135</v>
      </c>
      <c r="CH774" s="17" t="s">
        <v>136</v>
      </c>
      <c r="CI774" s="17" t="s">
        <v>227</v>
      </c>
      <c r="CJ774" s="17" t="s">
        <v>250</v>
      </c>
      <c r="CK774" s="17" t="s">
        <v>250</v>
      </c>
      <c r="CL774" s="17" t="s">
        <v>250</v>
      </c>
      <c r="CM774" s="17" t="s">
        <v>117</v>
      </c>
      <c r="CN774" s="17" t="s">
        <v>117</v>
      </c>
      <c r="CO774" s="17" t="s">
        <v>139</v>
      </c>
      <c r="CP774" s="17">
        <v>171158</v>
      </c>
      <c r="CQ774" s="17" t="s">
        <v>3100</v>
      </c>
      <c r="CR774" s="17" t="s">
        <v>117</v>
      </c>
      <c r="CS774" s="19">
        <v>-6</v>
      </c>
      <c r="CT774" s="11" t="s">
        <v>140</v>
      </c>
      <c r="CU774" s="11" t="s">
        <v>122</v>
      </c>
      <c r="CV774" s="17">
        <v>63</v>
      </c>
      <c r="CW774" s="17" t="s">
        <v>384</v>
      </c>
      <c r="CX774" s="17" t="s">
        <v>160</v>
      </c>
      <c r="CY774" s="43" t="s">
        <v>153</v>
      </c>
      <c r="CZ774" s="44" t="s">
        <v>1963</v>
      </c>
      <c r="DA774" s="44" t="s">
        <v>10785</v>
      </c>
      <c r="DB774" s="22" t="s">
        <v>608</v>
      </c>
      <c r="DC774" s="22" t="s">
        <v>609</v>
      </c>
      <c r="DD774" s="62" t="s">
        <v>4450</v>
      </c>
      <c r="DE774" s="71" t="s">
        <v>11246</v>
      </c>
      <c r="DF774" s="71" t="s">
        <v>11241</v>
      </c>
      <c r="DG774" s="71" t="s">
        <v>11244</v>
      </c>
      <c r="DH774" s="71" t="s">
        <v>612</v>
      </c>
      <c r="DI774" s="71" t="s">
        <v>11248</v>
      </c>
      <c r="DJ774" s="71" t="s">
        <v>110</v>
      </c>
      <c r="DK774" s="71">
        <v>0</v>
      </c>
      <c r="DL774" s="72">
        <v>0</v>
      </c>
      <c r="DM774" s="76">
        <v>3</v>
      </c>
      <c r="DN774" s="76">
        <v>3</v>
      </c>
      <c r="DO774" s="76">
        <v>3</v>
      </c>
      <c r="DP774" s="80" t="s">
        <v>1963</v>
      </c>
    </row>
    <row r="775" spans="1:120" s="21" customFormat="1" ht="15" thickBot="1" x14ac:dyDescent="0.35">
      <c r="A775" s="17" t="s">
        <v>3139</v>
      </c>
      <c r="B775" s="17" t="s">
        <v>103</v>
      </c>
      <c r="C775" s="17" t="s">
        <v>144</v>
      </c>
      <c r="D775" s="17" t="s">
        <v>105</v>
      </c>
      <c r="E775" s="17" t="s">
        <v>385</v>
      </c>
      <c r="F775" s="17" t="s">
        <v>252</v>
      </c>
      <c r="G775" s="17" t="s">
        <v>252</v>
      </c>
      <c r="H775" s="17" t="s">
        <v>148</v>
      </c>
      <c r="I775" s="17" t="s">
        <v>110</v>
      </c>
      <c r="J775" s="17" t="s">
        <v>2059</v>
      </c>
      <c r="K775" s="17" t="s">
        <v>149</v>
      </c>
      <c r="L775" s="18">
        <v>45748</v>
      </c>
      <c r="M775" s="18">
        <v>47573</v>
      </c>
      <c r="N775" s="17" t="s">
        <v>150</v>
      </c>
      <c r="O775" s="17" t="s">
        <v>2053</v>
      </c>
      <c r="P775" s="17" t="s">
        <v>2054</v>
      </c>
      <c r="Q775" s="17" t="s">
        <v>153</v>
      </c>
      <c r="R775" s="17" t="s">
        <v>154</v>
      </c>
      <c r="S775" s="17" t="s">
        <v>235</v>
      </c>
      <c r="T775" s="17" t="s">
        <v>236</v>
      </c>
      <c r="U775" s="17" t="s">
        <v>235</v>
      </c>
      <c r="V775" s="17" t="s">
        <v>236</v>
      </c>
      <c r="W775" s="17" t="s">
        <v>122</v>
      </c>
      <c r="X775" s="17" t="s">
        <v>283</v>
      </c>
      <c r="Y775" s="17" t="s">
        <v>157</v>
      </c>
      <c r="Z775" s="17" t="s">
        <v>283</v>
      </c>
      <c r="AA775" s="17" t="s">
        <v>158</v>
      </c>
      <c r="AB775" s="17" t="s">
        <v>157</v>
      </c>
      <c r="AC775" s="17" t="s">
        <v>118</v>
      </c>
      <c r="AD775" s="17" t="s">
        <v>474</v>
      </c>
      <c r="AE775" s="17" t="s">
        <v>110</v>
      </c>
      <c r="AF775" s="17" t="s">
        <v>120</v>
      </c>
      <c r="AG775" s="17" t="s">
        <v>120</v>
      </c>
      <c r="AH775" s="17" t="s">
        <v>110</v>
      </c>
      <c r="AI775" s="17" t="s">
        <v>391</v>
      </c>
      <c r="AJ775" s="17" t="s">
        <v>3136</v>
      </c>
      <c r="AK775" s="17" t="s">
        <v>3099</v>
      </c>
      <c r="AL775" s="17" t="s">
        <v>117</v>
      </c>
      <c r="AM775" s="17" t="s">
        <v>160</v>
      </c>
      <c r="AN775" s="18">
        <v>45717</v>
      </c>
      <c r="AO775" s="18">
        <v>47573</v>
      </c>
      <c r="AP775" s="18">
        <v>45691</v>
      </c>
      <c r="AQ775" s="18">
        <v>45691</v>
      </c>
      <c r="AR775" s="17"/>
      <c r="AS775" s="17" t="s">
        <v>110</v>
      </c>
      <c r="AT775" s="17" t="s">
        <v>110</v>
      </c>
      <c r="AU775" s="17" t="s">
        <v>110</v>
      </c>
      <c r="AV775" s="17" t="s">
        <v>110</v>
      </c>
      <c r="AW775" s="17" t="s">
        <v>110</v>
      </c>
      <c r="AX775" s="17" t="s">
        <v>110</v>
      </c>
      <c r="AY775" s="17" t="s">
        <v>3100</v>
      </c>
      <c r="AZ775" s="17" t="s">
        <v>3101</v>
      </c>
      <c r="BA775" s="17" t="s">
        <v>406</v>
      </c>
      <c r="BB775" s="17" t="s">
        <v>272</v>
      </c>
      <c r="BC775" s="18">
        <v>45691</v>
      </c>
      <c r="BD775" s="17" t="s">
        <v>4762</v>
      </c>
      <c r="BE775" s="17" t="s">
        <v>103</v>
      </c>
      <c r="BF775" s="17" t="s">
        <v>110</v>
      </c>
      <c r="BG775" s="17" t="s">
        <v>3137</v>
      </c>
      <c r="BH775" s="17" t="s">
        <v>110</v>
      </c>
      <c r="BI775" s="17" t="s">
        <v>110</v>
      </c>
      <c r="BJ775" s="17" t="s">
        <v>118</v>
      </c>
      <c r="BK775" s="17" t="s">
        <v>3007</v>
      </c>
      <c r="BL775" s="17" t="s">
        <v>122</v>
      </c>
      <c r="BM775" s="17" t="s">
        <v>222</v>
      </c>
      <c r="BN775" s="17" t="s">
        <v>223</v>
      </c>
      <c r="BO775" s="17" t="s">
        <v>623</v>
      </c>
      <c r="BP775" s="17" t="s">
        <v>624</v>
      </c>
      <c r="BQ775" s="17" t="s">
        <v>110</v>
      </c>
      <c r="BR775" s="17" t="s">
        <v>2053</v>
      </c>
      <c r="BS775" s="17" t="s">
        <v>2055</v>
      </c>
      <c r="BT775" s="17" t="s">
        <v>2048</v>
      </c>
      <c r="BU775" s="17" t="s">
        <v>110</v>
      </c>
      <c r="BV775" s="17" t="s">
        <v>3101</v>
      </c>
      <c r="BW775" s="17">
        <v>63</v>
      </c>
      <c r="BX775" s="17" t="s">
        <v>110</v>
      </c>
      <c r="BY775" s="17" t="s">
        <v>133</v>
      </c>
      <c r="BZ775" s="17" t="s">
        <v>110</v>
      </c>
      <c r="CA775" s="17" t="s">
        <v>110</v>
      </c>
      <c r="CB775" s="17" t="s">
        <v>133</v>
      </c>
      <c r="CC775" s="17" t="s">
        <v>167</v>
      </c>
      <c r="CD775" s="17" t="s">
        <v>168</v>
      </c>
      <c r="CE775" s="17" t="s">
        <v>150</v>
      </c>
      <c r="CF775" s="17" t="s">
        <v>169</v>
      </c>
      <c r="CG775" s="17" t="s">
        <v>135</v>
      </c>
      <c r="CH775" s="17" t="s">
        <v>136</v>
      </c>
      <c r="CI775" s="17" t="s">
        <v>227</v>
      </c>
      <c r="CJ775" s="17" t="s">
        <v>250</v>
      </c>
      <c r="CK775" s="17" t="s">
        <v>250</v>
      </c>
      <c r="CL775" s="17" t="s">
        <v>250</v>
      </c>
      <c r="CM775" s="17" t="s">
        <v>117</v>
      </c>
      <c r="CN775" s="17" t="s">
        <v>117</v>
      </c>
      <c r="CO775" s="17" t="s">
        <v>139</v>
      </c>
      <c r="CP775" s="17">
        <v>171158</v>
      </c>
      <c r="CQ775" s="17" t="s">
        <v>3100</v>
      </c>
      <c r="CR775" s="17" t="s">
        <v>117</v>
      </c>
      <c r="CS775" s="19">
        <v>-6</v>
      </c>
      <c r="CT775" s="11" t="s">
        <v>140</v>
      </c>
      <c r="CU775" s="11" t="s">
        <v>122</v>
      </c>
      <c r="CV775" s="17">
        <v>63</v>
      </c>
      <c r="CW775" s="17" t="s">
        <v>384</v>
      </c>
      <c r="CX775" s="17" t="s">
        <v>160</v>
      </c>
      <c r="CY775" s="43" t="s">
        <v>153</v>
      </c>
      <c r="CZ775" s="44" t="s">
        <v>1963</v>
      </c>
      <c r="DA775" s="44" t="s">
        <v>10785</v>
      </c>
      <c r="DB775" s="22" t="s">
        <v>608</v>
      </c>
      <c r="DC775" s="22" t="s">
        <v>609</v>
      </c>
      <c r="DD775" s="62" t="s">
        <v>4450</v>
      </c>
      <c r="DE775" s="71" t="s">
        <v>11246</v>
      </c>
      <c r="DF775" s="71" t="s">
        <v>11241</v>
      </c>
      <c r="DG775" s="71" t="s">
        <v>11244</v>
      </c>
      <c r="DH775" s="71" t="s">
        <v>612</v>
      </c>
      <c r="DI775" s="71" t="s">
        <v>11248</v>
      </c>
      <c r="DJ775" s="71" t="s">
        <v>110</v>
      </c>
      <c r="DK775" s="71">
        <v>0</v>
      </c>
      <c r="DL775" s="72">
        <v>0</v>
      </c>
      <c r="DM775" s="76">
        <v>3</v>
      </c>
      <c r="DN775" s="76">
        <v>3</v>
      </c>
      <c r="DO775" s="76">
        <v>3</v>
      </c>
      <c r="DP775" s="81" t="s">
        <v>1963</v>
      </c>
    </row>
    <row r="776" spans="1:120" s="21" customFormat="1" ht="15" thickBot="1" x14ac:dyDescent="0.35">
      <c r="A776" s="17" t="s">
        <v>3140</v>
      </c>
      <c r="B776" s="17" t="s">
        <v>103</v>
      </c>
      <c r="C776" s="17" t="s">
        <v>144</v>
      </c>
      <c r="D776" s="17" t="s">
        <v>105</v>
      </c>
      <c r="E776" s="17" t="s">
        <v>409</v>
      </c>
      <c r="F776" s="17" t="s">
        <v>252</v>
      </c>
      <c r="G776" s="17" t="s">
        <v>252</v>
      </c>
      <c r="H776" s="17" t="s">
        <v>148</v>
      </c>
      <c r="I776" s="17" t="s">
        <v>110</v>
      </c>
      <c r="J776" s="17" t="s">
        <v>2059</v>
      </c>
      <c r="K776" s="17" t="s">
        <v>410</v>
      </c>
      <c r="L776" s="18">
        <v>45748</v>
      </c>
      <c r="M776" s="18">
        <v>47573</v>
      </c>
      <c r="N776" s="17" t="s">
        <v>150</v>
      </c>
      <c r="O776" s="17" t="s">
        <v>2053</v>
      </c>
      <c r="P776" s="17" t="s">
        <v>2054</v>
      </c>
      <c r="Q776" s="17" t="s">
        <v>153</v>
      </c>
      <c r="R776" s="17" t="s">
        <v>154</v>
      </c>
      <c r="S776" s="17" t="s">
        <v>235</v>
      </c>
      <c r="T776" s="17" t="s">
        <v>236</v>
      </c>
      <c r="U776" s="17" t="s">
        <v>235</v>
      </c>
      <c r="V776" s="17" t="s">
        <v>236</v>
      </c>
      <c r="W776" s="17" t="s">
        <v>122</v>
      </c>
      <c r="X776" s="17" t="s">
        <v>283</v>
      </c>
      <c r="Y776" s="17" t="s">
        <v>157</v>
      </c>
      <c r="Z776" s="17" t="s">
        <v>283</v>
      </c>
      <c r="AA776" s="17" t="s">
        <v>158</v>
      </c>
      <c r="AB776" s="17" t="s">
        <v>157</v>
      </c>
      <c r="AC776" s="17" t="s">
        <v>118</v>
      </c>
      <c r="AD776" s="17" t="s">
        <v>474</v>
      </c>
      <c r="AE776" s="17" t="s">
        <v>110</v>
      </c>
      <c r="AF776" s="17" t="s">
        <v>120</v>
      </c>
      <c r="AG776" s="17" t="s">
        <v>120</v>
      </c>
      <c r="AH776" s="17" t="s">
        <v>110</v>
      </c>
      <c r="AI776" s="17" t="s">
        <v>411</v>
      </c>
      <c r="AJ776" s="17" t="s">
        <v>3141</v>
      </c>
      <c r="AK776" s="17" t="s">
        <v>3142</v>
      </c>
      <c r="AL776" s="17" t="s">
        <v>117</v>
      </c>
      <c r="AM776" s="17" t="s">
        <v>160</v>
      </c>
      <c r="AN776" s="18">
        <v>45717</v>
      </c>
      <c r="AO776" s="18">
        <v>47573</v>
      </c>
      <c r="AP776" s="18">
        <v>45694</v>
      </c>
      <c r="AQ776" s="18">
        <v>45694</v>
      </c>
      <c r="AR776" s="17"/>
      <c r="AS776" s="17" t="s">
        <v>110</v>
      </c>
      <c r="AT776" s="17" t="s">
        <v>110</v>
      </c>
      <c r="AU776" s="17" t="s">
        <v>110</v>
      </c>
      <c r="AV776" s="17" t="s">
        <v>110</v>
      </c>
      <c r="AW776" s="17" t="s">
        <v>110</v>
      </c>
      <c r="AX776" s="17" t="s">
        <v>110</v>
      </c>
      <c r="AY776" s="17" t="s">
        <v>3100</v>
      </c>
      <c r="AZ776" s="17" t="s">
        <v>3101</v>
      </c>
      <c r="BA776" s="17" t="s">
        <v>406</v>
      </c>
      <c r="BB776" s="17" t="s">
        <v>272</v>
      </c>
      <c r="BC776" s="18">
        <v>45694</v>
      </c>
      <c r="BD776" s="17" t="s">
        <v>8115</v>
      </c>
      <c r="BE776" s="17" t="s">
        <v>103</v>
      </c>
      <c r="BF776" s="17" t="s">
        <v>110</v>
      </c>
      <c r="BG776" s="17" t="s">
        <v>3143</v>
      </c>
      <c r="BH776" s="17" t="s">
        <v>110</v>
      </c>
      <c r="BI776" s="17" t="s">
        <v>110</v>
      </c>
      <c r="BJ776" s="17" t="s">
        <v>118</v>
      </c>
      <c r="BK776" s="17" t="s">
        <v>2985</v>
      </c>
      <c r="BL776" s="17" t="s">
        <v>122</v>
      </c>
      <c r="BM776" s="17" t="s">
        <v>222</v>
      </c>
      <c r="BN776" s="17" t="s">
        <v>223</v>
      </c>
      <c r="BO776" s="17" t="s">
        <v>623</v>
      </c>
      <c r="BP776" s="17" t="s">
        <v>624</v>
      </c>
      <c r="BQ776" s="17" t="s">
        <v>110</v>
      </c>
      <c r="BR776" s="17" t="s">
        <v>2053</v>
      </c>
      <c r="BS776" s="17" t="s">
        <v>2055</v>
      </c>
      <c r="BT776" s="17" t="s">
        <v>2048</v>
      </c>
      <c r="BU776" s="17" t="s">
        <v>110</v>
      </c>
      <c r="BV776" s="17" t="s">
        <v>3101</v>
      </c>
      <c r="BW776" s="17">
        <v>60</v>
      </c>
      <c r="BX776" s="17" t="s">
        <v>110</v>
      </c>
      <c r="BY776" s="17" t="s">
        <v>133</v>
      </c>
      <c r="BZ776" s="17" t="s">
        <v>110</v>
      </c>
      <c r="CA776" s="17" t="s">
        <v>110</v>
      </c>
      <c r="CB776" s="17" t="s">
        <v>133</v>
      </c>
      <c r="CC776" s="17" t="s">
        <v>167</v>
      </c>
      <c r="CD776" s="17" t="s">
        <v>168</v>
      </c>
      <c r="CE776" s="17" t="s">
        <v>150</v>
      </c>
      <c r="CF776" s="17" t="s">
        <v>169</v>
      </c>
      <c r="CG776" s="17" t="s">
        <v>135</v>
      </c>
      <c r="CH776" s="17" t="s">
        <v>136</v>
      </c>
      <c r="CI776" s="17" t="s">
        <v>137</v>
      </c>
      <c r="CJ776" s="17" t="s">
        <v>137</v>
      </c>
      <c r="CK776" s="17" t="s">
        <v>585</v>
      </c>
      <c r="CL776" s="17" t="s">
        <v>585</v>
      </c>
      <c r="CM776" s="17" t="s">
        <v>117</v>
      </c>
      <c r="CN776" s="17" t="s">
        <v>117</v>
      </c>
      <c r="CO776" s="17" t="s">
        <v>139</v>
      </c>
      <c r="CP776" s="17">
        <v>171158</v>
      </c>
      <c r="CQ776" s="17" t="s">
        <v>3100</v>
      </c>
      <c r="CR776" s="17" t="s">
        <v>117</v>
      </c>
      <c r="CS776" s="19">
        <v>-6</v>
      </c>
      <c r="CT776" s="11" t="s">
        <v>140</v>
      </c>
      <c r="CU776" s="11" t="s">
        <v>122</v>
      </c>
      <c r="CV776" s="17">
        <v>60</v>
      </c>
      <c r="CW776" s="17" t="s">
        <v>139</v>
      </c>
      <c r="CX776" s="17" t="s">
        <v>160</v>
      </c>
      <c r="CY776" s="43" t="s">
        <v>153</v>
      </c>
      <c r="CZ776" s="44" t="s">
        <v>1963</v>
      </c>
      <c r="DA776" s="44" t="s">
        <v>10785</v>
      </c>
      <c r="DB776" s="22" t="s">
        <v>608</v>
      </c>
      <c r="DC776" s="22" t="s">
        <v>609</v>
      </c>
      <c r="DD776" s="62" t="s">
        <v>4450</v>
      </c>
      <c r="DE776" s="71" t="s">
        <v>11246</v>
      </c>
      <c r="DF776" s="71" t="s">
        <v>11247</v>
      </c>
      <c r="DG776" s="71" t="s">
        <v>11242</v>
      </c>
      <c r="DH776" s="71" t="s">
        <v>110</v>
      </c>
      <c r="DI776" s="71" t="s">
        <v>110</v>
      </c>
      <c r="DJ776" s="71" t="s">
        <v>110</v>
      </c>
      <c r="DK776" s="71">
        <v>0</v>
      </c>
      <c r="DL776" s="72">
        <v>0</v>
      </c>
      <c r="DM776" s="76">
        <v>3</v>
      </c>
      <c r="DN776" s="76">
        <v>3</v>
      </c>
      <c r="DO776" s="76">
        <v>3</v>
      </c>
      <c r="DP776" s="80" t="s">
        <v>1963</v>
      </c>
    </row>
    <row r="777" spans="1:120" s="21" customFormat="1" ht="15" thickBot="1" x14ac:dyDescent="0.35">
      <c r="A777" s="17" t="s">
        <v>3147</v>
      </c>
      <c r="B777" s="17" t="s">
        <v>103</v>
      </c>
      <c r="C777" s="17" t="s">
        <v>144</v>
      </c>
      <c r="D777" s="17" t="s">
        <v>105</v>
      </c>
      <c r="E777" s="17" t="s">
        <v>1777</v>
      </c>
      <c r="F777" s="17" t="s">
        <v>252</v>
      </c>
      <c r="G777" s="17" t="s">
        <v>252</v>
      </c>
      <c r="H777" s="17" t="s">
        <v>148</v>
      </c>
      <c r="I777" s="17" t="s">
        <v>110</v>
      </c>
      <c r="J777" s="17" t="s">
        <v>2059</v>
      </c>
      <c r="K777" s="17" t="s">
        <v>477</v>
      </c>
      <c r="L777" s="18">
        <v>45748</v>
      </c>
      <c r="M777" s="18">
        <v>47573</v>
      </c>
      <c r="N777" s="17" t="s">
        <v>150</v>
      </c>
      <c r="O777" s="17" t="s">
        <v>3092</v>
      </c>
      <c r="P777" s="17" t="s">
        <v>3093</v>
      </c>
      <c r="Q777" s="17" t="s">
        <v>153</v>
      </c>
      <c r="R777" s="17" t="s">
        <v>154</v>
      </c>
      <c r="S777" s="17" t="s">
        <v>235</v>
      </c>
      <c r="T777" s="17" t="s">
        <v>236</v>
      </c>
      <c r="U777" s="17" t="s">
        <v>235</v>
      </c>
      <c r="V777" s="17" t="s">
        <v>236</v>
      </c>
      <c r="W777" s="17" t="s">
        <v>122</v>
      </c>
      <c r="X777" s="17" t="s">
        <v>283</v>
      </c>
      <c r="Y777" s="17" t="s">
        <v>157</v>
      </c>
      <c r="Z777" s="17" t="s">
        <v>283</v>
      </c>
      <c r="AA777" s="17" t="s">
        <v>158</v>
      </c>
      <c r="AB777" s="17" t="s">
        <v>157</v>
      </c>
      <c r="AC777" s="17" t="s">
        <v>118</v>
      </c>
      <c r="AD777" s="17" t="s">
        <v>474</v>
      </c>
      <c r="AE777" s="17" t="s">
        <v>110</v>
      </c>
      <c r="AF777" s="17" t="s">
        <v>120</v>
      </c>
      <c r="AG777" s="17" t="s">
        <v>120</v>
      </c>
      <c r="AH777" s="17" t="s">
        <v>110</v>
      </c>
      <c r="AI777" s="17" t="s">
        <v>1778</v>
      </c>
      <c r="AJ777" s="17" t="s">
        <v>3144</v>
      </c>
      <c r="AK777" s="17" t="s">
        <v>3129</v>
      </c>
      <c r="AL777" s="17" t="s">
        <v>117</v>
      </c>
      <c r="AM777" s="17" t="s">
        <v>160</v>
      </c>
      <c r="AN777" s="18">
        <v>45658</v>
      </c>
      <c r="AO777" s="18">
        <v>47573</v>
      </c>
      <c r="AP777" s="18">
        <v>45699</v>
      </c>
      <c r="AQ777" s="18">
        <v>45699</v>
      </c>
      <c r="AR777" s="17"/>
      <c r="AS777" s="17" t="s">
        <v>110</v>
      </c>
      <c r="AT777" s="17" t="s">
        <v>110</v>
      </c>
      <c r="AU777" s="17" t="s">
        <v>110</v>
      </c>
      <c r="AV777" s="17" t="s">
        <v>110</v>
      </c>
      <c r="AW777" s="17" t="s">
        <v>110</v>
      </c>
      <c r="AX777" s="17" t="s">
        <v>110</v>
      </c>
      <c r="AY777" s="17" t="s">
        <v>3100</v>
      </c>
      <c r="AZ777" s="17" t="s">
        <v>3101</v>
      </c>
      <c r="BA777" s="17" t="s">
        <v>406</v>
      </c>
      <c r="BB777" s="17" t="s">
        <v>272</v>
      </c>
      <c r="BC777" s="18">
        <v>45699</v>
      </c>
      <c r="BD777" s="17" t="s">
        <v>3145</v>
      </c>
      <c r="BE777" s="17" t="s">
        <v>103</v>
      </c>
      <c r="BF777" s="17" t="s">
        <v>110</v>
      </c>
      <c r="BG777" s="17" t="s">
        <v>3146</v>
      </c>
      <c r="BH777" s="17" t="s">
        <v>110</v>
      </c>
      <c r="BI777" s="17" t="s">
        <v>110</v>
      </c>
      <c r="BJ777" s="17" t="s">
        <v>118</v>
      </c>
      <c r="BK777" s="17" t="s">
        <v>2985</v>
      </c>
      <c r="BL777" s="17" t="s">
        <v>122</v>
      </c>
      <c r="BM777" s="17" t="s">
        <v>222</v>
      </c>
      <c r="BN777" s="17" t="s">
        <v>223</v>
      </c>
      <c r="BO777" s="17" t="s">
        <v>623</v>
      </c>
      <c r="BP777" s="17" t="s">
        <v>624</v>
      </c>
      <c r="BQ777" s="17" t="s">
        <v>110</v>
      </c>
      <c r="BR777" s="17" t="s">
        <v>3092</v>
      </c>
      <c r="BS777" s="17" t="s">
        <v>634</v>
      </c>
      <c r="BT777" s="17" t="s">
        <v>2048</v>
      </c>
      <c r="BU777" s="17" t="s">
        <v>110</v>
      </c>
      <c r="BV777" s="17" t="s">
        <v>3101</v>
      </c>
      <c r="BW777" s="17">
        <v>55</v>
      </c>
      <c r="BX777" s="17" t="s">
        <v>110</v>
      </c>
      <c r="BY777" s="17" t="s">
        <v>133</v>
      </c>
      <c r="BZ777" s="17" t="s">
        <v>110</v>
      </c>
      <c r="CA777" s="17" t="s">
        <v>110</v>
      </c>
      <c r="CB777" s="17" t="s">
        <v>133</v>
      </c>
      <c r="CC777" s="17" t="s">
        <v>167</v>
      </c>
      <c r="CD777" s="17" t="s">
        <v>168</v>
      </c>
      <c r="CE777" s="17" t="s">
        <v>150</v>
      </c>
      <c r="CF777" s="17" t="s">
        <v>169</v>
      </c>
      <c r="CG777" s="17" t="s">
        <v>135</v>
      </c>
      <c r="CH777" s="17" t="s">
        <v>136</v>
      </c>
      <c r="CI777" s="17" t="s">
        <v>137</v>
      </c>
      <c r="CJ777" s="17" t="s">
        <v>137</v>
      </c>
      <c r="CK777" s="17" t="s">
        <v>569</v>
      </c>
      <c r="CL777" s="17" t="s">
        <v>2814</v>
      </c>
      <c r="CM777" s="17" t="s">
        <v>117</v>
      </c>
      <c r="CN777" s="17" t="s">
        <v>117</v>
      </c>
      <c r="CO777" s="17" t="s">
        <v>139</v>
      </c>
      <c r="CP777" s="17">
        <v>171158</v>
      </c>
      <c r="CQ777" s="17" t="s">
        <v>3100</v>
      </c>
      <c r="CR777" s="17" t="s">
        <v>117</v>
      </c>
      <c r="CS777" s="19">
        <v>-6</v>
      </c>
      <c r="CT777" s="11" t="s">
        <v>140</v>
      </c>
      <c r="CU777" s="11" t="s">
        <v>122</v>
      </c>
      <c r="CV777" s="17">
        <v>55</v>
      </c>
      <c r="CW777" s="17" t="s">
        <v>139</v>
      </c>
      <c r="CX777" s="17" t="s">
        <v>160</v>
      </c>
      <c r="CY777" s="43" t="s">
        <v>153</v>
      </c>
      <c r="CZ777" s="44" t="s">
        <v>1963</v>
      </c>
      <c r="DA777" s="44" t="s">
        <v>10785</v>
      </c>
      <c r="DB777" s="22" t="s">
        <v>608</v>
      </c>
      <c r="DC777" s="22" t="s">
        <v>609</v>
      </c>
      <c r="DD777" s="62" t="s">
        <v>4450</v>
      </c>
      <c r="DE777" s="71" t="s">
        <v>11246</v>
      </c>
      <c r="DF777" s="71" t="s">
        <v>11241</v>
      </c>
      <c r="DG777" s="71" t="s">
        <v>11242</v>
      </c>
      <c r="DH777" s="71" t="s">
        <v>110</v>
      </c>
      <c r="DI777" s="71" t="s">
        <v>110</v>
      </c>
      <c r="DJ777" s="71" t="s">
        <v>110</v>
      </c>
      <c r="DK777" s="71">
        <v>0</v>
      </c>
      <c r="DL777" s="72">
        <v>0</v>
      </c>
      <c r="DM777" s="76">
        <v>3</v>
      </c>
      <c r="DN777" s="76">
        <v>3</v>
      </c>
      <c r="DO777" s="76">
        <v>3</v>
      </c>
      <c r="DP777" s="81" t="s">
        <v>1963</v>
      </c>
    </row>
    <row r="778" spans="1:120" s="21" customFormat="1" ht="15" thickBot="1" x14ac:dyDescent="0.35">
      <c r="A778" s="17" t="s">
        <v>3148</v>
      </c>
      <c r="B778" s="17" t="s">
        <v>103</v>
      </c>
      <c r="C778" s="17" t="s">
        <v>144</v>
      </c>
      <c r="D778" s="17" t="s">
        <v>105</v>
      </c>
      <c r="E778" s="17" t="s">
        <v>1066</v>
      </c>
      <c r="F778" s="17" t="s">
        <v>956</v>
      </c>
      <c r="G778" s="17" t="s">
        <v>956</v>
      </c>
      <c r="H778" s="17" t="s">
        <v>148</v>
      </c>
      <c r="I778" s="17" t="s">
        <v>110</v>
      </c>
      <c r="J778" s="17" t="s">
        <v>1106</v>
      </c>
      <c r="K778" s="17" t="s">
        <v>336</v>
      </c>
      <c r="L778" s="18">
        <v>45748</v>
      </c>
      <c r="M778" s="18">
        <v>47573</v>
      </c>
      <c r="N778" s="17" t="s">
        <v>150</v>
      </c>
      <c r="O778" s="17" t="s">
        <v>3092</v>
      </c>
      <c r="P778" s="17" t="s">
        <v>3093</v>
      </c>
      <c r="Q778" s="17" t="s">
        <v>153</v>
      </c>
      <c r="R778" s="17" t="s">
        <v>154</v>
      </c>
      <c r="S778" s="17" t="s">
        <v>235</v>
      </c>
      <c r="T778" s="17" t="s">
        <v>236</v>
      </c>
      <c r="U778" s="17" t="s">
        <v>235</v>
      </c>
      <c r="V778" s="17" t="s">
        <v>236</v>
      </c>
      <c r="W778" s="17" t="s">
        <v>122</v>
      </c>
      <c r="X778" s="17" t="s">
        <v>283</v>
      </c>
      <c r="Y778" s="17" t="s">
        <v>157</v>
      </c>
      <c r="Z778" s="17" t="s">
        <v>283</v>
      </c>
      <c r="AA778" s="17" t="s">
        <v>158</v>
      </c>
      <c r="AB778" s="17" t="s">
        <v>157</v>
      </c>
      <c r="AC778" s="17" t="s">
        <v>118</v>
      </c>
      <c r="AD778" s="17" t="s">
        <v>474</v>
      </c>
      <c r="AE778" s="17" t="s">
        <v>110</v>
      </c>
      <c r="AF778" s="17" t="s">
        <v>120</v>
      </c>
      <c r="AG778" s="17" t="s">
        <v>120</v>
      </c>
      <c r="AH778" s="17" t="s">
        <v>110</v>
      </c>
      <c r="AI778" s="17" t="s">
        <v>1067</v>
      </c>
      <c r="AJ778" s="17" t="s">
        <v>3134</v>
      </c>
      <c r="AK778" s="17" t="s">
        <v>3129</v>
      </c>
      <c r="AL778" s="17" t="s">
        <v>117</v>
      </c>
      <c r="AM778" s="17" t="s">
        <v>160</v>
      </c>
      <c r="AN778" s="18">
        <v>45658</v>
      </c>
      <c r="AO778" s="18">
        <v>47573</v>
      </c>
      <c r="AP778" s="18">
        <v>45691</v>
      </c>
      <c r="AQ778" s="18">
        <v>45691</v>
      </c>
      <c r="AR778" s="17"/>
      <c r="AS778" s="17" t="s">
        <v>110</v>
      </c>
      <c r="AT778" s="17" t="s">
        <v>110</v>
      </c>
      <c r="AU778" s="17" t="s">
        <v>110</v>
      </c>
      <c r="AV778" s="17" t="s">
        <v>110</v>
      </c>
      <c r="AW778" s="17" t="s">
        <v>110</v>
      </c>
      <c r="AX778" s="17" t="s">
        <v>110</v>
      </c>
      <c r="AY778" s="17" t="s">
        <v>3100</v>
      </c>
      <c r="AZ778" s="17" t="s">
        <v>3101</v>
      </c>
      <c r="BA778" s="17" t="s">
        <v>406</v>
      </c>
      <c r="BB778" s="17" t="s">
        <v>272</v>
      </c>
      <c r="BC778" s="18">
        <v>45691</v>
      </c>
      <c r="BD778" s="17" t="s">
        <v>8116</v>
      </c>
      <c r="BE778" s="17" t="s">
        <v>103</v>
      </c>
      <c r="BF778" s="17" t="s">
        <v>110</v>
      </c>
      <c r="BG778" s="17" t="s">
        <v>3117</v>
      </c>
      <c r="BH778" s="17" t="s">
        <v>110</v>
      </c>
      <c r="BI778" s="17" t="s">
        <v>110</v>
      </c>
      <c r="BJ778" s="17" t="s">
        <v>118</v>
      </c>
      <c r="BK778" s="17" t="s">
        <v>3007</v>
      </c>
      <c r="BL778" s="17" t="s">
        <v>122</v>
      </c>
      <c r="BM778" s="17" t="s">
        <v>222</v>
      </c>
      <c r="BN778" s="17" t="s">
        <v>223</v>
      </c>
      <c r="BO778" s="17" t="s">
        <v>2606</v>
      </c>
      <c r="BP778" s="17" t="s">
        <v>2607</v>
      </c>
      <c r="BQ778" s="17" t="s">
        <v>110</v>
      </c>
      <c r="BR778" s="17" t="s">
        <v>3092</v>
      </c>
      <c r="BS778" s="17" t="s">
        <v>634</v>
      </c>
      <c r="BT778" s="17" t="s">
        <v>2048</v>
      </c>
      <c r="BU778" s="17" t="s">
        <v>110</v>
      </c>
      <c r="BV778" s="17" t="s">
        <v>3101</v>
      </c>
      <c r="BW778" s="17">
        <v>63</v>
      </c>
      <c r="BX778" s="17" t="s">
        <v>110</v>
      </c>
      <c r="BY778" s="17" t="s">
        <v>133</v>
      </c>
      <c r="BZ778" s="17" t="s">
        <v>110</v>
      </c>
      <c r="CA778" s="17" t="s">
        <v>110</v>
      </c>
      <c r="CB778" s="17" t="s">
        <v>133</v>
      </c>
      <c r="CC778" s="17" t="s">
        <v>167</v>
      </c>
      <c r="CD778" s="17" t="s">
        <v>168</v>
      </c>
      <c r="CE778" s="17" t="s">
        <v>150</v>
      </c>
      <c r="CF778" s="17" t="s">
        <v>169</v>
      </c>
      <c r="CG778" s="17" t="s">
        <v>135</v>
      </c>
      <c r="CH778" s="17" t="s">
        <v>136</v>
      </c>
      <c r="CI778" s="17" t="s">
        <v>227</v>
      </c>
      <c r="CJ778" s="17" t="s">
        <v>228</v>
      </c>
      <c r="CK778" s="17" t="s">
        <v>980</v>
      </c>
      <c r="CL778" s="17" t="s">
        <v>980</v>
      </c>
      <c r="CM778" s="17" t="s">
        <v>117</v>
      </c>
      <c r="CN778" s="17" t="s">
        <v>117</v>
      </c>
      <c r="CO778" s="17" t="s">
        <v>139</v>
      </c>
      <c r="CP778" s="17">
        <v>171158</v>
      </c>
      <c r="CQ778" s="17" t="s">
        <v>3100</v>
      </c>
      <c r="CR778" s="17" t="s">
        <v>117</v>
      </c>
      <c r="CS778" s="19">
        <v>-6</v>
      </c>
      <c r="CT778" s="11" t="s">
        <v>140</v>
      </c>
      <c r="CU778" s="11" t="s">
        <v>122</v>
      </c>
      <c r="CV778" s="17">
        <v>63</v>
      </c>
      <c r="CW778" s="17" t="s">
        <v>384</v>
      </c>
      <c r="CX778" s="17" t="s">
        <v>160</v>
      </c>
      <c r="CY778" s="43" t="s">
        <v>153</v>
      </c>
      <c r="CZ778" s="44" t="s">
        <v>1963</v>
      </c>
      <c r="DA778" s="44" t="s">
        <v>10785</v>
      </c>
      <c r="DB778" s="22" t="s">
        <v>608</v>
      </c>
      <c r="DC778" s="22" t="s">
        <v>609</v>
      </c>
      <c r="DD778" s="62" t="s">
        <v>4450</v>
      </c>
      <c r="DE778" s="71" t="s">
        <v>11246</v>
      </c>
      <c r="DF778" s="71" t="s">
        <v>11241</v>
      </c>
      <c r="DG778" s="71" t="s">
        <v>11242</v>
      </c>
      <c r="DH778" s="71" t="s">
        <v>612</v>
      </c>
      <c r="DI778" s="71" t="s">
        <v>11248</v>
      </c>
      <c r="DJ778" s="71" t="s">
        <v>110</v>
      </c>
      <c r="DK778" s="71">
        <v>0</v>
      </c>
      <c r="DL778" s="72">
        <v>0</v>
      </c>
      <c r="DM778" s="76">
        <v>3</v>
      </c>
      <c r="DN778" s="76">
        <v>3</v>
      </c>
      <c r="DO778" s="76">
        <v>3</v>
      </c>
      <c r="DP778" s="80" t="s">
        <v>1963</v>
      </c>
    </row>
    <row r="779" spans="1:120" s="21" customFormat="1" ht="15" thickBot="1" x14ac:dyDescent="0.35">
      <c r="A779" s="17" t="s">
        <v>3149</v>
      </c>
      <c r="B779" s="17" t="s">
        <v>103</v>
      </c>
      <c r="C779" s="17" t="s">
        <v>144</v>
      </c>
      <c r="D779" s="17" t="s">
        <v>105</v>
      </c>
      <c r="E779" s="17" t="s">
        <v>557</v>
      </c>
      <c r="F779" s="17" t="s">
        <v>178</v>
      </c>
      <c r="G779" s="17" t="s">
        <v>178</v>
      </c>
      <c r="H779" s="17" t="s">
        <v>148</v>
      </c>
      <c r="I779" s="17" t="s">
        <v>110</v>
      </c>
      <c r="J779" s="17" t="s">
        <v>2690</v>
      </c>
      <c r="K779" s="17" t="s">
        <v>410</v>
      </c>
      <c r="L779" s="18">
        <v>45748</v>
      </c>
      <c r="M779" s="18">
        <v>47573</v>
      </c>
      <c r="N779" s="17" t="s">
        <v>150</v>
      </c>
      <c r="O779" s="17" t="s">
        <v>2053</v>
      </c>
      <c r="P779" s="17" t="s">
        <v>2054</v>
      </c>
      <c r="Q779" s="17" t="s">
        <v>153</v>
      </c>
      <c r="R779" s="17" t="s">
        <v>154</v>
      </c>
      <c r="S779" s="17" t="s">
        <v>155</v>
      </c>
      <c r="T779" s="17" t="s">
        <v>156</v>
      </c>
      <c r="U779" s="17" t="s">
        <v>6315</v>
      </c>
      <c r="V779" s="17" t="s">
        <v>6316</v>
      </c>
      <c r="W779" s="17" t="s">
        <v>122</v>
      </c>
      <c r="X779" s="17" t="s">
        <v>283</v>
      </c>
      <c r="Y779" s="17" t="s">
        <v>157</v>
      </c>
      <c r="Z779" s="17" t="s">
        <v>283</v>
      </c>
      <c r="AA779" s="17" t="s">
        <v>158</v>
      </c>
      <c r="AB779" s="17" t="s">
        <v>157</v>
      </c>
      <c r="AC779" s="17" t="s">
        <v>118</v>
      </c>
      <c r="AD779" s="17" t="s">
        <v>474</v>
      </c>
      <c r="AE779" s="17" t="s">
        <v>110</v>
      </c>
      <c r="AF779" s="17" t="s">
        <v>120</v>
      </c>
      <c r="AG779" s="17" t="s">
        <v>120</v>
      </c>
      <c r="AH779" s="17" t="s">
        <v>110</v>
      </c>
      <c r="AI779" s="17" t="s">
        <v>558</v>
      </c>
      <c r="AJ779" s="17" t="s">
        <v>3150</v>
      </c>
      <c r="AK779" s="17" t="s">
        <v>3151</v>
      </c>
      <c r="AL779" s="17" t="s">
        <v>117</v>
      </c>
      <c r="AM779" s="17" t="s">
        <v>160</v>
      </c>
      <c r="AN779" s="18">
        <v>45717</v>
      </c>
      <c r="AO779" s="18">
        <v>47573</v>
      </c>
      <c r="AP779" s="18">
        <v>45700</v>
      </c>
      <c r="AQ779" s="18">
        <v>45735</v>
      </c>
      <c r="AR779" s="17"/>
      <c r="AS779" s="17" t="s">
        <v>110</v>
      </c>
      <c r="AT779" s="17" t="s">
        <v>110</v>
      </c>
      <c r="AU779" s="17" t="s">
        <v>6027</v>
      </c>
      <c r="AV779" s="17" t="s">
        <v>110</v>
      </c>
      <c r="AW779" s="17" t="s">
        <v>110</v>
      </c>
      <c r="AX779" s="17" t="s">
        <v>110</v>
      </c>
      <c r="AY779" s="17" t="s">
        <v>3100</v>
      </c>
      <c r="AZ779" s="17" t="s">
        <v>3101</v>
      </c>
      <c r="BA779" s="17" t="s">
        <v>406</v>
      </c>
      <c r="BB779" s="17" t="s">
        <v>272</v>
      </c>
      <c r="BC779" s="18">
        <v>45706</v>
      </c>
      <c r="BD779" s="17" t="s">
        <v>6328</v>
      </c>
      <c r="BE779" s="17" t="s">
        <v>103</v>
      </c>
      <c r="BF779" s="17" t="s">
        <v>110</v>
      </c>
      <c r="BG779" s="17" t="s">
        <v>3152</v>
      </c>
      <c r="BH779" s="17" t="s">
        <v>110</v>
      </c>
      <c r="BI779" s="17" t="s">
        <v>110</v>
      </c>
      <c r="BJ779" s="17" t="s">
        <v>118</v>
      </c>
      <c r="BK779" s="17" t="s">
        <v>3017</v>
      </c>
      <c r="BL779" s="17" t="s">
        <v>122</v>
      </c>
      <c r="BM779" s="17" t="s">
        <v>222</v>
      </c>
      <c r="BN779" s="17" t="s">
        <v>223</v>
      </c>
      <c r="BO779" s="17" t="s">
        <v>623</v>
      </c>
      <c r="BP779" s="17" t="s">
        <v>624</v>
      </c>
      <c r="BQ779" s="17" t="s">
        <v>110</v>
      </c>
      <c r="BR779" s="17" t="s">
        <v>2053</v>
      </c>
      <c r="BS779" s="17" t="s">
        <v>2055</v>
      </c>
      <c r="BT779" s="17" t="s">
        <v>2048</v>
      </c>
      <c r="BU779" s="17" t="s">
        <v>110</v>
      </c>
      <c r="BV779" s="17" t="s">
        <v>3101</v>
      </c>
      <c r="BW779" s="17">
        <v>19</v>
      </c>
      <c r="BX779" s="17" t="s">
        <v>110</v>
      </c>
      <c r="BY779" s="17" t="s">
        <v>133</v>
      </c>
      <c r="BZ779" s="17" t="s">
        <v>110</v>
      </c>
      <c r="CA779" s="17" t="s">
        <v>110</v>
      </c>
      <c r="CB779" s="17" t="s">
        <v>133</v>
      </c>
      <c r="CC779" s="17" t="s">
        <v>167</v>
      </c>
      <c r="CD779" s="17" t="s">
        <v>168</v>
      </c>
      <c r="CE779" s="17" t="s">
        <v>150</v>
      </c>
      <c r="CF779" s="17" t="s">
        <v>169</v>
      </c>
      <c r="CG779" s="17" t="s">
        <v>135</v>
      </c>
      <c r="CH779" s="17" t="s">
        <v>136</v>
      </c>
      <c r="CI779" s="17" t="s">
        <v>227</v>
      </c>
      <c r="CJ779" s="17" t="s">
        <v>250</v>
      </c>
      <c r="CK779" s="17" t="s">
        <v>250</v>
      </c>
      <c r="CL779" s="17" t="s">
        <v>250</v>
      </c>
      <c r="CM779" s="17" t="s">
        <v>117</v>
      </c>
      <c r="CN779" s="17" t="s">
        <v>117</v>
      </c>
      <c r="CO779" s="17" t="s">
        <v>139</v>
      </c>
      <c r="CP779" s="17" t="s">
        <v>3536</v>
      </c>
      <c r="CQ779" s="17" t="s">
        <v>3537</v>
      </c>
      <c r="CR779" s="17" t="s">
        <v>117</v>
      </c>
      <c r="CS779" s="19">
        <v>-6</v>
      </c>
      <c r="CT779" s="11" t="s">
        <v>140</v>
      </c>
      <c r="CU779" s="11" t="s">
        <v>122</v>
      </c>
      <c r="CV779" s="17">
        <v>19</v>
      </c>
      <c r="CW779" s="17" t="s">
        <v>174</v>
      </c>
      <c r="CX779" s="17" t="s">
        <v>160</v>
      </c>
      <c r="CY779" s="43" t="s">
        <v>153</v>
      </c>
      <c r="CZ779" s="44" t="s">
        <v>1963</v>
      </c>
      <c r="DA779" s="44" t="s">
        <v>10785</v>
      </c>
      <c r="DB779" s="22" t="s">
        <v>608</v>
      </c>
      <c r="DC779" s="22" t="s">
        <v>609</v>
      </c>
      <c r="DD779" s="62" t="s">
        <v>4450</v>
      </c>
      <c r="DE779" s="71" t="s">
        <v>11246</v>
      </c>
      <c r="DF779" s="71" t="s">
        <v>11241</v>
      </c>
      <c r="DG779" s="71" t="s">
        <v>11242</v>
      </c>
      <c r="DH779" s="71" t="s">
        <v>110</v>
      </c>
      <c r="DI779" s="71" t="s">
        <v>110</v>
      </c>
      <c r="DJ779" s="71" t="s">
        <v>110</v>
      </c>
      <c r="DK779" s="71">
        <v>0</v>
      </c>
      <c r="DL779" s="72">
        <v>0</v>
      </c>
      <c r="DM779" s="76">
        <v>3</v>
      </c>
      <c r="DN779" s="76">
        <v>3</v>
      </c>
      <c r="DO779" s="76">
        <v>3</v>
      </c>
      <c r="DP779" s="81" t="s">
        <v>1963</v>
      </c>
    </row>
    <row r="780" spans="1:120" s="21" customFormat="1" ht="15" thickBot="1" x14ac:dyDescent="0.35">
      <c r="A780" s="17" t="s">
        <v>3162</v>
      </c>
      <c r="B780" s="17" t="s">
        <v>103</v>
      </c>
      <c r="C780" s="17" t="s">
        <v>144</v>
      </c>
      <c r="D780" s="17" t="s">
        <v>105</v>
      </c>
      <c r="E780" s="17" t="s">
        <v>1238</v>
      </c>
      <c r="F780" s="17" t="s">
        <v>252</v>
      </c>
      <c r="G780" s="17" t="s">
        <v>252</v>
      </c>
      <c r="H780" s="17" t="s">
        <v>148</v>
      </c>
      <c r="I780" s="17" t="s">
        <v>110</v>
      </c>
      <c r="J780" s="17" t="s">
        <v>2059</v>
      </c>
      <c r="K780" s="17" t="s">
        <v>683</v>
      </c>
      <c r="L780" s="18">
        <v>45748</v>
      </c>
      <c r="M780" s="18">
        <v>47573</v>
      </c>
      <c r="N780" s="17" t="s">
        <v>150</v>
      </c>
      <c r="O780" s="17" t="s">
        <v>3092</v>
      </c>
      <c r="P780" s="17" t="s">
        <v>3093</v>
      </c>
      <c r="Q780" s="17" t="s">
        <v>153</v>
      </c>
      <c r="R780" s="17" t="s">
        <v>154</v>
      </c>
      <c r="S780" s="17" t="s">
        <v>235</v>
      </c>
      <c r="T780" s="17" t="s">
        <v>236</v>
      </c>
      <c r="U780" s="17" t="s">
        <v>235</v>
      </c>
      <c r="V780" s="17" t="s">
        <v>236</v>
      </c>
      <c r="W780" s="17" t="s">
        <v>122</v>
      </c>
      <c r="X780" s="17" t="s">
        <v>283</v>
      </c>
      <c r="Y780" s="17" t="s">
        <v>157</v>
      </c>
      <c r="Z780" s="17" t="s">
        <v>283</v>
      </c>
      <c r="AA780" s="17" t="s">
        <v>158</v>
      </c>
      <c r="AB780" s="17" t="s">
        <v>157</v>
      </c>
      <c r="AC780" s="17" t="s">
        <v>118</v>
      </c>
      <c r="AD780" s="17" t="s">
        <v>474</v>
      </c>
      <c r="AE780" s="17" t="s">
        <v>110</v>
      </c>
      <c r="AF780" s="17" t="s">
        <v>120</v>
      </c>
      <c r="AG780" s="17" t="s">
        <v>120</v>
      </c>
      <c r="AH780" s="17" t="s">
        <v>110</v>
      </c>
      <c r="AI780" s="17" t="s">
        <v>1239</v>
      </c>
      <c r="AJ780" s="17" t="s">
        <v>3144</v>
      </c>
      <c r="AK780" s="17" t="s">
        <v>3129</v>
      </c>
      <c r="AL780" s="17" t="s">
        <v>117</v>
      </c>
      <c r="AM780" s="17" t="s">
        <v>160</v>
      </c>
      <c r="AN780" s="18">
        <v>45658</v>
      </c>
      <c r="AO780" s="18">
        <v>47573</v>
      </c>
      <c r="AP780" s="18">
        <v>45691</v>
      </c>
      <c r="AQ780" s="18">
        <v>45691</v>
      </c>
      <c r="AR780" s="17"/>
      <c r="AS780" s="17" t="s">
        <v>110</v>
      </c>
      <c r="AT780" s="17" t="s">
        <v>110</v>
      </c>
      <c r="AU780" s="17" t="s">
        <v>110</v>
      </c>
      <c r="AV780" s="17" t="s">
        <v>110</v>
      </c>
      <c r="AW780" s="17" t="s">
        <v>110</v>
      </c>
      <c r="AX780" s="17" t="s">
        <v>110</v>
      </c>
      <c r="AY780" s="17" t="s">
        <v>3100</v>
      </c>
      <c r="AZ780" s="17" t="s">
        <v>3101</v>
      </c>
      <c r="BA780" s="17" t="s">
        <v>406</v>
      </c>
      <c r="BB780" s="17" t="s">
        <v>272</v>
      </c>
      <c r="BC780" s="18">
        <v>45691</v>
      </c>
      <c r="BD780" s="17" t="s">
        <v>3163</v>
      </c>
      <c r="BE780" s="17" t="s">
        <v>103</v>
      </c>
      <c r="BF780" s="17" t="s">
        <v>110</v>
      </c>
      <c r="BG780" s="17" t="s">
        <v>3146</v>
      </c>
      <c r="BH780" s="17" t="s">
        <v>110</v>
      </c>
      <c r="BI780" s="17" t="s">
        <v>110</v>
      </c>
      <c r="BJ780" s="17" t="s">
        <v>118</v>
      </c>
      <c r="BK780" s="17" t="s">
        <v>3007</v>
      </c>
      <c r="BL780" s="17" t="s">
        <v>122</v>
      </c>
      <c r="BM780" s="17" t="s">
        <v>222</v>
      </c>
      <c r="BN780" s="17" t="s">
        <v>223</v>
      </c>
      <c r="BO780" s="17" t="s">
        <v>2606</v>
      </c>
      <c r="BP780" s="17" t="s">
        <v>2607</v>
      </c>
      <c r="BQ780" s="17" t="s">
        <v>110</v>
      </c>
      <c r="BR780" s="17" t="s">
        <v>3092</v>
      </c>
      <c r="BS780" s="17" t="s">
        <v>634</v>
      </c>
      <c r="BT780" s="17" t="s">
        <v>2048</v>
      </c>
      <c r="BU780" s="17" t="s">
        <v>110</v>
      </c>
      <c r="BV780" s="17" t="s">
        <v>3101</v>
      </c>
      <c r="BW780" s="17">
        <v>63</v>
      </c>
      <c r="BX780" s="17" t="s">
        <v>110</v>
      </c>
      <c r="BY780" s="17" t="s">
        <v>133</v>
      </c>
      <c r="BZ780" s="17" t="s">
        <v>110</v>
      </c>
      <c r="CA780" s="17" t="s">
        <v>110</v>
      </c>
      <c r="CB780" s="17" t="s">
        <v>133</v>
      </c>
      <c r="CC780" s="17" t="s">
        <v>167</v>
      </c>
      <c r="CD780" s="17" t="s">
        <v>168</v>
      </c>
      <c r="CE780" s="17" t="s">
        <v>150</v>
      </c>
      <c r="CF780" s="17" t="s">
        <v>169</v>
      </c>
      <c r="CG780" s="17" t="s">
        <v>135</v>
      </c>
      <c r="CH780" s="17" t="s">
        <v>136</v>
      </c>
      <c r="CI780" s="17" t="s">
        <v>137</v>
      </c>
      <c r="CJ780" s="17" t="s">
        <v>137</v>
      </c>
      <c r="CK780" s="17" t="s">
        <v>569</v>
      </c>
      <c r="CL780" s="17" t="s">
        <v>2814</v>
      </c>
      <c r="CM780" s="17" t="s">
        <v>117</v>
      </c>
      <c r="CN780" s="17" t="s">
        <v>117</v>
      </c>
      <c r="CO780" s="17" t="s">
        <v>139</v>
      </c>
      <c r="CP780" s="17">
        <v>171158</v>
      </c>
      <c r="CQ780" s="17" t="s">
        <v>3100</v>
      </c>
      <c r="CR780" s="17" t="s">
        <v>117</v>
      </c>
      <c r="CS780" s="19">
        <v>-6</v>
      </c>
      <c r="CT780" s="11" t="s">
        <v>140</v>
      </c>
      <c r="CU780" s="11" t="s">
        <v>122</v>
      </c>
      <c r="CV780" s="17">
        <v>63</v>
      </c>
      <c r="CW780" s="17" t="s">
        <v>384</v>
      </c>
      <c r="CX780" s="17" t="s">
        <v>160</v>
      </c>
      <c r="CY780" s="43" t="s">
        <v>153</v>
      </c>
      <c r="CZ780" s="44" t="s">
        <v>1963</v>
      </c>
      <c r="DA780" s="44" t="s">
        <v>10785</v>
      </c>
      <c r="DB780" s="22" t="s">
        <v>608</v>
      </c>
      <c r="DC780" s="22" t="s">
        <v>609</v>
      </c>
      <c r="DD780" s="62" t="s">
        <v>4450</v>
      </c>
      <c r="DE780" s="71" t="s">
        <v>11246</v>
      </c>
      <c r="DF780" s="71" t="s">
        <v>11241</v>
      </c>
      <c r="DG780" s="71" t="s">
        <v>11242</v>
      </c>
      <c r="DH780" s="71" t="s">
        <v>612</v>
      </c>
      <c r="DI780" s="71" t="s">
        <v>11248</v>
      </c>
      <c r="DJ780" s="71" t="s">
        <v>110</v>
      </c>
      <c r="DK780" s="71">
        <v>0</v>
      </c>
      <c r="DL780" s="72">
        <v>0</v>
      </c>
      <c r="DM780" s="76">
        <v>3</v>
      </c>
      <c r="DN780" s="76">
        <v>3</v>
      </c>
      <c r="DO780" s="76">
        <v>3</v>
      </c>
      <c r="DP780" s="80" t="s">
        <v>1963</v>
      </c>
    </row>
    <row r="781" spans="1:120" s="21" customFormat="1" ht="15" thickBot="1" x14ac:dyDescent="0.35">
      <c r="A781" s="17" t="s">
        <v>3164</v>
      </c>
      <c r="B781" s="17" t="s">
        <v>103</v>
      </c>
      <c r="C781" s="17" t="s">
        <v>144</v>
      </c>
      <c r="D781" s="17" t="s">
        <v>105</v>
      </c>
      <c r="E781" s="17" t="s">
        <v>1238</v>
      </c>
      <c r="F781" s="17" t="s">
        <v>252</v>
      </c>
      <c r="G781" s="17" t="s">
        <v>252</v>
      </c>
      <c r="H781" s="17" t="s">
        <v>148</v>
      </c>
      <c r="I781" s="17" t="s">
        <v>110</v>
      </c>
      <c r="J781" s="17" t="s">
        <v>2059</v>
      </c>
      <c r="K781" s="17" t="s">
        <v>683</v>
      </c>
      <c r="L781" s="18">
        <v>45748</v>
      </c>
      <c r="M781" s="18">
        <v>47573</v>
      </c>
      <c r="N781" s="17" t="s">
        <v>150</v>
      </c>
      <c r="O781" s="17" t="s">
        <v>3092</v>
      </c>
      <c r="P781" s="17" t="s">
        <v>3093</v>
      </c>
      <c r="Q781" s="17" t="s">
        <v>153</v>
      </c>
      <c r="R781" s="17" t="s">
        <v>154</v>
      </c>
      <c r="S781" s="17" t="s">
        <v>235</v>
      </c>
      <c r="T781" s="17" t="s">
        <v>236</v>
      </c>
      <c r="U781" s="17" t="s">
        <v>235</v>
      </c>
      <c r="V781" s="17" t="s">
        <v>236</v>
      </c>
      <c r="W781" s="17" t="s">
        <v>122</v>
      </c>
      <c r="X781" s="17" t="s">
        <v>283</v>
      </c>
      <c r="Y781" s="17" t="s">
        <v>157</v>
      </c>
      <c r="Z781" s="17" t="s">
        <v>283</v>
      </c>
      <c r="AA781" s="17" t="s">
        <v>158</v>
      </c>
      <c r="AB781" s="17" t="s">
        <v>157</v>
      </c>
      <c r="AC781" s="17" t="s">
        <v>118</v>
      </c>
      <c r="AD781" s="17" t="s">
        <v>474</v>
      </c>
      <c r="AE781" s="17" t="s">
        <v>110</v>
      </c>
      <c r="AF781" s="17" t="s">
        <v>120</v>
      </c>
      <c r="AG781" s="17" t="s">
        <v>120</v>
      </c>
      <c r="AH781" s="17" t="s">
        <v>110</v>
      </c>
      <c r="AI781" s="17" t="s">
        <v>1239</v>
      </c>
      <c r="AJ781" s="17" t="s">
        <v>3144</v>
      </c>
      <c r="AK781" s="17" t="s">
        <v>3129</v>
      </c>
      <c r="AL781" s="17" t="s">
        <v>117</v>
      </c>
      <c r="AM781" s="17" t="s">
        <v>160</v>
      </c>
      <c r="AN781" s="18">
        <v>45658</v>
      </c>
      <c r="AO781" s="18">
        <v>47573</v>
      </c>
      <c r="AP781" s="18">
        <v>45691</v>
      </c>
      <c r="AQ781" s="18">
        <v>45691</v>
      </c>
      <c r="AR781" s="17"/>
      <c r="AS781" s="17" t="s">
        <v>110</v>
      </c>
      <c r="AT781" s="17" t="s">
        <v>110</v>
      </c>
      <c r="AU781" s="17" t="s">
        <v>110</v>
      </c>
      <c r="AV781" s="17" t="s">
        <v>110</v>
      </c>
      <c r="AW781" s="17" t="s">
        <v>110</v>
      </c>
      <c r="AX781" s="17" t="s">
        <v>110</v>
      </c>
      <c r="AY781" s="17" t="s">
        <v>3100</v>
      </c>
      <c r="AZ781" s="17" t="s">
        <v>3101</v>
      </c>
      <c r="BA781" s="17" t="s">
        <v>406</v>
      </c>
      <c r="BB781" s="17" t="s">
        <v>272</v>
      </c>
      <c r="BC781" s="18">
        <v>45691</v>
      </c>
      <c r="BD781" s="17" t="s">
        <v>3163</v>
      </c>
      <c r="BE781" s="17" t="s">
        <v>103</v>
      </c>
      <c r="BF781" s="17" t="s">
        <v>110</v>
      </c>
      <c r="BG781" s="17" t="s">
        <v>3146</v>
      </c>
      <c r="BH781" s="17" t="s">
        <v>110</v>
      </c>
      <c r="BI781" s="17" t="s">
        <v>110</v>
      </c>
      <c r="BJ781" s="17" t="s">
        <v>118</v>
      </c>
      <c r="BK781" s="17" t="s">
        <v>3007</v>
      </c>
      <c r="BL781" s="17" t="s">
        <v>122</v>
      </c>
      <c r="BM781" s="17" t="s">
        <v>222</v>
      </c>
      <c r="BN781" s="17" t="s">
        <v>223</v>
      </c>
      <c r="BO781" s="17" t="s">
        <v>2606</v>
      </c>
      <c r="BP781" s="17" t="s">
        <v>2607</v>
      </c>
      <c r="BQ781" s="17" t="s">
        <v>110</v>
      </c>
      <c r="BR781" s="17" t="s">
        <v>3092</v>
      </c>
      <c r="BS781" s="17" t="s">
        <v>634</v>
      </c>
      <c r="BT781" s="17" t="s">
        <v>2048</v>
      </c>
      <c r="BU781" s="17" t="s">
        <v>110</v>
      </c>
      <c r="BV781" s="17" t="s">
        <v>3101</v>
      </c>
      <c r="BW781" s="17">
        <v>63</v>
      </c>
      <c r="BX781" s="17" t="s">
        <v>110</v>
      </c>
      <c r="BY781" s="17" t="s">
        <v>133</v>
      </c>
      <c r="BZ781" s="17" t="s">
        <v>110</v>
      </c>
      <c r="CA781" s="17" t="s">
        <v>110</v>
      </c>
      <c r="CB781" s="17" t="s">
        <v>133</v>
      </c>
      <c r="CC781" s="17" t="s">
        <v>167</v>
      </c>
      <c r="CD781" s="17" t="s">
        <v>168</v>
      </c>
      <c r="CE781" s="17" t="s">
        <v>150</v>
      </c>
      <c r="CF781" s="17" t="s">
        <v>169</v>
      </c>
      <c r="CG781" s="17" t="s">
        <v>135</v>
      </c>
      <c r="CH781" s="17" t="s">
        <v>136</v>
      </c>
      <c r="CI781" s="17" t="s">
        <v>137</v>
      </c>
      <c r="CJ781" s="17" t="s">
        <v>137</v>
      </c>
      <c r="CK781" s="17" t="s">
        <v>569</v>
      </c>
      <c r="CL781" s="17" t="s">
        <v>2814</v>
      </c>
      <c r="CM781" s="17" t="s">
        <v>117</v>
      </c>
      <c r="CN781" s="17" t="s">
        <v>117</v>
      </c>
      <c r="CO781" s="17" t="s">
        <v>139</v>
      </c>
      <c r="CP781" s="17">
        <v>171158</v>
      </c>
      <c r="CQ781" s="17" t="s">
        <v>3100</v>
      </c>
      <c r="CR781" s="17" t="s">
        <v>117</v>
      </c>
      <c r="CS781" s="19">
        <v>-6</v>
      </c>
      <c r="CT781" s="11" t="s">
        <v>140</v>
      </c>
      <c r="CU781" s="11" t="s">
        <v>122</v>
      </c>
      <c r="CV781" s="17">
        <v>63</v>
      </c>
      <c r="CW781" s="17" t="s">
        <v>384</v>
      </c>
      <c r="CX781" s="17" t="s">
        <v>160</v>
      </c>
      <c r="CY781" s="43" t="s">
        <v>153</v>
      </c>
      <c r="CZ781" s="44" t="s">
        <v>1963</v>
      </c>
      <c r="DA781" s="44" t="s">
        <v>10785</v>
      </c>
      <c r="DB781" s="22" t="s">
        <v>608</v>
      </c>
      <c r="DC781" s="22" t="s">
        <v>609</v>
      </c>
      <c r="DD781" s="62" t="s">
        <v>4450</v>
      </c>
      <c r="DE781" s="71" t="s">
        <v>11246</v>
      </c>
      <c r="DF781" s="71" t="s">
        <v>11241</v>
      </c>
      <c r="DG781" s="71" t="s">
        <v>11242</v>
      </c>
      <c r="DH781" s="71" t="s">
        <v>612</v>
      </c>
      <c r="DI781" s="71" t="s">
        <v>11248</v>
      </c>
      <c r="DJ781" s="71" t="s">
        <v>110</v>
      </c>
      <c r="DK781" s="71">
        <v>0</v>
      </c>
      <c r="DL781" s="72">
        <v>0</v>
      </c>
      <c r="DM781" s="76">
        <v>3</v>
      </c>
      <c r="DN781" s="76">
        <v>3</v>
      </c>
      <c r="DO781" s="76">
        <v>3</v>
      </c>
      <c r="DP781" s="81" t="s">
        <v>1963</v>
      </c>
    </row>
    <row r="782" spans="1:120" s="21" customFormat="1" ht="15" thickBot="1" x14ac:dyDescent="0.35">
      <c r="A782" s="17" t="s">
        <v>3165</v>
      </c>
      <c r="B782" s="17" t="s">
        <v>103</v>
      </c>
      <c r="C782" s="17" t="s">
        <v>144</v>
      </c>
      <c r="D782" s="17" t="s">
        <v>105</v>
      </c>
      <c r="E782" s="17" t="s">
        <v>256</v>
      </c>
      <c r="F782" s="17" t="s">
        <v>3166</v>
      </c>
      <c r="G782" s="17" t="s">
        <v>469</v>
      </c>
      <c r="H782" s="17" t="s">
        <v>148</v>
      </c>
      <c r="I782" s="17" t="s">
        <v>110</v>
      </c>
      <c r="J782" s="17" t="s">
        <v>3167</v>
      </c>
      <c r="K782" s="17" t="s">
        <v>180</v>
      </c>
      <c r="L782" s="18">
        <v>45748</v>
      </c>
      <c r="M782" s="18">
        <v>47573</v>
      </c>
      <c r="N782" s="17" t="s">
        <v>150</v>
      </c>
      <c r="O782" s="17" t="s">
        <v>3092</v>
      </c>
      <c r="P782" s="17" t="s">
        <v>3093</v>
      </c>
      <c r="Q782" s="17" t="s">
        <v>153</v>
      </c>
      <c r="R782" s="17" t="s">
        <v>154</v>
      </c>
      <c r="S782" s="17" t="s">
        <v>235</v>
      </c>
      <c r="T782" s="17" t="s">
        <v>236</v>
      </c>
      <c r="U782" s="17" t="s">
        <v>235</v>
      </c>
      <c r="V782" s="17" t="s">
        <v>236</v>
      </c>
      <c r="W782" s="17" t="s">
        <v>122</v>
      </c>
      <c r="X782" s="17" t="s">
        <v>283</v>
      </c>
      <c r="Y782" s="17" t="s">
        <v>157</v>
      </c>
      <c r="Z782" s="17" t="s">
        <v>283</v>
      </c>
      <c r="AA782" s="17" t="s">
        <v>158</v>
      </c>
      <c r="AB782" s="17" t="s">
        <v>157</v>
      </c>
      <c r="AC782" s="17" t="s">
        <v>118</v>
      </c>
      <c r="AD782" s="17" t="s">
        <v>474</v>
      </c>
      <c r="AE782" s="17" t="s">
        <v>110</v>
      </c>
      <c r="AF782" s="17" t="s">
        <v>120</v>
      </c>
      <c r="AG782" s="17" t="s">
        <v>120</v>
      </c>
      <c r="AH782" s="17" t="s">
        <v>110</v>
      </c>
      <c r="AI782" s="17" t="s">
        <v>261</v>
      </c>
      <c r="AJ782" s="17" t="s">
        <v>3168</v>
      </c>
      <c r="AK782" s="17" t="s">
        <v>3129</v>
      </c>
      <c r="AL782" s="17" t="s">
        <v>117</v>
      </c>
      <c r="AM782" s="17" t="s">
        <v>160</v>
      </c>
      <c r="AN782" s="18">
        <v>45658</v>
      </c>
      <c r="AO782" s="18">
        <v>47573</v>
      </c>
      <c r="AP782" s="18">
        <v>45691</v>
      </c>
      <c r="AQ782" s="18">
        <v>45691</v>
      </c>
      <c r="AR782" s="17"/>
      <c r="AS782" s="17" t="s">
        <v>110</v>
      </c>
      <c r="AT782" s="17" t="s">
        <v>110</v>
      </c>
      <c r="AU782" s="17" t="s">
        <v>110</v>
      </c>
      <c r="AV782" s="17" t="s">
        <v>110</v>
      </c>
      <c r="AW782" s="17" t="s">
        <v>110</v>
      </c>
      <c r="AX782" s="17" t="s">
        <v>110</v>
      </c>
      <c r="AY782" s="17" t="s">
        <v>3100</v>
      </c>
      <c r="AZ782" s="17" t="s">
        <v>3101</v>
      </c>
      <c r="BA782" s="17" t="s">
        <v>406</v>
      </c>
      <c r="BB782" s="17" t="s">
        <v>272</v>
      </c>
      <c r="BC782" s="18">
        <v>45691</v>
      </c>
      <c r="BD782" s="17" t="s">
        <v>8117</v>
      </c>
      <c r="BE782" s="17" t="s">
        <v>103</v>
      </c>
      <c r="BF782" s="17" t="s">
        <v>110</v>
      </c>
      <c r="BG782" s="17" t="s">
        <v>3169</v>
      </c>
      <c r="BH782" s="17" t="s">
        <v>110</v>
      </c>
      <c r="BI782" s="17" t="s">
        <v>110</v>
      </c>
      <c r="BJ782" s="17" t="s">
        <v>118</v>
      </c>
      <c r="BK782" s="17" t="s">
        <v>3007</v>
      </c>
      <c r="BL782" s="17" t="s">
        <v>122</v>
      </c>
      <c r="BM782" s="17" t="s">
        <v>222</v>
      </c>
      <c r="BN782" s="17" t="s">
        <v>223</v>
      </c>
      <c r="BO782" s="17" t="s">
        <v>2606</v>
      </c>
      <c r="BP782" s="17" t="s">
        <v>2607</v>
      </c>
      <c r="BQ782" s="17" t="s">
        <v>110</v>
      </c>
      <c r="BR782" s="17" t="s">
        <v>3092</v>
      </c>
      <c r="BS782" s="17" t="s">
        <v>634</v>
      </c>
      <c r="BT782" s="17" t="s">
        <v>2048</v>
      </c>
      <c r="BU782" s="17" t="s">
        <v>110</v>
      </c>
      <c r="BV782" s="17" t="s">
        <v>3101</v>
      </c>
      <c r="BW782" s="17">
        <v>63</v>
      </c>
      <c r="BX782" s="17" t="s">
        <v>110</v>
      </c>
      <c r="BY782" s="17" t="s">
        <v>133</v>
      </c>
      <c r="BZ782" s="17" t="s">
        <v>110</v>
      </c>
      <c r="CA782" s="17" t="s">
        <v>110</v>
      </c>
      <c r="CB782" s="17" t="s">
        <v>133</v>
      </c>
      <c r="CC782" s="17" t="s">
        <v>167</v>
      </c>
      <c r="CD782" s="17" t="s">
        <v>168</v>
      </c>
      <c r="CE782" s="17" t="s">
        <v>150</v>
      </c>
      <c r="CF782" s="17" t="s">
        <v>169</v>
      </c>
      <c r="CG782" s="17" t="s">
        <v>135</v>
      </c>
      <c r="CH782" s="17" t="s">
        <v>136</v>
      </c>
      <c r="CI782" s="17" t="s">
        <v>264</v>
      </c>
      <c r="CJ782" s="17" t="s">
        <v>241</v>
      </c>
      <c r="CK782" s="17" t="s">
        <v>265</v>
      </c>
      <c r="CL782" s="17" t="s">
        <v>265</v>
      </c>
      <c r="CM782" s="17" t="s">
        <v>117</v>
      </c>
      <c r="CN782" s="17" t="s">
        <v>117</v>
      </c>
      <c r="CO782" s="17" t="s">
        <v>139</v>
      </c>
      <c r="CP782" s="17">
        <v>171158</v>
      </c>
      <c r="CQ782" s="17" t="s">
        <v>3100</v>
      </c>
      <c r="CR782" s="17" t="s">
        <v>117</v>
      </c>
      <c r="CS782" s="19">
        <v>-6</v>
      </c>
      <c r="CT782" s="11" t="s">
        <v>140</v>
      </c>
      <c r="CU782" s="11" t="s">
        <v>122</v>
      </c>
      <c r="CV782" s="17">
        <v>63</v>
      </c>
      <c r="CW782" s="17" t="s">
        <v>384</v>
      </c>
      <c r="CX782" s="17" t="s">
        <v>160</v>
      </c>
      <c r="CY782" s="43" t="s">
        <v>153</v>
      </c>
      <c r="CZ782" s="44" t="s">
        <v>1963</v>
      </c>
      <c r="DA782" s="44" t="s">
        <v>10785</v>
      </c>
      <c r="DB782" s="22" t="s">
        <v>608</v>
      </c>
      <c r="DC782" s="22" t="s">
        <v>609</v>
      </c>
      <c r="DD782" s="62" t="s">
        <v>4450</v>
      </c>
      <c r="DE782" s="71" t="s">
        <v>11246</v>
      </c>
      <c r="DF782" s="71" t="s">
        <v>11241</v>
      </c>
      <c r="DG782" s="71" t="s">
        <v>11242</v>
      </c>
      <c r="DH782" s="71" t="s">
        <v>612</v>
      </c>
      <c r="DI782" s="71" t="s">
        <v>11248</v>
      </c>
      <c r="DJ782" s="71" t="s">
        <v>110</v>
      </c>
      <c r="DK782" s="71">
        <v>0</v>
      </c>
      <c r="DL782" s="72">
        <v>0</v>
      </c>
      <c r="DM782" s="76">
        <v>3</v>
      </c>
      <c r="DN782" s="76">
        <v>3</v>
      </c>
      <c r="DO782" s="76">
        <v>3</v>
      </c>
      <c r="DP782" s="80" t="s">
        <v>1963</v>
      </c>
    </row>
    <row r="783" spans="1:120" s="21" customFormat="1" ht="15" thickBot="1" x14ac:dyDescent="0.35">
      <c r="A783" s="17" t="s">
        <v>3173</v>
      </c>
      <c r="B783" s="17" t="s">
        <v>103</v>
      </c>
      <c r="C783" s="17" t="s">
        <v>144</v>
      </c>
      <c r="D783" s="17" t="s">
        <v>105</v>
      </c>
      <c r="E783" s="17" t="s">
        <v>360</v>
      </c>
      <c r="F783" s="17" t="s">
        <v>3166</v>
      </c>
      <c r="G783" s="17" t="s">
        <v>469</v>
      </c>
      <c r="H783" s="17" t="s">
        <v>148</v>
      </c>
      <c r="I783" s="17" t="s">
        <v>110</v>
      </c>
      <c r="J783" s="17" t="s">
        <v>3167</v>
      </c>
      <c r="K783" s="17" t="s">
        <v>363</v>
      </c>
      <c r="L783" s="18">
        <v>45748</v>
      </c>
      <c r="M783" s="18">
        <v>47573</v>
      </c>
      <c r="N783" s="17" t="s">
        <v>150</v>
      </c>
      <c r="O783" s="17" t="s">
        <v>3092</v>
      </c>
      <c r="P783" s="17" t="s">
        <v>3093</v>
      </c>
      <c r="Q783" s="17" t="s">
        <v>153</v>
      </c>
      <c r="R783" s="17" t="s">
        <v>154</v>
      </c>
      <c r="S783" s="17" t="s">
        <v>235</v>
      </c>
      <c r="T783" s="17" t="s">
        <v>236</v>
      </c>
      <c r="U783" s="17" t="s">
        <v>235</v>
      </c>
      <c r="V783" s="17" t="s">
        <v>236</v>
      </c>
      <c r="W783" s="17" t="s">
        <v>122</v>
      </c>
      <c r="X783" s="17" t="s">
        <v>283</v>
      </c>
      <c r="Y783" s="17" t="s">
        <v>157</v>
      </c>
      <c r="Z783" s="17" t="s">
        <v>283</v>
      </c>
      <c r="AA783" s="17" t="s">
        <v>158</v>
      </c>
      <c r="AB783" s="17" t="s">
        <v>157</v>
      </c>
      <c r="AC783" s="17" t="s">
        <v>118</v>
      </c>
      <c r="AD783" s="17" t="s">
        <v>474</v>
      </c>
      <c r="AE783" s="17" t="s">
        <v>110</v>
      </c>
      <c r="AF783" s="17" t="s">
        <v>120</v>
      </c>
      <c r="AG783" s="17" t="s">
        <v>120</v>
      </c>
      <c r="AH783" s="17" t="s">
        <v>110</v>
      </c>
      <c r="AI783" s="17" t="s">
        <v>366</v>
      </c>
      <c r="AJ783" s="17" t="s">
        <v>3174</v>
      </c>
      <c r="AK783" s="17" t="s">
        <v>3129</v>
      </c>
      <c r="AL783" s="17" t="s">
        <v>117</v>
      </c>
      <c r="AM783" s="17" t="s">
        <v>160</v>
      </c>
      <c r="AN783" s="18">
        <v>45658</v>
      </c>
      <c r="AO783" s="18">
        <v>47573</v>
      </c>
      <c r="AP783" s="18">
        <v>45691</v>
      </c>
      <c r="AQ783" s="18">
        <v>45691</v>
      </c>
      <c r="AR783" s="17"/>
      <c r="AS783" s="17" t="s">
        <v>110</v>
      </c>
      <c r="AT783" s="17" t="s">
        <v>110</v>
      </c>
      <c r="AU783" s="17" t="s">
        <v>110</v>
      </c>
      <c r="AV783" s="17" t="s">
        <v>110</v>
      </c>
      <c r="AW783" s="17" t="s">
        <v>110</v>
      </c>
      <c r="AX783" s="17" t="s">
        <v>110</v>
      </c>
      <c r="AY783" s="17" t="s">
        <v>3100</v>
      </c>
      <c r="AZ783" s="17" t="s">
        <v>3101</v>
      </c>
      <c r="BA783" s="17" t="s">
        <v>406</v>
      </c>
      <c r="BB783" s="17" t="s">
        <v>272</v>
      </c>
      <c r="BC783" s="18">
        <v>45691</v>
      </c>
      <c r="BD783" s="17" t="s">
        <v>8119</v>
      </c>
      <c r="BE783" s="17" t="s">
        <v>103</v>
      </c>
      <c r="BF783" s="17" t="s">
        <v>110</v>
      </c>
      <c r="BG783" s="17" t="s">
        <v>3175</v>
      </c>
      <c r="BH783" s="17" t="s">
        <v>110</v>
      </c>
      <c r="BI783" s="17" t="s">
        <v>110</v>
      </c>
      <c r="BJ783" s="17" t="s">
        <v>118</v>
      </c>
      <c r="BK783" s="17" t="s">
        <v>3007</v>
      </c>
      <c r="BL783" s="17" t="s">
        <v>122</v>
      </c>
      <c r="BM783" s="17" t="s">
        <v>222</v>
      </c>
      <c r="BN783" s="17" t="s">
        <v>223</v>
      </c>
      <c r="BO783" s="17" t="s">
        <v>2606</v>
      </c>
      <c r="BP783" s="17" t="s">
        <v>2607</v>
      </c>
      <c r="BQ783" s="17" t="s">
        <v>110</v>
      </c>
      <c r="BR783" s="17" t="s">
        <v>3092</v>
      </c>
      <c r="BS783" s="17" t="s">
        <v>634</v>
      </c>
      <c r="BT783" s="17" t="s">
        <v>2048</v>
      </c>
      <c r="BU783" s="17" t="s">
        <v>110</v>
      </c>
      <c r="BV783" s="17" t="s">
        <v>3101</v>
      </c>
      <c r="BW783" s="17">
        <v>63</v>
      </c>
      <c r="BX783" s="17" t="s">
        <v>110</v>
      </c>
      <c r="BY783" s="17" t="s">
        <v>133</v>
      </c>
      <c r="BZ783" s="17" t="s">
        <v>110</v>
      </c>
      <c r="CA783" s="17" t="s">
        <v>110</v>
      </c>
      <c r="CB783" s="17" t="s">
        <v>133</v>
      </c>
      <c r="CC783" s="17" t="s">
        <v>167</v>
      </c>
      <c r="CD783" s="17" t="s">
        <v>168</v>
      </c>
      <c r="CE783" s="17" t="s">
        <v>150</v>
      </c>
      <c r="CF783" s="17" t="s">
        <v>169</v>
      </c>
      <c r="CG783" s="17" t="s">
        <v>135</v>
      </c>
      <c r="CH783" s="17" t="s">
        <v>136</v>
      </c>
      <c r="CI783" s="17" t="s">
        <v>264</v>
      </c>
      <c r="CJ783" s="17" t="s">
        <v>312</v>
      </c>
      <c r="CK783" s="17" t="s">
        <v>892</v>
      </c>
      <c r="CL783" s="17">
        <v>0</v>
      </c>
      <c r="CM783" s="17" t="s">
        <v>117</v>
      </c>
      <c r="CN783" s="17" t="s">
        <v>117</v>
      </c>
      <c r="CO783" s="17" t="s">
        <v>139</v>
      </c>
      <c r="CP783" s="17">
        <v>171158</v>
      </c>
      <c r="CQ783" s="17" t="s">
        <v>3100</v>
      </c>
      <c r="CR783" s="17" t="s">
        <v>117</v>
      </c>
      <c r="CS783" s="19">
        <v>-6</v>
      </c>
      <c r="CT783" s="11" t="s">
        <v>140</v>
      </c>
      <c r="CU783" s="11" t="s">
        <v>122</v>
      </c>
      <c r="CV783" s="17">
        <v>63</v>
      </c>
      <c r="CW783" s="17" t="s">
        <v>384</v>
      </c>
      <c r="CX783" s="17" t="s">
        <v>160</v>
      </c>
      <c r="CY783" s="43" t="s">
        <v>153</v>
      </c>
      <c r="CZ783" s="44" t="s">
        <v>1963</v>
      </c>
      <c r="DA783" s="44" t="s">
        <v>10785</v>
      </c>
      <c r="DB783" s="22" t="s">
        <v>608</v>
      </c>
      <c r="DC783" s="22" t="s">
        <v>609</v>
      </c>
      <c r="DD783" s="62" t="s">
        <v>4450</v>
      </c>
      <c r="DE783" s="71" t="s">
        <v>11246</v>
      </c>
      <c r="DF783" s="71" t="s">
        <v>11241</v>
      </c>
      <c r="DG783" s="71" t="s">
        <v>11242</v>
      </c>
      <c r="DH783" s="71" t="s">
        <v>612</v>
      </c>
      <c r="DI783" s="71" t="s">
        <v>11248</v>
      </c>
      <c r="DJ783" s="71" t="s">
        <v>110</v>
      </c>
      <c r="DK783" s="71">
        <v>0</v>
      </c>
      <c r="DL783" s="72">
        <v>0</v>
      </c>
      <c r="DM783" s="76">
        <v>3</v>
      </c>
      <c r="DN783" s="76">
        <v>3</v>
      </c>
      <c r="DO783" s="76">
        <v>3</v>
      </c>
      <c r="DP783" s="81" t="s">
        <v>1963</v>
      </c>
    </row>
    <row r="784" spans="1:120" s="21" customFormat="1" ht="15" thickBot="1" x14ac:dyDescent="0.35">
      <c r="A784" s="17" t="s">
        <v>3176</v>
      </c>
      <c r="B784" s="17" t="s">
        <v>103</v>
      </c>
      <c r="C784" s="17" t="s">
        <v>144</v>
      </c>
      <c r="D784" s="17" t="s">
        <v>105</v>
      </c>
      <c r="E784" s="17" t="s">
        <v>385</v>
      </c>
      <c r="F784" s="17" t="s">
        <v>178</v>
      </c>
      <c r="G784" s="17" t="s">
        <v>178</v>
      </c>
      <c r="H784" s="17" t="s">
        <v>148</v>
      </c>
      <c r="I784" s="17" t="s">
        <v>110</v>
      </c>
      <c r="J784" s="17" t="s">
        <v>2690</v>
      </c>
      <c r="K784" s="17" t="s">
        <v>149</v>
      </c>
      <c r="L784" s="18">
        <v>45748</v>
      </c>
      <c r="M784" s="18">
        <v>47573</v>
      </c>
      <c r="N784" s="17" t="s">
        <v>150</v>
      </c>
      <c r="O784" s="17" t="s">
        <v>2053</v>
      </c>
      <c r="P784" s="17" t="s">
        <v>2054</v>
      </c>
      <c r="Q784" s="17" t="s">
        <v>153</v>
      </c>
      <c r="R784" s="17" t="s">
        <v>154</v>
      </c>
      <c r="S784" s="17" t="s">
        <v>235</v>
      </c>
      <c r="T784" s="17" t="s">
        <v>236</v>
      </c>
      <c r="U784" s="17" t="s">
        <v>235</v>
      </c>
      <c r="V784" s="17" t="s">
        <v>236</v>
      </c>
      <c r="W784" s="17" t="s">
        <v>122</v>
      </c>
      <c r="X784" s="17" t="s">
        <v>283</v>
      </c>
      <c r="Y784" s="17" t="s">
        <v>157</v>
      </c>
      <c r="Z784" s="17" t="s">
        <v>283</v>
      </c>
      <c r="AA784" s="17" t="s">
        <v>158</v>
      </c>
      <c r="AB784" s="17" t="s">
        <v>157</v>
      </c>
      <c r="AC784" s="17" t="s">
        <v>118</v>
      </c>
      <c r="AD784" s="17" t="s">
        <v>474</v>
      </c>
      <c r="AE784" s="17" t="s">
        <v>110</v>
      </c>
      <c r="AF784" s="17" t="s">
        <v>120</v>
      </c>
      <c r="AG784" s="17" t="s">
        <v>120</v>
      </c>
      <c r="AH784" s="17" t="s">
        <v>110</v>
      </c>
      <c r="AI784" s="17" t="s">
        <v>391</v>
      </c>
      <c r="AJ784" s="17" t="s">
        <v>3136</v>
      </c>
      <c r="AK784" s="17" t="s">
        <v>3099</v>
      </c>
      <c r="AL784" s="17" t="s">
        <v>117</v>
      </c>
      <c r="AM784" s="17" t="s">
        <v>160</v>
      </c>
      <c r="AN784" s="18">
        <v>45717</v>
      </c>
      <c r="AO784" s="18">
        <v>47573</v>
      </c>
      <c r="AP784" s="18">
        <v>45691</v>
      </c>
      <c r="AQ784" s="18">
        <v>45691</v>
      </c>
      <c r="AR784" s="17"/>
      <c r="AS784" s="17" t="s">
        <v>110</v>
      </c>
      <c r="AT784" s="17" t="s">
        <v>110</v>
      </c>
      <c r="AU784" s="17" t="s">
        <v>110</v>
      </c>
      <c r="AV784" s="17" t="s">
        <v>110</v>
      </c>
      <c r="AW784" s="17" t="s">
        <v>110</v>
      </c>
      <c r="AX784" s="17" t="s">
        <v>110</v>
      </c>
      <c r="AY784" s="17" t="s">
        <v>3100</v>
      </c>
      <c r="AZ784" s="17" t="s">
        <v>3101</v>
      </c>
      <c r="BA784" s="17" t="s">
        <v>406</v>
      </c>
      <c r="BB784" s="17" t="s">
        <v>272</v>
      </c>
      <c r="BC784" s="18">
        <v>45691</v>
      </c>
      <c r="BD784" s="17" t="s">
        <v>3177</v>
      </c>
      <c r="BE784" s="17" t="s">
        <v>103</v>
      </c>
      <c r="BF784" s="17" t="s">
        <v>110</v>
      </c>
      <c r="BG784" s="17" t="s">
        <v>3137</v>
      </c>
      <c r="BH784" s="17" t="s">
        <v>110</v>
      </c>
      <c r="BI784" s="17" t="s">
        <v>110</v>
      </c>
      <c r="BJ784" s="17" t="s">
        <v>118</v>
      </c>
      <c r="BK784" s="17" t="s">
        <v>3007</v>
      </c>
      <c r="BL784" s="17" t="s">
        <v>122</v>
      </c>
      <c r="BM784" s="17" t="s">
        <v>222</v>
      </c>
      <c r="BN784" s="17" t="s">
        <v>223</v>
      </c>
      <c r="BO784" s="17" t="s">
        <v>623</v>
      </c>
      <c r="BP784" s="17" t="s">
        <v>624</v>
      </c>
      <c r="BQ784" s="17" t="s">
        <v>110</v>
      </c>
      <c r="BR784" s="17" t="s">
        <v>2053</v>
      </c>
      <c r="BS784" s="17" t="s">
        <v>2055</v>
      </c>
      <c r="BT784" s="17" t="s">
        <v>2048</v>
      </c>
      <c r="BU784" s="17" t="s">
        <v>110</v>
      </c>
      <c r="BV784" s="17" t="s">
        <v>3101</v>
      </c>
      <c r="BW784" s="17">
        <v>63</v>
      </c>
      <c r="BX784" s="17" t="s">
        <v>110</v>
      </c>
      <c r="BY784" s="17" t="s">
        <v>133</v>
      </c>
      <c r="BZ784" s="17" t="s">
        <v>110</v>
      </c>
      <c r="CA784" s="17" t="s">
        <v>110</v>
      </c>
      <c r="CB784" s="17" t="s">
        <v>133</v>
      </c>
      <c r="CC784" s="17" t="s">
        <v>167</v>
      </c>
      <c r="CD784" s="17" t="s">
        <v>168</v>
      </c>
      <c r="CE784" s="17" t="s">
        <v>150</v>
      </c>
      <c r="CF784" s="17" t="s">
        <v>169</v>
      </c>
      <c r="CG784" s="17" t="s">
        <v>135</v>
      </c>
      <c r="CH784" s="17" t="s">
        <v>136</v>
      </c>
      <c r="CI784" s="17" t="s">
        <v>227</v>
      </c>
      <c r="CJ784" s="17" t="s">
        <v>250</v>
      </c>
      <c r="CK784" s="17" t="s">
        <v>250</v>
      </c>
      <c r="CL784" s="17" t="s">
        <v>250</v>
      </c>
      <c r="CM784" s="17" t="s">
        <v>117</v>
      </c>
      <c r="CN784" s="17" t="s">
        <v>117</v>
      </c>
      <c r="CO784" s="17" t="s">
        <v>139</v>
      </c>
      <c r="CP784" s="17">
        <v>171158</v>
      </c>
      <c r="CQ784" s="17" t="s">
        <v>3100</v>
      </c>
      <c r="CR784" s="17" t="s">
        <v>117</v>
      </c>
      <c r="CS784" s="19">
        <v>-6</v>
      </c>
      <c r="CT784" s="11" t="s">
        <v>140</v>
      </c>
      <c r="CU784" s="11" t="s">
        <v>122</v>
      </c>
      <c r="CV784" s="17">
        <v>63</v>
      </c>
      <c r="CW784" s="17" t="s">
        <v>384</v>
      </c>
      <c r="CX784" s="17" t="s">
        <v>160</v>
      </c>
      <c r="CY784" s="43" t="s">
        <v>153</v>
      </c>
      <c r="CZ784" s="44" t="s">
        <v>1963</v>
      </c>
      <c r="DA784" s="44" t="s">
        <v>10785</v>
      </c>
      <c r="DB784" s="22" t="s">
        <v>608</v>
      </c>
      <c r="DC784" s="22" t="s">
        <v>609</v>
      </c>
      <c r="DD784" s="62" t="s">
        <v>4450</v>
      </c>
      <c r="DE784" s="71" t="s">
        <v>11246</v>
      </c>
      <c r="DF784" s="71" t="s">
        <v>11241</v>
      </c>
      <c r="DG784" s="71" t="s">
        <v>11242</v>
      </c>
      <c r="DH784" s="71" t="s">
        <v>612</v>
      </c>
      <c r="DI784" s="71" t="s">
        <v>11248</v>
      </c>
      <c r="DJ784" s="71" t="s">
        <v>110</v>
      </c>
      <c r="DK784" s="71">
        <v>0</v>
      </c>
      <c r="DL784" s="72">
        <v>0</v>
      </c>
      <c r="DM784" s="76">
        <v>3</v>
      </c>
      <c r="DN784" s="76">
        <v>3</v>
      </c>
      <c r="DO784" s="76">
        <v>3</v>
      </c>
      <c r="DP784" s="80" t="s">
        <v>1963</v>
      </c>
    </row>
    <row r="785" spans="1:120" s="21" customFormat="1" ht="15" thickBot="1" x14ac:dyDescent="0.35">
      <c r="A785" s="17" t="s">
        <v>3178</v>
      </c>
      <c r="B785" s="17" t="s">
        <v>103</v>
      </c>
      <c r="C785" s="17" t="s">
        <v>144</v>
      </c>
      <c r="D785" s="17" t="s">
        <v>105</v>
      </c>
      <c r="E785" s="17" t="s">
        <v>256</v>
      </c>
      <c r="F785" s="17" t="s">
        <v>252</v>
      </c>
      <c r="G785" s="17" t="s">
        <v>252</v>
      </c>
      <c r="H785" s="17" t="s">
        <v>148</v>
      </c>
      <c r="I785" s="17" t="s">
        <v>110</v>
      </c>
      <c r="J785" s="17" t="s">
        <v>2059</v>
      </c>
      <c r="K785" s="17" t="s">
        <v>180</v>
      </c>
      <c r="L785" s="18">
        <v>45748</v>
      </c>
      <c r="M785" s="18">
        <v>47573</v>
      </c>
      <c r="N785" s="17" t="s">
        <v>150</v>
      </c>
      <c r="O785" s="17" t="s">
        <v>3092</v>
      </c>
      <c r="P785" s="17" t="s">
        <v>3093</v>
      </c>
      <c r="Q785" s="17" t="s">
        <v>153</v>
      </c>
      <c r="R785" s="17" t="s">
        <v>154</v>
      </c>
      <c r="S785" s="17" t="s">
        <v>235</v>
      </c>
      <c r="T785" s="17" t="s">
        <v>236</v>
      </c>
      <c r="U785" s="17" t="s">
        <v>235</v>
      </c>
      <c r="V785" s="17" t="s">
        <v>236</v>
      </c>
      <c r="W785" s="17" t="s">
        <v>122</v>
      </c>
      <c r="X785" s="17" t="s">
        <v>283</v>
      </c>
      <c r="Y785" s="17" t="s">
        <v>157</v>
      </c>
      <c r="Z785" s="17" t="s">
        <v>283</v>
      </c>
      <c r="AA785" s="17" t="s">
        <v>158</v>
      </c>
      <c r="AB785" s="17" t="s">
        <v>157</v>
      </c>
      <c r="AC785" s="17" t="s">
        <v>118</v>
      </c>
      <c r="AD785" s="17" t="s">
        <v>474</v>
      </c>
      <c r="AE785" s="17" t="s">
        <v>110</v>
      </c>
      <c r="AF785" s="17" t="s">
        <v>120</v>
      </c>
      <c r="AG785" s="17" t="s">
        <v>120</v>
      </c>
      <c r="AH785" s="17" t="s">
        <v>110</v>
      </c>
      <c r="AI785" s="17" t="s">
        <v>261</v>
      </c>
      <c r="AJ785" s="17" t="s">
        <v>3168</v>
      </c>
      <c r="AK785" s="17" t="s">
        <v>3129</v>
      </c>
      <c r="AL785" s="17" t="s">
        <v>117</v>
      </c>
      <c r="AM785" s="17" t="s">
        <v>160</v>
      </c>
      <c r="AN785" s="18">
        <v>45658</v>
      </c>
      <c r="AO785" s="18">
        <v>47573</v>
      </c>
      <c r="AP785" s="18">
        <v>45691</v>
      </c>
      <c r="AQ785" s="18">
        <v>45691</v>
      </c>
      <c r="AR785" s="17"/>
      <c r="AS785" s="17" t="s">
        <v>110</v>
      </c>
      <c r="AT785" s="17" t="s">
        <v>110</v>
      </c>
      <c r="AU785" s="17" t="s">
        <v>110</v>
      </c>
      <c r="AV785" s="17" t="s">
        <v>110</v>
      </c>
      <c r="AW785" s="17" t="s">
        <v>110</v>
      </c>
      <c r="AX785" s="17" t="s">
        <v>110</v>
      </c>
      <c r="AY785" s="17" t="s">
        <v>3100</v>
      </c>
      <c r="AZ785" s="17" t="s">
        <v>3101</v>
      </c>
      <c r="BA785" s="17" t="s">
        <v>406</v>
      </c>
      <c r="BB785" s="17" t="s">
        <v>272</v>
      </c>
      <c r="BC785" s="18">
        <v>45691</v>
      </c>
      <c r="BD785" s="17" t="s">
        <v>8047</v>
      </c>
      <c r="BE785" s="17" t="s">
        <v>103</v>
      </c>
      <c r="BF785" s="17" t="s">
        <v>110</v>
      </c>
      <c r="BG785" s="17" t="s">
        <v>3169</v>
      </c>
      <c r="BH785" s="17" t="s">
        <v>110</v>
      </c>
      <c r="BI785" s="17" t="s">
        <v>110</v>
      </c>
      <c r="BJ785" s="17" t="s">
        <v>118</v>
      </c>
      <c r="BK785" s="17" t="s">
        <v>3007</v>
      </c>
      <c r="BL785" s="17" t="s">
        <v>122</v>
      </c>
      <c r="BM785" s="17" t="s">
        <v>222</v>
      </c>
      <c r="BN785" s="17" t="s">
        <v>223</v>
      </c>
      <c r="BO785" s="17" t="s">
        <v>2606</v>
      </c>
      <c r="BP785" s="17" t="s">
        <v>2607</v>
      </c>
      <c r="BQ785" s="17" t="s">
        <v>110</v>
      </c>
      <c r="BR785" s="17" t="s">
        <v>3092</v>
      </c>
      <c r="BS785" s="17" t="s">
        <v>634</v>
      </c>
      <c r="BT785" s="17" t="s">
        <v>2048</v>
      </c>
      <c r="BU785" s="17" t="s">
        <v>110</v>
      </c>
      <c r="BV785" s="17" t="s">
        <v>3101</v>
      </c>
      <c r="BW785" s="17">
        <v>63</v>
      </c>
      <c r="BX785" s="17" t="s">
        <v>110</v>
      </c>
      <c r="BY785" s="17" t="s">
        <v>133</v>
      </c>
      <c r="BZ785" s="17" t="s">
        <v>110</v>
      </c>
      <c r="CA785" s="17" t="s">
        <v>110</v>
      </c>
      <c r="CB785" s="17" t="s">
        <v>133</v>
      </c>
      <c r="CC785" s="17" t="s">
        <v>167</v>
      </c>
      <c r="CD785" s="17" t="s">
        <v>168</v>
      </c>
      <c r="CE785" s="17" t="s">
        <v>150</v>
      </c>
      <c r="CF785" s="17" t="s">
        <v>169</v>
      </c>
      <c r="CG785" s="17" t="s">
        <v>135</v>
      </c>
      <c r="CH785" s="17" t="s">
        <v>136</v>
      </c>
      <c r="CI785" s="17" t="s">
        <v>264</v>
      </c>
      <c r="CJ785" s="17" t="s">
        <v>241</v>
      </c>
      <c r="CK785" s="17" t="s">
        <v>265</v>
      </c>
      <c r="CL785" s="17" t="s">
        <v>265</v>
      </c>
      <c r="CM785" s="17" t="s">
        <v>117</v>
      </c>
      <c r="CN785" s="17" t="s">
        <v>117</v>
      </c>
      <c r="CO785" s="17" t="s">
        <v>139</v>
      </c>
      <c r="CP785" s="17" t="s">
        <v>4763</v>
      </c>
      <c r="CQ785" s="17" t="s">
        <v>4764</v>
      </c>
      <c r="CR785" s="17" t="s">
        <v>117</v>
      </c>
      <c r="CS785" s="19">
        <v>-6</v>
      </c>
      <c r="CT785" s="11" t="s">
        <v>140</v>
      </c>
      <c r="CU785" s="11" t="s">
        <v>122</v>
      </c>
      <c r="CV785" s="17">
        <v>63</v>
      </c>
      <c r="CW785" s="17" t="s">
        <v>384</v>
      </c>
      <c r="CX785" s="17" t="s">
        <v>160</v>
      </c>
      <c r="CY785" s="43" t="s">
        <v>153</v>
      </c>
      <c r="CZ785" s="44" t="s">
        <v>1963</v>
      </c>
      <c r="DA785" s="44" t="s">
        <v>10785</v>
      </c>
      <c r="DB785" s="22" t="s">
        <v>608</v>
      </c>
      <c r="DC785" s="22" t="s">
        <v>609</v>
      </c>
      <c r="DD785" s="62" t="s">
        <v>4450</v>
      </c>
      <c r="DE785" s="71" t="s">
        <v>11246</v>
      </c>
      <c r="DF785" s="71" t="s">
        <v>11241</v>
      </c>
      <c r="DG785" s="71" t="s">
        <v>10279</v>
      </c>
      <c r="DH785" s="71" t="s">
        <v>612</v>
      </c>
      <c r="DI785" s="71" t="s">
        <v>11248</v>
      </c>
      <c r="DJ785" s="71" t="s">
        <v>110</v>
      </c>
      <c r="DK785" s="71">
        <v>0</v>
      </c>
      <c r="DL785" s="72">
        <v>0</v>
      </c>
      <c r="DM785" s="76">
        <v>3</v>
      </c>
      <c r="DN785" s="76">
        <v>3</v>
      </c>
      <c r="DO785" s="76">
        <v>3</v>
      </c>
      <c r="DP785" s="81" t="s">
        <v>1963</v>
      </c>
    </row>
    <row r="786" spans="1:120" s="21" customFormat="1" ht="15" thickBot="1" x14ac:dyDescent="0.35">
      <c r="A786" s="17" t="s">
        <v>3179</v>
      </c>
      <c r="B786" s="17" t="s">
        <v>103</v>
      </c>
      <c r="C786" s="17" t="s">
        <v>144</v>
      </c>
      <c r="D786" s="17" t="s">
        <v>105</v>
      </c>
      <c r="E786" s="17" t="s">
        <v>256</v>
      </c>
      <c r="F786" s="17" t="s">
        <v>252</v>
      </c>
      <c r="G786" s="17" t="s">
        <v>252</v>
      </c>
      <c r="H786" s="17" t="s">
        <v>148</v>
      </c>
      <c r="I786" s="17" t="s">
        <v>110</v>
      </c>
      <c r="J786" s="17" t="s">
        <v>2059</v>
      </c>
      <c r="K786" s="17" t="s">
        <v>180</v>
      </c>
      <c r="L786" s="18">
        <v>45748</v>
      </c>
      <c r="M786" s="18">
        <v>47573</v>
      </c>
      <c r="N786" s="17" t="s">
        <v>150</v>
      </c>
      <c r="O786" s="17" t="s">
        <v>3092</v>
      </c>
      <c r="P786" s="17" t="s">
        <v>3093</v>
      </c>
      <c r="Q786" s="17" t="s">
        <v>153</v>
      </c>
      <c r="R786" s="17" t="s">
        <v>154</v>
      </c>
      <c r="S786" s="17" t="s">
        <v>235</v>
      </c>
      <c r="T786" s="17" t="s">
        <v>236</v>
      </c>
      <c r="U786" s="17" t="s">
        <v>235</v>
      </c>
      <c r="V786" s="17" t="s">
        <v>236</v>
      </c>
      <c r="W786" s="17" t="s">
        <v>122</v>
      </c>
      <c r="X786" s="17" t="s">
        <v>283</v>
      </c>
      <c r="Y786" s="17" t="s">
        <v>157</v>
      </c>
      <c r="Z786" s="17" t="s">
        <v>283</v>
      </c>
      <c r="AA786" s="17" t="s">
        <v>158</v>
      </c>
      <c r="AB786" s="17" t="s">
        <v>157</v>
      </c>
      <c r="AC786" s="17" t="s">
        <v>118</v>
      </c>
      <c r="AD786" s="17" t="s">
        <v>474</v>
      </c>
      <c r="AE786" s="17" t="s">
        <v>110</v>
      </c>
      <c r="AF786" s="17" t="s">
        <v>120</v>
      </c>
      <c r="AG786" s="17" t="s">
        <v>120</v>
      </c>
      <c r="AH786" s="17" t="s">
        <v>110</v>
      </c>
      <c r="AI786" s="17" t="s">
        <v>261</v>
      </c>
      <c r="AJ786" s="17" t="s">
        <v>3168</v>
      </c>
      <c r="AK786" s="17" t="s">
        <v>3129</v>
      </c>
      <c r="AL786" s="17" t="s">
        <v>117</v>
      </c>
      <c r="AM786" s="17" t="s">
        <v>160</v>
      </c>
      <c r="AN786" s="18">
        <v>45658</v>
      </c>
      <c r="AO786" s="18">
        <v>47573</v>
      </c>
      <c r="AP786" s="18">
        <v>45691</v>
      </c>
      <c r="AQ786" s="18">
        <v>45691</v>
      </c>
      <c r="AR786" s="17"/>
      <c r="AS786" s="17" t="s">
        <v>110</v>
      </c>
      <c r="AT786" s="17" t="s">
        <v>110</v>
      </c>
      <c r="AU786" s="17" t="s">
        <v>110</v>
      </c>
      <c r="AV786" s="17" t="s">
        <v>110</v>
      </c>
      <c r="AW786" s="17" t="s">
        <v>110</v>
      </c>
      <c r="AX786" s="17" t="s">
        <v>110</v>
      </c>
      <c r="AY786" s="17" t="s">
        <v>3100</v>
      </c>
      <c r="AZ786" s="17" t="s">
        <v>3101</v>
      </c>
      <c r="BA786" s="17" t="s">
        <v>406</v>
      </c>
      <c r="BB786" s="17" t="s">
        <v>272</v>
      </c>
      <c r="BC786" s="18">
        <v>45691</v>
      </c>
      <c r="BD786" s="17" t="s">
        <v>8047</v>
      </c>
      <c r="BE786" s="17" t="s">
        <v>103</v>
      </c>
      <c r="BF786" s="17" t="s">
        <v>110</v>
      </c>
      <c r="BG786" s="17" t="s">
        <v>3169</v>
      </c>
      <c r="BH786" s="17" t="s">
        <v>110</v>
      </c>
      <c r="BI786" s="17" t="s">
        <v>110</v>
      </c>
      <c r="BJ786" s="17" t="s">
        <v>118</v>
      </c>
      <c r="BK786" s="17" t="s">
        <v>3007</v>
      </c>
      <c r="BL786" s="17" t="s">
        <v>122</v>
      </c>
      <c r="BM786" s="17" t="s">
        <v>222</v>
      </c>
      <c r="BN786" s="17" t="s">
        <v>223</v>
      </c>
      <c r="BO786" s="17" t="s">
        <v>2606</v>
      </c>
      <c r="BP786" s="17" t="s">
        <v>2607</v>
      </c>
      <c r="BQ786" s="17" t="s">
        <v>110</v>
      </c>
      <c r="BR786" s="17" t="s">
        <v>3092</v>
      </c>
      <c r="BS786" s="17" t="s">
        <v>634</v>
      </c>
      <c r="BT786" s="17" t="s">
        <v>2048</v>
      </c>
      <c r="BU786" s="17" t="s">
        <v>110</v>
      </c>
      <c r="BV786" s="17" t="s">
        <v>3101</v>
      </c>
      <c r="BW786" s="17">
        <v>63</v>
      </c>
      <c r="BX786" s="17" t="s">
        <v>110</v>
      </c>
      <c r="BY786" s="17" t="s">
        <v>133</v>
      </c>
      <c r="BZ786" s="17" t="s">
        <v>110</v>
      </c>
      <c r="CA786" s="17" t="s">
        <v>110</v>
      </c>
      <c r="CB786" s="17" t="s">
        <v>133</v>
      </c>
      <c r="CC786" s="17" t="s">
        <v>167</v>
      </c>
      <c r="CD786" s="17" t="s">
        <v>168</v>
      </c>
      <c r="CE786" s="17" t="s">
        <v>150</v>
      </c>
      <c r="CF786" s="17" t="s">
        <v>169</v>
      </c>
      <c r="CG786" s="17" t="s">
        <v>135</v>
      </c>
      <c r="CH786" s="17" t="s">
        <v>136</v>
      </c>
      <c r="CI786" s="17" t="s">
        <v>264</v>
      </c>
      <c r="CJ786" s="17" t="s">
        <v>241</v>
      </c>
      <c r="CK786" s="17" t="s">
        <v>265</v>
      </c>
      <c r="CL786" s="17" t="s">
        <v>265</v>
      </c>
      <c r="CM786" s="17" t="s">
        <v>117</v>
      </c>
      <c r="CN786" s="17" t="s">
        <v>117</v>
      </c>
      <c r="CO786" s="17" t="s">
        <v>139</v>
      </c>
      <c r="CP786" s="17" t="s">
        <v>4763</v>
      </c>
      <c r="CQ786" s="17" t="s">
        <v>4764</v>
      </c>
      <c r="CR786" s="17" t="s">
        <v>117</v>
      </c>
      <c r="CS786" s="19">
        <v>-6</v>
      </c>
      <c r="CT786" s="11" t="s">
        <v>140</v>
      </c>
      <c r="CU786" s="11" t="s">
        <v>122</v>
      </c>
      <c r="CV786" s="17">
        <v>63</v>
      </c>
      <c r="CW786" s="17" t="s">
        <v>384</v>
      </c>
      <c r="CX786" s="17" t="s">
        <v>160</v>
      </c>
      <c r="CY786" s="43" t="s">
        <v>153</v>
      </c>
      <c r="CZ786" s="44" t="s">
        <v>1963</v>
      </c>
      <c r="DA786" s="44" t="s">
        <v>10785</v>
      </c>
      <c r="DB786" s="22" t="s">
        <v>608</v>
      </c>
      <c r="DC786" s="22" t="s">
        <v>609</v>
      </c>
      <c r="DD786" s="62" t="s">
        <v>4450</v>
      </c>
      <c r="DE786" s="71" t="s">
        <v>11246</v>
      </c>
      <c r="DF786" s="71" t="s">
        <v>11241</v>
      </c>
      <c r="DG786" s="71" t="s">
        <v>10279</v>
      </c>
      <c r="DH786" s="71" t="s">
        <v>612</v>
      </c>
      <c r="DI786" s="71" t="s">
        <v>11248</v>
      </c>
      <c r="DJ786" s="71" t="s">
        <v>110</v>
      </c>
      <c r="DK786" s="71">
        <v>0</v>
      </c>
      <c r="DL786" s="72">
        <v>0</v>
      </c>
      <c r="DM786" s="76">
        <v>3</v>
      </c>
      <c r="DN786" s="76">
        <v>3</v>
      </c>
      <c r="DO786" s="76">
        <v>3</v>
      </c>
      <c r="DP786" s="80" t="s">
        <v>1963</v>
      </c>
    </row>
    <row r="787" spans="1:120" s="21" customFormat="1" ht="15" thickBot="1" x14ac:dyDescent="0.35">
      <c r="A787" s="17" t="s">
        <v>3180</v>
      </c>
      <c r="B787" s="17" t="s">
        <v>103</v>
      </c>
      <c r="C787" s="17" t="s">
        <v>144</v>
      </c>
      <c r="D787" s="17" t="s">
        <v>105</v>
      </c>
      <c r="E787" s="17" t="s">
        <v>256</v>
      </c>
      <c r="F787" s="17" t="s">
        <v>252</v>
      </c>
      <c r="G787" s="17" t="s">
        <v>252</v>
      </c>
      <c r="H787" s="17" t="s">
        <v>148</v>
      </c>
      <c r="I787" s="17" t="s">
        <v>110</v>
      </c>
      <c r="J787" s="17" t="s">
        <v>2059</v>
      </c>
      <c r="K787" s="17" t="s">
        <v>180</v>
      </c>
      <c r="L787" s="18">
        <v>45748</v>
      </c>
      <c r="M787" s="18">
        <v>47573</v>
      </c>
      <c r="N787" s="17" t="s">
        <v>150</v>
      </c>
      <c r="O787" s="17" t="s">
        <v>3092</v>
      </c>
      <c r="P787" s="17" t="s">
        <v>3093</v>
      </c>
      <c r="Q787" s="17" t="s">
        <v>153</v>
      </c>
      <c r="R787" s="17" t="s">
        <v>154</v>
      </c>
      <c r="S787" s="17" t="s">
        <v>235</v>
      </c>
      <c r="T787" s="17" t="s">
        <v>236</v>
      </c>
      <c r="U787" s="17" t="s">
        <v>235</v>
      </c>
      <c r="V787" s="17" t="s">
        <v>236</v>
      </c>
      <c r="W787" s="17" t="s">
        <v>122</v>
      </c>
      <c r="X787" s="17" t="s">
        <v>283</v>
      </c>
      <c r="Y787" s="17" t="s">
        <v>157</v>
      </c>
      <c r="Z787" s="17" t="s">
        <v>283</v>
      </c>
      <c r="AA787" s="17" t="s">
        <v>158</v>
      </c>
      <c r="AB787" s="17" t="s">
        <v>157</v>
      </c>
      <c r="AC787" s="17" t="s">
        <v>118</v>
      </c>
      <c r="AD787" s="17" t="s">
        <v>474</v>
      </c>
      <c r="AE787" s="17" t="s">
        <v>110</v>
      </c>
      <c r="AF787" s="17" t="s">
        <v>120</v>
      </c>
      <c r="AG787" s="17" t="s">
        <v>120</v>
      </c>
      <c r="AH787" s="17" t="s">
        <v>110</v>
      </c>
      <c r="AI787" s="17" t="s">
        <v>261</v>
      </c>
      <c r="AJ787" s="17" t="s">
        <v>3168</v>
      </c>
      <c r="AK787" s="17" t="s">
        <v>3129</v>
      </c>
      <c r="AL787" s="17" t="s">
        <v>117</v>
      </c>
      <c r="AM787" s="17" t="s">
        <v>160</v>
      </c>
      <c r="AN787" s="18">
        <v>45658</v>
      </c>
      <c r="AO787" s="18">
        <v>47573</v>
      </c>
      <c r="AP787" s="18">
        <v>45691</v>
      </c>
      <c r="AQ787" s="18">
        <v>45691</v>
      </c>
      <c r="AR787" s="17"/>
      <c r="AS787" s="17" t="s">
        <v>110</v>
      </c>
      <c r="AT787" s="17" t="s">
        <v>110</v>
      </c>
      <c r="AU787" s="17" t="s">
        <v>110</v>
      </c>
      <c r="AV787" s="17" t="s">
        <v>110</v>
      </c>
      <c r="AW787" s="17" t="s">
        <v>110</v>
      </c>
      <c r="AX787" s="17" t="s">
        <v>110</v>
      </c>
      <c r="AY787" s="17" t="s">
        <v>3100</v>
      </c>
      <c r="AZ787" s="17" t="s">
        <v>3101</v>
      </c>
      <c r="BA787" s="17" t="s">
        <v>406</v>
      </c>
      <c r="BB787" s="17" t="s">
        <v>272</v>
      </c>
      <c r="BC787" s="18">
        <v>45691</v>
      </c>
      <c r="BD787" s="17" t="s">
        <v>8047</v>
      </c>
      <c r="BE787" s="17" t="s">
        <v>103</v>
      </c>
      <c r="BF787" s="17" t="s">
        <v>110</v>
      </c>
      <c r="BG787" s="17" t="s">
        <v>3169</v>
      </c>
      <c r="BH787" s="17" t="s">
        <v>110</v>
      </c>
      <c r="BI787" s="17" t="s">
        <v>110</v>
      </c>
      <c r="BJ787" s="17" t="s">
        <v>118</v>
      </c>
      <c r="BK787" s="17" t="s">
        <v>3007</v>
      </c>
      <c r="BL787" s="17" t="s">
        <v>122</v>
      </c>
      <c r="BM787" s="17" t="s">
        <v>222</v>
      </c>
      <c r="BN787" s="17" t="s">
        <v>223</v>
      </c>
      <c r="BO787" s="17" t="s">
        <v>2606</v>
      </c>
      <c r="BP787" s="17" t="s">
        <v>2607</v>
      </c>
      <c r="BQ787" s="17" t="s">
        <v>110</v>
      </c>
      <c r="BR787" s="17" t="s">
        <v>3092</v>
      </c>
      <c r="BS787" s="17" t="s">
        <v>634</v>
      </c>
      <c r="BT787" s="17" t="s">
        <v>2048</v>
      </c>
      <c r="BU787" s="17" t="s">
        <v>110</v>
      </c>
      <c r="BV787" s="17" t="s">
        <v>3101</v>
      </c>
      <c r="BW787" s="17">
        <v>63</v>
      </c>
      <c r="BX787" s="17" t="s">
        <v>110</v>
      </c>
      <c r="BY787" s="17" t="s">
        <v>133</v>
      </c>
      <c r="BZ787" s="17" t="s">
        <v>110</v>
      </c>
      <c r="CA787" s="17" t="s">
        <v>110</v>
      </c>
      <c r="CB787" s="17" t="s">
        <v>133</v>
      </c>
      <c r="CC787" s="17" t="s">
        <v>167</v>
      </c>
      <c r="CD787" s="17" t="s">
        <v>168</v>
      </c>
      <c r="CE787" s="17" t="s">
        <v>150</v>
      </c>
      <c r="CF787" s="17" t="s">
        <v>169</v>
      </c>
      <c r="CG787" s="17" t="s">
        <v>135</v>
      </c>
      <c r="CH787" s="17" t="s">
        <v>136</v>
      </c>
      <c r="CI787" s="17" t="s">
        <v>264</v>
      </c>
      <c r="CJ787" s="17" t="s">
        <v>241</v>
      </c>
      <c r="CK787" s="17" t="s">
        <v>265</v>
      </c>
      <c r="CL787" s="17" t="s">
        <v>265</v>
      </c>
      <c r="CM787" s="17" t="s">
        <v>117</v>
      </c>
      <c r="CN787" s="17" t="s">
        <v>117</v>
      </c>
      <c r="CO787" s="17" t="s">
        <v>139</v>
      </c>
      <c r="CP787" s="17" t="s">
        <v>4763</v>
      </c>
      <c r="CQ787" s="17" t="s">
        <v>4764</v>
      </c>
      <c r="CR787" s="17" t="s">
        <v>117</v>
      </c>
      <c r="CS787" s="19">
        <v>-6</v>
      </c>
      <c r="CT787" s="11" t="s">
        <v>140</v>
      </c>
      <c r="CU787" s="11" t="s">
        <v>122</v>
      </c>
      <c r="CV787" s="17">
        <v>63</v>
      </c>
      <c r="CW787" s="17" t="s">
        <v>384</v>
      </c>
      <c r="CX787" s="17" t="s">
        <v>160</v>
      </c>
      <c r="CY787" s="43" t="s">
        <v>153</v>
      </c>
      <c r="CZ787" s="44" t="s">
        <v>1963</v>
      </c>
      <c r="DA787" s="44" t="s">
        <v>10785</v>
      </c>
      <c r="DB787" s="22" t="s">
        <v>608</v>
      </c>
      <c r="DC787" s="22" t="s">
        <v>609</v>
      </c>
      <c r="DD787" s="62" t="s">
        <v>4450</v>
      </c>
      <c r="DE787" s="71" t="s">
        <v>11246</v>
      </c>
      <c r="DF787" s="71" t="s">
        <v>11241</v>
      </c>
      <c r="DG787" s="71" t="s">
        <v>10279</v>
      </c>
      <c r="DH787" s="71" t="s">
        <v>612</v>
      </c>
      <c r="DI787" s="71" t="s">
        <v>11248</v>
      </c>
      <c r="DJ787" s="71" t="s">
        <v>110</v>
      </c>
      <c r="DK787" s="71">
        <v>0</v>
      </c>
      <c r="DL787" s="72">
        <v>0</v>
      </c>
      <c r="DM787" s="76">
        <v>3</v>
      </c>
      <c r="DN787" s="76">
        <v>3</v>
      </c>
      <c r="DO787" s="76">
        <v>3</v>
      </c>
      <c r="DP787" s="81" t="s">
        <v>1963</v>
      </c>
    </row>
    <row r="788" spans="1:120" s="21" customFormat="1" ht="15" thickBot="1" x14ac:dyDescent="0.35">
      <c r="A788" s="17" t="s">
        <v>3181</v>
      </c>
      <c r="B788" s="17" t="s">
        <v>103</v>
      </c>
      <c r="C788" s="17" t="s">
        <v>144</v>
      </c>
      <c r="D788" s="17" t="s">
        <v>105</v>
      </c>
      <c r="E788" s="17" t="s">
        <v>256</v>
      </c>
      <c r="F788" s="17" t="s">
        <v>252</v>
      </c>
      <c r="G788" s="17" t="s">
        <v>252</v>
      </c>
      <c r="H788" s="17" t="s">
        <v>148</v>
      </c>
      <c r="I788" s="17" t="s">
        <v>110</v>
      </c>
      <c r="J788" s="17" t="s">
        <v>2059</v>
      </c>
      <c r="K788" s="17" t="s">
        <v>180</v>
      </c>
      <c r="L788" s="18">
        <v>45748</v>
      </c>
      <c r="M788" s="18">
        <v>47573</v>
      </c>
      <c r="N788" s="17" t="s">
        <v>150</v>
      </c>
      <c r="O788" s="17" t="s">
        <v>3092</v>
      </c>
      <c r="P788" s="17" t="s">
        <v>3093</v>
      </c>
      <c r="Q788" s="17" t="s">
        <v>153</v>
      </c>
      <c r="R788" s="17" t="s">
        <v>154</v>
      </c>
      <c r="S788" s="17" t="s">
        <v>235</v>
      </c>
      <c r="T788" s="17" t="s">
        <v>236</v>
      </c>
      <c r="U788" s="17" t="s">
        <v>235</v>
      </c>
      <c r="V788" s="17" t="s">
        <v>236</v>
      </c>
      <c r="W788" s="17" t="s">
        <v>122</v>
      </c>
      <c r="X788" s="17" t="s">
        <v>283</v>
      </c>
      <c r="Y788" s="17" t="s">
        <v>157</v>
      </c>
      <c r="Z788" s="17" t="s">
        <v>283</v>
      </c>
      <c r="AA788" s="17" t="s">
        <v>158</v>
      </c>
      <c r="AB788" s="17" t="s">
        <v>157</v>
      </c>
      <c r="AC788" s="17" t="s">
        <v>118</v>
      </c>
      <c r="AD788" s="17" t="s">
        <v>474</v>
      </c>
      <c r="AE788" s="17" t="s">
        <v>110</v>
      </c>
      <c r="AF788" s="17" t="s">
        <v>120</v>
      </c>
      <c r="AG788" s="17" t="s">
        <v>120</v>
      </c>
      <c r="AH788" s="17" t="s">
        <v>110</v>
      </c>
      <c r="AI788" s="17" t="s">
        <v>261</v>
      </c>
      <c r="AJ788" s="17" t="s">
        <v>3168</v>
      </c>
      <c r="AK788" s="17" t="s">
        <v>3129</v>
      </c>
      <c r="AL788" s="17" t="s">
        <v>117</v>
      </c>
      <c r="AM788" s="17" t="s">
        <v>160</v>
      </c>
      <c r="AN788" s="18">
        <v>45658</v>
      </c>
      <c r="AO788" s="18">
        <v>47573</v>
      </c>
      <c r="AP788" s="18">
        <v>45691</v>
      </c>
      <c r="AQ788" s="18">
        <v>45691</v>
      </c>
      <c r="AR788" s="17"/>
      <c r="AS788" s="17" t="s">
        <v>110</v>
      </c>
      <c r="AT788" s="17" t="s">
        <v>110</v>
      </c>
      <c r="AU788" s="17" t="s">
        <v>110</v>
      </c>
      <c r="AV788" s="17" t="s">
        <v>110</v>
      </c>
      <c r="AW788" s="17" t="s">
        <v>110</v>
      </c>
      <c r="AX788" s="17" t="s">
        <v>110</v>
      </c>
      <c r="AY788" s="17" t="s">
        <v>3100</v>
      </c>
      <c r="AZ788" s="17" t="s">
        <v>3101</v>
      </c>
      <c r="BA788" s="17" t="s">
        <v>406</v>
      </c>
      <c r="BB788" s="17" t="s">
        <v>272</v>
      </c>
      <c r="BC788" s="18">
        <v>45691</v>
      </c>
      <c r="BD788" s="17" t="s">
        <v>8047</v>
      </c>
      <c r="BE788" s="17" t="s">
        <v>103</v>
      </c>
      <c r="BF788" s="17" t="s">
        <v>110</v>
      </c>
      <c r="BG788" s="17" t="s">
        <v>3169</v>
      </c>
      <c r="BH788" s="17" t="s">
        <v>110</v>
      </c>
      <c r="BI788" s="17" t="s">
        <v>110</v>
      </c>
      <c r="BJ788" s="17" t="s">
        <v>118</v>
      </c>
      <c r="BK788" s="17" t="s">
        <v>3007</v>
      </c>
      <c r="BL788" s="17" t="s">
        <v>122</v>
      </c>
      <c r="BM788" s="17" t="s">
        <v>222</v>
      </c>
      <c r="BN788" s="17" t="s">
        <v>223</v>
      </c>
      <c r="BO788" s="17" t="s">
        <v>2606</v>
      </c>
      <c r="BP788" s="17" t="s">
        <v>2607</v>
      </c>
      <c r="BQ788" s="17" t="s">
        <v>110</v>
      </c>
      <c r="BR788" s="17" t="s">
        <v>3092</v>
      </c>
      <c r="BS788" s="17" t="s">
        <v>634</v>
      </c>
      <c r="BT788" s="17" t="s">
        <v>2048</v>
      </c>
      <c r="BU788" s="17" t="s">
        <v>110</v>
      </c>
      <c r="BV788" s="17" t="s">
        <v>3101</v>
      </c>
      <c r="BW788" s="17">
        <v>63</v>
      </c>
      <c r="BX788" s="17" t="s">
        <v>110</v>
      </c>
      <c r="BY788" s="17" t="s">
        <v>133</v>
      </c>
      <c r="BZ788" s="17" t="s">
        <v>110</v>
      </c>
      <c r="CA788" s="17" t="s">
        <v>110</v>
      </c>
      <c r="CB788" s="17" t="s">
        <v>133</v>
      </c>
      <c r="CC788" s="17" t="s">
        <v>167</v>
      </c>
      <c r="CD788" s="17" t="s">
        <v>168</v>
      </c>
      <c r="CE788" s="17" t="s">
        <v>150</v>
      </c>
      <c r="CF788" s="17" t="s">
        <v>169</v>
      </c>
      <c r="CG788" s="17" t="s">
        <v>135</v>
      </c>
      <c r="CH788" s="17" t="s">
        <v>136</v>
      </c>
      <c r="CI788" s="17" t="s">
        <v>264</v>
      </c>
      <c r="CJ788" s="17" t="s">
        <v>241</v>
      </c>
      <c r="CK788" s="17" t="s">
        <v>265</v>
      </c>
      <c r="CL788" s="17" t="s">
        <v>265</v>
      </c>
      <c r="CM788" s="17" t="s">
        <v>117</v>
      </c>
      <c r="CN788" s="17" t="s">
        <v>117</v>
      </c>
      <c r="CO788" s="17" t="s">
        <v>139</v>
      </c>
      <c r="CP788" s="17" t="s">
        <v>4763</v>
      </c>
      <c r="CQ788" s="17" t="s">
        <v>4764</v>
      </c>
      <c r="CR788" s="17" t="s">
        <v>117</v>
      </c>
      <c r="CS788" s="19">
        <v>-6</v>
      </c>
      <c r="CT788" s="11" t="s">
        <v>140</v>
      </c>
      <c r="CU788" s="11" t="s">
        <v>122</v>
      </c>
      <c r="CV788" s="17">
        <v>63</v>
      </c>
      <c r="CW788" s="17" t="s">
        <v>384</v>
      </c>
      <c r="CX788" s="17" t="s">
        <v>160</v>
      </c>
      <c r="CY788" s="43" t="s">
        <v>153</v>
      </c>
      <c r="CZ788" s="44" t="s">
        <v>1963</v>
      </c>
      <c r="DA788" s="44" t="s">
        <v>10785</v>
      </c>
      <c r="DB788" s="22" t="s">
        <v>608</v>
      </c>
      <c r="DC788" s="22" t="s">
        <v>609</v>
      </c>
      <c r="DD788" s="62" t="s">
        <v>4450</v>
      </c>
      <c r="DE788" s="71" t="s">
        <v>11246</v>
      </c>
      <c r="DF788" s="71" t="s">
        <v>11241</v>
      </c>
      <c r="DG788" s="71" t="s">
        <v>10279</v>
      </c>
      <c r="DH788" s="71" t="s">
        <v>612</v>
      </c>
      <c r="DI788" s="71" t="s">
        <v>11248</v>
      </c>
      <c r="DJ788" s="71" t="s">
        <v>110</v>
      </c>
      <c r="DK788" s="71">
        <v>0</v>
      </c>
      <c r="DL788" s="72">
        <v>0</v>
      </c>
      <c r="DM788" s="76">
        <v>3</v>
      </c>
      <c r="DN788" s="76">
        <v>3</v>
      </c>
      <c r="DO788" s="76">
        <v>3</v>
      </c>
      <c r="DP788" s="80" t="s">
        <v>1963</v>
      </c>
    </row>
    <row r="789" spans="1:120" s="21" customFormat="1" ht="15" thickBot="1" x14ac:dyDescent="0.35">
      <c r="A789" s="17" t="s">
        <v>3182</v>
      </c>
      <c r="B789" s="17" t="s">
        <v>103</v>
      </c>
      <c r="C789" s="17" t="s">
        <v>144</v>
      </c>
      <c r="D789" s="17" t="s">
        <v>105</v>
      </c>
      <c r="E789" s="17" t="s">
        <v>256</v>
      </c>
      <c r="F789" s="17" t="s">
        <v>252</v>
      </c>
      <c r="G789" s="17" t="s">
        <v>252</v>
      </c>
      <c r="H789" s="17" t="s">
        <v>148</v>
      </c>
      <c r="I789" s="17" t="s">
        <v>110</v>
      </c>
      <c r="J789" s="17" t="s">
        <v>2059</v>
      </c>
      <c r="K789" s="17" t="s">
        <v>180</v>
      </c>
      <c r="L789" s="18">
        <v>45748</v>
      </c>
      <c r="M789" s="18">
        <v>47573</v>
      </c>
      <c r="N789" s="17" t="s">
        <v>150</v>
      </c>
      <c r="O789" s="17" t="s">
        <v>3092</v>
      </c>
      <c r="P789" s="17" t="s">
        <v>3093</v>
      </c>
      <c r="Q789" s="17" t="s">
        <v>153</v>
      </c>
      <c r="R789" s="17" t="s">
        <v>154</v>
      </c>
      <c r="S789" s="17" t="s">
        <v>235</v>
      </c>
      <c r="T789" s="17" t="s">
        <v>236</v>
      </c>
      <c r="U789" s="17" t="s">
        <v>235</v>
      </c>
      <c r="V789" s="17" t="s">
        <v>236</v>
      </c>
      <c r="W789" s="17" t="s">
        <v>122</v>
      </c>
      <c r="X789" s="17" t="s">
        <v>283</v>
      </c>
      <c r="Y789" s="17" t="s">
        <v>157</v>
      </c>
      <c r="Z789" s="17" t="s">
        <v>283</v>
      </c>
      <c r="AA789" s="17" t="s">
        <v>158</v>
      </c>
      <c r="AB789" s="17" t="s">
        <v>157</v>
      </c>
      <c r="AC789" s="17" t="s">
        <v>118</v>
      </c>
      <c r="AD789" s="17" t="s">
        <v>474</v>
      </c>
      <c r="AE789" s="17" t="s">
        <v>110</v>
      </c>
      <c r="AF789" s="17" t="s">
        <v>120</v>
      </c>
      <c r="AG789" s="17" t="s">
        <v>120</v>
      </c>
      <c r="AH789" s="17" t="s">
        <v>110</v>
      </c>
      <c r="AI789" s="17" t="s">
        <v>261</v>
      </c>
      <c r="AJ789" s="17" t="s">
        <v>3168</v>
      </c>
      <c r="AK789" s="17" t="s">
        <v>3129</v>
      </c>
      <c r="AL789" s="17" t="s">
        <v>117</v>
      </c>
      <c r="AM789" s="17" t="s">
        <v>160</v>
      </c>
      <c r="AN789" s="18">
        <v>45658</v>
      </c>
      <c r="AO789" s="18">
        <v>47573</v>
      </c>
      <c r="AP789" s="18">
        <v>45691</v>
      </c>
      <c r="AQ789" s="18">
        <v>45691</v>
      </c>
      <c r="AR789" s="17"/>
      <c r="AS789" s="17" t="s">
        <v>110</v>
      </c>
      <c r="AT789" s="17" t="s">
        <v>110</v>
      </c>
      <c r="AU789" s="17" t="s">
        <v>110</v>
      </c>
      <c r="AV789" s="17" t="s">
        <v>110</v>
      </c>
      <c r="AW789" s="17" t="s">
        <v>110</v>
      </c>
      <c r="AX789" s="17" t="s">
        <v>110</v>
      </c>
      <c r="AY789" s="17" t="s">
        <v>3100</v>
      </c>
      <c r="AZ789" s="17" t="s">
        <v>3101</v>
      </c>
      <c r="BA789" s="17" t="s">
        <v>406</v>
      </c>
      <c r="BB789" s="17" t="s">
        <v>272</v>
      </c>
      <c r="BC789" s="18">
        <v>45691</v>
      </c>
      <c r="BD789" s="17" t="s">
        <v>8047</v>
      </c>
      <c r="BE789" s="17" t="s">
        <v>103</v>
      </c>
      <c r="BF789" s="17" t="s">
        <v>110</v>
      </c>
      <c r="BG789" s="17" t="s">
        <v>3169</v>
      </c>
      <c r="BH789" s="17" t="s">
        <v>110</v>
      </c>
      <c r="BI789" s="17" t="s">
        <v>110</v>
      </c>
      <c r="BJ789" s="17" t="s">
        <v>118</v>
      </c>
      <c r="BK789" s="17" t="s">
        <v>3007</v>
      </c>
      <c r="BL789" s="17" t="s">
        <v>122</v>
      </c>
      <c r="BM789" s="17" t="s">
        <v>222</v>
      </c>
      <c r="BN789" s="17" t="s">
        <v>223</v>
      </c>
      <c r="BO789" s="17" t="s">
        <v>2606</v>
      </c>
      <c r="BP789" s="17" t="s">
        <v>2607</v>
      </c>
      <c r="BQ789" s="17" t="s">
        <v>110</v>
      </c>
      <c r="BR789" s="17" t="s">
        <v>3092</v>
      </c>
      <c r="BS789" s="17" t="s">
        <v>634</v>
      </c>
      <c r="BT789" s="17" t="s">
        <v>2048</v>
      </c>
      <c r="BU789" s="17" t="s">
        <v>110</v>
      </c>
      <c r="BV789" s="17" t="s">
        <v>3101</v>
      </c>
      <c r="BW789" s="17">
        <v>63</v>
      </c>
      <c r="BX789" s="17" t="s">
        <v>110</v>
      </c>
      <c r="BY789" s="17" t="s">
        <v>133</v>
      </c>
      <c r="BZ789" s="17" t="s">
        <v>110</v>
      </c>
      <c r="CA789" s="17" t="s">
        <v>110</v>
      </c>
      <c r="CB789" s="17" t="s">
        <v>133</v>
      </c>
      <c r="CC789" s="17" t="s">
        <v>167</v>
      </c>
      <c r="CD789" s="17" t="s">
        <v>168</v>
      </c>
      <c r="CE789" s="17" t="s">
        <v>150</v>
      </c>
      <c r="CF789" s="17" t="s">
        <v>169</v>
      </c>
      <c r="CG789" s="17" t="s">
        <v>135</v>
      </c>
      <c r="CH789" s="17" t="s">
        <v>136</v>
      </c>
      <c r="CI789" s="17" t="s">
        <v>264</v>
      </c>
      <c r="CJ789" s="17" t="s">
        <v>241</v>
      </c>
      <c r="CK789" s="17" t="s">
        <v>265</v>
      </c>
      <c r="CL789" s="17" t="s">
        <v>265</v>
      </c>
      <c r="CM789" s="17" t="s">
        <v>117</v>
      </c>
      <c r="CN789" s="17" t="s">
        <v>117</v>
      </c>
      <c r="CO789" s="17" t="s">
        <v>139</v>
      </c>
      <c r="CP789" s="17" t="s">
        <v>4763</v>
      </c>
      <c r="CQ789" s="17" t="s">
        <v>4764</v>
      </c>
      <c r="CR789" s="17" t="s">
        <v>117</v>
      </c>
      <c r="CS789" s="19">
        <v>-6</v>
      </c>
      <c r="CT789" s="11" t="s">
        <v>140</v>
      </c>
      <c r="CU789" s="11" t="s">
        <v>122</v>
      </c>
      <c r="CV789" s="17">
        <v>63</v>
      </c>
      <c r="CW789" s="17" t="s">
        <v>384</v>
      </c>
      <c r="CX789" s="17" t="s">
        <v>160</v>
      </c>
      <c r="CY789" s="43" t="s">
        <v>153</v>
      </c>
      <c r="CZ789" s="44" t="s">
        <v>1963</v>
      </c>
      <c r="DA789" s="44" t="s">
        <v>10785</v>
      </c>
      <c r="DB789" s="22" t="s">
        <v>608</v>
      </c>
      <c r="DC789" s="22" t="s">
        <v>609</v>
      </c>
      <c r="DD789" s="62" t="s">
        <v>4450</v>
      </c>
      <c r="DE789" s="71" t="s">
        <v>11246</v>
      </c>
      <c r="DF789" s="71" t="s">
        <v>11241</v>
      </c>
      <c r="DG789" s="71" t="s">
        <v>10279</v>
      </c>
      <c r="DH789" s="71" t="s">
        <v>612</v>
      </c>
      <c r="DI789" s="71" t="s">
        <v>11248</v>
      </c>
      <c r="DJ789" s="71" t="s">
        <v>110</v>
      </c>
      <c r="DK789" s="71">
        <v>0</v>
      </c>
      <c r="DL789" s="72">
        <v>0</v>
      </c>
      <c r="DM789" s="76">
        <v>3</v>
      </c>
      <c r="DN789" s="76">
        <v>3</v>
      </c>
      <c r="DO789" s="76">
        <v>3</v>
      </c>
      <c r="DP789" s="81" t="s">
        <v>1963</v>
      </c>
    </row>
    <row r="790" spans="1:120" s="21" customFormat="1" ht="15" thickBot="1" x14ac:dyDescent="0.35">
      <c r="A790" s="17" t="s">
        <v>3186</v>
      </c>
      <c r="B790" s="17" t="s">
        <v>103</v>
      </c>
      <c r="C790" s="17" t="s">
        <v>144</v>
      </c>
      <c r="D790" s="17" t="s">
        <v>105</v>
      </c>
      <c r="E790" s="17" t="s">
        <v>965</v>
      </c>
      <c r="F790" s="17" t="s">
        <v>3187</v>
      </c>
      <c r="G790" s="17" t="s">
        <v>3187</v>
      </c>
      <c r="H790" s="17" t="s">
        <v>148</v>
      </c>
      <c r="I790" s="17" t="s">
        <v>110</v>
      </c>
      <c r="J790" s="17" t="s">
        <v>3188</v>
      </c>
      <c r="K790" s="17" t="s">
        <v>336</v>
      </c>
      <c r="L790" s="18">
        <v>45748</v>
      </c>
      <c r="M790" s="18">
        <v>47573</v>
      </c>
      <c r="N790" s="17" t="s">
        <v>150</v>
      </c>
      <c r="O790" s="17" t="s">
        <v>2053</v>
      </c>
      <c r="P790" s="17" t="s">
        <v>2054</v>
      </c>
      <c r="Q790" s="17" t="s">
        <v>153</v>
      </c>
      <c r="R790" s="17" t="s">
        <v>154</v>
      </c>
      <c r="S790" s="17" t="s">
        <v>155</v>
      </c>
      <c r="T790" s="17" t="s">
        <v>156</v>
      </c>
      <c r="U790" s="17" t="s">
        <v>6315</v>
      </c>
      <c r="V790" s="17" t="s">
        <v>6316</v>
      </c>
      <c r="W790" s="17" t="s">
        <v>122</v>
      </c>
      <c r="X790" s="17" t="s">
        <v>283</v>
      </c>
      <c r="Y790" s="17" t="s">
        <v>157</v>
      </c>
      <c r="Z790" s="17" t="s">
        <v>283</v>
      </c>
      <c r="AA790" s="17" t="s">
        <v>158</v>
      </c>
      <c r="AB790" s="17" t="s">
        <v>157</v>
      </c>
      <c r="AC790" s="17" t="s">
        <v>118</v>
      </c>
      <c r="AD790" s="17" t="s">
        <v>474</v>
      </c>
      <c r="AE790" s="17" t="s">
        <v>110</v>
      </c>
      <c r="AF790" s="17" t="s">
        <v>120</v>
      </c>
      <c r="AG790" s="17" t="s">
        <v>120</v>
      </c>
      <c r="AH790" s="17" t="s">
        <v>110</v>
      </c>
      <c r="AI790" s="17" t="s">
        <v>968</v>
      </c>
      <c r="AJ790" s="17" t="s">
        <v>3150</v>
      </c>
      <c r="AK790" s="17" t="s">
        <v>3151</v>
      </c>
      <c r="AL790" s="17" t="s">
        <v>117</v>
      </c>
      <c r="AM790" s="17" t="s">
        <v>160</v>
      </c>
      <c r="AN790" s="18">
        <v>45717</v>
      </c>
      <c r="AO790" s="18">
        <v>47573</v>
      </c>
      <c r="AP790" s="18">
        <v>45700</v>
      </c>
      <c r="AQ790" s="18">
        <v>45735</v>
      </c>
      <c r="AR790" s="17"/>
      <c r="AS790" s="17" t="s">
        <v>110</v>
      </c>
      <c r="AT790" s="17" t="s">
        <v>110</v>
      </c>
      <c r="AU790" s="17" t="s">
        <v>6027</v>
      </c>
      <c r="AV790" s="17" t="s">
        <v>110</v>
      </c>
      <c r="AW790" s="17" t="s">
        <v>110</v>
      </c>
      <c r="AX790" s="17" t="s">
        <v>110</v>
      </c>
      <c r="AY790" s="17" t="s">
        <v>3100</v>
      </c>
      <c r="AZ790" s="17" t="s">
        <v>3101</v>
      </c>
      <c r="BA790" s="17" t="s">
        <v>406</v>
      </c>
      <c r="BB790" s="17" t="s">
        <v>272</v>
      </c>
      <c r="BC790" s="18">
        <v>45700</v>
      </c>
      <c r="BD790" s="17" t="s">
        <v>8120</v>
      </c>
      <c r="BE790" s="17" t="s">
        <v>103</v>
      </c>
      <c r="BF790" s="17" t="s">
        <v>110</v>
      </c>
      <c r="BG790" s="17" t="s">
        <v>3152</v>
      </c>
      <c r="BH790" s="17" t="s">
        <v>110</v>
      </c>
      <c r="BI790" s="17" t="s">
        <v>110</v>
      </c>
      <c r="BJ790" s="17" t="s">
        <v>118</v>
      </c>
      <c r="BK790" s="17" t="s">
        <v>3017</v>
      </c>
      <c r="BL790" s="17" t="s">
        <v>122</v>
      </c>
      <c r="BM790" s="17" t="s">
        <v>222</v>
      </c>
      <c r="BN790" s="17" t="s">
        <v>223</v>
      </c>
      <c r="BO790" s="17" t="s">
        <v>623</v>
      </c>
      <c r="BP790" s="17" t="s">
        <v>624</v>
      </c>
      <c r="BQ790" s="17" t="s">
        <v>110</v>
      </c>
      <c r="BR790" s="17" t="s">
        <v>2053</v>
      </c>
      <c r="BS790" s="17" t="s">
        <v>2055</v>
      </c>
      <c r="BT790" s="17" t="s">
        <v>2048</v>
      </c>
      <c r="BU790" s="17" t="s">
        <v>110</v>
      </c>
      <c r="BV790" s="17" t="s">
        <v>3101</v>
      </c>
      <c r="BW790" s="17">
        <v>19</v>
      </c>
      <c r="BX790" s="17" t="s">
        <v>110</v>
      </c>
      <c r="BY790" s="17" t="s">
        <v>133</v>
      </c>
      <c r="BZ790" s="17" t="s">
        <v>110</v>
      </c>
      <c r="CA790" s="17" t="s">
        <v>110</v>
      </c>
      <c r="CB790" s="17" t="s">
        <v>133</v>
      </c>
      <c r="CC790" s="17" t="s">
        <v>167</v>
      </c>
      <c r="CD790" s="17" t="s">
        <v>168</v>
      </c>
      <c r="CE790" s="17" t="s">
        <v>150</v>
      </c>
      <c r="CF790" s="17" t="s">
        <v>169</v>
      </c>
      <c r="CG790" s="17" t="s">
        <v>135</v>
      </c>
      <c r="CH790" s="17" t="s">
        <v>136</v>
      </c>
      <c r="CI790" s="17" t="s">
        <v>227</v>
      </c>
      <c r="CJ790" s="17" t="s">
        <v>250</v>
      </c>
      <c r="CK790" s="17" t="s">
        <v>250</v>
      </c>
      <c r="CL790" s="17" t="s">
        <v>250</v>
      </c>
      <c r="CM790" s="17" t="s">
        <v>117</v>
      </c>
      <c r="CN790" s="17" t="s">
        <v>117</v>
      </c>
      <c r="CO790" s="17" t="s">
        <v>139</v>
      </c>
      <c r="CP790" s="17" t="s">
        <v>3153</v>
      </c>
      <c r="CQ790" s="17" t="s">
        <v>3154</v>
      </c>
      <c r="CR790" s="17" t="s">
        <v>117</v>
      </c>
      <c r="CS790" s="19">
        <v>-6</v>
      </c>
      <c r="CT790" s="11" t="s">
        <v>140</v>
      </c>
      <c r="CU790" s="11" t="s">
        <v>122</v>
      </c>
      <c r="CV790" s="17">
        <v>19</v>
      </c>
      <c r="CW790" s="17" t="s">
        <v>174</v>
      </c>
      <c r="CX790" s="17" t="s">
        <v>160</v>
      </c>
      <c r="CY790" s="43" t="s">
        <v>153</v>
      </c>
      <c r="CZ790" s="44" t="s">
        <v>1963</v>
      </c>
      <c r="DA790" s="44" t="s">
        <v>10785</v>
      </c>
      <c r="DB790" s="22" t="s">
        <v>608</v>
      </c>
      <c r="DC790" s="22" t="s">
        <v>609</v>
      </c>
      <c r="DD790" s="62" t="s">
        <v>4450</v>
      </c>
      <c r="DE790" s="71" t="s">
        <v>11246</v>
      </c>
      <c r="DF790" s="71" t="s">
        <v>11241</v>
      </c>
      <c r="DG790" s="71" t="s">
        <v>11242</v>
      </c>
      <c r="DH790" s="71" t="s">
        <v>110</v>
      </c>
      <c r="DI790" s="71" t="s">
        <v>110</v>
      </c>
      <c r="DJ790" s="71" t="s">
        <v>110</v>
      </c>
      <c r="DK790" s="71">
        <v>0</v>
      </c>
      <c r="DL790" s="72">
        <v>0</v>
      </c>
      <c r="DM790" s="76">
        <v>3</v>
      </c>
      <c r="DN790" s="76">
        <v>3</v>
      </c>
      <c r="DO790" s="76">
        <v>3</v>
      </c>
      <c r="DP790" s="80" t="s">
        <v>1963</v>
      </c>
    </row>
    <row r="791" spans="1:120" s="21" customFormat="1" ht="15" thickBot="1" x14ac:dyDescent="0.35">
      <c r="A791" s="17" t="s">
        <v>3189</v>
      </c>
      <c r="B791" s="17" t="s">
        <v>103</v>
      </c>
      <c r="C791" s="17" t="s">
        <v>144</v>
      </c>
      <c r="D791" s="17" t="s">
        <v>105</v>
      </c>
      <c r="E791" s="17" t="s">
        <v>146</v>
      </c>
      <c r="F791" s="17" t="s">
        <v>178</v>
      </c>
      <c r="G791" s="17" t="s">
        <v>178</v>
      </c>
      <c r="H791" s="17" t="s">
        <v>148</v>
      </c>
      <c r="I791" s="17" t="s">
        <v>110</v>
      </c>
      <c r="J791" s="17" t="s">
        <v>2690</v>
      </c>
      <c r="K791" s="17" t="s">
        <v>149</v>
      </c>
      <c r="L791" s="18">
        <v>45748</v>
      </c>
      <c r="M791" s="18">
        <v>47573</v>
      </c>
      <c r="N791" s="17" t="s">
        <v>150</v>
      </c>
      <c r="O791" s="17" t="s">
        <v>2053</v>
      </c>
      <c r="P791" s="17" t="s">
        <v>2054</v>
      </c>
      <c r="Q791" s="17" t="s">
        <v>153</v>
      </c>
      <c r="R791" s="17" t="s">
        <v>154</v>
      </c>
      <c r="S791" s="17" t="s">
        <v>235</v>
      </c>
      <c r="T791" s="17" t="s">
        <v>236</v>
      </c>
      <c r="U791" s="17" t="s">
        <v>235</v>
      </c>
      <c r="V791" s="17" t="s">
        <v>236</v>
      </c>
      <c r="W791" s="17" t="s">
        <v>122</v>
      </c>
      <c r="X791" s="17" t="s">
        <v>283</v>
      </c>
      <c r="Y791" s="17" t="s">
        <v>157</v>
      </c>
      <c r="Z791" s="17" t="s">
        <v>283</v>
      </c>
      <c r="AA791" s="17" t="s">
        <v>158</v>
      </c>
      <c r="AB791" s="17" t="s">
        <v>157</v>
      </c>
      <c r="AC791" s="17" t="s">
        <v>118</v>
      </c>
      <c r="AD791" s="17" t="s">
        <v>474</v>
      </c>
      <c r="AE791" s="17" t="s">
        <v>110</v>
      </c>
      <c r="AF791" s="17" t="s">
        <v>120</v>
      </c>
      <c r="AG791" s="17" t="s">
        <v>120</v>
      </c>
      <c r="AH791" s="17" t="s">
        <v>110</v>
      </c>
      <c r="AI791" s="17" t="s">
        <v>159</v>
      </c>
      <c r="AJ791" s="17" t="s">
        <v>3190</v>
      </c>
      <c r="AK791" s="17" t="s">
        <v>3099</v>
      </c>
      <c r="AL791" s="17" t="s">
        <v>117</v>
      </c>
      <c r="AM791" s="17" t="s">
        <v>160</v>
      </c>
      <c r="AN791" s="18">
        <v>45717</v>
      </c>
      <c r="AO791" s="18">
        <v>47573</v>
      </c>
      <c r="AP791" s="18">
        <v>45691</v>
      </c>
      <c r="AQ791" s="18">
        <v>45691</v>
      </c>
      <c r="AR791" s="17"/>
      <c r="AS791" s="17" t="s">
        <v>110</v>
      </c>
      <c r="AT791" s="17" t="s">
        <v>110</v>
      </c>
      <c r="AU791" s="17" t="s">
        <v>110</v>
      </c>
      <c r="AV791" s="17" t="s">
        <v>110</v>
      </c>
      <c r="AW791" s="17" t="s">
        <v>110</v>
      </c>
      <c r="AX791" s="17" t="s">
        <v>110</v>
      </c>
      <c r="AY791" s="17" t="s">
        <v>3100</v>
      </c>
      <c r="AZ791" s="17" t="s">
        <v>3101</v>
      </c>
      <c r="BA791" s="17" t="s">
        <v>406</v>
      </c>
      <c r="BB791" s="17" t="s">
        <v>272</v>
      </c>
      <c r="BC791" s="18">
        <v>45691</v>
      </c>
      <c r="BD791" s="17" t="s">
        <v>3191</v>
      </c>
      <c r="BE791" s="17" t="s">
        <v>103</v>
      </c>
      <c r="BF791" s="17" t="s">
        <v>110</v>
      </c>
      <c r="BG791" s="17" t="s">
        <v>3192</v>
      </c>
      <c r="BH791" s="17" t="s">
        <v>110</v>
      </c>
      <c r="BI791" s="17" t="s">
        <v>110</v>
      </c>
      <c r="BJ791" s="17" t="s">
        <v>118</v>
      </c>
      <c r="BK791" s="17" t="s">
        <v>3007</v>
      </c>
      <c r="BL791" s="17" t="s">
        <v>122</v>
      </c>
      <c r="BM791" s="17" t="s">
        <v>222</v>
      </c>
      <c r="BN791" s="17" t="s">
        <v>223</v>
      </c>
      <c r="BO791" s="17" t="s">
        <v>623</v>
      </c>
      <c r="BP791" s="17" t="s">
        <v>624</v>
      </c>
      <c r="BQ791" s="17" t="s">
        <v>110</v>
      </c>
      <c r="BR791" s="17" t="s">
        <v>2053</v>
      </c>
      <c r="BS791" s="17" t="s">
        <v>2055</v>
      </c>
      <c r="BT791" s="17" t="s">
        <v>2048</v>
      </c>
      <c r="BU791" s="17" t="s">
        <v>110</v>
      </c>
      <c r="BV791" s="17" t="s">
        <v>3101</v>
      </c>
      <c r="BW791" s="17">
        <v>63</v>
      </c>
      <c r="BX791" s="17" t="s">
        <v>110</v>
      </c>
      <c r="BY791" s="17" t="s">
        <v>133</v>
      </c>
      <c r="BZ791" s="17" t="s">
        <v>110</v>
      </c>
      <c r="CA791" s="17" t="s">
        <v>110</v>
      </c>
      <c r="CB791" s="17" t="s">
        <v>133</v>
      </c>
      <c r="CC791" s="17" t="s">
        <v>167</v>
      </c>
      <c r="CD791" s="17" t="s">
        <v>168</v>
      </c>
      <c r="CE791" s="17" t="s">
        <v>150</v>
      </c>
      <c r="CF791" s="17" t="s">
        <v>169</v>
      </c>
      <c r="CG791" s="17" t="s">
        <v>135</v>
      </c>
      <c r="CH791" s="17" t="s">
        <v>136</v>
      </c>
      <c r="CI791" s="17" t="s">
        <v>227</v>
      </c>
      <c r="CJ791" s="17" t="s">
        <v>228</v>
      </c>
      <c r="CK791" s="17" t="s">
        <v>228</v>
      </c>
      <c r="CL791" s="17" t="s">
        <v>228</v>
      </c>
      <c r="CM791" s="17" t="s">
        <v>117</v>
      </c>
      <c r="CN791" s="17" t="s">
        <v>117</v>
      </c>
      <c r="CO791" s="17" t="s">
        <v>139</v>
      </c>
      <c r="CP791" s="17">
        <v>171158</v>
      </c>
      <c r="CQ791" s="17" t="s">
        <v>3100</v>
      </c>
      <c r="CR791" s="17" t="s">
        <v>117</v>
      </c>
      <c r="CS791" s="19">
        <v>-6</v>
      </c>
      <c r="CT791" s="11" t="s">
        <v>140</v>
      </c>
      <c r="CU791" s="11" t="s">
        <v>122</v>
      </c>
      <c r="CV791" s="17">
        <v>63</v>
      </c>
      <c r="CW791" s="17" t="s">
        <v>384</v>
      </c>
      <c r="CX791" s="17" t="s">
        <v>160</v>
      </c>
      <c r="CY791" s="43" t="s">
        <v>153</v>
      </c>
      <c r="CZ791" s="44" t="s">
        <v>1963</v>
      </c>
      <c r="DA791" s="44" t="s">
        <v>10785</v>
      </c>
      <c r="DB791" s="22" t="s">
        <v>608</v>
      </c>
      <c r="DC791" s="22" t="s">
        <v>609</v>
      </c>
      <c r="DD791" s="62" t="s">
        <v>4450</v>
      </c>
      <c r="DE791" s="71" t="s">
        <v>11246</v>
      </c>
      <c r="DF791" s="71" t="s">
        <v>11241</v>
      </c>
      <c r="DG791" s="71" t="s">
        <v>11244</v>
      </c>
      <c r="DH791" s="71" t="s">
        <v>612</v>
      </c>
      <c r="DI791" s="71" t="s">
        <v>11248</v>
      </c>
      <c r="DJ791" s="71" t="s">
        <v>110</v>
      </c>
      <c r="DK791" s="71">
        <v>0</v>
      </c>
      <c r="DL791" s="72">
        <v>0</v>
      </c>
      <c r="DM791" s="76">
        <v>3</v>
      </c>
      <c r="DN791" s="76">
        <v>3</v>
      </c>
      <c r="DO791" s="76">
        <v>3</v>
      </c>
      <c r="DP791" s="81" t="s">
        <v>1963</v>
      </c>
    </row>
    <row r="792" spans="1:120" s="21" customFormat="1" ht="15" thickBot="1" x14ac:dyDescent="0.35">
      <c r="A792" s="17" t="s">
        <v>3193</v>
      </c>
      <c r="B792" s="17" t="s">
        <v>103</v>
      </c>
      <c r="C792" s="17" t="s">
        <v>144</v>
      </c>
      <c r="D792" s="17" t="s">
        <v>105</v>
      </c>
      <c r="E792" s="17" t="s">
        <v>146</v>
      </c>
      <c r="F792" s="17" t="s">
        <v>178</v>
      </c>
      <c r="G792" s="17" t="s">
        <v>178</v>
      </c>
      <c r="H792" s="17" t="s">
        <v>148</v>
      </c>
      <c r="I792" s="17" t="s">
        <v>110</v>
      </c>
      <c r="J792" s="17" t="s">
        <v>2690</v>
      </c>
      <c r="K792" s="17" t="s">
        <v>149</v>
      </c>
      <c r="L792" s="18">
        <v>45748</v>
      </c>
      <c r="M792" s="18">
        <v>47573</v>
      </c>
      <c r="N792" s="17" t="s">
        <v>150</v>
      </c>
      <c r="O792" s="17" t="s">
        <v>2053</v>
      </c>
      <c r="P792" s="17" t="s">
        <v>2054</v>
      </c>
      <c r="Q792" s="17" t="s">
        <v>153</v>
      </c>
      <c r="R792" s="17" t="s">
        <v>154</v>
      </c>
      <c r="S792" s="17" t="s">
        <v>235</v>
      </c>
      <c r="T792" s="17" t="s">
        <v>236</v>
      </c>
      <c r="U792" s="17" t="s">
        <v>235</v>
      </c>
      <c r="V792" s="17" t="s">
        <v>236</v>
      </c>
      <c r="W792" s="17" t="s">
        <v>122</v>
      </c>
      <c r="X792" s="17" t="s">
        <v>283</v>
      </c>
      <c r="Y792" s="17" t="s">
        <v>157</v>
      </c>
      <c r="Z792" s="17" t="s">
        <v>283</v>
      </c>
      <c r="AA792" s="17" t="s">
        <v>158</v>
      </c>
      <c r="AB792" s="17" t="s">
        <v>157</v>
      </c>
      <c r="AC792" s="17" t="s">
        <v>118</v>
      </c>
      <c r="AD792" s="17" t="s">
        <v>474</v>
      </c>
      <c r="AE792" s="17" t="s">
        <v>110</v>
      </c>
      <c r="AF792" s="17" t="s">
        <v>120</v>
      </c>
      <c r="AG792" s="17" t="s">
        <v>120</v>
      </c>
      <c r="AH792" s="17" t="s">
        <v>110</v>
      </c>
      <c r="AI792" s="17" t="s">
        <v>159</v>
      </c>
      <c r="AJ792" s="17" t="s">
        <v>3190</v>
      </c>
      <c r="AK792" s="17" t="s">
        <v>3099</v>
      </c>
      <c r="AL792" s="17" t="s">
        <v>117</v>
      </c>
      <c r="AM792" s="17" t="s">
        <v>160</v>
      </c>
      <c r="AN792" s="18">
        <v>45717</v>
      </c>
      <c r="AO792" s="18">
        <v>47573</v>
      </c>
      <c r="AP792" s="18">
        <v>45691</v>
      </c>
      <c r="AQ792" s="18">
        <v>45691</v>
      </c>
      <c r="AR792" s="17"/>
      <c r="AS792" s="17" t="s">
        <v>110</v>
      </c>
      <c r="AT792" s="17" t="s">
        <v>110</v>
      </c>
      <c r="AU792" s="17" t="s">
        <v>110</v>
      </c>
      <c r="AV792" s="17" t="s">
        <v>110</v>
      </c>
      <c r="AW792" s="17" t="s">
        <v>110</v>
      </c>
      <c r="AX792" s="17" t="s">
        <v>110</v>
      </c>
      <c r="AY792" s="17" t="s">
        <v>3100</v>
      </c>
      <c r="AZ792" s="17" t="s">
        <v>3101</v>
      </c>
      <c r="BA792" s="17" t="s">
        <v>406</v>
      </c>
      <c r="BB792" s="17" t="s">
        <v>272</v>
      </c>
      <c r="BC792" s="18">
        <v>45691</v>
      </c>
      <c r="BD792" s="17" t="s">
        <v>3191</v>
      </c>
      <c r="BE792" s="17" t="s">
        <v>103</v>
      </c>
      <c r="BF792" s="17" t="s">
        <v>110</v>
      </c>
      <c r="BG792" s="17" t="s">
        <v>3192</v>
      </c>
      <c r="BH792" s="17" t="s">
        <v>110</v>
      </c>
      <c r="BI792" s="17" t="s">
        <v>110</v>
      </c>
      <c r="BJ792" s="17" t="s">
        <v>118</v>
      </c>
      <c r="BK792" s="17" t="s">
        <v>3007</v>
      </c>
      <c r="BL792" s="17" t="s">
        <v>122</v>
      </c>
      <c r="BM792" s="17" t="s">
        <v>222</v>
      </c>
      <c r="BN792" s="17" t="s">
        <v>223</v>
      </c>
      <c r="BO792" s="17" t="s">
        <v>623</v>
      </c>
      <c r="BP792" s="17" t="s">
        <v>624</v>
      </c>
      <c r="BQ792" s="17" t="s">
        <v>110</v>
      </c>
      <c r="BR792" s="17" t="s">
        <v>2053</v>
      </c>
      <c r="BS792" s="17" t="s">
        <v>2055</v>
      </c>
      <c r="BT792" s="17" t="s">
        <v>2048</v>
      </c>
      <c r="BU792" s="17" t="s">
        <v>110</v>
      </c>
      <c r="BV792" s="17" t="s">
        <v>3101</v>
      </c>
      <c r="BW792" s="17">
        <v>63</v>
      </c>
      <c r="BX792" s="17" t="s">
        <v>110</v>
      </c>
      <c r="BY792" s="17" t="s">
        <v>133</v>
      </c>
      <c r="BZ792" s="17" t="s">
        <v>110</v>
      </c>
      <c r="CA792" s="17" t="s">
        <v>110</v>
      </c>
      <c r="CB792" s="17" t="s">
        <v>133</v>
      </c>
      <c r="CC792" s="17" t="s">
        <v>167</v>
      </c>
      <c r="CD792" s="17" t="s">
        <v>168</v>
      </c>
      <c r="CE792" s="17" t="s">
        <v>150</v>
      </c>
      <c r="CF792" s="17" t="s">
        <v>169</v>
      </c>
      <c r="CG792" s="17" t="s">
        <v>135</v>
      </c>
      <c r="CH792" s="17" t="s">
        <v>136</v>
      </c>
      <c r="CI792" s="17" t="s">
        <v>227</v>
      </c>
      <c r="CJ792" s="17" t="s">
        <v>228</v>
      </c>
      <c r="CK792" s="17" t="s">
        <v>228</v>
      </c>
      <c r="CL792" s="17" t="s">
        <v>228</v>
      </c>
      <c r="CM792" s="17" t="s">
        <v>117</v>
      </c>
      <c r="CN792" s="17" t="s">
        <v>117</v>
      </c>
      <c r="CO792" s="17" t="s">
        <v>139</v>
      </c>
      <c r="CP792" s="17">
        <v>171158</v>
      </c>
      <c r="CQ792" s="17" t="s">
        <v>3100</v>
      </c>
      <c r="CR792" s="17" t="s">
        <v>117</v>
      </c>
      <c r="CS792" s="19">
        <v>-6</v>
      </c>
      <c r="CT792" s="11" t="s">
        <v>140</v>
      </c>
      <c r="CU792" s="11" t="s">
        <v>122</v>
      </c>
      <c r="CV792" s="17">
        <v>63</v>
      </c>
      <c r="CW792" s="17" t="s">
        <v>384</v>
      </c>
      <c r="CX792" s="17" t="s">
        <v>160</v>
      </c>
      <c r="CY792" s="43" t="s">
        <v>153</v>
      </c>
      <c r="CZ792" s="44" t="s">
        <v>1963</v>
      </c>
      <c r="DA792" s="44" t="s">
        <v>10785</v>
      </c>
      <c r="DB792" s="22" t="s">
        <v>608</v>
      </c>
      <c r="DC792" s="22" t="s">
        <v>609</v>
      </c>
      <c r="DD792" s="62" t="s">
        <v>4450</v>
      </c>
      <c r="DE792" s="71" t="s">
        <v>11246</v>
      </c>
      <c r="DF792" s="71" t="s">
        <v>11241</v>
      </c>
      <c r="DG792" s="71" t="s">
        <v>11244</v>
      </c>
      <c r="DH792" s="71" t="s">
        <v>612</v>
      </c>
      <c r="DI792" s="71" t="s">
        <v>11248</v>
      </c>
      <c r="DJ792" s="71" t="s">
        <v>110</v>
      </c>
      <c r="DK792" s="71">
        <v>0</v>
      </c>
      <c r="DL792" s="72">
        <v>0</v>
      </c>
      <c r="DM792" s="76">
        <v>3</v>
      </c>
      <c r="DN792" s="76">
        <v>3</v>
      </c>
      <c r="DO792" s="76">
        <v>3</v>
      </c>
      <c r="DP792" s="80" t="s">
        <v>1963</v>
      </c>
    </row>
    <row r="793" spans="1:120" s="21" customFormat="1" ht="15" thickBot="1" x14ac:dyDescent="0.35">
      <c r="A793" s="17" t="s">
        <v>3194</v>
      </c>
      <c r="B793" s="17" t="s">
        <v>103</v>
      </c>
      <c r="C793" s="17" t="s">
        <v>144</v>
      </c>
      <c r="D793" s="17" t="s">
        <v>105</v>
      </c>
      <c r="E793" s="17" t="s">
        <v>146</v>
      </c>
      <c r="F793" s="17" t="s">
        <v>178</v>
      </c>
      <c r="G793" s="17" t="s">
        <v>178</v>
      </c>
      <c r="H793" s="17" t="s">
        <v>148</v>
      </c>
      <c r="I793" s="17" t="s">
        <v>110</v>
      </c>
      <c r="J793" s="17" t="s">
        <v>2690</v>
      </c>
      <c r="K793" s="17" t="s">
        <v>149</v>
      </c>
      <c r="L793" s="18">
        <v>45748</v>
      </c>
      <c r="M793" s="18">
        <v>47573</v>
      </c>
      <c r="N793" s="17" t="s">
        <v>150</v>
      </c>
      <c r="O793" s="17" t="s">
        <v>2053</v>
      </c>
      <c r="P793" s="17" t="s">
        <v>2054</v>
      </c>
      <c r="Q793" s="17" t="s">
        <v>153</v>
      </c>
      <c r="R793" s="17" t="s">
        <v>154</v>
      </c>
      <c r="S793" s="17" t="s">
        <v>235</v>
      </c>
      <c r="T793" s="17" t="s">
        <v>236</v>
      </c>
      <c r="U793" s="17" t="s">
        <v>235</v>
      </c>
      <c r="V793" s="17" t="s">
        <v>236</v>
      </c>
      <c r="W793" s="17" t="s">
        <v>122</v>
      </c>
      <c r="X793" s="17" t="s">
        <v>283</v>
      </c>
      <c r="Y793" s="17" t="s">
        <v>157</v>
      </c>
      <c r="Z793" s="17" t="s">
        <v>283</v>
      </c>
      <c r="AA793" s="17" t="s">
        <v>158</v>
      </c>
      <c r="AB793" s="17" t="s">
        <v>157</v>
      </c>
      <c r="AC793" s="17" t="s">
        <v>118</v>
      </c>
      <c r="AD793" s="17" t="s">
        <v>474</v>
      </c>
      <c r="AE793" s="17" t="s">
        <v>110</v>
      </c>
      <c r="AF793" s="17" t="s">
        <v>120</v>
      </c>
      <c r="AG793" s="17" t="s">
        <v>120</v>
      </c>
      <c r="AH793" s="17" t="s">
        <v>110</v>
      </c>
      <c r="AI793" s="17" t="s">
        <v>159</v>
      </c>
      <c r="AJ793" s="17" t="s">
        <v>3190</v>
      </c>
      <c r="AK793" s="17" t="s">
        <v>3099</v>
      </c>
      <c r="AL793" s="17" t="s">
        <v>117</v>
      </c>
      <c r="AM793" s="17" t="s">
        <v>160</v>
      </c>
      <c r="AN793" s="18">
        <v>45717</v>
      </c>
      <c r="AO793" s="18">
        <v>47573</v>
      </c>
      <c r="AP793" s="18">
        <v>45691</v>
      </c>
      <c r="AQ793" s="18">
        <v>45691</v>
      </c>
      <c r="AR793" s="17"/>
      <c r="AS793" s="17" t="s">
        <v>110</v>
      </c>
      <c r="AT793" s="17" t="s">
        <v>110</v>
      </c>
      <c r="AU793" s="17" t="s">
        <v>110</v>
      </c>
      <c r="AV793" s="17" t="s">
        <v>110</v>
      </c>
      <c r="AW793" s="17" t="s">
        <v>110</v>
      </c>
      <c r="AX793" s="17" t="s">
        <v>110</v>
      </c>
      <c r="AY793" s="17" t="s">
        <v>3100</v>
      </c>
      <c r="AZ793" s="17" t="s">
        <v>3101</v>
      </c>
      <c r="BA793" s="17" t="s">
        <v>406</v>
      </c>
      <c r="BB793" s="17" t="s">
        <v>272</v>
      </c>
      <c r="BC793" s="18">
        <v>45691</v>
      </c>
      <c r="BD793" s="17" t="s">
        <v>3191</v>
      </c>
      <c r="BE793" s="17" t="s">
        <v>103</v>
      </c>
      <c r="BF793" s="17" t="s">
        <v>110</v>
      </c>
      <c r="BG793" s="17" t="s">
        <v>3192</v>
      </c>
      <c r="BH793" s="17" t="s">
        <v>110</v>
      </c>
      <c r="BI793" s="17" t="s">
        <v>110</v>
      </c>
      <c r="BJ793" s="17" t="s">
        <v>118</v>
      </c>
      <c r="BK793" s="17" t="s">
        <v>3007</v>
      </c>
      <c r="BL793" s="17" t="s">
        <v>122</v>
      </c>
      <c r="BM793" s="17" t="s">
        <v>222</v>
      </c>
      <c r="BN793" s="17" t="s">
        <v>223</v>
      </c>
      <c r="BO793" s="17" t="s">
        <v>623</v>
      </c>
      <c r="BP793" s="17" t="s">
        <v>624</v>
      </c>
      <c r="BQ793" s="17" t="s">
        <v>110</v>
      </c>
      <c r="BR793" s="17" t="s">
        <v>2053</v>
      </c>
      <c r="BS793" s="17" t="s">
        <v>2055</v>
      </c>
      <c r="BT793" s="17" t="s">
        <v>2048</v>
      </c>
      <c r="BU793" s="17" t="s">
        <v>110</v>
      </c>
      <c r="BV793" s="17" t="s">
        <v>3101</v>
      </c>
      <c r="BW793" s="17">
        <v>63</v>
      </c>
      <c r="BX793" s="17" t="s">
        <v>110</v>
      </c>
      <c r="BY793" s="17" t="s">
        <v>133</v>
      </c>
      <c r="BZ793" s="17" t="s">
        <v>110</v>
      </c>
      <c r="CA793" s="17" t="s">
        <v>110</v>
      </c>
      <c r="CB793" s="17" t="s">
        <v>133</v>
      </c>
      <c r="CC793" s="17" t="s">
        <v>167</v>
      </c>
      <c r="CD793" s="17" t="s">
        <v>168</v>
      </c>
      <c r="CE793" s="17" t="s">
        <v>150</v>
      </c>
      <c r="CF793" s="17" t="s">
        <v>169</v>
      </c>
      <c r="CG793" s="17" t="s">
        <v>135</v>
      </c>
      <c r="CH793" s="17" t="s">
        <v>136</v>
      </c>
      <c r="CI793" s="17" t="s">
        <v>227</v>
      </c>
      <c r="CJ793" s="17" t="s">
        <v>228</v>
      </c>
      <c r="CK793" s="17" t="s">
        <v>228</v>
      </c>
      <c r="CL793" s="17" t="s">
        <v>228</v>
      </c>
      <c r="CM793" s="17" t="s">
        <v>117</v>
      </c>
      <c r="CN793" s="17" t="s">
        <v>117</v>
      </c>
      <c r="CO793" s="17" t="s">
        <v>139</v>
      </c>
      <c r="CP793" s="17">
        <v>171158</v>
      </c>
      <c r="CQ793" s="17" t="s">
        <v>3100</v>
      </c>
      <c r="CR793" s="17" t="s">
        <v>117</v>
      </c>
      <c r="CS793" s="19">
        <v>-6</v>
      </c>
      <c r="CT793" s="11" t="s">
        <v>140</v>
      </c>
      <c r="CU793" s="11" t="s">
        <v>122</v>
      </c>
      <c r="CV793" s="17">
        <v>63</v>
      </c>
      <c r="CW793" s="17" t="s">
        <v>384</v>
      </c>
      <c r="CX793" s="17" t="s">
        <v>160</v>
      </c>
      <c r="CY793" s="43" t="s">
        <v>153</v>
      </c>
      <c r="CZ793" s="44" t="s">
        <v>1963</v>
      </c>
      <c r="DA793" s="44" t="s">
        <v>10785</v>
      </c>
      <c r="DB793" s="22" t="s">
        <v>608</v>
      </c>
      <c r="DC793" s="22" t="s">
        <v>609</v>
      </c>
      <c r="DD793" s="62" t="s">
        <v>4450</v>
      </c>
      <c r="DE793" s="71" t="s">
        <v>11246</v>
      </c>
      <c r="DF793" s="71" t="s">
        <v>11241</v>
      </c>
      <c r="DG793" s="71" t="s">
        <v>11244</v>
      </c>
      <c r="DH793" s="71" t="s">
        <v>612</v>
      </c>
      <c r="DI793" s="71" t="s">
        <v>11248</v>
      </c>
      <c r="DJ793" s="71" t="s">
        <v>110</v>
      </c>
      <c r="DK793" s="71">
        <v>0</v>
      </c>
      <c r="DL793" s="72">
        <v>0</v>
      </c>
      <c r="DM793" s="76">
        <v>3</v>
      </c>
      <c r="DN793" s="76">
        <v>3</v>
      </c>
      <c r="DO793" s="76">
        <v>3</v>
      </c>
      <c r="DP793" s="81" t="s">
        <v>1963</v>
      </c>
    </row>
    <row r="794" spans="1:120" s="21" customFormat="1" ht="15" thickBot="1" x14ac:dyDescent="0.35">
      <c r="A794" s="17" t="s">
        <v>4766</v>
      </c>
      <c r="B794" s="17" t="s">
        <v>103</v>
      </c>
      <c r="C794" s="17" t="s">
        <v>144</v>
      </c>
      <c r="D794" s="17" t="s">
        <v>199</v>
      </c>
      <c r="E794" s="17" t="s">
        <v>1422</v>
      </c>
      <c r="F794" s="17" t="s">
        <v>252</v>
      </c>
      <c r="G794" s="17" t="s">
        <v>252</v>
      </c>
      <c r="H794" s="17" t="s">
        <v>148</v>
      </c>
      <c r="I794" s="17" t="s">
        <v>110</v>
      </c>
      <c r="J794" s="17" t="s">
        <v>2059</v>
      </c>
      <c r="K794" s="17" t="s">
        <v>180</v>
      </c>
      <c r="L794" s="18">
        <v>45748</v>
      </c>
      <c r="M794" s="18">
        <v>46022</v>
      </c>
      <c r="N794" s="17" t="s">
        <v>150</v>
      </c>
      <c r="O794" s="17" t="s">
        <v>2085</v>
      </c>
      <c r="P794" s="17" t="s">
        <v>2086</v>
      </c>
      <c r="Q794" s="17" t="s">
        <v>153</v>
      </c>
      <c r="R794" s="17" t="s">
        <v>154</v>
      </c>
      <c r="S794" s="17" t="s">
        <v>155</v>
      </c>
      <c r="T794" s="17" t="s">
        <v>156</v>
      </c>
      <c r="U794" s="17" t="s">
        <v>6315</v>
      </c>
      <c r="V794" s="17" t="s">
        <v>6316</v>
      </c>
      <c r="W794" s="17" t="s">
        <v>122</v>
      </c>
      <c r="X794" s="17" t="s">
        <v>1139</v>
      </c>
      <c r="Y794" s="17" t="s">
        <v>157</v>
      </c>
      <c r="Z794" s="17" t="s">
        <v>1139</v>
      </c>
      <c r="AA794" s="17" t="s">
        <v>158</v>
      </c>
      <c r="AB794" s="17" t="s">
        <v>157</v>
      </c>
      <c r="AC794" s="17" t="s">
        <v>118</v>
      </c>
      <c r="AD794" s="17" t="s">
        <v>474</v>
      </c>
      <c r="AE794" s="17" t="s">
        <v>110</v>
      </c>
      <c r="AF794" s="17" t="s">
        <v>120</v>
      </c>
      <c r="AG794" s="17" t="s">
        <v>120</v>
      </c>
      <c r="AH794" s="17" t="s">
        <v>110</v>
      </c>
      <c r="AI794" s="17" t="s">
        <v>1423</v>
      </c>
      <c r="AJ794" s="17" t="s">
        <v>2079</v>
      </c>
      <c r="AK794" s="17" t="s">
        <v>2080</v>
      </c>
      <c r="AL794" s="17" t="s">
        <v>117</v>
      </c>
      <c r="AM794" s="17" t="s">
        <v>160</v>
      </c>
      <c r="AN794" s="18">
        <v>45658</v>
      </c>
      <c r="AO794" s="18">
        <v>46022</v>
      </c>
      <c r="AP794" s="18">
        <v>45714</v>
      </c>
      <c r="AQ794" s="18">
        <v>45735</v>
      </c>
      <c r="AR794" s="17"/>
      <c r="AS794" s="17" t="s">
        <v>110</v>
      </c>
      <c r="AT794" s="17" t="s">
        <v>110</v>
      </c>
      <c r="AU794" s="17" t="s">
        <v>6027</v>
      </c>
      <c r="AV794" s="17" t="s">
        <v>110</v>
      </c>
      <c r="AW794" s="17" t="s">
        <v>110</v>
      </c>
      <c r="AX794" s="17" t="s">
        <v>110</v>
      </c>
      <c r="AY794" s="17" t="s">
        <v>2668</v>
      </c>
      <c r="AZ794" s="17" t="s">
        <v>2669</v>
      </c>
      <c r="BA794" s="17" t="s">
        <v>163</v>
      </c>
      <c r="BB794" s="17" t="s">
        <v>272</v>
      </c>
      <c r="BC794" s="18">
        <v>45716</v>
      </c>
      <c r="BD794" s="17" t="s">
        <v>8121</v>
      </c>
      <c r="BE794" s="17" t="s">
        <v>103</v>
      </c>
      <c r="BF794" s="17" t="s">
        <v>110</v>
      </c>
      <c r="BG794" s="17" t="s">
        <v>2081</v>
      </c>
      <c r="BH794" s="17" t="s">
        <v>110</v>
      </c>
      <c r="BI794" s="17" t="s">
        <v>110</v>
      </c>
      <c r="BJ794" s="17" t="s">
        <v>118</v>
      </c>
      <c r="BK794" s="17" t="s">
        <v>4589</v>
      </c>
      <c r="BL794" s="17" t="s">
        <v>122</v>
      </c>
      <c r="BM794" s="17" t="s">
        <v>222</v>
      </c>
      <c r="BN794" s="17" t="s">
        <v>223</v>
      </c>
      <c r="BO794" s="17" t="s">
        <v>2606</v>
      </c>
      <c r="BP794" s="17" t="s">
        <v>2607</v>
      </c>
      <c r="BQ794" s="17" t="s">
        <v>110</v>
      </c>
      <c r="BR794" s="17" t="s">
        <v>2085</v>
      </c>
      <c r="BS794" s="17" t="s">
        <v>634</v>
      </c>
      <c r="BT794" s="17" t="s">
        <v>332</v>
      </c>
      <c r="BU794" s="17" t="s">
        <v>110</v>
      </c>
      <c r="BV794" s="17" t="s">
        <v>226</v>
      </c>
      <c r="BW794" s="17">
        <v>19</v>
      </c>
      <c r="BX794" s="17" t="s">
        <v>110</v>
      </c>
      <c r="BY794" s="17" t="s">
        <v>133</v>
      </c>
      <c r="BZ794" s="17" t="s">
        <v>110</v>
      </c>
      <c r="CA794" s="17" t="s">
        <v>110</v>
      </c>
      <c r="CB794" s="17" t="s">
        <v>133</v>
      </c>
      <c r="CC794" s="17" t="s">
        <v>167</v>
      </c>
      <c r="CD794" s="17" t="s">
        <v>168</v>
      </c>
      <c r="CE794" s="17" t="s">
        <v>150</v>
      </c>
      <c r="CF794" s="17" t="s">
        <v>169</v>
      </c>
      <c r="CG794" s="17" t="s">
        <v>294</v>
      </c>
      <c r="CH794" s="17" t="s">
        <v>6248</v>
      </c>
      <c r="CI794" s="17" t="s">
        <v>137</v>
      </c>
      <c r="CJ794" s="17" t="s">
        <v>254</v>
      </c>
      <c r="CK794" s="17" t="s">
        <v>370</v>
      </c>
      <c r="CL794" s="17" t="s">
        <v>370</v>
      </c>
      <c r="CM794" s="17" t="s">
        <v>117</v>
      </c>
      <c r="CN794" s="17" t="s">
        <v>117</v>
      </c>
      <c r="CO794" s="17" t="s">
        <v>139</v>
      </c>
      <c r="CP794" s="17">
        <v>280777</v>
      </c>
      <c r="CQ794" s="17" t="s">
        <v>2668</v>
      </c>
      <c r="CR794" s="17" t="s">
        <v>117</v>
      </c>
      <c r="CS794" s="19">
        <v>-6</v>
      </c>
      <c r="CT794" s="11" t="s">
        <v>297</v>
      </c>
      <c r="CU794" s="11" t="s">
        <v>117</v>
      </c>
      <c r="CV794" s="17">
        <v>19</v>
      </c>
      <c r="CW794" s="17" t="s">
        <v>174</v>
      </c>
      <c r="CX794" s="17" t="s">
        <v>160</v>
      </c>
      <c r="CY794" s="43" t="s">
        <v>153</v>
      </c>
      <c r="CZ794" s="44" t="s">
        <v>1963</v>
      </c>
      <c r="DA794" s="44" t="s">
        <v>10788</v>
      </c>
      <c r="DB794" s="22" t="s">
        <v>608</v>
      </c>
      <c r="DC794" s="22" t="s">
        <v>609</v>
      </c>
      <c r="DD794" s="62" t="s">
        <v>4450</v>
      </c>
      <c r="DE794" s="71" t="s">
        <v>11246</v>
      </c>
      <c r="DF794" s="71" t="s">
        <v>11241</v>
      </c>
      <c r="DG794" s="71" t="s">
        <v>11242</v>
      </c>
      <c r="DH794" s="71" t="s">
        <v>612</v>
      </c>
      <c r="DI794" s="71" t="s">
        <v>11248</v>
      </c>
      <c r="DJ794" s="71" t="s">
        <v>110</v>
      </c>
      <c r="DK794" s="71">
        <v>0</v>
      </c>
      <c r="DL794" s="72">
        <v>0</v>
      </c>
      <c r="DM794" s="76">
        <v>3</v>
      </c>
      <c r="DN794" s="76">
        <v>3</v>
      </c>
      <c r="DO794" s="76">
        <v>3</v>
      </c>
      <c r="DP794" s="80" t="s">
        <v>1963</v>
      </c>
    </row>
    <row r="795" spans="1:120" s="21" customFormat="1" ht="15" thickBot="1" x14ac:dyDescent="0.35">
      <c r="A795" s="17" t="s">
        <v>8122</v>
      </c>
      <c r="B795" s="17" t="s">
        <v>103</v>
      </c>
      <c r="C795" s="17" t="s">
        <v>104</v>
      </c>
      <c r="D795" s="17" t="s">
        <v>199</v>
      </c>
      <c r="E795" s="17" t="s">
        <v>666</v>
      </c>
      <c r="F795" s="17" t="s">
        <v>212</v>
      </c>
      <c r="G795" s="17" t="s">
        <v>213</v>
      </c>
      <c r="H795" s="17" t="s">
        <v>148</v>
      </c>
      <c r="I795" s="17" t="s">
        <v>110</v>
      </c>
      <c r="J795" s="17" t="s">
        <v>214</v>
      </c>
      <c r="K795" s="17" t="s">
        <v>180</v>
      </c>
      <c r="L795" s="18">
        <v>45748</v>
      </c>
      <c r="M795" s="18">
        <v>46022</v>
      </c>
      <c r="N795" s="17" t="s">
        <v>150</v>
      </c>
      <c r="O795" s="17" t="s">
        <v>480</v>
      </c>
      <c r="P795" s="17" t="s">
        <v>481</v>
      </c>
      <c r="Q795" s="17" t="s">
        <v>153</v>
      </c>
      <c r="R795" s="17" t="s">
        <v>154</v>
      </c>
      <c r="S795" s="17" t="s">
        <v>6371</v>
      </c>
      <c r="T795" s="17" t="s">
        <v>6372</v>
      </c>
      <c r="U795" s="17" t="s">
        <v>6315</v>
      </c>
      <c r="V795" s="17" t="s">
        <v>6316</v>
      </c>
      <c r="W795" s="17" t="s">
        <v>122</v>
      </c>
      <c r="X795" s="17" t="s">
        <v>487</v>
      </c>
      <c r="Y795" s="17" t="s">
        <v>157</v>
      </c>
      <c r="Z795" s="17" t="s">
        <v>487</v>
      </c>
      <c r="AA795" s="17" t="s">
        <v>158</v>
      </c>
      <c r="AB795" s="17" t="s">
        <v>157</v>
      </c>
      <c r="AC795" s="17" t="s">
        <v>118</v>
      </c>
      <c r="AD795" s="17" t="s">
        <v>119</v>
      </c>
      <c r="AE795" s="17" t="s">
        <v>110</v>
      </c>
      <c r="AF795" s="17" t="s">
        <v>120</v>
      </c>
      <c r="AG795" s="17" t="s">
        <v>120</v>
      </c>
      <c r="AH795" s="17" t="s">
        <v>110</v>
      </c>
      <c r="AI795" s="17" t="s">
        <v>668</v>
      </c>
      <c r="AJ795" s="17" t="s">
        <v>8123</v>
      </c>
      <c r="AK795" s="17" t="s">
        <v>8124</v>
      </c>
      <c r="AL795" s="17" t="s">
        <v>117</v>
      </c>
      <c r="AM795" s="17" t="s">
        <v>160</v>
      </c>
      <c r="AN795" s="18">
        <v>45383</v>
      </c>
      <c r="AO795" s="18">
        <v>47118</v>
      </c>
      <c r="AP795" s="18">
        <v>45748</v>
      </c>
      <c r="AQ795" s="18">
        <v>45748</v>
      </c>
      <c r="AR795" s="17"/>
      <c r="AS795" s="17" t="s">
        <v>110</v>
      </c>
      <c r="AT795" s="17" t="s">
        <v>7632</v>
      </c>
      <c r="AU795" s="17" t="s">
        <v>110</v>
      </c>
      <c r="AV795" s="17" t="s">
        <v>110</v>
      </c>
      <c r="AW795" s="17" t="s">
        <v>205</v>
      </c>
      <c r="AX795" s="17" t="s">
        <v>8125</v>
      </c>
      <c r="AY795" s="17" t="s">
        <v>161</v>
      </c>
      <c r="AZ795" s="17" t="s">
        <v>162</v>
      </c>
      <c r="BA795" s="17" t="s">
        <v>110</v>
      </c>
      <c r="BB795" s="17" t="s">
        <v>125</v>
      </c>
      <c r="BC795" s="18">
        <v>45748</v>
      </c>
      <c r="BD795" s="17" t="s">
        <v>7634</v>
      </c>
      <c r="BE795" s="17" t="s">
        <v>103</v>
      </c>
      <c r="BF795" s="17" t="s">
        <v>110</v>
      </c>
      <c r="BG795" s="17" t="s">
        <v>8126</v>
      </c>
      <c r="BH795" s="17" t="s">
        <v>110</v>
      </c>
      <c r="BI795" s="17" t="s">
        <v>310</v>
      </c>
      <c r="BJ795" s="17" t="s">
        <v>118</v>
      </c>
      <c r="BK795" s="17" t="s">
        <v>7642</v>
      </c>
      <c r="BL795" s="17" t="s">
        <v>122</v>
      </c>
      <c r="BM795" s="17" t="s">
        <v>103</v>
      </c>
      <c r="BN795" s="17" t="s">
        <v>164</v>
      </c>
      <c r="BO795" s="17" t="s">
        <v>6341</v>
      </c>
      <c r="BP795" s="17" t="s">
        <v>6342</v>
      </c>
      <c r="BQ795" s="17" t="s">
        <v>110</v>
      </c>
      <c r="BR795" s="17" t="s">
        <v>480</v>
      </c>
      <c r="BS795" s="17" t="s">
        <v>165</v>
      </c>
      <c r="BT795" s="17" t="s">
        <v>166</v>
      </c>
      <c r="BU795" s="17" t="s">
        <v>110</v>
      </c>
      <c r="BV795" s="17" t="s">
        <v>110</v>
      </c>
      <c r="BW795" s="17">
        <v>6</v>
      </c>
      <c r="BX795" s="17" t="s">
        <v>110</v>
      </c>
      <c r="BY795" s="17" t="s">
        <v>194</v>
      </c>
      <c r="BZ795" s="17" t="s">
        <v>110</v>
      </c>
      <c r="CA795" s="17" t="s">
        <v>110</v>
      </c>
      <c r="CB795" s="17" t="s">
        <v>133</v>
      </c>
      <c r="CC795" s="17" t="s">
        <v>167</v>
      </c>
      <c r="CD795" s="17" t="s">
        <v>168</v>
      </c>
      <c r="CE795" s="17" t="s">
        <v>150</v>
      </c>
      <c r="CF795" s="17" t="s">
        <v>169</v>
      </c>
      <c r="CG795" s="17" t="s">
        <v>170</v>
      </c>
      <c r="CH795" s="17" t="s">
        <v>171</v>
      </c>
      <c r="CI795" s="17" t="s">
        <v>137</v>
      </c>
      <c r="CJ795" s="17" t="s">
        <v>137</v>
      </c>
      <c r="CK795" s="17" t="s">
        <v>556</v>
      </c>
      <c r="CL795" s="17" t="s">
        <v>556</v>
      </c>
      <c r="CM795" s="17" t="s">
        <v>117</v>
      </c>
      <c r="CN795" s="17" t="s">
        <v>117</v>
      </c>
      <c r="CO795" s="17" t="s">
        <v>141</v>
      </c>
      <c r="CP795" s="17"/>
      <c r="CQ795" s="17"/>
      <c r="CR795" s="17" t="s">
        <v>117</v>
      </c>
      <c r="CS795" s="19">
        <v>-6</v>
      </c>
      <c r="CT795" s="11" t="s">
        <v>175</v>
      </c>
      <c r="CU795" s="11" t="s">
        <v>117</v>
      </c>
      <c r="CV795" s="17">
        <v>6</v>
      </c>
      <c r="CW795" s="17" t="s">
        <v>141</v>
      </c>
      <c r="CX795" s="17" t="s">
        <v>160</v>
      </c>
      <c r="CY795" s="43" t="s">
        <v>153</v>
      </c>
      <c r="CZ795" s="44" t="s">
        <v>1951</v>
      </c>
      <c r="DA795" s="44" t="s">
        <v>10782</v>
      </c>
      <c r="DB795" s="22" t="s">
        <v>608</v>
      </c>
      <c r="DC795" s="22" t="s">
        <v>609</v>
      </c>
      <c r="DD795" s="62" t="s">
        <v>4450</v>
      </c>
      <c r="DE795" s="71" t="s">
        <v>11243</v>
      </c>
      <c r="DF795" s="71" t="s">
        <v>11241</v>
      </c>
      <c r="DG795" s="71" t="s">
        <v>11242</v>
      </c>
      <c r="DH795" s="71" t="s">
        <v>110</v>
      </c>
      <c r="DI795" s="71" t="s">
        <v>110</v>
      </c>
      <c r="DJ795" s="71" t="s">
        <v>110</v>
      </c>
      <c r="DK795" s="71">
        <v>0</v>
      </c>
      <c r="DL795" s="72">
        <v>0</v>
      </c>
      <c r="DM795" s="79">
        <v>0</v>
      </c>
      <c r="DN795" s="79">
        <v>0</v>
      </c>
      <c r="DO795" s="79">
        <v>0</v>
      </c>
      <c r="DP795" s="81" t="s">
        <v>1951</v>
      </c>
    </row>
    <row r="796" spans="1:120" s="21" customFormat="1" ht="15" thickBot="1" x14ac:dyDescent="0.35">
      <c r="A796" s="17" t="s">
        <v>3195</v>
      </c>
      <c r="B796" s="17" t="s">
        <v>103</v>
      </c>
      <c r="C796" s="17" t="s">
        <v>144</v>
      </c>
      <c r="D796" s="17" t="s">
        <v>105</v>
      </c>
      <c r="E796" s="17" t="s">
        <v>3196</v>
      </c>
      <c r="F796" s="17" t="s">
        <v>213</v>
      </c>
      <c r="G796" s="17" t="s">
        <v>213</v>
      </c>
      <c r="H796" s="17" t="s">
        <v>148</v>
      </c>
      <c r="I796" s="17" t="s">
        <v>110</v>
      </c>
      <c r="J796" s="17" t="s">
        <v>3197</v>
      </c>
      <c r="K796" s="17" t="s">
        <v>410</v>
      </c>
      <c r="L796" s="18">
        <v>45748</v>
      </c>
      <c r="M796" s="18">
        <v>47573</v>
      </c>
      <c r="N796" s="17" t="s">
        <v>150</v>
      </c>
      <c r="O796" s="17" t="s">
        <v>2053</v>
      </c>
      <c r="P796" s="17" t="s">
        <v>2054</v>
      </c>
      <c r="Q796" s="17" t="s">
        <v>153</v>
      </c>
      <c r="R796" s="17" t="s">
        <v>154</v>
      </c>
      <c r="S796" s="17" t="s">
        <v>155</v>
      </c>
      <c r="T796" s="17" t="s">
        <v>156</v>
      </c>
      <c r="U796" s="17" t="s">
        <v>6315</v>
      </c>
      <c r="V796" s="17" t="s">
        <v>6316</v>
      </c>
      <c r="W796" s="17" t="s">
        <v>122</v>
      </c>
      <c r="X796" s="17" t="s">
        <v>283</v>
      </c>
      <c r="Y796" s="17" t="s">
        <v>157</v>
      </c>
      <c r="Z796" s="17" t="s">
        <v>283</v>
      </c>
      <c r="AA796" s="17" t="s">
        <v>158</v>
      </c>
      <c r="AB796" s="17" t="s">
        <v>157</v>
      </c>
      <c r="AC796" s="17" t="s">
        <v>118</v>
      </c>
      <c r="AD796" s="17" t="s">
        <v>474</v>
      </c>
      <c r="AE796" s="17" t="s">
        <v>110</v>
      </c>
      <c r="AF796" s="17" t="s">
        <v>120</v>
      </c>
      <c r="AG796" s="17" t="s">
        <v>120</v>
      </c>
      <c r="AH796" s="17" t="s">
        <v>110</v>
      </c>
      <c r="AI796" s="17" t="s">
        <v>3198</v>
      </c>
      <c r="AJ796" s="17" t="s">
        <v>3199</v>
      </c>
      <c r="AK796" s="17" t="s">
        <v>3151</v>
      </c>
      <c r="AL796" s="17" t="s">
        <v>117</v>
      </c>
      <c r="AM796" s="17" t="s">
        <v>160</v>
      </c>
      <c r="AN796" s="18">
        <v>45717</v>
      </c>
      <c r="AO796" s="18">
        <v>47573</v>
      </c>
      <c r="AP796" s="18">
        <v>45700</v>
      </c>
      <c r="AQ796" s="18">
        <v>45735</v>
      </c>
      <c r="AR796" s="17"/>
      <c r="AS796" s="17" t="s">
        <v>110</v>
      </c>
      <c r="AT796" s="17" t="s">
        <v>110</v>
      </c>
      <c r="AU796" s="17" t="s">
        <v>6027</v>
      </c>
      <c r="AV796" s="17" t="s">
        <v>110</v>
      </c>
      <c r="AW796" s="17" t="s">
        <v>110</v>
      </c>
      <c r="AX796" s="17" t="s">
        <v>110</v>
      </c>
      <c r="AY796" s="17" t="s">
        <v>3100</v>
      </c>
      <c r="AZ796" s="17" t="s">
        <v>3101</v>
      </c>
      <c r="BA796" s="17" t="s">
        <v>406</v>
      </c>
      <c r="BB796" s="17" t="s">
        <v>272</v>
      </c>
      <c r="BC796" s="18">
        <v>45700</v>
      </c>
      <c r="BD796" s="17" t="s">
        <v>8104</v>
      </c>
      <c r="BE796" s="17" t="s">
        <v>103</v>
      </c>
      <c r="BF796" s="17" t="s">
        <v>110</v>
      </c>
      <c r="BG796" s="17" t="s">
        <v>3200</v>
      </c>
      <c r="BH796" s="17" t="s">
        <v>110</v>
      </c>
      <c r="BI796" s="17" t="s">
        <v>110</v>
      </c>
      <c r="BJ796" s="17" t="s">
        <v>118</v>
      </c>
      <c r="BK796" s="17" t="s">
        <v>3017</v>
      </c>
      <c r="BL796" s="17" t="s">
        <v>122</v>
      </c>
      <c r="BM796" s="17" t="s">
        <v>222</v>
      </c>
      <c r="BN796" s="17" t="s">
        <v>223</v>
      </c>
      <c r="BO796" s="17" t="s">
        <v>623</v>
      </c>
      <c r="BP796" s="17" t="s">
        <v>624</v>
      </c>
      <c r="BQ796" s="17" t="s">
        <v>110</v>
      </c>
      <c r="BR796" s="17" t="s">
        <v>2053</v>
      </c>
      <c r="BS796" s="17" t="s">
        <v>2055</v>
      </c>
      <c r="BT796" s="17" t="s">
        <v>2048</v>
      </c>
      <c r="BU796" s="17" t="s">
        <v>110</v>
      </c>
      <c r="BV796" s="17" t="s">
        <v>3101</v>
      </c>
      <c r="BW796" s="17">
        <v>19</v>
      </c>
      <c r="BX796" s="17" t="s">
        <v>110</v>
      </c>
      <c r="BY796" s="17" t="s">
        <v>133</v>
      </c>
      <c r="BZ796" s="17" t="s">
        <v>110</v>
      </c>
      <c r="CA796" s="17" t="s">
        <v>110</v>
      </c>
      <c r="CB796" s="17" t="s">
        <v>133</v>
      </c>
      <c r="CC796" s="17" t="s">
        <v>167</v>
      </c>
      <c r="CD796" s="17" t="s">
        <v>168</v>
      </c>
      <c r="CE796" s="17" t="s">
        <v>150</v>
      </c>
      <c r="CF796" s="17" t="s">
        <v>169</v>
      </c>
      <c r="CG796" s="17" t="s">
        <v>135</v>
      </c>
      <c r="CH796" s="17" t="s">
        <v>136</v>
      </c>
      <c r="CI796" s="17" t="s">
        <v>227</v>
      </c>
      <c r="CJ796" s="17" t="s">
        <v>228</v>
      </c>
      <c r="CK796" s="17" t="s">
        <v>228</v>
      </c>
      <c r="CL796" s="17" t="s">
        <v>228</v>
      </c>
      <c r="CM796" s="17" t="s">
        <v>117</v>
      </c>
      <c r="CN796" s="17" t="s">
        <v>117</v>
      </c>
      <c r="CO796" s="17" t="s">
        <v>139</v>
      </c>
      <c r="CP796" s="17" t="s">
        <v>3153</v>
      </c>
      <c r="CQ796" s="17" t="s">
        <v>3154</v>
      </c>
      <c r="CR796" s="17" t="s">
        <v>117</v>
      </c>
      <c r="CS796" s="19">
        <v>-6</v>
      </c>
      <c r="CT796" s="11" t="s">
        <v>140</v>
      </c>
      <c r="CU796" s="11" t="s">
        <v>122</v>
      </c>
      <c r="CV796" s="17">
        <v>19</v>
      </c>
      <c r="CW796" s="17" t="s">
        <v>174</v>
      </c>
      <c r="CX796" s="17" t="s">
        <v>160</v>
      </c>
      <c r="CY796" s="43" t="s">
        <v>153</v>
      </c>
      <c r="CZ796" s="44" t="s">
        <v>1963</v>
      </c>
      <c r="DA796" s="44" t="s">
        <v>10785</v>
      </c>
      <c r="DB796" s="22" t="s">
        <v>608</v>
      </c>
      <c r="DC796" s="22" t="s">
        <v>609</v>
      </c>
      <c r="DD796" s="62" t="s">
        <v>4450</v>
      </c>
      <c r="DE796" s="71" t="s">
        <v>11246</v>
      </c>
      <c r="DF796" s="71" t="s">
        <v>11241</v>
      </c>
      <c r="DG796" s="71" t="s">
        <v>11242</v>
      </c>
      <c r="DH796" s="71" t="s">
        <v>110</v>
      </c>
      <c r="DI796" s="71" t="s">
        <v>110</v>
      </c>
      <c r="DJ796" s="71" t="s">
        <v>110</v>
      </c>
      <c r="DK796" s="71">
        <v>0</v>
      </c>
      <c r="DL796" s="72">
        <v>0</v>
      </c>
      <c r="DM796" s="76">
        <v>3</v>
      </c>
      <c r="DN796" s="76">
        <v>3</v>
      </c>
      <c r="DO796" s="76">
        <v>3</v>
      </c>
      <c r="DP796" s="80" t="s">
        <v>1963</v>
      </c>
    </row>
    <row r="797" spans="1:120" s="21" customFormat="1" ht="15" thickBot="1" x14ac:dyDescent="0.35">
      <c r="A797" s="17" t="s">
        <v>3201</v>
      </c>
      <c r="B797" s="17" t="s">
        <v>103</v>
      </c>
      <c r="C797" s="17" t="s">
        <v>144</v>
      </c>
      <c r="D797" s="17" t="s">
        <v>105</v>
      </c>
      <c r="E797" s="17" t="s">
        <v>211</v>
      </c>
      <c r="F797" s="17" t="s">
        <v>252</v>
      </c>
      <c r="G797" s="17" t="s">
        <v>252</v>
      </c>
      <c r="H797" s="17" t="s">
        <v>148</v>
      </c>
      <c r="I797" s="17" t="s">
        <v>110</v>
      </c>
      <c r="J797" s="17" t="s">
        <v>2059</v>
      </c>
      <c r="K797" s="17" t="s">
        <v>180</v>
      </c>
      <c r="L797" s="18">
        <v>45748</v>
      </c>
      <c r="M797" s="18">
        <v>47573</v>
      </c>
      <c r="N797" s="17" t="s">
        <v>150</v>
      </c>
      <c r="O797" s="17" t="s">
        <v>2053</v>
      </c>
      <c r="P797" s="17" t="s">
        <v>2054</v>
      </c>
      <c r="Q797" s="17" t="s">
        <v>153</v>
      </c>
      <c r="R797" s="17" t="s">
        <v>154</v>
      </c>
      <c r="S797" s="17" t="s">
        <v>235</v>
      </c>
      <c r="T797" s="17" t="s">
        <v>236</v>
      </c>
      <c r="U797" s="17" t="s">
        <v>235</v>
      </c>
      <c r="V797" s="17" t="s">
        <v>236</v>
      </c>
      <c r="W797" s="17" t="s">
        <v>122</v>
      </c>
      <c r="X797" s="17" t="s">
        <v>283</v>
      </c>
      <c r="Y797" s="17" t="s">
        <v>157</v>
      </c>
      <c r="Z797" s="17" t="s">
        <v>283</v>
      </c>
      <c r="AA797" s="17" t="s">
        <v>158</v>
      </c>
      <c r="AB797" s="17" t="s">
        <v>157</v>
      </c>
      <c r="AC797" s="17" t="s">
        <v>118</v>
      </c>
      <c r="AD797" s="17" t="s">
        <v>474</v>
      </c>
      <c r="AE797" s="17" t="s">
        <v>110</v>
      </c>
      <c r="AF797" s="17" t="s">
        <v>120</v>
      </c>
      <c r="AG797" s="17" t="s">
        <v>120</v>
      </c>
      <c r="AH797" s="17" t="s">
        <v>110</v>
      </c>
      <c r="AI797" s="17" t="s">
        <v>219</v>
      </c>
      <c r="AJ797" s="17" t="s">
        <v>3098</v>
      </c>
      <c r="AK797" s="17" t="s">
        <v>3142</v>
      </c>
      <c r="AL797" s="17" t="s">
        <v>117</v>
      </c>
      <c r="AM797" s="17" t="s">
        <v>160</v>
      </c>
      <c r="AN797" s="18">
        <v>45717</v>
      </c>
      <c r="AO797" s="18">
        <v>47573</v>
      </c>
      <c r="AP797" s="18">
        <v>45694</v>
      </c>
      <c r="AQ797" s="18">
        <v>45694</v>
      </c>
      <c r="AR797" s="17"/>
      <c r="AS797" s="17" t="s">
        <v>110</v>
      </c>
      <c r="AT797" s="17" t="s">
        <v>110</v>
      </c>
      <c r="AU797" s="17" t="s">
        <v>110</v>
      </c>
      <c r="AV797" s="17" t="s">
        <v>110</v>
      </c>
      <c r="AW797" s="17" t="s">
        <v>110</v>
      </c>
      <c r="AX797" s="17" t="s">
        <v>110</v>
      </c>
      <c r="AY797" s="17" t="s">
        <v>3100</v>
      </c>
      <c r="AZ797" s="17" t="s">
        <v>3101</v>
      </c>
      <c r="BA797" s="17" t="s">
        <v>406</v>
      </c>
      <c r="BB797" s="17" t="s">
        <v>272</v>
      </c>
      <c r="BC797" s="18">
        <v>45694</v>
      </c>
      <c r="BD797" s="17" t="s">
        <v>3202</v>
      </c>
      <c r="BE797" s="17" t="s">
        <v>103</v>
      </c>
      <c r="BF797" s="17" t="s">
        <v>110</v>
      </c>
      <c r="BG797" s="17" t="s">
        <v>3102</v>
      </c>
      <c r="BH797" s="17" t="s">
        <v>110</v>
      </c>
      <c r="BI797" s="17" t="s">
        <v>110</v>
      </c>
      <c r="BJ797" s="17" t="s">
        <v>118</v>
      </c>
      <c r="BK797" s="17" t="s">
        <v>110</v>
      </c>
      <c r="BL797" s="17" t="s">
        <v>117</v>
      </c>
      <c r="BM797" s="17" t="s">
        <v>127</v>
      </c>
      <c r="BN797" s="17" t="s">
        <v>128</v>
      </c>
      <c r="BO797" s="17" t="s">
        <v>623</v>
      </c>
      <c r="BP797" s="17" t="s">
        <v>624</v>
      </c>
      <c r="BQ797" s="17" t="s">
        <v>110</v>
      </c>
      <c r="BR797" s="17" t="s">
        <v>2053</v>
      </c>
      <c r="BS797" s="17" t="s">
        <v>2055</v>
      </c>
      <c r="BT797" s="17" t="s">
        <v>2048</v>
      </c>
      <c r="BU797" s="17" t="s">
        <v>110</v>
      </c>
      <c r="BV797" s="17" t="s">
        <v>110</v>
      </c>
      <c r="BW797" s="17">
        <v>60</v>
      </c>
      <c r="BX797" s="17" t="s">
        <v>110</v>
      </c>
      <c r="BY797" s="17" t="s">
        <v>133</v>
      </c>
      <c r="BZ797" s="17" t="s">
        <v>110</v>
      </c>
      <c r="CA797" s="17" t="s">
        <v>110</v>
      </c>
      <c r="CB797" s="17" t="s">
        <v>133</v>
      </c>
      <c r="CC797" s="17" t="s">
        <v>128</v>
      </c>
      <c r="CD797" s="17" t="s">
        <v>168</v>
      </c>
      <c r="CE797" s="17" t="s">
        <v>150</v>
      </c>
      <c r="CF797" s="17" t="s">
        <v>169</v>
      </c>
      <c r="CG797" s="17" t="s">
        <v>135</v>
      </c>
      <c r="CH797" s="17" t="s">
        <v>136</v>
      </c>
      <c r="CI797" s="17" t="s">
        <v>264</v>
      </c>
      <c r="CJ797" s="17" t="s">
        <v>312</v>
      </c>
      <c r="CK797" s="17" t="s">
        <v>892</v>
      </c>
      <c r="CL797" s="17">
        <v>0</v>
      </c>
      <c r="CM797" s="17" t="s">
        <v>117</v>
      </c>
      <c r="CN797" s="17" t="s">
        <v>117</v>
      </c>
      <c r="CO797" s="17" t="s">
        <v>139</v>
      </c>
      <c r="CP797" s="17"/>
      <c r="CQ797" s="17"/>
      <c r="CR797" s="17" t="s">
        <v>117</v>
      </c>
      <c r="CS797" s="19">
        <v>-6</v>
      </c>
      <c r="CT797" s="11" t="s">
        <v>140</v>
      </c>
      <c r="CU797" s="11" t="s">
        <v>122</v>
      </c>
      <c r="CV797" s="17">
        <v>60</v>
      </c>
      <c r="CW797" s="17" t="s">
        <v>139</v>
      </c>
      <c r="CX797" s="17" t="s">
        <v>160</v>
      </c>
      <c r="CY797" s="43" t="s">
        <v>153</v>
      </c>
      <c r="CZ797" s="44" t="s">
        <v>1963</v>
      </c>
      <c r="DA797" s="44" t="s">
        <v>10785</v>
      </c>
      <c r="DB797" s="22" t="s">
        <v>608</v>
      </c>
      <c r="DC797" s="22" t="s">
        <v>609</v>
      </c>
      <c r="DD797" s="62" t="s">
        <v>4450</v>
      </c>
      <c r="DE797" s="71" t="s">
        <v>11246</v>
      </c>
      <c r="DF797" s="71" t="s">
        <v>110</v>
      </c>
      <c r="DG797" s="71" t="s">
        <v>11242</v>
      </c>
      <c r="DH797" s="71" t="s">
        <v>110</v>
      </c>
      <c r="DI797" s="71" t="s">
        <v>110</v>
      </c>
      <c r="DJ797" s="71" t="s">
        <v>110</v>
      </c>
      <c r="DK797" s="71">
        <v>0</v>
      </c>
      <c r="DL797" s="72">
        <v>0</v>
      </c>
      <c r="DM797" s="76">
        <v>3</v>
      </c>
      <c r="DN797" s="76">
        <v>3</v>
      </c>
      <c r="DO797" s="76">
        <v>3</v>
      </c>
      <c r="DP797" s="81" t="s">
        <v>1963</v>
      </c>
    </row>
    <row r="798" spans="1:120" s="21" customFormat="1" ht="15" thickBot="1" x14ac:dyDescent="0.35">
      <c r="A798" s="17" t="s">
        <v>3203</v>
      </c>
      <c r="B798" s="17" t="s">
        <v>103</v>
      </c>
      <c r="C798" s="17" t="s">
        <v>144</v>
      </c>
      <c r="D798" s="17" t="s">
        <v>105</v>
      </c>
      <c r="E798" s="17" t="s">
        <v>211</v>
      </c>
      <c r="F798" s="17" t="s">
        <v>252</v>
      </c>
      <c r="G798" s="17" t="s">
        <v>252</v>
      </c>
      <c r="H798" s="17" t="s">
        <v>148</v>
      </c>
      <c r="I798" s="17" t="s">
        <v>110</v>
      </c>
      <c r="J798" s="17" t="s">
        <v>2059</v>
      </c>
      <c r="K798" s="17" t="s">
        <v>180</v>
      </c>
      <c r="L798" s="18">
        <v>45748</v>
      </c>
      <c r="M798" s="18">
        <v>47573</v>
      </c>
      <c r="N798" s="17" t="s">
        <v>150</v>
      </c>
      <c r="O798" s="17" t="s">
        <v>2053</v>
      </c>
      <c r="P798" s="17" t="s">
        <v>2054</v>
      </c>
      <c r="Q798" s="17" t="s">
        <v>153</v>
      </c>
      <c r="R798" s="17" t="s">
        <v>154</v>
      </c>
      <c r="S798" s="17" t="s">
        <v>235</v>
      </c>
      <c r="T798" s="17" t="s">
        <v>236</v>
      </c>
      <c r="U798" s="17" t="s">
        <v>235</v>
      </c>
      <c r="V798" s="17" t="s">
        <v>236</v>
      </c>
      <c r="W798" s="17" t="s">
        <v>122</v>
      </c>
      <c r="X798" s="17" t="s">
        <v>283</v>
      </c>
      <c r="Y798" s="17" t="s">
        <v>157</v>
      </c>
      <c r="Z798" s="17" t="s">
        <v>283</v>
      </c>
      <c r="AA798" s="17" t="s">
        <v>158</v>
      </c>
      <c r="AB798" s="17" t="s">
        <v>157</v>
      </c>
      <c r="AC798" s="17" t="s">
        <v>118</v>
      </c>
      <c r="AD798" s="17" t="s">
        <v>474</v>
      </c>
      <c r="AE798" s="17" t="s">
        <v>110</v>
      </c>
      <c r="AF798" s="17" t="s">
        <v>120</v>
      </c>
      <c r="AG798" s="17" t="s">
        <v>120</v>
      </c>
      <c r="AH798" s="17" t="s">
        <v>110</v>
      </c>
      <c r="AI798" s="17" t="s">
        <v>219</v>
      </c>
      <c r="AJ798" s="17" t="s">
        <v>3098</v>
      </c>
      <c r="AK798" s="17" t="s">
        <v>3142</v>
      </c>
      <c r="AL798" s="17" t="s">
        <v>117</v>
      </c>
      <c r="AM798" s="17" t="s">
        <v>160</v>
      </c>
      <c r="AN798" s="18">
        <v>45717</v>
      </c>
      <c r="AO798" s="18">
        <v>47573</v>
      </c>
      <c r="AP798" s="18">
        <v>45694</v>
      </c>
      <c r="AQ798" s="18">
        <v>45694</v>
      </c>
      <c r="AR798" s="17"/>
      <c r="AS798" s="17" t="s">
        <v>110</v>
      </c>
      <c r="AT798" s="17" t="s">
        <v>110</v>
      </c>
      <c r="AU798" s="17" t="s">
        <v>110</v>
      </c>
      <c r="AV798" s="17" t="s">
        <v>110</v>
      </c>
      <c r="AW798" s="17" t="s">
        <v>110</v>
      </c>
      <c r="AX798" s="17" t="s">
        <v>110</v>
      </c>
      <c r="AY798" s="17" t="s">
        <v>3100</v>
      </c>
      <c r="AZ798" s="17" t="s">
        <v>3101</v>
      </c>
      <c r="BA798" s="17" t="s">
        <v>406</v>
      </c>
      <c r="BB798" s="17" t="s">
        <v>272</v>
      </c>
      <c r="BC798" s="18">
        <v>45694</v>
      </c>
      <c r="BD798" s="17" t="s">
        <v>3204</v>
      </c>
      <c r="BE798" s="17" t="s">
        <v>103</v>
      </c>
      <c r="BF798" s="17" t="s">
        <v>110</v>
      </c>
      <c r="BG798" s="17" t="s">
        <v>3102</v>
      </c>
      <c r="BH798" s="17" t="s">
        <v>110</v>
      </c>
      <c r="BI798" s="17" t="s">
        <v>110</v>
      </c>
      <c r="BJ798" s="17" t="s">
        <v>118</v>
      </c>
      <c r="BK798" s="17" t="s">
        <v>110</v>
      </c>
      <c r="BL798" s="17" t="s">
        <v>117</v>
      </c>
      <c r="BM798" s="17" t="s">
        <v>127</v>
      </c>
      <c r="BN798" s="17" t="s">
        <v>128</v>
      </c>
      <c r="BO798" s="17" t="s">
        <v>623</v>
      </c>
      <c r="BP798" s="17" t="s">
        <v>624</v>
      </c>
      <c r="BQ798" s="17" t="s">
        <v>110</v>
      </c>
      <c r="BR798" s="17" t="s">
        <v>2053</v>
      </c>
      <c r="BS798" s="17" t="s">
        <v>2055</v>
      </c>
      <c r="BT798" s="17" t="s">
        <v>2048</v>
      </c>
      <c r="BU798" s="17" t="s">
        <v>110</v>
      </c>
      <c r="BV798" s="17" t="s">
        <v>110</v>
      </c>
      <c r="BW798" s="17">
        <v>60</v>
      </c>
      <c r="BX798" s="17" t="s">
        <v>110</v>
      </c>
      <c r="BY798" s="17" t="s">
        <v>133</v>
      </c>
      <c r="BZ798" s="17" t="s">
        <v>110</v>
      </c>
      <c r="CA798" s="17" t="s">
        <v>110</v>
      </c>
      <c r="CB798" s="17" t="s">
        <v>133</v>
      </c>
      <c r="CC798" s="17" t="s">
        <v>128</v>
      </c>
      <c r="CD798" s="17" t="s">
        <v>168</v>
      </c>
      <c r="CE798" s="17" t="s">
        <v>150</v>
      </c>
      <c r="CF798" s="17" t="s">
        <v>169</v>
      </c>
      <c r="CG798" s="17" t="s">
        <v>135</v>
      </c>
      <c r="CH798" s="17" t="s">
        <v>136</v>
      </c>
      <c r="CI798" s="17" t="s">
        <v>264</v>
      </c>
      <c r="CJ798" s="17" t="s">
        <v>312</v>
      </c>
      <c r="CK798" s="17" t="s">
        <v>892</v>
      </c>
      <c r="CL798" s="17">
        <v>0</v>
      </c>
      <c r="CM798" s="17" t="s">
        <v>117</v>
      </c>
      <c r="CN798" s="17" t="s">
        <v>117</v>
      </c>
      <c r="CO798" s="17" t="s">
        <v>139</v>
      </c>
      <c r="CP798" s="17"/>
      <c r="CQ798" s="17"/>
      <c r="CR798" s="17" t="s">
        <v>117</v>
      </c>
      <c r="CS798" s="19">
        <v>-6</v>
      </c>
      <c r="CT798" s="11" t="s">
        <v>140</v>
      </c>
      <c r="CU798" s="11" t="s">
        <v>122</v>
      </c>
      <c r="CV798" s="17">
        <v>60</v>
      </c>
      <c r="CW798" s="17" t="s">
        <v>139</v>
      </c>
      <c r="CX798" s="17" t="s">
        <v>160</v>
      </c>
      <c r="CY798" s="43" t="s">
        <v>153</v>
      </c>
      <c r="CZ798" s="44" t="s">
        <v>1963</v>
      </c>
      <c r="DA798" s="44" t="s">
        <v>10785</v>
      </c>
      <c r="DB798" s="22" t="s">
        <v>608</v>
      </c>
      <c r="DC798" s="22" t="s">
        <v>609</v>
      </c>
      <c r="DD798" s="62" t="s">
        <v>4450</v>
      </c>
      <c r="DE798" s="71" t="s">
        <v>11246</v>
      </c>
      <c r="DF798" s="71" t="s">
        <v>110</v>
      </c>
      <c r="DG798" s="71" t="s">
        <v>11242</v>
      </c>
      <c r="DH798" s="71" t="s">
        <v>110</v>
      </c>
      <c r="DI798" s="71" t="s">
        <v>110</v>
      </c>
      <c r="DJ798" s="71" t="s">
        <v>110</v>
      </c>
      <c r="DK798" s="71">
        <v>0</v>
      </c>
      <c r="DL798" s="72">
        <v>0</v>
      </c>
      <c r="DM798" s="76">
        <v>3</v>
      </c>
      <c r="DN798" s="76">
        <v>3</v>
      </c>
      <c r="DO798" s="76">
        <v>3</v>
      </c>
      <c r="DP798" s="80" t="s">
        <v>1963</v>
      </c>
    </row>
    <row r="799" spans="1:120" s="21" customFormat="1" ht="15" thickBot="1" x14ac:dyDescent="0.35">
      <c r="A799" s="17" t="s">
        <v>3205</v>
      </c>
      <c r="B799" s="17" t="s">
        <v>103</v>
      </c>
      <c r="C799" s="17" t="s">
        <v>144</v>
      </c>
      <c r="D799" s="17" t="s">
        <v>105</v>
      </c>
      <c r="E799" s="17" t="s">
        <v>211</v>
      </c>
      <c r="F799" s="17" t="s">
        <v>252</v>
      </c>
      <c r="G799" s="17" t="s">
        <v>252</v>
      </c>
      <c r="H799" s="17" t="s">
        <v>148</v>
      </c>
      <c r="I799" s="17" t="s">
        <v>110</v>
      </c>
      <c r="J799" s="17" t="s">
        <v>2059</v>
      </c>
      <c r="K799" s="17" t="s">
        <v>180</v>
      </c>
      <c r="L799" s="18">
        <v>45748</v>
      </c>
      <c r="M799" s="18">
        <v>47573</v>
      </c>
      <c r="N799" s="17" t="s">
        <v>150</v>
      </c>
      <c r="O799" s="17" t="s">
        <v>2053</v>
      </c>
      <c r="P799" s="17" t="s">
        <v>2054</v>
      </c>
      <c r="Q799" s="17" t="s">
        <v>153</v>
      </c>
      <c r="R799" s="17" t="s">
        <v>154</v>
      </c>
      <c r="S799" s="17" t="s">
        <v>235</v>
      </c>
      <c r="T799" s="17" t="s">
        <v>236</v>
      </c>
      <c r="U799" s="17" t="s">
        <v>235</v>
      </c>
      <c r="V799" s="17" t="s">
        <v>236</v>
      </c>
      <c r="W799" s="17" t="s">
        <v>122</v>
      </c>
      <c r="X799" s="17" t="s">
        <v>283</v>
      </c>
      <c r="Y799" s="17" t="s">
        <v>157</v>
      </c>
      <c r="Z799" s="17" t="s">
        <v>283</v>
      </c>
      <c r="AA799" s="17" t="s">
        <v>158</v>
      </c>
      <c r="AB799" s="17" t="s">
        <v>157</v>
      </c>
      <c r="AC799" s="17" t="s">
        <v>118</v>
      </c>
      <c r="AD799" s="17" t="s">
        <v>474</v>
      </c>
      <c r="AE799" s="17" t="s">
        <v>110</v>
      </c>
      <c r="AF799" s="17" t="s">
        <v>120</v>
      </c>
      <c r="AG799" s="17" t="s">
        <v>120</v>
      </c>
      <c r="AH799" s="17" t="s">
        <v>110</v>
      </c>
      <c r="AI799" s="17" t="s">
        <v>219</v>
      </c>
      <c r="AJ799" s="17" t="s">
        <v>3098</v>
      </c>
      <c r="AK799" s="17" t="s">
        <v>3142</v>
      </c>
      <c r="AL799" s="17" t="s">
        <v>117</v>
      </c>
      <c r="AM799" s="17" t="s">
        <v>160</v>
      </c>
      <c r="AN799" s="18">
        <v>45717</v>
      </c>
      <c r="AO799" s="18">
        <v>47573</v>
      </c>
      <c r="AP799" s="18">
        <v>45694</v>
      </c>
      <c r="AQ799" s="18">
        <v>45694</v>
      </c>
      <c r="AR799" s="17"/>
      <c r="AS799" s="17" t="s">
        <v>110</v>
      </c>
      <c r="AT799" s="17" t="s">
        <v>110</v>
      </c>
      <c r="AU799" s="17" t="s">
        <v>110</v>
      </c>
      <c r="AV799" s="17" t="s">
        <v>110</v>
      </c>
      <c r="AW799" s="17" t="s">
        <v>110</v>
      </c>
      <c r="AX799" s="17" t="s">
        <v>110</v>
      </c>
      <c r="AY799" s="17" t="s">
        <v>3100</v>
      </c>
      <c r="AZ799" s="17" t="s">
        <v>3101</v>
      </c>
      <c r="BA799" s="17" t="s">
        <v>406</v>
      </c>
      <c r="BB799" s="17" t="s">
        <v>272</v>
      </c>
      <c r="BC799" s="18">
        <v>45694</v>
      </c>
      <c r="BD799" s="17" t="s">
        <v>3204</v>
      </c>
      <c r="BE799" s="17" t="s">
        <v>103</v>
      </c>
      <c r="BF799" s="17" t="s">
        <v>110</v>
      </c>
      <c r="BG799" s="17" t="s">
        <v>3102</v>
      </c>
      <c r="BH799" s="17" t="s">
        <v>110</v>
      </c>
      <c r="BI799" s="17" t="s">
        <v>110</v>
      </c>
      <c r="BJ799" s="17" t="s">
        <v>118</v>
      </c>
      <c r="BK799" s="17" t="s">
        <v>110</v>
      </c>
      <c r="BL799" s="17" t="s">
        <v>117</v>
      </c>
      <c r="BM799" s="17" t="s">
        <v>127</v>
      </c>
      <c r="BN799" s="17" t="s">
        <v>128</v>
      </c>
      <c r="BO799" s="17" t="s">
        <v>623</v>
      </c>
      <c r="BP799" s="17" t="s">
        <v>624</v>
      </c>
      <c r="BQ799" s="17" t="s">
        <v>110</v>
      </c>
      <c r="BR799" s="17" t="s">
        <v>2053</v>
      </c>
      <c r="BS799" s="17" t="s">
        <v>2055</v>
      </c>
      <c r="BT799" s="17" t="s">
        <v>2048</v>
      </c>
      <c r="BU799" s="17" t="s">
        <v>110</v>
      </c>
      <c r="BV799" s="17" t="s">
        <v>110</v>
      </c>
      <c r="BW799" s="17">
        <v>60</v>
      </c>
      <c r="BX799" s="17" t="s">
        <v>110</v>
      </c>
      <c r="BY799" s="17" t="s">
        <v>133</v>
      </c>
      <c r="BZ799" s="17" t="s">
        <v>110</v>
      </c>
      <c r="CA799" s="17" t="s">
        <v>110</v>
      </c>
      <c r="CB799" s="17" t="s">
        <v>133</v>
      </c>
      <c r="CC799" s="17" t="s">
        <v>128</v>
      </c>
      <c r="CD799" s="17" t="s">
        <v>168</v>
      </c>
      <c r="CE799" s="17" t="s">
        <v>150</v>
      </c>
      <c r="CF799" s="17" t="s">
        <v>169</v>
      </c>
      <c r="CG799" s="17" t="s">
        <v>135</v>
      </c>
      <c r="CH799" s="17" t="s">
        <v>136</v>
      </c>
      <c r="CI799" s="17" t="s">
        <v>264</v>
      </c>
      <c r="CJ799" s="17" t="s">
        <v>312</v>
      </c>
      <c r="CK799" s="17" t="s">
        <v>892</v>
      </c>
      <c r="CL799" s="17">
        <v>0</v>
      </c>
      <c r="CM799" s="17" t="s">
        <v>117</v>
      </c>
      <c r="CN799" s="17" t="s">
        <v>117</v>
      </c>
      <c r="CO799" s="17" t="s">
        <v>139</v>
      </c>
      <c r="CP799" s="17"/>
      <c r="CQ799" s="17"/>
      <c r="CR799" s="17" t="s">
        <v>117</v>
      </c>
      <c r="CS799" s="19">
        <v>-6</v>
      </c>
      <c r="CT799" s="11" t="s">
        <v>140</v>
      </c>
      <c r="CU799" s="11" t="s">
        <v>122</v>
      </c>
      <c r="CV799" s="17">
        <v>60</v>
      </c>
      <c r="CW799" s="17" t="s">
        <v>139</v>
      </c>
      <c r="CX799" s="17" t="s">
        <v>160</v>
      </c>
      <c r="CY799" s="43" t="s">
        <v>153</v>
      </c>
      <c r="CZ799" s="44" t="s">
        <v>1963</v>
      </c>
      <c r="DA799" s="44" t="s">
        <v>10785</v>
      </c>
      <c r="DB799" s="22" t="s">
        <v>608</v>
      </c>
      <c r="DC799" s="22" t="s">
        <v>609</v>
      </c>
      <c r="DD799" s="62" t="s">
        <v>4450</v>
      </c>
      <c r="DE799" s="71" t="s">
        <v>11246</v>
      </c>
      <c r="DF799" s="71" t="s">
        <v>110</v>
      </c>
      <c r="DG799" s="71" t="s">
        <v>11242</v>
      </c>
      <c r="DH799" s="71" t="s">
        <v>110</v>
      </c>
      <c r="DI799" s="71" t="s">
        <v>110</v>
      </c>
      <c r="DJ799" s="71" t="s">
        <v>110</v>
      </c>
      <c r="DK799" s="71">
        <v>0</v>
      </c>
      <c r="DL799" s="72">
        <v>0</v>
      </c>
      <c r="DM799" s="76">
        <v>3</v>
      </c>
      <c r="DN799" s="76">
        <v>3</v>
      </c>
      <c r="DO799" s="76">
        <v>3</v>
      </c>
      <c r="DP799" s="81" t="s">
        <v>1963</v>
      </c>
    </row>
    <row r="800" spans="1:120" s="21" customFormat="1" ht="15" thickBot="1" x14ac:dyDescent="0.35">
      <c r="A800" s="17" t="s">
        <v>3206</v>
      </c>
      <c r="B800" s="17" t="s">
        <v>103</v>
      </c>
      <c r="C800" s="17" t="s">
        <v>144</v>
      </c>
      <c r="D800" s="17" t="s">
        <v>105</v>
      </c>
      <c r="E800" s="17" t="s">
        <v>211</v>
      </c>
      <c r="F800" s="17" t="s">
        <v>252</v>
      </c>
      <c r="G800" s="17" t="s">
        <v>252</v>
      </c>
      <c r="H800" s="17" t="s">
        <v>148</v>
      </c>
      <c r="I800" s="17" t="s">
        <v>110</v>
      </c>
      <c r="J800" s="17" t="s">
        <v>2059</v>
      </c>
      <c r="K800" s="17" t="s">
        <v>180</v>
      </c>
      <c r="L800" s="18">
        <v>45748</v>
      </c>
      <c r="M800" s="18">
        <v>47573</v>
      </c>
      <c r="N800" s="17" t="s">
        <v>150</v>
      </c>
      <c r="O800" s="17" t="s">
        <v>2053</v>
      </c>
      <c r="P800" s="17" t="s">
        <v>2054</v>
      </c>
      <c r="Q800" s="17" t="s">
        <v>153</v>
      </c>
      <c r="R800" s="17" t="s">
        <v>154</v>
      </c>
      <c r="S800" s="17" t="s">
        <v>235</v>
      </c>
      <c r="T800" s="17" t="s">
        <v>236</v>
      </c>
      <c r="U800" s="17" t="s">
        <v>235</v>
      </c>
      <c r="V800" s="17" t="s">
        <v>236</v>
      </c>
      <c r="W800" s="17" t="s">
        <v>122</v>
      </c>
      <c r="X800" s="17" t="s">
        <v>283</v>
      </c>
      <c r="Y800" s="17" t="s">
        <v>157</v>
      </c>
      <c r="Z800" s="17" t="s">
        <v>283</v>
      </c>
      <c r="AA800" s="17" t="s">
        <v>158</v>
      </c>
      <c r="AB800" s="17" t="s">
        <v>157</v>
      </c>
      <c r="AC800" s="17" t="s">
        <v>118</v>
      </c>
      <c r="AD800" s="17" t="s">
        <v>474</v>
      </c>
      <c r="AE800" s="17" t="s">
        <v>110</v>
      </c>
      <c r="AF800" s="17" t="s">
        <v>120</v>
      </c>
      <c r="AG800" s="17" t="s">
        <v>120</v>
      </c>
      <c r="AH800" s="17" t="s">
        <v>110</v>
      </c>
      <c r="AI800" s="17" t="s">
        <v>219</v>
      </c>
      <c r="AJ800" s="17" t="s">
        <v>3098</v>
      </c>
      <c r="AK800" s="17" t="s">
        <v>3142</v>
      </c>
      <c r="AL800" s="17" t="s">
        <v>117</v>
      </c>
      <c r="AM800" s="17" t="s">
        <v>160</v>
      </c>
      <c r="AN800" s="18">
        <v>45717</v>
      </c>
      <c r="AO800" s="18">
        <v>47573</v>
      </c>
      <c r="AP800" s="18">
        <v>45694</v>
      </c>
      <c r="AQ800" s="18">
        <v>45694</v>
      </c>
      <c r="AR800" s="17"/>
      <c r="AS800" s="17" t="s">
        <v>110</v>
      </c>
      <c r="AT800" s="17" t="s">
        <v>110</v>
      </c>
      <c r="AU800" s="17" t="s">
        <v>110</v>
      </c>
      <c r="AV800" s="17" t="s">
        <v>110</v>
      </c>
      <c r="AW800" s="17" t="s">
        <v>110</v>
      </c>
      <c r="AX800" s="17" t="s">
        <v>110</v>
      </c>
      <c r="AY800" s="17" t="s">
        <v>3100</v>
      </c>
      <c r="AZ800" s="17" t="s">
        <v>3101</v>
      </c>
      <c r="BA800" s="17" t="s">
        <v>406</v>
      </c>
      <c r="BB800" s="17" t="s">
        <v>272</v>
      </c>
      <c r="BC800" s="18">
        <v>45694</v>
      </c>
      <c r="BD800" s="17" t="s">
        <v>3204</v>
      </c>
      <c r="BE800" s="17" t="s">
        <v>103</v>
      </c>
      <c r="BF800" s="17" t="s">
        <v>110</v>
      </c>
      <c r="BG800" s="17" t="s">
        <v>3102</v>
      </c>
      <c r="BH800" s="17" t="s">
        <v>110</v>
      </c>
      <c r="BI800" s="17" t="s">
        <v>110</v>
      </c>
      <c r="BJ800" s="17" t="s">
        <v>118</v>
      </c>
      <c r="BK800" s="17" t="s">
        <v>110</v>
      </c>
      <c r="BL800" s="17" t="s">
        <v>117</v>
      </c>
      <c r="BM800" s="17" t="s">
        <v>127</v>
      </c>
      <c r="BN800" s="17" t="s">
        <v>128</v>
      </c>
      <c r="BO800" s="17" t="s">
        <v>623</v>
      </c>
      <c r="BP800" s="17" t="s">
        <v>624</v>
      </c>
      <c r="BQ800" s="17" t="s">
        <v>110</v>
      </c>
      <c r="BR800" s="17" t="s">
        <v>2053</v>
      </c>
      <c r="BS800" s="17" t="s">
        <v>2055</v>
      </c>
      <c r="BT800" s="17" t="s">
        <v>2048</v>
      </c>
      <c r="BU800" s="17" t="s">
        <v>110</v>
      </c>
      <c r="BV800" s="17" t="s">
        <v>110</v>
      </c>
      <c r="BW800" s="17">
        <v>60</v>
      </c>
      <c r="BX800" s="17" t="s">
        <v>110</v>
      </c>
      <c r="BY800" s="17" t="s">
        <v>133</v>
      </c>
      <c r="BZ800" s="17" t="s">
        <v>110</v>
      </c>
      <c r="CA800" s="17" t="s">
        <v>110</v>
      </c>
      <c r="CB800" s="17" t="s">
        <v>133</v>
      </c>
      <c r="CC800" s="17" t="s">
        <v>128</v>
      </c>
      <c r="CD800" s="17" t="s">
        <v>168</v>
      </c>
      <c r="CE800" s="17" t="s">
        <v>150</v>
      </c>
      <c r="CF800" s="17" t="s">
        <v>169</v>
      </c>
      <c r="CG800" s="17" t="s">
        <v>135</v>
      </c>
      <c r="CH800" s="17" t="s">
        <v>136</v>
      </c>
      <c r="CI800" s="17" t="s">
        <v>264</v>
      </c>
      <c r="CJ800" s="17" t="s">
        <v>312</v>
      </c>
      <c r="CK800" s="17" t="s">
        <v>892</v>
      </c>
      <c r="CL800" s="17">
        <v>0</v>
      </c>
      <c r="CM800" s="17" t="s">
        <v>117</v>
      </c>
      <c r="CN800" s="17" t="s">
        <v>117</v>
      </c>
      <c r="CO800" s="17" t="s">
        <v>139</v>
      </c>
      <c r="CP800" s="17"/>
      <c r="CQ800" s="17"/>
      <c r="CR800" s="17" t="s">
        <v>117</v>
      </c>
      <c r="CS800" s="19">
        <v>-6</v>
      </c>
      <c r="CT800" s="11" t="s">
        <v>140</v>
      </c>
      <c r="CU800" s="11" t="s">
        <v>122</v>
      </c>
      <c r="CV800" s="17">
        <v>60</v>
      </c>
      <c r="CW800" s="17" t="s">
        <v>139</v>
      </c>
      <c r="CX800" s="17" t="s">
        <v>160</v>
      </c>
      <c r="CY800" s="43" t="s">
        <v>153</v>
      </c>
      <c r="CZ800" s="44" t="s">
        <v>1963</v>
      </c>
      <c r="DA800" s="44" t="s">
        <v>10785</v>
      </c>
      <c r="DB800" s="22" t="s">
        <v>608</v>
      </c>
      <c r="DC800" s="22" t="s">
        <v>609</v>
      </c>
      <c r="DD800" s="62" t="s">
        <v>4450</v>
      </c>
      <c r="DE800" s="71" t="s">
        <v>11246</v>
      </c>
      <c r="DF800" s="71" t="s">
        <v>110</v>
      </c>
      <c r="DG800" s="71" t="s">
        <v>11242</v>
      </c>
      <c r="DH800" s="71" t="s">
        <v>110</v>
      </c>
      <c r="DI800" s="71" t="s">
        <v>110</v>
      </c>
      <c r="DJ800" s="71" t="s">
        <v>110</v>
      </c>
      <c r="DK800" s="71">
        <v>0</v>
      </c>
      <c r="DL800" s="72">
        <v>0</v>
      </c>
      <c r="DM800" s="76">
        <v>3</v>
      </c>
      <c r="DN800" s="76">
        <v>3</v>
      </c>
      <c r="DO800" s="76">
        <v>3</v>
      </c>
      <c r="DP800" s="80" t="s">
        <v>1963</v>
      </c>
    </row>
    <row r="801" spans="1:120" s="21" customFormat="1" ht="15" thickBot="1" x14ac:dyDescent="0.35">
      <c r="A801" s="17" t="s">
        <v>3207</v>
      </c>
      <c r="B801" s="17" t="s">
        <v>103</v>
      </c>
      <c r="C801" s="17" t="s">
        <v>144</v>
      </c>
      <c r="D801" s="17" t="s">
        <v>105</v>
      </c>
      <c r="E801" s="17" t="s">
        <v>211</v>
      </c>
      <c r="F801" s="17" t="s">
        <v>252</v>
      </c>
      <c r="G801" s="17" t="s">
        <v>252</v>
      </c>
      <c r="H801" s="17" t="s">
        <v>148</v>
      </c>
      <c r="I801" s="17" t="s">
        <v>110</v>
      </c>
      <c r="J801" s="17" t="s">
        <v>2059</v>
      </c>
      <c r="K801" s="17" t="s">
        <v>180</v>
      </c>
      <c r="L801" s="18">
        <v>45748</v>
      </c>
      <c r="M801" s="18">
        <v>47573</v>
      </c>
      <c r="N801" s="17" t="s">
        <v>150</v>
      </c>
      <c r="O801" s="17" t="s">
        <v>2053</v>
      </c>
      <c r="P801" s="17" t="s">
        <v>2054</v>
      </c>
      <c r="Q801" s="17" t="s">
        <v>153</v>
      </c>
      <c r="R801" s="17" t="s">
        <v>154</v>
      </c>
      <c r="S801" s="17" t="s">
        <v>235</v>
      </c>
      <c r="T801" s="17" t="s">
        <v>236</v>
      </c>
      <c r="U801" s="17" t="s">
        <v>235</v>
      </c>
      <c r="V801" s="17" t="s">
        <v>236</v>
      </c>
      <c r="W801" s="17" t="s">
        <v>122</v>
      </c>
      <c r="X801" s="17" t="s">
        <v>283</v>
      </c>
      <c r="Y801" s="17" t="s">
        <v>157</v>
      </c>
      <c r="Z801" s="17" t="s">
        <v>283</v>
      </c>
      <c r="AA801" s="17" t="s">
        <v>158</v>
      </c>
      <c r="AB801" s="17" t="s">
        <v>157</v>
      </c>
      <c r="AC801" s="17" t="s">
        <v>118</v>
      </c>
      <c r="AD801" s="17" t="s">
        <v>474</v>
      </c>
      <c r="AE801" s="17" t="s">
        <v>110</v>
      </c>
      <c r="AF801" s="17" t="s">
        <v>120</v>
      </c>
      <c r="AG801" s="17" t="s">
        <v>120</v>
      </c>
      <c r="AH801" s="17" t="s">
        <v>110</v>
      </c>
      <c r="AI801" s="17" t="s">
        <v>219</v>
      </c>
      <c r="AJ801" s="17" t="s">
        <v>3098</v>
      </c>
      <c r="AK801" s="17" t="s">
        <v>3142</v>
      </c>
      <c r="AL801" s="17" t="s">
        <v>117</v>
      </c>
      <c r="AM801" s="17" t="s">
        <v>160</v>
      </c>
      <c r="AN801" s="18">
        <v>45717</v>
      </c>
      <c r="AO801" s="18">
        <v>47573</v>
      </c>
      <c r="AP801" s="18">
        <v>45694</v>
      </c>
      <c r="AQ801" s="18">
        <v>45694</v>
      </c>
      <c r="AR801" s="17"/>
      <c r="AS801" s="17" t="s">
        <v>110</v>
      </c>
      <c r="AT801" s="17" t="s">
        <v>110</v>
      </c>
      <c r="AU801" s="17" t="s">
        <v>110</v>
      </c>
      <c r="AV801" s="17" t="s">
        <v>110</v>
      </c>
      <c r="AW801" s="17" t="s">
        <v>110</v>
      </c>
      <c r="AX801" s="17" t="s">
        <v>110</v>
      </c>
      <c r="AY801" s="17" t="s">
        <v>3100</v>
      </c>
      <c r="AZ801" s="17" t="s">
        <v>3101</v>
      </c>
      <c r="BA801" s="17" t="s">
        <v>406</v>
      </c>
      <c r="BB801" s="17" t="s">
        <v>272</v>
      </c>
      <c r="BC801" s="18">
        <v>45694</v>
      </c>
      <c r="BD801" s="17" t="s">
        <v>3204</v>
      </c>
      <c r="BE801" s="17" t="s">
        <v>103</v>
      </c>
      <c r="BF801" s="17" t="s">
        <v>110</v>
      </c>
      <c r="BG801" s="17" t="s">
        <v>3102</v>
      </c>
      <c r="BH801" s="17" t="s">
        <v>110</v>
      </c>
      <c r="BI801" s="17" t="s">
        <v>110</v>
      </c>
      <c r="BJ801" s="17" t="s">
        <v>118</v>
      </c>
      <c r="BK801" s="17" t="s">
        <v>110</v>
      </c>
      <c r="BL801" s="17" t="s">
        <v>117</v>
      </c>
      <c r="BM801" s="17" t="s">
        <v>127</v>
      </c>
      <c r="BN801" s="17" t="s">
        <v>128</v>
      </c>
      <c r="BO801" s="17" t="s">
        <v>623</v>
      </c>
      <c r="BP801" s="17" t="s">
        <v>624</v>
      </c>
      <c r="BQ801" s="17" t="s">
        <v>110</v>
      </c>
      <c r="BR801" s="17" t="s">
        <v>2053</v>
      </c>
      <c r="BS801" s="17" t="s">
        <v>2055</v>
      </c>
      <c r="BT801" s="17" t="s">
        <v>2048</v>
      </c>
      <c r="BU801" s="17" t="s">
        <v>110</v>
      </c>
      <c r="BV801" s="17" t="s">
        <v>110</v>
      </c>
      <c r="BW801" s="17">
        <v>60</v>
      </c>
      <c r="BX801" s="17" t="s">
        <v>110</v>
      </c>
      <c r="BY801" s="17" t="s">
        <v>133</v>
      </c>
      <c r="BZ801" s="17" t="s">
        <v>110</v>
      </c>
      <c r="CA801" s="17" t="s">
        <v>110</v>
      </c>
      <c r="CB801" s="17" t="s">
        <v>133</v>
      </c>
      <c r="CC801" s="17" t="s">
        <v>128</v>
      </c>
      <c r="CD801" s="17" t="s">
        <v>168</v>
      </c>
      <c r="CE801" s="17" t="s">
        <v>150</v>
      </c>
      <c r="CF801" s="17" t="s">
        <v>169</v>
      </c>
      <c r="CG801" s="17" t="s">
        <v>135</v>
      </c>
      <c r="CH801" s="17" t="s">
        <v>136</v>
      </c>
      <c r="CI801" s="17" t="s">
        <v>264</v>
      </c>
      <c r="CJ801" s="17" t="s">
        <v>312</v>
      </c>
      <c r="CK801" s="17" t="s">
        <v>892</v>
      </c>
      <c r="CL801" s="17">
        <v>0</v>
      </c>
      <c r="CM801" s="17" t="s">
        <v>117</v>
      </c>
      <c r="CN801" s="17" t="s">
        <v>117</v>
      </c>
      <c r="CO801" s="17" t="s">
        <v>139</v>
      </c>
      <c r="CP801" s="17"/>
      <c r="CQ801" s="17"/>
      <c r="CR801" s="17" t="s">
        <v>117</v>
      </c>
      <c r="CS801" s="19">
        <v>-6</v>
      </c>
      <c r="CT801" s="11" t="s">
        <v>140</v>
      </c>
      <c r="CU801" s="11" t="s">
        <v>122</v>
      </c>
      <c r="CV801" s="17">
        <v>60</v>
      </c>
      <c r="CW801" s="17" t="s">
        <v>139</v>
      </c>
      <c r="CX801" s="17" t="s">
        <v>160</v>
      </c>
      <c r="CY801" s="43" t="s">
        <v>153</v>
      </c>
      <c r="CZ801" s="44" t="s">
        <v>1963</v>
      </c>
      <c r="DA801" s="44" t="s">
        <v>10785</v>
      </c>
      <c r="DB801" s="22" t="s">
        <v>608</v>
      </c>
      <c r="DC801" s="22" t="s">
        <v>609</v>
      </c>
      <c r="DD801" s="62" t="s">
        <v>4450</v>
      </c>
      <c r="DE801" s="71" t="s">
        <v>11246</v>
      </c>
      <c r="DF801" s="71" t="s">
        <v>110</v>
      </c>
      <c r="DG801" s="71" t="s">
        <v>11242</v>
      </c>
      <c r="DH801" s="71" t="s">
        <v>110</v>
      </c>
      <c r="DI801" s="71" t="s">
        <v>110</v>
      </c>
      <c r="DJ801" s="71" t="s">
        <v>110</v>
      </c>
      <c r="DK801" s="71">
        <v>0</v>
      </c>
      <c r="DL801" s="72">
        <v>0</v>
      </c>
      <c r="DM801" s="76">
        <v>3</v>
      </c>
      <c r="DN801" s="76">
        <v>3</v>
      </c>
      <c r="DO801" s="76">
        <v>3</v>
      </c>
      <c r="DP801" s="81" t="s">
        <v>1963</v>
      </c>
    </row>
    <row r="802" spans="1:120" s="21" customFormat="1" ht="15" thickBot="1" x14ac:dyDescent="0.35">
      <c r="A802" s="17" t="s">
        <v>3208</v>
      </c>
      <c r="B802" s="17" t="s">
        <v>103</v>
      </c>
      <c r="C802" s="17" t="s">
        <v>144</v>
      </c>
      <c r="D802" s="17" t="s">
        <v>105</v>
      </c>
      <c r="E802" s="17" t="s">
        <v>211</v>
      </c>
      <c r="F802" s="17" t="s">
        <v>252</v>
      </c>
      <c r="G802" s="17" t="s">
        <v>252</v>
      </c>
      <c r="H802" s="17" t="s">
        <v>148</v>
      </c>
      <c r="I802" s="17" t="s">
        <v>110</v>
      </c>
      <c r="J802" s="17" t="s">
        <v>2059</v>
      </c>
      <c r="K802" s="17" t="s">
        <v>180</v>
      </c>
      <c r="L802" s="18">
        <v>45748</v>
      </c>
      <c r="M802" s="18">
        <v>47573</v>
      </c>
      <c r="N802" s="17" t="s">
        <v>150</v>
      </c>
      <c r="O802" s="17" t="s">
        <v>2053</v>
      </c>
      <c r="P802" s="17" t="s">
        <v>2054</v>
      </c>
      <c r="Q802" s="17" t="s">
        <v>153</v>
      </c>
      <c r="R802" s="17" t="s">
        <v>154</v>
      </c>
      <c r="S802" s="17" t="s">
        <v>235</v>
      </c>
      <c r="T802" s="17" t="s">
        <v>236</v>
      </c>
      <c r="U802" s="17" t="s">
        <v>235</v>
      </c>
      <c r="V802" s="17" t="s">
        <v>236</v>
      </c>
      <c r="W802" s="17" t="s">
        <v>122</v>
      </c>
      <c r="X802" s="17" t="s">
        <v>283</v>
      </c>
      <c r="Y802" s="17" t="s">
        <v>157</v>
      </c>
      <c r="Z802" s="17" t="s">
        <v>283</v>
      </c>
      <c r="AA802" s="17" t="s">
        <v>158</v>
      </c>
      <c r="AB802" s="17" t="s">
        <v>157</v>
      </c>
      <c r="AC802" s="17" t="s">
        <v>118</v>
      </c>
      <c r="AD802" s="17" t="s">
        <v>474</v>
      </c>
      <c r="AE802" s="17" t="s">
        <v>110</v>
      </c>
      <c r="AF802" s="17" t="s">
        <v>120</v>
      </c>
      <c r="AG802" s="17" t="s">
        <v>120</v>
      </c>
      <c r="AH802" s="17" t="s">
        <v>110</v>
      </c>
      <c r="AI802" s="17" t="s">
        <v>219</v>
      </c>
      <c r="AJ802" s="17" t="s">
        <v>3098</v>
      </c>
      <c r="AK802" s="17" t="s">
        <v>3142</v>
      </c>
      <c r="AL802" s="17" t="s">
        <v>117</v>
      </c>
      <c r="AM802" s="17" t="s">
        <v>160</v>
      </c>
      <c r="AN802" s="18">
        <v>45717</v>
      </c>
      <c r="AO802" s="18">
        <v>47573</v>
      </c>
      <c r="AP802" s="18">
        <v>45694</v>
      </c>
      <c r="AQ802" s="18">
        <v>45694</v>
      </c>
      <c r="AR802" s="17"/>
      <c r="AS802" s="17" t="s">
        <v>110</v>
      </c>
      <c r="AT802" s="17" t="s">
        <v>110</v>
      </c>
      <c r="AU802" s="17" t="s">
        <v>110</v>
      </c>
      <c r="AV802" s="17" t="s">
        <v>110</v>
      </c>
      <c r="AW802" s="17" t="s">
        <v>110</v>
      </c>
      <c r="AX802" s="17" t="s">
        <v>110</v>
      </c>
      <c r="AY802" s="17" t="s">
        <v>3100</v>
      </c>
      <c r="AZ802" s="17" t="s">
        <v>3101</v>
      </c>
      <c r="BA802" s="17" t="s">
        <v>406</v>
      </c>
      <c r="BB802" s="17" t="s">
        <v>272</v>
      </c>
      <c r="BC802" s="18">
        <v>45694</v>
      </c>
      <c r="BD802" s="17" t="s">
        <v>3204</v>
      </c>
      <c r="BE802" s="17" t="s">
        <v>103</v>
      </c>
      <c r="BF802" s="17" t="s">
        <v>110</v>
      </c>
      <c r="BG802" s="17" t="s">
        <v>3102</v>
      </c>
      <c r="BH802" s="17" t="s">
        <v>110</v>
      </c>
      <c r="BI802" s="17" t="s">
        <v>110</v>
      </c>
      <c r="BJ802" s="17" t="s">
        <v>118</v>
      </c>
      <c r="BK802" s="17" t="s">
        <v>110</v>
      </c>
      <c r="BL802" s="17" t="s">
        <v>117</v>
      </c>
      <c r="BM802" s="17" t="s">
        <v>127</v>
      </c>
      <c r="BN802" s="17" t="s">
        <v>128</v>
      </c>
      <c r="BO802" s="17" t="s">
        <v>623</v>
      </c>
      <c r="BP802" s="17" t="s">
        <v>624</v>
      </c>
      <c r="BQ802" s="17" t="s">
        <v>110</v>
      </c>
      <c r="BR802" s="17" t="s">
        <v>2053</v>
      </c>
      <c r="BS802" s="17" t="s">
        <v>2055</v>
      </c>
      <c r="BT802" s="17" t="s">
        <v>2048</v>
      </c>
      <c r="BU802" s="17" t="s">
        <v>110</v>
      </c>
      <c r="BV802" s="17" t="s">
        <v>110</v>
      </c>
      <c r="BW802" s="17">
        <v>60</v>
      </c>
      <c r="BX802" s="17" t="s">
        <v>110</v>
      </c>
      <c r="BY802" s="17" t="s">
        <v>133</v>
      </c>
      <c r="BZ802" s="17" t="s">
        <v>110</v>
      </c>
      <c r="CA802" s="17" t="s">
        <v>110</v>
      </c>
      <c r="CB802" s="17" t="s">
        <v>133</v>
      </c>
      <c r="CC802" s="17" t="s">
        <v>128</v>
      </c>
      <c r="CD802" s="17" t="s">
        <v>168</v>
      </c>
      <c r="CE802" s="17" t="s">
        <v>150</v>
      </c>
      <c r="CF802" s="17" t="s">
        <v>169</v>
      </c>
      <c r="CG802" s="17" t="s">
        <v>135</v>
      </c>
      <c r="CH802" s="17" t="s">
        <v>136</v>
      </c>
      <c r="CI802" s="17" t="s">
        <v>264</v>
      </c>
      <c r="CJ802" s="17" t="s">
        <v>312</v>
      </c>
      <c r="CK802" s="17" t="s">
        <v>892</v>
      </c>
      <c r="CL802" s="17">
        <v>0</v>
      </c>
      <c r="CM802" s="17" t="s">
        <v>117</v>
      </c>
      <c r="CN802" s="17" t="s">
        <v>117</v>
      </c>
      <c r="CO802" s="17" t="s">
        <v>139</v>
      </c>
      <c r="CP802" s="17"/>
      <c r="CQ802" s="17"/>
      <c r="CR802" s="17" t="s">
        <v>117</v>
      </c>
      <c r="CS802" s="19">
        <v>-6</v>
      </c>
      <c r="CT802" s="11" t="s">
        <v>140</v>
      </c>
      <c r="CU802" s="11" t="s">
        <v>122</v>
      </c>
      <c r="CV802" s="17">
        <v>60</v>
      </c>
      <c r="CW802" s="17" t="s">
        <v>139</v>
      </c>
      <c r="CX802" s="17" t="s">
        <v>160</v>
      </c>
      <c r="CY802" s="43" t="s">
        <v>153</v>
      </c>
      <c r="CZ802" s="44" t="s">
        <v>1963</v>
      </c>
      <c r="DA802" s="44" t="s">
        <v>10785</v>
      </c>
      <c r="DB802" s="22" t="s">
        <v>608</v>
      </c>
      <c r="DC802" s="22" t="s">
        <v>609</v>
      </c>
      <c r="DD802" s="62" t="s">
        <v>4450</v>
      </c>
      <c r="DE802" s="71" t="s">
        <v>11246</v>
      </c>
      <c r="DF802" s="71" t="s">
        <v>110</v>
      </c>
      <c r="DG802" s="71" t="s">
        <v>11242</v>
      </c>
      <c r="DH802" s="71" t="s">
        <v>110</v>
      </c>
      <c r="DI802" s="71" t="s">
        <v>110</v>
      </c>
      <c r="DJ802" s="71" t="s">
        <v>110</v>
      </c>
      <c r="DK802" s="71">
        <v>0</v>
      </c>
      <c r="DL802" s="72">
        <v>0</v>
      </c>
      <c r="DM802" s="76">
        <v>3</v>
      </c>
      <c r="DN802" s="76">
        <v>3</v>
      </c>
      <c r="DO802" s="76">
        <v>3</v>
      </c>
      <c r="DP802" s="80" t="s">
        <v>1963</v>
      </c>
    </row>
    <row r="803" spans="1:120" s="21" customFormat="1" ht="15" thickBot="1" x14ac:dyDescent="0.35">
      <c r="A803" s="17" t="s">
        <v>3209</v>
      </c>
      <c r="B803" s="17" t="s">
        <v>103</v>
      </c>
      <c r="C803" s="17" t="s">
        <v>144</v>
      </c>
      <c r="D803" s="17" t="s">
        <v>105</v>
      </c>
      <c r="E803" s="17" t="s">
        <v>211</v>
      </c>
      <c r="F803" s="17" t="s">
        <v>252</v>
      </c>
      <c r="G803" s="17" t="s">
        <v>252</v>
      </c>
      <c r="H803" s="17" t="s">
        <v>148</v>
      </c>
      <c r="I803" s="17" t="s">
        <v>110</v>
      </c>
      <c r="J803" s="17" t="s">
        <v>2059</v>
      </c>
      <c r="K803" s="17" t="s">
        <v>180</v>
      </c>
      <c r="L803" s="18">
        <v>45748</v>
      </c>
      <c r="M803" s="18">
        <v>47573</v>
      </c>
      <c r="N803" s="17" t="s">
        <v>150</v>
      </c>
      <c r="O803" s="17" t="s">
        <v>2053</v>
      </c>
      <c r="P803" s="17" t="s">
        <v>2054</v>
      </c>
      <c r="Q803" s="17" t="s">
        <v>153</v>
      </c>
      <c r="R803" s="17" t="s">
        <v>154</v>
      </c>
      <c r="S803" s="17" t="s">
        <v>235</v>
      </c>
      <c r="T803" s="17" t="s">
        <v>236</v>
      </c>
      <c r="U803" s="17" t="s">
        <v>235</v>
      </c>
      <c r="V803" s="17" t="s">
        <v>236</v>
      </c>
      <c r="W803" s="17" t="s">
        <v>122</v>
      </c>
      <c r="X803" s="17" t="s">
        <v>283</v>
      </c>
      <c r="Y803" s="17" t="s">
        <v>157</v>
      </c>
      <c r="Z803" s="17" t="s">
        <v>283</v>
      </c>
      <c r="AA803" s="17" t="s">
        <v>158</v>
      </c>
      <c r="AB803" s="17" t="s">
        <v>157</v>
      </c>
      <c r="AC803" s="17" t="s">
        <v>118</v>
      </c>
      <c r="AD803" s="17" t="s">
        <v>474</v>
      </c>
      <c r="AE803" s="17" t="s">
        <v>110</v>
      </c>
      <c r="AF803" s="17" t="s">
        <v>120</v>
      </c>
      <c r="AG803" s="17" t="s">
        <v>120</v>
      </c>
      <c r="AH803" s="17" t="s">
        <v>110</v>
      </c>
      <c r="AI803" s="17" t="s">
        <v>219</v>
      </c>
      <c r="AJ803" s="17" t="s">
        <v>3098</v>
      </c>
      <c r="AK803" s="17" t="s">
        <v>3142</v>
      </c>
      <c r="AL803" s="17" t="s">
        <v>117</v>
      </c>
      <c r="AM803" s="17" t="s">
        <v>160</v>
      </c>
      <c r="AN803" s="18">
        <v>45717</v>
      </c>
      <c r="AO803" s="18">
        <v>47573</v>
      </c>
      <c r="AP803" s="18">
        <v>45694</v>
      </c>
      <c r="AQ803" s="18">
        <v>45694</v>
      </c>
      <c r="AR803" s="17"/>
      <c r="AS803" s="17" t="s">
        <v>110</v>
      </c>
      <c r="AT803" s="17" t="s">
        <v>110</v>
      </c>
      <c r="AU803" s="17" t="s">
        <v>110</v>
      </c>
      <c r="AV803" s="17" t="s">
        <v>110</v>
      </c>
      <c r="AW803" s="17" t="s">
        <v>110</v>
      </c>
      <c r="AX803" s="17" t="s">
        <v>110</v>
      </c>
      <c r="AY803" s="17" t="s">
        <v>3100</v>
      </c>
      <c r="AZ803" s="17" t="s">
        <v>3101</v>
      </c>
      <c r="BA803" s="17" t="s">
        <v>406</v>
      </c>
      <c r="BB803" s="17" t="s">
        <v>272</v>
      </c>
      <c r="BC803" s="18">
        <v>45694</v>
      </c>
      <c r="BD803" s="17" t="s">
        <v>3204</v>
      </c>
      <c r="BE803" s="17" t="s">
        <v>103</v>
      </c>
      <c r="BF803" s="17" t="s">
        <v>110</v>
      </c>
      <c r="BG803" s="17" t="s">
        <v>3102</v>
      </c>
      <c r="BH803" s="17" t="s">
        <v>110</v>
      </c>
      <c r="BI803" s="17" t="s">
        <v>110</v>
      </c>
      <c r="BJ803" s="17" t="s">
        <v>118</v>
      </c>
      <c r="BK803" s="17" t="s">
        <v>110</v>
      </c>
      <c r="BL803" s="17" t="s">
        <v>117</v>
      </c>
      <c r="BM803" s="17" t="s">
        <v>127</v>
      </c>
      <c r="BN803" s="17" t="s">
        <v>128</v>
      </c>
      <c r="BO803" s="17" t="s">
        <v>623</v>
      </c>
      <c r="BP803" s="17" t="s">
        <v>624</v>
      </c>
      <c r="BQ803" s="17" t="s">
        <v>110</v>
      </c>
      <c r="BR803" s="17" t="s">
        <v>2053</v>
      </c>
      <c r="BS803" s="17" t="s">
        <v>2055</v>
      </c>
      <c r="BT803" s="17" t="s">
        <v>2048</v>
      </c>
      <c r="BU803" s="17" t="s">
        <v>110</v>
      </c>
      <c r="BV803" s="17" t="s">
        <v>110</v>
      </c>
      <c r="BW803" s="17">
        <v>60</v>
      </c>
      <c r="BX803" s="17" t="s">
        <v>110</v>
      </c>
      <c r="BY803" s="17" t="s">
        <v>133</v>
      </c>
      <c r="BZ803" s="17" t="s">
        <v>110</v>
      </c>
      <c r="CA803" s="17" t="s">
        <v>110</v>
      </c>
      <c r="CB803" s="17" t="s">
        <v>133</v>
      </c>
      <c r="CC803" s="17" t="s">
        <v>128</v>
      </c>
      <c r="CD803" s="17" t="s">
        <v>168</v>
      </c>
      <c r="CE803" s="17" t="s">
        <v>150</v>
      </c>
      <c r="CF803" s="17" t="s">
        <v>169</v>
      </c>
      <c r="CG803" s="17" t="s">
        <v>135</v>
      </c>
      <c r="CH803" s="17" t="s">
        <v>136</v>
      </c>
      <c r="CI803" s="17" t="s">
        <v>264</v>
      </c>
      <c r="CJ803" s="17" t="s">
        <v>312</v>
      </c>
      <c r="CK803" s="17" t="s">
        <v>892</v>
      </c>
      <c r="CL803" s="17">
        <v>0</v>
      </c>
      <c r="CM803" s="17" t="s">
        <v>117</v>
      </c>
      <c r="CN803" s="17" t="s">
        <v>117</v>
      </c>
      <c r="CO803" s="17" t="s">
        <v>139</v>
      </c>
      <c r="CP803" s="17"/>
      <c r="CQ803" s="17"/>
      <c r="CR803" s="17" t="s">
        <v>117</v>
      </c>
      <c r="CS803" s="19">
        <v>-6</v>
      </c>
      <c r="CT803" s="11" t="s">
        <v>140</v>
      </c>
      <c r="CU803" s="11" t="s">
        <v>122</v>
      </c>
      <c r="CV803" s="17">
        <v>60</v>
      </c>
      <c r="CW803" s="17" t="s">
        <v>139</v>
      </c>
      <c r="CX803" s="17" t="s">
        <v>160</v>
      </c>
      <c r="CY803" s="43" t="s">
        <v>153</v>
      </c>
      <c r="CZ803" s="44" t="s">
        <v>1963</v>
      </c>
      <c r="DA803" s="44" t="s">
        <v>10785</v>
      </c>
      <c r="DB803" s="22" t="s">
        <v>608</v>
      </c>
      <c r="DC803" s="22" t="s">
        <v>609</v>
      </c>
      <c r="DD803" s="62" t="s">
        <v>4450</v>
      </c>
      <c r="DE803" s="71" t="s">
        <v>11246</v>
      </c>
      <c r="DF803" s="71" t="s">
        <v>110</v>
      </c>
      <c r="DG803" s="71" t="s">
        <v>11242</v>
      </c>
      <c r="DH803" s="71" t="s">
        <v>110</v>
      </c>
      <c r="DI803" s="71" t="s">
        <v>110</v>
      </c>
      <c r="DJ803" s="71" t="s">
        <v>110</v>
      </c>
      <c r="DK803" s="71">
        <v>0</v>
      </c>
      <c r="DL803" s="72">
        <v>0</v>
      </c>
      <c r="DM803" s="76">
        <v>3</v>
      </c>
      <c r="DN803" s="76">
        <v>3</v>
      </c>
      <c r="DO803" s="76">
        <v>3</v>
      </c>
      <c r="DP803" s="81" t="s">
        <v>1963</v>
      </c>
    </row>
    <row r="804" spans="1:120" s="21" customFormat="1" ht="15" thickBot="1" x14ac:dyDescent="0.35">
      <c r="A804" s="17" t="s">
        <v>3210</v>
      </c>
      <c r="B804" s="17" t="s">
        <v>103</v>
      </c>
      <c r="C804" s="17" t="s">
        <v>144</v>
      </c>
      <c r="D804" s="17" t="s">
        <v>105</v>
      </c>
      <c r="E804" s="17" t="s">
        <v>1470</v>
      </c>
      <c r="F804" s="17" t="s">
        <v>1990</v>
      </c>
      <c r="G804" s="17" t="s">
        <v>1990</v>
      </c>
      <c r="H804" s="17" t="s">
        <v>148</v>
      </c>
      <c r="I804" s="17" t="s">
        <v>110</v>
      </c>
      <c r="J804" s="17" t="s">
        <v>3211</v>
      </c>
      <c r="K804" s="17" t="s">
        <v>149</v>
      </c>
      <c r="L804" s="18">
        <v>45748</v>
      </c>
      <c r="M804" s="18">
        <v>47573</v>
      </c>
      <c r="N804" s="17" t="s">
        <v>150</v>
      </c>
      <c r="O804" s="17" t="s">
        <v>3092</v>
      </c>
      <c r="P804" s="17" t="s">
        <v>3093</v>
      </c>
      <c r="Q804" s="17" t="s">
        <v>153</v>
      </c>
      <c r="R804" s="17" t="s">
        <v>154</v>
      </c>
      <c r="S804" s="17" t="s">
        <v>235</v>
      </c>
      <c r="T804" s="17" t="s">
        <v>236</v>
      </c>
      <c r="U804" s="17" t="s">
        <v>235</v>
      </c>
      <c r="V804" s="17" t="s">
        <v>236</v>
      </c>
      <c r="W804" s="17" t="s">
        <v>122</v>
      </c>
      <c r="X804" s="17" t="s">
        <v>283</v>
      </c>
      <c r="Y804" s="17" t="s">
        <v>157</v>
      </c>
      <c r="Z804" s="17" t="s">
        <v>283</v>
      </c>
      <c r="AA804" s="17" t="s">
        <v>158</v>
      </c>
      <c r="AB804" s="17" t="s">
        <v>157</v>
      </c>
      <c r="AC804" s="17" t="s">
        <v>118</v>
      </c>
      <c r="AD804" s="17" t="s">
        <v>474</v>
      </c>
      <c r="AE804" s="17" t="s">
        <v>110</v>
      </c>
      <c r="AF804" s="17" t="s">
        <v>120</v>
      </c>
      <c r="AG804" s="17" t="s">
        <v>120</v>
      </c>
      <c r="AH804" s="17" t="s">
        <v>110</v>
      </c>
      <c r="AI804" s="17" t="s">
        <v>1471</v>
      </c>
      <c r="AJ804" s="17" t="s">
        <v>3212</v>
      </c>
      <c r="AK804" s="17" t="s">
        <v>3129</v>
      </c>
      <c r="AL804" s="17" t="s">
        <v>117</v>
      </c>
      <c r="AM804" s="17" t="s">
        <v>160</v>
      </c>
      <c r="AN804" s="18">
        <v>45658</v>
      </c>
      <c r="AO804" s="18">
        <v>47573</v>
      </c>
      <c r="AP804" s="18">
        <v>45691</v>
      </c>
      <c r="AQ804" s="18">
        <v>45691</v>
      </c>
      <c r="AR804" s="17"/>
      <c r="AS804" s="17" t="s">
        <v>110</v>
      </c>
      <c r="AT804" s="17" t="s">
        <v>110</v>
      </c>
      <c r="AU804" s="17" t="s">
        <v>110</v>
      </c>
      <c r="AV804" s="17" t="s">
        <v>110</v>
      </c>
      <c r="AW804" s="17" t="s">
        <v>110</v>
      </c>
      <c r="AX804" s="17" t="s">
        <v>110</v>
      </c>
      <c r="AY804" s="17" t="s">
        <v>3100</v>
      </c>
      <c r="AZ804" s="17" t="s">
        <v>3101</v>
      </c>
      <c r="BA804" s="17" t="s">
        <v>406</v>
      </c>
      <c r="BB804" s="17" t="s">
        <v>272</v>
      </c>
      <c r="BC804" s="18">
        <v>45691</v>
      </c>
      <c r="BD804" s="17" t="s">
        <v>8127</v>
      </c>
      <c r="BE804" s="17" t="s">
        <v>103</v>
      </c>
      <c r="BF804" s="17" t="s">
        <v>110</v>
      </c>
      <c r="BG804" s="17" t="s">
        <v>3117</v>
      </c>
      <c r="BH804" s="17" t="s">
        <v>110</v>
      </c>
      <c r="BI804" s="17" t="s">
        <v>110</v>
      </c>
      <c r="BJ804" s="17" t="s">
        <v>118</v>
      </c>
      <c r="BK804" s="17" t="s">
        <v>3007</v>
      </c>
      <c r="BL804" s="17" t="s">
        <v>122</v>
      </c>
      <c r="BM804" s="17" t="s">
        <v>222</v>
      </c>
      <c r="BN804" s="17" t="s">
        <v>223</v>
      </c>
      <c r="BO804" s="17" t="s">
        <v>2606</v>
      </c>
      <c r="BP804" s="17" t="s">
        <v>2607</v>
      </c>
      <c r="BQ804" s="17" t="s">
        <v>110</v>
      </c>
      <c r="BR804" s="17" t="s">
        <v>3092</v>
      </c>
      <c r="BS804" s="17" t="s">
        <v>634</v>
      </c>
      <c r="BT804" s="17" t="s">
        <v>2048</v>
      </c>
      <c r="BU804" s="17" t="s">
        <v>110</v>
      </c>
      <c r="BV804" s="17" t="s">
        <v>3101</v>
      </c>
      <c r="BW804" s="17">
        <v>63</v>
      </c>
      <c r="BX804" s="17" t="s">
        <v>110</v>
      </c>
      <c r="BY804" s="17" t="s">
        <v>133</v>
      </c>
      <c r="BZ804" s="17" t="s">
        <v>110</v>
      </c>
      <c r="CA804" s="17" t="s">
        <v>110</v>
      </c>
      <c r="CB804" s="17" t="s">
        <v>133</v>
      </c>
      <c r="CC804" s="17" t="s">
        <v>167</v>
      </c>
      <c r="CD804" s="17" t="s">
        <v>168</v>
      </c>
      <c r="CE804" s="17" t="s">
        <v>150</v>
      </c>
      <c r="CF804" s="17" t="s">
        <v>169</v>
      </c>
      <c r="CG804" s="17" t="s">
        <v>135</v>
      </c>
      <c r="CH804" s="17" t="s">
        <v>136</v>
      </c>
      <c r="CI804" s="17" t="s">
        <v>227</v>
      </c>
      <c r="CJ804" s="17" t="s">
        <v>228</v>
      </c>
      <c r="CK804" s="17" t="s">
        <v>980</v>
      </c>
      <c r="CL804" s="17" t="s">
        <v>980</v>
      </c>
      <c r="CM804" s="17" t="s">
        <v>117</v>
      </c>
      <c r="CN804" s="17" t="s">
        <v>117</v>
      </c>
      <c r="CO804" s="17" t="s">
        <v>139</v>
      </c>
      <c r="CP804" s="17">
        <v>171158</v>
      </c>
      <c r="CQ804" s="17" t="s">
        <v>3100</v>
      </c>
      <c r="CR804" s="17" t="s">
        <v>117</v>
      </c>
      <c r="CS804" s="19">
        <v>-6</v>
      </c>
      <c r="CT804" s="11" t="s">
        <v>140</v>
      </c>
      <c r="CU804" s="11" t="s">
        <v>122</v>
      </c>
      <c r="CV804" s="17">
        <v>63</v>
      </c>
      <c r="CW804" s="17" t="s">
        <v>384</v>
      </c>
      <c r="CX804" s="17" t="s">
        <v>160</v>
      </c>
      <c r="CY804" s="43" t="s">
        <v>153</v>
      </c>
      <c r="CZ804" s="44" t="s">
        <v>1963</v>
      </c>
      <c r="DA804" s="44" t="s">
        <v>10785</v>
      </c>
      <c r="DB804" s="22" t="s">
        <v>608</v>
      </c>
      <c r="DC804" s="22" t="s">
        <v>609</v>
      </c>
      <c r="DD804" s="62" t="s">
        <v>4450</v>
      </c>
      <c r="DE804" s="71" t="s">
        <v>11246</v>
      </c>
      <c r="DF804" s="71" t="s">
        <v>11241</v>
      </c>
      <c r="DG804" s="71" t="s">
        <v>11242</v>
      </c>
      <c r="DH804" s="71" t="s">
        <v>612</v>
      </c>
      <c r="DI804" s="71" t="s">
        <v>11248</v>
      </c>
      <c r="DJ804" s="71" t="s">
        <v>110</v>
      </c>
      <c r="DK804" s="71">
        <v>0</v>
      </c>
      <c r="DL804" s="72">
        <v>0</v>
      </c>
      <c r="DM804" s="76">
        <v>3</v>
      </c>
      <c r="DN804" s="76">
        <v>3</v>
      </c>
      <c r="DO804" s="76">
        <v>3</v>
      </c>
      <c r="DP804" s="80" t="s">
        <v>1963</v>
      </c>
    </row>
    <row r="805" spans="1:120" s="21" customFormat="1" ht="15" thickBot="1" x14ac:dyDescent="0.35">
      <c r="A805" s="17" t="s">
        <v>4767</v>
      </c>
      <c r="B805" s="17" t="s">
        <v>103</v>
      </c>
      <c r="C805" s="17" t="s">
        <v>144</v>
      </c>
      <c r="D805" s="17" t="s">
        <v>199</v>
      </c>
      <c r="E805" s="17" t="s">
        <v>493</v>
      </c>
      <c r="F805" s="17" t="s">
        <v>178</v>
      </c>
      <c r="G805" s="17" t="s">
        <v>178</v>
      </c>
      <c r="H805" s="17" t="s">
        <v>148</v>
      </c>
      <c r="I805" s="17" t="s">
        <v>110</v>
      </c>
      <c r="J805" s="17" t="s">
        <v>2690</v>
      </c>
      <c r="K805" s="17" t="s">
        <v>410</v>
      </c>
      <c r="L805" s="18">
        <v>45748</v>
      </c>
      <c r="M805" s="18">
        <v>47573</v>
      </c>
      <c r="N805" s="17" t="s">
        <v>150</v>
      </c>
      <c r="O805" s="17" t="s">
        <v>2053</v>
      </c>
      <c r="P805" s="17" t="s">
        <v>2054</v>
      </c>
      <c r="Q805" s="17" t="s">
        <v>153</v>
      </c>
      <c r="R805" s="17" t="s">
        <v>154</v>
      </c>
      <c r="S805" s="17" t="s">
        <v>235</v>
      </c>
      <c r="T805" s="17" t="s">
        <v>236</v>
      </c>
      <c r="U805" s="17" t="s">
        <v>235</v>
      </c>
      <c r="V805" s="17" t="s">
        <v>236</v>
      </c>
      <c r="W805" s="17" t="s">
        <v>122</v>
      </c>
      <c r="X805" s="17" t="s">
        <v>283</v>
      </c>
      <c r="Y805" s="17" t="s">
        <v>157</v>
      </c>
      <c r="Z805" s="17" t="s">
        <v>283</v>
      </c>
      <c r="AA805" s="17" t="s">
        <v>158</v>
      </c>
      <c r="AB805" s="17" t="s">
        <v>157</v>
      </c>
      <c r="AC805" s="17" t="s">
        <v>118</v>
      </c>
      <c r="AD805" s="17" t="s">
        <v>474</v>
      </c>
      <c r="AE805" s="17" t="s">
        <v>110</v>
      </c>
      <c r="AF805" s="17" t="s">
        <v>120</v>
      </c>
      <c r="AG805" s="17" t="s">
        <v>120</v>
      </c>
      <c r="AH805" s="17" t="s">
        <v>110</v>
      </c>
      <c r="AI805" s="17" t="s">
        <v>494</v>
      </c>
      <c r="AJ805" s="17" t="s">
        <v>4768</v>
      </c>
      <c r="AK805" s="17" t="s">
        <v>4769</v>
      </c>
      <c r="AL805" s="17" t="s">
        <v>117</v>
      </c>
      <c r="AM805" s="17" t="s">
        <v>160</v>
      </c>
      <c r="AN805" s="18">
        <v>45717</v>
      </c>
      <c r="AO805" s="18">
        <v>47573</v>
      </c>
      <c r="AP805" s="18">
        <v>45706</v>
      </c>
      <c r="AQ805" s="18">
        <v>45706</v>
      </c>
      <c r="AR805" s="17"/>
      <c r="AS805" s="17" t="s">
        <v>110</v>
      </c>
      <c r="AT805" s="17" t="s">
        <v>110</v>
      </c>
      <c r="AU805" s="17" t="s">
        <v>110</v>
      </c>
      <c r="AV805" s="17" t="s">
        <v>110</v>
      </c>
      <c r="AW805" s="17" t="s">
        <v>110</v>
      </c>
      <c r="AX805" s="17" t="s">
        <v>110</v>
      </c>
      <c r="AY805" s="17" t="s">
        <v>3100</v>
      </c>
      <c r="AZ805" s="17" t="s">
        <v>3101</v>
      </c>
      <c r="BA805" s="17" t="s">
        <v>163</v>
      </c>
      <c r="BB805" s="17" t="s">
        <v>272</v>
      </c>
      <c r="BC805" s="18">
        <v>45706</v>
      </c>
      <c r="BD805" s="17" t="s">
        <v>8128</v>
      </c>
      <c r="BE805" s="17" t="s">
        <v>103</v>
      </c>
      <c r="BF805" s="17" t="s">
        <v>110</v>
      </c>
      <c r="BG805" s="17" t="s">
        <v>4770</v>
      </c>
      <c r="BH805" s="17" t="s">
        <v>110</v>
      </c>
      <c r="BI805" s="17" t="s">
        <v>110</v>
      </c>
      <c r="BJ805" s="17" t="s">
        <v>118</v>
      </c>
      <c r="BK805" s="17" t="s">
        <v>4535</v>
      </c>
      <c r="BL805" s="17" t="s">
        <v>122</v>
      </c>
      <c r="BM805" s="17" t="s">
        <v>222</v>
      </c>
      <c r="BN805" s="17" t="s">
        <v>223</v>
      </c>
      <c r="BO805" s="17" t="s">
        <v>3112</v>
      </c>
      <c r="BP805" s="17" t="s">
        <v>3113</v>
      </c>
      <c r="BQ805" s="17" t="s">
        <v>110</v>
      </c>
      <c r="BR805" s="17" t="s">
        <v>2053</v>
      </c>
      <c r="BS805" s="17" t="s">
        <v>2055</v>
      </c>
      <c r="BT805" s="17" t="s">
        <v>2048</v>
      </c>
      <c r="BU805" s="17" t="s">
        <v>110</v>
      </c>
      <c r="BV805" s="17" t="s">
        <v>226</v>
      </c>
      <c r="BW805" s="17">
        <v>48</v>
      </c>
      <c r="BX805" s="17" t="s">
        <v>110</v>
      </c>
      <c r="BY805" s="17" t="s">
        <v>133</v>
      </c>
      <c r="BZ805" s="17" t="s">
        <v>110</v>
      </c>
      <c r="CA805" s="17" t="s">
        <v>110</v>
      </c>
      <c r="CB805" s="17" t="s">
        <v>133</v>
      </c>
      <c r="CC805" s="17" t="s">
        <v>167</v>
      </c>
      <c r="CD805" s="17" t="s">
        <v>168</v>
      </c>
      <c r="CE805" s="17" t="s">
        <v>150</v>
      </c>
      <c r="CF805" s="17" t="s">
        <v>169</v>
      </c>
      <c r="CG805" s="17" t="s">
        <v>135</v>
      </c>
      <c r="CH805" s="17" t="s">
        <v>136</v>
      </c>
      <c r="CI805" s="17" t="s">
        <v>137</v>
      </c>
      <c r="CJ805" s="17" t="s">
        <v>137</v>
      </c>
      <c r="CK805" s="17" t="s">
        <v>585</v>
      </c>
      <c r="CL805" s="17" t="s">
        <v>585</v>
      </c>
      <c r="CM805" s="17" t="s">
        <v>117</v>
      </c>
      <c r="CN805" s="17" t="s">
        <v>117</v>
      </c>
      <c r="CO805" s="17" t="s">
        <v>139</v>
      </c>
      <c r="CP805" s="17" t="s">
        <v>3415</v>
      </c>
      <c r="CQ805" s="17" t="s">
        <v>3416</v>
      </c>
      <c r="CR805" s="17" t="s">
        <v>117</v>
      </c>
      <c r="CS805" s="19">
        <v>-6</v>
      </c>
      <c r="CT805" s="11" t="s">
        <v>140</v>
      </c>
      <c r="CU805" s="11" t="s">
        <v>122</v>
      </c>
      <c r="CV805" s="17">
        <v>48</v>
      </c>
      <c r="CW805" s="17" t="s">
        <v>139</v>
      </c>
      <c r="CX805" s="17" t="s">
        <v>160</v>
      </c>
      <c r="CY805" s="43" t="s">
        <v>153</v>
      </c>
      <c r="CZ805" s="44" t="s">
        <v>1963</v>
      </c>
      <c r="DA805" s="44" t="s">
        <v>10785</v>
      </c>
      <c r="DB805" s="22" t="s">
        <v>608</v>
      </c>
      <c r="DC805" s="22" t="s">
        <v>609</v>
      </c>
      <c r="DD805" s="62" t="s">
        <v>4450</v>
      </c>
      <c r="DE805" s="71" t="s">
        <v>11246</v>
      </c>
      <c r="DF805" s="71" t="s">
        <v>11241</v>
      </c>
      <c r="DG805" s="71" t="s">
        <v>11242</v>
      </c>
      <c r="DH805" s="71" t="s">
        <v>110</v>
      </c>
      <c r="DI805" s="71" t="s">
        <v>110</v>
      </c>
      <c r="DJ805" s="71" t="s">
        <v>110</v>
      </c>
      <c r="DK805" s="71">
        <v>0</v>
      </c>
      <c r="DL805" s="72">
        <v>0</v>
      </c>
      <c r="DM805" s="76">
        <v>3</v>
      </c>
      <c r="DN805" s="76">
        <v>3</v>
      </c>
      <c r="DO805" s="76">
        <v>3</v>
      </c>
      <c r="DP805" s="81" t="s">
        <v>1963</v>
      </c>
    </row>
    <row r="806" spans="1:120" s="21" customFormat="1" ht="15" thickBot="1" x14ac:dyDescent="0.35">
      <c r="A806" s="17" t="s">
        <v>3213</v>
      </c>
      <c r="B806" s="17" t="s">
        <v>103</v>
      </c>
      <c r="C806" s="17" t="s">
        <v>144</v>
      </c>
      <c r="D806" s="17" t="s">
        <v>105</v>
      </c>
      <c r="E806" s="17" t="s">
        <v>1161</v>
      </c>
      <c r="F806" s="17" t="s">
        <v>147</v>
      </c>
      <c r="G806" s="17" t="s">
        <v>147</v>
      </c>
      <c r="H806" s="17" t="s">
        <v>148</v>
      </c>
      <c r="I806" s="17" t="s">
        <v>110</v>
      </c>
      <c r="J806" s="17" t="s">
        <v>2777</v>
      </c>
      <c r="K806" s="17" t="s">
        <v>336</v>
      </c>
      <c r="L806" s="18">
        <v>45748</v>
      </c>
      <c r="M806" s="18">
        <v>47573</v>
      </c>
      <c r="N806" s="17" t="s">
        <v>150</v>
      </c>
      <c r="O806" s="17" t="s">
        <v>2053</v>
      </c>
      <c r="P806" s="17" t="s">
        <v>2054</v>
      </c>
      <c r="Q806" s="17" t="s">
        <v>153</v>
      </c>
      <c r="R806" s="17" t="s">
        <v>154</v>
      </c>
      <c r="S806" s="17" t="s">
        <v>235</v>
      </c>
      <c r="T806" s="17" t="s">
        <v>236</v>
      </c>
      <c r="U806" s="17" t="s">
        <v>235</v>
      </c>
      <c r="V806" s="17" t="s">
        <v>236</v>
      </c>
      <c r="W806" s="17" t="s">
        <v>122</v>
      </c>
      <c r="X806" s="17" t="s">
        <v>283</v>
      </c>
      <c r="Y806" s="17" t="s">
        <v>157</v>
      </c>
      <c r="Z806" s="17" t="s">
        <v>283</v>
      </c>
      <c r="AA806" s="17" t="s">
        <v>158</v>
      </c>
      <c r="AB806" s="17" t="s">
        <v>157</v>
      </c>
      <c r="AC806" s="17" t="s">
        <v>118</v>
      </c>
      <c r="AD806" s="17" t="s">
        <v>474</v>
      </c>
      <c r="AE806" s="17" t="s">
        <v>110</v>
      </c>
      <c r="AF806" s="17" t="s">
        <v>120</v>
      </c>
      <c r="AG806" s="17" t="s">
        <v>120</v>
      </c>
      <c r="AH806" s="17" t="s">
        <v>110</v>
      </c>
      <c r="AI806" s="17" t="s">
        <v>1162</v>
      </c>
      <c r="AJ806" s="17" t="s">
        <v>3214</v>
      </c>
      <c r="AK806" s="17" t="s">
        <v>3099</v>
      </c>
      <c r="AL806" s="17" t="s">
        <v>117</v>
      </c>
      <c r="AM806" s="17" t="s">
        <v>160</v>
      </c>
      <c r="AN806" s="18">
        <v>45717</v>
      </c>
      <c r="AO806" s="18">
        <v>47573</v>
      </c>
      <c r="AP806" s="18">
        <v>45691</v>
      </c>
      <c r="AQ806" s="18">
        <v>45691</v>
      </c>
      <c r="AR806" s="17"/>
      <c r="AS806" s="17" t="s">
        <v>110</v>
      </c>
      <c r="AT806" s="17" t="s">
        <v>110</v>
      </c>
      <c r="AU806" s="17" t="s">
        <v>110</v>
      </c>
      <c r="AV806" s="17" t="s">
        <v>110</v>
      </c>
      <c r="AW806" s="17" t="s">
        <v>110</v>
      </c>
      <c r="AX806" s="17" t="s">
        <v>110</v>
      </c>
      <c r="AY806" s="17" t="s">
        <v>3100</v>
      </c>
      <c r="AZ806" s="17" t="s">
        <v>3101</v>
      </c>
      <c r="BA806" s="17" t="s">
        <v>406</v>
      </c>
      <c r="BB806" s="17" t="s">
        <v>272</v>
      </c>
      <c r="BC806" s="18">
        <v>45691</v>
      </c>
      <c r="BD806" s="17" t="s">
        <v>8129</v>
      </c>
      <c r="BE806" s="17" t="s">
        <v>103</v>
      </c>
      <c r="BF806" s="17" t="s">
        <v>110</v>
      </c>
      <c r="BG806" s="17" t="s">
        <v>3143</v>
      </c>
      <c r="BH806" s="17" t="s">
        <v>110</v>
      </c>
      <c r="BI806" s="17" t="s">
        <v>110</v>
      </c>
      <c r="BJ806" s="17" t="s">
        <v>118</v>
      </c>
      <c r="BK806" s="17" t="s">
        <v>3007</v>
      </c>
      <c r="BL806" s="17" t="s">
        <v>122</v>
      </c>
      <c r="BM806" s="17" t="s">
        <v>222</v>
      </c>
      <c r="BN806" s="17" t="s">
        <v>223</v>
      </c>
      <c r="BO806" s="17" t="s">
        <v>623</v>
      </c>
      <c r="BP806" s="17" t="s">
        <v>624</v>
      </c>
      <c r="BQ806" s="17" t="s">
        <v>110</v>
      </c>
      <c r="BR806" s="17" t="s">
        <v>2053</v>
      </c>
      <c r="BS806" s="17" t="s">
        <v>2055</v>
      </c>
      <c r="BT806" s="17" t="s">
        <v>2048</v>
      </c>
      <c r="BU806" s="17" t="s">
        <v>110</v>
      </c>
      <c r="BV806" s="17" t="s">
        <v>3101</v>
      </c>
      <c r="BW806" s="17">
        <v>63</v>
      </c>
      <c r="BX806" s="17" t="s">
        <v>110</v>
      </c>
      <c r="BY806" s="17" t="s">
        <v>133</v>
      </c>
      <c r="BZ806" s="17" t="s">
        <v>110</v>
      </c>
      <c r="CA806" s="17" t="s">
        <v>110</v>
      </c>
      <c r="CB806" s="17" t="s">
        <v>133</v>
      </c>
      <c r="CC806" s="17" t="s">
        <v>167</v>
      </c>
      <c r="CD806" s="17" t="s">
        <v>168</v>
      </c>
      <c r="CE806" s="17" t="s">
        <v>150</v>
      </c>
      <c r="CF806" s="17" t="s">
        <v>169</v>
      </c>
      <c r="CG806" s="17" t="s">
        <v>135</v>
      </c>
      <c r="CH806" s="17" t="s">
        <v>136</v>
      </c>
      <c r="CI806" s="17" t="s">
        <v>137</v>
      </c>
      <c r="CJ806" s="17" t="s">
        <v>137</v>
      </c>
      <c r="CK806" s="17" t="s">
        <v>585</v>
      </c>
      <c r="CL806" s="17" t="s">
        <v>585</v>
      </c>
      <c r="CM806" s="17" t="s">
        <v>117</v>
      </c>
      <c r="CN806" s="17" t="s">
        <v>117</v>
      </c>
      <c r="CO806" s="17" t="s">
        <v>139</v>
      </c>
      <c r="CP806" s="17" t="s">
        <v>3415</v>
      </c>
      <c r="CQ806" s="17" t="s">
        <v>3416</v>
      </c>
      <c r="CR806" s="17" t="s">
        <v>117</v>
      </c>
      <c r="CS806" s="19">
        <v>-6</v>
      </c>
      <c r="CT806" s="11" t="s">
        <v>140</v>
      </c>
      <c r="CU806" s="11" t="s">
        <v>122</v>
      </c>
      <c r="CV806" s="17">
        <v>63</v>
      </c>
      <c r="CW806" s="17" t="s">
        <v>384</v>
      </c>
      <c r="CX806" s="17" t="s">
        <v>160</v>
      </c>
      <c r="CY806" s="43" t="s">
        <v>153</v>
      </c>
      <c r="CZ806" s="44" t="s">
        <v>1963</v>
      </c>
      <c r="DA806" s="44" t="s">
        <v>10785</v>
      </c>
      <c r="DB806" s="22" t="s">
        <v>608</v>
      </c>
      <c r="DC806" s="22" t="s">
        <v>609</v>
      </c>
      <c r="DD806" s="62" t="s">
        <v>4450</v>
      </c>
      <c r="DE806" s="71" t="s">
        <v>11246</v>
      </c>
      <c r="DF806" s="71" t="s">
        <v>11241</v>
      </c>
      <c r="DG806" s="71" t="s">
        <v>10279</v>
      </c>
      <c r="DH806" s="71" t="s">
        <v>612</v>
      </c>
      <c r="DI806" s="71" t="s">
        <v>11248</v>
      </c>
      <c r="DJ806" s="71" t="s">
        <v>110</v>
      </c>
      <c r="DK806" s="71">
        <v>0</v>
      </c>
      <c r="DL806" s="72">
        <v>0</v>
      </c>
      <c r="DM806" s="76">
        <v>3</v>
      </c>
      <c r="DN806" s="76">
        <v>3</v>
      </c>
      <c r="DO806" s="76">
        <v>3</v>
      </c>
      <c r="DP806" s="80" t="s">
        <v>1963</v>
      </c>
    </row>
    <row r="807" spans="1:120" s="21" customFormat="1" ht="15" thickBot="1" x14ac:dyDescent="0.35">
      <c r="A807" s="17" t="s">
        <v>3230</v>
      </c>
      <c r="B807" s="17" t="s">
        <v>103</v>
      </c>
      <c r="C807" s="17" t="s">
        <v>144</v>
      </c>
      <c r="D807" s="17" t="s">
        <v>105</v>
      </c>
      <c r="E807" s="17" t="s">
        <v>360</v>
      </c>
      <c r="F807" s="17" t="s">
        <v>258</v>
      </c>
      <c r="G807" s="17" t="s">
        <v>258</v>
      </c>
      <c r="H807" s="17" t="s">
        <v>148</v>
      </c>
      <c r="I807" s="17" t="s">
        <v>110</v>
      </c>
      <c r="J807" s="17" t="s">
        <v>2101</v>
      </c>
      <c r="K807" s="17" t="s">
        <v>363</v>
      </c>
      <c r="L807" s="18">
        <v>45748</v>
      </c>
      <c r="M807" s="18">
        <v>47573</v>
      </c>
      <c r="N807" s="17" t="s">
        <v>150</v>
      </c>
      <c r="O807" s="17" t="s">
        <v>3107</v>
      </c>
      <c r="P807" s="17" t="s">
        <v>3108</v>
      </c>
      <c r="Q807" s="17" t="s">
        <v>153</v>
      </c>
      <c r="R807" s="17" t="s">
        <v>154</v>
      </c>
      <c r="S807" s="17" t="s">
        <v>235</v>
      </c>
      <c r="T807" s="17" t="s">
        <v>236</v>
      </c>
      <c r="U807" s="17" t="s">
        <v>235</v>
      </c>
      <c r="V807" s="17" t="s">
        <v>236</v>
      </c>
      <c r="W807" s="17" t="s">
        <v>122</v>
      </c>
      <c r="X807" s="17" t="s">
        <v>283</v>
      </c>
      <c r="Y807" s="17" t="s">
        <v>157</v>
      </c>
      <c r="Z807" s="17" t="s">
        <v>283</v>
      </c>
      <c r="AA807" s="17" t="s">
        <v>158</v>
      </c>
      <c r="AB807" s="17" t="s">
        <v>157</v>
      </c>
      <c r="AC807" s="17" t="s">
        <v>118</v>
      </c>
      <c r="AD807" s="17" t="s">
        <v>474</v>
      </c>
      <c r="AE807" s="17" t="s">
        <v>110</v>
      </c>
      <c r="AF807" s="17" t="s">
        <v>120</v>
      </c>
      <c r="AG807" s="17" t="s">
        <v>120</v>
      </c>
      <c r="AH807" s="17" t="s">
        <v>110</v>
      </c>
      <c r="AI807" s="17" t="s">
        <v>366</v>
      </c>
      <c r="AJ807" s="17" t="s">
        <v>3229</v>
      </c>
      <c r="AK807" s="17" t="s">
        <v>3110</v>
      </c>
      <c r="AL807" s="17" t="s">
        <v>117</v>
      </c>
      <c r="AM807" s="17" t="s">
        <v>160</v>
      </c>
      <c r="AN807" s="18">
        <v>45658</v>
      </c>
      <c r="AO807" s="18">
        <v>47573</v>
      </c>
      <c r="AP807" s="18">
        <v>45691</v>
      </c>
      <c r="AQ807" s="18">
        <v>45691</v>
      </c>
      <c r="AR807" s="17"/>
      <c r="AS807" s="17" t="s">
        <v>110</v>
      </c>
      <c r="AT807" s="17" t="s">
        <v>110</v>
      </c>
      <c r="AU807" s="17" t="s">
        <v>110</v>
      </c>
      <c r="AV807" s="17" t="s">
        <v>110</v>
      </c>
      <c r="AW807" s="17" t="s">
        <v>110</v>
      </c>
      <c r="AX807" s="17" t="s">
        <v>110</v>
      </c>
      <c r="AY807" s="17" t="s">
        <v>3100</v>
      </c>
      <c r="AZ807" s="17" t="s">
        <v>3101</v>
      </c>
      <c r="BA807" s="17" t="s">
        <v>406</v>
      </c>
      <c r="BB807" s="17" t="s">
        <v>272</v>
      </c>
      <c r="BC807" s="18">
        <v>45691</v>
      </c>
      <c r="BD807" s="17" t="s">
        <v>8131</v>
      </c>
      <c r="BE807" s="17" t="s">
        <v>103</v>
      </c>
      <c r="BF807" s="17" t="s">
        <v>110</v>
      </c>
      <c r="BG807" s="17" t="s">
        <v>3102</v>
      </c>
      <c r="BH807" s="17" t="s">
        <v>110</v>
      </c>
      <c r="BI807" s="17" t="s">
        <v>110</v>
      </c>
      <c r="BJ807" s="17" t="s">
        <v>118</v>
      </c>
      <c r="BK807" s="17" t="s">
        <v>3007</v>
      </c>
      <c r="BL807" s="17" t="s">
        <v>122</v>
      </c>
      <c r="BM807" s="17" t="s">
        <v>222</v>
      </c>
      <c r="BN807" s="17" t="s">
        <v>223</v>
      </c>
      <c r="BO807" s="17" t="s">
        <v>3112</v>
      </c>
      <c r="BP807" s="17" t="s">
        <v>3113</v>
      </c>
      <c r="BQ807" s="17" t="s">
        <v>110</v>
      </c>
      <c r="BR807" s="17" t="s">
        <v>3107</v>
      </c>
      <c r="BS807" s="17" t="s">
        <v>634</v>
      </c>
      <c r="BT807" s="17" t="s">
        <v>2048</v>
      </c>
      <c r="BU807" s="17" t="s">
        <v>110</v>
      </c>
      <c r="BV807" s="17" t="s">
        <v>3101</v>
      </c>
      <c r="BW807" s="17">
        <v>63</v>
      </c>
      <c r="BX807" s="17" t="s">
        <v>110</v>
      </c>
      <c r="BY807" s="17" t="s">
        <v>133</v>
      </c>
      <c r="BZ807" s="17" t="s">
        <v>110</v>
      </c>
      <c r="CA807" s="17" t="s">
        <v>110</v>
      </c>
      <c r="CB807" s="17" t="s">
        <v>133</v>
      </c>
      <c r="CC807" s="17" t="s">
        <v>167</v>
      </c>
      <c r="CD807" s="17" t="s">
        <v>168</v>
      </c>
      <c r="CE807" s="17" t="s">
        <v>150</v>
      </c>
      <c r="CF807" s="17" t="s">
        <v>169</v>
      </c>
      <c r="CG807" s="17" t="s">
        <v>135</v>
      </c>
      <c r="CH807" s="17" t="s">
        <v>136</v>
      </c>
      <c r="CI807" s="17" t="s">
        <v>264</v>
      </c>
      <c r="CJ807" s="17" t="s">
        <v>312</v>
      </c>
      <c r="CK807" s="17" t="s">
        <v>892</v>
      </c>
      <c r="CL807" s="17">
        <v>0</v>
      </c>
      <c r="CM807" s="17" t="s">
        <v>117</v>
      </c>
      <c r="CN807" s="17" t="s">
        <v>117</v>
      </c>
      <c r="CO807" s="17" t="s">
        <v>139</v>
      </c>
      <c r="CP807" s="17">
        <v>171158</v>
      </c>
      <c r="CQ807" s="17" t="s">
        <v>3100</v>
      </c>
      <c r="CR807" s="17" t="s">
        <v>117</v>
      </c>
      <c r="CS807" s="19">
        <v>-6</v>
      </c>
      <c r="CT807" s="11" t="s">
        <v>140</v>
      </c>
      <c r="CU807" s="11" t="s">
        <v>122</v>
      </c>
      <c r="CV807" s="17">
        <v>63</v>
      </c>
      <c r="CW807" s="17" t="s">
        <v>384</v>
      </c>
      <c r="CX807" s="17" t="s">
        <v>160</v>
      </c>
      <c r="CY807" s="43" t="s">
        <v>153</v>
      </c>
      <c r="CZ807" s="44" t="s">
        <v>1963</v>
      </c>
      <c r="DA807" s="44" t="s">
        <v>10785</v>
      </c>
      <c r="DB807" s="22" t="s">
        <v>608</v>
      </c>
      <c r="DC807" s="22" t="s">
        <v>609</v>
      </c>
      <c r="DD807" s="62" t="s">
        <v>4450</v>
      </c>
      <c r="DE807" s="71" t="s">
        <v>11246</v>
      </c>
      <c r="DF807" s="71" t="s">
        <v>11241</v>
      </c>
      <c r="DG807" s="71" t="s">
        <v>11244</v>
      </c>
      <c r="DH807" s="71" t="s">
        <v>612</v>
      </c>
      <c r="DI807" s="71" t="s">
        <v>11248</v>
      </c>
      <c r="DJ807" s="71" t="s">
        <v>110</v>
      </c>
      <c r="DK807" s="71">
        <v>0</v>
      </c>
      <c r="DL807" s="72">
        <v>0</v>
      </c>
      <c r="DM807" s="76">
        <v>3</v>
      </c>
      <c r="DN807" s="76">
        <v>3</v>
      </c>
      <c r="DO807" s="76">
        <v>3</v>
      </c>
      <c r="DP807" s="81" t="s">
        <v>1963</v>
      </c>
    </row>
    <row r="808" spans="1:120" s="21" customFormat="1" ht="15" thickBot="1" x14ac:dyDescent="0.35">
      <c r="A808" s="17" t="s">
        <v>3231</v>
      </c>
      <c r="B808" s="17" t="s">
        <v>103</v>
      </c>
      <c r="C808" s="17" t="s">
        <v>144</v>
      </c>
      <c r="D808" s="17" t="s">
        <v>105</v>
      </c>
      <c r="E808" s="17" t="s">
        <v>639</v>
      </c>
      <c r="F808" s="17" t="s">
        <v>681</v>
      </c>
      <c r="G808" s="17" t="s">
        <v>681</v>
      </c>
      <c r="H808" s="17" t="s">
        <v>148</v>
      </c>
      <c r="I808" s="17" t="s">
        <v>110</v>
      </c>
      <c r="J808" s="17" t="s">
        <v>3232</v>
      </c>
      <c r="K808" s="17" t="s">
        <v>410</v>
      </c>
      <c r="L808" s="18">
        <v>45748</v>
      </c>
      <c r="M808" s="18">
        <v>47573</v>
      </c>
      <c r="N808" s="17" t="s">
        <v>150</v>
      </c>
      <c r="O808" s="17" t="s">
        <v>2053</v>
      </c>
      <c r="P808" s="17" t="s">
        <v>2054</v>
      </c>
      <c r="Q808" s="17" t="s">
        <v>153</v>
      </c>
      <c r="R808" s="17" t="s">
        <v>154</v>
      </c>
      <c r="S808" s="17" t="s">
        <v>235</v>
      </c>
      <c r="T808" s="17" t="s">
        <v>236</v>
      </c>
      <c r="U808" s="17" t="s">
        <v>235</v>
      </c>
      <c r="V808" s="17" t="s">
        <v>236</v>
      </c>
      <c r="W808" s="17" t="s">
        <v>122</v>
      </c>
      <c r="X808" s="17" t="s">
        <v>283</v>
      </c>
      <c r="Y808" s="17" t="s">
        <v>157</v>
      </c>
      <c r="Z808" s="17" t="s">
        <v>283</v>
      </c>
      <c r="AA808" s="17" t="s">
        <v>158</v>
      </c>
      <c r="AB808" s="17" t="s">
        <v>157</v>
      </c>
      <c r="AC808" s="17" t="s">
        <v>118</v>
      </c>
      <c r="AD808" s="17" t="s">
        <v>474</v>
      </c>
      <c r="AE808" s="17" t="s">
        <v>110</v>
      </c>
      <c r="AF808" s="17" t="s">
        <v>120</v>
      </c>
      <c r="AG808" s="17" t="s">
        <v>120</v>
      </c>
      <c r="AH808" s="17" t="s">
        <v>110</v>
      </c>
      <c r="AI808" s="17" t="s">
        <v>640</v>
      </c>
      <c r="AJ808" s="17" t="s">
        <v>3233</v>
      </c>
      <c r="AK808" s="17" t="s">
        <v>3142</v>
      </c>
      <c r="AL808" s="17" t="s">
        <v>117</v>
      </c>
      <c r="AM808" s="17" t="s">
        <v>160</v>
      </c>
      <c r="AN808" s="18">
        <v>45717</v>
      </c>
      <c r="AO808" s="18">
        <v>47573</v>
      </c>
      <c r="AP808" s="18">
        <v>45694</v>
      </c>
      <c r="AQ808" s="18">
        <v>45694</v>
      </c>
      <c r="AR808" s="17"/>
      <c r="AS808" s="17" t="s">
        <v>110</v>
      </c>
      <c r="AT808" s="17" t="s">
        <v>110</v>
      </c>
      <c r="AU808" s="17" t="s">
        <v>110</v>
      </c>
      <c r="AV808" s="17" t="s">
        <v>110</v>
      </c>
      <c r="AW808" s="17" t="s">
        <v>110</v>
      </c>
      <c r="AX808" s="17" t="s">
        <v>110</v>
      </c>
      <c r="AY808" s="17" t="s">
        <v>3100</v>
      </c>
      <c r="AZ808" s="17" t="s">
        <v>3101</v>
      </c>
      <c r="BA808" s="17" t="s">
        <v>406</v>
      </c>
      <c r="BB808" s="17" t="s">
        <v>272</v>
      </c>
      <c r="BC808" s="18">
        <v>45694</v>
      </c>
      <c r="BD808" s="17" t="s">
        <v>8132</v>
      </c>
      <c r="BE808" s="17" t="s">
        <v>103</v>
      </c>
      <c r="BF808" s="17" t="s">
        <v>110</v>
      </c>
      <c r="BG808" s="17" t="s">
        <v>3234</v>
      </c>
      <c r="BH808" s="17" t="s">
        <v>110</v>
      </c>
      <c r="BI808" s="17" t="s">
        <v>110</v>
      </c>
      <c r="BJ808" s="17" t="s">
        <v>118</v>
      </c>
      <c r="BK808" s="17" t="s">
        <v>2985</v>
      </c>
      <c r="BL808" s="17" t="s">
        <v>122</v>
      </c>
      <c r="BM808" s="17" t="s">
        <v>222</v>
      </c>
      <c r="BN808" s="17" t="s">
        <v>223</v>
      </c>
      <c r="BO808" s="17" t="s">
        <v>623</v>
      </c>
      <c r="BP808" s="17" t="s">
        <v>624</v>
      </c>
      <c r="BQ808" s="17" t="s">
        <v>110</v>
      </c>
      <c r="BR808" s="17" t="s">
        <v>2053</v>
      </c>
      <c r="BS808" s="17" t="s">
        <v>2055</v>
      </c>
      <c r="BT808" s="17" t="s">
        <v>2048</v>
      </c>
      <c r="BU808" s="17" t="s">
        <v>110</v>
      </c>
      <c r="BV808" s="17" t="s">
        <v>3101</v>
      </c>
      <c r="BW808" s="17">
        <v>60</v>
      </c>
      <c r="BX808" s="17" t="s">
        <v>110</v>
      </c>
      <c r="BY808" s="17" t="s">
        <v>133</v>
      </c>
      <c r="BZ808" s="17" t="s">
        <v>110</v>
      </c>
      <c r="CA808" s="17" t="s">
        <v>110</v>
      </c>
      <c r="CB808" s="17" t="s">
        <v>133</v>
      </c>
      <c r="CC808" s="17" t="s">
        <v>167</v>
      </c>
      <c r="CD808" s="17" t="s">
        <v>168</v>
      </c>
      <c r="CE808" s="17" t="s">
        <v>150</v>
      </c>
      <c r="CF808" s="17" t="s">
        <v>169</v>
      </c>
      <c r="CG808" s="17" t="s">
        <v>135</v>
      </c>
      <c r="CH808" s="17" t="s">
        <v>136</v>
      </c>
      <c r="CI808" s="17" t="s">
        <v>227</v>
      </c>
      <c r="CJ808" s="17" t="s">
        <v>228</v>
      </c>
      <c r="CK808" s="17" t="s">
        <v>228</v>
      </c>
      <c r="CL808" s="17" t="s">
        <v>228</v>
      </c>
      <c r="CM808" s="17" t="s">
        <v>117</v>
      </c>
      <c r="CN808" s="17" t="s">
        <v>117</v>
      </c>
      <c r="CO808" s="17" t="s">
        <v>139</v>
      </c>
      <c r="CP808" s="17" t="s">
        <v>3415</v>
      </c>
      <c r="CQ808" s="17" t="s">
        <v>3416</v>
      </c>
      <c r="CR808" s="17" t="s">
        <v>117</v>
      </c>
      <c r="CS808" s="19">
        <v>-6</v>
      </c>
      <c r="CT808" s="11" t="s">
        <v>140</v>
      </c>
      <c r="CU808" s="11" t="s">
        <v>122</v>
      </c>
      <c r="CV808" s="17">
        <v>60</v>
      </c>
      <c r="CW808" s="17" t="s">
        <v>139</v>
      </c>
      <c r="CX808" s="17" t="s">
        <v>160</v>
      </c>
      <c r="CY808" s="43" t="s">
        <v>153</v>
      </c>
      <c r="CZ808" s="44" t="s">
        <v>1963</v>
      </c>
      <c r="DA808" s="44" t="s">
        <v>10785</v>
      </c>
      <c r="DB808" s="22" t="s">
        <v>608</v>
      </c>
      <c r="DC808" s="22" t="s">
        <v>609</v>
      </c>
      <c r="DD808" s="62" t="s">
        <v>4450</v>
      </c>
      <c r="DE808" s="71" t="s">
        <v>11246</v>
      </c>
      <c r="DF808" s="71" t="s">
        <v>11247</v>
      </c>
      <c r="DG808" s="71" t="s">
        <v>11242</v>
      </c>
      <c r="DH808" s="71" t="s">
        <v>110</v>
      </c>
      <c r="DI808" s="71" t="s">
        <v>110</v>
      </c>
      <c r="DJ808" s="71" t="s">
        <v>110</v>
      </c>
      <c r="DK808" s="71">
        <v>0</v>
      </c>
      <c r="DL808" s="72">
        <v>0</v>
      </c>
      <c r="DM808" s="76">
        <v>3</v>
      </c>
      <c r="DN808" s="76">
        <v>3</v>
      </c>
      <c r="DO808" s="76">
        <v>3</v>
      </c>
      <c r="DP808" s="80" t="s">
        <v>1963</v>
      </c>
    </row>
    <row r="809" spans="1:120" s="21" customFormat="1" ht="15" thickBot="1" x14ac:dyDescent="0.35">
      <c r="A809" s="17" t="s">
        <v>3236</v>
      </c>
      <c r="B809" s="17" t="s">
        <v>103</v>
      </c>
      <c r="C809" s="17" t="s">
        <v>144</v>
      </c>
      <c r="D809" s="17" t="s">
        <v>105</v>
      </c>
      <c r="E809" s="17" t="s">
        <v>426</v>
      </c>
      <c r="F809" s="17" t="s">
        <v>258</v>
      </c>
      <c r="G809" s="17" t="s">
        <v>258</v>
      </c>
      <c r="H809" s="17" t="s">
        <v>148</v>
      </c>
      <c r="I809" s="17" t="s">
        <v>110</v>
      </c>
      <c r="J809" s="17" t="s">
        <v>2101</v>
      </c>
      <c r="K809" s="17" t="s">
        <v>363</v>
      </c>
      <c r="L809" s="18">
        <v>45748</v>
      </c>
      <c r="M809" s="18">
        <v>47573</v>
      </c>
      <c r="N809" s="17" t="s">
        <v>150</v>
      </c>
      <c r="O809" s="17" t="s">
        <v>3107</v>
      </c>
      <c r="P809" s="17" t="s">
        <v>3108</v>
      </c>
      <c r="Q809" s="17" t="s">
        <v>153</v>
      </c>
      <c r="R809" s="17" t="s">
        <v>154</v>
      </c>
      <c r="S809" s="17" t="s">
        <v>235</v>
      </c>
      <c r="T809" s="17" t="s">
        <v>236</v>
      </c>
      <c r="U809" s="17" t="s">
        <v>235</v>
      </c>
      <c r="V809" s="17" t="s">
        <v>236</v>
      </c>
      <c r="W809" s="17" t="s">
        <v>122</v>
      </c>
      <c r="X809" s="17" t="s">
        <v>283</v>
      </c>
      <c r="Y809" s="17" t="s">
        <v>157</v>
      </c>
      <c r="Z809" s="17" t="s">
        <v>283</v>
      </c>
      <c r="AA809" s="17" t="s">
        <v>158</v>
      </c>
      <c r="AB809" s="17" t="s">
        <v>157</v>
      </c>
      <c r="AC809" s="17" t="s">
        <v>118</v>
      </c>
      <c r="AD809" s="17" t="s">
        <v>474</v>
      </c>
      <c r="AE809" s="17" t="s">
        <v>110</v>
      </c>
      <c r="AF809" s="17" t="s">
        <v>120</v>
      </c>
      <c r="AG809" s="17" t="s">
        <v>120</v>
      </c>
      <c r="AH809" s="17" t="s">
        <v>110</v>
      </c>
      <c r="AI809" s="17" t="s">
        <v>427</v>
      </c>
      <c r="AJ809" s="17" t="s">
        <v>3237</v>
      </c>
      <c r="AK809" s="17" t="s">
        <v>3110</v>
      </c>
      <c r="AL809" s="17" t="s">
        <v>117</v>
      </c>
      <c r="AM809" s="17" t="s">
        <v>160</v>
      </c>
      <c r="AN809" s="18">
        <v>45658</v>
      </c>
      <c r="AO809" s="18">
        <v>47573</v>
      </c>
      <c r="AP809" s="18">
        <v>45691</v>
      </c>
      <c r="AQ809" s="18">
        <v>45691</v>
      </c>
      <c r="AR809" s="17"/>
      <c r="AS809" s="17" t="s">
        <v>110</v>
      </c>
      <c r="AT809" s="17" t="s">
        <v>110</v>
      </c>
      <c r="AU809" s="17" t="s">
        <v>110</v>
      </c>
      <c r="AV809" s="17" t="s">
        <v>110</v>
      </c>
      <c r="AW809" s="17" t="s">
        <v>110</v>
      </c>
      <c r="AX809" s="17" t="s">
        <v>110</v>
      </c>
      <c r="AY809" s="17" t="s">
        <v>3100</v>
      </c>
      <c r="AZ809" s="17" t="s">
        <v>3101</v>
      </c>
      <c r="BA809" s="17" t="s">
        <v>406</v>
      </c>
      <c r="BB809" s="17" t="s">
        <v>272</v>
      </c>
      <c r="BC809" s="18">
        <v>45691</v>
      </c>
      <c r="BD809" s="17" t="s">
        <v>8133</v>
      </c>
      <c r="BE809" s="17" t="s">
        <v>103</v>
      </c>
      <c r="BF809" s="17" t="s">
        <v>110</v>
      </c>
      <c r="BG809" s="17" t="s">
        <v>3111</v>
      </c>
      <c r="BH809" s="17" t="s">
        <v>110</v>
      </c>
      <c r="BI809" s="17" t="s">
        <v>110</v>
      </c>
      <c r="BJ809" s="17" t="s">
        <v>118</v>
      </c>
      <c r="BK809" s="17" t="s">
        <v>3007</v>
      </c>
      <c r="BL809" s="17" t="s">
        <v>122</v>
      </c>
      <c r="BM809" s="17" t="s">
        <v>222</v>
      </c>
      <c r="BN809" s="17" t="s">
        <v>223</v>
      </c>
      <c r="BO809" s="17" t="s">
        <v>3112</v>
      </c>
      <c r="BP809" s="17" t="s">
        <v>3113</v>
      </c>
      <c r="BQ809" s="17" t="s">
        <v>110</v>
      </c>
      <c r="BR809" s="17" t="s">
        <v>3107</v>
      </c>
      <c r="BS809" s="17" t="s">
        <v>634</v>
      </c>
      <c r="BT809" s="17" t="s">
        <v>2048</v>
      </c>
      <c r="BU809" s="17" t="s">
        <v>110</v>
      </c>
      <c r="BV809" s="17" t="s">
        <v>3101</v>
      </c>
      <c r="BW809" s="17">
        <v>63</v>
      </c>
      <c r="BX809" s="17" t="s">
        <v>110</v>
      </c>
      <c r="BY809" s="17" t="s">
        <v>133</v>
      </c>
      <c r="BZ809" s="17" t="s">
        <v>110</v>
      </c>
      <c r="CA809" s="17" t="s">
        <v>110</v>
      </c>
      <c r="CB809" s="17" t="s">
        <v>133</v>
      </c>
      <c r="CC809" s="17" t="s">
        <v>167</v>
      </c>
      <c r="CD809" s="17" t="s">
        <v>168</v>
      </c>
      <c r="CE809" s="17" t="s">
        <v>150</v>
      </c>
      <c r="CF809" s="17" t="s">
        <v>169</v>
      </c>
      <c r="CG809" s="17" t="s">
        <v>135</v>
      </c>
      <c r="CH809" s="17" t="s">
        <v>136</v>
      </c>
      <c r="CI809" s="17" t="s">
        <v>264</v>
      </c>
      <c r="CJ809" s="17" t="s">
        <v>241</v>
      </c>
      <c r="CK809" s="17" t="s">
        <v>265</v>
      </c>
      <c r="CL809" s="17" t="s">
        <v>265</v>
      </c>
      <c r="CM809" s="17" t="s">
        <v>117</v>
      </c>
      <c r="CN809" s="17" t="s">
        <v>117</v>
      </c>
      <c r="CO809" s="17" t="s">
        <v>139</v>
      </c>
      <c r="CP809" s="17">
        <v>171158</v>
      </c>
      <c r="CQ809" s="17" t="s">
        <v>3100</v>
      </c>
      <c r="CR809" s="17" t="s">
        <v>117</v>
      </c>
      <c r="CS809" s="19">
        <v>-6</v>
      </c>
      <c r="CT809" s="11" t="s">
        <v>140</v>
      </c>
      <c r="CU809" s="11" t="s">
        <v>122</v>
      </c>
      <c r="CV809" s="17">
        <v>63</v>
      </c>
      <c r="CW809" s="17" t="s">
        <v>384</v>
      </c>
      <c r="CX809" s="17" t="s">
        <v>160</v>
      </c>
      <c r="CY809" s="43" t="s">
        <v>153</v>
      </c>
      <c r="CZ809" s="44" t="s">
        <v>1963</v>
      </c>
      <c r="DA809" s="44" t="s">
        <v>10785</v>
      </c>
      <c r="DB809" s="22" t="s">
        <v>608</v>
      </c>
      <c r="DC809" s="22" t="s">
        <v>609</v>
      </c>
      <c r="DD809" s="62" t="s">
        <v>4450</v>
      </c>
      <c r="DE809" s="71" t="s">
        <v>11246</v>
      </c>
      <c r="DF809" s="71" t="s">
        <v>11241</v>
      </c>
      <c r="DG809" s="71" t="s">
        <v>11244</v>
      </c>
      <c r="DH809" s="71" t="s">
        <v>612</v>
      </c>
      <c r="DI809" s="71" t="s">
        <v>11248</v>
      </c>
      <c r="DJ809" s="71" t="s">
        <v>110</v>
      </c>
      <c r="DK809" s="71">
        <v>0</v>
      </c>
      <c r="DL809" s="72">
        <v>0</v>
      </c>
      <c r="DM809" s="76">
        <v>3</v>
      </c>
      <c r="DN809" s="76">
        <v>3</v>
      </c>
      <c r="DO809" s="76">
        <v>3</v>
      </c>
      <c r="DP809" s="81" t="s">
        <v>1963</v>
      </c>
    </row>
    <row r="810" spans="1:120" s="21" customFormat="1" ht="15" thickBot="1" x14ac:dyDescent="0.35">
      <c r="A810" s="17" t="s">
        <v>3238</v>
      </c>
      <c r="B810" s="17" t="s">
        <v>103</v>
      </c>
      <c r="C810" s="17" t="s">
        <v>144</v>
      </c>
      <c r="D810" s="17" t="s">
        <v>105</v>
      </c>
      <c r="E810" s="17" t="s">
        <v>426</v>
      </c>
      <c r="F810" s="17" t="s">
        <v>258</v>
      </c>
      <c r="G810" s="17" t="s">
        <v>258</v>
      </c>
      <c r="H810" s="17" t="s">
        <v>148</v>
      </c>
      <c r="I810" s="17" t="s">
        <v>110</v>
      </c>
      <c r="J810" s="17" t="s">
        <v>2101</v>
      </c>
      <c r="K810" s="17" t="s">
        <v>363</v>
      </c>
      <c r="L810" s="18">
        <v>45748</v>
      </c>
      <c r="M810" s="18">
        <v>47573</v>
      </c>
      <c r="N810" s="17" t="s">
        <v>150</v>
      </c>
      <c r="O810" s="17" t="s">
        <v>3107</v>
      </c>
      <c r="P810" s="17" t="s">
        <v>3108</v>
      </c>
      <c r="Q810" s="17" t="s">
        <v>153</v>
      </c>
      <c r="R810" s="17" t="s">
        <v>154</v>
      </c>
      <c r="S810" s="17" t="s">
        <v>235</v>
      </c>
      <c r="T810" s="17" t="s">
        <v>236</v>
      </c>
      <c r="U810" s="17" t="s">
        <v>235</v>
      </c>
      <c r="V810" s="17" t="s">
        <v>236</v>
      </c>
      <c r="W810" s="17" t="s">
        <v>122</v>
      </c>
      <c r="X810" s="17" t="s">
        <v>283</v>
      </c>
      <c r="Y810" s="17" t="s">
        <v>157</v>
      </c>
      <c r="Z810" s="17" t="s">
        <v>283</v>
      </c>
      <c r="AA810" s="17" t="s">
        <v>158</v>
      </c>
      <c r="AB810" s="17" t="s">
        <v>157</v>
      </c>
      <c r="AC810" s="17" t="s">
        <v>118</v>
      </c>
      <c r="AD810" s="17" t="s">
        <v>474</v>
      </c>
      <c r="AE810" s="17" t="s">
        <v>110</v>
      </c>
      <c r="AF810" s="17" t="s">
        <v>120</v>
      </c>
      <c r="AG810" s="17" t="s">
        <v>120</v>
      </c>
      <c r="AH810" s="17" t="s">
        <v>110</v>
      </c>
      <c r="AI810" s="17" t="s">
        <v>427</v>
      </c>
      <c r="AJ810" s="17" t="s">
        <v>3237</v>
      </c>
      <c r="AK810" s="17" t="s">
        <v>3110</v>
      </c>
      <c r="AL810" s="17" t="s">
        <v>117</v>
      </c>
      <c r="AM810" s="17" t="s">
        <v>160</v>
      </c>
      <c r="AN810" s="18">
        <v>45658</v>
      </c>
      <c r="AO810" s="18">
        <v>47573</v>
      </c>
      <c r="AP810" s="18">
        <v>45691</v>
      </c>
      <c r="AQ810" s="18">
        <v>45691</v>
      </c>
      <c r="AR810" s="17"/>
      <c r="AS810" s="17" t="s">
        <v>110</v>
      </c>
      <c r="AT810" s="17" t="s">
        <v>110</v>
      </c>
      <c r="AU810" s="17" t="s">
        <v>110</v>
      </c>
      <c r="AV810" s="17" t="s">
        <v>110</v>
      </c>
      <c r="AW810" s="17" t="s">
        <v>110</v>
      </c>
      <c r="AX810" s="17" t="s">
        <v>110</v>
      </c>
      <c r="AY810" s="17" t="s">
        <v>3100</v>
      </c>
      <c r="AZ810" s="17" t="s">
        <v>3101</v>
      </c>
      <c r="BA810" s="17" t="s">
        <v>406</v>
      </c>
      <c r="BB810" s="17" t="s">
        <v>272</v>
      </c>
      <c r="BC810" s="18">
        <v>45691</v>
      </c>
      <c r="BD810" s="17" t="s">
        <v>8133</v>
      </c>
      <c r="BE810" s="17" t="s">
        <v>103</v>
      </c>
      <c r="BF810" s="17" t="s">
        <v>110</v>
      </c>
      <c r="BG810" s="17" t="s">
        <v>3111</v>
      </c>
      <c r="BH810" s="17" t="s">
        <v>110</v>
      </c>
      <c r="BI810" s="17" t="s">
        <v>110</v>
      </c>
      <c r="BJ810" s="17" t="s">
        <v>118</v>
      </c>
      <c r="BK810" s="17" t="s">
        <v>3007</v>
      </c>
      <c r="BL810" s="17" t="s">
        <v>122</v>
      </c>
      <c r="BM810" s="17" t="s">
        <v>222</v>
      </c>
      <c r="BN810" s="17" t="s">
        <v>223</v>
      </c>
      <c r="BO810" s="17" t="s">
        <v>3112</v>
      </c>
      <c r="BP810" s="17" t="s">
        <v>3113</v>
      </c>
      <c r="BQ810" s="17" t="s">
        <v>110</v>
      </c>
      <c r="BR810" s="17" t="s">
        <v>3107</v>
      </c>
      <c r="BS810" s="17" t="s">
        <v>634</v>
      </c>
      <c r="BT810" s="17" t="s">
        <v>2048</v>
      </c>
      <c r="BU810" s="17" t="s">
        <v>110</v>
      </c>
      <c r="BV810" s="17" t="s">
        <v>3101</v>
      </c>
      <c r="BW810" s="17">
        <v>63</v>
      </c>
      <c r="BX810" s="17" t="s">
        <v>110</v>
      </c>
      <c r="BY810" s="17" t="s">
        <v>133</v>
      </c>
      <c r="BZ810" s="17" t="s">
        <v>110</v>
      </c>
      <c r="CA810" s="17" t="s">
        <v>110</v>
      </c>
      <c r="CB810" s="17" t="s">
        <v>133</v>
      </c>
      <c r="CC810" s="17" t="s">
        <v>167</v>
      </c>
      <c r="CD810" s="17" t="s">
        <v>168</v>
      </c>
      <c r="CE810" s="17" t="s">
        <v>150</v>
      </c>
      <c r="CF810" s="17" t="s">
        <v>169</v>
      </c>
      <c r="CG810" s="17" t="s">
        <v>135</v>
      </c>
      <c r="CH810" s="17" t="s">
        <v>136</v>
      </c>
      <c r="CI810" s="17" t="s">
        <v>264</v>
      </c>
      <c r="CJ810" s="17" t="s">
        <v>241</v>
      </c>
      <c r="CK810" s="17" t="s">
        <v>265</v>
      </c>
      <c r="CL810" s="17" t="s">
        <v>265</v>
      </c>
      <c r="CM810" s="17" t="s">
        <v>117</v>
      </c>
      <c r="CN810" s="17" t="s">
        <v>117</v>
      </c>
      <c r="CO810" s="17" t="s">
        <v>139</v>
      </c>
      <c r="CP810" s="17">
        <v>171158</v>
      </c>
      <c r="CQ810" s="17" t="s">
        <v>3100</v>
      </c>
      <c r="CR810" s="17" t="s">
        <v>117</v>
      </c>
      <c r="CS810" s="19">
        <v>-6</v>
      </c>
      <c r="CT810" s="11" t="s">
        <v>140</v>
      </c>
      <c r="CU810" s="11" t="s">
        <v>122</v>
      </c>
      <c r="CV810" s="17">
        <v>63</v>
      </c>
      <c r="CW810" s="17" t="s">
        <v>384</v>
      </c>
      <c r="CX810" s="17" t="s">
        <v>160</v>
      </c>
      <c r="CY810" s="43" t="s">
        <v>153</v>
      </c>
      <c r="CZ810" s="44" t="s">
        <v>1963</v>
      </c>
      <c r="DA810" s="44" t="s">
        <v>10785</v>
      </c>
      <c r="DB810" s="22" t="s">
        <v>608</v>
      </c>
      <c r="DC810" s="22" t="s">
        <v>609</v>
      </c>
      <c r="DD810" s="62" t="s">
        <v>4450</v>
      </c>
      <c r="DE810" s="71" t="s">
        <v>11246</v>
      </c>
      <c r="DF810" s="71" t="s">
        <v>11241</v>
      </c>
      <c r="DG810" s="71" t="s">
        <v>11244</v>
      </c>
      <c r="DH810" s="71" t="s">
        <v>612</v>
      </c>
      <c r="DI810" s="71" t="s">
        <v>11248</v>
      </c>
      <c r="DJ810" s="71" t="s">
        <v>110</v>
      </c>
      <c r="DK810" s="71">
        <v>0</v>
      </c>
      <c r="DL810" s="72">
        <v>0</v>
      </c>
      <c r="DM810" s="76">
        <v>3</v>
      </c>
      <c r="DN810" s="76">
        <v>3</v>
      </c>
      <c r="DO810" s="76">
        <v>3</v>
      </c>
      <c r="DP810" s="80" t="s">
        <v>1963</v>
      </c>
    </row>
    <row r="811" spans="1:120" s="21" customFormat="1" ht="15" thickBot="1" x14ac:dyDescent="0.35">
      <c r="A811" s="17" t="s">
        <v>3239</v>
      </c>
      <c r="B811" s="17" t="s">
        <v>103</v>
      </c>
      <c r="C811" s="17" t="s">
        <v>144</v>
      </c>
      <c r="D811" s="17" t="s">
        <v>105</v>
      </c>
      <c r="E811" s="17" t="s">
        <v>426</v>
      </c>
      <c r="F811" s="17" t="s">
        <v>258</v>
      </c>
      <c r="G811" s="17" t="s">
        <v>258</v>
      </c>
      <c r="H811" s="17" t="s">
        <v>148</v>
      </c>
      <c r="I811" s="17" t="s">
        <v>110</v>
      </c>
      <c r="J811" s="17" t="s">
        <v>2101</v>
      </c>
      <c r="K811" s="17" t="s">
        <v>363</v>
      </c>
      <c r="L811" s="18">
        <v>45748</v>
      </c>
      <c r="M811" s="18">
        <v>47573</v>
      </c>
      <c r="N811" s="17" t="s">
        <v>150</v>
      </c>
      <c r="O811" s="17" t="s">
        <v>3107</v>
      </c>
      <c r="P811" s="17" t="s">
        <v>3108</v>
      </c>
      <c r="Q811" s="17" t="s">
        <v>153</v>
      </c>
      <c r="R811" s="17" t="s">
        <v>154</v>
      </c>
      <c r="S811" s="17" t="s">
        <v>235</v>
      </c>
      <c r="T811" s="17" t="s">
        <v>236</v>
      </c>
      <c r="U811" s="17" t="s">
        <v>235</v>
      </c>
      <c r="V811" s="17" t="s">
        <v>236</v>
      </c>
      <c r="W811" s="17" t="s">
        <v>122</v>
      </c>
      <c r="X811" s="17" t="s">
        <v>283</v>
      </c>
      <c r="Y811" s="17" t="s">
        <v>157</v>
      </c>
      <c r="Z811" s="17" t="s">
        <v>283</v>
      </c>
      <c r="AA811" s="17" t="s">
        <v>158</v>
      </c>
      <c r="AB811" s="17" t="s">
        <v>157</v>
      </c>
      <c r="AC811" s="17" t="s">
        <v>118</v>
      </c>
      <c r="AD811" s="17" t="s">
        <v>474</v>
      </c>
      <c r="AE811" s="17" t="s">
        <v>110</v>
      </c>
      <c r="AF811" s="17" t="s">
        <v>120</v>
      </c>
      <c r="AG811" s="17" t="s">
        <v>120</v>
      </c>
      <c r="AH811" s="17" t="s">
        <v>110</v>
      </c>
      <c r="AI811" s="17" t="s">
        <v>427</v>
      </c>
      <c r="AJ811" s="17" t="s">
        <v>3237</v>
      </c>
      <c r="AK811" s="17" t="s">
        <v>3110</v>
      </c>
      <c r="AL811" s="17" t="s">
        <v>117</v>
      </c>
      <c r="AM811" s="17" t="s">
        <v>160</v>
      </c>
      <c r="AN811" s="18">
        <v>45658</v>
      </c>
      <c r="AO811" s="18">
        <v>47573</v>
      </c>
      <c r="AP811" s="18">
        <v>45691</v>
      </c>
      <c r="AQ811" s="18">
        <v>45691</v>
      </c>
      <c r="AR811" s="17"/>
      <c r="AS811" s="17" t="s">
        <v>110</v>
      </c>
      <c r="AT811" s="17" t="s">
        <v>110</v>
      </c>
      <c r="AU811" s="17" t="s">
        <v>110</v>
      </c>
      <c r="AV811" s="17" t="s">
        <v>110</v>
      </c>
      <c r="AW811" s="17" t="s">
        <v>110</v>
      </c>
      <c r="AX811" s="17" t="s">
        <v>110</v>
      </c>
      <c r="AY811" s="17" t="s">
        <v>3100</v>
      </c>
      <c r="AZ811" s="17" t="s">
        <v>3101</v>
      </c>
      <c r="BA811" s="17" t="s">
        <v>406</v>
      </c>
      <c r="BB811" s="17" t="s">
        <v>272</v>
      </c>
      <c r="BC811" s="18">
        <v>45691</v>
      </c>
      <c r="BD811" s="17" t="s">
        <v>8133</v>
      </c>
      <c r="BE811" s="17" t="s">
        <v>103</v>
      </c>
      <c r="BF811" s="17" t="s">
        <v>110</v>
      </c>
      <c r="BG811" s="17" t="s">
        <v>3111</v>
      </c>
      <c r="BH811" s="17" t="s">
        <v>110</v>
      </c>
      <c r="BI811" s="17" t="s">
        <v>110</v>
      </c>
      <c r="BJ811" s="17" t="s">
        <v>118</v>
      </c>
      <c r="BK811" s="17" t="s">
        <v>3007</v>
      </c>
      <c r="BL811" s="17" t="s">
        <v>122</v>
      </c>
      <c r="BM811" s="17" t="s">
        <v>222</v>
      </c>
      <c r="BN811" s="17" t="s">
        <v>223</v>
      </c>
      <c r="BO811" s="17" t="s">
        <v>3112</v>
      </c>
      <c r="BP811" s="17" t="s">
        <v>3113</v>
      </c>
      <c r="BQ811" s="17" t="s">
        <v>110</v>
      </c>
      <c r="BR811" s="17" t="s">
        <v>3107</v>
      </c>
      <c r="BS811" s="17" t="s">
        <v>634</v>
      </c>
      <c r="BT811" s="17" t="s">
        <v>2048</v>
      </c>
      <c r="BU811" s="17" t="s">
        <v>110</v>
      </c>
      <c r="BV811" s="17" t="s">
        <v>3101</v>
      </c>
      <c r="BW811" s="17">
        <v>63</v>
      </c>
      <c r="BX811" s="17" t="s">
        <v>110</v>
      </c>
      <c r="BY811" s="17" t="s">
        <v>133</v>
      </c>
      <c r="BZ811" s="17" t="s">
        <v>110</v>
      </c>
      <c r="CA811" s="17" t="s">
        <v>110</v>
      </c>
      <c r="CB811" s="17" t="s">
        <v>133</v>
      </c>
      <c r="CC811" s="17" t="s">
        <v>167</v>
      </c>
      <c r="CD811" s="17" t="s">
        <v>168</v>
      </c>
      <c r="CE811" s="17" t="s">
        <v>150</v>
      </c>
      <c r="CF811" s="17" t="s">
        <v>169</v>
      </c>
      <c r="CG811" s="17" t="s">
        <v>135</v>
      </c>
      <c r="CH811" s="17" t="s">
        <v>136</v>
      </c>
      <c r="CI811" s="17" t="s">
        <v>264</v>
      </c>
      <c r="CJ811" s="17" t="s">
        <v>241</v>
      </c>
      <c r="CK811" s="17" t="s">
        <v>265</v>
      </c>
      <c r="CL811" s="17" t="s">
        <v>265</v>
      </c>
      <c r="CM811" s="17" t="s">
        <v>117</v>
      </c>
      <c r="CN811" s="17" t="s">
        <v>117</v>
      </c>
      <c r="CO811" s="17" t="s">
        <v>139</v>
      </c>
      <c r="CP811" s="17">
        <v>171158</v>
      </c>
      <c r="CQ811" s="17" t="s">
        <v>3100</v>
      </c>
      <c r="CR811" s="17" t="s">
        <v>117</v>
      </c>
      <c r="CS811" s="19">
        <v>-6</v>
      </c>
      <c r="CT811" s="11" t="s">
        <v>140</v>
      </c>
      <c r="CU811" s="11" t="s">
        <v>122</v>
      </c>
      <c r="CV811" s="17">
        <v>63</v>
      </c>
      <c r="CW811" s="17" t="s">
        <v>384</v>
      </c>
      <c r="CX811" s="17" t="s">
        <v>160</v>
      </c>
      <c r="CY811" s="43" t="s">
        <v>153</v>
      </c>
      <c r="CZ811" s="44" t="s">
        <v>1963</v>
      </c>
      <c r="DA811" s="44" t="s">
        <v>10785</v>
      </c>
      <c r="DB811" s="22" t="s">
        <v>608</v>
      </c>
      <c r="DC811" s="22" t="s">
        <v>609</v>
      </c>
      <c r="DD811" s="62" t="s">
        <v>4450</v>
      </c>
      <c r="DE811" s="71" t="s">
        <v>11246</v>
      </c>
      <c r="DF811" s="71" t="s">
        <v>11241</v>
      </c>
      <c r="DG811" s="71" t="s">
        <v>11244</v>
      </c>
      <c r="DH811" s="71" t="s">
        <v>612</v>
      </c>
      <c r="DI811" s="71" t="s">
        <v>11248</v>
      </c>
      <c r="DJ811" s="71" t="s">
        <v>110</v>
      </c>
      <c r="DK811" s="71">
        <v>0</v>
      </c>
      <c r="DL811" s="72">
        <v>0</v>
      </c>
      <c r="DM811" s="76">
        <v>3</v>
      </c>
      <c r="DN811" s="76">
        <v>3</v>
      </c>
      <c r="DO811" s="76">
        <v>3</v>
      </c>
      <c r="DP811" s="81" t="s">
        <v>1963</v>
      </c>
    </row>
    <row r="812" spans="1:120" s="21" customFormat="1" ht="15" thickBot="1" x14ac:dyDescent="0.35">
      <c r="A812" s="17" t="s">
        <v>3240</v>
      </c>
      <c r="B812" s="17" t="s">
        <v>103</v>
      </c>
      <c r="C812" s="17" t="s">
        <v>144</v>
      </c>
      <c r="D812" s="17" t="s">
        <v>105</v>
      </c>
      <c r="E812" s="17" t="s">
        <v>385</v>
      </c>
      <c r="F812" s="17" t="s">
        <v>469</v>
      </c>
      <c r="G812" s="17" t="s">
        <v>469</v>
      </c>
      <c r="H812" s="17" t="s">
        <v>148</v>
      </c>
      <c r="I812" s="17" t="s">
        <v>110</v>
      </c>
      <c r="J812" s="17" t="s">
        <v>2215</v>
      </c>
      <c r="K812" s="17" t="s">
        <v>149</v>
      </c>
      <c r="L812" s="18">
        <v>45748</v>
      </c>
      <c r="M812" s="18">
        <v>47573</v>
      </c>
      <c r="N812" s="17" t="s">
        <v>150</v>
      </c>
      <c r="O812" s="17" t="s">
        <v>2053</v>
      </c>
      <c r="P812" s="17" t="s">
        <v>2054</v>
      </c>
      <c r="Q812" s="17" t="s">
        <v>153</v>
      </c>
      <c r="R812" s="17" t="s">
        <v>154</v>
      </c>
      <c r="S812" s="17" t="s">
        <v>235</v>
      </c>
      <c r="T812" s="17" t="s">
        <v>236</v>
      </c>
      <c r="U812" s="17" t="s">
        <v>235</v>
      </c>
      <c r="V812" s="17" t="s">
        <v>236</v>
      </c>
      <c r="W812" s="17" t="s">
        <v>122</v>
      </c>
      <c r="X812" s="17" t="s">
        <v>283</v>
      </c>
      <c r="Y812" s="17" t="s">
        <v>157</v>
      </c>
      <c r="Z812" s="17" t="s">
        <v>283</v>
      </c>
      <c r="AA812" s="17" t="s">
        <v>158</v>
      </c>
      <c r="AB812" s="17" t="s">
        <v>157</v>
      </c>
      <c r="AC812" s="17" t="s">
        <v>118</v>
      </c>
      <c r="AD812" s="17" t="s">
        <v>474</v>
      </c>
      <c r="AE812" s="17" t="s">
        <v>110</v>
      </c>
      <c r="AF812" s="17" t="s">
        <v>120</v>
      </c>
      <c r="AG812" s="17" t="s">
        <v>120</v>
      </c>
      <c r="AH812" s="17" t="s">
        <v>110</v>
      </c>
      <c r="AI812" s="17" t="s">
        <v>391</v>
      </c>
      <c r="AJ812" s="17" t="s">
        <v>3136</v>
      </c>
      <c r="AK812" s="17" t="s">
        <v>3099</v>
      </c>
      <c r="AL812" s="17" t="s">
        <v>117</v>
      </c>
      <c r="AM812" s="17" t="s">
        <v>160</v>
      </c>
      <c r="AN812" s="18">
        <v>45717</v>
      </c>
      <c r="AO812" s="18">
        <v>47573</v>
      </c>
      <c r="AP812" s="18">
        <v>45691</v>
      </c>
      <c r="AQ812" s="18">
        <v>45691</v>
      </c>
      <c r="AR812" s="17"/>
      <c r="AS812" s="17" t="s">
        <v>110</v>
      </c>
      <c r="AT812" s="17" t="s">
        <v>110</v>
      </c>
      <c r="AU812" s="17" t="s">
        <v>110</v>
      </c>
      <c r="AV812" s="17" t="s">
        <v>110</v>
      </c>
      <c r="AW812" s="17" t="s">
        <v>110</v>
      </c>
      <c r="AX812" s="17" t="s">
        <v>110</v>
      </c>
      <c r="AY812" s="17" t="s">
        <v>3100</v>
      </c>
      <c r="AZ812" s="17" t="s">
        <v>3101</v>
      </c>
      <c r="BA812" s="17" t="s">
        <v>406</v>
      </c>
      <c r="BB812" s="17" t="s">
        <v>272</v>
      </c>
      <c r="BC812" s="18">
        <v>45691</v>
      </c>
      <c r="BD812" s="17" t="s">
        <v>3241</v>
      </c>
      <c r="BE812" s="17" t="s">
        <v>103</v>
      </c>
      <c r="BF812" s="17" t="s">
        <v>110</v>
      </c>
      <c r="BG812" s="17" t="s">
        <v>3137</v>
      </c>
      <c r="BH812" s="17" t="s">
        <v>110</v>
      </c>
      <c r="BI812" s="17" t="s">
        <v>110</v>
      </c>
      <c r="BJ812" s="17" t="s">
        <v>118</v>
      </c>
      <c r="BK812" s="17" t="s">
        <v>3007</v>
      </c>
      <c r="BL812" s="17" t="s">
        <v>122</v>
      </c>
      <c r="BM812" s="17" t="s">
        <v>222</v>
      </c>
      <c r="BN812" s="17" t="s">
        <v>223</v>
      </c>
      <c r="BO812" s="17" t="s">
        <v>623</v>
      </c>
      <c r="BP812" s="17" t="s">
        <v>624</v>
      </c>
      <c r="BQ812" s="17" t="s">
        <v>110</v>
      </c>
      <c r="BR812" s="17" t="s">
        <v>2053</v>
      </c>
      <c r="BS812" s="17" t="s">
        <v>2055</v>
      </c>
      <c r="BT812" s="17" t="s">
        <v>2048</v>
      </c>
      <c r="BU812" s="17" t="s">
        <v>110</v>
      </c>
      <c r="BV812" s="17" t="s">
        <v>3101</v>
      </c>
      <c r="BW812" s="17">
        <v>63</v>
      </c>
      <c r="BX812" s="17" t="s">
        <v>110</v>
      </c>
      <c r="BY812" s="17" t="s">
        <v>133</v>
      </c>
      <c r="BZ812" s="17" t="s">
        <v>110</v>
      </c>
      <c r="CA812" s="17" t="s">
        <v>110</v>
      </c>
      <c r="CB812" s="17" t="s">
        <v>133</v>
      </c>
      <c r="CC812" s="17" t="s">
        <v>167</v>
      </c>
      <c r="CD812" s="17" t="s">
        <v>168</v>
      </c>
      <c r="CE812" s="17" t="s">
        <v>150</v>
      </c>
      <c r="CF812" s="17" t="s">
        <v>169</v>
      </c>
      <c r="CG812" s="17" t="s">
        <v>135</v>
      </c>
      <c r="CH812" s="17" t="s">
        <v>136</v>
      </c>
      <c r="CI812" s="17" t="s">
        <v>227</v>
      </c>
      <c r="CJ812" s="17" t="s">
        <v>250</v>
      </c>
      <c r="CK812" s="17" t="s">
        <v>250</v>
      </c>
      <c r="CL812" s="17" t="s">
        <v>250</v>
      </c>
      <c r="CM812" s="17" t="s">
        <v>117</v>
      </c>
      <c r="CN812" s="17" t="s">
        <v>117</v>
      </c>
      <c r="CO812" s="17" t="s">
        <v>139</v>
      </c>
      <c r="CP812" s="17">
        <v>171158</v>
      </c>
      <c r="CQ812" s="17" t="s">
        <v>3100</v>
      </c>
      <c r="CR812" s="17" t="s">
        <v>117</v>
      </c>
      <c r="CS812" s="19">
        <v>-6</v>
      </c>
      <c r="CT812" s="11" t="s">
        <v>140</v>
      </c>
      <c r="CU812" s="11" t="s">
        <v>122</v>
      </c>
      <c r="CV812" s="17">
        <v>63</v>
      </c>
      <c r="CW812" s="17" t="s">
        <v>384</v>
      </c>
      <c r="CX812" s="17" t="s">
        <v>160</v>
      </c>
      <c r="CY812" s="43" t="s">
        <v>153</v>
      </c>
      <c r="CZ812" s="44" t="s">
        <v>1963</v>
      </c>
      <c r="DA812" s="44" t="s">
        <v>10785</v>
      </c>
      <c r="DB812" s="22" t="s">
        <v>608</v>
      </c>
      <c r="DC812" s="22" t="s">
        <v>609</v>
      </c>
      <c r="DD812" s="62" t="s">
        <v>4450</v>
      </c>
      <c r="DE812" s="71" t="s">
        <v>11246</v>
      </c>
      <c r="DF812" s="71" t="s">
        <v>11241</v>
      </c>
      <c r="DG812" s="71" t="s">
        <v>11242</v>
      </c>
      <c r="DH812" s="71" t="s">
        <v>612</v>
      </c>
      <c r="DI812" s="71" t="s">
        <v>11248</v>
      </c>
      <c r="DJ812" s="71" t="s">
        <v>110</v>
      </c>
      <c r="DK812" s="71">
        <v>0</v>
      </c>
      <c r="DL812" s="72">
        <v>0</v>
      </c>
      <c r="DM812" s="76">
        <v>3</v>
      </c>
      <c r="DN812" s="76">
        <v>3</v>
      </c>
      <c r="DO812" s="76">
        <v>3</v>
      </c>
      <c r="DP812" s="80" t="s">
        <v>1963</v>
      </c>
    </row>
    <row r="813" spans="1:120" s="21" customFormat="1" ht="15" thickBot="1" x14ac:dyDescent="0.35">
      <c r="A813" s="17" t="s">
        <v>3242</v>
      </c>
      <c r="B813" s="17" t="s">
        <v>103</v>
      </c>
      <c r="C813" s="17" t="s">
        <v>144</v>
      </c>
      <c r="D813" s="17" t="s">
        <v>199</v>
      </c>
      <c r="E813" s="17" t="s">
        <v>3243</v>
      </c>
      <c r="F813" s="17" t="s">
        <v>252</v>
      </c>
      <c r="G813" s="17" t="s">
        <v>252</v>
      </c>
      <c r="H813" s="17" t="s">
        <v>148</v>
      </c>
      <c r="I813" s="17" t="s">
        <v>110</v>
      </c>
      <c r="J813" s="17" t="s">
        <v>2059</v>
      </c>
      <c r="K813" s="17" t="s">
        <v>1685</v>
      </c>
      <c r="L813" s="18">
        <v>45748</v>
      </c>
      <c r="M813" s="18">
        <v>47573</v>
      </c>
      <c r="N813" s="17" t="s">
        <v>150</v>
      </c>
      <c r="O813" s="17" t="s">
        <v>3092</v>
      </c>
      <c r="P813" s="17" t="s">
        <v>3093</v>
      </c>
      <c r="Q813" s="17" t="s">
        <v>153</v>
      </c>
      <c r="R813" s="17" t="s">
        <v>154</v>
      </c>
      <c r="S813" s="17" t="s">
        <v>235</v>
      </c>
      <c r="T813" s="17" t="s">
        <v>236</v>
      </c>
      <c r="U813" s="17" t="s">
        <v>235</v>
      </c>
      <c r="V813" s="17" t="s">
        <v>236</v>
      </c>
      <c r="W813" s="17" t="s">
        <v>122</v>
      </c>
      <c r="X813" s="17" t="s">
        <v>283</v>
      </c>
      <c r="Y813" s="17" t="s">
        <v>157</v>
      </c>
      <c r="Z813" s="17" t="s">
        <v>283</v>
      </c>
      <c r="AA813" s="17" t="s">
        <v>158</v>
      </c>
      <c r="AB813" s="17" t="s">
        <v>157</v>
      </c>
      <c r="AC813" s="17" t="s">
        <v>118</v>
      </c>
      <c r="AD813" s="17" t="s">
        <v>474</v>
      </c>
      <c r="AE813" s="17" t="s">
        <v>110</v>
      </c>
      <c r="AF813" s="17" t="s">
        <v>120</v>
      </c>
      <c r="AG813" s="17" t="s">
        <v>120</v>
      </c>
      <c r="AH813" s="17" t="s">
        <v>110</v>
      </c>
      <c r="AI813" s="17" t="s">
        <v>3244</v>
      </c>
      <c r="AJ813" s="17" t="s">
        <v>3245</v>
      </c>
      <c r="AK813" s="17" t="s">
        <v>3125</v>
      </c>
      <c r="AL813" s="17" t="s">
        <v>117</v>
      </c>
      <c r="AM813" s="17" t="s">
        <v>160</v>
      </c>
      <c r="AN813" s="18">
        <v>45658</v>
      </c>
      <c r="AO813" s="18">
        <v>47573</v>
      </c>
      <c r="AP813" s="18">
        <v>45704</v>
      </c>
      <c r="AQ813" s="18">
        <v>45704</v>
      </c>
      <c r="AR813" s="17"/>
      <c r="AS813" s="17" t="s">
        <v>110</v>
      </c>
      <c r="AT813" s="17" t="s">
        <v>110</v>
      </c>
      <c r="AU813" s="17" t="s">
        <v>110</v>
      </c>
      <c r="AV813" s="17" t="s">
        <v>110</v>
      </c>
      <c r="AW813" s="17" t="s">
        <v>110</v>
      </c>
      <c r="AX813" s="17" t="s">
        <v>110</v>
      </c>
      <c r="AY813" s="17" t="s">
        <v>3100</v>
      </c>
      <c r="AZ813" s="17" t="s">
        <v>3101</v>
      </c>
      <c r="BA813" s="17" t="s">
        <v>406</v>
      </c>
      <c r="BB813" s="17" t="s">
        <v>272</v>
      </c>
      <c r="BC813" s="18">
        <v>45704</v>
      </c>
      <c r="BD813" s="17" t="s">
        <v>8134</v>
      </c>
      <c r="BE813" s="17" t="s">
        <v>103</v>
      </c>
      <c r="BF813" s="17" t="s">
        <v>110</v>
      </c>
      <c r="BG813" s="17" t="s">
        <v>3246</v>
      </c>
      <c r="BH813" s="17" t="s">
        <v>110</v>
      </c>
      <c r="BI813" s="17" t="s">
        <v>110</v>
      </c>
      <c r="BJ813" s="17" t="s">
        <v>118</v>
      </c>
      <c r="BK813" s="17" t="s">
        <v>3127</v>
      </c>
      <c r="BL813" s="17" t="s">
        <v>122</v>
      </c>
      <c r="BM813" s="17" t="s">
        <v>222</v>
      </c>
      <c r="BN813" s="17" t="s">
        <v>223</v>
      </c>
      <c r="BO813" s="17" t="s">
        <v>3112</v>
      </c>
      <c r="BP813" s="17" t="s">
        <v>3113</v>
      </c>
      <c r="BQ813" s="17" t="s">
        <v>110</v>
      </c>
      <c r="BR813" s="17" t="s">
        <v>3092</v>
      </c>
      <c r="BS813" s="17" t="s">
        <v>634</v>
      </c>
      <c r="BT813" s="17" t="s">
        <v>2048</v>
      </c>
      <c r="BU813" s="17" t="s">
        <v>110</v>
      </c>
      <c r="BV813" s="17" t="s">
        <v>3101</v>
      </c>
      <c r="BW813" s="17">
        <v>50</v>
      </c>
      <c r="BX813" s="17" t="s">
        <v>110</v>
      </c>
      <c r="BY813" s="17" t="s">
        <v>133</v>
      </c>
      <c r="BZ813" s="17" t="s">
        <v>110</v>
      </c>
      <c r="CA813" s="17" t="s">
        <v>110</v>
      </c>
      <c r="CB813" s="17" t="s">
        <v>133</v>
      </c>
      <c r="CC813" s="17" t="s">
        <v>167</v>
      </c>
      <c r="CD813" s="17" t="s">
        <v>168</v>
      </c>
      <c r="CE813" s="17" t="s">
        <v>150</v>
      </c>
      <c r="CF813" s="17" t="s">
        <v>169</v>
      </c>
      <c r="CG813" s="17" t="s">
        <v>135</v>
      </c>
      <c r="CH813" s="17" t="s">
        <v>136</v>
      </c>
      <c r="CI813" s="17" t="s">
        <v>227</v>
      </c>
      <c r="CJ813" s="17" t="s">
        <v>228</v>
      </c>
      <c r="CK813" s="17" t="s">
        <v>228</v>
      </c>
      <c r="CL813" s="17" t="s">
        <v>228</v>
      </c>
      <c r="CM813" s="17" t="s">
        <v>117</v>
      </c>
      <c r="CN813" s="17" t="s">
        <v>117</v>
      </c>
      <c r="CO813" s="17" t="s">
        <v>139</v>
      </c>
      <c r="CP813" s="17">
        <v>171158</v>
      </c>
      <c r="CQ813" s="17" t="s">
        <v>3100</v>
      </c>
      <c r="CR813" s="17" t="s">
        <v>117</v>
      </c>
      <c r="CS813" s="19">
        <v>-6</v>
      </c>
      <c r="CT813" s="11" t="s">
        <v>140</v>
      </c>
      <c r="CU813" s="11" t="s">
        <v>122</v>
      </c>
      <c r="CV813" s="17">
        <v>50</v>
      </c>
      <c r="CW813" s="17" t="s">
        <v>139</v>
      </c>
      <c r="CX813" s="17" t="s">
        <v>160</v>
      </c>
      <c r="CY813" s="43" t="s">
        <v>153</v>
      </c>
      <c r="CZ813" s="44" t="s">
        <v>1963</v>
      </c>
      <c r="DA813" s="44" t="s">
        <v>10785</v>
      </c>
      <c r="DB813" s="22" t="s">
        <v>608</v>
      </c>
      <c r="DC813" s="22" t="s">
        <v>609</v>
      </c>
      <c r="DD813" s="62" t="s">
        <v>4450</v>
      </c>
      <c r="DE813" s="71" t="s">
        <v>11246</v>
      </c>
      <c r="DF813" s="71" t="s">
        <v>11241</v>
      </c>
      <c r="DG813" s="71" t="s">
        <v>11242</v>
      </c>
      <c r="DH813" s="71" t="s">
        <v>110</v>
      </c>
      <c r="DI813" s="71" t="s">
        <v>110</v>
      </c>
      <c r="DJ813" s="71" t="s">
        <v>110</v>
      </c>
      <c r="DK813" s="71">
        <v>0</v>
      </c>
      <c r="DL813" s="72">
        <v>0</v>
      </c>
      <c r="DM813" s="76">
        <v>3</v>
      </c>
      <c r="DN813" s="76">
        <v>3</v>
      </c>
      <c r="DO813" s="76">
        <v>3</v>
      </c>
      <c r="DP813" s="81" t="s">
        <v>1963</v>
      </c>
    </row>
    <row r="814" spans="1:120" s="21" customFormat="1" ht="15" thickBot="1" x14ac:dyDescent="0.35">
      <c r="A814" s="17" t="s">
        <v>3247</v>
      </c>
      <c r="B814" s="17" t="s">
        <v>103</v>
      </c>
      <c r="C814" s="17" t="s">
        <v>144</v>
      </c>
      <c r="D814" s="17" t="s">
        <v>105</v>
      </c>
      <c r="E814" s="17" t="s">
        <v>691</v>
      </c>
      <c r="F814" s="17" t="s">
        <v>252</v>
      </c>
      <c r="G814" s="17" t="s">
        <v>252</v>
      </c>
      <c r="H814" s="17" t="s">
        <v>148</v>
      </c>
      <c r="I814" s="17" t="s">
        <v>110</v>
      </c>
      <c r="J814" s="17" t="s">
        <v>2059</v>
      </c>
      <c r="K814" s="17" t="s">
        <v>300</v>
      </c>
      <c r="L814" s="18">
        <v>45748</v>
      </c>
      <c r="M814" s="18">
        <v>47573</v>
      </c>
      <c r="N814" s="17" t="s">
        <v>150</v>
      </c>
      <c r="O814" s="17" t="s">
        <v>2053</v>
      </c>
      <c r="P814" s="17" t="s">
        <v>2054</v>
      </c>
      <c r="Q814" s="17" t="s">
        <v>153</v>
      </c>
      <c r="R814" s="17" t="s">
        <v>154</v>
      </c>
      <c r="S814" s="17" t="s">
        <v>235</v>
      </c>
      <c r="T814" s="17" t="s">
        <v>236</v>
      </c>
      <c r="U814" s="17" t="s">
        <v>235</v>
      </c>
      <c r="V814" s="17" t="s">
        <v>236</v>
      </c>
      <c r="W814" s="17" t="s">
        <v>122</v>
      </c>
      <c r="X814" s="17" t="s">
        <v>283</v>
      </c>
      <c r="Y814" s="17" t="s">
        <v>157</v>
      </c>
      <c r="Z814" s="17" t="s">
        <v>283</v>
      </c>
      <c r="AA814" s="17" t="s">
        <v>158</v>
      </c>
      <c r="AB814" s="17" t="s">
        <v>157</v>
      </c>
      <c r="AC814" s="17" t="s">
        <v>118</v>
      </c>
      <c r="AD814" s="17" t="s">
        <v>474</v>
      </c>
      <c r="AE814" s="17" t="s">
        <v>110</v>
      </c>
      <c r="AF814" s="17" t="s">
        <v>120</v>
      </c>
      <c r="AG814" s="17" t="s">
        <v>120</v>
      </c>
      <c r="AH814" s="17" t="s">
        <v>110</v>
      </c>
      <c r="AI814" s="17" t="s">
        <v>692</v>
      </c>
      <c r="AJ814" s="17" t="s">
        <v>3109</v>
      </c>
      <c r="AK814" s="17" t="s">
        <v>3099</v>
      </c>
      <c r="AL814" s="17" t="s">
        <v>117</v>
      </c>
      <c r="AM814" s="17" t="s">
        <v>160</v>
      </c>
      <c r="AN814" s="18">
        <v>45717</v>
      </c>
      <c r="AO814" s="18">
        <v>47573</v>
      </c>
      <c r="AP814" s="18">
        <v>45691</v>
      </c>
      <c r="AQ814" s="18">
        <v>45691</v>
      </c>
      <c r="AR814" s="17"/>
      <c r="AS814" s="17" t="s">
        <v>110</v>
      </c>
      <c r="AT814" s="17" t="s">
        <v>110</v>
      </c>
      <c r="AU814" s="17" t="s">
        <v>110</v>
      </c>
      <c r="AV814" s="17" t="s">
        <v>110</v>
      </c>
      <c r="AW814" s="17" t="s">
        <v>110</v>
      </c>
      <c r="AX814" s="17" t="s">
        <v>110</v>
      </c>
      <c r="AY814" s="17" t="s">
        <v>3100</v>
      </c>
      <c r="AZ814" s="17" t="s">
        <v>3101</v>
      </c>
      <c r="BA814" s="17" t="s">
        <v>406</v>
      </c>
      <c r="BB814" s="17" t="s">
        <v>272</v>
      </c>
      <c r="BC814" s="18">
        <v>45691</v>
      </c>
      <c r="BD814" s="17" t="s">
        <v>8135</v>
      </c>
      <c r="BE814" s="17" t="s">
        <v>103</v>
      </c>
      <c r="BF814" s="17" t="s">
        <v>110</v>
      </c>
      <c r="BG814" s="17" t="s">
        <v>3111</v>
      </c>
      <c r="BH814" s="17" t="s">
        <v>110</v>
      </c>
      <c r="BI814" s="17" t="s">
        <v>110</v>
      </c>
      <c r="BJ814" s="17" t="s">
        <v>118</v>
      </c>
      <c r="BK814" s="17" t="s">
        <v>3007</v>
      </c>
      <c r="BL814" s="17" t="s">
        <v>122</v>
      </c>
      <c r="BM814" s="17" t="s">
        <v>222</v>
      </c>
      <c r="BN814" s="17" t="s">
        <v>223</v>
      </c>
      <c r="BO814" s="17" t="s">
        <v>623</v>
      </c>
      <c r="BP814" s="17" t="s">
        <v>624</v>
      </c>
      <c r="BQ814" s="17" t="s">
        <v>110</v>
      </c>
      <c r="BR814" s="17" t="s">
        <v>2053</v>
      </c>
      <c r="BS814" s="17" t="s">
        <v>2055</v>
      </c>
      <c r="BT814" s="17" t="s">
        <v>2048</v>
      </c>
      <c r="BU814" s="17" t="s">
        <v>110</v>
      </c>
      <c r="BV814" s="17" t="s">
        <v>3101</v>
      </c>
      <c r="BW814" s="17">
        <v>63</v>
      </c>
      <c r="BX814" s="17" t="s">
        <v>110</v>
      </c>
      <c r="BY814" s="17" t="s">
        <v>133</v>
      </c>
      <c r="BZ814" s="17" t="s">
        <v>110</v>
      </c>
      <c r="CA814" s="17" t="s">
        <v>110</v>
      </c>
      <c r="CB814" s="17" t="s">
        <v>133</v>
      </c>
      <c r="CC814" s="17" t="s">
        <v>167</v>
      </c>
      <c r="CD814" s="17" t="s">
        <v>168</v>
      </c>
      <c r="CE814" s="17" t="s">
        <v>150</v>
      </c>
      <c r="CF814" s="17" t="s">
        <v>169</v>
      </c>
      <c r="CG814" s="17" t="s">
        <v>135</v>
      </c>
      <c r="CH814" s="17" t="s">
        <v>136</v>
      </c>
      <c r="CI814" s="17" t="s">
        <v>264</v>
      </c>
      <c r="CJ814" s="17" t="s">
        <v>241</v>
      </c>
      <c r="CK814" s="17" t="s">
        <v>265</v>
      </c>
      <c r="CL814" s="17" t="s">
        <v>265</v>
      </c>
      <c r="CM814" s="17" t="s">
        <v>117</v>
      </c>
      <c r="CN814" s="17" t="s">
        <v>117</v>
      </c>
      <c r="CO814" s="17" t="s">
        <v>139</v>
      </c>
      <c r="CP814" s="17">
        <v>171158</v>
      </c>
      <c r="CQ814" s="17" t="s">
        <v>3100</v>
      </c>
      <c r="CR814" s="17" t="s">
        <v>117</v>
      </c>
      <c r="CS814" s="19">
        <v>-6</v>
      </c>
      <c r="CT814" s="11" t="s">
        <v>140</v>
      </c>
      <c r="CU814" s="11" t="s">
        <v>122</v>
      </c>
      <c r="CV814" s="17">
        <v>63</v>
      </c>
      <c r="CW814" s="17" t="s">
        <v>384</v>
      </c>
      <c r="CX814" s="17" t="s">
        <v>160</v>
      </c>
      <c r="CY814" s="43" t="s">
        <v>153</v>
      </c>
      <c r="CZ814" s="44" t="s">
        <v>1963</v>
      </c>
      <c r="DA814" s="44" t="s">
        <v>10785</v>
      </c>
      <c r="DB814" s="22" t="s">
        <v>608</v>
      </c>
      <c r="DC814" s="22" t="s">
        <v>609</v>
      </c>
      <c r="DD814" s="62" t="s">
        <v>4450</v>
      </c>
      <c r="DE814" s="71" t="s">
        <v>11246</v>
      </c>
      <c r="DF814" s="71" t="s">
        <v>11241</v>
      </c>
      <c r="DG814" s="71" t="s">
        <v>10279</v>
      </c>
      <c r="DH814" s="71" t="s">
        <v>612</v>
      </c>
      <c r="DI814" s="71" t="s">
        <v>11248</v>
      </c>
      <c r="DJ814" s="71" t="s">
        <v>110</v>
      </c>
      <c r="DK814" s="71">
        <v>0</v>
      </c>
      <c r="DL814" s="72">
        <v>0</v>
      </c>
      <c r="DM814" s="76">
        <v>3</v>
      </c>
      <c r="DN814" s="76">
        <v>3</v>
      </c>
      <c r="DO814" s="76">
        <v>3</v>
      </c>
      <c r="DP814" s="80" t="s">
        <v>1963</v>
      </c>
    </row>
    <row r="815" spans="1:120" s="21" customFormat="1" ht="15" thickBot="1" x14ac:dyDescent="0.35">
      <c r="A815" s="17" t="s">
        <v>3248</v>
      </c>
      <c r="B815" s="17" t="s">
        <v>103</v>
      </c>
      <c r="C815" s="17" t="s">
        <v>144</v>
      </c>
      <c r="D815" s="17" t="s">
        <v>105</v>
      </c>
      <c r="E815" s="17" t="s">
        <v>691</v>
      </c>
      <c r="F815" s="17" t="s">
        <v>252</v>
      </c>
      <c r="G815" s="17" t="s">
        <v>252</v>
      </c>
      <c r="H815" s="17" t="s">
        <v>148</v>
      </c>
      <c r="I815" s="17" t="s">
        <v>110</v>
      </c>
      <c r="J815" s="17" t="s">
        <v>2059</v>
      </c>
      <c r="K815" s="17" t="s">
        <v>300</v>
      </c>
      <c r="L815" s="18">
        <v>45748</v>
      </c>
      <c r="M815" s="18">
        <v>47573</v>
      </c>
      <c r="N815" s="17" t="s">
        <v>150</v>
      </c>
      <c r="O815" s="17" t="s">
        <v>2053</v>
      </c>
      <c r="P815" s="17" t="s">
        <v>2054</v>
      </c>
      <c r="Q815" s="17" t="s">
        <v>153</v>
      </c>
      <c r="R815" s="17" t="s">
        <v>154</v>
      </c>
      <c r="S815" s="17" t="s">
        <v>235</v>
      </c>
      <c r="T815" s="17" t="s">
        <v>236</v>
      </c>
      <c r="U815" s="17" t="s">
        <v>235</v>
      </c>
      <c r="V815" s="17" t="s">
        <v>236</v>
      </c>
      <c r="W815" s="17" t="s">
        <v>122</v>
      </c>
      <c r="X815" s="17" t="s">
        <v>283</v>
      </c>
      <c r="Y815" s="17" t="s">
        <v>157</v>
      </c>
      <c r="Z815" s="17" t="s">
        <v>283</v>
      </c>
      <c r="AA815" s="17" t="s">
        <v>158</v>
      </c>
      <c r="AB815" s="17" t="s">
        <v>157</v>
      </c>
      <c r="AC815" s="17" t="s">
        <v>118</v>
      </c>
      <c r="AD815" s="17" t="s">
        <v>474</v>
      </c>
      <c r="AE815" s="17" t="s">
        <v>110</v>
      </c>
      <c r="AF815" s="17" t="s">
        <v>120</v>
      </c>
      <c r="AG815" s="17" t="s">
        <v>120</v>
      </c>
      <c r="AH815" s="17" t="s">
        <v>110</v>
      </c>
      <c r="AI815" s="17" t="s">
        <v>692</v>
      </c>
      <c r="AJ815" s="17" t="s">
        <v>3109</v>
      </c>
      <c r="AK815" s="17" t="s">
        <v>3099</v>
      </c>
      <c r="AL815" s="17" t="s">
        <v>117</v>
      </c>
      <c r="AM815" s="17" t="s">
        <v>160</v>
      </c>
      <c r="AN815" s="18">
        <v>45717</v>
      </c>
      <c r="AO815" s="18">
        <v>47573</v>
      </c>
      <c r="AP815" s="18">
        <v>45691</v>
      </c>
      <c r="AQ815" s="18">
        <v>45691</v>
      </c>
      <c r="AR815" s="17"/>
      <c r="AS815" s="17" t="s">
        <v>110</v>
      </c>
      <c r="AT815" s="17" t="s">
        <v>110</v>
      </c>
      <c r="AU815" s="17" t="s">
        <v>110</v>
      </c>
      <c r="AV815" s="17" t="s">
        <v>110</v>
      </c>
      <c r="AW815" s="17" t="s">
        <v>110</v>
      </c>
      <c r="AX815" s="17" t="s">
        <v>110</v>
      </c>
      <c r="AY815" s="17" t="s">
        <v>3100</v>
      </c>
      <c r="AZ815" s="17" t="s">
        <v>3101</v>
      </c>
      <c r="BA815" s="17" t="s">
        <v>406</v>
      </c>
      <c r="BB815" s="17" t="s">
        <v>272</v>
      </c>
      <c r="BC815" s="18">
        <v>45691</v>
      </c>
      <c r="BD815" s="17" t="s">
        <v>8135</v>
      </c>
      <c r="BE815" s="17" t="s">
        <v>103</v>
      </c>
      <c r="BF815" s="17" t="s">
        <v>110</v>
      </c>
      <c r="BG815" s="17" t="s">
        <v>3111</v>
      </c>
      <c r="BH815" s="17" t="s">
        <v>110</v>
      </c>
      <c r="BI815" s="17" t="s">
        <v>110</v>
      </c>
      <c r="BJ815" s="17" t="s">
        <v>118</v>
      </c>
      <c r="BK815" s="17" t="s">
        <v>3007</v>
      </c>
      <c r="BL815" s="17" t="s">
        <v>122</v>
      </c>
      <c r="BM815" s="17" t="s">
        <v>222</v>
      </c>
      <c r="BN815" s="17" t="s">
        <v>223</v>
      </c>
      <c r="BO815" s="17" t="s">
        <v>623</v>
      </c>
      <c r="BP815" s="17" t="s">
        <v>624</v>
      </c>
      <c r="BQ815" s="17" t="s">
        <v>110</v>
      </c>
      <c r="BR815" s="17" t="s">
        <v>2053</v>
      </c>
      <c r="BS815" s="17" t="s">
        <v>2055</v>
      </c>
      <c r="BT815" s="17" t="s">
        <v>2048</v>
      </c>
      <c r="BU815" s="17" t="s">
        <v>110</v>
      </c>
      <c r="BV815" s="17" t="s">
        <v>3101</v>
      </c>
      <c r="BW815" s="17">
        <v>63</v>
      </c>
      <c r="BX815" s="17" t="s">
        <v>110</v>
      </c>
      <c r="BY815" s="17" t="s">
        <v>133</v>
      </c>
      <c r="BZ815" s="17" t="s">
        <v>110</v>
      </c>
      <c r="CA815" s="17" t="s">
        <v>110</v>
      </c>
      <c r="CB815" s="17" t="s">
        <v>133</v>
      </c>
      <c r="CC815" s="17" t="s">
        <v>167</v>
      </c>
      <c r="CD815" s="17" t="s">
        <v>168</v>
      </c>
      <c r="CE815" s="17" t="s">
        <v>150</v>
      </c>
      <c r="CF815" s="17" t="s">
        <v>169</v>
      </c>
      <c r="CG815" s="17" t="s">
        <v>135</v>
      </c>
      <c r="CH815" s="17" t="s">
        <v>136</v>
      </c>
      <c r="CI815" s="17" t="s">
        <v>264</v>
      </c>
      <c r="CJ815" s="17" t="s">
        <v>241</v>
      </c>
      <c r="CK815" s="17" t="s">
        <v>265</v>
      </c>
      <c r="CL815" s="17" t="s">
        <v>265</v>
      </c>
      <c r="CM815" s="17" t="s">
        <v>117</v>
      </c>
      <c r="CN815" s="17" t="s">
        <v>117</v>
      </c>
      <c r="CO815" s="17" t="s">
        <v>139</v>
      </c>
      <c r="CP815" s="17">
        <v>171158</v>
      </c>
      <c r="CQ815" s="17" t="s">
        <v>3100</v>
      </c>
      <c r="CR815" s="17" t="s">
        <v>117</v>
      </c>
      <c r="CS815" s="19">
        <v>-6</v>
      </c>
      <c r="CT815" s="11" t="s">
        <v>140</v>
      </c>
      <c r="CU815" s="11" t="s">
        <v>122</v>
      </c>
      <c r="CV815" s="17">
        <v>63</v>
      </c>
      <c r="CW815" s="17" t="s">
        <v>384</v>
      </c>
      <c r="CX815" s="17" t="s">
        <v>160</v>
      </c>
      <c r="CY815" s="43" t="s">
        <v>153</v>
      </c>
      <c r="CZ815" s="44" t="s">
        <v>1963</v>
      </c>
      <c r="DA815" s="44" t="s">
        <v>10785</v>
      </c>
      <c r="DB815" s="22" t="s">
        <v>608</v>
      </c>
      <c r="DC815" s="22" t="s">
        <v>609</v>
      </c>
      <c r="DD815" s="62" t="s">
        <v>4450</v>
      </c>
      <c r="DE815" s="71" t="s">
        <v>11246</v>
      </c>
      <c r="DF815" s="71" t="s">
        <v>11241</v>
      </c>
      <c r="DG815" s="71" t="s">
        <v>10279</v>
      </c>
      <c r="DH815" s="71" t="s">
        <v>612</v>
      </c>
      <c r="DI815" s="71" t="s">
        <v>11248</v>
      </c>
      <c r="DJ815" s="71" t="s">
        <v>110</v>
      </c>
      <c r="DK815" s="71">
        <v>0</v>
      </c>
      <c r="DL815" s="72">
        <v>0</v>
      </c>
      <c r="DM815" s="76">
        <v>3</v>
      </c>
      <c r="DN815" s="76">
        <v>3</v>
      </c>
      <c r="DO815" s="76">
        <v>3</v>
      </c>
      <c r="DP815" s="81" t="s">
        <v>1963</v>
      </c>
    </row>
    <row r="816" spans="1:120" s="21" customFormat="1" ht="15" thickBot="1" x14ac:dyDescent="0.35">
      <c r="A816" s="17" t="s">
        <v>3249</v>
      </c>
      <c r="B816" s="17" t="s">
        <v>103</v>
      </c>
      <c r="C816" s="17" t="s">
        <v>144</v>
      </c>
      <c r="D816" s="17" t="s">
        <v>105</v>
      </c>
      <c r="E816" s="17" t="s">
        <v>691</v>
      </c>
      <c r="F816" s="17" t="s">
        <v>252</v>
      </c>
      <c r="G816" s="17" t="s">
        <v>252</v>
      </c>
      <c r="H816" s="17" t="s">
        <v>148</v>
      </c>
      <c r="I816" s="17" t="s">
        <v>110</v>
      </c>
      <c r="J816" s="17" t="s">
        <v>2059</v>
      </c>
      <c r="K816" s="17" t="s">
        <v>300</v>
      </c>
      <c r="L816" s="18">
        <v>45748</v>
      </c>
      <c r="M816" s="18">
        <v>47573</v>
      </c>
      <c r="N816" s="17" t="s">
        <v>150</v>
      </c>
      <c r="O816" s="17" t="s">
        <v>2053</v>
      </c>
      <c r="P816" s="17" t="s">
        <v>2054</v>
      </c>
      <c r="Q816" s="17" t="s">
        <v>153</v>
      </c>
      <c r="R816" s="17" t="s">
        <v>154</v>
      </c>
      <c r="S816" s="17" t="s">
        <v>235</v>
      </c>
      <c r="T816" s="17" t="s">
        <v>236</v>
      </c>
      <c r="U816" s="17" t="s">
        <v>235</v>
      </c>
      <c r="V816" s="17" t="s">
        <v>236</v>
      </c>
      <c r="W816" s="17" t="s">
        <v>122</v>
      </c>
      <c r="X816" s="17" t="s">
        <v>283</v>
      </c>
      <c r="Y816" s="17" t="s">
        <v>157</v>
      </c>
      <c r="Z816" s="17" t="s">
        <v>283</v>
      </c>
      <c r="AA816" s="17" t="s">
        <v>158</v>
      </c>
      <c r="AB816" s="17" t="s">
        <v>157</v>
      </c>
      <c r="AC816" s="17" t="s">
        <v>118</v>
      </c>
      <c r="AD816" s="17" t="s">
        <v>474</v>
      </c>
      <c r="AE816" s="17" t="s">
        <v>110</v>
      </c>
      <c r="AF816" s="17" t="s">
        <v>120</v>
      </c>
      <c r="AG816" s="17" t="s">
        <v>120</v>
      </c>
      <c r="AH816" s="17" t="s">
        <v>110</v>
      </c>
      <c r="AI816" s="17" t="s">
        <v>692</v>
      </c>
      <c r="AJ816" s="17" t="s">
        <v>3109</v>
      </c>
      <c r="AK816" s="17" t="s">
        <v>3099</v>
      </c>
      <c r="AL816" s="17" t="s">
        <v>117</v>
      </c>
      <c r="AM816" s="17" t="s">
        <v>160</v>
      </c>
      <c r="AN816" s="18">
        <v>45717</v>
      </c>
      <c r="AO816" s="18">
        <v>47573</v>
      </c>
      <c r="AP816" s="18">
        <v>45691</v>
      </c>
      <c r="AQ816" s="18">
        <v>45691</v>
      </c>
      <c r="AR816" s="17"/>
      <c r="AS816" s="17" t="s">
        <v>110</v>
      </c>
      <c r="AT816" s="17" t="s">
        <v>110</v>
      </c>
      <c r="AU816" s="17" t="s">
        <v>110</v>
      </c>
      <c r="AV816" s="17" t="s">
        <v>110</v>
      </c>
      <c r="AW816" s="17" t="s">
        <v>110</v>
      </c>
      <c r="AX816" s="17" t="s">
        <v>110</v>
      </c>
      <c r="AY816" s="17" t="s">
        <v>3100</v>
      </c>
      <c r="AZ816" s="17" t="s">
        <v>3101</v>
      </c>
      <c r="BA816" s="17" t="s">
        <v>406</v>
      </c>
      <c r="BB816" s="17" t="s">
        <v>272</v>
      </c>
      <c r="BC816" s="18">
        <v>45691</v>
      </c>
      <c r="BD816" s="17" t="s">
        <v>8135</v>
      </c>
      <c r="BE816" s="17" t="s">
        <v>103</v>
      </c>
      <c r="BF816" s="17" t="s">
        <v>110</v>
      </c>
      <c r="BG816" s="17" t="s">
        <v>3111</v>
      </c>
      <c r="BH816" s="17" t="s">
        <v>110</v>
      </c>
      <c r="BI816" s="17" t="s">
        <v>110</v>
      </c>
      <c r="BJ816" s="17" t="s">
        <v>118</v>
      </c>
      <c r="BK816" s="17" t="s">
        <v>3007</v>
      </c>
      <c r="BL816" s="17" t="s">
        <v>122</v>
      </c>
      <c r="BM816" s="17" t="s">
        <v>222</v>
      </c>
      <c r="BN816" s="17" t="s">
        <v>223</v>
      </c>
      <c r="BO816" s="17" t="s">
        <v>623</v>
      </c>
      <c r="BP816" s="17" t="s">
        <v>624</v>
      </c>
      <c r="BQ816" s="17" t="s">
        <v>110</v>
      </c>
      <c r="BR816" s="17" t="s">
        <v>2053</v>
      </c>
      <c r="BS816" s="17" t="s">
        <v>2055</v>
      </c>
      <c r="BT816" s="17" t="s">
        <v>2048</v>
      </c>
      <c r="BU816" s="17" t="s">
        <v>110</v>
      </c>
      <c r="BV816" s="17" t="s">
        <v>3101</v>
      </c>
      <c r="BW816" s="17">
        <v>63</v>
      </c>
      <c r="BX816" s="17" t="s">
        <v>110</v>
      </c>
      <c r="BY816" s="17" t="s">
        <v>133</v>
      </c>
      <c r="BZ816" s="17" t="s">
        <v>110</v>
      </c>
      <c r="CA816" s="17" t="s">
        <v>110</v>
      </c>
      <c r="CB816" s="17" t="s">
        <v>133</v>
      </c>
      <c r="CC816" s="17" t="s">
        <v>167</v>
      </c>
      <c r="CD816" s="17" t="s">
        <v>168</v>
      </c>
      <c r="CE816" s="17" t="s">
        <v>150</v>
      </c>
      <c r="CF816" s="17" t="s">
        <v>169</v>
      </c>
      <c r="CG816" s="17" t="s">
        <v>135</v>
      </c>
      <c r="CH816" s="17" t="s">
        <v>136</v>
      </c>
      <c r="CI816" s="17" t="s">
        <v>264</v>
      </c>
      <c r="CJ816" s="17" t="s">
        <v>241</v>
      </c>
      <c r="CK816" s="17" t="s">
        <v>265</v>
      </c>
      <c r="CL816" s="17" t="s">
        <v>265</v>
      </c>
      <c r="CM816" s="17" t="s">
        <v>117</v>
      </c>
      <c r="CN816" s="17" t="s">
        <v>117</v>
      </c>
      <c r="CO816" s="17" t="s">
        <v>139</v>
      </c>
      <c r="CP816" s="17">
        <v>171158</v>
      </c>
      <c r="CQ816" s="17" t="s">
        <v>3100</v>
      </c>
      <c r="CR816" s="17" t="s">
        <v>117</v>
      </c>
      <c r="CS816" s="19">
        <v>-6</v>
      </c>
      <c r="CT816" s="11" t="s">
        <v>140</v>
      </c>
      <c r="CU816" s="11" t="s">
        <v>122</v>
      </c>
      <c r="CV816" s="17">
        <v>63</v>
      </c>
      <c r="CW816" s="17" t="s">
        <v>384</v>
      </c>
      <c r="CX816" s="17" t="s">
        <v>160</v>
      </c>
      <c r="CY816" s="43" t="s">
        <v>153</v>
      </c>
      <c r="CZ816" s="44" t="s">
        <v>1963</v>
      </c>
      <c r="DA816" s="44" t="s">
        <v>10785</v>
      </c>
      <c r="DB816" s="22" t="s">
        <v>608</v>
      </c>
      <c r="DC816" s="22" t="s">
        <v>609</v>
      </c>
      <c r="DD816" s="62" t="s">
        <v>4450</v>
      </c>
      <c r="DE816" s="71" t="s">
        <v>11246</v>
      </c>
      <c r="DF816" s="71" t="s">
        <v>11241</v>
      </c>
      <c r="DG816" s="71" t="s">
        <v>10279</v>
      </c>
      <c r="DH816" s="71" t="s">
        <v>612</v>
      </c>
      <c r="DI816" s="71" t="s">
        <v>11248</v>
      </c>
      <c r="DJ816" s="71" t="s">
        <v>110</v>
      </c>
      <c r="DK816" s="71">
        <v>0</v>
      </c>
      <c r="DL816" s="72">
        <v>0</v>
      </c>
      <c r="DM816" s="76">
        <v>3</v>
      </c>
      <c r="DN816" s="76">
        <v>3</v>
      </c>
      <c r="DO816" s="76">
        <v>3</v>
      </c>
      <c r="DP816" s="80" t="s">
        <v>1963</v>
      </c>
    </row>
    <row r="817" spans="1:120" s="21" customFormat="1" ht="15" thickBot="1" x14ac:dyDescent="0.35">
      <c r="A817" s="17" t="s">
        <v>3250</v>
      </c>
      <c r="B817" s="17" t="s">
        <v>103</v>
      </c>
      <c r="C817" s="17" t="s">
        <v>144</v>
      </c>
      <c r="D817" s="17" t="s">
        <v>105</v>
      </c>
      <c r="E817" s="17" t="s">
        <v>691</v>
      </c>
      <c r="F817" s="17" t="s">
        <v>252</v>
      </c>
      <c r="G817" s="17" t="s">
        <v>252</v>
      </c>
      <c r="H817" s="17" t="s">
        <v>148</v>
      </c>
      <c r="I817" s="17" t="s">
        <v>110</v>
      </c>
      <c r="J817" s="17" t="s">
        <v>2059</v>
      </c>
      <c r="K817" s="17" t="s">
        <v>300</v>
      </c>
      <c r="L817" s="18">
        <v>45748</v>
      </c>
      <c r="M817" s="18">
        <v>47573</v>
      </c>
      <c r="N817" s="17" t="s">
        <v>150</v>
      </c>
      <c r="O817" s="17" t="s">
        <v>2053</v>
      </c>
      <c r="P817" s="17" t="s">
        <v>2054</v>
      </c>
      <c r="Q817" s="17" t="s">
        <v>153</v>
      </c>
      <c r="R817" s="17" t="s">
        <v>154</v>
      </c>
      <c r="S817" s="17" t="s">
        <v>235</v>
      </c>
      <c r="T817" s="17" t="s">
        <v>236</v>
      </c>
      <c r="U817" s="17" t="s">
        <v>235</v>
      </c>
      <c r="V817" s="17" t="s">
        <v>236</v>
      </c>
      <c r="W817" s="17" t="s">
        <v>122</v>
      </c>
      <c r="X817" s="17" t="s">
        <v>283</v>
      </c>
      <c r="Y817" s="17" t="s">
        <v>157</v>
      </c>
      <c r="Z817" s="17" t="s">
        <v>283</v>
      </c>
      <c r="AA817" s="17" t="s">
        <v>158</v>
      </c>
      <c r="AB817" s="17" t="s">
        <v>157</v>
      </c>
      <c r="AC817" s="17" t="s">
        <v>118</v>
      </c>
      <c r="AD817" s="17" t="s">
        <v>474</v>
      </c>
      <c r="AE817" s="17" t="s">
        <v>110</v>
      </c>
      <c r="AF817" s="17" t="s">
        <v>120</v>
      </c>
      <c r="AG817" s="17" t="s">
        <v>120</v>
      </c>
      <c r="AH817" s="17" t="s">
        <v>110</v>
      </c>
      <c r="AI817" s="17" t="s">
        <v>692</v>
      </c>
      <c r="AJ817" s="17" t="s">
        <v>3109</v>
      </c>
      <c r="AK817" s="17" t="s">
        <v>3099</v>
      </c>
      <c r="AL817" s="17" t="s">
        <v>117</v>
      </c>
      <c r="AM817" s="17" t="s">
        <v>160</v>
      </c>
      <c r="AN817" s="18">
        <v>45717</v>
      </c>
      <c r="AO817" s="18">
        <v>47573</v>
      </c>
      <c r="AP817" s="18">
        <v>45691</v>
      </c>
      <c r="AQ817" s="18">
        <v>45691</v>
      </c>
      <c r="AR817" s="17"/>
      <c r="AS817" s="17" t="s">
        <v>110</v>
      </c>
      <c r="AT817" s="17" t="s">
        <v>110</v>
      </c>
      <c r="AU817" s="17" t="s">
        <v>110</v>
      </c>
      <c r="AV817" s="17" t="s">
        <v>110</v>
      </c>
      <c r="AW817" s="17" t="s">
        <v>110</v>
      </c>
      <c r="AX817" s="17" t="s">
        <v>110</v>
      </c>
      <c r="AY817" s="17" t="s">
        <v>3100</v>
      </c>
      <c r="AZ817" s="17" t="s">
        <v>3101</v>
      </c>
      <c r="BA817" s="17" t="s">
        <v>406</v>
      </c>
      <c r="BB817" s="17" t="s">
        <v>272</v>
      </c>
      <c r="BC817" s="18">
        <v>45691</v>
      </c>
      <c r="BD817" s="17" t="s">
        <v>8135</v>
      </c>
      <c r="BE817" s="17" t="s">
        <v>103</v>
      </c>
      <c r="BF817" s="17" t="s">
        <v>110</v>
      </c>
      <c r="BG817" s="17" t="s">
        <v>3111</v>
      </c>
      <c r="BH817" s="17" t="s">
        <v>110</v>
      </c>
      <c r="BI817" s="17" t="s">
        <v>110</v>
      </c>
      <c r="BJ817" s="17" t="s">
        <v>118</v>
      </c>
      <c r="BK817" s="17" t="s">
        <v>3007</v>
      </c>
      <c r="BL817" s="17" t="s">
        <v>122</v>
      </c>
      <c r="BM817" s="17" t="s">
        <v>222</v>
      </c>
      <c r="BN817" s="17" t="s">
        <v>223</v>
      </c>
      <c r="BO817" s="17" t="s">
        <v>623</v>
      </c>
      <c r="BP817" s="17" t="s">
        <v>624</v>
      </c>
      <c r="BQ817" s="17" t="s">
        <v>110</v>
      </c>
      <c r="BR817" s="17" t="s">
        <v>2053</v>
      </c>
      <c r="BS817" s="17" t="s">
        <v>2055</v>
      </c>
      <c r="BT817" s="17" t="s">
        <v>2048</v>
      </c>
      <c r="BU817" s="17" t="s">
        <v>110</v>
      </c>
      <c r="BV817" s="17" t="s">
        <v>3101</v>
      </c>
      <c r="BW817" s="17">
        <v>63</v>
      </c>
      <c r="BX817" s="17" t="s">
        <v>110</v>
      </c>
      <c r="BY817" s="17" t="s">
        <v>133</v>
      </c>
      <c r="BZ817" s="17" t="s">
        <v>110</v>
      </c>
      <c r="CA817" s="17" t="s">
        <v>110</v>
      </c>
      <c r="CB817" s="17" t="s">
        <v>133</v>
      </c>
      <c r="CC817" s="17" t="s">
        <v>167</v>
      </c>
      <c r="CD817" s="17" t="s">
        <v>168</v>
      </c>
      <c r="CE817" s="17" t="s">
        <v>150</v>
      </c>
      <c r="CF817" s="17" t="s">
        <v>169</v>
      </c>
      <c r="CG817" s="17" t="s">
        <v>135</v>
      </c>
      <c r="CH817" s="17" t="s">
        <v>136</v>
      </c>
      <c r="CI817" s="17" t="s">
        <v>264</v>
      </c>
      <c r="CJ817" s="17" t="s">
        <v>241</v>
      </c>
      <c r="CK817" s="17" t="s">
        <v>265</v>
      </c>
      <c r="CL817" s="17" t="s">
        <v>265</v>
      </c>
      <c r="CM817" s="17" t="s">
        <v>117</v>
      </c>
      <c r="CN817" s="17" t="s">
        <v>117</v>
      </c>
      <c r="CO817" s="17" t="s">
        <v>139</v>
      </c>
      <c r="CP817" s="17">
        <v>171158</v>
      </c>
      <c r="CQ817" s="17" t="s">
        <v>3100</v>
      </c>
      <c r="CR817" s="17" t="s">
        <v>117</v>
      </c>
      <c r="CS817" s="19">
        <v>-6</v>
      </c>
      <c r="CT817" s="11" t="s">
        <v>140</v>
      </c>
      <c r="CU817" s="11" t="s">
        <v>122</v>
      </c>
      <c r="CV817" s="17">
        <v>63</v>
      </c>
      <c r="CW817" s="17" t="s">
        <v>384</v>
      </c>
      <c r="CX817" s="17" t="s">
        <v>160</v>
      </c>
      <c r="CY817" s="43" t="s">
        <v>153</v>
      </c>
      <c r="CZ817" s="44" t="s">
        <v>1963</v>
      </c>
      <c r="DA817" s="44" t="s">
        <v>10785</v>
      </c>
      <c r="DB817" s="22" t="s">
        <v>608</v>
      </c>
      <c r="DC817" s="22" t="s">
        <v>609</v>
      </c>
      <c r="DD817" s="62" t="s">
        <v>4450</v>
      </c>
      <c r="DE817" s="71" t="s">
        <v>11246</v>
      </c>
      <c r="DF817" s="71" t="s">
        <v>11241</v>
      </c>
      <c r="DG817" s="71" t="s">
        <v>10279</v>
      </c>
      <c r="DH817" s="71" t="s">
        <v>612</v>
      </c>
      <c r="DI817" s="71" t="s">
        <v>11248</v>
      </c>
      <c r="DJ817" s="71" t="s">
        <v>110</v>
      </c>
      <c r="DK817" s="71">
        <v>0</v>
      </c>
      <c r="DL817" s="72">
        <v>0</v>
      </c>
      <c r="DM817" s="76">
        <v>3</v>
      </c>
      <c r="DN817" s="76">
        <v>3</v>
      </c>
      <c r="DO817" s="76">
        <v>3</v>
      </c>
      <c r="DP817" s="81" t="s">
        <v>1963</v>
      </c>
    </row>
    <row r="818" spans="1:120" s="21" customFormat="1" ht="15" thickBot="1" x14ac:dyDescent="0.35">
      <c r="A818" s="17" t="s">
        <v>3262</v>
      </c>
      <c r="B818" s="17" t="s">
        <v>103</v>
      </c>
      <c r="C818" s="17" t="s">
        <v>144</v>
      </c>
      <c r="D818" s="17" t="s">
        <v>105</v>
      </c>
      <c r="E818" s="17" t="s">
        <v>1161</v>
      </c>
      <c r="F818" s="17" t="s">
        <v>178</v>
      </c>
      <c r="G818" s="17" t="s">
        <v>178</v>
      </c>
      <c r="H818" s="17" t="s">
        <v>148</v>
      </c>
      <c r="I818" s="17" t="s">
        <v>832</v>
      </c>
      <c r="J818" s="17" t="s">
        <v>2690</v>
      </c>
      <c r="K818" s="17" t="s">
        <v>336</v>
      </c>
      <c r="L818" s="18">
        <v>45748</v>
      </c>
      <c r="M818" s="18">
        <v>47573</v>
      </c>
      <c r="N818" s="17" t="s">
        <v>150</v>
      </c>
      <c r="O818" s="17" t="s">
        <v>3107</v>
      </c>
      <c r="P818" s="17" t="s">
        <v>3108</v>
      </c>
      <c r="Q818" s="17" t="s">
        <v>153</v>
      </c>
      <c r="R818" s="17" t="s">
        <v>154</v>
      </c>
      <c r="S818" s="17" t="s">
        <v>235</v>
      </c>
      <c r="T818" s="17" t="s">
        <v>236</v>
      </c>
      <c r="U818" s="17" t="s">
        <v>235</v>
      </c>
      <c r="V818" s="17" t="s">
        <v>236</v>
      </c>
      <c r="W818" s="17" t="s">
        <v>122</v>
      </c>
      <c r="X818" s="17" t="s">
        <v>283</v>
      </c>
      <c r="Y818" s="17" t="s">
        <v>157</v>
      </c>
      <c r="Z818" s="17" t="s">
        <v>283</v>
      </c>
      <c r="AA818" s="17" t="s">
        <v>158</v>
      </c>
      <c r="AB818" s="17" t="s">
        <v>157</v>
      </c>
      <c r="AC818" s="17" t="s">
        <v>118</v>
      </c>
      <c r="AD818" s="17" t="s">
        <v>474</v>
      </c>
      <c r="AE818" s="17" t="s">
        <v>110</v>
      </c>
      <c r="AF818" s="17" t="s">
        <v>120</v>
      </c>
      <c r="AG818" s="17" t="s">
        <v>120</v>
      </c>
      <c r="AH818" s="17" t="s">
        <v>110</v>
      </c>
      <c r="AI818" s="17" t="s">
        <v>1162</v>
      </c>
      <c r="AJ818" s="17" t="s">
        <v>3263</v>
      </c>
      <c r="AK818" s="17" t="s">
        <v>3110</v>
      </c>
      <c r="AL818" s="17" t="s">
        <v>117</v>
      </c>
      <c r="AM818" s="17" t="s">
        <v>160</v>
      </c>
      <c r="AN818" s="18">
        <v>45658</v>
      </c>
      <c r="AO818" s="18">
        <v>47573</v>
      </c>
      <c r="AP818" s="18">
        <v>45691</v>
      </c>
      <c r="AQ818" s="18">
        <v>45691</v>
      </c>
      <c r="AR818" s="17"/>
      <c r="AS818" s="17" t="s">
        <v>110</v>
      </c>
      <c r="AT818" s="17" t="s">
        <v>110</v>
      </c>
      <c r="AU818" s="17" t="s">
        <v>110</v>
      </c>
      <c r="AV818" s="17" t="s">
        <v>110</v>
      </c>
      <c r="AW818" s="17" t="s">
        <v>110</v>
      </c>
      <c r="AX818" s="17" t="s">
        <v>110</v>
      </c>
      <c r="AY818" s="17" t="s">
        <v>3100</v>
      </c>
      <c r="AZ818" s="17" t="s">
        <v>3101</v>
      </c>
      <c r="BA818" s="17" t="s">
        <v>406</v>
      </c>
      <c r="BB818" s="17" t="s">
        <v>272</v>
      </c>
      <c r="BC818" s="18">
        <v>45691</v>
      </c>
      <c r="BD818" s="17" t="s">
        <v>8138</v>
      </c>
      <c r="BE818" s="17" t="s">
        <v>103</v>
      </c>
      <c r="BF818" s="17" t="s">
        <v>110</v>
      </c>
      <c r="BG818" s="17" t="s">
        <v>3265</v>
      </c>
      <c r="BH818" s="17" t="s">
        <v>110</v>
      </c>
      <c r="BI818" s="17" t="s">
        <v>110</v>
      </c>
      <c r="BJ818" s="17" t="s">
        <v>118</v>
      </c>
      <c r="BK818" s="17" t="s">
        <v>3007</v>
      </c>
      <c r="BL818" s="17" t="s">
        <v>122</v>
      </c>
      <c r="BM818" s="17" t="s">
        <v>222</v>
      </c>
      <c r="BN818" s="17" t="s">
        <v>223</v>
      </c>
      <c r="BO818" s="17" t="s">
        <v>3112</v>
      </c>
      <c r="BP818" s="17" t="s">
        <v>3113</v>
      </c>
      <c r="BQ818" s="17" t="s">
        <v>110</v>
      </c>
      <c r="BR818" s="17" t="s">
        <v>3107</v>
      </c>
      <c r="BS818" s="17" t="s">
        <v>634</v>
      </c>
      <c r="BT818" s="17" t="s">
        <v>2048</v>
      </c>
      <c r="BU818" s="17" t="s">
        <v>110</v>
      </c>
      <c r="BV818" s="17" t="s">
        <v>3101</v>
      </c>
      <c r="BW818" s="17">
        <v>63</v>
      </c>
      <c r="BX818" s="17" t="s">
        <v>110</v>
      </c>
      <c r="BY818" s="17" t="s">
        <v>133</v>
      </c>
      <c r="BZ818" s="17" t="s">
        <v>110</v>
      </c>
      <c r="CA818" s="17" t="s">
        <v>110</v>
      </c>
      <c r="CB818" s="17" t="s">
        <v>133</v>
      </c>
      <c r="CC818" s="17" t="s">
        <v>167</v>
      </c>
      <c r="CD818" s="17" t="s">
        <v>168</v>
      </c>
      <c r="CE818" s="17" t="s">
        <v>150</v>
      </c>
      <c r="CF818" s="17" t="s">
        <v>169</v>
      </c>
      <c r="CG818" s="17" t="s">
        <v>135</v>
      </c>
      <c r="CH818" s="17" t="s">
        <v>136</v>
      </c>
      <c r="CI818" s="17" t="s">
        <v>137</v>
      </c>
      <c r="CJ818" s="17" t="s">
        <v>137</v>
      </c>
      <c r="CK818" s="17" t="s">
        <v>585</v>
      </c>
      <c r="CL818" s="17" t="s">
        <v>585</v>
      </c>
      <c r="CM818" s="17" t="s">
        <v>117</v>
      </c>
      <c r="CN818" s="17" t="s">
        <v>117</v>
      </c>
      <c r="CO818" s="17" t="s">
        <v>139</v>
      </c>
      <c r="CP818" s="17">
        <v>171158</v>
      </c>
      <c r="CQ818" s="17" t="s">
        <v>3100</v>
      </c>
      <c r="CR818" s="17" t="s">
        <v>117</v>
      </c>
      <c r="CS818" s="19">
        <v>-6</v>
      </c>
      <c r="CT818" s="11" t="s">
        <v>140</v>
      </c>
      <c r="CU818" s="11" t="s">
        <v>122</v>
      </c>
      <c r="CV818" s="17">
        <v>63</v>
      </c>
      <c r="CW818" s="17" t="s">
        <v>384</v>
      </c>
      <c r="CX818" s="17" t="s">
        <v>160</v>
      </c>
      <c r="CY818" s="43" t="s">
        <v>153</v>
      </c>
      <c r="CZ818" s="44" t="s">
        <v>1963</v>
      </c>
      <c r="DA818" s="44" t="s">
        <v>10785</v>
      </c>
      <c r="DB818" s="22" t="s">
        <v>608</v>
      </c>
      <c r="DC818" s="22" t="s">
        <v>609</v>
      </c>
      <c r="DD818" s="62" t="s">
        <v>4450</v>
      </c>
      <c r="DE818" s="71" t="s">
        <v>11246</v>
      </c>
      <c r="DF818" s="71" t="s">
        <v>11241</v>
      </c>
      <c r="DG818" s="71" t="s">
        <v>11242</v>
      </c>
      <c r="DH818" s="71" t="s">
        <v>612</v>
      </c>
      <c r="DI818" s="71" t="s">
        <v>11248</v>
      </c>
      <c r="DJ818" s="71" t="s">
        <v>110</v>
      </c>
      <c r="DK818" s="71">
        <v>0</v>
      </c>
      <c r="DL818" s="72">
        <v>0</v>
      </c>
      <c r="DM818" s="76">
        <v>3</v>
      </c>
      <c r="DN818" s="76">
        <v>3</v>
      </c>
      <c r="DO818" s="76">
        <v>3</v>
      </c>
      <c r="DP818" s="80" t="s">
        <v>1963</v>
      </c>
    </row>
    <row r="819" spans="1:120" s="21" customFormat="1" ht="15" thickBot="1" x14ac:dyDescent="0.35">
      <c r="A819" s="17" t="s">
        <v>3266</v>
      </c>
      <c r="B819" s="17" t="s">
        <v>103</v>
      </c>
      <c r="C819" s="17" t="s">
        <v>144</v>
      </c>
      <c r="D819" s="17" t="s">
        <v>199</v>
      </c>
      <c r="E819" s="17" t="s">
        <v>793</v>
      </c>
      <c r="F819" s="17" t="s">
        <v>178</v>
      </c>
      <c r="G819" s="17" t="s">
        <v>178</v>
      </c>
      <c r="H819" s="17" t="s">
        <v>148</v>
      </c>
      <c r="I819" s="17" t="s">
        <v>110</v>
      </c>
      <c r="J819" s="17" t="s">
        <v>2690</v>
      </c>
      <c r="K819" s="17" t="s">
        <v>509</v>
      </c>
      <c r="L819" s="18">
        <v>45748</v>
      </c>
      <c r="M819" s="18">
        <v>47573</v>
      </c>
      <c r="N819" s="17" t="s">
        <v>150</v>
      </c>
      <c r="O819" s="17" t="s">
        <v>3092</v>
      </c>
      <c r="P819" s="17" t="s">
        <v>3093</v>
      </c>
      <c r="Q819" s="17" t="s">
        <v>153</v>
      </c>
      <c r="R819" s="17" t="s">
        <v>154</v>
      </c>
      <c r="S819" s="17" t="s">
        <v>235</v>
      </c>
      <c r="T819" s="17" t="s">
        <v>236</v>
      </c>
      <c r="U819" s="17" t="s">
        <v>235</v>
      </c>
      <c r="V819" s="17" t="s">
        <v>236</v>
      </c>
      <c r="W819" s="17" t="s">
        <v>122</v>
      </c>
      <c r="X819" s="17" t="s">
        <v>283</v>
      </c>
      <c r="Y819" s="17" t="s">
        <v>157</v>
      </c>
      <c r="Z819" s="17" t="s">
        <v>283</v>
      </c>
      <c r="AA819" s="17" t="s">
        <v>158</v>
      </c>
      <c r="AB819" s="17" t="s">
        <v>157</v>
      </c>
      <c r="AC819" s="17" t="s">
        <v>118</v>
      </c>
      <c r="AD819" s="17" t="s">
        <v>474</v>
      </c>
      <c r="AE819" s="17" t="s">
        <v>110</v>
      </c>
      <c r="AF819" s="17" t="s">
        <v>120</v>
      </c>
      <c r="AG819" s="17" t="s">
        <v>120</v>
      </c>
      <c r="AH819" s="17" t="s">
        <v>110</v>
      </c>
      <c r="AI819" s="17" t="s">
        <v>798</v>
      </c>
      <c r="AJ819" s="17" t="s">
        <v>3267</v>
      </c>
      <c r="AK819" s="17" t="s">
        <v>3125</v>
      </c>
      <c r="AL819" s="17" t="s">
        <v>117</v>
      </c>
      <c r="AM819" s="17" t="s">
        <v>160</v>
      </c>
      <c r="AN819" s="18">
        <v>45658</v>
      </c>
      <c r="AO819" s="18">
        <v>47573</v>
      </c>
      <c r="AP819" s="18">
        <v>45704</v>
      </c>
      <c r="AQ819" s="18">
        <v>45704</v>
      </c>
      <c r="AR819" s="17"/>
      <c r="AS819" s="17" t="s">
        <v>110</v>
      </c>
      <c r="AT819" s="17" t="s">
        <v>110</v>
      </c>
      <c r="AU819" s="17" t="s">
        <v>110</v>
      </c>
      <c r="AV819" s="17" t="s">
        <v>110</v>
      </c>
      <c r="AW819" s="17" t="s">
        <v>110</v>
      </c>
      <c r="AX819" s="17" t="s">
        <v>110</v>
      </c>
      <c r="AY819" s="17" t="s">
        <v>3100</v>
      </c>
      <c r="AZ819" s="17" t="s">
        <v>3101</v>
      </c>
      <c r="BA819" s="17" t="s">
        <v>406</v>
      </c>
      <c r="BB819" s="17" t="s">
        <v>272</v>
      </c>
      <c r="BC819" s="18">
        <v>45704</v>
      </c>
      <c r="BD819" s="17" t="s">
        <v>8139</v>
      </c>
      <c r="BE819" s="17" t="s">
        <v>103</v>
      </c>
      <c r="BF819" s="17" t="s">
        <v>110</v>
      </c>
      <c r="BG819" s="17" t="s">
        <v>3268</v>
      </c>
      <c r="BH819" s="17" t="s">
        <v>110</v>
      </c>
      <c r="BI819" s="17" t="s">
        <v>110</v>
      </c>
      <c r="BJ819" s="17" t="s">
        <v>118</v>
      </c>
      <c r="BK819" s="17" t="s">
        <v>3127</v>
      </c>
      <c r="BL819" s="17" t="s">
        <v>122</v>
      </c>
      <c r="BM819" s="17" t="s">
        <v>222</v>
      </c>
      <c r="BN819" s="17" t="s">
        <v>223</v>
      </c>
      <c r="BO819" s="17" t="s">
        <v>3112</v>
      </c>
      <c r="BP819" s="17" t="s">
        <v>3113</v>
      </c>
      <c r="BQ819" s="17" t="s">
        <v>110</v>
      </c>
      <c r="BR819" s="17" t="s">
        <v>3092</v>
      </c>
      <c r="BS819" s="17" t="s">
        <v>634</v>
      </c>
      <c r="BT819" s="17" t="s">
        <v>2048</v>
      </c>
      <c r="BU819" s="17" t="s">
        <v>110</v>
      </c>
      <c r="BV819" s="17" t="s">
        <v>3101</v>
      </c>
      <c r="BW819" s="17">
        <v>50</v>
      </c>
      <c r="BX819" s="17" t="s">
        <v>110</v>
      </c>
      <c r="BY819" s="17" t="s">
        <v>133</v>
      </c>
      <c r="BZ819" s="17" t="s">
        <v>110</v>
      </c>
      <c r="CA819" s="17" t="s">
        <v>110</v>
      </c>
      <c r="CB819" s="17" t="s">
        <v>133</v>
      </c>
      <c r="CC819" s="17" t="s">
        <v>167</v>
      </c>
      <c r="CD819" s="17" t="s">
        <v>168</v>
      </c>
      <c r="CE819" s="17" t="s">
        <v>150</v>
      </c>
      <c r="CF819" s="17" t="s">
        <v>169</v>
      </c>
      <c r="CG819" s="17" t="s">
        <v>135</v>
      </c>
      <c r="CH819" s="17" t="s">
        <v>136</v>
      </c>
      <c r="CI819" s="17" t="s">
        <v>137</v>
      </c>
      <c r="CJ819" s="17" t="s">
        <v>137</v>
      </c>
      <c r="CK819" s="17" t="s">
        <v>585</v>
      </c>
      <c r="CL819" s="17" t="s">
        <v>585</v>
      </c>
      <c r="CM819" s="17" t="s">
        <v>117</v>
      </c>
      <c r="CN819" s="17" t="s">
        <v>117</v>
      </c>
      <c r="CO819" s="17" t="s">
        <v>139</v>
      </c>
      <c r="CP819" s="17" t="s">
        <v>4763</v>
      </c>
      <c r="CQ819" s="17" t="s">
        <v>4764</v>
      </c>
      <c r="CR819" s="17" t="s">
        <v>117</v>
      </c>
      <c r="CS819" s="19">
        <v>-6</v>
      </c>
      <c r="CT819" s="11" t="s">
        <v>140</v>
      </c>
      <c r="CU819" s="11" t="s">
        <v>122</v>
      </c>
      <c r="CV819" s="17">
        <v>50</v>
      </c>
      <c r="CW819" s="17" t="s">
        <v>139</v>
      </c>
      <c r="CX819" s="17" t="s">
        <v>160</v>
      </c>
      <c r="CY819" s="43" t="s">
        <v>153</v>
      </c>
      <c r="CZ819" s="44" t="s">
        <v>1963</v>
      </c>
      <c r="DA819" s="44" t="s">
        <v>10785</v>
      </c>
      <c r="DB819" s="22" t="s">
        <v>608</v>
      </c>
      <c r="DC819" s="22" t="s">
        <v>609</v>
      </c>
      <c r="DD819" s="62" t="s">
        <v>4450</v>
      </c>
      <c r="DE819" s="71" t="s">
        <v>11246</v>
      </c>
      <c r="DF819" s="71" t="s">
        <v>11241</v>
      </c>
      <c r="DG819" s="71" t="s">
        <v>11242</v>
      </c>
      <c r="DH819" s="71" t="s">
        <v>110</v>
      </c>
      <c r="DI819" s="71" t="s">
        <v>110</v>
      </c>
      <c r="DJ819" s="71" t="s">
        <v>110</v>
      </c>
      <c r="DK819" s="71">
        <v>0</v>
      </c>
      <c r="DL819" s="72">
        <v>0</v>
      </c>
      <c r="DM819" s="76">
        <v>3</v>
      </c>
      <c r="DN819" s="76">
        <v>3</v>
      </c>
      <c r="DO819" s="76">
        <v>3</v>
      </c>
      <c r="DP819" s="81" t="s">
        <v>1963</v>
      </c>
    </row>
    <row r="820" spans="1:120" s="21" customFormat="1" ht="15" thickBot="1" x14ac:dyDescent="0.35">
      <c r="A820" s="17" t="s">
        <v>3269</v>
      </c>
      <c r="B820" s="17" t="s">
        <v>103</v>
      </c>
      <c r="C820" s="17" t="s">
        <v>144</v>
      </c>
      <c r="D820" s="17" t="s">
        <v>199</v>
      </c>
      <c r="E820" s="17" t="s">
        <v>1392</v>
      </c>
      <c r="F820" s="17" t="s">
        <v>1503</v>
      </c>
      <c r="G820" s="17" t="s">
        <v>1503</v>
      </c>
      <c r="H820" s="17" t="s">
        <v>148</v>
      </c>
      <c r="I820" s="17" t="s">
        <v>110</v>
      </c>
      <c r="J820" s="17" t="s">
        <v>3270</v>
      </c>
      <c r="K820" s="17" t="s">
        <v>509</v>
      </c>
      <c r="L820" s="18">
        <v>45748</v>
      </c>
      <c r="M820" s="18">
        <v>47573</v>
      </c>
      <c r="N820" s="17" t="s">
        <v>150</v>
      </c>
      <c r="O820" s="17" t="s">
        <v>3092</v>
      </c>
      <c r="P820" s="17" t="s">
        <v>3093</v>
      </c>
      <c r="Q820" s="17" t="s">
        <v>153</v>
      </c>
      <c r="R820" s="17" t="s">
        <v>154</v>
      </c>
      <c r="S820" s="17" t="s">
        <v>235</v>
      </c>
      <c r="T820" s="17" t="s">
        <v>236</v>
      </c>
      <c r="U820" s="17" t="s">
        <v>235</v>
      </c>
      <c r="V820" s="17" t="s">
        <v>236</v>
      </c>
      <c r="W820" s="17" t="s">
        <v>122</v>
      </c>
      <c r="X820" s="17" t="s">
        <v>283</v>
      </c>
      <c r="Y820" s="17" t="s">
        <v>157</v>
      </c>
      <c r="Z820" s="17" t="s">
        <v>283</v>
      </c>
      <c r="AA820" s="17" t="s">
        <v>158</v>
      </c>
      <c r="AB820" s="17" t="s">
        <v>157</v>
      </c>
      <c r="AC820" s="17" t="s">
        <v>118</v>
      </c>
      <c r="AD820" s="17" t="s">
        <v>474</v>
      </c>
      <c r="AE820" s="17" t="s">
        <v>110</v>
      </c>
      <c r="AF820" s="17" t="s">
        <v>120</v>
      </c>
      <c r="AG820" s="17" t="s">
        <v>120</v>
      </c>
      <c r="AH820" s="17" t="s">
        <v>110</v>
      </c>
      <c r="AI820" s="17" t="s">
        <v>1394</v>
      </c>
      <c r="AJ820" s="17" t="s">
        <v>3271</v>
      </c>
      <c r="AK820" s="17" t="s">
        <v>3125</v>
      </c>
      <c r="AL820" s="17" t="s">
        <v>117</v>
      </c>
      <c r="AM820" s="17" t="s">
        <v>160</v>
      </c>
      <c r="AN820" s="18">
        <v>45658</v>
      </c>
      <c r="AO820" s="18">
        <v>47573</v>
      </c>
      <c r="AP820" s="18">
        <v>45704</v>
      </c>
      <c r="AQ820" s="18">
        <v>45704</v>
      </c>
      <c r="AR820" s="17"/>
      <c r="AS820" s="17" t="s">
        <v>110</v>
      </c>
      <c r="AT820" s="17" t="s">
        <v>110</v>
      </c>
      <c r="AU820" s="17" t="s">
        <v>110</v>
      </c>
      <c r="AV820" s="17" t="s">
        <v>110</v>
      </c>
      <c r="AW820" s="17" t="s">
        <v>110</v>
      </c>
      <c r="AX820" s="17" t="s">
        <v>110</v>
      </c>
      <c r="AY820" s="17" t="s">
        <v>3100</v>
      </c>
      <c r="AZ820" s="17" t="s">
        <v>3101</v>
      </c>
      <c r="BA820" s="17" t="s">
        <v>406</v>
      </c>
      <c r="BB820" s="17" t="s">
        <v>272</v>
      </c>
      <c r="BC820" s="18">
        <v>45704</v>
      </c>
      <c r="BD820" s="17" t="s">
        <v>8140</v>
      </c>
      <c r="BE820" s="17" t="s">
        <v>103</v>
      </c>
      <c r="BF820" s="17" t="s">
        <v>110</v>
      </c>
      <c r="BG820" s="17" t="s">
        <v>3272</v>
      </c>
      <c r="BH820" s="17" t="s">
        <v>110</v>
      </c>
      <c r="BI820" s="17" t="s">
        <v>110</v>
      </c>
      <c r="BJ820" s="17" t="s">
        <v>118</v>
      </c>
      <c r="BK820" s="17" t="s">
        <v>3127</v>
      </c>
      <c r="BL820" s="17" t="s">
        <v>122</v>
      </c>
      <c r="BM820" s="17" t="s">
        <v>222</v>
      </c>
      <c r="BN820" s="17" t="s">
        <v>223</v>
      </c>
      <c r="BO820" s="17" t="s">
        <v>3112</v>
      </c>
      <c r="BP820" s="17" t="s">
        <v>3113</v>
      </c>
      <c r="BQ820" s="17" t="s">
        <v>110</v>
      </c>
      <c r="BR820" s="17" t="s">
        <v>3092</v>
      </c>
      <c r="BS820" s="17" t="s">
        <v>634</v>
      </c>
      <c r="BT820" s="17" t="s">
        <v>2048</v>
      </c>
      <c r="BU820" s="17" t="s">
        <v>110</v>
      </c>
      <c r="BV820" s="17" t="s">
        <v>3101</v>
      </c>
      <c r="BW820" s="17">
        <v>50</v>
      </c>
      <c r="BX820" s="17" t="s">
        <v>110</v>
      </c>
      <c r="BY820" s="17" t="s">
        <v>133</v>
      </c>
      <c r="BZ820" s="17" t="s">
        <v>110</v>
      </c>
      <c r="CA820" s="17" t="s">
        <v>110</v>
      </c>
      <c r="CB820" s="17" t="s">
        <v>133</v>
      </c>
      <c r="CC820" s="17" t="s">
        <v>167</v>
      </c>
      <c r="CD820" s="17" t="s">
        <v>168</v>
      </c>
      <c r="CE820" s="17" t="s">
        <v>150</v>
      </c>
      <c r="CF820" s="17" t="s">
        <v>169</v>
      </c>
      <c r="CG820" s="17" t="s">
        <v>135</v>
      </c>
      <c r="CH820" s="17" t="s">
        <v>136</v>
      </c>
      <c r="CI820" s="17" t="s">
        <v>137</v>
      </c>
      <c r="CJ820" s="17" t="s">
        <v>196</v>
      </c>
      <c r="CK820" s="17" t="s">
        <v>197</v>
      </c>
      <c r="CL820" s="17" t="s">
        <v>198</v>
      </c>
      <c r="CM820" s="17" t="s">
        <v>117</v>
      </c>
      <c r="CN820" s="17" t="s">
        <v>117</v>
      </c>
      <c r="CO820" s="17" t="s">
        <v>139</v>
      </c>
      <c r="CP820" s="17" t="s">
        <v>4773</v>
      </c>
      <c r="CQ820" s="17" t="s">
        <v>4774</v>
      </c>
      <c r="CR820" s="17" t="s">
        <v>117</v>
      </c>
      <c r="CS820" s="19">
        <v>-6</v>
      </c>
      <c r="CT820" s="11" t="s">
        <v>140</v>
      </c>
      <c r="CU820" s="11" t="s">
        <v>122</v>
      </c>
      <c r="CV820" s="17">
        <v>50</v>
      </c>
      <c r="CW820" s="17" t="s">
        <v>139</v>
      </c>
      <c r="CX820" s="17" t="s">
        <v>160</v>
      </c>
      <c r="CY820" s="43" t="s">
        <v>153</v>
      </c>
      <c r="CZ820" s="44" t="s">
        <v>1963</v>
      </c>
      <c r="DA820" s="44" t="s">
        <v>10785</v>
      </c>
      <c r="DB820" s="22" t="s">
        <v>608</v>
      </c>
      <c r="DC820" s="22" t="s">
        <v>609</v>
      </c>
      <c r="DD820" s="62" t="s">
        <v>4450</v>
      </c>
      <c r="DE820" s="71" t="s">
        <v>11246</v>
      </c>
      <c r="DF820" s="71" t="s">
        <v>11241</v>
      </c>
      <c r="DG820" s="71" t="s">
        <v>11242</v>
      </c>
      <c r="DH820" s="71" t="s">
        <v>110</v>
      </c>
      <c r="DI820" s="71" t="s">
        <v>110</v>
      </c>
      <c r="DJ820" s="71" t="s">
        <v>110</v>
      </c>
      <c r="DK820" s="71">
        <v>0</v>
      </c>
      <c r="DL820" s="72">
        <v>0</v>
      </c>
      <c r="DM820" s="76">
        <v>3</v>
      </c>
      <c r="DN820" s="76">
        <v>3</v>
      </c>
      <c r="DO820" s="76">
        <v>3</v>
      </c>
      <c r="DP820" s="80" t="s">
        <v>1963</v>
      </c>
    </row>
    <row r="821" spans="1:120" s="21" customFormat="1" ht="15" thickBot="1" x14ac:dyDescent="0.35">
      <c r="A821" s="17" t="s">
        <v>3273</v>
      </c>
      <c r="B821" s="17" t="s">
        <v>103</v>
      </c>
      <c r="C821" s="17" t="s">
        <v>144</v>
      </c>
      <c r="D821" s="17" t="s">
        <v>105</v>
      </c>
      <c r="E821" s="17" t="s">
        <v>1470</v>
      </c>
      <c r="F821" s="17" t="s">
        <v>252</v>
      </c>
      <c r="G821" s="17" t="s">
        <v>252</v>
      </c>
      <c r="H821" s="17" t="s">
        <v>148</v>
      </c>
      <c r="I821" s="17" t="s">
        <v>110</v>
      </c>
      <c r="J821" s="17" t="s">
        <v>2059</v>
      </c>
      <c r="K821" s="17" t="s">
        <v>149</v>
      </c>
      <c r="L821" s="18">
        <v>45748</v>
      </c>
      <c r="M821" s="18">
        <v>47573</v>
      </c>
      <c r="N821" s="17" t="s">
        <v>150</v>
      </c>
      <c r="O821" s="17" t="s">
        <v>3092</v>
      </c>
      <c r="P821" s="17" t="s">
        <v>3093</v>
      </c>
      <c r="Q821" s="17" t="s">
        <v>153</v>
      </c>
      <c r="R821" s="17" t="s">
        <v>154</v>
      </c>
      <c r="S821" s="17" t="s">
        <v>235</v>
      </c>
      <c r="T821" s="17" t="s">
        <v>236</v>
      </c>
      <c r="U821" s="17" t="s">
        <v>235</v>
      </c>
      <c r="V821" s="17" t="s">
        <v>236</v>
      </c>
      <c r="W821" s="17" t="s">
        <v>122</v>
      </c>
      <c r="X821" s="17" t="s">
        <v>283</v>
      </c>
      <c r="Y821" s="17" t="s">
        <v>157</v>
      </c>
      <c r="Z821" s="17" t="s">
        <v>283</v>
      </c>
      <c r="AA821" s="17" t="s">
        <v>158</v>
      </c>
      <c r="AB821" s="17" t="s">
        <v>157</v>
      </c>
      <c r="AC821" s="17" t="s">
        <v>118</v>
      </c>
      <c r="AD821" s="17" t="s">
        <v>474</v>
      </c>
      <c r="AE821" s="17" t="s">
        <v>110</v>
      </c>
      <c r="AF821" s="17" t="s">
        <v>120</v>
      </c>
      <c r="AG821" s="17" t="s">
        <v>120</v>
      </c>
      <c r="AH821" s="17" t="s">
        <v>110</v>
      </c>
      <c r="AI821" s="17" t="s">
        <v>1471</v>
      </c>
      <c r="AJ821" s="17" t="s">
        <v>3212</v>
      </c>
      <c r="AK821" s="17" t="s">
        <v>3129</v>
      </c>
      <c r="AL821" s="17" t="s">
        <v>117</v>
      </c>
      <c r="AM821" s="17" t="s">
        <v>160</v>
      </c>
      <c r="AN821" s="18">
        <v>45658</v>
      </c>
      <c r="AO821" s="18">
        <v>47573</v>
      </c>
      <c r="AP821" s="18">
        <v>45691</v>
      </c>
      <c r="AQ821" s="18">
        <v>45691</v>
      </c>
      <c r="AR821" s="17"/>
      <c r="AS821" s="17" t="s">
        <v>110</v>
      </c>
      <c r="AT821" s="17" t="s">
        <v>110</v>
      </c>
      <c r="AU821" s="17" t="s">
        <v>110</v>
      </c>
      <c r="AV821" s="17" t="s">
        <v>110</v>
      </c>
      <c r="AW821" s="17" t="s">
        <v>110</v>
      </c>
      <c r="AX821" s="17" t="s">
        <v>110</v>
      </c>
      <c r="AY821" s="17" t="s">
        <v>3100</v>
      </c>
      <c r="AZ821" s="17" t="s">
        <v>3101</v>
      </c>
      <c r="BA821" s="17" t="s">
        <v>406</v>
      </c>
      <c r="BB821" s="17" t="s">
        <v>272</v>
      </c>
      <c r="BC821" s="18">
        <v>45691</v>
      </c>
      <c r="BD821" s="17" t="s">
        <v>8141</v>
      </c>
      <c r="BE821" s="17" t="s">
        <v>103</v>
      </c>
      <c r="BF821" s="17" t="s">
        <v>110</v>
      </c>
      <c r="BG821" s="17" t="s">
        <v>3117</v>
      </c>
      <c r="BH821" s="17" t="s">
        <v>110</v>
      </c>
      <c r="BI821" s="17" t="s">
        <v>110</v>
      </c>
      <c r="BJ821" s="17" t="s">
        <v>118</v>
      </c>
      <c r="BK821" s="17" t="s">
        <v>3007</v>
      </c>
      <c r="BL821" s="17" t="s">
        <v>122</v>
      </c>
      <c r="BM821" s="17" t="s">
        <v>222</v>
      </c>
      <c r="BN821" s="17" t="s">
        <v>223</v>
      </c>
      <c r="BO821" s="17" t="s">
        <v>2606</v>
      </c>
      <c r="BP821" s="17" t="s">
        <v>2607</v>
      </c>
      <c r="BQ821" s="17" t="s">
        <v>110</v>
      </c>
      <c r="BR821" s="17" t="s">
        <v>3092</v>
      </c>
      <c r="BS821" s="17" t="s">
        <v>634</v>
      </c>
      <c r="BT821" s="17" t="s">
        <v>2048</v>
      </c>
      <c r="BU821" s="17" t="s">
        <v>110</v>
      </c>
      <c r="BV821" s="17" t="s">
        <v>3101</v>
      </c>
      <c r="BW821" s="17">
        <v>63</v>
      </c>
      <c r="BX821" s="17" t="s">
        <v>110</v>
      </c>
      <c r="BY821" s="17" t="s">
        <v>133</v>
      </c>
      <c r="BZ821" s="17" t="s">
        <v>110</v>
      </c>
      <c r="CA821" s="17" t="s">
        <v>110</v>
      </c>
      <c r="CB821" s="17" t="s">
        <v>133</v>
      </c>
      <c r="CC821" s="17" t="s">
        <v>167</v>
      </c>
      <c r="CD821" s="17" t="s">
        <v>168</v>
      </c>
      <c r="CE821" s="17" t="s">
        <v>150</v>
      </c>
      <c r="CF821" s="17" t="s">
        <v>169</v>
      </c>
      <c r="CG821" s="17" t="s">
        <v>135</v>
      </c>
      <c r="CH821" s="17" t="s">
        <v>136</v>
      </c>
      <c r="CI821" s="17" t="s">
        <v>227</v>
      </c>
      <c r="CJ821" s="17" t="s">
        <v>228</v>
      </c>
      <c r="CK821" s="17" t="s">
        <v>980</v>
      </c>
      <c r="CL821" s="17" t="s">
        <v>980</v>
      </c>
      <c r="CM821" s="17" t="s">
        <v>117</v>
      </c>
      <c r="CN821" s="17" t="s">
        <v>117</v>
      </c>
      <c r="CO821" s="17" t="s">
        <v>139</v>
      </c>
      <c r="CP821" s="17" t="s">
        <v>4763</v>
      </c>
      <c r="CQ821" s="17" t="s">
        <v>4764</v>
      </c>
      <c r="CR821" s="17" t="s">
        <v>117</v>
      </c>
      <c r="CS821" s="19">
        <v>-6</v>
      </c>
      <c r="CT821" s="11" t="s">
        <v>140</v>
      </c>
      <c r="CU821" s="11" t="s">
        <v>122</v>
      </c>
      <c r="CV821" s="17">
        <v>63</v>
      </c>
      <c r="CW821" s="17" t="s">
        <v>384</v>
      </c>
      <c r="CX821" s="17" t="s">
        <v>160</v>
      </c>
      <c r="CY821" s="43" t="s">
        <v>153</v>
      </c>
      <c r="CZ821" s="44" t="s">
        <v>1963</v>
      </c>
      <c r="DA821" s="44" t="s">
        <v>10785</v>
      </c>
      <c r="DB821" s="22" t="s">
        <v>608</v>
      </c>
      <c r="DC821" s="22" t="s">
        <v>609</v>
      </c>
      <c r="DD821" s="62" t="s">
        <v>4450</v>
      </c>
      <c r="DE821" s="71" t="s">
        <v>11246</v>
      </c>
      <c r="DF821" s="71" t="s">
        <v>11241</v>
      </c>
      <c r="DG821" s="71" t="s">
        <v>11242</v>
      </c>
      <c r="DH821" s="71" t="s">
        <v>612</v>
      </c>
      <c r="DI821" s="71" t="s">
        <v>11248</v>
      </c>
      <c r="DJ821" s="71" t="s">
        <v>110</v>
      </c>
      <c r="DK821" s="71">
        <v>0</v>
      </c>
      <c r="DL821" s="72">
        <v>0</v>
      </c>
      <c r="DM821" s="76">
        <v>3</v>
      </c>
      <c r="DN821" s="76">
        <v>3</v>
      </c>
      <c r="DO821" s="76">
        <v>3</v>
      </c>
      <c r="DP821" s="81" t="s">
        <v>1963</v>
      </c>
    </row>
    <row r="822" spans="1:120" s="21" customFormat="1" ht="15" thickBot="1" x14ac:dyDescent="0.35">
      <c r="A822" s="17" t="s">
        <v>3274</v>
      </c>
      <c r="B822" s="17" t="s">
        <v>103</v>
      </c>
      <c r="C822" s="17" t="s">
        <v>144</v>
      </c>
      <c r="D822" s="17" t="s">
        <v>105</v>
      </c>
      <c r="E822" s="17" t="s">
        <v>146</v>
      </c>
      <c r="F822" s="17" t="s">
        <v>213</v>
      </c>
      <c r="G822" s="17" t="s">
        <v>213</v>
      </c>
      <c r="H822" s="17" t="s">
        <v>148</v>
      </c>
      <c r="I822" s="17" t="s">
        <v>110</v>
      </c>
      <c r="J822" s="17" t="s">
        <v>3197</v>
      </c>
      <c r="K822" s="17" t="s">
        <v>149</v>
      </c>
      <c r="L822" s="18">
        <v>45748</v>
      </c>
      <c r="M822" s="18">
        <v>47573</v>
      </c>
      <c r="N822" s="17" t="s">
        <v>150</v>
      </c>
      <c r="O822" s="17" t="s">
        <v>3092</v>
      </c>
      <c r="P822" s="17" t="s">
        <v>3093</v>
      </c>
      <c r="Q822" s="17" t="s">
        <v>153</v>
      </c>
      <c r="R822" s="17" t="s">
        <v>154</v>
      </c>
      <c r="S822" s="17" t="s">
        <v>235</v>
      </c>
      <c r="T822" s="17" t="s">
        <v>236</v>
      </c>
      <c r="U822" s="17" t="s">
        <v>235</v>
      </c>
      <c r="V822" s="17" t="s">
        <v>236</v>
      </c>
      <c r="W822" s="17" t="s">
        <v>122</v>
      </c>
      <c r="X822" s="17" t="s">
        <v>283</v>
      </c>
      <c r="Y822" s="17" t="s">
        <v>157</v>
      </c>
      <c r="Z822" s="17" t="s">
        <v>283</v>
      </c>
      <c r="AA822" s="17" t="s">
        <v>158</v>
      </c>
      <c r="AB822" s="17" t="s">
        <v>157</v>
      </c>
      <c r="AC822" s="17" t="s">
        <v>118</v>
      </c>
      <c r="AD822" s="17" t="s">
        <v>474</v>
      </c>
      <c r="AE822" s="17" t="s">
        <v>110</v>
      </c>
      <c r="AF822" s="17" t="s">
        <v>120</v>
      </c>
      <c r="AG822" s="17" t="s">
        <v>120</v>
      </c>
      <c r="AH822" s="17" t="s">
        <v>110</v>
      </c>
      <c r="AI822" s="17" t="s">
        <v>159</v>
      </c>
      <c r="AJ822" s="17" t="s">
        <v>3275</v>
      </c>
      <c r="AK822" s="17" t="s">
        <v>3129</v>
      </c>
      <c r="AL822" s="17" t="s">
        <v>117</v>
      </c>
      <c r="AM822" s="17" t="s">
        <v>160</v>
      </c>
      <c r="AN822" s="18">
        <v>45658</v>
      </c>
      <c r="AO822" s="18">
        <v>47573</v>
      </c>
      <c r="AP822" s="18">
        <v>45691</v>
      </c>
      <c r="AQ822" s="18">
        <v>45691</v>
      </c>
      <c r="AR822" s="17"/>
      <c r="AS822" s="17" t="s">
        <v>110</v>
      </c>
      <c r="AT822" s="17" t="s">
        <v>110</v>
      </c>
      <c r="AU822" s="17" t="s">
        <v>110</v>
      </c>
      <c r="AV822" s="17" t="s">
        <v>110</v>
      </c>
      <c r="AW822" s="17" t="s">
        <v>110</v>
      </c>
      <c r="AX822" s="17" t="s">
        <v>110</v>
      </c>
      <c r="AY822" s="17" t="s">
        <v>3100</v>
      </c>
      <c r="AZ822" s="17" t="s">
        <v>3101</v>
      </c>
      <c r="BA822" s="17" t="s">
        <v>406</v>
      </c>
      <c r="BB822" s="17" t="s">
        <v>272</v>
      </c>
      <c r="BC822" s="18">
        <v>45691</v>
      </c>
      <c r="BD822" s="17" t="s">
        <v>8142</v>
      </c>
      <c r="BE822" s="17" t="s">
        <v>103</v>
      </c>
      <c r="BF822" s="17" t="s">
        <v>110</v>
      </c>
      <c r="BG822" s="17" t="s">
        <v>3276</v>
      </c>
      <c r="BH822" s="17" t="s">
        <v>110</v>
      </c>
      <c r="BI822" s="17" t="s">
        <v>110</v>
      </c>
      <c r="BJ822" s="17" t="s">
        <v>118</v>
      </c>
      <c r="BK822" s="17" t="s">
        <v>3007</v>
      </c>
      <c r="BL822" s="17" t="s">
        <v>122</v>
      </c>
      <c r="BM822" s="17" t="s">
        <v>222</v>
      </c>
      <c r="BN822" s="17" t="s">
        <v>223</v>
      </c>
      <c r="BO822" s="17" t="s">
        <v>2606</v>
      </c>
      <c r="BP822" s="17" t="s">
        <v>2607</v>
      </c>
      <c r="BQ822" s="17" t="s">
        <v>110</v>
      </c>
      <c r="BR822" s="17" t="s">
        <v>3092</v>
      </c>
      <c r="BS822" s="17" t="s">
        <v>634</v>
      </c>
      <c r="BT822" s="17" t="s">
        <v>2048</v>
      </c>
      <c r="BU822" s="17" t="s">
        <v>110</v>
      </c>
      <c r="BV822" s="17" t="s">
        <v>3101</v>
      </c>
      <c r="BW822" s="17">
        <v>63</v>
      </c>
      <c r="BX822" s="17" t="s">
        <v>110</v>
      </c>
      <c r="BY822" s="17" t="s">
        <v>133</v>
      </c>
      <c r="BZ822" s="17" t="s">
        <v>110</v>
      </c>
      <c r="CA822" s="17" t="s">
        <v>110</v>
      </c>
      <c r="CB822" s="17" t="s">
        <v>133</v>
      </c>
      <c r="CC822" s="17" t="s">
        <v>167</v>
      </c>
      <c r="CD822" s="17" t="s">
        <v>168</v>
      </c>
      <c r="CE822" s="17" t="s">
        <v>150</v>
      </c>
      <c r="CF822" s="17" t="s">
        <v>169</v>
      </c>
      <c r="CG822" s="17" t="s">
        <v>135</v>
      </c>
      <c r="CH822" s="17" t="s">
        <v>136</v>
      </c>
      <c r="CI822" s="17" t="s">
        <v>227</v>
      </c>
      <c r="CJ822" s="17" t="s">
        <v>228</v>
      </c>
      <c r="CK822" s="17" t="s">
        <v>228</v>
      </c>
      <c r="CL822" s="17" t="s">
        <v>228</v>
      </c>
      <c r="CM822" s="17" t="s">
        <v>117</v>
      </c>
      <c r="CN822" s="17" t="s">
        <v>117</v>
      </c>
      <c r="CO822" s="17" t="s">
        <v>139</v>
      </c>
      <c r="CP822" s="17" t="s">
        <v>4763</v>
      </c>
      <c r="CQ822" s="17" t="s">
        <v>4764</v>
      </c>
      <c r="CR822" s="17" t="s">
        <v>117</v>
      </c>
      <c r="CS822" s="19">
        <v>-6</v>
      </c>
      <c r="CT822" s="11" t="s">
        <v>140</v>
      </c>
      <c r="CU822" s="11" t="s">
        <v>122</v>
      </c>
      <c r="CV822" s="17">
        <v>63</v>
      </c>
      <c r="CW822" s="17" t="s">
        <v>384</v>
      </c>
      <c r="CX822" s="17" t="s">
        <v>160</v>
      </c>
      <c r="CY822" s="43" t="s">
        <v>153</v>
      </c>
      <c r="CZ822" s="44" t="s">
        <v>1963</v>
      </c>
      <c r="DA822" s="44" t="s">
        <v>10785</v>
      </c>
      <c r="DB822" s="22" t="s">
        <v>608</v>
      </c>
      <c r="DC822" s="22" t="s">
        <v>609</v>
      </c>
      <c r="DD822" s="62" t="s">
        <v>4450</v>
      </c>
      <c r="DE822" s="71" t="s">
        <v>11246</v>
      </c>
      <c r="DF822" s="71" t="s">
        <v>11241</v>
      </c>
      <c r="DG822" s="71" t="s">
        <v>11242</v>
      </c>
      <c r="DH822" s="71" t="s">
        <v>612</v>
      </c>
      <c r="DI822" s="71" t="s">
        <v>11248</v>
      </c>
      <c r="DJ822" s="71" t="s">
        <v>110</v>
      </c>
      <c r="DK822" s="71">
        <v>0</v>
      </c>
      <c r="DL822" s="72">
        <v>0</v>
      </c>
      <c r="DM822" s="76">
        <v>3</v>
      </c>
      <c r="DN822" s="76">
        <v>3</v>
      </c>
      <c r="DO822" s="76">
        <v>3</v>
      </c>
      <c r="DP822" s="80" t="s">
        <v>1963</v>
      </c>
    </row>
    <row r="823" spans="1:120" s="21" customFormat="1" ht="15" thickBot="1" x14ac:dyDescent="0.35">
      <c r="A823" s="17" t="s">
        <v>3289</v>
      </c>
      <c r="B823" s="17" t="s">
        <v>103</v>
      </c>
      <c r="C823" s="17" t="s">
        <v>144</v>
      </c>
      <c r="D823" s="17" t="s">
        <v>105</v>
      </c>
      <c r="E823" s="17" t="s">
        <v>243</v>
      </c>
      <c r="F823" s="17" t="s">
        <v>258</v>
      </c>
      <c r="G823" s="17" t="s">
        <v>258</v>
      </c>
      <c r="H823" s="17" t="s">
        <v>148</v>
      </c>
      <c r="I823" s="17" t="s">
        <v>110</v>
      </c>
      <c r="J823" s="17" t="s">
        <v>2101</v>
      </c>
      <c r="K823" s="17" t="s">
        <v>180</v>
      </c>
      <c r="L823" s="18">
        <v>45748</v>
      </c>
      <c r="M823" s="18">
        <v>47573</v>
      </c>
      <c r="N823" s="17" t="s">
        <v>150</v>
      </c>
      <c r="O823" s="17" t="s">
        <v>3107</v>
      </c>
      <c r="P823" s="17" t="s">
        <v>3108</v>
      </c>
      <c r="Q823" s="17" t="s">
        <v>153</v>
      </c>
      <c r="R823" s="17" t="s">
        <v>154</v>
      </c>
      <c r="S823" s="17" t="s">
        <v>235</v>
      </c>
      <c r="T823" s="17" t="s">
        <v>236</v>
      </c>
      <c r="U823" s="17" t="s">
        <v>235</v>
      </c>
      <c r="V823" s="17" t="s">
        <v>236</v>
      </c>
      <c r="W823" s="17" t="s">
        <v>122</v>
      </c>
      <c r="X823" s="17" t="s">
        <v>283</v>
      </c>
      <c r="Y823" s="17" t="s">
        <v>157</v>
      </c>
      <c r="Z823" s="17" t="s">
        <v>283</v>
      </c>
      <c r="AA823" s="17" t="s">
        <v>158</v>
      </c>
      <c r="AB823" s="17" t="s">
        <v>157</v>
      </c>
      <c r="AC823" s="17" t="s">
        <v>118</v>
      </c>
      <c r="AD823" s="17" t="s">
        <v>474</v>
      </c>
      <c r="AE823" s="17" t="s">
        <v>110</v>
      </c>
      <c r="AF823" s="17" t="s">
        <v>120</v>
      </c>
      <c r="AG823" s="17" t="s">
        <v>120</v>
      </c>
      <c r="AH823" s="17" t="s">
        <v>110</v>
      </c>
      <c r="AI823" s="17" t="s">
        <v>293</v>
      </c>
      <c r="AJ823" s="17" t="s">
        <v>3287</v>
      </c>
      <c r="AK823" s="17" t="s">
        <v>3110</v>
      </c>
      <c r="AL823" s="17" t="s">
        <v>117</v>
      </c>
      <c r="AM823" s="17" t="s">
        <v>160</v>
      </c>
      <c r="AN823" s="18">
        <v>45658</v>
      </c>
      <c r="AO823" s="18">
        <v>47573</v>
      </c>
      <c r="AP823" s="18">
        <v>45691</v>
      </c>
      <c r="AQ823" s="18">
        <v>45691</v>
      </c>
      <c r="AR823" s="17"/>
      <c r="AS823" s="17" t="s">
        <v>110</v>
      </c>
      <c r="AT823" s="17" t="s">
        <v>110</v>
      </c>
      <c r="AU823" s="17" t="s">
        <v>110</v>
      </c>
      <c r="AV823" s="17" t="s">
        <v>110</v>
      </c>
      <c r="AW823" s="17" t="s">
        <v>110</v>
      </c>
      <c r="AX823" s="17" t="s">
        <v>110</v>
      </c>
      <c r="AY823" s="17" t="s">
        <v>3100</v>
      </c>
      <c r="AZ823" s="17" t="s">
        <v>3101</v>
      </c>
      <c r="BA823" s="17" t="s">
        <v>406</v>
      </c>
      <c r="BB823" s="17" t="s">
        <v>272</v>
      </c>
      <c r="BC823" s="18">
        <v>45691</v>
      </c>
      <c r="BD823" s="17" t="s">
        <v>8144</v>
      </c>
      <c r="BE823" s="17" t="s">
        <v>103</v>
      </c>
      <c r="BF823" s="17" t="s">
        <v>110</v>
      </c>
      <c r="BG823" s="17" t="s">
        <v>3288</v>
      </c>
      <c r="BH823" s="17" t="s">
        <v>110</v>
      </c>
      <c r="BI823" s="17" t="s">
        <v>110</v>
      </c>
      <c r="BJ823" s="17" t="s">
        <v>118</v>
      </c>
      <c r="BK823" s="17" t="s">
        <v>3007</v>
      </c>
      <c r="BL823" s="17" t="s">
        <v>122</v>
      </c>
      <c r="BM823" s="17" t="s">
        <v>222</v>
      </c>
      <c r="BN823" s="17" t="s">
        <v>223</v>
      </c>
      <c r="BO823" s="17" t="s">
        <v>3112</v>
      </c>
      <c r="BP823" s="17" t="s">
        <v>3113</v>
      </c>
      <c r="BQ823" s="17" t="s">
        <v>110</v>
      </c>
      <c r="BR823" s="17" t="s">
        <v>3107</v>
      </c>
      <c r="BS823" s="17" t="s">
        <v>634</v>
      </c>
      <c r="BT823" s="17" t="s">
        <v>2048</v>
      </c>
      <c r="BU823" s="17" t="s">
        <v>110</v>
      </c>
      <c r="BV823" s="17" t="s">
        <v>3101</v>
      </c>
      <c r="BW823" s="17">
        <v>63</v>
      </c>
      <c r="BX823" s="17" t="s">
        <v>110</v>
      </c>
      <c r="BY823" s="17" t="s">
        <v>133</v>
      </c>
      <c r="BZ823" s="17" t="s">
        <v>110</v>
      </c>
      <c r="CA823" s="17" t="s">
        <v>110</v>
      </c>
      <c r="CB823" s="17" t="s">
        <v>133</v>
      </c>
      <c r="CC823" s="17" t="s">
        <v>167</v>
      </c>
      <c r="CD823" s="17" t="s">
        <v>168</v>
      </c>
      <c r="CE823" s="17" t="s">
        <v>150</v>
      </c>
      <c r="CF823" s="17" t="s">
        <v>169</v>
      </c>
      <c r="CG823" s="17" t="s">
        <v>135</v>
      </c>
      <c r="CH823" s="17" t="s">
        <v>136</v>
      </c>
      <c r="CI823" s="17" t="s">
        <v>137</v>
      </c>
      <c r="CJ823" s="17" t="s">
        <v>407</v>
      </c>
      <c r="CK823" s="17" t="s">
        <v>468</v>
      </c>
      <c r="CL823" s="17" t="s">
        <v>468</v>
      </c>
      <c r="CM823" s="17" t="s">
        <v>117</v>
      </c>
      <c r="CN823" s="17" t="s">
        <v>117</v>
      </c>
      <c r="CO823" s="17" t="s">
        <v>139</v>
      </c>
      <c r="CP823" s="17">
        <v>171158</v>
      </c>
      <c r="CQ823" s="17" t="s">
        <v>3100</v>
      </c>
      <c r="CR823" s="17" t="s">
        <v>117</v>
      </c>
      <c r="CS823" s="19">
        <v>-6</v>
      </c>
      <c r="CT823" s="11" t="s">
        <v>140</v>
      </c>
      <c r="CU823" s="11" t="s">
        <v>122</v>
      </c>
      <c r="CV823" s="17">
        <v>63</v>
      </c>
      <c r="CW823" s="17" t="s">
        <v>384</v>
      </c>
      <c r="CX823" s="17" t="s">
        <v>160</v>
      </c>
      <c r="CY823" s="43" t="s">
        <v>153</v>
      </c>
      <c r="CZ823" s="44" t="s">
        <v>1963</v>
      </c>
      <c r="DA823" s="44" t="s">
        <v>10785</v>
      </c>
      <c r="DB823" s="22" t="s">
        <v>608</v>
      </c>
      <c r="DC823" s="22" t="s">
        <v>609</v>
      </c>
      <c r="DD823" s="62" t="s">
        <v>4450</v>
      </c>
      <c r="DE823" s="71" t="s">
        <v>11246</v>
      </c>
      <c r="DF823" s="71" t="s">
        <v>11241</v>
      </c>
      <c r="DG823" s="71" t="s">
        <v>11242</v>
      </c>
      <c r="DH823" s="71" t="s">
        <v>612</v>
      </c>
      <c r="DI823" s="71" t="s">
        <v>11248</v>
      </c>
      <c r="DJ823" s="71" t="s">
        <v>110</v>
      </c>
      <c r="DK823" s="71">
        <v>0</v>
      </c>
      <c r="DL823" s="72">
        <v>0</v>
      </c>
      <c r="DM823" s="76">
        <v>3</v>
      </c>
      <c r="DN823" s="76">
        <v>3</v>
      </c>
      <c r="DO823" s="76">
        <v>3</v>
      </c>
      <c r="DP823" s="81" t="s">
        <v>1963</v>
      </c>
    </row>
    <row r="824" spans="1:120" s="21" customFormat="1" ht="15" thickBot="1" x14ac:dyDescent="0.35">
      <c r="A824" s="17" t="s">
        <v>3292</v>
      </c>
      <c r="B824" s="17" t="s">
        <v>103</v>
      </c>
      <c r="C824" s="17" t="s">
        <v>144</v>
      </c>
      <c r="D824" s="17" t="s">
        <v>199</v>
      </c>
      <c r="E824" s="17" t="s">
        <v>1238</v>
      </c>
      <c r="F824" s="17" t="s">
        <v>252</v>
      </c>
      <c r="G824" s="17" t="s">
        <v>252</v>
      </c>
      <c r="H824" s="17" t="s">
        <v>148</v>
      </c>
      <c r="I824" s="17" t="s">
        <v>110</v>
      </c>
      <c r="J824" s="17" t="s">
        <v>2059</v>
      </c>
      <c r="K824" s="17" t="s">
        <v>683</v>
      </c>
      <c r="L824" s="18">
        <v>45748</v>
      </c>
      <c r="M824" s="18">
        <v>47573</v>
      </c>
      <c r="N824" s="17" t="s">
        <v>150</v>
      </c>
      <c r="O824" s="17" t="s">
        <v>3092</v>
      </c>
      <c r="P824" s="17" t="s">
        <v>3093</v>
      </c>
      <c r="Q824" s="17" t="s">
        <v>153</v>
      </c>
      <c r="R824" s="17" t="s">
        <v>154</v>
      </c>
      <c r="S824" s="17" t="s">
        <v>235</v>
      </c>
      <c r="T824" s="17" t="s">
        <v>236</v>
      </c>
      <c r="U824" s="17" t="s">
        <v>235</v>
      </c>
      <c r="V824" s="17" t="s">
        <v>236</v>
      </c>
      <c r="W824" s="17" t="s">
        <v>122</v>
      </c>
      <c r="X824" s="17" t="s">
        <v>283</v>
      </c>
      <c r="Y824" s="17" t="s">
        <v>157</v>
      </c>
      <c r="Z824" s="17" t="s">
        <v>283</v>
      </c>
      <c r="AA824" s="17" t="s">
        <v>158</v>
      </c>
      <c r="AB824" s="17" t="s">
        <v>157</v>
      </c>
      <c r="AC824" s="17" t="s">
        <v>118</v>
      </c>
      <c r="AD824" s="17" t="s">
        <v>474</v>
      </c>
      <c r="AE824" s="17" t="s">
        <v>110</v>
      </c>
      <c r="AF824" s="17" t="s">
        <v>120</v>
      </c>
      <c r="AG824" s="17" t="s">
        <v>120</v>
      </c>
      <c r="AH824" s="17" t="s">
        <v>110</v>
      </c>
      <c r="AI824" s="17" t="s">
        <v>1239</v>
      </c>
      <c r="AJ824" s="17" t="s">
        <v>3293</v>
      </c>
      <c r="AK824" s="17" t="s">
        <v>3125</v>
      </c>
      <c r="AL824" s="17" t="s">
        <v>117</v>
      </c>
      <c r="AM824" s="17" t="s">
        <v>160</v>
      </c>
      <c r="AN824" s="18">
        <v>45658</v>
      </c>
      <c r="AO824" s="18">
        <v>47573</v>
      </c>
      <c r="AP824" s="18">
        <v>45704</v>
      </c>
      <c r="AQ824" s="18">
        <v>45704</v>
      </c>
      <c r="AR824" s="17"/>
      <c r="AS824" s="17" t="s">
        <v>110</v>
      </c>
      <c r="AT824" s="17" t="s">
        <v>110</v>
      </c>
      <c r="AU824" s="17" t="s">
        <v>110</v>
      </c>
      <c r="AV824" s="17" t="s">
        <v>110</v>
      </c>
      <c r="AW824" s="17" t="s">
        <v>110</v>
      </c>
      <c r="AX824" s="17" t="s">
        <v>110</v>
      </c>
      <c r="AY824" s="17" t="s">
        <v>3100</v>
      </c>
      <c r="AZ824" s="17" t="s">
        <v>3101</v>
      </c>
      <c r="BA824" s="17" t="s">
        <v>406</v>
      </c>
      <c r="BB824" s="17" t="s">
        <v>272</v>
      </c>
      <c r="BC824" s="18">
        <v>45704</v>
      </c>
      <c r="BD824" s="17" t="s">
        <v>8145</v>
      </c>
      <c r="BE824" s="17" t="s">
        <v>103</v>
      </c>
      <c r="BF824" s="17" t="s">
        <v>110</v>
      </c>
      <c r="BG824" s="17" t="s">
        <v>3294</v>
      </c>
      <c r="BH824" s="17" t="s">
        <v>110</v>
      </c>
      <c r="BI824" s="17" t="s">
        <v>110</v>
      </c>
      <c r="BJ824" s="17" t="s">
        <v>118</v>
      </c>
      <c r="BK824" s="17" t="s">
        <v>3127</v>
      </c>
      <c r="BL824" s="17" t="s">
        <v>122</v>
      </c>
      <c r="BM824" s="17" t="s">
        <v>222</v>
      </c>
      <c r="BN824" s="17" t="s">
        <v>223</v>
      </c>
      <c r="BO824" s="17" t="s">
        <v>3112</v>
      </c>
      <c r="BP824" s="17" t="s">
        <v>3113</v>
      </c>
      <c r="BQ824" s="17" t="s">
        <v>110</v>
      </c>
      <c r="BR824" s="17" t="s">
        <v>3092</v>
      </c>
      <c r="BS824" s="17" t="s">
        <v>634</v>
      </c>
      <c r="BT824" s="17" t="s">
        <v>2048</v>
      </c>
      <c r="BU824" s="17" t="s">
        <v>110</v>
      </c>
      <c r="BV824" s="17" t="s">
        <v>3101</v>
      </c>
      <c r="BW824" s="17">
        <v>50</v>
      </c>
      <c r="BX824" s="17" t="s">
        <v>110</v>
      </c>
      <c r="BY824" s="17" t="s">
        <v>133</v>
      </c>
      <c r="BZ824" s="17" t="s">
        <v>110</v>
      </c>
      <c r="CA824" s="17" t="s">
        <v>110</v>
      </c>
      <c r="CB824" s="17" t="s">
        <v>133</v>
      </c>
      <c r="CC824" s="17" t="s">
        <v>167</v>
      </c>
      <c r="CD824" s="17" t="s">
        <v>168</v>
      </c>
      <c r="CE824" s="17" t="s">
        <v>150</v>
      </c>
      <c r="CF824" s="17" t="s">
        <v>169</v>
      </c>
      <c r="CG824" s="17" t="s">
        <v>135</v>
      </c>
      <c r="CH824" s="17" t="s">
        <v>136</v>
      </c>
      <c r="CI824" s="17" t="s">
        <v>137</v>
      </c>
      <c r="CJ824" s="17" t="s">
        <v>137</v>
      </c>
      <c r="CK824" s="17" t="s">
        <v>569</v>
      </c>
      <c r="CL824" s="17" t="s">
        <v>2814</v>
      </c>
      <c r="CM824" s="17" t="s">
        <v>117</v>
      </c>
      <c r="CN824" s="17" t="s">
        <v>117</v>
      </c>
      <c r="CO824" s="17" t="s">
        <v>139</v>
      </c>
      <c r="CP824" s="17">
        <v>171158</v>
      </c>
      <c r="CQ824" s="17" t="s">
        <v>3100</v>
      </c>
      <c r="CR824" s="17" t="s">
        <v>117</v>
      </c>
      <c r="CS824" s="19">
        <v>-6</v>
      </c>
      <c r="CT824" s="11" t="s">
        <v>140</v>
      </c>
      <c r="CU824" s="11" t="s">
        <v>122</v>
      </c>
      <c r="CV824" s="17">
        <v>50</v>
      </c>
      <c r="CW824" s="17" t="s">
        <v>139</v>
      </c>
      <c r="CX824" s="17" t="s">
        <v>160</v>
      </c>
      <c r="CY824" s="43" t="s">
        <v>153</v>
      </c>
      <c r="CZ824" s="44" t="s">
        <v>1963</v>
      </c>
      <c r="DA824" s="44" t="s">
        <v>10785</v>
      </c>
      <c r="DB824" s="22" t="s">
        <v>608</v>
      </c>
      <c r="DC824" s="22" t="s">
        <v>609</v>
      </c>
      <c r="DD824" s="62" t="s">
        <v>4450</v>
      </c>
      <c r="DE824" s="71" t="s">
        <v>11246</v>
      </c>
      <c r="DF824" s="71" t="s">
        <v>11241</v>
      </c>
      <c r="DG824" s="71" t="s">
        <v>11242</v>
      </c>
      <c r="DH824" s="71" t="s">
        <v>110</v>
      </c>
      <c r="DI824" s="71" t="s">
        <v>110</v>
      </c>
      <c r="DJ824" s="71" t="s">
        <v>110</v>
      </c>
      <c r="DK824" s="71">
        <v>0</v>
      </c>
      <c r="DL824" s="72">
        <v>0</v>
      </c>
      <c r="DM824" s="76">
        <v>3</v>
      </c>
      <c r="DN824" s="76">
        <v>3</v>
      </c>
      <c r="DO824" s="76">
        <v>3</v>
      </c>
      <c r="DP824" s="80" t="s">
        <v>1963</v>
      </c>
    </row>
    <row r="825" spans="1:120" s="21" customFormat="1" ht="15" thickBot="1" x14ac:dyDescent="0.35">
      <c r="A825" s="17" t="s">
        <v>3295</v>
      </c>
      <c r="B825" s="17" t="s">
        <v>103</v>
      </c>
      <c r="C825" s="17" t="s">
        <v>144</v>
      </c>
      <c r="D825" s="17" t="s">
        <v>105</v>
      </c>
      <c r="E825" s="17" t="s">
        <v>3296</v>
      </c>
      <c r="F825" s="17" t="s">
        <v>178</v>
      </c>
      <c r="G825" s="17" t="s">
        <v>178</v>
      </c>
      <c r="H825" s="17" t="s">
        <v>148</v>
      </c>
      <c r="I825" s="17" t="s">
        <v>110</v>
      </c>
      <c r="J825" s="17" t="s">
        <v>2690</v>
      </c>
      <c r="K825" s="17" t="s">
        <v>363</v>
      </c>
      <c r="L825" s="18">
        <v>45748</v>
      </c>
      <c r="M825" s="18">
        <v>47573</v>
      </c>
      <c r="N825" s="17" t="s">
        <v>150</v>
      </c>
      <c r="O825" s="17" t="s">
        <v>3092</v>
      </c>
      <c r="P825" s="17" t="s">
        <v>3093</v>
      </c>
      <c r="Q825" s="17" t="s">
        <v>153</v>
      </c>
      <c r="R825" s="17" t="s">
        <v>154</v>
      </c>
      <c r="S825" s="17" t="s">
        <v>235</v>
      </c>
      <c r="T825" s="17" t="s">
        <v>236</v>
      </c>
      <c r="U825" s="17" t="s">
        <v>235</v>
      </c>
      <c r="V825" s="17" t="s">
        <v>236</v>
      </c>
      <c r="W825" s="17" t="s">
        <v>122</v>
      </c>
      <c r="X825" s="17" t="s">
        <v>283</v>
      </c>
      <c r="Y825" s="17" t="s">
        <v>157</v>
      </c>
      <c r="Z825" s="17" t="s">
        <v>283</v>
      </c>
      <c r="AA825" s="17" t="s">
        <v>158</v>
      </c>
      <c r="AB825" s="17" t="s">
        <v>157</v>
      </c>
      <c r="AC825" s="17" t="s">
        <v>118</v>
      </c>
      <c r="AD825" s="17" t="s">
        <v>474</v>
      </c>
      <c r="AE825" s="17" t="s">
        <v>110</v>
      </c>
      <c r="AF825" s="17" t="s">
        <v>120</v>
      </c>
      <c r="AG825" s="17" t="s">
        <v>120</v>
      </c>
      <c r="AH825" s="17" t="s">
        <v>110</v>
      </c>
      <c r="AI825" s="17" t="s">
        <v>3297</v>
      </c>
      <c r="AJ825" s="17" t="s">
        <v>3298</v>
      </c>
      <c r="AK825" s="17" t="s">
        <v>3129</v>
      </c>
      <c r="AL825" s="17" t="s">
        <v>117</v>
      </c>
      <c r="AM825" s="17" t="s">
        <v>160</v>
      </c>
      <c r="AN825" s="18">
        <v>45658</v>
      </c>
      <c r="AO825" s="18">
        <v>47573</v>
      </c>
      <c r="AP825" s="18">
        <v>45691</v>
      </c>
      <c r="AQ825" s="18">
        <v>45691</v>
      </c>
      <c r="AR825" s="17"/>
      <c r="AS825" s="17" t="s">
        <v>110</v>
      </c>
      <c r="AT825" s="17" t="s">
        <v>110</v>
      </c>
      <c r="AU825" s="17" t="s">
        <v>110</v>
      </c>
      <c r="AV825" s="17" t="s">
        <v>110</v>
      </c>
      <c r="AW825" s="17" t="s">
        <v>110</v>
      </c>
      <c r="AX825" s="17" t="s">
        <v>110</v>
      </c>
      <c r="AY825" s="17" t="s">
        <v>3100</v>
      </c>
      <c r="AZ825" s="17" t="s">
        <v>3101</v>
      </c>
      <c r="BA825" s="17" t="s">
        <v>406</v>
      </c>
      <c r="BB825" s="17" t="s">
        <v>272</v>
      </c>
      <c r="BC825" s="18">
        <v>45691</v>
      </c>
      <c r="BD825" s="17" t="s">
        <v>8146</v>
      </c>
      <c r="BE825" s="17" t="s">
        <v>103</v>
      </c>
      <c r="BF825" s="17" t="s">
        <v>110</v>
      </c>
      <c r="BG825" s="17" t="s">
        <v>3299</v>
      </c>
      <c r="BH825" s="17" t="s">
        <v>110</v>
      </c>
      <c r="BI825" s="17" t="s">
        <v>110</v>
      </c>
      <c r="BJ825" s="17" t="s">
        <v>118</v>
      </c>
      <c r="BK825" s="17" t="s">
        <v>3007</v>
      </c>
      <c r="BL825" s="17" t="s">
        <v>122</v>
      </c>
      <c r="BM825" s="17" t="s">
        <v>222</v>
      </c>
      <c r="BN825" s="17" t="s">
        <v>223</v>
      </c>
      <c r="BO825" s="17" t="s">
        <v>2606</v>
      </c>
      <c r="BP825" s="17" t="s">
        <v>2607</v>
      </c>
      <c r="BQ825" s="17" t="s">
        <v>110</v>
      </c>
      <c r="BR825" s="17" t="s">
        <v>3092</v>
      </c>
      <c r="BS825" s="17" t="s">
        <v>634</v>
      </c>
      <c r="BT825" s="17" t="s">
        <v>2048</v>
      </c>
      <c r="BU825" s="17" t="s">
        <v>110</v>
      </c>
      <c r="BV825" s="17" t="s">
        <v>3101</v>
      </c>
      <c r="BW825" s="17">
        <v>63</v>
      </c>
      <c r="BX825" s="17" t="s">
        <v>110</v>
      </c>
      <c r="BY825" s="17" t="s">
        <v>133</v>
      </c>
      <c r="BZ825" s="17" t="s">
        <v>110</v>
      </c>
      <c r="CA825" s="17" t="s">
        <v>110</v>
      </c>
      <c r="CB825" s="17" t="s">
        <v>133</v>
      </c>
      <c r="CC825" s="17" t="s">
        <v>167</v>
      </c>
      <c r="CD825" s="17" t="s">
        <v>168</v>
      </c>
      <c r="CE825" s="17" t="s">
        <v>150</v>
      </c>
      <c r="CF825" s="17" t="s">
        <v>169</v>
      </c>
      <c r="CG825" s="17" t="s">
        <v>135</v>
      </c>
      <c r="CH825" s="17" t="s">
        <v>136</v>
      </c>
      <c r="CI825" s="17" t="s">
        <v>700</v>
      </c>
      <c r="CJ825" s="17" t="s">
        <v>700</v>
      </c>
      <c r="CK825" s="17" t="s">
        <v>3300</v>
      </c>
      <c r="CL825" s="17" t="s">
        <v>3301</v>
      </c>
      <c r="CM825" s="17" t="s">
        <v>117</v>
      </c>
      <c r="CN825" s="17" t="s">
        <v>117</v>
      </c>
      <c r="CO825" s="17" t="s">
        <v>139</v>
      </c>
      <c r="CP825" s="17">
        <v>171158</v>
      </c>
      <c r="CQ825" s="17" t="s">
        <v>3100</v>
      </c>
      <c r="CR825" s="17" t="s">
        <v>117</v>
      </c>
      <c r="CS825" s="19">
        <v>-6</v>
      </c>
      <c r="CT825" s="11" t="s">
        <v>140</v>
      </c>
      <c r="CU825" s="11" t="s">
        <v>122</v>
      </c>
      <c r="CV825" s="17">
        <v>63</v>
      </c>
      <c r="CW825" s="17" t="s">
        <v>384</v>
      </c>
      <c r="CX825" s="17" t="s">
        <v>160</v>
      </c>
      <c r="CY825" s="43" t="s">
        <v>153</v>
      </c>
      <c r="CZ825" s="44" t="s">
        <v>1963</v>
      </c>
      <c r="DA825" s="44" t="s">
        <v>10785</v>
      </c>
      <c r="DB825" s="22" t="s">
        <v>608</v>
      </c>
      <c r="DC825" s="22" t="s">
        <v>609</v>
      </c>
      <c r="DD825" s="62" t="s">
        <v>4450</v>
      </c>
      <c r="DE825" s="71" t="s">
        <v>11246</v>
      </c>
      <c r="DF825" s="71" t="s">
        <v>11241</v>
      </c>
      <c r="DG825" s="71" t="s">
        <v>11242</v>
      </c>
      <c r="DH825" s="71" t="s">
        <v>612</v>
      </c>
      <c r="DI825" s="71" t="s">
        <v>11248</v>
      </c>
      <c r="DJ825" s="71" t="s">
        <v>110</v>
      </c>
      <c r="DK825" s="71">
        <v>0</v>
      </c>
      <c r="DL825" s="72">
        <v>0</v>
      </c>
      <c r="DM825" s="76">
        <v>3</v>
      </c>
      <c r="DN825" s="76">
        <v>3</v>
      </c>
      <c r="DO825" s="76">
        <v>3</v>
      </c>
      <c r="DP825" s="81" t="s">
        <v>1963</v>
      </c>
    </row>
    <row r="826" spans="1:120" s="21" customFormat="1" ht="15" thickBot="1" x14ac:dyDescent="0.35">
      <c r="A826" s="17" t="s">
        <v>3305</v>
      </c>
      <c r="B826" s="17" t="s">
        <v>103</v>
      </c>
      <c r="C826" s="17" t="s">
        <v>144</v>
      </c>
      <c r="D826" s="17" t="s">
        <v>105</v>
      </c>
      <c r="E826" s="17" t="s">
        <v>2657</v>
      </c>
      <c r="F826" s="17" t="s">
        <v>3306</v>
      </c>
      <c r="G826" s="17" t="s">
        <v>3306</v>
      </c>
      <c r="H826" s="17" t="s">
        <v>148</v>
      </c>
      <c r="I826" s="17" t="s">
        <v>110</v>
      </c>
      <c r="J826" s="17" t="s">
        <v>3307</v>
      </c>
      <c r="K826" s="17" t="s">
        <v>180</v>
      </c>
      <c r="L826" s="18">
        <v>45748</v>
      </c>
      <c r="M826" s="18">
        <v>47573</v>
      </c>
      <c r="N826" s="17" t="s">
        <v>150</v>
      </c>
      <c r="O826" s="17" t="s">
        <v>3092</v>
      </c>
      <c r="P826" s="17" t="s">
        <v>3093</v>
      </c>
      <c r="Q826" s="17" t="s">
        <v>153</v>
      </c>
      <c r="R826" s="17" t="s">
        <v>154</v>
      </c>
      <c r="S826" s="17" t="s">
        <v>235</v>
      </c>
      <c r="T826" s="17" t="s">
        <v>236</v>
      </c>
      <c r="U826" s="17" t="s">
        <v>235</v>
      </c>
      <c r="V826" s="17" t="s">
        <v>236</v>
      </c>
      <c r="W826" s="17" t="s">
        <v>122</v>
      </c>
      <c r="X826" s="17" t="s">
        <v>283</v>
      </c>
      <c r="Y826" s="17" t="s">
        <v>157</v>
      </c>
      <c r="Z826" s="17" t="s">
        <v>283</v>
      </c>
      <c r="AA826" s="17" t="s">
        <v>158</v>
      </c>
      <c r="AB826" s="17" t="s">
        <v>157</v>
      </c>
      <c r="AC826" s="17" t="s">
        <v>118</v>
      </c>
      <c r="AD826" s="17" t="s">
        <v>474</v>
      </c>
      <c r="AE826" s="17" t="s">
        <v>110</v>
      </c>
      <c r="AF826" s="17" t="s">
        <v>120</v>
      </c>
      <c r="AG826" s="17" t="s">
        <v>120</v>
      </c>
      <c r="AH826" s="17" t="s">
        <v>110</v>
      </c>
      <c r="AI826" s="17" t="s">
        <v>1471</v>
      </c>
      <c r="AJ826" s="17" t="s">
        <v>3308</v>
      </c>
      <c r="AK826" s="17" t="s">
        <v>3129</v>
      </c>
      <c r="AL826" s="17" t="s">
        <v>117</v>
      </c>
      <c r="AM826" s="17" t="s">
        <v>160</v>
      </c>
      <c r="AN826" s="18">
        <v>45658</v>
      </c>
      <c r="AO826" s="18">
        <v>47573</v>
      </c>
      <c r="AP826" s="18">
        <v>45691</v>
      </c>
      <c r="AQ826" s="18">
        <v>45691</v>
      </c>
      <c r="AR826" s="17"/>
      <c r="AS826" s="17" t="s">
        <v>110</v>
      </c>
      <c r="AT826" s="17" t="s">
        <v>110</v>
      </c>
      <c r="AU826" s="17" t="s">
        <v>110</v>
      </c>
      <c r="AV826" s="17" t="s">
        <v>110</v>
      </c>
      <c r="AW826" s="17" t="s">
        <v>110</v>
      </c>
      <c r="AX826" s="17" t="s">
        <v>110</v>
      </c>
      <c r="AY826" s="17" t="s">
        <v>3100</v>
      </c>
      <c r="AZ826" s="17" t="s">
        <v>3101</v>
      </c>
      <c r="BA826" s="17" t="s">
        <v>406</v>
      </c>
      <c r="BB826" s="17" t="s">
        <v>272</v>
      </c>
      <c r="BC826" s="18">
        <v>45691</v>
      </c>
      <c r="BD826" s="17" t="s">
        <v>8116</v>
      </c>
      <c r="BE826" s="17" t="s">
        <v>103</v>
      </c>
      <c r="BF826" s="17" t="s">
        <v>110</v>
      </c>
      <c r="BG826" s="17" t="s">
        <v>3309</v>
      </c>
      <c r="BH826" s="17" t="s">
        <v>110</v>
      </c>
      <c r="BI826" s="17" t="s">
        <v>110</v>
      </c>
      <c r="BJ826" s="17" t="s">
        <v>118</v>
      </c>
      <c r="BK826" s="17" t="s">
        <v>3007</v>
      </c>
      <c r="BL826" s="17" t="s">
        <v>122</v>
      </c>
      <c r="BM826" s="17" t="s">
        <v>222</v>
      </c>
      <c r="BN826" s="17" t="s">
        <v>223</v>
      </c>
      <c r="BO826" s="17" t="s">
        <v>2606</v>
      </c>
      <c r="BP826" s="17" t="s">
        <v>2607</v>
      </c>
      <c r="BQ826" s="17" t="s">
        <v>110</v>
      </c>
      <c r="BR826" s="17" t="s">
        <v>3092</v>
      </c>
      <c r="BS826" s="17" t="s">
        <v>634</v>
      </c>
      <c r="BT826" s="17" t="s">
        <v>2048</v>
      </c>
      <c r="BU826" s="17" t="s">
        <v>110</v>
      </c>
      <c r="BV826" s="17" t="s">
        <v>3101</v>
      </c>
      <c r="BW826" s="17">
        <v>63</v>
      </c>
      <c r="BX826" s="17" t="s">
        <v>110</v>
      </c>
      <c r="BY826" s="17" t="s">
        <v>133</v>
      </c>
      <c r="BZ826" s="17" t="s">
        <v>110</v>
      </c>
      <c r="CA826" s="17" t="s">
        <v>110</v>
      </c>
      <c r="CB826" s="17" t="s">
        <v>133</v>
      </c>
      <c r="CC826" s="17" t="s">
        <v>167</v>
      </c>
      <c r="CD826" s="17" t="s">
        <v>168</v>
      </c>
      <c r="CE826" s="17" t="s">
        <v>150</v>
      </c>
      <c r="CF826" s="17" t="s">
        <v>169</v>
      </c>
      <c r="CG826" s="17" t="s">
        <v>135</v>
      </c>
      <c r="CH826" s="17" t="s">
        <v>136</v>
      </c>
      <c r="CI826" s="17" t="s">
        <v>227</v>
      </c>
      <c r="CJ826" s="17" t="s">
        <v>228</v>
      </c>
      <c r="CK826" s="17" t="s">
        <v>980</v>
      </c>
      <c r="CL826" s="17" t="s">
        <v>980</v>
      </c>
      <c r="CM826" s="17" t="s">
        <v>117</v>
      </c>
      <c r="CN826" s="17" t="s">
        <v>117</v>
      </c>
      <c r="CO826" s="17" t="s">
        <v>139</v>
      </c>
      <c r="CP826" s="17">
        <v>171158</v>
      </c>
      <c r="CQ826" s="17" t="s">
        <v>3100</v>
      </c>
      <c r="CR826" s="17" t="s">
        <v>117</v>
      </c>
      <c r="CS826" s="19">
        <v>-6</v>
      </c>
      <c r="CT826" s="11" t="s">
        <v>140</v>
      </c>
      <c r="CU826" s="11" t="s">
        <v>122</v>
      </c>
      <c r="CV826" s="17">
        <v>63</v>
      </c>
      <c r="CW826" s="17" t="s">
        <v>384</v>
      </c>
      <c r="CX826" s="17" t="s">
        <v>160</v>
      </c>
      <c r="CY826" s="43" t="s">
        <v>153</v>
      </c>
      <c r="CZ826" s="44" t="s">
        <v>1963</v>
      </c>
      <c r="DA826" s="44" t="s">
        <v>10785</v>
      </c>
      <c r="DB826" s="22" t="s">
        <v>608</v>
      </c>
      <c r="DC826" s="22" t="s">
        <v>609</v>
      </c>
      <c r="DD826" s="62" t="s">
        <v>4450</v>
      </c>
      <c r="DE826" s="71" t="s">
        <v>11246</v>
      </c>
      <c r="DF826" s="71" t="s">
        <v>11241</v>
      </c>
      <c r="DG826" s="71" t="s">
        <v>11242</v>
      </c>
      <c r="DH826" s="71" t="s">
        <v>612</v>
      </c>
      <c r="DI826" s="71" t="s">
        <v>11248</v>
      </c>
      <c r="DJ826" s="71" t="s">
        <v>110</v>
      </c>
      <c r="DK826" s="71">
        <v>0</v>
      </c>
      <c r="DL826" s="72">
        <v>0</v>
      </c>
      <c r="DM826" s="76">
        <v>3</v>
      </c>
      <c r="DN826" s="76">
        <v>3</v>
      </c>
      <c r="DO826" s="76">
        <v>3</v>
      </c>
      <c r="DP826" s="80" t="s">
        <v>1963</v>
      </c>
    </row>
    <row r="827" spans="1:120" s="21" customFormat="1" ht="15" thickBot="1" x14ac:dyDescent="0.35">
      <c r="A827" s="17" t="s">
        <v>3310</v>
      </c>
      <c r="B827" s="17" t="s">
        <v>103</v>
      </c>
      <c r="C827" s="17" t="s">
        <v>144</v>
      </c>
      <c r="D827" s="17" t="s">
        <v>105</v>
      </c>
      <c r="E827" s="17" t="s">
        <v>2657</v>
      </c>
      <c r="F827" s="17" t="s">
        <v>3306</v>
      </c>
      <c r="G827" s="17" t="s">
        <v>3306</v>
      </c>
      <c r="H827" s="17" t="s">
        <v>148</v>
      </c>
      <c r="I827" s="17" t="s">
        <v>110</v>
      </c>
      <c r="J827" s="17" t="s">
        <v>3307</v>
      </c>
      <c r="K827" s="17" t="s">
        <v>180</v>
      </c>
      <c r="L827" s="18">
        <v>45748</v>
      </c>
      <c r="M827" s="18">
        <v>47573</v>
      </c>
      <c r="N827" s="17" t="s">
        <v>150</v>
      </c>
      <c r="O827" s="17" t="s">
        <v>3092</v>
      </c>
      <c r="P827" s="17" t="s">
        <v>3093</v>
      </c>
      <c r="Q827" s="17" t="s">
        <v>153</v>
      </c>
      <c r="R827" s="17" t="s">
        <v>154</v>
      </c>
      <c r="S827" s="17" t="s">
        <v>235</v>
      </c>
      <c r="T827" s="17" t="s">
        <v>236</v>
      </c>
      <c r="U827" s="17" t="s">
        <v>235</v>
      </c>
      <c r="V827" s="17" t="s">
        <v>236</v>
      </c>
      <c r="W827" s="17" t="s">
        <v>122</v>
      </c>
      <c r="X827" s="17" t="s">
        <v>283</v>
      </c>
      <c r="Y827" s="17" t="s">
        <v>157</v>
      </c>
      <c r="Z827" s="17" t="s">
        <v>283</v>
      </c>
      <c r="AA827" s="17" t="s">
        <v>158</v>
      </c>
      <c r="AB827" s="17" t="s">
        <v>157</v>
      </c>
      <c r="AC827" s="17" t="s">
        <v>118</v>
      </c>
      <c r="AD827" s="17" t="s">
        <v>474</v>
      </c>
      <c r="AE827" s="17" t="s">
        <v>110</v>
      </c>
      <c r="AF827" s="17" t="s">
        <v>120</v>
      </c>
      <c r="AG827" s="17" t="s">
        <v>120</v>
      </c>
      <c r="AH827" s="17" t="s">
        <v>110</v>
      </c>
      <c r="AI827" s="17" t="s">
        <v>1471</v>
      </c>
      <c r="AJ827" s="17" t="s">
        <v>3308</v>
      </c>
      <c r="AK827" s="17" t="s">
        <v>3129</v>
      </c>
      <c r="AL827" s="17" t="s">
        <v>117</v>
      </c>
      <c r="AM827" s="17" t="s">
        <v>160</v>
      </c>
      <c r="AN827" s="18">
        <v>45658</v>
      </c>
      <c r="AO827" s="18">
        <v>47573</v>
      </c>
      <c r="AP827" s="18">
        <v>45691</v>
      </c>
      <c r="AQ827" s="18">
        <v>45691</v>
      </c>
      <c r="AR827" s="17"/>
      <c r="AS827" s="17" t="s">
        <v>110</v>
      </c>
      <c r="AT827" s="17" t="s">
        <v>110</v>
      </c>
      <c r="AU827" s="17" t="s">
        <v>110</v>
      </c>
      <c r="AV827" s="17" t="s">
        <v>110</v>
      </c>
      <c r="AW827" s="17" t="s">
        <v>110</v>
      </c>
      <c r="AX827" s="17" t="s">
        <v>110</v>
      </c>
      <c r="AY827" s="17" t="s">
        <v>3100</v>
      </c>
      <c r="AZ827" s="17" t="s">
        <v>3101</v>
      </c>
      <c r="BA827" s="17" t="s">
        <v>406</v>
      </c>
      <c r="BB827" s="17" t="s">
        <v>272</v>
      </c>
      <c r="BC827" s="18">
        <v>45691</v>
      </c>
      <c r="BD827" s="17" t="s">
        <v>8116</v>
      </c>
      <c r="BE827" s="17" t="s">
        <v>103</v>
      </c>
      <c r="BF827" s="17" t="s">
        <v>110</v>
      </c>
      <c r="BG827" s="17" t="s">
        <v>3309</v>
      </c>
      <c r="BH827" s="17" t="s">
        <v>110</v>
      </c>
      <c r="BI827" s="17" t="s">
        <v>110</v>
      </c>
      <c r="BJ827" s="17" t="s">
        <v>118</v>
      </c>
      <c r="BK827" s="17" t="s">
        <v>3007</v>
      </c>
      <c r="BL827" s="17" t="s">
        <v>122</v>
      </c>
      <c r="BM827" s="17" t="s">
        <v>222</v>
      </c>
      <c r="BN827" s="17" t="s">
        <v>223</v>
      </c>
      <c r="BO827" s="17" t="s">
        <v>2606</v>
      </c>
      <c r="BP827" s="17" t="s">
        <v>2607</v>
      </c>
      <c r="BQ827" s="17" t="s">
        <v>110</v>
      </c>
      <c r="BR827" s="17" t="s">
        <v>3092</v>
      </c>
      <c r="BS827" s="17" t="s">
        <v>634</v>
      </c>
      <c r="BT827" s="17" t="s">
        <v>2048</v>
      </c>
      <c r="BU827" s="17" t="s">
        <v>110</v>
      </c>
      <c r="BV827" s="17" t="s">
        <v>3101</v>
      </c>
      <c r="BW827" s="17">
        <v>63</v>
      </c>
      <c r="BX827" s="17" t="s">
        <v>110</v>
      </c>
      <c r="BY827" s="17" t="s">
        <v>133</v>
      </c>
      <c r="BZ827" s="17" t="s">
        <v>110</v>
      </c>
      <c r="CA827" s="17" t="s">
        <v>110</v>
      </c>
      <c r="CB827" s="17" t="s">
        <v>133</v>
      </c>
      <c r="CC827" s="17" t="s">
        <v>167</v>
      </c>
      <c r="CD827" s="17" t="s">
        <v>168</v>
      </c>
      <c r="CE827" s="17" t="s">
        <v>150</v>
      </c>
      <c r="CF827" s="17" t="s">
        <v>169</v>
      </c>
      <c r="CG827" s="17" t="s">
        <v>135</v>
      </c>
      <c r="CH827" s="17" t="s">
        <v>136</v>
      </c>
      <c r="CI827" s="17" t="s">
        <v>227</v>
      </c>
      <c r="CJ827" s="17" t="s">
        <v>228</v>
      </c>
      <c r="CK827" s="17" t="s">
        <v>980</v>
      </c>
      <c r="CL827" s="17" t="s">
        <v>980</v>
      </c>
      <c r="CM827" s="17" t="s">
        <v>117</v>
      </c>
      <c r="CN827" s="17" t="s">
        <v>117</v>
      </c>
      <c r="CO827" s="17" t="s">
        <v>139</v>
      </c>
      <c r="CP827" s="17">
        <v>171158</v>
      </c>
      <c r="CQ827" s="17" t="s">
        <v>3100</v>
      </c>
      <c r="CR827" s="17" t="s">
        <v>117</v>
      </c>
      <c r="CS827" s="19">
        <v>-6</v>
      </c>
      <c r="CT827" s="11" t="s">
        <v>140</v>
      </c>
      <c r="CU827" s="11" t="s">
        <v>122</v>
      </c>
      <c r="CV827" s="17">
        <v>63</v>
      </c>
      <c r="CW827" s="17" t="s">
        <v>384</v>
      </c>
      <c r="CX827" s="17" t="s">
        <v>160</v>
      </c>
      <c r="CY827" s="43" t="s">
        <v>153</v>
      </c>
      <c r="CZ827" s="44" t="s">
        <v>1963</v>
      </c>
      <c r="DA827" s="44" t="s">
        <v>10785</v>
      </c>
      <c r="DB827" s="22" t="s">
        <v>608</v>
      </c>
      <c r="DC827" s="22" t="s">
        <v>609</v>
      </c>
      <c r="DD827" s="62" t="s">
        <v>4450</v>
      </c>
      <c r="DE827" s="71" t="s">
        <v>11246</v>
      </c>
      <c r="DF827" s="71" t="s">
        <v>11241</v>
      </c>
      <c r="DG827" s="71" t="s">
        <v>11242</v>
      </c>
      <c r="DH827" s="71" t="s">
        <v>612</v>
      </c>
      <c r="DI827" s="71" t="s">
        <v>11248</v>
      </c>
      <c r="DJ827" s="71" t="s">
        <v>110</v>
      </c>
      <c r="DK827" s="71">
        <v>0</v>
      </c>
      <c r="DL827" s="72">
        <v>0</v>
      </c>
      <c r="DM827" s="76">
        <v>3</v>
      </c>
      <c r="DN827" s="76">
        <v>3</v>
      </c>
      <c r="DO827" s="76">
        <v>3</v>
      </c>
      <c r="DP827" s="81" t="s">
        <v>1963</v>
      </c>
    </row>
    <row r="828" spans="1:120" s="21" customFormat="1" ht="15" thickBot="1" x14ac:dyDescent="0.35">
      <c r="A828" s="17" t="s">
        <v>3312</v>
      </c>
      <c r="B828" s="17" t="s">
        <v>103</v>
      </c>
      <c r="C828" s="17" t="s">
        <v>144</v>
      </c>
      <c r="D828" s="17" t="s">
        <v>105</v>
      </c>
      <c r="E828" s="17" t="s">
        <v>3313</v>
      </c>
      <c r="F828" s="17" t="s">
        <v>258</v>
      </c>
      <c r="G828" s="17" t="s">
        <v>258</v>
      </c>
      <c r="H828" s="17" t="s">
        <v>148</v>
      </c>
      <c r="I828" s="17" t="s">
        <v>110</v>
      </c>
      <c r="J828" s="17" t="s">
        <v>2101</v>
      </c>
      <c r="K828" s="17" t="s">
        <v>149</v>
      </c>
      <c r="L828" s="18">
        <v>45748</v>
      </c>
      <c r="M828" s="18">
        <v>47573</v>
      </c>
      <c r="N828" s="17" t="s">
        <v>150</v>
      </c>
      <c r="O828" s="17" t="s">
        <v>3107</v>
      </c>
      <c r="P828" s="17" t="s">
        <v>3108</v>
      </c>
      <c r="Q828" s="17" t="s">
        <v>153</v>
      </c>
      <c r="R828" s="17" t="s">
        <v>154</v>
      </c>
      <c r="S828" s="17" t="s">
        <v>235</v>
      </c>
      <c r="T828" s="17" t="s">
        <v>236</v>
      </c>
      <c r="U828" s="17" t="s">
        <v>235</v>
      </c>
      <c r="V828" s="17" t="s">
        <v>236</v>
      </c>
      <c r="W828" s="17" t="s">
        <v>122</v>
      </c>
      <c r="X828" s="17" t="s">
        <v>283</v>
      </c>
      <c r="Y828" s="17" t="s">
        <v>157</v>
      </c>
      <c r="Z828" s="17" t="s">
        <v>283</v>
      </c>
      <c r="AA828" s="17" t="s">
        <v>158</v>
      </c>
      <c r="AB828" s="17" t="s">
        <v>157</v>
      </c>
      <c r="AC828" s="17" t="s">
        <v>118</v>
      </c>
      <c r="AD828" s="17" t="s">
        <v>474</v>
      </c>
      <c r="AE828" s="17" t="s">
        <v>110</v>
      </c>
      <c r="AF828" s="17" t="s">
        <v>120</v>
      </c>
      <c r="AG828" s="17" t="s">
        <v>120</v>
      </c>
      <c r="AH828" s="17" t="s">
        <v>110</v>
      </c>
      <c r="AI828" s="17" t="s">
        <v>3314</v>
      </c>
      <c r="AJ828" s="17" t="s">
        <v>3315</v>
      </c>
      <c r="AK828" s="17" t="s">
        <v>3110</v>
      </c>
      <c r="AL828" s="17" t="s">
        <v>117</v>
      </c>
      <c r="AM828" s="17" t="s">
        <v>160</v>
      </c>
      <c r="AN828" s="18">
        <v>45658</v>
      </c>
      <c r="AO828" s="18">
        <v>47573</v>
      </c>
      <c r="AP828" s="18">
        <v>45691</v>
      </c>
      <c r="AQ828" s="18">
        <v>45691</v>
      </c>
      <c r="AR828" s="17"/>
      <c r="AS828" s="17" t="s">
        <v>110</v>
      </c>
      <c r="AT828" s="17" t="s">
        <v>110</v>
      </c>
      <c r="AU828" s="17" t="s">
        <v>110</v>
      </c>
      <c r="AV828" s="17" t="s">
        <v>110</v>
      </c>
      <c r="AW828" s="17" t="s">
        <v>110</v>
      </c>
      <c r="AX828" s="17" t="s">
        <v>110</v>
      </c>
      <c r="AY828" s="17" t="s">
        <v>3100</v>
      </c>
      <c r="AZ828" s="17" t="s">
        <v>3101</v>
      </c>
      <c r="BA828" s="17" t="s">
        <v>406</v>
      </c>
      <c r="BB828" s="17" t="s">
        <v>272</v>
      </c>
      <c r="BC828" s="18">
        <v>45691</v>
      </c>
      <c r="BD828" s="17" t="s">
        <v>8147</v>
      </c>
      <c r="BE828" s="17" t="s">
        <v>103</v>
      </c>
      <c r="BF828" s="17" t="s">
        <v>110</v>
      </c>
      <c r="BG828" s="17" t="s">
        <v>3316</v>
      </c>
      <c r="BH828" s="17" t="s">
        <v>110</v>
      </c>
      <c r="BI828" s="17" t="s">
        <v>110</v>
      </c>
      <c r="BJ828" s="17" t="s">
        <v>118</v>
      </c>
      <c r="BK828" s="17" t="s">
        <v>3007</v>
      </c>
      <c r="BL828" s="17" t="s">
        <v>122</v>
      </c>
      <c r="BM828" s="17" t="s">
        <v>222</v>
      </c>
      <c r="BN828" s="17" t="s">
        <v>223</v>
      </c>
      <c r="BO828" s="17" t="s">
        <v>3112</v>
      </c>
      <c r="BP828" s="17" t="s">
        <v>3113</v>
      </c>
      <c r="BQ828" s="17" t="s">
        <v>110</v>
      </c>
      <c r="BR828" s="17" t="s">
        <v>3107</v>
      </c>
      <c r="BS828" s="17" t="s">
        <v>634</v>
      </c>
      <c r="BT828" s="17" t="s">
        <v>2048</v>
      </c>
      <c r="BU828" s="17" t="s">
        <v>110</v>
      </c>
      <c r="BV828" s="17" t="s">
        <v>3101</v>
      </c>
      <c r="BW828" s="17">
        <v>63</v>
      </c>
      <c r="BX828" s="17" t="s">
        <v>110</v>
      </c>
      <c r="BY828" s="17" t="s">
        <v>133</v>
      </c>
      <c r="BZ828" s="17" t="s">
        <v>110</v>
      </c>
      <c r="CA828" s="17" t="s">
        <v>110</v>
      </c>
      <c r="CB828" s="17" t="s">
        <v>133</v>
      </c>
      <c r="CC828" s="17" t="s">
        <v>167</v>
      </c>
      <c r="CD828" s="17" t="s">
        <v>168</v>
      </c>
      <c r="CE828" s="17" t="s">
        <v>150</v>
      </c>
      <c r="CF828" s="17" t="s">
        <v>169</v>
      </c>
      <c r="CG828" s="17" t="s">
        <v>135</v>
      </c>
      <c r="CH828" s="17" t="s">
        <v>136</v>
      </c>
      <c r="CI828" s="17" t="s">
        <v>137</v>
      </c>
      <c r="CJ828" s="17" t="s">
        <v>137</v>
      </c>
      <c r="CK828" s="17" t="s">
        <v>574</v>
      </c>
      <c r="CL828" s="17" t="s">
        <v>933</v>
      </c>
      <c r="CM828" s="17" t="s">
        <v>117</v>
      </c>
      <c r="CN828" s="17" t="s">
        <v>117</v>
      </c>
      <c r="CO828" s="17" t="s">
        <v>139</v>
      </c>
      <c r="CP828" s="17">
        <v>171158</v>
      </c>
      <c r="CQ828" s="17" t="s">
        <v>3100</v>
      </c>
      <c r="CR828" s="17" t="s">
        <v>117</v>
      </c>
      <c r="CS828" s="19">
        <v>-6</v>
      </c>
      <c r="CT828" s="11" t="s">
        <v>140</v>
      </c>
      <c r="CU828" s="11" t="s">
        <v>122</v>
      </c>
      <c r="CV828" s="17">
        <v>63</v>
      </c>
      <c r="CW828" s="17" t="s">
        <v>384</v>
      </c>
      <c r="CX828" s="17" t="s">
        <v>160</v>
      </c>
      <c r="CY828" s="43" t="s">
        <v>153</v>
      </c>
      <c r="CZ828" s="44" t="s">
        <v>1963</v>
      </c>
      <c r="DA828" s="44" t="s">
        <v>10785</v>
      </c>
      <c r="DB828" s="22" t="s">
        <v>608</v>
      </c>
      <c r="DC828" s="22" t="s">
        <v>609</v>
      </c>
      <c r="DD828" s="62" t="s">
        <v>4450</v>
      </c>
      <c r="DE828" s="71" t="s">
        <v>11246</v>
      </c>
      <c r="DF828" s="71" t="s">
        <v>11241</v>
      </c>
      <c r="DG828" s="71" t="s">
        <v>11244</v>
      </c>
      <c r="DH828" s="71" t="s">
        <v>612</v>
      </c>
      <c r="DI828" s="71" t="s">
        <v>11248</v>
      </c>
      <c r="DJ828" s="71" t="s">
        <v>110</v>
      </c>
      <c r="DK828" s="71">
        <v>0</v>
      </c>
      <c r="DL828" s="72">
        <v>0</v>
      </c>
      <c r="DM828" s="76">
        <v>3</v>
      </c>
      <c r="DN828" s="76">
        <v>3</v>
      </c>
      <c r="DO828" s="76">
        <v>3</v>
      </c>
      <c r="DP828" s="80" t="s">
        <v>1963</v>
      </c>
    </row>
    <row r="829" spans="1:120" s="21" customFormat="1" ht="15" thickBot="1" x14ac:dyDescent="0.35">
      <c r="A829" s="17" t="s">
        <v>3317</v>
      </c>
      <c r="B829" s="17" t="s">
        <v>103</v>
      </c>
      <c r="C829" s="17" t="s">
        <v>144</v>
      </c>
      <c r="D829" s="17" t="s">
        <v>105</v>
      </c>
      <c r="E829" s="17" t="s">
        <v>3313</v>
      </c>
      <c r="F829" s="17" t="s">
        <v>258</v>
      </c>
      <c r="G829" s="17" t="s">
        <v>258</v>
      </c>
      <c r="H829" s="17" t="s">
        <v>148</v>
      </c>
      <c r="I829" s="17" t="s">
        <v>110</v>
      </c>
      <c r="J829" s="17" t="s">
        <v>2101</v>
      </c>
      <c r="K829" s="17" t="s">
        <v>149</v>
      </c>
      <c r="L829" s="18">
        <v>45748</v>
      </c>
      <c r="M829" s="18">
        <v>47573</v>
      </c>
      <c r="N829" s="17" t="s">
        <v>150</v>
      </c>
      <c r="O829" s="17" t="s">
        <v>3107</v>
      </c>
      <c r="P829" s="17" t="s">
        <v>3108</v>
      </c>
      <c r="Q829" s="17" t="s">
        <v>153</v>
      </c>
      <c r="R829" s="17" t="s">
        <v>154</v>
      </c>
      <c r="S829" s="17" t="s">
        <v>235</v>
      </c>
      <c r="T829" s="17" t="s">
        <v>236</v>
      </c>
      <c r="U829" s="17" t="s">
        <v>235</v>
      </c>
      <c r="V829" s="17" t="s">
        <v>236</v>
      </c>
      <c r="W829" s="17" t="s">
        <v>122</v>
      </c>
      <c r="X829" s="17" t="s">
        <v>283</v>
      </c>
      <c r="Y829" s="17" t="s">
        <v>157</v>
      </c>
      <c r="Z829" s="17" t="s">
        <v>283</v>
      </c>
      <c r="AA829" s="17" t="s">
        <v>158</v>
      </c>
      <c r="AB829" s="17" t="s">
        <v>157</v>
      </c>
      <c r="AC829" s="17" t="s">
        <v>118</v>
      </c>
      <c r="AD829" s="17" t="s">
        <v>474</v>
      </c>
      <c r="AE829" s="17" t="s">
        <v>110</v>
      </c>
      <c r="AF829" s="17" t="s">
        <v>120</v>
      </c>
      <c r="AG829" s="17" t="s">
        <v>120</v>
      </c>
      <c r="AH829" s="17" t="s">
        <v>110</v>
      </c>
      <c r="AI829" s="17" t="s">
        <v>3314</v>
      </c>
      <c r="AJ829" s="17" t="s">
        <v>3315</v>
      </c>
      <c r="AK829" s="17" t="s">
        <v>3110</v>
      </c>
      <c r="AL829" s="17" t="s">
        <v>117</v>
      </c>
      <c r="AM829" s="17" t="s">
        <v>160</v>
      </c>
      <c r="AN829" s="18">
        <v>45658</v>
      </c>
      <c r="AO829" s="18">
        <v>47573</v>
      </c>
      <c r="AP829" s="18">
        <v>45691</v>
      </c>
      <c r="AQ829" s="18">
        <v>45691</v>
      </c>
      <c r="AR829" s="17"/>
      <c r="AS829" s="17" t="s">
        <v>110</v>
      </c>
      <c r="AT829" s="17" t="s">
        <v>110</v>
      </c>
      <c r="AU829" s="17" t="s">
        <v>110</v>
      </c>
      <c r="AV829" s="17" t="s">
        <v>110</v>
      </c>
      <c r="AW829" s="17" t="s">
        <v>110</v>
      </c>
      <c r="AX829" s="17" t="s">
        <v>110</v>
      </c>
      <c r="AY829" s="17" t="s">
        <v>3100</v>
      </c>
      <c r="AZ829" s="17" t="s">
        <v>3101</v>
      </c>
      <c r="BA829" s="17" t="s">
        <v>406</v>
      </c>
      <c r="BB829" s="17" t="s">
        <v>272</v>
      </c>
      <c r="BC829" s="18">
        <v>45691</v>
      </c>
      <c r="BD829" s="17" t="s">
        <v>8147</v>
      </c>
      <c r="BE829" s="17" t="s">
        <v>103</v>
      </c>
      <c r="BF829" s="17" t="s">
        <v>110</v>
      </c>
      <c r="BG829" s="17" t="s">
        <v>3316</v>
      </c>
      <c r="BH829" s="17" t="s">
        <v>110</v>
      </c>
      <c r="BI829" s="17" t="s">
        <v>110</v>
      </c>
      <c r="BJ829" s="17" t="s">
        <v>118</v>
      </c>
      <c r="BK829" s="17" t="s">
        <v>3007</v>
      </c>
      <c r="BL829" s="17" t="s">
        <v>122</v>
      </c>
      <c r="BM829" s="17" t="s">
        <v>222</v>
      </c>
      <c r="BN829" s="17" t="s">
        <v>223</v>
      </c>
      <c r="BO829" s="17" t="s">
        <v>3112</v>
      </c>
      <c r="BP829" s="17" t="s">
        <v>3113</v>
      </c>
      <c r="BQ829" s="17" t="s">
        <v>110</v>
      </c>
      <c r="BR829" s="17" t="s">
        <v>3107</v>
      </c>
      <c r="BS829" s="17" t="s">
        <v>634</v>
      </c>
      <c r="BT829" s="17" t="s">
        <v>2048</v>
      </c>
      <c r="BU829" s="17" t="s">
        <v>110</v>
      </c>
      <c r="BV829" s="17" t="s">
        <v>3101</v>
      </c>
      <c r="BW829" s="17">
        <v>63</v>
      </c>
      <c r="BX829" s="17" t="s">
        <v>110</v>
      </c>
      <c r="BY829" s="17" t="s">
        <v>133</v>
      </c>
      <c r="BZ829" s="17" t="s">
        <v>110</v>
      </c>
      <c r="CA829" s="17" t="s">
        <v>110</v>
      </c>
      <c r="CB829" s="17" t="s">
        <v>133</v>
      </c>
      <c r="CC829" s="17" t="s">
        <v>167</v>
      </c>
      <c r="CD829" s="17" t="s">
        <v>168</v>
      </c>
      <c r="CE829" s="17" t="s">
        <v>150</v>
      </c>
      <c r="CF829" s="17" t="s">
        <v>169</v>
      </c>
      <c r="CG829" s="17" t="s">
        <v>135</v>
      </c>
      <c r="CH829" s="17" t="s">
        <v>136</v>
      </c>
      <c r="CI829" s="17" t="s">
        <v>137</v>
      </c>
      <c r="CJ829" s="17" t="s">
        <v>137</v>
      </c>
      <c r="CK829" s="17" t="s">
        <v>574</v>
      </c>
      <c r="CL829" s="17" t="s">
        <v>933</v>
      </c>
      <c r="CM829" s="17" t="s">
        <v>117</v>
      </c>
      <c r="CN829" s="17" t="s">
        <v>117</v>
      </c>
      <c r="CO829" s="17" t="s">
        <v>139</v>
      </c>
      <c r="CP829" s="17">
        <v>171158</v>
      </c>
      <c r="CQ829" s="17" t="s">
        <v>3100</v>
      </c>
      <c r="CR829" s="17" t="s">
        <v>117</v>
      </c>
      <c r="CS829" s="19">
        <v>-6</v>
      </c>
      <c r="CT829" s="11" t="s">
        <v>140</v>
      </c>
      <c r="CU829" s="11" t="s">
        <v>122</v>
      </c>
      <c r="CV829" s="17">
        <v>63</v>
      </c>
      <c r="CW829" s="17" t="s">
        <v>384</v>
      </c>
      <c r="CX829" s="17" t="s">
        <v>160</v>
      </c>
      <c r="CY829" s="43" t="s">
        <v>153</v>
      </c>
      <c r="CZ829" s="44" t="s">
        <v>1963</v>
      </c>
      <c r="DA829" s="44" t="s">
        <v>10785</v>
      </c>
      <c r="DB829" s="22" t="s">
        <v>608</v>
      </c>
      <c r="DC829" s="22" t="s">
        <v>609</v>
      </c>
      <c r="DD829" s="62" t="s">
        <v>4450</v>
      </c>
      <c r="DE829" s="71" t="s">
        <v>11246</v>
      </c>
      <c r="DF829" s="71" t="s">
        <v>11241</v>
      </c>
      <c r="DG829" s="71" t="s">
        <v>11244</v>
      </c>
      <c r="DH829" s="71" t="s">
        <v>612</v>
      </c>
      <c r="DI829" s="71" t="s">
        <v>11248</v>
      </c>
      <c r="DJ829" s="71" t="s">
        <v>110</v>
      </c>
      <c r="DK829" s="71">
        <v>0</v>
      </c>
      <c r="DL829" s="72">
        <v>0</v>
      </c>
      <c r="DM829" s="76">
        <v>3</v>
      </c>
      <c r="DN829" s="76">
        <v>3</v>
      </c>
      <c r="DO829" s="76">
        <v>3</v>
      </c>
      <c r="DP829" s="81" t="s">
        <v>1963</v>
      </c>
    </row>
    <row r="830" spans="1:120" s="21" customFormat="1" ht="15" thickBot="1" x14ac:dyDescent="0.35">
      <c r="A830" s="17" t="s">
        <v>3318</v>
      </c>
      <c r="B830" s="17" t="s">
        <v>103</v>
      </c>
      <c r="C830" s="17" t="s">
        <v>144</v>
      </c>
      <c r="D830" s="17" t="s">
        <v>105</v>
      </c>
      <c r="E830" s="17" t="s">
        <v>3313</v>
      </c>
      <c r="F830" s="17" t="s">
        <v>258</v>
      </c>
      <c r="G830" s="17" t="s">
        <v>258</v>
      </c>
      <c r="H830" s="17" t="s">
        <v>148</v>
      </c>
      <c r="I830" s="17" t="s">
        <v>110</v>
      </c>
      <c r="J830" s="17" t="s">
        <v>2101</v>
      </c>
      <c r="K830" s="17" t="s">
        <v>149</v>
      </c>
      <c r="L830" s="18">
        <v>45748</v>
      </c>
      <c r="M830" s="18">
        <v>47573</v>
      </c>
      <c r="N830" s="17" t="s">
        <v>150</v>
      </c>
      <c r="O830" s="17" t="s">
        <v>3107</v>
      </c>
      <c r="P830" s="17" t="s">
        <v>3108</v>
      </c>
      <c r="Q830" s="17" t="s">
        <v>153</v>
      </c>
      <c r="R830" s="17" t="s">
        <v>154</v>
      </c>
      <c r="S830" s="17" t="s">
        <v>235</v>
      </c>
      <c r="T830" s="17" t="s">
        <v>236</v>
      </c>
      <c r="U830" s="17" t="s">
        <v>235</v>
      </c>
      <c r="V830" s="17" t="s">
        <v>236</v>
      </c>
      <c r="W830" s="17" t="s">
        <v>122</v>
      </c>
      <c r="X830" s="17" t="s">
        <v>283</v>
      </c>
      <c r="Y830" s="17" t="s">
        <v>157</v>
      </c>
      <c r="Z830" s="17" t="s">
        <v>283</v>
      </c>
      <c r="AA830" s="17" t="s">
        <v>158</v>
      </c>
      <c r="AB830" s="17" t="s">
        <v>157</v>
      </c>
      <c r="AC830" s="17" t="s">
        <v>118</v>
      </c>
      <c r="AD830" s="17" t="s">
        <v>474</v>
      </c>
      <c r="AE830" s="17" t="s">
        <v>110</v>
      </c>
      <c r="AF830" s="17" t="s">
        <v>120</v>
      </c>
      <c r="AG830" s="17" t="s">
        <v>120</v>
      </c>
      <c r="AH830" s="17" t="s">
        <v>110</v>
      </c>
      <c r="AI830" s="17" t="s">
        <v>3314</v>
      </c>
      <c r="AJ830" s="17" t="s">
        <v>3315</v>
      </c>
      <c r="AK830" s="17" t="s">
        <v>3110</v>
      </c>
      <c r="AL830" s="17" t="s">
        <v>117</v>
      </c>
      <c r="AM830" s="17" t="s">
        <v>160</v>
      </c>
      <c r="AN830" s="18">
        <v>45658</v>
      </c>
      <c r="AO830" s="18">
        <v>47573</v>
      </c>
      <c r="AP830" s="18">
        <v>45691</v>
      </c>
      <c r="AQ830" s="18">
        <v>45691</v>
      </c>
      <c r="AR830" s="17"/>
      <c r="AS830" s="17" t="s">
        <v>110</v>
      </c>
      <c r="AT830" s="17" t="s">
        <v>110</v>
      </c>
      <c r="AU830" s="17" t="s">
        <v>110</v>
      </c>
      <c r="AV830" s="17" t="s">
        <v>110</v>
      </c>
      <c r="AW830" s="17" t="s">
        <v>110</v>
      </c>
      <c r="AX830" s="17" t="s">
        <v>110</v>
      </c>
      <c r="AY830" s="17" t="s">
        <v>3100</v>
      </c>
      <c r="AZ830" s="17" t="s">
        <v>3101</v>
      </c>
      <c r="BA830" s="17" t="s">
        <v>406</v>
      </c>
      <c r="BB830" s="17" t="s">
        <v>272</v>
      </c>
      <c r="BC830" s="18">
        <v>45691</v>
      </c>
      <c r="BD830" s="17" t="s">
        <v>8147</v>
      </c>
      <c r="BE830" s="17" t="s">
        <v>103</v>
      </c>
      <c r="BF830" s="17" t="s">
        <v>110</v>
      </c>
      <c r="BG830" s="17" t="s">
        <v>3316</v>
      </c>
      <c r="BH830" s="17" t="s">
        <v>110</v>
      </c>
      <c r="BI830" s="17" t="s">
        <v>110</v>
      </c>
      <c r="BJ830" s="17" t="s">
        <v>118</v>
      </c>
      <c r="BK830" s="17" t="s">
        <v>3007</v>
      </c>
      <c r="BL830" s="17" t="s">
        <v>122</v>
      </c>
      <c r="BM830" s="17" t="s">
        <v>222</v>
      </c>
      <c r="BN830" s="17" t="s">
        <v>223</v>
      </c>
      <c r="BO830" s="17" t="s">
        <v>3112</v>
      </c>
      <c r="BP830" s="17" t="s">
        <v>3113</v>
      </c>
      <c r="BQ830" s="17" t="s">
        <v>110</v>
      </c>
      <c r="BR830" s="17" t="s">
        <v>3107</v>
      </c>
      <c r="BS830" s="17" t="s">
        <v>634</v>
      </c>
      <c r="BT830" s="17" t="s">
        <v>2048</v>
      </c>
      <c r="BU830" s="17" t="s">
        <v>110</v>
      </c>
      <c r="BV830" s="17" t="s">
        <v>3101</v>
      </c>
      <c r="BW830" s="17">
        <v>63</v>
      </c>
      <c r="BX830" s="17" t="s">
        <v>110</v>
      </c>
      <c r="BY830" s="17" t="s">
        <v>133</v>
      </c>
      <c r="BZ830" s="17" t="s">
        <v>110</v>
      </c>
      <c r="CA830" s="17" t="s">
        <v>110</v>
      </c>
      <c r="CB830" s="17" t="s">
        <v>133</v>
      </c>
      <c r="CC830" s="17" t="s">
        <v>167</v>
      </c>
      <c r="CD830" s="17" t="s">
        <v>168</v>
      </c>
      <c r="CE830" s="17" t="s">
        <v>150</v>
      </c>
      <c r="CF830" s="17" t="s">
        <v>169</v>
      </c>
      <c r="CG830" s="17" t="s">
        <v>135</v>
      </c>
      <c r="CH830" s="17" t="s">
        <v>136</v>
      </c>
      <c r="CI830" s="17" t="s">
        <v>137</v>
      </c>
      <c r="CJ830" s="17" t="s">
        <v>137</v>
      </c>
      <c r="CK830" s="17" t="s">
        <v>574</v>
      </c>
      <c r="CL830" s="17" t="s">
        <v>933</v>
      </c>
      <c r="CM830" s="17" t="s">
        <v>117</v>
      </c>
      <c r="CN830" s="17" t="s">
        <v>117</v>
      </c>
      <c r="CO830" s="17" t="s">
        <v>139</v>
      </c>
      <c r="CP830" s="17">
        <v>171158</v>
      </c>
      <c r="CQ830" s="17" t="s">
        <v>3100</v>
      </c>
      <c r="CR830" s="17" t="s">
        <v>117</v>
      </c>
      <c r="CS830" s="19">
        <v>-6</v>
      </c>
      <c r="CT830" s="11" t="s">
        <v>140</v>
      </c>
      <c r="CU830" s="11" t="s">
        <v>122</v>
      </c>
      <c r="CV830" s="17">
        <v>63</v>
      </c>
      <c r="CW830" s="17" t="s">
        <v>384</v>
      </c>
      <c r="CX830" s="17" t="s">
        <v>160</v>
      </c>
      <c r="CY830" s="43" t="s">
        <v>153</v>
      </c>
      <c r="CZ830" s="44" t="s">
        <v>1963</v>
      </c>
      <c r="DA830" s="44" t="s">
        <v>10785</v>
      </c>
      <c r="DB830" s="22" t="s">
        <v>608</v>
      </c>
      <c r="DC830" s="22" t="s">
        <v>609</v>
      </c>
      <c r="DD830" s="62" t="s">
        <v>4450</v>
      </c>
      <c r="DE830" s="71" t="s">
        <v>11246</v>
      </c>
      <c r="DF830" s="71" t="s">
        <v>11241</v>
      </c>
      <c r="DG830" s="71" t="s">
        <v>11244</v>
      </c>
      <c r="DH830" s="71" t="s">
        <v>612</v>
      </c>
      <c r="DI830" s="71" t="s">
        <v>11248</v>
      </c>
      <c r="DJ830" s="71" t="s">
        <v>110</v>
      </c>
      <c r="DK830" s="71">
        <v>0</v>
      </c>
      <c r="DL830" s="72">
        <v>0</v>
      </c>
      <c r="DM830" s="76">
        <v>3</v>
      </c>
      <c r="DN830" s="76">
        <v>3</v>
      </c>
      <c r="DO830" s="76">
        <v>3</v>
      </c>
      <c r="DP830" s="80" t="s">
        <v>1963</v>
      </c>
    </row>
    <row r="831" spans="1:120" s="21" customFormat="1" ht="15" thickBot="1" x14ac:dyDescent="0.35">
      <c r="A831" s="17" t="s">
        <v>3319</v>
      </c>
      <c r="B831" s="17" t="s">
        <v>103</v>
      </c>
      <c r="C831" s="17" t="s">
        <v>144</v>
      </c>
      <c r="D831" s="17" t="s">
        <v>105</v>
      </c>
      <c r="E831" s="17" t="s">
        <v>1464</v>
      </c>
      <c r="F831" s="17" t="s">
        <v>3320</v>
      </c>
      <c r="G831" s="17" t="s">
        <v>832</v>
      </c>
      <c r="H831" s="17" t="s">
        <v>148</v>
      </c>
      <c r="I831" s="17" t="s">
        <v>110</v>
      </c>
      <c r="J831" s="17" t="s">
        <v>3321</v>
      </c>
      <c r="K831" s="17" t="s">
        <v>363</v>
      </c>
      <c r="L831" s="18">
        <v>45748</v>
      </c>
      <c r="M831" s="18">
        <v>47573</v>
      </c>
      <c r="N831" s="17" t="s">
        <v>150</v>
      </c>
      <c r="O831" s="17" t="s">
        <v>2053</v>
      </c>
      <c r="P831" s="17" t="s">
        <v>2054</v>
      </c>
      <c r="Q831" s="17" t="s">
        <v>153</v>
      </c>
      <c r="R831" s="17" t="s">
        <v>154</v>
      </c>
      <c r="S831" s="17" t="s">
        <v>235</v>
      </c>
      <c r="T831" s="17" t="s">
        <v>236</v>
      </c>
      <c r="U831" s="17" t="s">
        <v>235</v>
      </c>
      <c r="V831" s="17" t="s">
        <v>236</v>
      </c>
      <c r="W831" s="17" t="s">
        <v>122</v>
      </c>
      <c r="X831" s="17" t="s">
        <v>283</v>
      </c>
      <c r="Y831" s="17" t="s">
        <v>157</v>
      </c>
      <c r="Z831" s="17" t="s">
        <v>283</v>
      </c>
      <c r="AA831" s="17" t="s">
        <v>158</v>
      </c>
      <c r="AB831" s="17" t="s">
        <v>157</v>
      </c>
      <c r="AC831" s="17" t="s">
        <v>118</v>
      </c>
      <c r="AD831" s="17" t="s">
        <v>474</v>
      </c>
      <c r="AE831" s="17" t="s">
        <v>110</v>
      </c>
      <c r="AF831" s="17" t="s">
        <v>120</v>
      </c>
      <c r="AG831" s="17" t="s">
        <v>120</v>
      </c>
      <c r="AH831" s="17" t="s">
        <v>110</v>
      </c>
      <c r="AI831" s="17" t="s">
        <v>1465</v>
      </c>
      <c r="AJ831" s="17" t="s">
        <v>3322</v>
      </c>
      <c r="AK831" s="17" t="s">
        <v>3099</v>
      </c>
      <c r="AL831" s="17" t="s">
        <v>117</v>
      </c>
      <c r="AM831" s="17" t="s">
        <v>160</v>
      </c>
      <c r="AN831" s="18">
        <v>45717</v>
      </c>
      <c r="AO831" s="18">
        <v>47573</v>
      </c>
      <c r="AP831" s="18">
        <v>45691</v>
      </c>
      <c r="AQ831" s="18">
        <v>45691</v>
      </c>
      <c r="AR831" s="17"/>
      <c r="AS831" s="17" t="s">
        <v>110</v>
      </c>
      <c r="AT831" s="17" t="s">
        <v>110</v>
      </c>
      <c r="AU831" s="17" t="s">
        <v>110</v>
      </c>
      <c r="AV831" s="17" t="s">
        <v>110</v>
      </c>
      <c r="AW831" s="17" t="s">
        <v>110</v>
      </c>
      <c r="AX831" s="17" t="s">
        <v>110</v>
      </c>
      <c r="AY831" s="17" t="s">
        <v>3100</v>
      </c>
      <c r="AZ831" s="17" t="s">
        <v>3101</v>
      </c>
      <c r="BA831" s="17" t="s">
        <v>406</v>
      </c>
      <c r="BB831" s="17" t="s">
        <v>272</v>
      </c>
      <c r="BC831" s="18">
        <v>45691</v>
      </c>
      <c r="BD831" s="17" t="s">
        <v>8135</v>
      </c>
      <c r="BE831" s="17" t="s">
        <v>103</v>
      </c>
      <c r="BF831" s="17" t="s">
        <v>110</v>
      </c>
      <c r="BG831" s="17" t="s">
        <v>3323</v>
      </c>
      <c r="BH831" s="17" t="s">
        <v>110</v>
      </c>
      <c r="BI831" s="17" t="s">
        <v>110</v>
      </c>
      <c r="BJ831" s="17" t="s">
        <v>118</v>
      </c>
      <c r="BK831" s="17" t="s">
        <v>3007</v>
      </c>
      <c r="BL831" s="17" t="s">
        <v>122</v>
      </c>
      <c r="BM831" s="17" t="s">
        <v>222</v>
      </c>
      <c r="BN831" s="17" t="s">
        <v>223</v>
      </c>
      <c r="BO831" s="17" t="s">
        <v>623</v>
      </c>
      <c r="BP831" s="17" t="s">
        <v>624</v>
      </c>
      <c r="BQ831" s="17" t="s">
        <v>110</v>
      </c>
      <c r="BR831" s="17" t="s">
        <v>2053</v>
      </c>
      <c r="BS831" s="17" t="s">
        <v>2055</v>
      </c>
      <c r="BT831" s="17" t="s">
        <v>2048</v>
      </c>
      <c r="BU831" s="17" t="s">
        <v>110</v>
      </c>
      <c r="BV831" s="17" t="s">
        <v>3101</v>
      </c>
      <c r="BW831" s="17">
        <v>63</v>
      </c>
      <c r="BX831" s="17" t="s">
        <v>110</v>
      </c>
      <c r="BY831" s="17" t="s">
        <v>133</v>
      </c>
      <c r="BZ831" s="17" t="s">
        <v>110</v>
      </c>
      <c r="CA831" s="17" t="s">
        <v>110</v>
      </c>
      <c r="CB831" s="17" t="s">
        <v>133</v>
      </c>
      <c r="CC831" s="17" t="s">
        <v>167</v>
      </c>
      <c r="CD831" s="17" t="s">
        <v>168</v>
      </c>
      <c r="CE831" s="17" t="s">
        <v>150</v>
      </c>
      <c r="CF831" s="17" t="s">
        <v>169</v>
      </c>
      <c r="CG831" s="17" t="s">
        <v>135</v>
      </c>
      <c r="CH831" s="17" t="s">
        <v>136</v>
      </c>
      <c r="CI831" s="17" t="s">
        <v>137</v>
      </c>
      <c r="CJ831" s="17" t="s">
        <v>407</v>
      </c>
      <c r="CK831" s="17" t="s">
        <v>408</v>
      </c>
      <c r="CL831" s="17" t="s">
        <v>408</v>
      </c>
      <c r="CM831" s="17" t="s">
        <v>117</v>
      </c>
      <c r="CN831" s="17" t="s">
        <v>117</v>
      </c>
      <c r="CO831" s="17" t="s">
        <v>139</v>
      </c>
      <c r="CP831" s="17">
        <v>171158</v>
      </c>
      <c r="CQ831" s="17" t="s">
        <v>3100</v>
      </c>
      <c r="CR831" s="17" t="s">
        <v>117</v>
      </c>
      <c r="CS831" s="19">
        <v>-6</v>
      </c>
      <c r="CT831" s="11" t="s">
        <v>140</v>
      </c>
      <c r="CU831" s="11" t="s">
        <v>122</v>
      </c>
      <c r="CV831" s="17">
        <v>63</v>
      </c>
      <c r="CW831" s="17" t="s">
        <v>384</v>
      </c>
      <c r="CX831" s="17" t="s">
        <v>160</v>
      </c>
      <c r="CY831" s="43" t="s">
        <v>153</v>
      </c>
      <c r="CZ831" s="44" t="s">
        <v>1963</v>
      </c>
      <c r="DA831" s="44" t="s">
        <v>10785</v>
      </c>
      <c r="DB831" s="22" t="s">
        <v>608</v>
      </c>
      <c r="DC831" s="22" t="s">
        <v>609</v>
      </c>
      <c r="DD831" s="62" t="s">
        <v>4450</v>
      </c>
      <c r="DE831" s="71" t="s">
        <v>11246</v>
      </c>
      <c r="DF831" s="71" t="s">
        <v>11241</v>
      </c>
      <c r="DG831" s="71" t="s">
        <v>11242</v>
      </c>
      <c r="DH831" s="71" t="s">
        <v>612</v>
      </c>
      <c r="DI831" s="71" t="s">
        <v>11248</v>
      </c>
      <c r="DJ831" s="71" t="s">
        <v>110</v>
      </c>
      <c r="DK831" s="71">
        <v>0</v>
      </c>
      <c r="DL831" s="72">
        <v>0</v>
      </c>
      <c r="DM831" s="76">
        <v>3</v>
      </c>
      <c r="DN831" s="76">
        <v>3</v>
      </c>
      <c r="DO831" s="76">
        <v>3</v>
      </c>
      <c r="DP831" s="81" t="s">
        <v>1963</v>
      </c>
    </row>
    <row r="832" spans="1:120" s="21" customFormat="1" ht="15" thickBot="1" x14ac:dyDescent="0.35">
      <c r="A832" s="17" t="s">
        <v>3324</v>
      </c>
      <c r="B832" s="17" t="s">
        <v>103</v>
      </c>
      <c r="C832" s="17" t="s">
        <v>144</v>
      </c>
      <c r="D832" s="17" t="s">
        <v>105</v>
      </c>
      <c r="E832" s="17" t="s">
        <v>2657</v>
      </c>
      <c r="F832" s="17" t="s">
        <v>266</v>
      </c>
      <c r="G832" s="17" t="s">
        <v>266</v>
      </c>
      <c r="H832" s="17" t="s">
        <v>148</v>
      </c>
      <c r="I832" s="17" t="s">
        <v>110</v>
      </c>
      <c r="J832" s="17" t="s">
        <v>3325</v>
      </c>
      <c r="K832" s="17" t="s">
        <v>180</v>
      </c>
      <c r="L832" s="18">
        <v>45748</v>
      </c>
      <c r="M832" s="18">
        <v>47573</v>
      </c>
      <c r="N832" s="17" t="s">
        <v>150</v>
      </c>
      <c r="O832" s="17" t="s">
        <v>3092</v>
      </c>
      <c r="P832" s="17" t="s">
        <v>3093</v>
      </c>
      <c r="Q832" s="17" t="s">
        <v>153</v>
      </c>
      <c r="R832" s="17" t="s">
        <v>154</v>
      </c>
      <c r="S832" s="17" t="s">
        <v>235</v>
      </c>
      <c r="T832" s="17" t="s">
        <v>236</v>
      </c>
      <c r="U832" s="17" t="s">
        <v>235</v>
      </c>
      <c r="V832" s="17" t="s">
        <v>236</v>
      </c>
      <c r="W832" s="17" t="s">
        <v>122</v>
      </c>
      <c r="X832" s="17" t="s">
        <v>283</v>
      </c>
      <c r="Y832" s="17" t="s">
        <v>157</v>
      </c>
      <c r="Z832" s="17" t="s">
        <v>283</v>
      </c>
      <c r="AA832" s="17" t="s">
        <v>158</v>
      </c>
      <c r="AB832" s="17" t="s">
        <v>157</v>
      </c>
      <c r="AC832" s="17" t="s">
        <v>118</v>
      </c>
      <c r="AD832" s="17" t="s">
        <v>474</v>
      </c>
      <c r="AE832" s="17" t="s">
        <v>110</v>
      </c>
      <c r="AF832" s="17" t="s">
        <v>120</v>
      </c>
      <c r="AG832" s="17" t="s">
        <v>120</v>
      </c>
      <c r="AH832" s="17" t="s">
        <v>110</v>
      </c>
      <c r="AI832" s="17" t="s">
        <v>1471</v>
      </c>
      <c r="AJ832" s="17" t="s">
        <v>3308</v>
      </c>
      <c r="AK832" s="17" t="s">
        <v>3129</v>
      </c>
      <c r="AL832" s="17" t="s">
        <v>117</v>
      </c>
      <c r="AM832" s="17" t="s">
        <v>160</v>
      </c>
      <c r="AN832" s="18">
        <v>45658</v>
      </c>
      <c r="AO832" s="18">
        <v>47573</v>
      </c>
      <c r="AP832" s="18">
        <v>45691</v>
      </c>
      <c r="AQ832" s="18">
        <v>45691</v>
      </c>
      <c r="AR832" s="17"/>
      <c r="AS832" s="17" t="s">
        <v>110</v>
      </c>
      <c r="AT832" s="17" t="s">
        <v>110</v>
      </c>
      <c r="AU832" s="17" t="s">
        <v>110</v>
      </c>
      <c r="AV832" s="17" t="s">
        <v>110</v>
      </c>
      <c r="AW832" s="17" t="s">
        <v>110</v>
      </c>
      <c r="AX832" s="17" t="s">
        <v>110</v>
      </c>
      <c r="AY832" s="17" t="s">
        <v>3100</v>
      </c>
      <c r="AZ832" s="17" t="s">
        <v>3101</v>
      </c>
      <c r="BA832" s="17" t="s">
        <v>406</v>
      </c>
      <c r="BB832" s="17" t="s">
        <v>272</v>
      </c>
      <c r="BC832" s="18">
        <v>45691</v>
      </c>
      <c r="BD832" s="17" t="s">
        <v>8148</v>
      </c>
      <c r="BE832" s="17" t="s">
        <v>103</v>
      </c>
      <c r="BF832" s="17" t="s">
        <v>110</v>
      </c>
      <c r="BG832" s="17" t="s">
        <v>3309</v>
      </c>
      <c r="BH832" s="17" t="s">
        <v>110</v>
      </c>
      <c r="BI832" s="17" t="s">
        <v>110</v>
      </c>
      <c r="BJ832" s="17" t="s">
        <v>118</v>
      </c>
      <c r="BK832" s="17" t="s">
        <v>3007</v>
      </c>
      <c r="BL832" s="17" t="s">
        <v>122</v>
      </c>
      <c r="BM832" s="17" t="s">
        <v>222</v>
      </c>
      <c r="BN832" s="17" t="s">
        <v>223</v>
      </c>
      <c r="BO832" s="17" t="s">
        <v>2606</v>
      </c>
      <c r="BP832" s="17" t="s">
        <v>2607</v>
      </c>
      <c r="BQ832" s="17" t="s">
        <v>110</v>
      </c>
      <c r="BR832" s="17" t="s">
        <v>3092</v>
      </c>
      <c r="BS832" s="17" t="s">
        <v>634</v>
      </c>
      <c r="BT832" s="17" t="s">
        <v>2048</v>
      </c>
      <c r="BU832" s="17" t="s">
        <v>110</v>
      </c>
      <c r="BV832" s="17" t="s">
        <v>3101</v>
      </c>
      <c r="BW832" s="17">
        <v>63</v>
      </c>
      <c r="BX832" s="17" t="s">
        <v>110</v>
      </c>
      <c r="BY832" s="17" t="s">
        <v>133</v>
      </c>
      <c r="BZ832" s="17" t="s">
        <v>110</v>
      </c>
      <c r="CA832" s="17" t="s">
        <v>110</v>
      </c>
      <c r="CB832" s="17" t="s">
        <v>133</v>
      </c>
      <c r="CC832" s="17" t="s">
        <v>167</v>
      </c>
      <c r="CD832" s="17" t="s">
        <v>168</v>
      </c>
      <c r="CE832" s="17" t="s">
        <v>150</v>
      </c>
      <c r="CF832" s="17" t="s">
        <v>169</v>
      </c>
      <c r="CG832" s="17" t="s">
        <v>135</v>
      </c>
      <c r="CH832" s="17" t="s">
        <v>136</v>
      </c>
      <c r="CI832" s="17" t="s">
        <v>227</v>
      </c>
      <c r="CJ832" s="17" t="s">
        <v>228</v>
      </c>
      <c r="CK832" s="17" t="s">
        <v>980</v>
      </c>
      <c r="CL832" s="17" t="s">
        <v>980</v>
      </c>
      <c r="CM832" s="17" t="s">
        <v>117</v>
      </c>
      <c r="CN832" s="17" t="s">
        <v>117</v>
      </c>
      <c r="CO832" s="17" t="s">
        <v>139</v>
      </c>
      <c r="CP832" s="17">
        <v>171158</v>
      </c>
      <c r="CQ832" s="17" t="s">
        <v>3100</v>
      </c>
      <c r="CR832" s="17" t="s">
        <v>117</v>
      </c>
      <c r="CS832" s="19">
        <v>-6</v>
      </c>
      <c r="CT832" s="11" t="s">
        <v>140</v>
      </c>
      <c r="CU832" s="11" t="s">
        <v>122</v>
      </c>
      <c r="CV832" s="17">
        <v>63</v>
      </c>
      <c r="CW832" s="17" t="s">
        <v>384</v>
      </c>
      <c r="CX832" s="17" t="s">
        <v>160</v>
      </c>
      <c r="CY832" s="43" t="s">
        <v>153</v>
      </c>
      <c r="CZ832" s="44" t="s">
        <v>1963</v>
      </c>
      <c r="DA832" s="44" t="s">
        <v>10785</v>
      </c>
      <c r="DB832" s="22" t="s">
        <v>608</v>
      </c>
      <c r="DC832" s="22" t="s">
        <v>609</v>
      </c>
      <c r="DD832" s="62" t="s">
        <v>4450</v>
      </c>
      <c r="DE832" s="71" t="s">
        <v>11246</v>
      </c>
      <c r="DF832" s="71" t="s">
        <v>11241</v>
      </c>
      <c r="DG832" s="71" t="s">
        <v>11242</v>
      </c>
      <c r="DH832" s="71" t="s">
        <v>612</v>
      </c>
      <c r="DI832" s="71" t="s">
        <v>11248</v>
      </c>
      <c r="DJ832" s="71" t="s">
        <v>110</v>
      </c>
      <c r="DK832" s="71">
        <v>0</v>
      </c>
      <c r="DL832" s="72">
        <v>0</v>
      </c>
      <c r="DM832" s="76">
        <v>3</v>
      </c>
      <c r="DN832" s="76">
        <v>3</v>
      </c>
      <c r="DO832" s="76">
        <v>3</v>
      </c>
      <c r="DP832" s="80" t="s">
        <v>1963</v>
      </c>
    </row>
    <row r="833" spans="1:120" s="21" customFormat="1" ht="15" thickBot="1" x14ac:dyDescent="0.35">
      <c r="A833" s="17" t="s">
        <v>3328</v>
      </c>
      <c r="B833" s="17" t="s">
        <v>103</v>
      </c>
      <c r="C833" s="17" t="s">
        <v>144</v>
      </c>
      <c r="D833" s="17" t="s">
        <v>105</v>
      </c>
      <c r="E833" s="17" t="s">
        <v>971</v>
      </c>
      <c r="F833" s="17" t="s">
        <v>3329</v>
      </c>
      <c r="G833" s="17" t="s">
        <v>3329</v>
      </c>
      <c r="H833" s="17" t="s">
        <v>148</v>
      </c>
      <c r="I833" s="17" t="s">
        <v>110</v>
      </c>
      <c r="J833" s="17" t="s">
        <v>3330</v>
      </c>
      <c r="K833" s="17" t="s">
        <v>363</v>
      </c>
      <c r="L833" s="18">
        <v>45748</v>
      </c>
      <c r="M833" s="18">
        <v>47573</v>
      </c>
      <c r="N833" s="17" t="s">
        <v>150</v>
      </c>
      <c r="O833" s="17" t="s">
        <v>3107</v>
      </c>
      <c r="P833" s="17" t="s">
        <v>3108</v>
      </c>
      <c r="Q833" s="17" t="s">
        <v>153</v>
      </c>
      <c r="R833" s="17" t="s">
        <v>154</v>
      </c>
      <c r="S833" s="17" t="s">
        <v>235</v>
      </c>
      <c r="T833" s="17" t="s">
        <v>236</v>
      </c>
      <c r="U833" s="17" t="s">
        <v>235</v>
      </c>
      <c r="V833" s="17" t="s">
        <v>236</v>
      </c>
      <c r="W833" s="17" t="s">
        <v>122</v>
      </c>
      <c r="X833" s="17" t="s">
        <v>283</v>
      </c>
      <c r="Y833" s="17" t="s">
        <v>157</v>
      </c>
      <c r="Z833" s="17" t="s">
        <v>283</v>
      </c>
      <c r="AA833" s="17" t="s">
        <v>158</v>
      </c>
      <c r="AB833" s="17" t="s">
        <v>157</v>
      </c>
      <c r="AC833" s="17" t="s">
        <v>118</v>
      </c>
      <c r="AD833" s="17" t="s">
        <v>474</v>
      </c>
      <c r="AE833" s="17" t="s">
        <v>110</v>
      </c>
      <c r="AF833" s="17" t="s">
        <v>120</v>
      </c>
      <c r="AG833" s="17" t="s">
        <v>120</v>
      </c>
      <c r="AH833" s="17" t="s">
        <v>110</v>
      </c>
      <c r="AI833" s="17" t="s">
        <v>974</v>
      </c>
      <c r="AJ833" s="17" t="s">
        <v>3331</v>
      </c>
      <c r="AK833" s="17" t="s">
        <v>3110</v>
      </c>
      <c r="AL833" s="17" t="s">
        <v>117</v>
      </c>
      <c r="AM833" s="17" t="s">
        <v>160</v>
      </c>
      <c r="AN833" s="18">
        <v>45658</v>
      </c>
      <c r="AO833" s="18">
        <v>47573</v>
      </c>
      <c r="AP833" s="18">
        <v>45691</v>
      </c>
      <c r="AQ833" s="18">
        <v>45691</v>
      </c>
      <c r="AR833" s="17"/>
      <c r="AS833" s="17" t="s">
        <v>110</v>
      </c>
      <c r="AT833" s="17" t="s">
        <v>110</v>
      </c>
      <c r="AU833" s="17" t="s">
        <v>110</v>
      </c>
      <c r="AV833" s="17" t="s">
        <v>110</v>
      </c>
      <c r="AW833" s="17" t="s">
        <v>110</v>
      </c>
      <c r="AX833" s="17" t="s">
        <v>110</v>
      </c>
      <c r="AY833" s="17" t="s">
        <v>3100</v>
      </c>
      <c r="AZ833" s="17" t="s">
        <v>3101</v>
      </c>
      <c r="BA833" s="17" t="s">
        <v>406</v>
      </c>
      <c r="BB833" s="17" t="s">
        <v>272</v>
      </c>
      <c r="BC833" s="18">
        <v>45691</v>
      </c>
      <c r="BD833" s="17" t="s">
        <v>8149</v>
      </c>
      <c r="BE833" s="17" t="s">
        <v>103</v>
      </c>
      <c r="BF833" s="17" t="s">
        <v>110</v>
      </c>
      <c r="BG833" s="17" t="s">
        <v>3332</v>
      </c>
      <c r="BH833" s="17" t="s">
        <v>110</v>
      </c>
      <c r="BI833" s="17" t="s">
        <v>110</v>
      </c>
      <c r="BJ833" s="17" t="s">
        <v>118</v>
      </c>
      <c r="BK833" s="17" t="s">
        <v>3007</v>
      </c>
      <c r="BL833" s="17" t="s">
        <v>122</v>
      </c>
      <c r="BM833" s="17" t="s">
        <v>222</v>
      </c>
      <c r="BN833" s="17" t="s">
        <v>223</v>
      </c>
      <c r="BO833" s="17" t="s">
        <v>3112</v>
      </c>
      <c r="BP833" s="17" t="s">
        <v>3113</v>
      </c>
      <c r="BQ833" s="17" t="s">
        <v>110</v>
      </c>
      <c r="BR833" s="17" t="s">
        <v>3107</v>
      </c>
      <c r="BS833" s="17" t="s">
        <v>634</v>
      </c>
      <c r="BT833" s="17" t="s">
        <v>2048</v>
      </c>
      <c r="BU833" s="17" t="s">
        <v>110</v>
      </c>
      <c r="BV833" s="17" t="s">
        <v>3101</v>
      </c>
      <c r="BW833" s="17">
        <v>63</v>
      </c>
      <c r="BX833" s="17" t="s">
        <v>110</v>
      </c>
      <c r="BY833" s="17" t="s">
        <v>133</v>
      </c>
      <c r="BZ833" s="17" t="s">
        <v>110</v>
      </c>
      <c r="CA833" s="17" t="s">
        <v>110</v>
      </c>
      <c r="CB833" s="17" t="s">
        <v>133</v>
      </c>
      <c r="CC833" s="17" t="s">
        <v>167</v>
      </c>
      <c r="CD833" s="17" t="s">
        <v>168</v>
      </c>
      <c r="CE833" s="17" t="s">
        <v>150</v>
      </c>
      <c r="CF833" s="17" t="s">
        <v>169</v>
      </c>
      <c r="CG833" s="17" t="s">
        <v>135</v>
      </c>
      <c r="CH833" s="17" t="s">
        <v>136</v>
      </c>
      <c r="CI833" s="17" t="s">
        <v>137</v>
      </c>
      <c r="CJ833" s="17" t="s">
        <v>407</v>
      </c>
      <c r="CK833" s="17" t="s">
        <v>468</v>
      </c>
      <c r="CL833" s="17" t="s">
        <v>468</v>
      </c>
      <c r="CM833" s="17" t="s">
        <v>117</v>
      </c>
      <c r="CN833" s="17" t="s">
        <v>117</v>
      </c>
      <c r="CO833" s="17" t="s">
        <v>139</v>
      </c>
      <c r="CP833" s="17">
        <v>171158</v>
      </c>
      <c r="CQ833" s="17" t="s">
        <v>3100</v>
      </c>
      <c r="CR833" s="17" t="s">
        <v>117</v>
      </c>
      <c r="CS833" s="19">
        <v>-6</v>
      </c>
      <c r="CT833" s="11" t="s">
        <v>140</v>
      </c>
      <c r="CU833" s="11" t="s">
        <v>122</v>
      </c>
      <c r="CV833" s="17">
        <v>63</v>
      </c>
      <c r="CW833" s="17" t="s">
        <v>384</v>
      </c>
      <c r="CX833" s="17" t="s">
        <v>160</v>
      </c>
      <c r="CY833" s="43" t="s">
        <v>153</v>
      </c>
      <c r="CZ833" s="44" t="s">
        <v>1963</v>
      </c>
      <c r="DA833" s="44" t="s">
        <v>10785</v>
      </c>
      <c r="DB833" s="22" t="s">
        <v>608</v>
      </c>
      <c r="DC833" s="22" t="s">
        <v>609</v>
      </c>
      <c r="DD833" s="62" t="s">
        <v>4450</v>
      </c>
      <c r="DE833" s="71" t="s">
        <v>11246</v>
      </c>
      <c r="DF833" s="71" t="s">
        <v>11241</v>
      </c>
      <c r="DG833" s="71" t="s">
        <v>11242</v>
      </c>
      <c r="DH833" s="71" t="s">
        <v>612</v>
      </c>
      <c r="DI833" s="71" t="s">
        <v>11248</v>
      </c>
      <c r="DJ833" s="71" t="s">
        <v>110</v>
      </c>
      <c r="DK833" s="71">
        <v>0</v>
      </c>
      <c r="DL833" s="72">
        <v>0</v>
      </c>
      <c r="DM833" s="76">
        <v>3</v>
      </c>
      <c r="DN833" s="76">
        <v>3</v>
      </c>
      <c r="DO833" s="76">
        <v>3</v>
      </c>
      <c r="DP833" s="81" t="s">
        <v>1963</v>
      </c>
    </row>
    <row r="834" spans="1:120" s="21" customFormat="1" ht="15" thickBot="1" x14ac:dyDescent="0.35">
      <c r="A834" s="17" t="s">
        <v>3333</v>
      </c>
      <c r="B834" s="17" t="s">
        <v>103</v>
      </c>
      <c r="C834" s="17" t="s">
        <v>144</v>
      </c>
      <c r="D834" s="17" t="s">
        <v>105</v>
      </c>
      <c r="E834" s="17" t="s">
        <v>1464</v>
      </c>
      <c r="F834" s="17" t="s">
        <v>147</v>
      </c>
      <c r="G834" s="17" t="s">
        <v>147</v>
      </c>
      <c r="H834" s="17" t="s">
        <v>148</v>
      </c>
      <c r="I834" s="17" t="s">
        <v>110</v>
      </c>
      <c r="J834" s="17" t="s">
        <v>2777</v>
      </c>
      <c r="K834" s="17" t="s">
        <v>363</v>
      </c>
      <c r="L834" s="18">
        <v>45748</v>
      </c>
      <c r="M834" s="18">
        <v>47573</v>
      </c>
      <c r="N834" s="17" t="s">
        <v>150</v>
      </c>
      <c r="O834" s="17" t="s">
        <v>2053</v>
      </c>
      <c r="P834" s="17" t="s">
        <v>2054</v>
      </c>
      <c r="Q834" s="17" t="s">
        <v>153</v>
      </c>
      <c r="R834" s="17" t="s">
        <v>154</v>
      </c>
      <c r="S834" s="17" t="s">
        <v>235</v>
      </c>
      <c r="T834" s="17" t="s">
        <v>236</v>
      </c>
      <c r="U834" s="17" t="s">
        <v>235</v>
      </c>
      <c r="V834" s="17" t="s">
        <v>236</v>
      </c>
      <c r="W834" s="17" t="s">
        <v>122</v>
      </c>
      <c r="X834" s="17" t="s">
        <v>283</v>
      </c>
      <c r="Y834" s="17" t="s">
        <v>157</v>
      </c>
      <c r="Z834" s="17" t="s">
        <v>283</v>
      </c>
      <c r="AA834" s="17" t="s">
        <v>158</v>
      </c>
      <c r="AB834" s="17" t="s">
        <v>157</v>
      </c>
      <c r="AC834" s="17" t="s">
        <v>118</v>
      </c>
      <c r="AD834" s="17" t="s">
        <v>474</v>
      </c>
      <c r="AE834" s="17" t="s">
        <v>110</v>
      </c>
      <c r="AF834" s="17" t="s">
        <v>120</v>
      </c>
      <c r="AG834" s="17" t="s">
        <v>120</v>
      </c>
      <c r="AH834" s="17" t="s">
        <v>110</v>
      </c>
      <c r="AI834" s="17" t="s">
        <v>1465</v>
      </c>
      <c r="AJ834" s="17" t="s">
        <v>3322</v>
      </c>
      <c r="AK834" s="17" t="s">
        <v>3099</v>
      </c>
      <c r="AL834" s="17" t="s">
        <v>117</v>
      </c>
      <c r="AM834" s="17" t="s">
        <v>160</v>
      </c>
      <c r="AN834" s="18">
        <v>45717</v>
      </c>
      <c r="AO834" s="18">
        <v>47573</v>
      </c>
      <c r="AP834" s="18">
        <v>45691</v>
      </c>
      <c r="AQ834" s="18">
        <v>45691</v>
      </c>
      <c r="AR834" s="17"/>
      <c r="AS834" s="17" t="s">
        <v>110</v>
      </c>
      <c r="AT834" s="17" t="s">
        <v>110</v>
      </c>
      <c r="AU834" s="17" t="s">
        <v>110</v>
      </c>
      <c r="AV834" s="17" t="s">
        <v>110</v>
      </c>
      <c r="AW834" s="17" t="s">
        <v>110</v>
      </c>
      <c r="AX834" s="17" t="s">
        <v>110</v>
      </c>
      <c r="AY834" s="17" t="s">
        <v>3100</v>
      </c>
      <c r="AZ834" s="17" t="s">
        <v>3101</v>
      </c>
      <c r="BA834" s="17" t="s">
        <v>406</v>
      </c>
      <c r="BB834" s="17" t="s">
        <v>272</v>
      </c>
      <c r="BC834" s="18">
        <v>45691</v>
      </c>
      <c r="BD834" s="17" t="s">
        <v>8150</v>
      </c>
      <c r="BE834" s="17" t="s">
        <v>103</v>
      </c>
      <c r="BF834" s="17" t="s">
        <v>110</v>
      </c>
      <c r="BG834" s="17" t="s">
        <v>3323</v>
      </c>
      <c r="BH834" s="17" t="s">
        <v>110</v>
      </c>
      <c r="BI834" s="17" t="s">
        <v>110</v>
      </c>
      <c r="BJ834" s="17" t="s">
        <v>118</v>
      </c>
      <c r="BK834" s="17" t="s">
        <v>3007</v>
      </c>
      <c r="BL834" s="17" t="s">
        <v>122</v>
      </c>
      <c r="BM834" s="17" t="s">
        <v>222</v>
      </c>
      <c r="BN834" s="17" t="s">
        <v>223</v>
      </c>
      <c r="BO834" s="17" t="s">
        <v>623</v>
      </c>
      <c r="BP834" s="17" t="s">
        <v>624</v>
      </c>
      <c r="BQ834" s="17" t="s">
        <v>110</v>
      </c>
      <c r="BR834" s="17" t="s">
        <v>2053</v>
      </c>
      <c r="BS834" s="17" t="s">
        <v>2055</v>
      </c>
      <c r="BT834" s="17" t="s">
        <v>2048</v>
      </c>
      <c r="BU834" s="17" t="s">
        <v>110</v>
      </c>
      <c r="BV834" s="17" t="s">
        <v>3101</v>
      </c>
      <c r="BW834" s="17">
        <v>63</v>
      </c>
      <c r="BX834" s="17" t="s">
        <v>110</v>
      </c>
      <c r="BY834" s="17" t="s">
        <v>133</v>
      </c>
      <c r="BZ834" s="17" t="s">
        <v>110</v>
      </c>
      <c r="CA834" s="17" t="s">
        <v>110</v>
      </c>
      <c r="CB834" s="17" t="s">
        <v>133</v>
      </c>
      <c r="CC834" s="17" t="s">
        <v>167</v>
      </c>
      <c r="CD834" s="17" t="s">
        <v>168</v>
      </c>
      <c r="CE834" s="17" t="s">
        <v>150</v>
      </c>
      <c r="CF834" s="17" t="s">
        <v>169</v>
      </c>
      <c r="CG834" s="17" t="s">
        <v>135</v>
      </c>
      <c r="CH834" s="17" t="s">
        <v>136</v>
      </c>
      <c r="CI834" s="17" t="s">
        <v>137</v>
      </c>
      <c r="CJ834" s="17" t="s">
        <v>407</v>
      </c>
      <c r="CK834" s="17" t="s">
        <v>408</v>
      </c>
      <c r="CL834" s="17" t="s">
        <v>408</v>
      </c>
      <c r="CM834" s="17" t="s">
        <v>117</v>
      </c>
      <c r="CN834" s="17" t="s">
        <v>117</v>
      </c>
      <c r="CO834" s="17" t="s">
        <v>139</v>
      </c>
      <c r="CP834" s="17" t="s">
        <v>3415</v>
      </c>
      <c r="CQ834" s="17" t="s">
        <v>3416</v>
      </c>
      <c r="CR834" s="17" t="s">
        <v>117</v>
      </c>
      <c r="CS834" s="19">
        <v>-6</v>
      </c>
      <c r="CT834" s="11" t="s">
        <v>140</v>
      </c>
      <c r="CU834" s="11" t="s">
        <v>122</v>
      </c>
      <c r="CV834" s="17">
        <v>63</v>
      </c>
      <c r="CW834" s="17" t="s">
        <v>384</v>
      </c>
      <c r="CX834" s="17" t="s">
        <v>160</v>
      </c>
      <c r="CY834" s="43" t="s">
        <v>153</v>
      </c>
      <c r="CZ834" s="44" t="s">
        <v>1963</v>
      </c>
      <c r="DA834" s="44" t="s">
        <v>10785</v>
      </c>
      <c r="DB834" s="22" t="s">
        <v>608</v>
      </c>
      <c r="DC834" s="22" t="s">
        <v>609</v>
      </c>
      <c r="DD834" s="62" t="s">
        <v>4450</v>
      </c>
      <c r="DE834" s="71" t="s">
        <v>11246</v>
      </c>
      <c r="DF834" s="71" t="s">
        <v>11241</v>
      </c>
      <c r="DG834" s="71" t="s">
        <v>11242</v>
      </c>
      <c r="DH834" s="71" t="s">
        <v>612</v>
      </c>
      <c r="DI834" s="71" t="s">
        <v>11248</v>
      </c>
      <c r="DJ834" s="71" t="s">
        <v>110</v>
      </c>
      <c r="DK834" s="71">
        <v>0</v>
      </c>
      <c r="DL834" s="72">
        <v>0</v>
      </c>
      <c r="DM834" s="76">
        <v>3</v>
      </c>
      <c r="DN834" s="76">
        <v>3</v>
      </c>
      <c r="DO834" s="76">
        <v>3</v>
      </c>
      <c r="DP834" s="80" t="s">
        <v>1963</v>
      </c>
    </row>
    <row r="835" spans="1:120" s="21" customFormat="1" ht="15" thickBot="1" x14ac:dyDescent="0.35">
      <c r="A835" s="17" t="s">
        <v>3334</v>
      </c>
      <c r="B835" s="17" t="s">
        <v>103</v>
      </c>
      <c r="C835" s="17" t="s">
        <v>144</v>
      </c>
      <c r="D835" s="17" t="s">
        <v>105</v>
      </c>
      <c r="E835" s="17" t="s">
        <v>349</v>
      </c>
      <c r="F835" s="17" t="s">
        <v>147</v>
      </c>
      <c r="G835" s="17" t="s">
        <v>147</v>
      </c>
      <c r="H835" s="17" t="s">
        <v>148</v>
      </c>
      <c r="I835" s="17" t="s">
        <v>110</v>
      </c>
      <c r="J835" s="17" t="s">
        <v>2777</v>
      </c>
      <c r="K835" s="17" t="s">
        <v>336</v>
      </c>
      <c r="L835" s="18">
        <v>45748</v>
      </c>
      <c r="M835" s="18">
        <v>47573</v>
      </c>
      <c r="N835" s="17" t="s">
        <v>150</v>
      </c>
      <c r="O835" s="17" t="s">
        <v>3107</v>
      </c>
      <c r="P835" s="17" t="s">
        <v>3108</v>
      </c>
      <c r="Q835" s="17" t="s">
        <v>153</v>
      </c>
      <c r="R835" s="17" t="s">
        <v>154</v>
      </c>
      <c r="S835" s="17" t="s">
        <v>235</v>
      </c>
      <c r="T835" s="17" t="s">
        <v>236</v>
      </c>
      <c r="U835" s="17" t="s">
        <v>235</v>
      </c>
      <c r="V835" s="17" t="s">
        <v>236</v>
      </c>
      <c r="W835" s="17" t="s">
        <v>122</v>
      </c>
      <c r="X835" s="17" t="s">
        <v>283</v>
      </c>
      <c r="Y835" s="17" t="s">
        <v>157</v>
      </c>
      <c r="Z835" s="17" t="s">
        <v>283</v>
      </c>
      <c r="AA835" s="17" t="s">
        <v>158</v>
      </c>
      <c r="AB835" s="17" t="s">
        <v>157</v>
      </c>
      <c r="AC835" s="17" t="s">
        <v>118</v>
      </c>
      <c r="AD835" s="17" t="s">
        <v>474</v>
      </c>
      <c r="AE835" s="17" t="s">
        <v>110</v>
      </c>
      <c r="AF835" s="17" t="s">
        <v>120</v>
      </c>
      <c r="AG835" s="17" t="s">
        <v>120</v>
      </c>
      <c r="AH835" s="17" t="s">
        <v>110</v>
      </c>
      <c r="AI835" s="17" t="s">
        <v>354</v>
      </c>
      <c r="AJ835" s="17" t="s">
        <v>3157</v>
      </c>
      <c r="AK835" s="17" t="s">
        <v>3110</v>
      </c>
      <c r="AL835" s="17" t="s">
        <v>117</v>
      </c>
      <c r="AM835" s="17" t="s">
        <v>160</v>
      </c>
      <c r="AN835" s="18">
        <v>45658</v>
      </c>
      <c r="AO835" s="18">
        <v>47573</v>
      </c>
      <c r="AP835" s="18">
        <v>45691</v>
      </c>
      <c r="AQ835" s="18">
        <v>45691</v>
      </c>
      <c r="AR835" s="17"/>
      <c r="AS835" s="17" t="s">
        <v>110</v>
      </c>
      <c r="AT835" s="17" t="s">
        <v>110</v>
      </c>
      <c r="AU835" s="17" t="s">
        <v>110</v>
      </c>
      <c r="AV835" s="17" t="s">
        <v>110</v>
      </c>
      <c r="AW835" s="17" t="s">
        <v>110</v>
      </c>
      <c r="AX835" s="17" t="s">
        <v>110</v>
      </c>
      <c r="AY835" s="17" t="s">
        <v>3100</v>
      </c>
      <c r="AZ835" s="17" t="s">
        <v>3101</v>
      </c>
      <c r="BA835" s="17" t="s">
        <v>406</v>
      </c>
      <c r="BB835" s="17" t="s">
        <v>272</v>
      </c>
      <c r="BC835" s="18">
        <v>45691</v>
      </c>
      <c r="BD835" s="17" t="s">
        <v>6345</v>
      </c>
      <c r="BE835" s="17" t="s">
        <v>103</v>
      </c>
      <c r="BF835" s="17" t="s">
        <v>110</v>
      </c>
      <c r="BG835" s="17" t="s">
        <v>3126</v>
      </c>
      <c r="BH835" s="17" t="s">
        <v>110</v>
      </c>
      <c r="BI835" s="17" t="s">
        <v>110</v>
      </c>
      <c r="BJ835" s="17" t="s">
        <v>118</v>
      </c>
      <c r="BK835" s="17" t="s">
        <v>3007</v>
      </c>
      <c r="BL835" s="17" t="s">
        <v>122</v>
      </c>
      <c r="BM835" s="17" t="s">
        <v>222</v>
      </c>
      <c r="BN835" s="17" t="s">
        <v>223</v>
      </c>
      <c r="BO835" s="17" t="s">
        <v>3112</v>
      </c>
      <c r="BP835" s="17" t="s">
        <v>3113</v>
      </c>
      <c r="BQ835" s="17" t="s">
        <v>110</v>
      </c>
      <c r="BR835" s="17" t="s">
        <v>3107</v>
      </c>
      <c r="BS835" s="17" t="s">
        <v>634</v>
      </c>
      <c r="BT835" s="17" t="s">
        <v>2048</v>
      </c>
      <c r="BU835" s="17" t="s">
        <v>110</v>
      </c>
      <c r="BV835" s="17" t="s">
        <v>3101</v>
      </c>
      <c r="BW835" s="17">
        <v>63</v>
      </c>
      <c r="BX835" s="17" t="s">
        <v>110</v>
      </c>
      <c r="BY835" s="17" t="s">
        <v>133</v>
      </c>
      <c r="BZ835" s="17" t="s">
        <v>110</v>
      </c>
      <c r="CA835" s="17" t="s">
        <v>110</v>
      </c>
      <c r="CB835" s="17" t="s">
        <v>133</v>
      </c>
      <c r="CC835" s="17" t="s">
        <v>167</v>
      </c>
      <c r="CD835" s="17" t="s">
        <v>168</v>
      </c>
      <c r="CE835" s="17" t="s">
        <v>150</v>
      </c>
      <c r="CF835" s="17" t="s">
        <v>169</v>
      </c>
      <c r="CG835" s="17" t="s">
        <v>135</v>
      </c>
      <c r="CH835" s="17" t="s">
        <v>136</v>
      </c>
      <c r="CI835" s="17" t="s">
        <v>227</v>
      </c>
      <c r="CJ835" s="17" t="s">
        <v>228</v>
      </c>
      <c r="CK835" s="17" t="s">
        <v>228</v>
      </c>
      <c r="CL835" s="17" t="s">
        <v>228</v>
      </c>
      <c r="CM835" s="17" t="s">
        <v>117</v>
      </c>
      <c r="CN835" s="17" t="s">
        <v>117</v>
      </c>
      <c r="CO835" s="17" t="s">
        <v>139</v>
      </c>
      <c r="CP835" s="17" t="s">
        <v>4773</v>
      </c>
      <c r="CQ835" s="17" t="s">
        <v>4774</v>
      </c>
      <c r="CR835" s="17" t="s">
        <v>117</v>
      </c>
      <c r="CS835" s="19">
        <v>-6</v>
      </c>
      <c r="CT835" s="11" t="s">
        <v>140</v>
      </c>
      <c r="CU835" s="11" t="s">
        <v>122</v>
      </c>
      <c r="CV835" s="17">
        <v>63</v>
      </c>
      <c r="CW835" s="17" t="s">
        <v>384</v>
      </c>
      <c r="CX835" s="17" t="s">
        <v>160</v>
      </c>
      <c r="CY835" s="43" t="s">
        <v>153</v>
      </c>
      <c r="CZ835" s="44" t="s">
        <v>1963</v>
      </c>
      <c r="DA835" s="44" t="s">
        <v>10785</v>
      </c>
      <c r="DB835" s="22" t="s">
        <v>608</v>
      </c>
      <c r="DC835" s="22" t="s">
        <v>609</v>
      </c>
      <c r="DD835" s="62" t="s">
        <v>4450</v>
      </c>
      <c r="DE835" s="71" t="s">
        <v>11246</v>
      </c>
      <c r="DF835" s="71" t="s">
        <v>11241</v>
      </c>
      <c r="DG835" s="71" t="s">
        <v>11242</v>
      </c>
      <c r="DH835" s="71" t="s">
        <v>612</v>
      </c>
      <c r="DI835" s="71" t="s">
        <v>11248</v>
      </c>
      <c r="DJ835" s="71" t="s">
        <v>110</v>
      </c>
      <c r="DK835" s="71">
        <v>0</v>
      </c>
      <c r="DL835" s="72">
        <v>0</v>
      </c>
      <c r="DM835" s="76">
        <v>3</v>
      </c>
      <c r="DN835" s="76">
        <v>3</v>
      </c>
      <c r="DO835" s="76">
        <v>3</v>
      </c>
      <c r="DP835" s="81" t="s">
        <v>1963</v>
      </c>
    </row>
    <row r="836" spans="1:120" s="21" customFormat="1" ht="15" thickBot="1" x14ac:dyDescent="0.35">
      <c r="A836" s="17" t="s">
        <v>3335</v>
      </c>
      <c r="B836" s="17" t="s">
        <v>103</v>
      </c>
      <c r="C836" s="17" t="s">
        <v>144</v>
      </c>
      <c r="D836" s="17" t="s">
        <v>105</v>
      </c>
      <c r="E836" s="17" t="s">
        <v>1446</v>
      </c>
      <c r="F836" s="17" t="s">
        <v>3329</v>
      </c>
      <c r="G836" s="17" t="s">
        <v>3329</v>
      </c>
      <c r="H836" s="17" t="s">
        <v>148</v>
      </c>
      <c r="I836" s="17" t="s">
        <v>832</v>
      </c>
      <c r="J836" s="17" t="s">
        <v>3330</v>
      </c>
      <c r="K836" s="17" t="s">
        <v>1447</v>
      </c>
      <c r="L836" s="18">
        <v>45748</v>
      </c>
      <c r="M836" s="18">
        <v>47573</v>
      </c>
      <c r="N836" s="17" t="s">
        <v>150</v>
      </c>
      <c r="O836" s="17" t="s">
        <v>3107</v>
      </c>
      <c r="P836" s="17" t="s">
        <v>3108</v>
      </c>
      <c r="Q836" s="17" t="s">
        <v>153</v>
      </c>
      <c r="R836" s="17" t="s">
        <v>154</v>
      </c>
      <c r="S836" s="17" t="s">
        <v>235</v>
      </c>
      <c r="T836" s="17" t="s">
        <v>236</v>
      </c>
      <c r="U836" s="17" t="s">
        <v>235</v>
      </c>
      <c r="V836" s="17" t="s">
        <v>236</v>
      </c>
      <c r="W836" s="17" t="s">
        <v>122</v>
      </c>
      <c r="X836" s="17" t="s">
        <v>283</v>
      </c>
      <c r="Y836" s="17" t="s">
        <v>157</v>
      </c>
      <c r="Z836" s="17" t="s">
        <v>283</v>
      </c>
      <c r="AA836" s="17" t="s">
        <v>158</v>
      </c>
      <c r="AB836" s="17" t="s">
        <v>157</v>
      </c>
      <c r="AC836" s="17" t="s">
        <v>118</v>
      </c>
      <c r="AD836" s="17" t="s">
        <v>474</v>
      </c>
      <c r="AE836" s="17" t="s">
        <v>110</v>
      </c>
      <c r="AF836" s="17" t="s">
        <v>120</v>
      </c>
      <c r="AG836" s="17" t="s">
        <v>120</v>
      </c>
      <c r="AH836" s="17" t="s">
        <v>110</v>
      </c>
      <c r="AI836" s="17" t="s">
        <v>1448</v>
      </c>
      <c r="AJ836" s="17" t="s">
        <v>3336</v>
      </c>
      <c r="AK836" s="17" t="s">
        <v>3110</v>
      </c>
      <c r="AL836" s="17" t="s">
        <v>117</v>
      </c>
      <c r="AM836" s="17" t="s">
        <v>160</v>
      </c>
      <c r="AN836" s="18">
        <v>45658</v>
      </c>
      <c r="AO836" s="18">
        <v>47573</v>
      </c>
      <c r="AP836" s="18">
        <v>45691</v>
      </c>
      <c r="AQ836" s="18">
        <v>45691</v>
      </c>
      <c r="AR836" s="17"/>
      <c r="AS836" s="17" t="s">
        <v>110</v>
      </c>
      <c r="AT836" s="17" t="s">
        <v>110</v>
      </c>
      <c r="AU836" s="17" t="s">
        <v>110</v>
      </c>
      <c r="AV836" s="17" t="s">
        <v>110</v>
      </c>
      <c r="AW836" s="17" t="s">
        <v>110</v>
      </c>
      <c r="AX836" s="17" t="s">
        <v>110</v>
      </c>
      <c r="AY836" s="17" t="s">
        <v>3100</v>
      </c>
      <c r="AZ836" s="17" t="s">
        <v>3101</v>
      </c>
      <c r="BA836" s="17" t="s">
        <v>406</v>
      </c>
      <c r="BB836" s="17" t="s">
        <v>272</v>
      </c>
      <c r="BC836" s="18">
        <v>45691</v>
      </c>
      <c r="BD836" s="17" t="s">
        <v>8151</v>
      </c>
      <c r="BE836" s="17" t="s">
        <v>103</v>
      </c>
      <c r="BF836" s="17" t="s">
        <v>110</v>
      </c>
      <c r="BG836" s="17" t="s">
        <v>3337</v>
      </c>
      <c r="BH836" s="17" t="s">
        <v>110</v>
      </c>
      <c r="BI836" s="17" t="s">
        <v>110</v>
      </c>
      <c r="BJ836" s="17" t="s">
        <v>118</v>
      </c>
      <c r="BK836" s="17" t="s">
        <v>3007</v>
      </c>
      <c r="BL836" s="17" t="s">
        <v>122</v>
      </c>
      <c r="BM836" s="17" t="s">
        <v>222</v>
      </c>
      <c r="BN836" s="17" t="s">
        <v>223</v>
      </c>
      <c r="BO836" s="17" t="s">
        <v>3112</v>
      </c>
      <c r="BP836" s="17" t="s">
        <v>3113</v>
      </c>
      <c r="BQ836" s="17" t="s">
        <v>110</v>
      </c>
      <c r="BR836" s="17" t="s">
        <v>3107</v>
      </c>
      <c r="BS836" s="17" t="s">
        <v>634</v>
      </c>
      <c r="BT836" s="17" t="s">
        <v>2048</v>
      </c>
      <c r="BU836" s="17" t="s">
        <v>110</v>
      </c>
      <c r="BV836" s="17" t="s">
        <v>3101</v>
      </c>
      <c r="BW836" s="17">
        <v>63</v>
      </c>
      <c r="BX836" s="17" t="s">
        <v>110</v>
      </c>
      <c r="BY836" s="17" t="s">
        <v>133</v>
      </c>
      <c r="BZ836" s="17" t="s">
        <v>110</v>
      </c>
      <c r="CA836" s="17" t="s">
        <v>110</v>
      </c>
      <c r="CB836" s="17" t="s">
        <v>133</v>
      </c>
      <c r="CC836" s="17" t="s">
        <v>167</v>
      </c>
      <c r="CD836" s="17" t="s">
        <v>168</v>
      </c>
      <c r="CE836" s="17" t="s">
        <v>150</v>
      </c>
      <c r="CF836" s="17" t="s">
        <v>169</v>
      </c>
      <c r="CG836" s="17" t="s">
        <v>135</v>
      </c>
      <c r="CH836" s="17" t="s">
        <v>136</v>
      </c>
      <c r="CI836" s="17" t="s">
        <v>700</v>
      </c>
      <c r="CJ836" s="17" t="s">
        <v>700</v>
      </c>
      <c r="CK836" s="17" t="s">
        <v>3338</v>
      </c>
      <c r="CL836" s="17" t="s">
        <v>3339</v>
      </c>
      <c r="CM836" s="17" t="s">
        <v>117</v>
      </c>
      <c r="CN836" s="17" t="s">
        <v>117</v>
      </c>
      <c r="CO836" s="17" t="s">
        <v>139</v>
      </c>
      <c r="CP836" s="17">
        <v>171158</v>
      </c>
      <c r="CQ836" s="17" t="s">
        <v>3100</v>
      </c>
      <c r="CR836" s="17" t="s">
        <v>117</v>
      </c>
      <c r="CS836" s="19">
        <v>-6</v>
      </c>
      <c r="CT836" s="11" t="s">
        <v>140</v>
      </c>
      <c r="CU836" s="11" t="s">
        <v>122</v>
      </c>
      <c r="CV836" s="17">
        <v>63</v>
      </c>
      <c r="CW836" s="17" t="s">
        <v>384</v>
      </c>
      <c r="CX836" s="17" t="s">
        <v>160</v>
      </c>
      <c r="CY836" s="43" t="s">
        <v>153</v>
      </c>
      <c r="CZ836" s="44" t="s">
        <v>1963</v>
      </c>
      <c r="DA836" s="44" t="s">
        <v>10785</v>
      </c>
      <c r="DB836" s="22" t="s">
        <v>608</v>
      </c>
      <c r="DC836" s="22" t="s">
        <v>609</v>
      </c>
      <c r="DD836" s="62" t="s">
        <v>4450</v>
      </c>
      <c r="DE836" s="71" t="s">
        <v>11246</v>
      </c>
      <c r="DF836" s="71" t="s">
        <v>11241</v>
      </c>
      <c r="DG836" s="71" t="s">
        <v>11242</v>
      </c>
      <c r="DH836" s="71" t="s">
        <v>612</v>
      </c>
      <c r="DI836" s="71" t="s">
        <v>11248</v>
      </c>
      <c r="DJ836" s="71" t="s">
        <v>110</v>
      </c>
      <c r="DK836" s="71">
        <v>0</v>
      </c>
      <c r="DL836" s="72">
        <v>0</v>
      </c>
      <c r="DM836" s="76">
        <v>3</v>
      </c>
      <c r="DN836" s="76">
        <v>3</v>
      </c>
      <c r="DO836" s="76">
        <v>3</v>
      </c>
      <c r="DP836" s="80" t="s">
        <v>1963</v>
      </c>
    </row>
    <row r="837" spans="1:120" s="21" customFormat="1" ht="15" thickBot="1" x14ac:dyDescent="0.35">
      <c r="A837" s="17" t="s">
        <v>6346</v>
      </c>
      <c r="B837" s="17" t="s">
        <v>103</v>
      </c>
      <c r="C837" s="17" t="s">
        <v>144</v>
      </c>
      <c r="D837" s="17" t="s">
        <v>199</v>
      </c>
      <c r="E837" s="17" t="s">
        <v>243</v>
      </c>
      <c r="F837" s="17" t="s">
        <v>251</v>
      </c>
      <c r="G837" s="17" t="s">
        <v>252</v>
      </c>
      <c r="H837" s="17" t="s">
        <v>148</v>
      </c>
      <c r="I837" s="17" t="s">
        <v>110</v>
      </c>
      <c r="J837" s="17" t="s">
        <v>423</v>
      </c>
      <c r="K837" s="17" t="s">
        <v>180</v>
      </c>
      <c r="L837" s="18">
        <v>45748</v>
      </c>
      <c r="M837" s="18">
        <v>46022</v>
      </c>
      <c r="N837" s="17" t="s">
        <v>150</v>
      </c>
      <c r="O837" s="17" t="s">
        <v>635</v>
      </c>
      <c r="P837" s="17" t="s">
        <v>636</v>
      </c>
      <c r="Q837" s="17" t="s">
        <v>153</v>
      </c>
      <c r="R837" s="17" t="s">
        <v>154</v>
      </c>
      <c r="S837" s="17" t="s">
        <v>637</v>
      </c>
      <c r="T837" s="17" t="s">
        <v>638</v>
      </c>
      <c r="U837" s="17" t="s">
        <v>235</v>
      </c>
      <c r="V837" s="17" t="s">
        <v>236</v>
      </c>
      <c r="W837" s="17" t="s">
        <v>122</v>
      </c>
      <c r="X837" s="17" t="s">
        <v>6347</v>
      </c>
      <c r="Y837" s="17" t="s">
        <v>157</v>
      </c>
      <c r="Z837" s="17" t="s">
        <v>6347</v>
      </c>
      <c r="AA837" s="17" t="s">
        <v>158</v>
      </c>
      <c r="AB837" s="17" t="s">
        <v>157</v>
      </c>
      <c r="AC837" s="17" t="s">
        <v>118</v>
      </c>
      <c r="AD837" s="17" t="s">
        <v>217</v>
      </c>
      <c r="AE837" s="17" t="s">
        <v>110</v>
      </c>
      <c r="AF837" s="17" t="s">
        <v>120</v>
      </c>
      <c r="AG837" s="17" t="s">
        <v>120</v>
      </c>
      <c r="AH837" s="17" t="s">
        <v>110</v>
      </c>
      <c r="AI837" s="17" t="s">
        <v>293</v>
      </c>
      <c r="AJ837" s="17" t="s">
        <v>6348</v>
      </c>
      <c r="AK837" s="17" t="s">
        <v>6349</v>
      </c>
      <c r="AL837" s="17" t="s">
        <v>117</v>
      </c>
      <c r="AM837" s="17" t="s">
        <v>160</v>
      </c>
      <c r="AN837" s="18">
        <v>45383</v>
      </c>
      <c r="AO837" s="18">
        <v>47118</v>
      </c>
      <c r="AP837" s="18">
        <v>45738</v>
      </c>
      <c r="AQ837" s="18">
        <v>45738</v>
      </c>
      <c r="AR837" s="17"/>
      <c r="AS837" s="17" t="s">
        <v>110</v>
      </c>
      <c r="AT837" s="17" t="s">
        <v>110</v>
      </c>
      <c r="AU837" s="17" t="s">
        <v>110</v>
      </c>
      <c r="AV837" s="17" t="s">
        <v>110</v>
      </c>
      <c r="AW837" s="17" t="s">
        <v>110</v>
      </c>
      <c r="AX837" s="17" t="s">
        <v>110</v>
      </c>
      <c r="AY837" s="17" t="s">
        <v>8109</v>
      </c>
      <c r="AZ837" s="17" t="s">
        <v>8110</v>
      </c>
      <c r="BA837" s="17" t="s">
        <v>163</v>
      </c>
      <c r="BB837" s="17" t="s">
        <v>125</v>
      </c>
      <c r="BC837" s="18">
        <v>45738</v>
      </c>
      <c r="BD837" s="17" t="s">
        <v>7922</v>
      </c>
      <c r="BE837" s="17" t="s">
        <v>103</v>
      </c>
      <c r="BF837" s="17" t="s">
        <v>110</v>
      </c>
      <c r="BG837" s="17" t="s">
        <v>6351</v>
      </c>
      <c r="BH837" s="17" t="s">
        <v>6352</v>
      </c>
      <c r="BI837" s="17" t="s">
        <v>110</v>
      </c>
      <c r="BJ837" s="17" t="s">
        <v>118</v>
      </c>
      <c r="BK837" s="17" t="s">
        <v>7923</v>
      </c>
      <c r="BL837" s="17" t="s">
        <v>122</v>
      </c>
      <c r="BM837" s="17" t="s">
        <v>222</v>
      </c>
      <c r="BN837" s="17" t="s">
        <v>223</v>
      </c>
      <c r="BO837" s="17" t="s">
        <v>224</v>
      </c>
      <c r="BP837" s="17" t="s">
        <v>225</v>
      </c>
      <c r="BQ837" s="17" t="s">
        <v>110</v>
      </c>
      <c r="BR837" s="17" t="s">
        <v>635</v>
      </c>
      <c r="BS837" s="17" t="s">
        <v>165</v>
      </c>
      <c r="BT837" s="17" t="s">
        <v>166</v>
      </c>
      <c r="BU837" s="17" t="s">
        <v>110</v>
      </c>
      <c r="BV837" s="17" t="s">
        <v>226</v>
      </c>
      <c r="BW837" s="17">
        <v>16</v>
      </c>
      <c r="BX837" s="17" t="s">
        <v>110</v>
      </c>
      <c r="BY837" s="17" t="s">
        <v>133</v>
      </c>
      <c r="BZ837" s="17" t="s">
        <v>110</v>
      </c>
      <c r="CA837" s="17" t="s">
        <v>110</v>
      </c>
      <c r="CB837" s="17" t="s">
        <v>133</v>
      </c>
      <c r="CC837" s="17" t="s">
        <v>167</v>
      </c>
      <c r="CD837" s="17" t="s">
        <v>168</v>
      </c>
      <c r="CE837" s="17" t="s">
        <v>150</v>
      </c>
      <c r="CF837" s="17" t="s">
        <v>169</v>
      </c>
      <c r="CG837" s="17" t="s">
        <v>170</v>
      </c>
      <c r="CH837" s="17" t="s">
        <v>171</v>
      </c>
      <c r="CI837" s="17" t="s">
        <v>227</v>
      </c>
      <c r="CJ837" s="17" t="s">
        <v>250</v>
      </c>
      <c r="CK837" s="17" t="s">
        <v>250</v>
      </c>
      <c r="CL837" s="17" t="s">
        <v>250</v>
      </c>
      <c r="CM837" s="17" t="s">
        <v>117</v>
      </c>
      <c r="CN837" s="17" t="s">
        <v>117</v>
      </c>
      <c r="CO837" s="17" t="s">
        <v>141</v>
      </c>
      <c r="CP837" s="17">
        <v>271834</v>
      </c>
      <c r="CQ837" s="17" t="s">
        <v>8109</v>
      </c>
      <c r="CR837" s="17" t="s">
        <v>117</v>
      </c>
      <c r="CS837" s="19">
        <v>-6</v>
      </c>
      <c r="CT837" s="11" t="s">
        <v>175</v>
      </c>
      <c r="CU837" s="11" t="s">
        <v>117</v>
      </c>
      <c r="CV837" s="17">
        <v>16</v>
      </c>
      <c r="CW837" s="17" t="s">
        <v>174</v>
      </c>
      <c r="CX837" s="17" t="s">
        <v>160</v>
      </c>
      <c r="CY837" s="43" t="s">
        <v>153</v>
      </c>
      <c r="CZ837" s="44" t="s">
        <v>1960</v>
      </c>
      <c r="DA837" s="44" t="s">
        <v>10774</v>
      </c>
      <c r="DB837" s="22" t="s">
        <v>608</v>
      </c>
      <c r="DC837" s="22" t="s">
        <v>609</v>
      </c>
      <c r="DD837" s="62" t="s">
        <v>4450</v>
      </c>
      <c r="DE837" s="71" t="s">
        <v>11243</v>
      </c>
      <c r="DF837" s="71" t="s">
        <v>10278</v>
      </c>
      <c r="DG837" s="71" t="s">
        <v>11242</v>
      </c>
      <c r="DH837" s="71" t="s">
        <v>110</v>
      </c>
      <c r="DI837" s="71" t="s">
        <v>11248</v>
      </c>
      <c r="DJ837" s="71" t="s">
        <v>11248</v>
      </c>
      <c r="DK837" s="71">
        <v>0</v>
      </c>
      <c r="DL837" s="72">
        <v>0</v>
      </c>
      <c r="DM837" s="76">
        <v>3</v>
      </c>
      <c r="DN837" s="78">
        <v>2</v>
      </c>
      <c r="DO837" s="76">
        <v>3</v>
      </c>
      <c r="DP837" s="81" t="s">
        <v>1960</v>
      </c>
    </row>
    <row r="838" spans="1:120" s="21" customFormat="1" ht="28.2" thickBot="1" x14ac:dyDescent="0.35">
      <c r="A838" s="17" t="s">
        <v>6353</v>
      </c>
      <c r="B838" s="17" t="s">
        <v>103</v>
      </c>
      <c r="C838" s="17" t="s">
        <v>144</v>
      </c>
      <c r="D838" s="17" t="s">
        <v>199</v>
      </c>
      <c r="E838" s="17" t="s">
        <v>243</v>
      </c>
      <c r="F838" s="17" t="s">
        <v>251</v>
      </c>
      <c r="G838" s="17" t="s">
        <v>252</v>
      </c>
      <c r="H838" s="17" t="s">
        <v>148</v>
      </c>
      <c r="I838" s="17" t="s">
        <v>110</v>
      </c>
      <c r="J838" s="17" t="s">
        <v>423</v>
      </c>
      <c r="K838" s="17" t="s">
        <v>180</v>
      </c>
      <c r="L838" s="18">
        <v>45748</v>
      </c>
      <c r="M838" s="18">
        <v>46022</v>
      </c>
      <c r="N838" s="17" t="s">
        <v>150</v>
      </c>
      <c r="O838" s="17" t="s">
        <v>635</v>
      </c>
      <c r="P838" s="17" t="s">
        <v>636</v>
      </c>
      <c r="Q838" s="17" t="s">
        <v>153</v>
      </c>
      <c r="R838" s="17" t="s">
        <v>154</v>
      </c>
      <c r="S838" s="17" t="s">
        <v>637</v>
      </c>
      <c r="T838" s="17" t="s">
        <v>638</v>
      </c>
      <c r="U838" s="17" t="s">
        <v>235</v>
      </c>
      <c r="V838" s="17" t="s">
        <v>236</v>
      </c>
      <c r="W838" s="17" t="s">
        <v>122</v>
      </c>
      <c r="X838" s="17" t="s">
        <v>6347</v>
      </c>
      <c r="Y838" s="17" t="s">
        <v>157</v>
      </c>
      <c r="Z838" s="17" t="s">
        <v>6347</v>
      </c>
      <c r="AA838" s="17" t="s">
        <v>158</v>
      </c>
      <c r="AB838" s="17" t="s">
        <v>157</v>
      </c>
      <c r="AC838" s="17" t="s">
        <v>118</v>
      </c>
      <c r="AD838" s="17" t="s">
        <v>217</v>
      </c>
      <c r="AE838" s="17" t="s">
        <v>110</v>
      </c>
      <c r="AF838" s="17" t="s">
        <v>120</v>
      </c>
      <c r="AG838" s="17" t="s">
        <v>120</v>
      </c>
      <c r="AH838" s="17" t="s">
        <v>110</v>
      </c>
      <c r="AI838" s="17" t="s">
        <v>293</v>
      </c>
      <c r="AJ838" s="17" t="s">
        <v>6348</v>
      </c>
      <c r="AK838" s="17" t="s">
        <v>6349</v>
      </c>
      <c r="AL838" s="17" t="s">
        <v>117</v>
      </c>
      <c r="AM838" s="17" t="s">
        <v>160</v>
      </c>
      <c r="AN838" s="18">
        <v>45383</v>
      </c>
      <c r="AO838" s="18">
        <v>47118</v>
      </c>
      <c r="AP838" s="18">
        <v>45738</v>
      </c>
      <c r="AQ838" s="18">
        <v>45738</v>
      </c>
      <c r="AR838" s="17"/>
      <c r="AS838" s="17" t="s">
        <v>110</v>
      </c>
      <c r="AT838" s="17" t="s">
        <v>110</v>
      </c>
      <c r="AU838" s="17" t="s">
        <v>110</v>
      </c>
      <c r="AV838" s="17" t="s">
        <v>110</v>
      </c>
      <c r="AW838" s="17" t="s">
        <v>110</v>
      </c>
      <c r="AX838" s="17" t="s">
        <v>110</v>
      </c>
      <c r="AY838" s="17" t="s">
        <v>8109</v>
      </c>
      <c r="AZ838" s="17" t="s">
        <v>8110</v>
      </c>
      <c r="BA838" s="17" t="s">
        <v>163</v>
      </c>
      <c r="BB838" s="17" t="s">
        <v>125</v>
      </c>
      <c r="BC838" s="18">
        <v>45738</v>
      </c>
      <c r="BD838" s="17" t="s">
        <v>6350</v>
      </c>
      <c r="BE838" s="17" t="s">
        <v>103</v>
      </c>
      <c r="BF838" s="17" t="s">
        <v>110</v>
      </c>
      <c r="BG838" s="17" t="s">
        <v>6351</v>
      </c>
      <c r="BH838" s="17" t="s">
        <v>6352</v>
      </c>
      <c r="BI838" s="17" t="s">
        <v>110</v>
      </c>
      <c r="BJ838" s="17" t="s">
        <v>118</v>
      </c>
      <c r="BK838" s="17" t="s">
        <v>110</v>
      </c>
      <c r="BL838" s="17" t="s">
        <v>117</v>
      </c>
      <c r="BM838" s="17" t="s">
        <v>127</v>
      </c>
      <c r="BN838" s="17" t="s">
        <v>128</v>
      </c>
      <c r="BO838" s="17" t="s">
        <v>224</v>
      </c>
      <c r="BP838" s="17" t="s">
        <v>225</v>
      </c>
      <c r="BQ838" s="17" t="s">
        <v>110</v>
      </c>
      <c r="BR838" s="17" t="s">
        <v>635</v>
      </c>
      <c r="BS838" s="17" t="s">
        <v>165</v>
      </c>
      <c r="BT838" s="17" t="s">
        <v>166</v>
      </c>
      <c r="BU838" s="17" t="s">
        <v>110</v>
      </c>
      <c r="BV838" s="17" t="s">
        <v>226</v>
      </c>
      <c r="BW838" s="17">
        <v>16</v>
      </c>
      <c r="BX838" s="17" t="s">
        <v>110</v>
      </c>
      <c r="BY838" s="17" t="s">
        <v>133</v>
      </c>
      <c r="BZ838" s="17" t="s">
        <v>110</v>
      </c>
      <c r="CA838" s="17" t="s">
        <v>110</v>
      </c>
      <c r="CB838" s="17" t="s">
        <v>133</v>
      </c>
      <c r="CC838" s="17" t="s">
        <v>128</v>
      </c>
      <c r="CD838" s="17" t="s">
        <v>168</v>
      </c>
      <c r="CE838" s="17" t="s">
        <v>150</v>
      </c>
      <c r="CF838" s="17" t="s">
        <v>169</v>
      </c>
      <c r="CG838" s="17" t="s">
        <v>170</v>
      </c>
      <c r="CH838" s="17" t="s">
        <v>171</v>
      </c>
      <c r="CI838" s="17" t="s">
        <v>227</v>
      </c>
      <c r="CJ838" s="17" t="s">
        <v>250</v>
      </c>
      <c r="CK838" s="17" t="s">
        <v>250</v>
      </c>
      <c r="CL838" s="17" t="s">
        <v>250</v>
      </c>
      <c r="CM838" s="17" t="s">
        <v>117</v>
      </c>
      <c r="CN838" s="17" t="s">
        <v>117</v>
      </c>
      <c r="CO838" s="17" t="s">
        <v>141</v>
      </c>
      <c r="CP838" s="17">
        <v>271834</v>
      </c>
      <c r="CQ838" s="17" t="s">
        <v>8109</v>
      </c>
      <c r="CR838" s="17" t="s">
        <v>117</v>
      </c>
      <c r="CS838" s="19">
        <v>-6</v>
      </c>
      <c r="CT838" s="11" t="s">
        <v>175</v>
      </c>
      <c r="CU838" s="11" t="s">
        <v>117</v>
      </c>
      <c r="CV838" s="17">
        <v>16</v>
      </c>
      <c r="CW838" s="17" t="s">
        <v>174</v>
      </c>
      <c r="CX838" s="17" t="s">
        <v>160</v>
      </c>
      <c r="CY838" s="43" t="s">
        <v>153</v>
      </c>
      <c r="CZ838" s="44" t="s">
        <v>1962</v>
      </c>
      <c r="DA838" s="44" t="s">
        <v>10789</v>
      </c>
      <c r="DB838" s="22" t="s">
        <v>608</v>
      </c>
      <c r="DC838" s="22" t="s">
        <v>609</v>
      </c>
      <c r="DD838" s="62" t="s">
        <v>4450</v>
      </c>
      <c r="DE838" s="71" t="s">
        <v>11243</v>
      </c>
      <c r="DF838" s="71" t="s">
        <v>10278</v>
      </c>
      <c r="DG838" s="71" t="s">
        <v>11242</v>
      </c>
      <c r="DH838" s="71" t="s">
        <v>110</v>
      </c>
      <c r="DI838" s="71" t="s">
        <v>11248</v>
      </c>
      <c r="DJ838" s="71" t="s">
        <v>11248</v>
      </c>
      <c r="DK838" s="71">
        <v>0</v>
      </c>
      <c r="DL838" s="72">
        <v>0</v>
      </c>
      <c r="DM838" s="76">
        <v>3</v>
      </c>
      <c r="DN838" s="77">
        <v>1</v>
      </c>
      <c r="DO838" s="76">
        <v>3</v>
      </c>
      <c r="DP838" s="80" t="s">
        <v>11278</v>
      </c>
    </row>
    <row r="839" spans="1:120" s="21" customFormat="1" ht="15" thickBot="1" x14ac:dyDescent="0.35">
      <c r="A839" s="17" t="s">
        <v>3340</v>
      </c>
      <c r="B839" s="17" t="s">
        <v>103</v>
      </c>
      <c r="C839" s="17" t="s">
        <v>144</v>
      </c>
      <c r="D839" s="17" t="s">
        <v>105</v>
      </c>
      <c r="E839" s="17" t="s">
        <v>965</v>
      </c>
      <c r="F839" s="17" t="s">
        <v>956</v>
      </c>
      <c r="G839" s="17" t="s">
        <v>956</v>
      </c>
      <c r="H839" s="17" t="s">
        <v>148</v>
      </c>
      <c r="I839" s="17" t="s">
        <v>110</v>
      </c>
      <c r="J839" s="17" t="s">
        <v>1106</v>
      </c>
      <c r="K839" s="17" t="s">
        <v>336</v>
      </c>
      <c r="L839" s="18">
        <v>45748</v>
      </c>
      <c r="M839" s="18">
        <v>47573</v>
      </c>
      <c r="N839" s="17" t="s">
        <v>150</v>
      </c>
      <c r="O839" s="17" t="s">
        <v>3107</v>
      </c>
      <c r="P839" s="17" t="s">
        <v>3108</v>
      </c>
      <c r="Q839" s="17" t="s">
        <v>153</v>
      </c>
      <c r="R839" s="17" t="s">
        <v>154</v>
      </c>
      <c r="S839" s="17" t="s">
        <v>235</v>
      </c>
      <c r="T839" s="17" t="s">
        <v>236</v>
      </c>
      <c r="U839" s="17" t="s">
        <v>235</v>
      </c>
      <c r="V839" s="17" t="s">
        <v>236</v>
      </c>
      <c r="W839" s="17" t="s">
        <v>122</v>
      </c>
      <c r="X839" s="17" t="s">
        <v>283</v>
      </c>
      <c r="Y839" s="17" t="s">
        <v>157</v>
      </c>
      <c r="Z839" s="17" t="s">
        <v>283</v>
      </c>
      <c r="AA839" s="17" t="s">
        <v>158</v>
      </c>
      <c r="AB839" s="17" t="s">
        <v>157</v>
      </c>
      <c r="AC839" s="17" t="s">
        <v>118</v>
      </c>
      <c r="AD839" s="17" t="s">
        <v>474</v>
      </c>
      <c r="AE839" s="17" t="s">
        <v>110</v>
      </c>
      <c r="AF839" s="17" t="s">
        <v>120</v>
      </c>
      <c r="AG839" s="17" t="s">
        <v>120</v>
      </c>
      <c r="AH839" s="17" t="s">
        <v>110</v>
      </c>
      <c r="AI839" s="17" t="s">
        <v>968</v>
      </c>
      <c r="AJ839" s="17" t="s">
        <v>3157</v>
      </c>
      <c r="AK839" s="17" t="s">
        <v>3110</v>
      </c>
      <c r="AL839" s="17" t="s">
        <v>117</v>
      </c>
      <c r="AM839" s="17" t="s">
        <v>160</v>
      </c>
      <c r="AN839" s="18">
        <v>45658</v>
      </c>
      <c r="AO839" s="18">
        <v>47573</v>
      </c>
      <c r="AP839" s="18">
        <v>45691</v>
      </c>
      <c r="AQ839" s="18">
        <v>45691</v>
      </c>
      <c r="AR839" s="17"/>
      <c r="AS839" s="17" t="s">
        <v>110</v>
      </c>
      <c r="AT839" s="17" t="s">
        <v>110</v>
      </c>
      <c r="AU839" s="17" t="s">
        <v>110</v>
      </c>
      <c r="AV839" s="17" t="s">
        <v>110</v>
      </c>
      <c r="AW839" s="17" t="s">
        <v>110</v>
      </c>
      <c r="AX839" s="17" t="s">
        <v>110</v>
      </c>
      <c r="AY839" s="17" t="s">
        <v>3100</v>
      </c>
      <c r="AZ839" s="17" t="s">
        <v>3101</v>
      </c>
      <c r="BA839" s="17" t="s">
        <v>406</v>
      </c>
      <c r="BB839" s="17" t="s">
        <v>272</v>
      </c>
      <c r="BC839" s="18">
        <v>45691</v>
      </c>
      <c r="BD839" s="17" t="s">
        <v>8152</v>
      </c>
      <c r="BE839" s="17" t="s">
        <v>103</v>
      </c>
      <c r="BF839" s="17" t="s">
        <v>110</v>
      </c>
      <c r="BG839" s="17" t="s">
        <v>3158</v>
      </c>
      <c r="BH839" s="17" t="s">
        <v>110</v>
      </c>
      <c r="BI839" s="17" t="s">
        <v>110</v>
      </c>
      <c r="BJ839" s="17" t="s">
        <v>118</v>
      </c>
      <c r="BK839" s="17" t="s">
        <v>3007</v>
      </c>
      <c r="BL839" s="17" t="s">
        <v>122</v>
      </c>
      <c r="BM839" s="17" t="s">
        <v>222</v>
      </c>
      <c r="BN839" s="17" t="s">
        <v>223</v>
      </c>
      <c r="BO839" s="17" t="s">
        <v>3112</v>
      </c>
      <c r="BP839" s="17" t="s">
        <v>3113</v>
      </c>
      <c r="BQ839" s="17" t="s">
        <v>110</v>
      </c>
      <c r="BR839" s="17" t="s">
        <v>3107</v>
      </c>
      <c r="BS839" s="17" t="s">
        <v>634</v>
      </c>
      <c r="BT839" s="17" t="s">
        <v>2048</v>
      </c>
      <c r="BU839" s="17" t="s">
        <v>110</v>
      </c>
      <c r="BV839" s="17" t="s">
        <v>3101</v>
      </c>
      <c r="BW839" s="17">
        <v>63</v>
      </c>
      <c r="BX839" s="17" t="s">
        <v>110</v>
      </c>
      <c r="BY839" s="17" t="s">
        <v>133</v>
      </c>
      <c r="BZ839" s="17" t="s">
        <v>110</v>
      </c>
      <c r="CA839" s="17" t="s">
        <v>110</v>
      </c>
      <c r="CB839" s="17" t="s">
        <v>133</v>
      </c>
      <c r="CC839" s="17" t="s">
        <v>167</v>
      </c>
      <c r="CD839" s="17" t="s">
        <v>168</v>
      </c>
      <c r="CE839" s="17" t="s">
        <v>150</v>
      </c>
      <c r="CF839" s="17" t="s">
        <v>169</v>
      </c>
      <c r="CG839" s="17" t="s">
        <v>135</v>
      </c>
      <c r="CH839" s="17" t="s">
        <v>136</v>
      </c>
      <c r="CI839" s="17" t="s">
        <v>137</v>
      </c>
      <c r="CJ839" s="17" t="s">
        <v>407</v>
      </c>
      <c r="CK839" s="17" t="s">
        <v>468</v>
      </c>
      <c r="CL839" s="17" t="s">
        <v>468</v>
      </c>
      <c r="CM839" s="17" t="s">
        <v>117</v>
      </c>
      <c r="CN839" s="17" t="s">
        <v>117</v>
      </c>
      <c r="CO839" s="17" t="s">
        <v>139</v>
      </c>
      <c r="CP839" s="17">
        <v>171158</v>
      </c>
      <c r="CQ839" s="17" t="s">
        <v>3100</v>
      </c>
      <c r="CR839" s="17" t="s">
        <v>117</v>
      </c>
      <c r="CS839" s="19">
        <v>-6</v>
      </c>
      <c r="CT839" s="11" t="s">
        <v>140</v>
      </c>
      <c r="CU839" s="11" t="s">
        <v>122</v>
      </c>
      <c r="CV839" s="17">
        <v>63</v>
      </c>
      <c r="CW839" s="17" t="s">
        <v>384</v>
      </c>
      <c r="CX839" s="17" t="s">
        <v>160</v>
      </c>
      <c r="CY839" s="43" t="s">
        <v>153</v>
      </c>
      <c r="CZ839" s="44" t="s">
        <v>1963</v>
      </c>
      <c r="DA839" s="44" t="s">
        <v>10785</v>
      </c>
      <c r="DB839" s="22" t="s">
        <v>608</v>
      </c>
      <c r="DC839" s="22" t="s">
        <v>609</v>
      </c>
      <c r="DD839" s="62" t="s">
        <v>4450</v>
      </c>
      <c r="DE839" s="71" t="s">
        <v>11246</v>
      </c>
      <c r="DF839" s="71" t="s">
        <v>11241</v>
      </c>
      <c r="DG839" s="71" t="s">
        <v>11242</v>
      </c>
      <c r="DH839" s="71" t="s">
        <v>612</v>
      </c>
      <c r="DI839" s="71" t="s">
        <v>11248</v>
      </c>
      <c r="DJ839" s="71" t="s">
        <v>110</v>
      </c>
      <c r="DK839" s="71">
        <v>0</v>
      </c>
      <c r="DL839" s="72">
        <v>0</v>
      </c>
      <c r="DM839" s="76">
        <v>3</v>
      </c>
      <c r="DN839" s="76">
        <v>3</v>
      </c>
      <c r="DO839" s="76">
        <v>3</v>
      </c>
      <c r="DP839" s="81" t="s">
        <v>1963</v>
      </c>
    </row>
    <row r="840" spans="1:120" s="21" customFormat="1" ht="15" thickBot="1" x14ac:dyDescent="0.35">
      <c r="A840" s="17" t="s">
        <v>3341</v>
      </c>
      <c r="B840" s="17" t="s">
        <v>103</v>
      </c>
      <c r="C840" s="17" t="s">
        <v>144</v>
      </c>
      <c r="D840" s="17" t="s">
        <v>105</v>
      </c>
      <c r="E840" s="17" t="s">
        <v>349</v>
      </c>
      <c r="F840" s="17" t="s">
        <v>258</v>
      </c>
      <c r="G840" s="17" t="s">
        <v>258</v>
      </c>
      <c r="H840" s="17" t="s">
        <v>148</v>
      </c>
      <c r="I840" s="17" t="s">
        <v>110</v>
      </c>
      <c r="J840" s="17" t="s">
        <v>2101</v>
      </c>
      <c r="K840" s="17" t="s">
        <v>336</v>
      </c>
      <c r="L840" s="18">
        <v>45748</v>
      </c>
      <c r="M840" s="18">
        <v>47573</v>
      </c>
      <c r="N840" s="17" t="s">
        <v>150</v>
      </c>
      <c r="O840" s="17" t="s">
        <v>3107</v>
      </c>
      <c r="P840" s="17" t="s">
        <v>3108</v>
      </c>
      <c r="Q840" s="17" t="s">
        <v>153</v>
      </c>
      <c r="R840" s="17" t="s">
        <v>154</v>
      </c>
      <c r="S840" s="17" t="s">
        <v>235</v>
      </c>
      <c r="T840" s="17" t="s">
        <v>236</v>
      </c>
      <c r="U840" s="17" t="s">
        <v>235</v>
      </c>
      <c r="V840" s="17" t="s">
        <v>236</v>
      </c>
      <c r="W840" s="17" t="s">
        <v>122</v>
      </c>
      <c r="X840" s="17" t="s">
        <v>283</v>
      </c>
      <c r="Y840" s="17" t="s">
        <v>157</v>
      </c>
      <c r="Z840" s="17" t="s">
        <v>283</v>
      </c>
      <c r="AA840" s="17" t="s">
        <v>158</v>
      </c>
      <c r="AB840" s="17" t="s">
        <v>157</v>
      </c>
      <c r="AC840" s="17" t="s">
        <v>118</v>
      </c>
      <c r="AD840" s="17" t="s">
        <v>474</v>
      </c>
      <c r="AE840" s="17" t="s">
        <v>110</v>
      </c>
      <c r="AF840" s="17" t="s">
        <v>120</v>
      </c>
      <c r="AG840" s="17" t="s">
        <v>120</v>
      </c>
      <c r="AH840" s="17" t="s">
        <v>110</v>
      </c>
      <c r="AI840" s="17" t="s">
        <v>354</v>
      </c>
      <c r="AJ840" s="17" t="s">
        <v>3157</v>
      </c>
      <c r="AK840" s="17" t="s">
        <v>3110</v>
      </c>
      <c r="AL840" s="17" t="s">
        <v>117</v>
      </c>
      <c r="AM840" s="17" t="s">
        <v>160</v>
      </c>
      <c r="AN840" s="18">
        <v>45658</v>
      </c>
      <c r="AO840" s="18">
        <v>47573</v>
      </c>
      <c r="AP840" s="18">
        <v>45691</v>
      </c>
      <c r="AQ840" s="18">
        <v>45691</v>
      </c>
      <c r="AR840" s="17"/>
      <c r="AS840" s="17" t="s">
        <v>110</v>
      </c>
      <c r="AT840" s="17" t="s">
        <v>110</v>
      </c>
      <c r="AU840" s="17" t="s">
        <v>110</v>
      </c>
      <c r="AV840" s="17" t="s">
        <v>110</v>
      </c>
      <c r="AW840" s="17" t="s">
        <v>110</v>
      </c>
      <c r="AX840" s="17" t="s">
        <v>110</v>
      </c>
      <c r="AY840" s="17" t="s">
        <v>3100</v>
      </c>
      <c r="AZ840" s="17" t="s">
        <v>3101</v>
      </c>
      <c r="BA840" s="17" t="s">
        <v>406</v>
      </c>
      <c r="BB840" s="17" t="s">
        <v>272</v>
      </c>
      <c r="BC840" s="18">
        <v>45691</v>
      </c>
      <c r="BD840" s="17" t="s">
        <v>8153</v>
      </c>
      <c r="BE840" s="17" t="s">
        <v>103</v>
      </c>
      <c r="BF840" s="17" t="s">
        <v>110</v>
      </c>
      <c r="BG840" s="17" t="s">
        <v>3126</v>
      </c>
      <c r="BH840" s="17" t="s">
        <v>110</v>
      </c>
      <c r="BI840" s="17" t="s">
        <v>110</v>
      </c>
      <c r="BJ840" s="17" t="s">
        <v>118</v>
      </c>
      <c r="BK840" s="17" t="s">
        <v>3007</v>
      </c>
      <c r="BL840" s="17" t="s">
        <v>122</v>
      </c>
      <c r="BM840" s="17" t="s">
        <v>222</v>
      </c>
      <c r="BN840" s="17" t="s">
        <v>223</v>
      </c>
      <c r="BO840" s="17" t="s">
        <v>3112</v>
      </c>
      <c r="BP840" s="17" t="s">
        <v>3113</v>
      </c>
      <c r="BQ840" s="17" t="s">
        <v>110</v>
      </c>
      <c r="BR840" s="17" t="s">
        <v>3107</v>
      </c>
      <c r="BS840" s="17" t="s">
        <v>634</v>
      </c>
      <c r="BT840" s="17" t="s">
        <v>2048</v>
      </c>
      <c r="BU840" s="17" t="s">
        <v>110</v>
      </c>
      <c r="BV840" s="17" t="s">
        <v>3101</v>
      </c>
      <c r="BW840" s="17">
        <v>63</v>
      </c>
      <c r="BX840" s="17" t="s">
        <v>110</v>
      </c>
      <c r="BY840" s="17" t="s">
        <v>133</v>
      </c>
      <c r="BZ840" s="17" t="s">
        <v>110</v>
      </c>
      <c r="CA840" s="17" t="s">
        <v>110</v>
      </c>
      <c r="CB840" s="17" t="s">
        <v>133</v>
      </c>
      <c r="CC840" s="17" t="s">
        <v>167</v>
      </c>
      <c r="CD840" s="17" t="s">
        <v>168</v>
      </c>
      <c r="CE840" s="17" t="s">
        <v>150</v>
      </c>
      <c r="CF840" s="17" t="s">
        <v>169</v>
      </c>
      <c r="CG840" s="17" t="s">
        <v>135</v>
      </c>
      <c r="CH840" s="17" t="s">
        <v>136</v>
      </c>
      <c r="CI840" s="17" t="s">
        <v>227</v>
      </c>
      <c r="CJ840" s="17" t="s">
        <v>228</v>
      </c>
      <c r="CK840" s="17" t="s">
        <v>228</v>
      </c>
      <c r="CL840" s="17" t="s">
        <v>228</v>
      </c>
      <c r="CM840" s="17" t="s">
        <v>117</v>
      </c>
      <c r="CN840" s="17" t="s">
        <v>117</v>
      </c>
      <c r="CO840" s="17" t="s">
        <v>139</v>
      </c>
      <c r="CP840" s="17">
        <v>171158</v>
      </c>
      <c r="CQ840" s="17" t="s">
        <v>3100</v>
      </c>
      <c r="CR840" s="17" t="s">
        <v>117</v>
      </c>
      <c r="CS840" s="19">
        <v>-6</v>
      </c>
      <c r="CT840" s="11" t="s">
        <v>140</v>
      </c>
      <c r="CU840" s="11" t="s">
        <v>122</v>
      </c>
      <c r="CV840" s="17">
        <v>63</v>
      </c>
      <c r="CW840" s="17" t="s">
        <v>384</v>
      </c>
      <c r="CX840" s="17" t="s">
        <v>160</v>
      </c>
      <c r="CY840" s="43" t="s">
        <v>153</v>
      </c>
      <c r="CZ840" s="44" t="s">
        <v>1963</v>
      </c>
      <c r="DA840" s="44" t="s">
        <v>10785</v>
      </c>
      <c r="DB840" s="22" t="s">
        <v>608</v>
      </c>
      <c r="DC840" s="22" t="s">
        <v>609</v>
      </c>
      <c r="DD840" s="62" t="s">
        <v>4450</v>
      </c>
      <c r="DE840" s="71" t="s">
        <v>11246</v>
      </c>
      <c r="DF840" s="71" t="s">
        <v>11241</v>
      </c>
      <c r="DG840" s="71" t="s">
        <v>11242</v>
      </c>
      <c r="DH840" s="71" t="s">
        <v>612</v>
      </c>
      <c r="DI840" s="71" t="s">
        <v>11248</v>
      </c>
      <c r="DJ840" s="71" t="s">
        <v>110</v>
      </c>
      <c r="DK840" s="71">
        <v>0</v>
      </c>
      <c r="DL840" s="72">
        <v>0</v>
      </c>
      <c r="DM840" s="76">
        <v>3</v>
      </c>
      <c r="DN840" s="76">
        <v>3</v>
      </c>
      <c r="DO840" s="76">
        <v>3</v>
      </c>
      <c r="DP840" s="80" t="s">
        <v>1963</v>
      </c>
    </row>
    <row r="841" spans="1:120" s="21" customFormat="1" ht="15" thickBot="1" x14ac:dyDescent="0.35">
      <c r="A841" s="17" t="s">
        <v>3344</v>
      </c>
      <c r="B841" s="17" t="s">
        <v>103</v>
      </c>
      <c r="C841" s="17" t="s">
        <v>144</v>
      </c>
      <c r="D841" s="17" t="s">
        <v>105</v>
      </c>
      <c r="E841" s="17" t="s">
        <v>1464</v>
      </c>
      <c r="F841" s="17" t="s">
        <v>469</v>
      </c>
      <c r="G841" s="17" t="s">
        <v>469</v>
      </c>
      <c r="H841" s="17" t="s">
        <v>148</v>
      </c>
      <c r="I841" s="17" t="s">
        <v>110</v>
      </c>
      <c r="J841" s="17" t="s">
        <v>2215</v>
      </c>
      <c r="K841" s="17" t="s">
        <v>363</v>
      </c>
      <c r="L841" s="18">
        <v>45748</v>
      </c>
      <c r="M841" s="18">
        <v>47573</v>
      </c>
      <c r="N841" s="17" t="s">
        <v>150</v>
      </c>
      <c r="O841" s="17" t="s">
        <v>3107</v>
      </c>
      <c r="P841" s="17" t="s">
        <v>3108</v>
      </c>
      <c r="Q841" s="17" t="s">
        <v>153</v>
      </c>
      <c r="R841" s="17" t="s">
        <v>154</v>
      </c>
      <c r="S841" s="17" t="s">
        <v>235</v>
      </c>
      <c r="T841" s="17" t="s">
        <v>236</v>
      </c>
      <c r="U841" s="17" t="s">
        <v>235</v>
      </c>
      <c r="V841" s="17" t="s">
        <v>236</v>
      </c>
      <c r="W841" s="17" t="s">
        <v>122</v>
      </c>
      <c r="X841" s="17" t="s">
        <v>283</v>
      </c>
      <c r="Y841" s="17" t="s">
        <v>157</v>
      </c>
      <c r="Z841" s="17" t="s">
        <v>283</v>
      </c>
      <c r="AA841" s="17" t="s">
        <v>158</v>
      </c>
      <c r="AB841" s="17" t="s">
        <v>157</v>
      </c>
      <c r="AC841" s="17" t="s">
        <v>118</v>
      </c>
      <c r="AD841" s="17" t="s">
        <v>474</v>
      </c>
      <c r="AE841" s="17" t="s">
        <v>110</v>
      </c>
      <c r="AF841" s="17" t="s">
        <v>120</v>
      </c>
      <c r="AG841" s="17" t="s">
        <v>120</v>
      </c>
      <c r="AH841" s="17" t="s">
        <v>110</v>
      </c>
      <c r="AI841" s="17" t="s">
        <v>1465</v>
      </c>
      <c r="AJ841" s="17" t="s">
        <v>3345</v>
      </c>
      <c r="AK841" s="17" t="s">
        <v>3110</v>
      </c>
      <c r="AL841" s="17" t="s">
        <v>117</v>
      </c>
      <c r="AM841" s="17" t="s">
        <v>160</v>
      </c>
      <c r="AN841" s="18">
        <v>45658</v>
      </c>
      <c r="AO841" s="18">
        <v>47573</v>
      </c>
      <c r="AP841" s="18">
        <v>45691</v>
      </c>
      <c r="AQ841" s="18">
        <v>45691</v>
      </c>
      <c r="AR841" s="17"/>
      <c r="AS841" s="17" t="s">
        <v>110</v>
      </c>
      <c r="AT841" s="17" t="s">
        <v>110</v>
      </c>
      <c r="AU841" s="17" t="s">
        <v>110</v>
      </c>
      <c r="AV841" s="17" t="s">
        <v>110</v>
      </c>
      <c r="AW841" s="17" t="s">
        <v>110</v>
      </c>
      <c r="AX841" s="17" t="s">
        <v>110</v>
      </c>
      <c r="AY841" s="17" t="s">
        <v>3100</v>
      </c>
      <c r="AZ841" s="17" t="s">
        <v>3101</v>
      </c>
      <c r="BA841" s="17" t="s">
        <v>406</v>
      </c>
      <c r="BB841" s="17" t="s">
        <v>272</v>
      </c>
      <c r="BC841" s="18">
        <v>45691</v>
      </c>
      <c r="BD841" s="17" t="s">
        <v>8154</v>
      </c>
      <c r="BE841" s="17" t="s">
        <v>103</v>
      </c>
      <c r="BF841" s="17" t="s">
        <v>110</v>
      </c>
      <c r="BG841" s="17" t="s">
        <v>3346</v>
      </c>
      <c r="BH841" s="17" t="s">
        <v>110</v>
      </c>
      <c r="BI841" s="17" t="s">
        <v>110</v>
      </c>
      <c r="BJ841" s="17" t="s">
        <v>118</v>
      </c>
      <c r="BK841" s="17" t="s">
        <v>3007</v>
      </c>
      <c r="BL841" s="17" t="s">
        <v>122</v>
      </c>
      <c r="BM841" s="17" t="s">
        <v>222</v>
      </c>
      <c r="BN841" s="17" t="s">
        <v>223</v>
      </c>
      <c r="BO841" s="17" t="s">
        <v>3112</v>
      </c>
      <c r="BP841" s="17" t="s">
        <v>3113</v>
      </c>
      <c r="BQ841" s="17" t="s">
        <v>110</v>
      </c>
      <c r="BR841" s="17" t="s">
        <v>3107</v>
      </c>
      <c r="BS841" s="17" t="s">
        <v>634</v>
      </c>
      <c r="BT841" s="17" t="s">
        <v>2048</v>
      </c>
      <c r="BU841" s="17" t="s">
        <v>110</v>
      </c>
      <c r="BV841" s="17" t="s">
        <v>3101</v>
      </c>
      <c r="BW841" s="17">
        <v>63</v>
      </c>
      <c r="BX841" s="17" t="s">
        <v>110</v>
      </c>
      <c r="BY841" s="17" t="s">
        <v>133</v>
      </c>
      <c r="BZ841" s="17" t="s">
        <v>110</v>
      </c>
      <c r="CA841" s="17" t="s">
        <v>110</v>
      </c>
      <c r="CB841" s="17" t="s">
        <v>133</v>
      </c>
      <c r="CC841" s="17" t="s">
        <v>167</v>
      </c>
      <c r="CD841" s="17" t="s">
        <v>168</v>
      </c>
      <c r="CE841" s="17" t="s">
        <v>150</v>
      </c>
      <c r="CF841" s="17" t="s">
        <v>169</v>
      </c>
      <c r="CG841" s="17" t="s">
        <v>135</v>
      </c>
      <c r="CH841" s="17" t="s">
        <v>136</v>
      </c>
      <c r="CI841" s="17" t="s">
        <v>137</v>
      </c>
      <c r="CJ841" s="17" t="s">
        <v>407</v>
      </c>
      <c r="CK841" s="17" t="s">
        <v>408</v>
      </c>
      <c r="CL841" s="17" t="s">
        <v>408</v>
      </c>
      <c r="CM841" s="17" t="s">
        <v>117</v>
      </c>
      <c r="CN841" s="17" t="s">
        <v>117</v>
      </c>
      <c r="CO841" s="17" t="s">
        <v>139</v>
      </c>
      <c r="CP841" s="17">
        <v>171158</v>
      </c>
      <c r="CQ841" s="17" t="s">
        <v>3100</v>
      </c>
      <c r="CR841" s="17" t="s">
        <v>117</v>
      </c>
      <c r="CS841" s="19">
        <v>-6</v>
      </c>
      <c r="CT841" s="11" t="s">
        <v>140</v>
      </c>
      <c r="CU841" s="11" t="s">
        <v>122</v>
      </c>
      <c r="CV841" s="17">
        <v>63</v>
      </c>
      <c r="CW841" s="17" t="s">
        <v>384</v>
      </c>
      <c r="CX841" s="17" t="s">
        <v>160</v>
      </c>
      <c r="CY841" s="43" t="s">
        <v>153</v>
      </c>
      <c r="CZ841" s="44" t="s">
        <v>1963</v>
      </c>
      <c r="DA841" s="44" t="s">
        <v>10785</v>
      </c>
      <c r="DB841" s="22" t="s">
        <v>608</v>
      </c>
      <c r="DC841" s="22" t="s">
        <v>609</v>
      </c>
      <c r="DD841" s="62" t="s">
        <v>4450</v>
      </c>
      <c r="DE841" s="71" t="s">
        <v>11246</v>
      </c>
      <c r="DF841" s="71" t="s">
        <v>11241</v>
      </c>
      <c r="DG841" s="71" t="s">
        <v>11242</v>
      </c>
      <c r="DH841" s="71" t="s">
        <v>612</v>
      </c>
      <c r="DI841" s="71" t="s">
        <v>11248</v>
      </c>
      <c r="DJ841" s="71" t="s">
        <v>110</v>
      </c>
      <c r="DK841" s="71">
        <v>0</v>
      </c>
      <c r="DL841" s="72">
        <v>0</v>
      </c>
      <c r="DM841" s="76">
        <v>3</v>
      </c>
      <c r="DN841" s="76">
        <v>3</v>
      </c>
      <c r="DO841" s="76">
        <v>3</v>
      </c>
      <c r="DP841" s="81" t="s">
        <v>1963</v>
      </c>
    </row>
    <row r="842" spans="1:120" s="21" customFormat="1" ht="15" thickBot="1" x14ac:dyDescent="0.35">
      <c r="A842" s="17" t="s">
        <v>3347</v>
      </c>
      <c r="B842" s="17" t="s">
        <v>103</v>
      </c>
      <c r="C842" s="17" t="s">
        <v>144</v>
      </c>
      <c r="D842" s="17" t="s">
        <v>105</v>
      </c>
      <c r="E842" s="17" t="s">
        <v>641</v>
      </c>
      <c r="F842" s="17" t="s">
        <v>252</v>
      </c>
      <c r="G842" s="17" t="s">
        <v>252</v>
      </c>
      <c r="H842" s="17" t="s">
        <v>148</v>
      </c>
      <c r="I842" s="17" t="s">
        <v>110</v>
      </c>
      <c r="J842" s="17" t="s">
        <v>2059</v>
      </c>
      <c r="K842" s="17" t="s">
        <v>477</v>
      </c>
      <c r="L842" s="18">
        <v>45748</v>
      </c>
      <c r="M842" s="18">
        <v>47573</v>
      </c>
      <c r="N842" s="17" t="s">
        <v>150</v>
      </c>
      <c r="O842" s="17" t="s">
        <v>3092</v>
      </c>
      <c r="P842" s="17" t="s">
        <v>3093</v>
      </c>
      <c r="Q842" s="17" t="s">
        <v>153</v>
      </c>
      <c r="R842" s="17" t="s">
        <v>154</v>
      </c>
      <c r="S842" s="17" t="s">
        <v>235</v>
      </c>
      <c r="T842" s="17" t="s">
        <v>236</v>
      </c>
      <c r="U842" s="17" t="s">
        <v>235</v>
      </c>
      <c r="V842" s="17" t="s">
        <v>236</v>
      </c>
      <c r="W842" s="17" t="s">
        <v>122</v>
      </c>
      <c r="X842" s="17" t="s">
        <v>283</v>
      </c>
      <c r="Y842" s="17" t="s">
        <v>157</v>
      </c>
      <c r="Z842" s="17" t="s">
        <v>283</v>
      </c>
      <c r="AA842" s="17" t="s">
        <v>158</v>
      </c>
      <c r="AB842" s="17" t="s">
        <v>157</v>
      </c>
      <c r="AC842" s="17" t="s">
        <v>118</v>
      </c>
      <c r="AD842" s="17" t="s">
        <v>474</v>
      </c>
      <c r="AE842" s="17" t="s">
        <v>110</v>
      </c>
      <c r="AF842" s="17" t="s">
        <v>120</v>
      </c>
      <c r="AG842" s="17" t="s">
        <v>120</v>
      </c>
      <c r="AH842" s="17" t="s">
        <v>110</v>
      </c>
      <c r="AI842" s="17" t="s">
        <v>642</v>
      </c>
      <c r="AJ842" s="17" t="s">
        <v>3128</v>
      </c>
      <c r="AK842" s="17" t="s">
        <v>3129</v>
      </c>
      <c r="AL842" s="17" t="s">
        <v>117</v>
      </c>
      <c r="AM842" s="17" t="s">
        <v>160</v>
      </c>
      <c r="AN842" s="18">
        <v>45658</v>
      </c>
      <c r="AO842" s="18">
        <v>47573</v>
      </c>
      <c r="AP842" s="18">
        <v>45691</v>
      </c>
      <c r="AQ842" s="18">
        <v>45691</v>
      </c>
      <c r="AR842" s="17"/>
      <c r="AS842" s="17" t="s">
        <v>110</v>
      </c>
      <c r="AT842" s="17" t="s">
        <v>110</v>
      </c>
      <c r="AU842" s="17" t="s">
        <v>110</v>
      </c>
      <c r="AV842" s="17" t="s">
        <v>110</v>
      </c>
      <c r="AW842" s="17" t="s">
        <v>110</v>
      </c>
      <c r="AX842" s="17" t="s">
        <v>110</v>
      </c>
      <c r="AY842" s="17" t="s">
        <v>3100</v>
      </c>
      <c r="AZ842" s="17" t="s">
        <v>3101</v>
      </c>
      <c r="BA842" s="17" t="s">
        <v>406</v>
      </c>
      <c r="BB842" s="17" t="s">
        <v>272</v>
      </c>
      <c r="BC842" s="18">
        <v>45691</v>
      </c>
      <c r="BD842" s="17" t="s">
        <v>3348</v>
      </c>
      <c r="BE842" s="17" t="s">
        <v>103</v>
      </c>
      <c r="BF842" s="17" t="s">
        <v>110</v>
      </c>
      <c r="BG842" s="17" t="s">
        <v>3126</v>
      </c>
      <c r="BH842" s="17" t="s">
        <v>110</v>
      </c>
      <c r="BI842" s="17" t="s">
        <v>110</v>
      </c>
      <c r="BJ842" s="17" t="s">
        <v>118</v>
      </c>
      <c r="BK842" s="17" t="s">
        <v>3007</v>
      </c>
      <c r="BL842" s="17" t="s">
        <v>122</v>
      </c>
      <c r="BM842" s="17" t="s">
        <v>222</v>
      </c>
      <c r="BN842" s="17" t="s">
        <v>223</v>
      </c>
      <c r="BO842" s="17" t="s">
        <v>2606</v>
      </c>
      <c r="BP842" s="17" t="s">
        <v>2607</v>
      </c>
      <c r="BQ842" s="17" t="s">
        <v>110</v>
      </c>
      <c r="BR842" s="17" t="s">
        <v>3092</v>
      </c>
      <c r="BS842" s="17" t="s">
        <v>634</v>
      </c>
      <c r="BT842" s="17" t="s">
        <v>2048</v>
      </c>
      <c r="BU842" s="17" t="s">
        <v>110</v>
      </c>
      <c r="BV842" s="17" t="s">
        <v>3101</v>
      </c>
      <c r="BW842" s="17">
        <v>63</v>
      </c>
      <c r="BX842" s="17" t="s">
        <v>110</v>
      </c>
      <c r="BY842" s="17" t="s">
        <v>133</v>
      </c>
      <c r="BZ842" s="17" t="s">
        <v>110</v>
      </c>
      <c r="CA842" s="17" t="s">
        <v>110</v>
      </c>
      <c r="CB842" s="17" t="s">
        <v>133</v>
      </c>
      <c r="CC842" s="17" t="s">
        <v>167</v>
      </c>
      <c r="CD842" s="17" t="s">
        <v>168</v>
      </c>
      <c r="CE842" s="17" t="s">
        <v>150</v>
      </c>
      <c r="CF842" s="17" t="s">
        <v>169</v>
      </c>
      <c r="CG842" s="17" t="s">
        <v>135</v>
      </c>
      <c r="CH842" s="17" t="s">
        <v>136</v>
      </c>
      <c r="CI842" s="17" t="s">
        <v>227</v>
      </c>
      <c r="CJ842" s="17" t="s">
        <v>228</v>
      </c>
      <c r="CK842" s="17" t="s">
        <v>228</v>
      </c>
      <c r="CL842" s="17" t="s">
        <v>228</v>
      </c>
      <c r="CM842" s="17" t="s">
        <v>117</v>
      </c>
      <c r="CN842" s="17" t="s">
        <v>117</v>
      </c>
      <c r="CO842" s="17" t="s">
        <v>139</v>
      </c>
      <c r="CP842" s="17">
        <v>171158</v>
      </c>
      <c r="CQ842" s="17" t="s">
        <v>3100</v>
      </c>
      <c r="CR842" s="17" t="s">
        <v>117</v>
      </c>
      <c r="CS842" s="19">
        <v>-6</v>
      </c>
      <c r="CT842" s="11" t="s">
        <v>140</v>
      </c>
      <c r="CU842" s="11" t="s">
        <v>122</v>
      </c>
      <c r="CV842" s="17">
        <v>63</v>
      </c>
      <c r="CW842" s="17" t="s">
        <v>384</v>
      </c>
      <c r="CX842" s="17" t="s">
        <v>160</v>
      </c>
      <c r="CY842" s="43" t="s">
        <v>153</v>
      </c>
      <c r="CZ842" s="44" t="s">
        <v>1963</v>
      </c>
      <c r="DA842" s="44" t="s">
        <v>10785</v>
      </c>
      <c r="DB842" s="22" t="s">
        <v>608</v>
      </c>
      <c r="DC842" s="22" t="s">
        <v>609</v>
      </c>
      <c r="DD842" s="62" t="s">
        <v>4450</v>
      </c>
      <c r="DE842" s="71" t="s">
        <v>11246</v>
      </c>
      <c r="DF842" s="71" t="s">
        <v>11241</v>
      </c>
      <c r="DG842" s="71" t="s">
        <v>11242</v>
      </c>
      <c r="DH842" s="71" t="s">
        <v>612</v>
      </c>
      <c r="DI842" s="71" t="s">
        <v>11248</v>
      </c>
      <c r="DJ842" s="71" t="s">
        <v>110</v>
      </c>
      <c r="DK842" s="71">
        <v>0</v>
      </c>
      <c r="DL842" s="72">
        <v>0</v>
      </c>
      <c r="DM842" s="76">
        <v>3</v>
      </c>
      <c r="DN842" s="76">
        <v>3</v>
      </c>
      <c r="DO842" s="76">
        <v>3</v>
      </c>
      <c r="DP842" s="80" t="s">
        <v>1963</v>
      </c>
    </row>
    <row r="843" spans="1:120" s="21" customFormat="1" ht="15" thickBot="1" x14ac:dyDescent="0.35">
      <c r="A843" s="17" t="s">
        <v>3349</v>
      </c>
      <c r="B843" s="17" t="s">
        <v>103</v>
      </c>
      <c r="C843" s="17" t="s">
        <v>144</v>
      </c>
      <c r="D843" s="17" t="s">
        <v>105</v>
      </c>
      <c r="E843" s="17" t="s">
        <v>495</v>
      </c>
      <c r="F843" s="17" t="s">
        <v>469</v>
      </c>
      <c r="G843" s="17" t="s">
        <v>469</v>
      </c>
      <c r="H843" s="17" t="s">
        <v>148</v>
      </c>
      <c r="I843" s="17" t="s">
        <v>110</v>
      </c>
      <c r="J843" s="17" t="s">
        <v>2215</v>
      </c>
      <c r="K843" s="17" t="s">
        <v>336</v>
      </c>
      <c r="L843" s="18">
        <v>45748</v>
      </c>
      <c r="M843" s="18">
        <v>47573</v>
      </c>
      <c r="N843" s="17" t="s">
        <v>150</v>
      </c>
      <c r="O843" s="17" t="s">
        <v>2053</v>
      </c>
      <c r="P843" s="17" t="s">
        <v>2054</v>
      </c>
      <c r="Q843" s="17" t="s">
        <v>153</v>
      </c>
      <c r="R843" s="17" t="s">
        <v>154</v>
      </c>
      <c r="S843" s="17" t="s">
        <v>155</v>
      </c>
      <c r="T843" s="17" t="s">
        <v>156</v>
      </c>
      <c r="U843" s="17" t="s">
        <v>6315</v>
      </c>
      <c r="V843" s="17" t="s">
        <v>6316</v>
      </c>
      <c r="W843" s="17" t="s">
        <v>122</v>
      </c>
      <c r="X843" s="17" t="s">
        <v>283</v>
      </c>
      <c r="Y843" s="17" t="s">
        <v>157</v>
      </c>
      <c r="Z843" s="17" t="s">
        <v>283</v>
      </c>
      <c r="AA843" s="17" t="s">
        <v>158</v>
      </c>
      <c r="AB843" s="17" t="s">
        <v>157</v>
      </c>
      <c r="AC843" s="17" t="s">
        <v>118</v>
      </c>
      <c r="AD843" s="17" t="s">
        <v>474</v>
      </c>
      <c r="AE843" s="17" t="s">
        <v>110</v>
      </c>
      <c r="AF843" s="17" t="s">
        <v>120</v>
      </c>
      <c r="AG843" s="17" t="s">
        <v>120</v>
      </c>
      <c r="AH843" s="17" t="s">
        <v>110</v>
      </c>
      <c r="AI843" s="17" t="s">
        <v>496</v>
      </c>
      <c r="AJ843" s="17" t="s">
        <v>3350</v>
      </c>
      <c r="AK843" s="17" t="s">
        <v>3151</v>
      </c>
      <c r="AL843" s="17" t="s">
        <v>117</v>
      </c>
      <c r="AM843" s="17" t="s">
        <v>160</v>
      </c>
      <c r="AN843" s="18">
        <v>45717</v>
      </c>
      <c r="AO843" s="18">
        <v>47573</v>
      </c>
      <c r="AP843" s="18">
        <v>45700</v>
      </c>
      <c r="AQ843" s="18">
        <v>45735</v>
      </c>
      <c r="AR843" s="17"/>
      <c r="AS843" s="17" t="s">
        <v>110</v>
      </c>
      <c r="AT843" s="17" t="s">
        <v>110</v>
      </c>
      <c r="AU843" s="17" t="s">
        <v>6027</v>
      </c>
      <c r="AV843" s="17" t="s">
        <v>110</v>
      </c>
      <c r="AW843" s="17" t="s">
        <v>110</v>
      </c>
      <c r="AX843" s="17" t="s">
        <v>110</v>
      </c>
      <c r="AY843" s="17" t="s">
        <v>3100</v>
      </c>
      <c r="AZ843" s="17" t="s">
        <v>3101</v>
      </c>
      <c r="BA843" s="17" t="s">
        <v>406</v>
      </c>
      <c r="BB843" s="17" t="s">
        <v>272</v>
      </c>
      <c r="BC843" s="18">
        <v>45707</v>
      </c>
      <c r="BD843" s="17" t="s">
        <v>8156</v>
      </c>
      <c r="BE843" s="17" t="s">
        <v>103</v>
      </c>
      <c r="BF843" s="17" t="s">
        <v>110</v>
      </c>
      <c r="BG843" s="17" t="s">
        <v>3351</v>
      </c>
      <c r="BH843" s="17" t="s">
        <v>110</v>
      </c>
      <c r="BI843" s="17" t="s">
        <v>110</v>
      </c>
      <c r="BJ843" s="17" t="s">
        <v>118</v>
      </c>
      <c r="BK843" s="17" t="s">
        <v>3017</v>
      </c>
      <c r="BL843" s="17" t="s">
        <v>122</v>
      </c>
      <c r="BM843" s="17" t="s">
        <v>222</v>
      </c>
      <c r="BN843" s="17" t="s">
        <v>223</v>
      </c>
      <c r="BO843" s="17" t="s">
        <v>623</v>
      </c>
      <c r="BP843" s="17" t="s">
        <v>624</v>
      </c>
      <c r="BQ843" s="17" t="s">
        <v>110</v>
      </c>
      <c r="BR843" s="17" t="s">
        <v>2053</v>
      </c>
      <c r="BS843" s="17" t="s">
        <v>2055</v>
      </c>
      <c r="BT843" s="17" t="s">
        <v>2048</v>
      </c>
      <c r="BU843" s="17" t="s">
        <v>110</v>
      </c>
      <c r="BV843" s="17" t="s">
        <v>3101</v>
      </c>
      <c r="BW843" s="17">
        <v>19</v>
      </c>
      <c r="BX843" s="17" t="s">
        <v>110</v>
      </c>
      <c r="BY843" s="17" t="s">
        <v>133</v>
      </c>
      <c r="BZ843" s="17" t="s">
        <v>110</v>
      </c>
      <c r="CA843" s="17" t="s">
        <v>110</v>
      </c>
      <c r="CB843" s="17" t="s">
        <v>133</v>
      </c>
      <c r="CC843" s="17" t="s">
        <v>167</v>
      </c>
      <c r="CD843" s="17" t="s">
        <v>168</v>
      </c>
      <c r="CE843" s="17" t="s">
        <v>150</v>
      </c>
      <c r="CF843" s="17" t="s">
        <v>169</v>
      </c>
      <c r="CG843" s="17" t="s">
        <v>135</v>
      </c>
      <c r="CH843" s="17" t="s">
        <v>136</v>
      </c>
      <c r="CI843" s="17" t="s">
        <v>264</v>
      </c>
      <c r="CJ843" s="17" t="s">
        <v>312</v>
      </c>
      <c r="CK843" s="17" t="s">
        <v>892</v>
      </c>
      <c r="CL843" s="17">
        <v>0</v>
      </c>
      <c r="CM843" s="17" t="s">
        <v>117</v>
      </c>
      <c r="CN843" s="17" t="s">
        <v>117</v>
      </c>
      <c r="CO843" s="17" t="s">
        <v>139</v>
      </c>
      <c r="CP843" s="17" t="s">
        <v>3153</v>
      </c>
      <c r="CQ843" s="17" t="s">
        <v>3154</v>
      </c>
      <c r="CR843" s="17" t="s">
        <v>117</v>
      </c>
      <c r="CS843" s="19">
        <v>-6</v>
      </c>
      <c r="CT843" s="11" t="s">
        <v>140</v>
      </c>
      <c r="CU843" s="11" t="s">
        <v>122</v>
      </c>
      <c r="CV843" s="17">
        <v>19</v>
      </c>
      <c r="CW843" s="17" t="s">
        <v>174</v>
      </c>
      <c r="CX843" s="17" t="s">
        <v>160</v>
      </c>
      <c r="CY843" s="43" t="s">
        <v>153</v>
      </c>
      <c r="CZ843" s="44" t="s">
        <v>1963</v>
      </c>
      <c r="DA843" s="44" t="s">
        <v>10785</v>
      </c>
      <c r="DB843" s="22" t="s">
        <v>608</v>
      </c>
      <c r="DC843" s="22" t="s">
        <v>609</v>
      </c>
      <c r="DD843" s="62" t="s">
        <v>4450</v>
      </c>
      <c r="DE843" s="71" t="s">
        <v>11246</v>
      </c>
      <c r="DF843" s="71" t="s">
        <v>11241</v>
      </c>
      <c r="DG843" s="71" t="s">
        <v>11242</v>
      </c>
      <c r="DH843" s="71" t="s">
        <v>110</v>
      </c>
      <c r="DI843" s="71" t="s">
        <v>110</v>
      </c>
      <c r="DJ843" s="71" t="s">
        <v>110</v>
      </c>
      <c r="DK843" s="71">
        <v>0</v>
      </c>
      <c r="DL843" s="72">
        <v>0</v>
      </c>
      <c r="DM843" s="76">
        <v>3</v>
      </c>
      <c r="DN843" s="76">
        <v>3</v>
      </c>
      <c r="DO843" s="76">
        <v>3</v>
      </c>
      <c r="DP843" s="81" t="s">
        <v>1963</v>
      </c>
    </row>
    <row r="844" spans="1:120" s="21" customFormat="1" ht="15" thickBot="1" x14ac:dyDescent="0.35">
      <c r="A844" s="17" t="s">
        <v>3352</v>
      </c>
      <c r="B844" s="17" t="s">
        <v>103</v>
      </c>
      <c r="C844" s="17" t="s">
        <v>144</v>
      </c>
      <c r="D844" s="17" t="s">
        <v>105</v>
      </c>
      <c r="E844" s="17" t="s">
        <v>146</v>
      </c>
      <c r="F844" s="17" t="s">
        <v>630</v>
      </c>
      <c r="G844" s="17" t="s">
        <v>630</v>
      </c>
      <c r="H844" s="17" t="s">
        <v>148</v>
      </c>
      <c r="I844" s="17" t="s">
        <v>110</v>
      </c>
      <c r="J844" s="17" t="s">
        <v>3353</v>
      </c>
      <c r="K844" s="17" t="s">
        <v>149</v>
      </c>
      <c r="L844" s="18">
        <v>45748</v>
      </c>
      <c r="M844" s="18">
        <v>47573</v>
      </c>
      <c r="N844" s="17" t="s">
        <v>150</v>
      </c>
      <c r="O844" s="17" t="s">
        <v>2053</v>
      </c>
      <c r="P844" s="17" t="s">
        <v>2054</v>
      </c>
      <c r="Q844" s="17" t="s">
        <v>153</v>
      </c>
      <c r="R844" s="17" t="s">
        <v>154</v>
      </c>
      <c r="S844" s="17" t="s">
        <v>235</v>
      </c>
      <c r="T844" s="17" t="s">
        <v>236</v>
      </c>
      <c r="U844" s="17" t="s">
        <v>235</v>
      </c>
      <c r="V844" s="17" t="s">
        <v>236</v>
      </c>
      <c r="W844" s="17" t="s">
        <v>122</v>
      </c>
      <c r="X844" s="17" t="s">
        <v>283</v>
      </c>
      <c r="Y844" s="17" t="s">
        <v>157</v>
      </c>
      <c r="Z844" s="17" t="s">
        <v>283</v>
      </c>
      <c r="AA844" s="17" t="s">
        <v>158</v>
      </c>
      <c r="AB844" s="17" t="s">
        <v>157</v>
      </c>
      <c r="AC844" s="17" t="s">
        <v>118</v>
      </c>
      <c r="AD844" s="17" t="s">
        <v>474</v>
      </c>
      <c r="AE844" s="17" t="s">
        <v>110</v>
      </c>
      <c r="AF844" s="17" t="s">
        <v>120</v>
      </c>
      <c r="AG844" s="17" t="s">
        <v>120</v>
      </c>
      <c r="AH844" s="17" t="s">
        <v>110</v>
      </c>
      <c r="AI844" s="17" t="s">
        <v>159</v>
      </c>
      <c r="AJ844" s="17" t="s">
        <v>3190</v>
      </c>
      <c r="AK844" s="17" t="s">
        <v>3099</v>
      </c>
      <c r="AL844" s="17" t="s">
        <v>117</v>
      </c>
      <c r="AM844" s="17" t="s">
        <v>160</v>
      </c>
      <c r="AN844" s="18">
        <v>45717</v>
      </c>
      <c r="AO844" s="18">
        <v>47573</v>
      </c>
      <c r="AP844" s="18">
        <v>45691</v>
      </c>
      <c r="AQ844" s="18">
        <v>45691</v>
      </c>
      <c r="AR844" s="17"/>
      <c r="AS844" s="17" t="s">
        <v>110</v>
      </c>
      <c r="AT844" s="17" t="s">
        <v>110</v>
      </c>
      <c r="AU844" s="17" t="s">
        <v>110</v>
      </c>
      <c r="AV844" s="17" t="s">
        <v>110</v>
      </c>
      <c r="AW844" s="17" t="s">
        <v>110</v>
      </c>
      <c r="AX844" s="17" t="s">
        <v>110</v>
      </c>
      <c r="AY844" s="17" t="s">
        <v>3100</v>
      </c>
      <c r="AZ844" s="17" t="s">
        <v>3101</v>
      </c>
      <c r="BA844" s="17" t="s">
        <v>406</v>
      </c>
      <c r="BB844" s="17" t="s">
        <v>272</v>
      </c>
      <c r="BC844" s="18">
        <v>45691</v>
      </c>
      <c r="BD844" s="17" t="s">
        <v>3191</v>
      </c>
      <c r="BE844" s="17" t="s">
        <v>103</v>
      </c>
      <c r="BF844" s="17" t="s">
        <v>110</v>
      </c>
      <c r="BG844" s="17" t="s">
        <v>3192</v>
      </c>
      <c r="BH844" s="17" t="s">
        <v>110</v>
      </c>
      <c r="BI844" s="17" t="s">
        <v>110</v>
      </c>
      <c r="BJ844" s="17" t="s">
        <v>118</v>
      </c>
      <c r="BK844" s="17" t="s">
        <v>2981</v>
      </c>
      <c r="BL844" s="17" t="s">
        <v>122</v>
      </c>
      <c r="BM844" s="17" t="s">
        <v>222</v>
      </c>
      <c r="BN844" s="17" t="s">
        <v>223</v>
      </c>
      <c r="BO844" s="17" t="s">
        <v>623</v>
      </c>
      <c r="BP844" s="17" t="s">
        <v>624</v>
      </c>
      <c r="BQ844" s="17" t="s">
        <v>110</v>
      </c>
      <c r="BR844" s="17" t="s">
        <v>2053</v>
      </c>
      <c r="BS844" s="17" t="s">
        <v>2055</v>
      </c>
      <c r="BT844" s="17" t="s">
        <v>2048</v>
      </c>
      <c r="BU844" s="17" t="s">
        <v>110</v>
      </c>
      <c r="BV844" s="17" t="s">
        <v>3101</v>
      </c>
      <c r="BW844" s="17">
        <v>63</v>
      </c>
      <c r="BX844" s="17" t="s">
        <v>110</v>
      </c>
      <c r="BY844" s="17" t="s">
        <v>133</v>
      </c>
      <c r="BZ844" s="17" t="s">
        <v>110</v>
      </c>
      <c r="CA844" s="17" t="s">
        <v>110</v>
      </c>
      <c r="CB844" s="17" t="s">
        <v>133</v>
      </c>
      <c r="CC844" s="17" t="s">
        <v>167</v>
      </c>
      <c r="CD844" s="17" t="s">
        <v>168</v>
      </c>
      <c r="CE844" s="17" t="s">
        <v>150</v>
      </c>
      <c r="CF844" s="17" t="s">
        <v>169</v>
      </c>
      <c r="CG844" s="17" t="s">
        <v>135</v>
      </c>
      <c r="CH844" s="17" t="s">
        <v>136</v>
      </c>
      <c r="CI844" s="17" t="s">
        <v>227</v>
      </c>
      <c r="CJ844" s="17" t="s">
        <v>228</v>
      </c>
      <c r="CK844" s="17" t="s">
        <v>228</v>
      </c>
      <c r="CL844" s="17" t="s">
        <v>228</v>
      </c>
      <c r="CM844" s="17" t="s">
        <v>117</v>
      </c>
      <c r="CN844" s="17" t="s">
        <v>117</v>
      </c>
      <c r="CO844" s="17" t="s">
        <v>139</v>
      </c>
      <c r="CP844" s="17">
        <v>171158</v>
      </c>
      <c r="CQ844" s="17" t="s">
        <v>3100</v>
      </c>
      <c r="CR844" s="17" t="s">
        <v>117</v>
      </c>
      <c r="CS844" s="19">
        <v>-6</v>
      </c>
      <c r="CT844" s="11" t="s">
        <v>140</v>
      </c>
      <c r="CU844" s="11" t="s">
        <v>122</v>
      </c>
      <c r="CV844" s="17">
        <v>63</v>
      </c>
      <c r="CW844" s="17" t="s">
        <v>384</v>
      </c>
      <c r="CX844" s="17" t="s">
        <v>160</v>
      </c>
      <c r="CY844" s="43" t="s">
        <v>153</v>
      </c>
      <c r="CZ844" s="44" t="s">
        <v>1963</v>
      </c>
      <c r="DA844" s="44" t="s">
        <v>10785</v>
      </c>
      <c r="DB844" s="22" t="s">
        <v>608</v>
      </c>
      <c r="DC844" s="22" t="s">
        <v>609</v>
      </c>
      <c r="DD844" s="62" t="s">
        <v>4450</v>
      </c>
      <c r="DE844" s="71" t="s">
        <v>11246</v>
      </c>
      <c r="DF844" s="71" t="s">
        <v>10278</v>
      </c>
      <c r="DG844" s="71" t="s">
        <v>11242</v>
      </c>
      <c r="DH844" s="71" t="s">
        <v>612</v>
      </c>
      <c r="DI844" s="71" t="s">
        <v>11248</v>
      </c>
      <c r="DJ844" s="71" t="s">
        <v>110</v>
      </c>
      <c r="DK844" s="71">
        <v>0</v>
      </c>
      <c r="DL844" s="72">
        <v>0</v>
      </c>
      <c r="DM844" s="76">
        <v>3</v>
      </c>
      <c r="DN844" s="76">
        <v>3</v>
      </c>
      <c r="DO844" s="76">
        <v>3</v>
      </c>
      <c r="DP844" s="80" t="s">
        <v>1963</v>
      </c>
    </row>
    <row r="845" spans="1:120" s="21" customFormat="1" ht="15" thickBot="1" x14ac:dyDescent="0.35">
      <c r="A845" s="17" t="s">
        <v>3354</v>
      </c>
      <c r="B845" s="17" t="s">
        <v>103</v>
      </c>
      <c r="C845" s="17" t="s">
        <v>144</v>
      </c>
      <c r="D845" s="17" t="s">
        <v>105</v>
      </c>
      <c r="E845" s="17" t="s">
        <v>211</v>
      </c>
      <c r="F845" s="17" t="s">
        <v>630</v>
      </c>
      <c r="G845" s="17" t="s">
        <v>630</v>
      </c>
      <c r="H845" s="17" t="s">
        <v>148</v>
      </c>
      <c r="I845" s="17" t="s">
        <v>110</v>
      </c>
      <c r="J845" s="17" t="s">
        <v>3353</v>
      </c>
      <c r="K845" s="17" t="s">
        <v>180</v>
      </c>
      <c r="L845" s="18">
        <v>45748</v>
      </c>
      <c r="M845" s="18">
        <v>47573</v>
      </c>
      <c r="N845" s="17" t="s">
        <v>150</v>
      </c>
      <c r="O845" s="17" t="s">
        <v>2053</v>
      </c>
      <c r="P845" s="17" t="s">
        <v>2054</v>
      </c>
      <c r="Q845" s="17" t="s">
        <v>153</v>
      </c>
      <c r="R845" s="17" t="s">
        <v>154</v>
      </c>
      <c r="S845" s="17" t="s">
        <v>235</v>
      </c>
      <c r="T845" s="17" t="s">
        <v>236</v>
      </c>
      <c r="U845" s="17" t="s">
        <v>235</v>
      </c>
      <c r="V845" s="17" t="s">
        <v>236</v>
      </c>
      <c r="W845" s="17" t="s">
        <v>122</v>
      </c>
      <c r="X845" s="17" t="s">
        <v>283</v>
      </c>
      <c r="Y845" s="17" t="s">
        <v>157</v>
      </c>
      <c r="Z845" s="17" t="s">
        <v>283</v>
      </c>
      <c r="AA845" s="17" t="s">
        <v>158</v>
      </c>
      <c r="AB845" s="17" t="s">
        <v>157</v>
      </c>
      <c r="AC845" s="17" t="s">
        <v>118</v>
      </c>
      <c r="AD845" s="17" t="s">
        <v>474</v>
      </c>
      <c r="AE845" s="17" t="s">
        <v>110</v>
      </c>
      <c r="AF845" s="17" t="s">
        <v>120</v>
      </c>
      <c r="AG845" s="17" t="s">
        <v>120</v>
      </c>
      <c r="AH845" s="17" t="s">
        <v>110</v>
      </c>
      <c r="AI845" s="17" t="s">
        <v>219</v>
      </c>
      <c r="AJ845" s="17" t="s">
        <v>3098</v>
      </c>
      <c r="AK845" s="17" t="s">
        <v>3142</v>
      </c>
      <c r="AL845" s="17" t="s">
        <v>117</v>
      </c>
      <c r="AM845" s="17" t="s">
        <v>160</v>
      </c>
      <c r="AN845" s="18">
        <v>45717</v>
      </c>
      <c r="AO845" s="18">
        <v>47573</v>
      </c>
      <c r="AP845" s="18">
        <v>45694</v>
      </c>
      <c r="AQ845" s="18">
        <v>45694</v>
      </c>
      <c r="AR845" s="17"/>
      <c r="AS845" s="17" t="s">
        <v>110</v>
      </c>
      <c r="AT845" s="17" t="s">
        <v>110</v>
      </c>
      <c r="AU845" s="17" t="s">
        <v>110</v>
      </c>
      <c r="AV845" s="17" t="s">
        <v>110</v>
      </c>
      <c r="AW845" s="17" t="s">
        <v>110</v>
      </c>
      <c r="AX845" s="17" t="s">
        <v>110</v>
      </c>
      <c r="AY845" s="17" t="s">
        <v>3100</v>
      </c>
      <c r="AZ845" s="17" t="s">
        <v>3101</v>
      </c>
      <c r="BA845" s="17" t="s">
        <v>406</v>
      </c>
      <c r="BB845" s="17" t="s">
        <v>272</v>
      </c>
      <c r="BC845" s="18">
        <v>45694</v>
      </c>
      <c r="BD845" s="17" t="s">
        <v>3355</v>
      </c>
      <c r="BE845" s="17" t="s">
        <v>103</v>
      </c>
      <c r="BF845" s="17" t="s">
        <v>110</v>
      </c>
      <c r="BG845" s="17" t="s">
        <v>3102</v>
      </c>
      <c r="BH845" s="17" t="s">
        <v>110</v>
      </c>
      <c r="BI845" s="17" t="s">
        <v>110</v>
      </c>
      <c r="BJ845" s="17" t="s">
        <v>118</v>
      </c>
      <c r="BK845" s="17" t="s">
        <v>110</v>
      </c>
      <c r="BL845" s="17" t="s">
        <v>117</v>
      </c>
      <c r="BM845" s="17" t="s">
        <v>127</v>
      </c>
      <c r="BN845" s="17" t="s">
        <v>128</v>
      </c>
      <c r="BO845" s="17" t="s">
        <v>623</v>
      </c>
      <c r="BP845" s="17" t="s">
        <v>624</v>
      </c>
      <c r="BQ845" s="17" t="s">
        <v>110</v>
      </c>
      <c r="BR845" s="17" t="s">
        <v>2053</v>
      </c>
      <c r="BS845" s="17" t="s">
        <v>2055</v>
      </c>
      <c r="BT845" s="17" t="s">
        <v>2048</v>
      </c>
      <c r="BU845" s="17" t="s">
        <v>110</v>
      </c>
      <c r="BV845" s="17" t="s">
        <v>110</v>
      </c>
      <c r="BW845" s="17">
        <v>60</v>
      </c>
      <c r="BX845" s="17" t="s">
        <v>110</v>
      </c>
      <c r="BY845" s="17" t="s">
        <v>133</v>
      </c>
      <c r="BZ845" s="17" t="s">
        <v>110</v>
      </c>
      <c r="CA845" s="17" t="s">
        <v>110</v>
      </c>
      <c r="CB845" s="17" t="s">
        <v>133</v>
      </c>
      <c r="CC845" s="17" t="s">
        <v>128</v>
      </c>
      <c r="CD845" s="17" t="s">
        <v>168</v>
      </c>
      <c r="CE845" s="17" t="s">
        <v>150</v>
      </c>
      <c r="CF845" s="17" t="s">
        <v>169</v>
      </c>
      <c r="CG845" s="17" t="s">
        <v>135</v>
      </c>
      <c r="CH845" s="17" t="s">
        <v>136</v>
      </c>
      <c r="CI845" s="17" t="s">
        <v>264</v>
      </c>
      <c r="CJ845" s="17" t="s">
        <v>312</v>
      </c>
      <c r="CK845" s="17" t="s">
        <v>892</v>
      </c>
      <c r="CL845" s="17">
        <v>0</v>
      </c>
      <c r="CM845" s="17" t="s">
        <v>117</v>
      </c>
      <c r="CN845" s="17" t="s">
        <v>117</v>
      </c>
      <c r="CO845" s="17" t="s">
        <v>139</v>
      </c>
      <c r="CP845" s="17"/>
      <c r="CQ845" s="17"/>
      <c r="CR845" s="17" t="s">
        <v>117</v>
      </c>
      <c r="CS845" s="19">
        <v>-6</v>
      </c>
      <c r="CT845" s="11" t="s">
        <v>140</v>
      </c>
      <c r="CU845" s="11" t="s">
        <v>122</v>
      </c>
      <c r="CV845" s="17">
        <v>60</v>
      </c>
      <c r="CW845" s="17" t="s">
        <v>139</v>
      </c>
      <c r="CX845" s="17" t="s">
        <v>160</v>
      </c>
      <c r="CY845" s="43" t="s">
        <v>153</v>
      </c>
      <c r="CZ845" s="44" t="s">
        <v>1963</v>
      </c>
      <c r="DA845" s="44" t="s">
        <v>10785</v>
      </c>
      <c r="DB845" s="22" t="s">
        <v>608</v>
      </c>
      <c r="DC845" s="22" t="s">
        <v>609</v>
      </c>
      <c r="DD845" s="62" t="s">
        <v>4450</v>
      </c>
      <c r="DE845" s="71" t="s">
        <v>11246</v>
      </c>
      <c r="DF845" s="71" t="s">
        <v>110</v>
      </c>
      <c r="DG845" s="71" t="s">
        <v>11242</v>
      </c>
      <c r="DH845" s="71" t="s">
        <v>110</v>
      </c>
      <c r="DI845" s="71" t="s">
        <v>110</v>
      </c>
      <c r="DJ845" s="71" t="s">
        <v>110</v>
      </c>
      <c r="DK845" s="71">
        <v>0</v>
      </c>
      <c r="DL845" s="72">
        <v>0</v>
      </c>
      <c r="DM845" s="76">
        <v>3</v>
      </c>
      <c r="DN845" s="76">
        <v>3</v>
      </c>
      <c r="DO845" s="76">
        <v>3</v>
      </c>
      <c r="DP845" s="81" t="s">
        <v>1963</v>
      </c>
    </row>
    <row r="846" spans="1:120" s="21" customFormat="1" ht="15" thickBot="1" x14ac:dyDescent="0.35">
      <c r="A846" s="17" t="s">
        <v>3357</v>
      </c>
      <c r="B846" s="17" t="s">
        <v>103</v>
      </c>
      <c r="C846" s="17" t="s">
        <v>144</v>
      </c>
      <c r="D846" s="17" t="s">
        <v>105</v>
      </c>
      <c r="E846" s="17" t="s">
        <v>146</v>
      </c>
      <c r="F846" s="17" t="s">
        <v>147</v>
      </c>
      <c r="G846" s="17" t="s">
        <v>147</v>
      </c>
      <c r="H846" s="17" t="s">
        <v>148</v>
      </c>
      <c r="I846" s="17" t="s">
        <v>110</v>
      </c>
      <c r="J846" s="17" t="s">
        <v>2777</v>
      </c>
      <c r="K846" s="17" t="s">
        <v>149</v>
      </c>
      <c r="L846" s="18">
        <v>45748</v>
      </c>
      <c r="M846" s="18">
        <v>47573</v>
      </c>
      <c r="N846" s="17" t="s">
        <v>150</v>
      </c>
      <c r="O846" s="17" t="s">
        <v>2053</v>
      </c>
      <c r="P846" s="17" t="s">
        <v>2054</v>
      </c>
      <c r="Q846" s="17" t="s">
        <v>153</v>
      </c>
      <c r="R846" s="17" t="s">
        <v>154</v>
      </c>
      <c r="S846" s="17" t="s">
        <v>235</v>
      </c>
      <c r="T846" s="17" t="s">
        <v>236</v>
      </c>
      <c r="U846" s="17" t="s">
        <v>235</v>
      </c>
      <c r="V846" s="17" t="s">
        <v>236</v>
      </c>
      <c r="W846" s="17" t="s">
        <v>122</v>
      </c>
      <c r="X846" s="17" t="s">
        <v>283</v>
      </c>
      <c r="Y846" s="17" t="s">
        <v>157</v>
      </c>
      <c r="Z846" s="17" t="s">
        <v>283</v>
      </c>
      <c r="AA846" s="17" t="s">
        <v>158</v>
      </c>
      <c r="AB846" s="17" t="s">
        <v>157</v>
      </c>
      <c r="AC846" s="17" t="s">
        <v>118</v>
      </c>
      <c r="AD846" s="17" t="s">
        <v>474</v>
      </c>
      <c r="AE846" s="17" t="s">
        <v>110</v>
      </c>
      <c r="AF846" s="17" t="s">
        <v>120</v>
      </c>
      <c r="AG846" s="17" t="s">
        <v>120</v>
      </c>
      <c r="AH846" s="17" t="s">
        <v>110</v>
      </c>
      <c r="AI846" s="17" t="s">
        <v>159</v>
      </c>
      <c r="AJ846" s="17" t="s">
        <v>3190</v>
      </c>
      <c r="AK846" s="17" t="s">
        <v>3099</v>
      </c>
      <c r="AL846" s="17" t="s">
        <v>117</v>
      </c>
      <c r="AM846" s="17" t="s">
        <v>160</v>
      </c>
      <c r="AN846" s="18">
        <v>45717</v>
      </c>
      <c r="AO846" s="18">
        <v>47573</v>
      </c>
      <c r="AP846" s="18">
        <v>45691</v>
      </c>
      <c r="AQ846" s="18">
        <v>45691</v>
      </c>
      <c r="AR846" s="17"/>
      <c r="AS846" s="17" t="s">
        <v>110</v>
      </c>
      <c r="AT846" s="17" t="s">
        <v>110</v>
      </c>
      <c r="AU846" s="17" t="s">
        <v>110</v>
      </c>
      <c r="AV846" s="17" t="s">
        <v>110</v>
      </c>
      <c r="AW846" s="17" t="s">
        <v>110</v>
      </c>
      <c r="AX846" s="17" t="s">
        <v>110</v>
      </c>
      <c r="AY846" s="17" t="s">
        <v>3100</v>
      </c>
      <c r="AZ846" s="17" t="s">
        <v>3101</v>
      </c>
      <c r="BA846" s="17" t="s">
        <v>406</v>
      </c>
      <c r="BB846" s="17" t="s">
        <v>272</v>
      </c>
      <c r="BC846" s="18">
        <v>45691</v>
      </c>
      <c r="BD846" s="17" t="s">
        <v>3358</v>
      </c>
      <c r="BE846" s="17" t="s">
        <v>103</v>
      </c>
      <c r="BF846" s="17" t="s">
        <v>110</v>
      </c>
      <c r="BG846" s="17" t="s">
        <v>3192</v>
      </c>
      <c r="BH846" s="17" t="s">
        <v>110</v>
      </c>
      <c r="BI846" s="17" t="s">
        <v>110</v>
      </c>
      <c r="BJ846" s="17" t="s">
        <v>118</v>
      </c>
      <c r="BK846" s="17" t="s">
        <v>2981</v>
      </c>
      <c r="BL846" s="17" t="s">
        <v>122</v>
      </c>
      <c r="BM846" s="17" t="s">
        <v>222</v>
      </c>
      <c r="BN846" s="17" t="s">
        <v>223</v>
      </c>
      <c r="BO846" s="17" t="s">
        <v>623</v>
      </c>
      <c r="BP846" s="17" t="s">
        <v>624</v>
      </c>
      <c r="BQ846" s="17" t="s">
        <v>110</v>
      </c>
      <c r="BR846" s="17" t="s">
        <v>2053</v>
      </c>
      <c r="BS846" s="17" t="s">
        <v>2055</v>
      </c>
      <c r="BT846" s="17" t="s">
        <v>2048</v>
      </c>
      <c r="BU846" s="17" t="s">
        <v>110</v>
      </c>
      <c r="BV846" s="17" t="s">
        <v>3101</v>
      </c>
      <c r="BW846" s="17">
        <v>63</v>
      </c>
      <c r="BX846" s="17" t="s">
        <v>110</v>
      </c>
      <c r="BY846" s="17" t="s">
        <v>133</v>
      </c>
      <c r="BZ846" s="17" t="s">
        <v>110</v>
      </c>
      <c r="CA846" s="17" t="s">
        <v>110</v>
      </c>
      <c r="CB846" s="17" t="s">
        <v>133</v>
      </c>
      <c r="CC846" s="17" t="s">
        <v>167</v>
      </c>
      <c r="CD846" s="17" t="s">
        <v>168</v>
      </c>
      <c r="CE846" s="17" t="s">
        <v>150</v>
      </c>
      <c r="CF846" s="17" t="s">
        <v>169</v>
      </c>
      <c r="CG846" s="17" t="s">
        <v>135</v>
      </c>
      <c r="CH846" s="17" t="s">
        <v>136</v>
      </c>
      <c r="CI846" s="17" t="s">
        <v>227</v>
      </c>
      <c r="CJ846" s="17" t="s">
        <v>228</v>
      </c>
      <c r="CK846" s="17" t="s">
        <v>228</v>
      </c>
      <c r="CL846" s="17" t="s">
        <v>228</v>
      </c>
      <c r="CM846" s="17" t="s">
        <v>117</v>
      </c>
      <c r="CN846" s="17" t="s">
        <v>117</v>
      </c>
      <c r="CO846" s="17" t="s">
        <v>139</v>
      </c>
      <c r="CP846" s="17">
        <v>171158</v>
      </c>
      <c r="CQ846" s="17" t="s">
        <v>3100</v>
      </c>
      <c r="CR846" s="17" t="s">
        <v>117</v>
      </c>
      <c r="CS846" s="19">
        <v>-6</v>
      </c>
      <c r="CT846" s="11" t="s">
        <v>140</v>
      </c>
      <c r="CU846" s="11" t="s">
        <v>122</v>
      </c>
      <c r="CV846" s="17">
        <v>63</v>
      </c>
      <c r="CW846" s="17" t="s">
        <v>384</v>
      </c>
      <c r="CX846" s="17" t="s">
        <v>160</v>
      </c>
      <c r="CY846" s="43" t="s">
        <v>153</v>
      </c>
      <c r="CZ846" s="44" t="s">
        <v>1963</v>
      </c>
      <c r="DA846" s="44" t="s">
        <v>10785</v>
      </c>
      <c r="DB846" s="22" t="s">
        <v>608</v>
      </c>
      <c r="DC846" s="22" t="s">
        <v>609</v>
      </c>
      <c r="DD846" s="62" t="s">
        <v>4450</v>
      </c>
      <c r="DE846" s="71" t="s">
        <v>11246</v>
      </c>
      <c r="DF846" s="71" t="s">
        <v>10278</v>
      </c>
      <c r="DG846" s="71" t="s">
        <v>11242</v>
      </c>
      <c r="DH846" s="71" t="s">
        <v>612</v>
      </c>
      <c r="DI846" s="71" t="s">
        <v>11248</v>
      </c>
      <c r="DJ846" s="71" t="s">
        <v>110</v>
      </c>
      <c r="DK846" s="71">
        <v>0</v>
      </c>
      <c r="DL846" s="72">
        <v>0</v>
      </c>
      <c r="DM846" s="76">
        <v>3</v>
      </c>
      <c r="DN846" s="76">
        <v>3</v>
      </c>
      <c r="DO846" s="76">
        <v>3</v>
      </c>
      <c r="DP846" s="80" t="s">
        <v>1963</v>
      </c>
    </row>
    <row r="847" spans="1:120" s="21" customFormat="1" ht="15" thickBot="1" x14ac:dyDescent="0.35">
      <c r="A847" s="17" t="s">
        <v>3359</v>
      </c>
      <c r="B847" s="17" t="s">
        <v>103</v>
      </c>
      <c r="C847" s="17" t="s">
        <v>144</v>
      </c>
      <c r="D847" s="17" t="s">
        <v>105</v>
      </c>
      <c r="E847" s="17" t="s">
        <v>360</v>
      </c>
      <c r="F847" s="17" t="s">
        <v>681</v>
      </c>
      <c r="G847" s="17" t="s">
        <v>681</v>
      </c>
      <c r="H847" s="17" t="s">
        <v>148</v>
      </c>
      <c r="I847" s="17" t="s">
        <v>110</v>
      </c>
      <c r="J847" s="17" t="s">
        <v>3232</v>
      </c>
      <c r="K847" s="17" t="s">
        <v>363</v>
      </c>
      <c r="L847" s="18">
        <v>45748</v>
      </c>
      <c r="M847" s="18">
        <v>47573</v>
      </c>
      <c r="N847" s="17" t="s">
        <v>150</v>
      </c>
      <c r="O847" s="17" t="s">
        <v>2053</v>
      </c>
      <c r="P847" s="17" t="s">
        <v>2054</v>
      </c>
      <c r="Q847" s="17" t="s">
        <v>153</v>
      </c>
      <c r="R847" s="17" t="s">
        <v>154</v>
      </c>
      <c r="S847" s="17" t="s">
        <v>235</v>
      </c>
      <c r="T847" s="17" t="s">
        <v>236</v>
      </c>
      <c r="U847" s="17" t="s">
        <v>235</v>
      </c>
      <c r="V847" s="17" t="s">
        <v>236</v>
      </c>
      <c r="W847" s="17" t="s">
        <v>122</v>
      </c>
      <c r="X847" s="17" t="s">
        <v>283</v>
      </c>
      <c r="Y847" s="17" t="s">
        <v>157</v>
      </c>
      <c r="Z847" s="17" t="s">
        <v>283</v>
      </c>
      <c r="AA847" s="17" t="s">
        <v>158</v>
      </c>
      <c r="AB847" s="17" t="s">
        <v>157</v>
      </c>
      <c r="AC847" s="17" t="s">
        <v>118</v>
      </c>
      <c r="AD847" s="17" t="s">
        <v>474</v>
      </c>
      <c r="AE847" s="17" t="s">
        <v>110</v>
      </c>
      <c r="AF847" s="17" t="s">
        <v>120</v>
      </c>
      <c r="AG847" s="17" t="s">
        <v>120</v>
      </c>
      <c r="AH847" s="17" t="s">
        <v>110</v>
      </c>
      <c r="AI847" s="17" t="s">
        <v>366</v>
      </c>
      <c r="AJ847" s="17" t="s">
        <v>3119</v>
      </c>
      <c r="AK847" s="17" t="s">
        <v>3099</v>
      </c>
      <c r="AL847" s="17" t="s">
        <v>117</v>
      </c>
      <c r="AM847" s="17" t="s">
        <v>160</v>
      </c>
      <c r="AN847" s="18">
        <v>45717</v>
      </c>
      <c r="AO847" s="18">
        <v>47573</v>
      </c>
      <c r="AP847" s="18">
        <v>45691</v>
      </c>
      <c r="AQ847" s="18">
        <v>45691</v>
      </c>
      <c r="AR847" s="17"/>
      <c r="AS847" s="17" t="s">
        <v>110</v>
      </c>
      <c r="AT847" s="17" t="s">
        <v>110</v>
      </c>
      <c r="AU847" s="17" t="s">
        <v>110</v>
      </c>
      <c r="AV847" s="17" t="s">
        <v>110</v>
      </c>
      <c r="AW847" s="17" t="s">
        <v>110</v>
      </c>
      <c r="AX847" s="17" t="s">
        <v>110</v>
      </c>
      <c r="AY847" s="17" t="s">
        <v>3100</v>
      </c>
      <c r="AZ847" s="17" t="s">
        <v>3101</v>
      </c>
      <c r="BA847" s="17" t="s">
        <v>406</v>
      </c>
      <c r="BB847" s="17" t="s">
        <v>272</v>
      </c>
      <c r="BC847" s="18">
        <v>45691</v>
      </c>
      <c r="BD847" s="17" t="s">
        <v>8161</v>
      </c>
      <c r="BE847" s="17" t="s">
        <v>103</v>
      </c>
      <c r="BF847" s="17" t="s">
        <v>110</v>
      </c>
      <c r="BG847" s="17" t="s">
        <v>3102</v>
      </c>
      <c r="BH847" s="17" t="s">
        <v>110</v>
      </c>
      <c r="BI847" s="17" t="s">
        <v>110</v>
      </c>
      <c r="BJ847" s="17" t="s">
        <v>118</v>
      </c>
      <c r="BK847" s="17" t="s">
        <v>2981</v>
      </c>
      <c r="BL847" s="17" t="s">
        <v>122</v>
      </c>
      <c r="BM847" s="17" t="s">
        <v>222</v>
      </c>
      <c r="BN847" s="17" t="s">
        <v>223</v>
      </c>
      <c r="BO847" s="17" t="s">
        <v>623</v>
      </c>
      <c r="BP847" s="17" t="s">
        <v>624</v>
      </c>
      <c r="BQ847" s="17" t="s">
        <v>110</v>
      </c>
      <c r="BR847" s="17" t="s">
        <v>2053</v>
      </c>
      <c r="BS847" s="17" t="s">
        <v>2055</v>
      </c>
      <c r="BT847" s="17" t="s">
        <v>2048</v>
      </c>
      <c r="BU847" s="17" t="s">
        <v>110</v>
      </c>
      <c r="BV847" s="17" t="s">
        <v>3101</v>
      </c>
      <c r="BW847" s="17">
        <v>63</v>
      </c>
      <c r="BX847" s="17" t="s">
        <v>110</v>
      </c>
      <c r="BY847" s="17" t="s">
        <v>133</v>
      </c>
      <c r="BZ847" s="17" t="s">
        <v>110</v>
      </c>
      <c r="CA847" s="17" t="s">
        <v>110</v>
      </c>
      <c r="CB847" s="17" t="s">
        <v>133</v>
      </c>
      <c r="CC847" s="17" t="s">
        <v>167</v>
      </c>
      <c r="CD847" s="17" t="s">
        <v>168</v>
      </c>
      <c r="CE847" s="17" t="s">
        <v>150</v>
      </c>
      <c r="CF847" s="17" t="s">
        <v>169</v>
      </c>
      <c r="CG847" s="17" t="s">
        <v>135</v>
      </c>
      <c r="CH847" s="17" t="s">
        <v>136</v>
      </c>
      <c r="CI847" s="17" t="s">
        <v>264</v>
      </c>
      <c r="CJ847" s="17" t="s">
        <v>312</v>
      </c>
      <c r="CK847" s="17" t="s">
        <v>892</v>
      </c>
      <c r="CL847" s="17">
        <v>0</v>
      </c>
      <c r="CM847" s="17" t="s">
        <v>117</v>
      </c>
      <c r="CN847" s="17" t="s">
        <v>117</v>
      </c>
      <c r="CO847" s="17" t="s">
        <v>139</v>
      </c>
      <c r="CP847" s="17">
        <v>171158</v>
      </c>
      <c r="CQ847" s="17" t="s">
        <v>3100</v>
      </c>
      <c r="CR847" s="17" t="s">
        <v>117</v>
      </c>
      <c r="CS847" s="19">
        <v>-6</v>
      </c>
      <c r="CT847" s="11" t="s">
        <v>140</v>
      </c>
      <c r="CU847" s="11" t="s">
        <v>122</v>
      </c>
      <c r="CV847" s="17">
        <v>63</v>
      </c>
      <c r="CW847" s="17" t="s">
        <v>384</v>
      </c>
      <c r="CX847" s="17" t="s">
        <v>160</v>
      </c>
      <c r="CY847" s="43" t="s">
        <v>153</v>
      </c>
      <c r="CZ847" s="44" t="s">
        <v>1963</v>
      </c>
      <c r="DA847" s="44" t="s">
        <v>10785</v>
      </c>
      <c r="DB847" s="22" t="s">
        <v>608</v>
      </c>
      <c r="DC847" s="22" t="s">
        <v>609</v>
      </c>
      <c r="DD847" s="62" t="s">
        <v>4450</v>
      </c>
      <c r="DE847" s="71" t="s">
        <v>11246</v>
      </c>
      <c r="DF847" s="71" t="s">
        <v>10278</v>
      </c>
      <c r="DG847" s="71" t="s">
        <v>11242</v>
      </c>
      <c r="DH847" s="71" t="s">
        <v>612</v>
      </c>
      <c r="DI847" s="71" t="s">
        <v>11248</v>
      </c>
      <c r="DJ847" s="71" t="s">
        <v>110</v>
      </c>
      <c r="DK847" s="71">
        <v>0</v>
      </c>
      <c r="DL847" s="72">
        <v>0</v>
      </c>
      <c r="DM847" s="76">
        <v>3</v>
      </c>
      <c r="DN847" s="76">
        <v>3</v>
      </c>
      <c r="DO847" s="76">
        <v>3</v>
      </c>
      <c r="DP847" s="81" t="s">
        <v>1963</v>
      </c>
    </row>
    <row r="848" spans="1:120" s="21" customFormat="1" ht="15" thickBot="1" x14ac:dyDescent="0.35">
      <c r="A848" s="17" t="s">
        <v>3363</v>
      </c>
      <c r="B848" s="17" t="s">
        <v>103</v>
      </c>
      <c r="C848" s="17" t="s">
        <v>144</v>
      </c>
      <c r="D848" s="17" t="s">
        <v>199</v>
      </c>
      <c r="E848" s="17" t="s">
        <v>557</v>
      </c>
      <c r="F848" s="17" t="s">
        <v>213</v>
      </c>
      <c r="G848" s="17" t="s">
        <v>213</v>
      </c>
      <c r="H848" s="17" t="s">
        <v>148</v>
      </c>
      <c r="I848" s="17" t="s">
        <v>110</v>
      </c>
      <c r="J848" s="17" t="s">
        <v>3197</v>
      </c>
      <c r="K848" s="17" t="s">
        <v>410</v>
      </c>
      <c r="L848" s="18">
        <v>45748</v>
      </c>
      <c r="M848" s="18">
        <v>47573</v>
      </c>
      <c r="N848" s="17" t="s">
        <v>150</v>
      </c>
      <c r="O848" s="17" t="s">
        <v>3092</v>
      </c>
      <c r="P848" s="17" t="s">
        <v>3093</v>
      </c>
      <c r="Q848" s="17" t="s">
        <v>153</v>
      </c>
      <c r="R848" s="17" t="s">
        <v>154</v>
      </c>
      <c r="S848" s="17" t="s">
        <v>235</v>
      </c>
      <c r="T848" s="17" t="s">
        <v>236</v>
      </c>
      <c r="U848" s="17" t="s">
        <v>235</v>
      </c>
      <c r="V848" s="17" t="s">
        <v>236</v>
      </c>
      <c r="W848" s="17" t="s">
        <v>122</v>
      </c>
      <c r="X848" s="17" t="s">
        <v>283</v>
      </c>
      <c r="Y848" s="17" t="s">
        <v>157</v>
      </c>
      <c r="Z848" s="17" t="s">
        <v>283</v>
      </c>
      <c r="AA848" s="17" t="s">
        <v>158</v>
      </c>
      <c r="AB848" s="17" t="s">
        <v>157</v>
      </c>
      <c r="AC848" s="17" t="s">
        <v>118</v>
      </c>
      <c r="AD848" s="17" t="s">
        <v>474</v>
      </c>
      <c r="AE848" s="17" t="s">
        <v>110</v>
      </c>
      <c r="AF848" s="17" t="s">
        <v>120</v>
      </c>
      <c r="AG848" s="17" t="s">
        <v>120</v>
      </c>
      <c r="AH848" s="17" t="s">
        <v>110</v>
      </c>
      <c r="AI848" s="17" t="s">
        <v>558</v>
      </c>
      <c r="AJ848" s="17" t="s">
        <v>3124</v>
      </c>
      <c r="AK848" s="17" t="s">
        <v>3125</v>
      </c>
      <c r="AL848" s="17" t="s">
        <v>117</v>
      </c>
      <c r="AM848" s="17" t="s">
        <v>160</v>
      </c>
      <c r="AN848" s="18">
        <v>45658</v>
      </c>
      <c r="AO848" s="18">
        <v>47573</v>
      </c>
      <c r="AP848" s="18">
        <v>45704</v>
      </c>
      <c r="AQ848" s="18">
        <v>45704</v>
      </c>
      <c r="AR848" s="17"/>
      <c r="AS848" s="17" t="s">
        <v>110</v>
      </c>
      <c r="AT848" s="17" t="s">
        <v>110</v>
      </c>
      <c r="AU848" s="17" t="s">
        <v>110</v>
      </c>
      <c r="AV848" s="17" t="s">
        <v>110</v>
      </c>
      <c r="AW848" s="17" t="s">
        <v>110</v>
      </c>
      <c r="AX848" s="17" t="s">
        <v>110</v>
      </c>
      <c r="AY848" s="17" t="s">
        <v>3100</v>
      </c>
      <c r="AZ848" s="17" t="s">
        <v>3101</v>
      </c>
      <c r="BA848" s="17" t="s">
        <v>406</v>
      </c>
      <c r="BB848" s="17" t="s">
        <v>272</v>
      </c>
      <c r="BC848" s="18">
        <v>45704</v>
      </c>
      <c r="BD848" s="17" t="s">
        <v>8163</v>
      </c>
      <c r="BE848" s="17" t="s">
        <v>103</v>
      </c>
      <c r="BF848" s="17" t="s">
        <v>110</v>
      </c>
      <c r="BG848" s="17" t="s">
        <v>3364</v>
      </c>
      <c r="BH848" s="17" t="s">
        <v>110</v>
      </c>
      <c r="BI848" s="17" t="s">
        <v>110</v>
      </c>
      <c r="BJ848" s="17" t="s">
        <v>118</v>
      </c>
      <c r="BK848" s="17" t="s">
        <v>3127</v>
      </c>
      <c r="BL848" s="17" t="s">
        <v>122</v>
      </c>
      <c r="BM848" s="17" t="s">
        <v>222</v>
      </c>
      <c r="BN848" s="17" t="s">
        <v>223</v>
      </c>
      <c r="BO848" s="17" t="s">
        <v>3112</v>
      </c>
      <c r="BP848" s="17" t="s">
        <v>3113</v>
      </c>
      <c r="BQ848" s="17" t="s">
        <v>110</v>
      </c>
      <c r="BR848" s="17" t="s">
        <v>3092</v>
      </c>
      <c r="BS848" s="17" t="s">
        <v>634</v>
      </c>
      <c r="BT848" s="17" t="s">
        <v>2048</v>
      </c>
      <c r="BU848" s="17" t="s">
        <v>110</v>
      </c>
      <c r="BV848" s="17" t="s">
        <v>3101</v>
      </c>
      <c r="BW848" s="17">
        <v>50</v>
      </c>
      <c r="BX848" s="17" t="s">
        <v>110</v>
      </c>
      <c r="BY848" s="17" t="s">
        <v>133</v>
      </c>
      <c r="BZ848" s="17" t="s">
        <v>110</v>
      </c>
      <c r="CA848" s="17" t="s">
        <v>110</v>
      </c>
      <c r="CB848" s="17" t="s">
        <v>133</v>
      </c>
      <c r="CC848" s="17" t="s">
        <v>167</v>
      </c>
      <c r="CD848" s="17" t="s">
        <v>168</v>
      </c>
      <c r="CE848" s="17" t="s">
        <v>150</v>
      </c>
      <c r="CF848" s="17" t="s">
        <v>169</v>
      </c>
      <c r="CG848" s="17" t="s">
        <v>135</v>
      </c>
      <c r="CH848" s="17" t="s">
        <v>136</v>
      </c>
      <c r="CI848" s="17" t="s">
        <v>137</v>
      </c>
      <c r="CJ848" s="17" t="s">
        <v>196</v>
      </c>
      <c r="CK848" s="17" t="s">
        <v>197</v>
      </c>
      <c r="CL848" s="17" t="s">
        <v>198</v>
      </c>
      <c r="CM848" s="17" t="s">
        <v>117</v>
      </c>
      <c r="CN848" s="17" t="s">
        <v>117</v>
      </c>
      <c r="CO848" s="17" t="s">
        <v>139</v>
      </c>
      <c r="CP848" s="17" t="s">
        <v>4763</v>
      </c>
      <c r="CQ848" s="17" t="s">
        <v>4764</v>
      </c>
      <c r="CR848" s="17" t="s">
        <v>117</v>
      </c>
      <c r="CS848" s="19">
        <v>-6</v>
      </c>
      <c r="CT848" s="11" t="s">
        <v>140</v>
      </c>
      <c r="CU848" s="11" t="s">
        <v>122</v>
      </c>
      <c r="CV848" s="17">
        <v>50</v>
      </c>
      <c r="CW848" s="17" t="s">
        <v>139</v>
      </c>
      <c r="CX848" s="17" t="s">
        <v>160</v>
      </c>
      <c r="CY848" s="43" t="s">
        <v>153</v>
      </c>
      <c r="CZ848" s="44" t="s">
        <v>1963</v>
      </c>
      <c r="DA848" s="44" t="s">
        <v>10785</v>
      </c>
      <c r="DB848" s="22" t="s">
        <v>608</v>
      </c>
      <c r="DC848" s="22" t="s">
        <v>609</v>
      </c>
      <c r="DD848" s="62" t="s">
        <v>4450</v>
      </c>
      <c r="DE848" s="71" t="s">
        <v>11246</v>
      </c>
      <c r="DF848" s="71" t="s">
        <v>11241</v>
      </c>
      <c r="DG848" s="71" t="s">
        <v>11242</v>
      </c>
      <c r="DH848" s="71" t="s">
        <v>110</v>
      </c>
      <c r="DI848" s="71" t="s">
        <v>110</v>
      </c>
      <c r="DJ848" s="71" t="s">
        <v>110</v>
      </c>
      <c r="DK848" s="71">
        <v>0</v>
      </c>
      <c r="DL848" s="72">
        <v>0</v>
      </c>
      <c r="DM848" s="76">
        <v>3</v>
      </c>
      <c r="DN848" s="76">
        <v>3</v>
      </c>
      <c r="DO848" s="76">
        <v>3</v>
      </c>
      <c r="DP848" s="80" t="s">
        <v>1963</v>
      </c>
    </row>
    <row r="849" spans="1:120" s="21" customFormat="1" ht="15" thickBot="1" x14ac:dyDescent="0.35">
      <c r="A849" s="17" t="s">
        <v>3369</v>
      </c>
      <c r="B849" s="17" t="s">
        <v>103</v>
      </c>
      <c r="C849" s="17" t="s">
        <v>144</v>
      </c>
      <c r="D849" s="17" t="s">
        <v>105</v>
      </c>
      <c r="E849" s="17" t="s">
        <v>3365</v>
      </c>
      <c r="F849" s="17" t="s">
        <v>252</v>
      </c>
      <c r="G849" s="17" t="s">
        <v>252</v>
      </c>
      <c r="H849" s="17" t="s">
        <v>148</v>
      </c>
      <c r="I849" s="17" t="s">
        <v>110</v>
      </c>
      <c r="J849" s="17" t="s">
        <v>2059</v>
      </c>
      <c r="K849" s="17" t="s">
        <v>112</v>
      </c>
      <c r="L849" s="18">
        <v>45748</v>
      </c>
      <c r="M849" s="18">
        <v>47573</v>
      </c>
      <c r="N849" s="17" t="s">
        <v>150</v>
      </c>
      <c r="O849" s="17" t="s">
        <v>2053</v>
      </c>
      <c r="P849" s="17" t="s">
        <v>2054</v>
      </c>
      <c r="Q849" s="17" t="s">
        <v>153</v>
      </c>
      <c r="R849" s="17" t="s">
        <v>154</v>
      </c>
      <c r="S849" s="17" t="s">
        <v>235</v>
      </c>
      <c r="T849" s="17" t="s">
        <v>236</v>
      </c>
      <c r="U849" s="17" t="s">
        <v>235</v>
      </c>
      <c r="V849" s="17" t="s">
        <v>236</v>
      </c>
      <c r="W849" s="17" t="s">
        <v>122</v>
      </c>
      <c r="X849" s="17" t="s">
        <v>283</v>
      </c>
      <c r="Y849" s="17" t="s">
        <v>157</v>
      </c>
      <c r="Z849" s="17" t="s">
        <v>283</v>
      </c>
      <c r="AA849" s="17" t="s">
        <v>158</v>
      </c>
      <c r="AB849" s="17" t="s">
        <v>157</v>
      </c>
      <c r="AC849" s="17" t="s">
        <v>118</v>
      </c>
      <c r="AD849" s="17" t="s">
        <v>474</v>
      </c>
      <c r="AE849" s="17" t="s">
        <v>110</v>
      </c>
      <c r="AF849" s="17" t="s">
        <v>120</v>
      </c>
      <c r="AG849" s="17" t="s">
        <v>120</v>
      </c>
      <c r="AH849" s="17" t="s">
        <v>110</v>
      </c>
      <c r="AI849" s="17" t="s">
        <v>3366</v>
      </c>
      <c r="AJ849" s="17" t="s">
        <v>3367</v>
      </c>
      <c r="AK849" s="17" t="s">
        <v>3099</v>
      </c>
      <c r="AL849" s="17" t="s">
        <v>117</v>
      </c>
      <c r="AM849" s="17" t="s">
        <v>160</v>
      </c>
      <c r="AN849" s="18">
        <v>45717</v>
      </c>
      <c r="AO849" s="18">
        <v>47573</v>
      </c>
      <c r="AP849" s="18">
        <v>45691</v>
      </c>
      <c r="AQ849" s="18">
        <v>45691</v>
      </c>
      <c r="AR849" s="17"/>
      <c r="AS849" s="17" t="s">
        <v>110</v>
      </c>
      <c r="AT849" s="17" t="s">
        <v>110</v>
      </c>
      <c r="AU849" s="17" t="s">
        <v>110</v>
      </c>
      <c r="AV849" s="17" t="s">
        <v>110</v>
      </c>
      <c r="AW849" s="17" t="s">
        <v>110</v>
      </c>
      <c r="AX849" s="17" t="s">
        <v>110</v>
      </c>
      <c r="AY849" s="17" t="s">
        <v>3100</v>
      </c>
      <c r="AZ849" s="17" t="s">
        <v>3101</v>
      </c>
      <c r="BA849" s="17" t="s">
        <v>406</v>
      </c>
      <c r="BB849" s="17" t="s">
        <v>272</v>
      </c>
      <c r="BC849" s="18">
        <v>45691</v>
      </c>
      <c r="BD849" s="17" t="s">
        <v>8164</v>
      </c>
      <c r="BE849" s="17" t="s">
        <v>103</v>
      </c>
      <c r="BF849" s="17" t="s">
        <v>110</v>
      </c>
      <c r="BG849" s="17" t="s">
        <v>3368</v>
      </c>
      <c r="BH849" s="17" t="s">
        <v>110</v>
      </c>
      <c r="BI849" s="17" t="s">
        <v>110</v>
      </c>
      <c r="BJ849" s="17" t="s">
        <v>118</v>
      </c>
      <c r="BK849" s="17" t="s">
        <v>3007</v>
      </c>
      <c r="BL849" s="17" t="s">
        <v>122</v>
      </c>
      <c r="BM849" s="17" t="s">
        <v>222</v>
      </c>
      <c r="BN849" s="17" t="s">
        <v>223</v>
      </c>
      <c r="BO849" s="17" t="s">
        <v>623</v>
      </c>
      <c r="BP849" s="17" t="s">
        <v>624</v>
      </c>
      <c r="BQ849" s="17" t="s">
        <v>110</v>
      </c>
      <c r="BR849" s="17" t="s">
        <v>2053</v>
      </c>
      <c r="BS849" s="17" t="s">
        <v>2055</v>
      </c>
      <c r="BT849" s="17" t="s">
        <v>2048</v>
      </c>
      <c r="BU849" s="17" t="s">
        <v>110</v>
      </c>
      <c r="BV849" s="17" t="s">
        <v>3101</v>
      </c>
      <c r="BW849" s="17">
        <v>63</v>
      </c>
      <c r="BX849" s="17" t="s">
        <v>110</v>
      </c>
      <c r="BY849" s="17" t="s">
        <v>133</v>
      </c>
      <c r="BZ849" s="17" t="s">
        <v>110</v>
      </c>
      <c r="CA849" s="17" t="s">
        <v>110</v>
      </c>
      <c r="CB849" s="17" t="s">
        <v>133</v>
      </c>
      <c r="CC849" s="17" t="s">
        <v>167</v>
      </c>
      <c r="CD849" s="17" t="s">
        <v>168</v>
      </c>
      <c r="CE849" s="17" t="s">
        <v>150</v>
      </c>
      <c r="CF849" s="17" t="s">
        <v>169</v>
      </c>
      <c r="CG849" s="17" t="s">
        <v>135</v>
      </c>
      <c r="CH849" s="17" t="s">
        <v>136</v>
      </c>
      <c r="CI849" s="17" t="s">
        <v>264</v>
      </c>
      <c r="CJ849" s="17" t="s">
        <v>312</v>
      </c>
      <c r="CK849" s="17" t="s">
        <v>892</v>
      </c>
      <c r="CL849" s="17" t="s">
        <v>892</v>
      </c>
      <c r="CM849" s="17" t="s">
        <v>117</v>
      </c>
      <c r="CN849" s="17" t="s">
        <v>117</v>
      </c>
      <c r="CO849" s="17" t="s">
        <v>139</v>
      </c>
      <c r="CP849" s="17">
        <v>171158</v>
      </c>
      <c r="CQ849" s="17" t="s">
        <v>3100</v>
      </c>
      <c r="CR849" s="17" t="s">
        <v>117</v>
      </c>
      <c r="CS849" s="19">
        <v>-6</v>
      </c>
      <c r="CT849" s="11" t="s">
        <v>140</v>
      </c>
      <c r="CU849" s="11" t="s">
        <v>117</v>
      </c>
      <c r="CV849" s="17">
        <v>63</v>
      </c>
      <c r="CW849" s="17" t="s">
        <v>384</v>
      </c>
      <c r="CX849" s="17" t="s">
        <v>160</v>
      </c>
      <c r="CY849" s="43" t="s">
        <v>153</v>
      </c>
      <c r="CZ849" s="44" t="s">
        <v>1963</v>
      </c>
      <c r="DA849" s="44" t="s">
        <v>10785</v>
      </c>
      <c r="DB849" s="22" t="s">
        <v>608</v>
      </c>
      <c r="DC849" s="22" t="s">
        <v>609</v>
      </c>
      <c r="DD849" s="62" t="s">
        <v>4450</v>
      </c>
      <c r="DE849" s="71" t="s">
        <v>11246</v>
      </c>
      <c r="DF849" s="71" t="s">
        <v>11241</v>
      </c>
      <c r="DG849" s="71" t="s">
        <v>10279</v>
      </c>
      <c r="DH849" s="71" t="s">
        <v>612</v>
      </c>
      <c r="DI849" s="71" t="s">
        <v>11248</v>
      </c>
      <c r="DJ849" s="71" t="s">
        <v>110</v>
      </c>
      <c r="DK849" s="71">
        <v>0</v>
      </c>
      <c r="DL849" s="72">
        <v>0</v>
      </c>
      <c r="DM849" s="76">
        <v>3</v>
      </c>
      <c r="DN849" s="76">
        <v>3</v>
      </c>
      <c r="DO849" s="76">
        <v>3</v>
      </c>
      <c r="DP849" s="81" t="s">
        <v>1963</v>
      </c>
    </row>
    <row r="850" spans="1:120" s="21" customFormat="1" ht="15" thickBot="1" x14ac:dyDescent="0.35">
      <c r="A850" s="17" t="s">
        <v>3370</v>
      </c>
      <c r="B850" s="17" t="s">
        <v>103</v>
      </c>
      <c r="C850" s="17" t="s">
        <v>144</v>
      </c>
      <c r="D850" s="17" t="s">
        <v>105</v>
      </c>
      <c r="E850" s="17" t="s">
        <v>3365</v>
      </c>
      <c r="F850" s="17" t="s">
        <v>252</v>
      </c>
      <c r="G850" s="17" t="s">
        <v>252</v>
      </c>
      <c r="H850" s="17" t="s">
        <v>148</v>
      </c>
      <c r="I850" s="17" t="s">
        <v>110</v>
      </c>
      <c r="J850" s="17" t="s">
        <v>2059</v>
      </c>
      <c r="K850" s="17" t="s">
        <v>112</v>
      </c>
      <c r="L850" s="18">
        <v>45748</v>
      </c>
      <c r="M850" s="18">
        <v>47573</v>
      </c>
      <c r="N850" s="17" t="s">
        <v>150</v>
      </c>
      <c r="O850" s="17" t="s">
        <v>2053</v>
      </c>
      <c r="P850" s="17" t="s">
        <v>2054</v>
      </c>
      <c r="Q850" s="17" t="s">
        <v>153</v>
      </c>
      <c r="R850" s="17" t="s">
        <v>154</v>
      </c>
      <c r="S850" s="17" t="s">
        <v>235</v>
      </c>
      <c r="T850" s="17" t="s">
        <v>236</v>
      </c>
      <c r="U850" s="17" t="s">
        <v>235</v>
      </c>
      <c r="V850" s="17" t="s">
        <v>236</v>
      </c>
      <c r="W850" s="17" t="s">
        <v>122</v>
      </c>
      <c r="X850" s="17" t="s">
        <v>283</v>
      </c>
      <c r="Y850" s="17" t="s">
        <v>157</v>
      </c>
      <c r="Z850" s="17" t="s">
        <v>283</v>
      </c>
      <c r="AA850" s="17" t="s">
        <v>158</v>
      </c>
      <c r="AB850" s="17" t="s">
        <v>157</v>
      </c>
      <c r="AC850" s="17" t="s">
        <v>118</v>
      </c>
      <c r="AD850" s="17" t="s">
        <v>474</v>
      </c>
      <c r="AE850" s="17" t="s">
        <v>110</v>
      </c>
      <c r="AF850" s="17" t="s">
        <v>120</v>
      </c>
      <c r="AG850" s="17" t="s">
        <v>120</v>
      </c>
      <c r="AH850" s="17" t="s">
        <v>110</v>
      </c>
      <c r="AI850" s="17" t="s">
        <v>3366</v>
      </c>
      <c r="AJ850" s="17" t="s">
        <v>3367</v>
      </c>
      <c r="AK850" s="17" t="s">
        <v>3099</v>
      </c>
      <c r="AL850" s="17" t="s">
        <v>117</v>
      </c>
      <c r="AM850" s="17" t="s">
        <v>160</v>
      </c>
      <c r="AN850" s="18">
        <v>45717</v>
      </c>
      <c r="AO850" s="18">
        <v>47573</v>
      </c>
      <c r="AP850" s="18">
        <v>45691</v>
      </c>
      <c r="AQ850" s="18">
        <v>45691</v>
      </c>
      <c r="AR850" s="17"/>
      <c r="AS850" s="17" t="s">
        <v>110</v>
      </c>
      <c r="AT850" s="17" t="s">
        <v>110</v>
      </c>
      <c r="AU850" s="17" t="s">
        <v>110</v>
      </c>
      <c r="AV850" s="17" t="s">
        <v>110</v>
      </c>
      <c r="AW850" s="17" t="s">
        <v>110</v>
      </c>
      <c r="AX850" s="17" t="s">
        <v>110</v>
      </c>
      <c r="AY850" s="17" t="s">
        <v>3100</v>
      </c>
      <c r="AZ850" s="17" t="s">
        <v>3101</v>
      </c>
      <c r="BA850" s="17" t="s">
        <v>406</v>
      </c>
      <c r="BB850" s="17" t="s">
        <v>272</v>
      </c>
      <c r="BC850" s="18">
        <v>45691</v>
      </c>
      <c r="BD850" s="17" t="s">
        <v>8164</v>
      </c>
      <c r="BE850" s="17" t="s">
        <v>103</v>
      </c>
      <c r="BF850" s="17" t="s">
        <v>110</v>
      </c>
      <c r="BG850" s="17" t="s">
        <v>3368</v>
      </c>
      <c r="BH850" s="17" t="s">
        <v>110</v>
      </c>
      <c r="BI850" s="17" t="s">
        <v>110</v>
      </c>
      <c r="BJ850" s="17" t="s">
        <v>118</v>
      </c>
      <c r="BK850" s="17" t="s">
        <v>3007</v>
      </c>
      <c r="BL850" s="17" t="s">
        <v>122</v>
      </c>
      <c r="BM850" s="17" t="s">
        <v>222</v>
      </c>
      <c r="BN850" s="17" t="s">
        <v>223</v>
      </c>
      <c r="BO850" s="17" t="s">
        <v>623</v>
      </c>
      <c r="BP850" s="17" t="s">
        <v>624</v>
      </c>
      <c r="BQ850" s="17" t="s">
        <v>110</v>
      </c>
      <c r="BR850" s="17" t="s">
        <v>2053</v>
      </c>
      <c r="BS850" s="17" t="s">
        <v>2055</v>
      </c>
      <c r="BT850" s="17" t="s">
        <v>2048</v>
      </c>
      <c r="BU850" s="17" t="s">
        <v>110</v>
      </c>
      <c r="BV850" s="17" t="s">
        <v>3101</v>
      </c>
      <c r="BW850" s="17">
        <v>63</v>
      </c>
      <c r="BX850" s="17" t="s">
        <v>110</v>
      </c>
      <c r="BY850" s="17" t="s">
        <v>133</v>
      </c>
      <c r="BZ850" s="17" t="s">
        <v>110</v>
      </c>
      <c r="CA850" s="17" t="s">
        <v>110</v>
      </c>
      <c r="CB850" s="17" t="s">
        <v>133</v>
      </c>
      <c r="CC850" s="17" t="s">
        <v>167</v>
      </c>
      <c r="CD850" s="17" t="s">
        <v>168</v>
      </c>
      <c r="CE850" s="17" t="s">
        <v>150</v>
      </c>
      <c r="CF850" s="17" t="s">
        <v>169</v>
      </c>
      <c r="CG850" s="17" t="s">
        <v>135</v>
      </c>
      <c r="CH850" s="17" t="s">
        <v>136</v>
      </c>
      <c r="CI850" s="17" t="s">
        <v>264</v>
      </c>
      <c r="CJ850" s="17" t="s">
        <v>312</v>
      </c>
      <c r="CK850" s="17" t="s">
        <v>892</v>
      </c>
      <c r="CL850" s="17" t="s">
        <v>892</v>
      </c>
      <c r="CM850" s="17" t="s">
        <v>117</v>
      </c>
      <c r="CN850" s="17" t="s">
        <v>117</v>
      </c>
      <c r="CO850" s="17" t="s">
        <v>139</v>
      </c>
      <c r="CP850" s="17">
        <v>171158</v>
      </c>
      <c r="CQ850" s="17" t="s">
        <v>3100</v>
      </c>
      <c r="CR850" s="17" t="s">
        <v>117</v>
      </c>
      <c r="CS850" s="19">
        <v>-6</v>
      </c>
      <c r="CT850" s="11" t="s">
        <v>140</v>
      </c>
      <c r="CU850" s="11" t="s">
        <v>117</v>
      </c>
      <c r="CV850" s="17">
        <v>63</v>
      </c>
      <c r="CW850" s="17" t="s">
        <v>384</v>
      </c>
      <c r="CX850" s="17" t="s">
        <v>160</v>
      </c>
      <c r="CY850" s="43" t="s">
        <v>153</v>
      </c>
      <c r="CZ850" s="44" t="s">
        <v>1963</v>
      </c>
      <c r="DA850" s="44" t="s">
        <v>10785</v>
      </c>
      <c r="DB850" s="22" t="s">
        <v>608</v>
      </c>
      <c r="DC850" s="22" t="s">
        <v>609</v>
      </c>
      <c r="DD850" s="62" t="s">
        <v>4450</v>
      </c>
      <c r="DE850" s="71" t="s">
        <v>11246</v>
      </c>
      <c r="DF850" s="71" t="s">
        <v>11241</v>
      </c>
      <c r="DG850" s="71" t="s">
        <v>10279</v>
      </c>
      <c r="DH850" s="71" t="s">
        <v>612</v>
      </c>
      <c r="DI850" s="71" t="s">
        <v>11248</v>
      </c>
      <c r="DJ850" s="71" t="s">
        <v>110</v>
      </c>
      <c r="DK850" s="71">
        <v>0</v>
      </c>
      <c r="DL850" s="72">
        <v>0</v>
      </c>
      <c r="DM850" s="76">
        <v>3</v>
      </c>
      <c r="DN850" s="76">
        <v>3</v>
      </c>
      <c r="DO850" s="76">
        <v>3</v>
      </c>
      <c r="DP850" s="80" t="s">
        <v>1963</v>
      </c>
    </row>
    <row r="851" spans="1:120" s="21" customFormat="1" ht="15" thickBot="1" x14ac:dyDescent="0.35">
      <c r="A851" s="17" t="s">
        <v>3371</v>
      </c>
      <c r="B851" s="17" t="s">
        <v>103</v>
      </c>
      <c r="C851" s="17" t="s">
        <v>144</v>
      </c>
      <c r="D851" s="17" t="s">
        <v>105</v>
      </c>
      <c r="E851" s="17" t="s">
        <v>1066</v>
      </c>
      <c r="F851" s="17" t="s">
        <v>252</v>
      </c>
      <c r="G851" s="17" t="s">
        <v>252</v>
      </c>
      <c r="H851" s="17" t="s">
        <v>148</v>
      </c>
      <c r="I851" s="17" t="s">
        <v>110</v>
      </c>
      <c r="J851" s="17" t="s">
        <v>2059</v>
      </c>
      <c r="K851" s="17" t="s">
        <v>336</v>
      </c>
      <c r="L851" s="18">
        <v>45748</v>
      </c>
      <c r="M851" s="18">
        <v>47573</v>
      </c>
      <c r="N851" s="17" t="s">
        <v>150</v>
      </c>
      <c r="O851" s="17" t="s">
        <v>3092</v>
      </c>
      <c r="P851" s="17" t="s">
        <v>3093</v>
      </c>
      <c r="Q851" s="17" t="s">
        <v>153</v>
      </c>
      <c r="R851" s="17" t="s">
        <v>154</v>
      </c>
      <c r="S851" s="17" t="s">
        <v>235</v>
      </c>
      <c r="T851" s="17" t="s">
        <v>236</v>
      </c>
      <c r="U851" s="17" t="s">
        <v>235</v>
      </c>
      <c r="V851" s="17" t="s">
        <v>236</v>
      </c>
      <c r="W851" s="17" t="s">
        <v>122</v>
      </c>
      <c r="X851" s="17" t="s">
        <v>283</v>
      </c>
      <c r="Y851" s="17" t="s">
        <v>157</v>
      </c>
      <c r="Z851" s="17" t="s">
        <v>283</v>
      </c>
      <c r="AA851" s="17" t="s">
        <v>158</v>
      </c>
      <c r="AB851" s="17" t="s">
        <v>157</v>
      </c>
      <c r="AC851" s="17" t="s">
        <v>118</v>
      </c>
      <c r="AD851" s="17" t="s">
        <v>474</v>
      </c>
      <c r="AE851" s="17" t="s">
        <v>110</v>
      </c>
      <c r="AF851" s="17" t="s">
        <v>120</v>
      </c>
      <c r="AG851" s="17" t="s">
        <v>120</v>
      </c>
      <c r="AH851" s="17" t="s">
        <v>110</v>
      </c>
      <c r="AI851" s="17" t="s">
        <v>1067</v>
      </c>
      <c r="AJ851" s="17" t="s">
        <v>3134</v>
      </c>
      <c r="AK851" s="17" t="s">
        <v>3129</v>
      </c>
      <c r="AL851" s="17" t="s">
        <v>117</v>
      </c>
      <c r="AM851" s="17" t="s">
        <v>160</v>
      </c>
      <c r="AN851" s="18">
        <v>45658</v>
      </c>
      <c r="AO851" s="18">
        <v>47573</v>
      </c>
      <c r="AP851" s="18">
        <v>45691</v>
      </c>
      <c r="AQ851" s="18">
        <v>45691</v>
      </c>
      <c r="AR851" s="17"/>
      <c r="AS851" s="17" t="s">
        <v>110</v>
      </c>
      <c r="AT851" s="17" t="s">
        <v>110</v>
      </c>
      <c r="AU851" s="17" t="s">
        <v>110</v>
      </c>
      <c r="AV851" s="17" t="s">
        <v>110</v>
      </c>
      <c r="AW851" s="17" t="s">
        <v>110</v>
      </c>
      <c r="AX851" s="17" t="s">
        <v>110</v>
      </c>
      <c r="AY851" s="17" t="s">
        <v>3100</v>
      </c>
      <c r="AZ851" s="17" t="s">
        <v>3101</v>
      </c>
      <c r="BA851" s="17" t="s">
        <v>406</v>
      </c>
      <c r="BB851" s="17" t="s">
        <v>272</v>
      </c>
      <c r="BC851" s="18">
        <v>45691</v>
      </c>
      <c r="BD851" s="17" t="s">
        <v>8165</v>
      </c>
      <c r="BE851" s="17" t="s">
        <v>103</v>
      </c>
      <c r="BF851" s="17" t="s">
        <v>110</v>
      </c>
      <c r="BG851" s="17" t="s">
        <v>3117</v>
      </c>
      <c r="BH851" s="17" t="s">
        <v>110</v>
      </c>
      <c r="BI851" s="17" t="s">
        <v>110</v>
      </c>
      <c r="BJ851" s="17" t="s">
        <v>118</v>
      </c>
      <c r="BK851" s="17" t="s">
        <v>3007</v>
      </c>
      <c r="BL851" s="17" t="s">
        <v>122</v>
      </c>
      <c r="BM851" s="17" t="s">
        <v>222</v>
      </c>
      <c r="BN851" s="17" t="s">
        <v>223</v>
      </c>
      <c r="BO851" s="17" t="s">
        <v>2606</v>
      </c>
      <c r="BP851" s="17" t="s">
        <v>2607</v>
      </c>
      <c r="BQ851" s="17" t="s">
        <v>110</v>
      </c>
      <c r="BR851" s="17" t="s">
        <v>3092</v>
      </c>
      <c r="BS851" s="17" t="s">
        <v>634</v>
      </c>
      <c r="BT851" s="17" t="s">
        <v>2048</v>
      </c>
      <c r="BU851" s="17" t="s">
        <v>110</v>
      </c>
      <c r="BV851" s="17" t="s">
        <v>3101</v>
      </c>
      <c r="BW851" s="17">
        <v>63</v>
      </c>
      <c r="BX851" s="17" t="s">
        <v>110</v>
      </c>
      <c r="BY851" s="17" t="s">
        <v>133</v>
      </c>
      <c r="BZ851" s="17" t="s">
        <v>110</v>
      </c>
      <c r="CA851" s="17" t="s">
        <v>110</v>
      </c>
      <c r="CB851" s="17" t="s">
        <v>133</v>
      </c>
      <c r="CC851" s="17" t="s">
        <v>167</v>
      </c>
      <c r="CD851" s="17" t="s">
        <v>168</v>
      </c>
      <c r="CE851" s="17" t="s">
        <v>150</v>
      </c>
      <c r="CF851" s="17" t="s">
        <v>169</v>
      </c>
      <c r="CG851" s="17" t="s">
        <v>135</v>
      </c>
      <c r="CH851" s="17" t="s">
        <v>136</v>
      </c>
      <c r="CI851" s="17" t="s">
        <v>227</v>
      </c>
      <c r="CJ851" s="17" t="s">
        <v>228</v>
      </c>
      <c r="CK851" s="17" t="s">
        <v>980</v>
      </c>
      <c r="CL851" s="17" t="s">
        <v>980</v>
      </c>
      <c r="CM851" s="17" t="s">
        <v>117</v>
      </c>
      <c r="CN851" s="17" t="s">
        <v>117</v>
      </c>
      <c r="CO851" s="17" t="s">
        <v>139</v>
      </c>
      <c r="CP851" s="17" t="s">
        <v>4777</v>
      </c>
      <c r="CQ851" s="17" t="s">
        <v>4778</v>
      </c>
      <c r="CR851" s="17" t="s">
        <v>117</v>
      </c>
      <c r="CS851" s="19">
        <v>-6</v>
      </c>
      <c r="CT851" s="11" t="s">
        <v>140</v>
      </c>
      <c r="CU851" s="11" t="s">
        <v>122</v>
      </c>
      <c r="CV851" s="17">
        <v>63</v>
      </c>
      <c r="CW851" s="17" t="s">
        <v>384</v>
      </c>
      <c r="CX851" s="17" t="s">
        <v>160</v>
      </c>
      <c r="CY851" s="43" t="s">
        <v>153</v>
      </c>
      <c r="CZ851" s="44" t="s">
        <v>1963</v>
      </c>
      <c r="DA851" s="44" t="s">
        <v>10785</v>
      </c>
      <c r="DB851" s="22" t="s">
        <v>608</v>
      </c>
      <c r="DC851" s="22" t="s">
        <v>609</v>
      </c>
      <c r="DD851" s="62" t="s">
        <v>4450</v>
      </c>
      <c r="DE851" s="71" t="s">
        <v>11246</v>
      </c>
      <c r="DF851" s="71" t="s">
        <v>11241</v>
      </c>
      <c r="DG851" s="71" t="s">
        <v>11244</v>
      </c>
      <c r="DH851" s="71" t="s">
        <v>612</v>
      </c>
      <c r="DI851" s="71" t="s">
        <v>11248</v>
      </c>
      <c r="DJ851" s="71" t="s">
        <v>110</v>
      </c>
      <c r="DK851" s="71">
        <v>0</v>
      </c>
      <c r="DL851" s="72">
        <v>0</v>
      </c>
      <c r="DM851" s="76">
        <v>3</v>
      </c>
      <c r="DN851" s="76">
        <v>3</v>
      </c>
      <c r="DO851" s="76">
        <v>3</v>
      </c>
      <c r="DP851" s="81" t="s">
        <v>1963</v>
      </c>
    </row>
    <row r="852" spans="1:120" s="21" customFormat="1" ht="15" thickBot="1" x14ac:dyDescent="0.35">
      <c r="A852" s="17" t="s">
        <v>3372</v>
      </c>
      <c r="B852" s="17" t="s">
        <v>103</v>
      </c>
      <c r="C852" s="17" t="s">
        <v>144</v>
      </c>
      <c r="D852" s="17" t="s">
        <v>105</v>
      </c>
      <c r="E852" s="17" t="s">
        <v>1066</v>
      </c>
      <c r="F852" s="17" t="s">
        <v>252</v>
      </c>
      <c r="G852" s="17" t="s">
        <v>252</v>
      </c>
      <c r="H852" s="17" t="s">
        <v>148</v>
      </c>
      <c r="I852" s="17" t="s">
        <v>110</v>
      </c>
      <c r="J852" s="17" t="s">
        <v>2059</v>
      </c>
      <c r="K852" s="17" t="s">
        <v>336</v>
      </c>
      <c r="L852" s="18">
        <v>45748</v>
      </c>
      <c r="M852" s="18">
        <v>47573</v>
      </c>
      <c r="N852" s="17" t="s">
        <v>150</v>
      </c>
      <c r="O852" s="17" t="s">
        <v>3092</v>
      </c>
      <c r="P852" s="17" t="s">
        <v>3093</v>
      </c>
      <c r="Q852" s="17" t="s">
        <v>153</v>
      </c>
      <c r="R852" s="17" t="s">
        <v>154</v>
      </c>
      <c r="S852" s="17" t="s">
        <v>235</v>
      </c>
      <c r="T852" s="17" t="s">
        <v>236</v>
      </c>
      <c r="U852" s="17" t="s">
        <v>235</v>
      </c>
      <c r="V852" s="17" t="s">
        <v>236</v>
      </c>
      <c r="W852" s="17" t="s">
        <v>122</v>
      </c>
      <c r="X852" s="17" t="s">
        <v>283</v>
      </c>
      <c r="Y852" s="17" t="s">
        <v>157</v>
      </c>
      <c r="Z852" s="17" t="s">
        <v>283</v>
      </c>
      <c r="AA852" s="17" t="s">
        <v>158</v>
      </c>
      <c r="AB852" s="17" t="s">
        <v>157</v>
      </c>
      <c r="AC852" s="17" t="s">
        <v>118</v>
      </c>
      <c r="AD852" s="17" t="s">
        <v>474</v>
      </c>
      <c r="AE852" s="17" t="s">
        <v>110</v>
      </c>
      <c r="AF852" s="17" t="s">
        <v>120</v>
      </c>
      <c r="AG852" s="17" t="s">
        <v>120</v>
      </c>
      <c r="AH852" s="17" t="s">
        <v>110</v>
      </c>
      <c r="AI852" s="17" t="s">
        <v>1067</v>
      </c>
      <c r="AJ852" s="17" t="s">
        <v>3134</v>
      </c>
      <c r="AK852" s="17" t="s">
        <v>3129</v>
      </c>
      <c r="AL852" s="17" t="s">
        <v>117</v>
      </c>
      <c r="AM852" s="17" t="s">
        <v>160</v>
      </c>
      <c r="AN852" s="18">
        <v>45658</v>
      </c>
      <c r="AO852" s="18">
        <v>47573</v>
      </c>
      <c r="AP852" s="18">
        <v>45691</v>
      </c>
      <c r="AQ852" s="18">
        <v>45691</v>
      </c>
      <c r="AR852" s="17"/>
      <c r="AS852" s="17" t="s">
        <v>110</v>
      </c>
      <c r="AT852" s="17" t="s">
        <v>110</v>
      </c>
      <c r="AU852" s="17" t="s">
        <v>110</v>
      </c>
      <c r="AV852" s="17" t="s">
        <v>110</v>
      </c>
      <c r="AW852" s="17" t="s">
        <v>110</v>
      </c>
      <c r="AX852" s="17" t="s">
        <v>110</v>
      </c>
      <c r="AY852" s="17" t="s">
        <v>3100</v>
      </c>
      <c r="AZ852" s="17" t="s">
        <v>3101</v>
      </c>
      <c r="BA852" s="17" t="s">
        <v>406</v>
      </c>
      <c r="BB852" s="17" t="s">
        <v>272</v>
      </c>
      <c r="BC852" s="18">
        <v>45691</v>
      </c>
      <c r="BD852" s="17" t="s">
        <v>8165</v>
      </c>
      <c r="BE852" s="17" t="s">
        <v>103</v>
      </c>
      <c r="BF852" s="17" t="s">
        <v>110</v>
      </c>
      <c r="BG852" s="17" t="s">
        <v>3117</v>
      </c>
      <c r="BH852" s="17" t="s">
        <v>110</v>
      </c>
      <c r="BI852" s="17" t="s">
        <v>110</v>
      </c>
      <c r="BJ852" s="17" t="s">
        <v>118</v>
      </c>
      <c r="BK852" s="17" t="s">
        <v>3007</v>
      </c>
      <c r="BL852" s="17" t="s">
        <v>122</v>
      </c>
      <c r="BM852" s="17" t="s">
        <v>222</v>
      </c>
      <c r="BN852" s="17" t="s">
        <v>223</v>
      </c>
      <c r="BO852" s="17" t="s">
        <v>2606</v>
      </c>
      <c r="BP852" s="17" t="s">
        <v>2607</v>
      </c>
      <c r="BQ852" s="17" t="s">
        <v>110</v>
      </c>
      <c r="BR852" s="17" t="s">
        <v>3092</v>
      </c>
      <c r="BS852" s="17" t="s">
        <v>634</v>
      </c>
      <c r="BT852" s="17" t="s">
        <v>2048</v>
      </c>
      <c r="BU852" s="17" t="s">
        <v>110</v>
      </c>
      <c r="BV852" s="17" t="s">
        <v>3101</v>
      </c>
      <c r="BW852" s="17">
        <v>63</v>
      </c>
      <c r="BX852" s="17" t="s">
        <v>110</v>
      </c>
      <c r="BY852" s="17" t="s">
        <v>133</v>
      </c>
      <c r="BZ852" s="17" t="s">
        <v>110</v>
      </c>
      <c r="CA852" s="17" t="s">
        <v>110</v>
      </c>
      <c r="CB852" s="17" t="s">
        <v>133</v>
      </c>
      <c r="CC852" s="17" t="s">
        <v>167</v>
      </c>
      <c r="CD852" s="17" t="s">
        <v>168</v>
      </c>
      <c r="CE852" s="17" t="s">
        <v>150</v>
      </c>
      <c r="CF852" s="17" t="s">
        <v>169</v>
      </c>
      <c r="CG852" s="17" t="s">
        <v>135</v>
      </c>
      <c r="CH852" s="17" t="s">
        <v>136</v>
      </c>
      <c r="CI852" s="17" t="s">
        <v>227</v>
      </c>
      <c r="CJ852" s="17" t="s">
        <v>228</v>
      </c>
      <c r="CK852" s="17" t="s">
        <v>980</v>
      </c>
      <c r="CL852" s="17" t="s">
        <v>980</v>
      </c>
      <c r="CM852" s="17" t="s">
        <v>117</v>
      </c>
      <c r="CN852" s="17" t="s">
        <v>117</v>
      </c>
      <c r="CO852" s="17" t="s">
        <v>139</v>
      </c>
      <c r="CP852" s="17" t="s">
        <v>4777</v>
      </c>
      <c r="CQ852" s="17" t="s">
        <v>4778</v>
      </c>
      <c r="CR852" s="17" t="s">
        <v>117</v>
      </c>
      <c r="CS852" s="19">
        <v>-6</v>
      </c>
      <c r="CT852" s="11" t="s">
        <v>140</v>
      </c>
      <c r="CU852" s="11" t="s">
        <v>122</v>
      </c>
      <c r="CV852" s="17">
        <v>63</v>
      </c>
      <c r="CW852" s="17" t="s">
        <v>384</v>
      </c>
      <c r="CX852" s="17" t="s">
        <v>160</v>
      </c>
      <c r="CY852" s="43" t="s">
        <v>153</v>
      </c>
      <c r="CZ852" s="44" t="s">
        <v>1963</v>
      </c>
      <c r="DA852" s="44" t="s">
        <v>10785</v>
      </c>
      <c r="DB852" s="22" t="s">
        <v>608</v>
      </c>
      <c r="DC852" s="22" t="s">
        <v>609</v>
      </c>
      <c r="DD852" s="62" t="s">
        <v>4450</v>
      </c>
      <c r="DE852" s="71" t="s">
        <v>11246</v>
      </c>
      <c r="DF852" s="71" t="s">
        <v>11241</v>
      </c>
      <c r="DG852" s="71" t="s">
        <v>11244</v>
      </c>
      <c r="DH852" s="71" t="s">
        <v>612</v>
      </c>
      <c r="DI852" s="71" t="s">
        <v>11248</v>
      </c>
      <c r="DJ852" s="71" t="s">
        <v>110</v>
      </c>
      <c r="DK852" s="71">
        <v>0</v>
      </c>
      <c r="DL852" s="72">
        <v>0</v>
      </c>
      <c r="DM852" s="76">
        <v>3</v>
      </c>
      <c r="DN852" s="76">
        <v>3</v>
      </c>
      <c r="DO852" s="76">
        <v>3</v>
      </c>
      <c r="DP852" s="80" t="s">
        <v>1963</v>
      </c>
    </row>
    <row r="853" spans="1:120" s="21" customFormat="1" ht="15" thickBot="1" x14ac:dyDescent="0.35">
      <c r="A853" s="17" t="s">
        <v>3374</v>
      </c>
      <c r="B853" s="17" t="s">
        <v>103</v>
      </c>
      <c r="C853" s="17" t="s">
        <v>144</v>
      </c>
      <c r="D853" s="17" t="s">
        <v>105</v>
      </c>
      <c r="E853" s="17" t="s">
        <v>971</v>
      </c>
      <c r="F853" s="17" t="s">
        <v>469</v>
      </c>
      <c r="G853" s="17" t="s">
        <v>469</v>
      </c>
      <c r="H853" s="17" t="s">
        <v>148</v>
      </c>
      <c r="I853" s="17" t="s">
        <v>110</v>
      </c>
      <c r="J853" s="17" t="s">
        <v>2215</v>
      </c>
      <c r="K853" s="17" t="s">
        <v>363</v>
      </c>
      <c r="L853" s="18">
        <v>45748</v>
      </c>
      <c r="M853" s="18">
        <v>47573</v>
      </c>
      <c r="N853" s="17" t="s">
        <v>150</v>
      </c>
      <c r="O853" s="17" t="s">
        <v>3107</v>
      </c>
      <c r="P853" s="17" t="s">
        <v>3108</v>
      </c>
      <c r="Q853" s="17" t="s">
        <v>153</v>
      </c>
      <c r="R853" s="17" t="s">
        <v>154</v>
      </c>
      <c r="S853" s="17" t="s">
        <v>235</v>
      </c>
      <c r="T853" s="17" t="s">
        <v>236</v>
      </c>
      <c r="U853" s="17" t="s">
        <v>235</v>
      </c>
      <c r="V853" s="17" t="s">
        <v>236</v>
      </c>
      <c r="W853" s="17" t="s">
        <v>122</v>
      </c>
      <c r="X853" s="17" t="s">
        <v>283</v>
      </c>
      <c r="Y853" s="17" t="s">
        <v>157</v>
      </c>
      <c r="Z853" s="17" t="s">
        <v>283</v>
      </c>
      <c r="AA853" s="17" t="s">
        <v>158</v>
      </c>
      <c r="AB853" s="17" t="s">
        <v>157</v>
      </c>
      <c r="AC853" s="17" t="s">
        <v>118</v>
      </c>
      <c r="AD853" s="17" t="s">
        <v>474</v>
      </c>
      <c r="AE853" s="17" t="s">
        <v>110</v>
      </c>
      <c r="AF853" s="17" t="s">
        <v>120</v>
      </c>
      <c r="AG853" s="17" t="s">
        <v>120</v>
      </c>
      <c r="AH853" s="17" t="s">
        <v>110</v>
      </c>
      <c r="AI853" s="17" t="s">
        <v>974</v>
      </c>
      <c r="AJ853" s="17" t="s">
        <v>3331</v>
      </c>
      <c r="AK853" s="17" t="s">
        <v>3110</v>
      </c>
      <c r="AL853" s="17" t="s">
        <v>117</v>
      </c>
      <c r="AM853" s="17" t="s">
        <v>160</v>
      </c>
      <c r="AN853" s="18">
        <v>45658</v>
      </c>
      <c r="AO853" s="18">
        <v>47573</v>
      </c>
      <c r="AP853" s="18">
        <v>45691</v>
      </c>
      <c r="AQ853" s="18">
        <v>45691</v>
      </c>
      <c r="AR853" s="17"/>
      <c r="AS853" s="17" t="s">
        <v>110</v>
      </c>
      <c r="AT853" s="17" t="s">
        <v>110</v>
      </c>
      <c r="AU853" s="17" t="s">
        <v>110</v>
      </c>
      <c r="AV853" s="17" t="s">
        <v>110</v>
      </c>
      <c r="AW853" s="17" t="s">
        <v>110</v>
      </c>
      <c r="AX853" s="17" t="s">
        <v>110</v>
      </c>
      <c r="AY853" s="17" t="s">
        <v>3100</v>
      </c>
      <c r="AZ853" s="17" t="s">
        <v>3101</v>
      </c>
      <c r="BA853" s="17" t="s">
        <v>406</v>
      </c>
      <c r="BB853" s="17" t="s">
        <v>272</v>
      </c>
      <c r="BC853" s="18">
        <v>45691</v>
      </c>
      <c r="BD853" s="17" t="s">
        <v>8152</v>
      </c>
      <c r="BE853" s="17" t="s">
        <v>103</v>
      </c>
      <c r="BF853" s="17" t="s">
        <v>110</v>
      </c>
      <c r="BG853" s="17" t="s">
        <v>3332</v>
      </c>
      <c r="BH853" s="17" t="s">
        <v>110</v>
      </c>
      <c r="BI853" s="17" t="s">
        <v>110</v>
      </c>
      <c r="BJ853" s="17" t="s">
        <v>118</v>
      </c>
      <c r="BK853" s="17" t="s">
        <v>3007</v>
      </c>
      <c r="BL853" s="17" t="s">
        <v>122</v>
      </c>
      <c r="BM853" s="17" t="s">
        <v>222</v>
      </c>
      <c r="BN853" s="17" t="s">
        <v>223</v>
      </c>
      <c r="BO853" s="17" t="s">
        <v>3112</v>
      </c>
      <c r="BP853" s="17" t="s">
        <v>3113</v>
      </c>
      <c r="BQ853" s="17" t="s">
        <v>110</v>
      </c>
      <c r="BR853" s="17" t="s">
        <v>3107</v>
      </c>
      <c r="BS853" s="17" t="s">
        <v>634</v>
      </c>
      <c r="BT853" s="17" t="s">
        <v>2048</v>
      </c>
      <c r="BU853" s="17" t="s">
        <v>110</v>
      </c>
      <c r="BV853" s="17" t="s">
        <v>3101</v>
      </c>
      <c r="BW853" s="17">
        <v>63</v>
      </c>
      <c r="BX853" s="17" t="s">
        <v>110</v>
      </c>
      <c r="BY853" s="17" t="s">
        <v>133</v>
      </c>
      <c r="BZ853" s="17" t="s">
        <v>110</v>
      </c>
      <c r="CA853" s="17" t="s">
        <v>110</v>
      </c>
      <c r="CB853" s="17" t="s">
        <v>133</v>
      </c>
      <c r="CC853" s="17" t="s">
        <v>167</v>
      </c>
      <c r="CD853" s="17" t="s">
        <v>168</v>
      </c>
      <c r="CE853" s="17" t="s">
        <v>150</v>
      </c>
      <c r="CF853" s="17" t="s">
        <v>169</v>
      </c>
      <c r="CG853" s="17" t="s">
        <v>135</v>
      </c>
      <c r="CH853" s="17" t="s">
        <v>136</v>
      </c>
      <c r="CI853" s="17" t="s">
        <v>137</v>
      </c>
      <c r="CJ853" s="17" t="s">
        <v>407</v>
      </c>
      <c r="CK853" s="17" t="s">
        <v>468</v>
      </c>
      <c r="CL853" s="17" t="s">
        <v>468</v>
      </c>
      <c r="CM853" s="17" t="s">
        <v>117</v>
      </c>
      <c r="CN853" s="17" t="s">
        <v>117</v>
      </c>
      <c r="CO853" s="17" t="s">
        <v>139</v>
      </c>
      <c r="CP853" s="17">
        <v>171158</v>
      </c>
      <c r="CQ853" s="17" t="s">
        <v>3100</v>
      </c>
      <c r="CR853" s="17" t="s">
        <v>117</v>
      </c>
      <c r="CS853" s="19">
        <v>-6</v>
      </c>
      <c r="CT853" s="11" t="s">
        <v>140</v>
      </c>
      <c r="CU853" s="11" t="s">
        <v>122</v>
      </c>
      <c r="CV853" s="17">
        <v>63</v>
      </c>
      <c r="CW853" s="17" t="s">
        <v>384</v>
      </c>
      <c r="CX853" s="17" t="s">
        <v>160</v>
      </c>
      <c r="CY853" s="43" t="s">
        <v>153</v>
      </c>
      <c r="CZ853" s="44" t="s">
        <v>1963</v>
      </c>
      <c r="DA853" s="44" t="s">
        <v>10785</v>
      </c>
      <c r="DB853" s="22" t="s">
        <v>608</v>
      </c>
      <c r="DC853" s="22" t="s">
        <v>609</v>
      </c>
      <c r="DD853" s="62" t="s">
        <v>4450</v>
      </c>
      <c r="DE853" s="71" t="s">
        <v>11246</v>
      </c>
      <c r="DF853" s="71" t="s">
        <v>11241</v>
      </c>
      <c r="DG853" s="71" t="s">
        <v>11242</v>
      </c>
      <c r="DH853" s="71" t="s">
        <v>612</v>
      </c>
      <c r="DI853" s="71" t="s">
        <v>11248</v>
      </c>
      <c r="DJ853" s="71" t="s">
        <v>110</v>
      </c>
      <c r="DK853" s="71">
        <v>0</v>
      </c>
      <c r="DL853" s="72">
        <v>0</v>
      </c>
      <c r="DM853" s="76">
        <v>3</v>
      </c>
      <c r="DN853" s="76">
        <v>3</v>
      </c>
      <c r="DO853" s="76">
        <v>3</v>
      </c>
      <c r="DP853" s="81" t="s">
        <v>1963</v>
      </c>
    </row>
    <row r="854" spans="1:120" s="21" customFormat="1" ht="15" thickBot="1" x14ac:dyDescent="0.35">
      <c r="A854" s="17" t="s">
        <v>3375</v>
      </c>
      <c r="B854" s="17" t="s">
        <v>103</v>
      </c>
      <c r="C854" s="17" t="s">
        <v>144</v>
      </c>
      <c r="D854" s="17" t="s">
        <v>105</v>
      </c>
      <c r="E854" s="17" t="s">
        <v>495</v>
      </c>
      <c r="F854" s="17" t="s">
        <v>252</v>
      </c>
      <c r="G854" s="17" t="s">
        <v>252</v>
      </c>
      <c r="H854" s="17" t="s">
        <v>148</v>
      </c>
      <c r="I854" s="17" t="s">
        <v>110</v>
      </c>
      <c r="J854" s="17" t="s">
        <v>2059</v>
      </c>
      <c r="K854" s="17" t="s">
        <v>336</v>
      </c>
      <c r="L854" s="18">
        <v>45748</v>
      </c>
      <c r="M854" s="18">
        <v>47573</v>
      </c>
      <c r="N854" s="17" t="s">
        <v>150</v>
      </c>
      <c r="O854" s="17" t="s">
        <v>2053</v>
      </c>
      <c r="P854" s="17" t="s">
        <v>2054</v>
      </c>
      <c r="Q854" s="17" t="s">
        <v>153</v>
      </c>
      <c r="R854" s="17" t="s">
        <v>154</v>
      </c>
      <c r="S854" s="17" t="s">
        <v>235</v>
      </c>
      <c r="T854" s="17" t="s">
        <v>236</v>
      </c>
      <c r="U854" s="17" t="s">
        <v>235</v>
      </c>
      <c r="V854" s="17" t="s">
        <v>236</v>
      </c>
      <c r="W854" s="17" t="s">
        <v>122</v>
      </c>
      <c r="X854" s="17" t="s">
        <v>283</v>
      </c>
      <c r="Y854" s="17" t="s">
        <v>157</v>
      </c>
      <c r="Z854" s="17" t="s">
        <v>283</v>
      </c>
      <c r="AA854" s="17" t="s">
        <v>158</v>
      </c>
      <c r="AB854" s="17" t="s">
        <v>157</v>
      </c>
      <c r="AC854" s="17" t="s">
        <v>118</v>
      </c>
      <c r="AD854" s="17" t="s">
        <v>474</v>
      </c>
      <c r="AE854" s="17" t="s">
        <v>110</v>
      </c>
      <c r="AF854" s="17" t="s">
        <v>120</v>
      </c>
      <c r="AG854" s="17" t="s">
        <v>120</v>
      </c>
      <c r="AH854" s="17" t="s">
        <v>110</v>
      </c>
      <c r="AI854" s="17" t="s">
        <v>496</v>
      </c>
      <c r="AJ854" s="17" t="s">
        <v>3098</v>
      </c>
      <c r="AK854" s="17" t="s">
        <v>3376</v>
      </c>
      <c r="AL854" s="17" t="s">
        <v>117</v>
      </c>
      <c r="AM854" s="17" t="s">
        <v>160</v>
      </c>
      <c r="AN854" s="18">
        <v>45717</v>
      </c>
      <c r="AO854" s="18">
        <v>47573</v>
      </c>
      <c r="AP854" s="18">
        <v>45701</v>
      </c>
      <c r="AQ854" s="18">
        <v>45701</v>
      </c>
      <c r="AR854" s="17"/>
      <c r="AS854" s="17" t="s">
        <v>110</v>
      </c>
      <c r="AT854" s="17" t="s">
        <v>110</v>
      </c>
      <c r="AU854" s="17" t="s">
        <v>110</v>
      </c>
      <c r="AV854" s="17" t="s">
        <v>110</v>
      </c>
      <c r="AW854" s="17" t="s">
        <v>110</v>
      </c>
      <c r="AX854" s="17" t="s">
        <v>110</v>
      </c>
      <c r="AY854" s="17" t="s">
        <v>3100</v>
      </c>
      <c r="AZ854" s="17" t="s">
        <v>3101</v>
      </c>
      <c r="BA854" s="17" t="s">
        <v>406</v>
      </c>
      <c r="BB854" s="17" t="s">
        <v>272</v>
      </c>
      <c r="BC854" s="18">
        <v>45701</v>
      </c>
      <c r="BD854" s="17" t="s">
        <v>8167</v>
      </c>
      <c r="BE854" s="17" t="s">
        <v>103</v>
      </c>
      <c r="BF854" s="17" t="s">
        <v>110</v>
      </c>
      <c r="BG854" s="17" t="s">
        <v>3102</v>
      </c>
      <c r="BH854" s="17" t="s">
        <v>110</v>
      </c>
      <c r="BI854" s="17" t="s">
        <v>110</v>
      </c>
      <c r="BJ854" s="17" t="s">
        <v>118</v>
      </c>
      <c r="BK854" s="17" t="s">
        <v>2951</v>
      </c>
      <c r="BL854" s="17" t="s">
        <v>122</v>
      </c>
      <c r="BM854" s="17" t="s">
        <v>222</v>
      </c>
      <c r="BN854" s="17" t="s">
        <v>223</v>
      </c>
      <c r="BO854" s="17" t="s">
        <v>623</v>
      </c>
      <c r="BP854" s="17" t="s">
        <v>624</v>
      </c>
      <c r="BQ854" s="17" t="s">
        <v>110</v>
      </c>
      <c r="BR854" s="17" t="s">
        <v>2053</v>
      </c>
      <c r="BS854" s="17" t="s">
        <v>2055</v>
      </c>
      <c r="BT854" s="17" t="s">
        <v>2048</v>
      </c>
      <c r="BU854" s="17" t="s">
        <v>110</v>
      </c>
      <c r="BV854" s="17" t="s">
        <v>3101</v>
      </c>
      <c r="BW854" s="17">
        <v>53</v>
      </c>
      <c r="BX854" s="17" t="s">
        <v>110</v>
      </c>
      <c r="BY854" s="17" t="s">
        <v>133</v>
      </c>
      <c r="BZ854" s="17" t="s">
        <v>110</v>
      </c>
      <c r="CA854" s="17" t="s">
        <v>110</v>
      </c>
      <c r="CB854" s="17" t="s">
        <v>133</v>
      </c>
      <c r="CC854" s="17" t="s">
        <v>167</v>
      </c>
      <c r="CD854" s="17" t="s">
        <v>168</v>
      </c>
      <c r="CE854" s="17" t="s">
        <v>150</v>
      </c>
      <c r="CF854" s="17" t="s">
        <v>169</v>
      </c>
      <c r="CG854" s="17" t="s">
        <v>135</v>
      </c>
      <c r="CH854" s="17" t="s">
        <v>136</v>
      </c>
      <c r="CI854" s="17" t="s">
        <v>264</v>
      </c>
      <c r="CJ854" s="17" t="s">
        <v>312</v>
      </c>
      <c r="CK854" s="17" t="s">
        <v>892</v>
      </c>
      <c r="CL854" s="17">
        <v>0</v>
      </c>
      <c r="CM854" s="17" t="s">
        <v>117</v>
      </c>
      <c r="CN854" s="17" t="s">
        <v>117</v>
      </c>
      <c r="CO854" s="17" t="s">
        <v>139</v>
      </c>
      <c r="CP854" s="17" t="s">
        <v>3415</v>
      </c>
      <c r="CQ854" s="17" t="s">
        <v>3416</v>
      </c>
      <c r="CR854" s="17" t="s">
        <v>117</v>
      </c>
      <c r="CS854" s="19">
        <v>-6</v>
      </c>
      <c r="CT854" s="11" t="s">
        <v>140</v>
      </c>
      <c r="CU854" s="11" t="s">
        <v>122</v>
      </c>
      <c r="CV854" s="17">
        <v>53</v>
      </c>
      <c r="CW854" s="17" t="s">
        <v>139</v>
      </c>
      <c r="CX854" s="17" t="s">
        <v>160</v>
      </c>
      <c r="CY854" s="43" t="s">
        <v>153</v>
      </c>
      <c r="CZ854" s="44" t="s">
        <v>1963</v>
      </c>
      <c r="DA854" s="44" t="s">
        <v>10785</v>
      </c>
      <c r="DB854" s="22" t="s">
        <v>608</v>
      </c>
      <c r="DC854" s="22" t="s">
        <v>609</v>
      </c>
      <c r="DD854" s="62" t="s">
        <v>4450</v>
      </c>
      <c r="DE854" s="71" t="s">
        <v>11246</v>
      </c>
      <c r="DF854" s="71" t="s">
        <v>11241</v>
      </c>
      <c r="DG854" s="71" t="s">
        <v>11242</v>
      </c>
      <c r="DH854" s="71" t="s">
        <v>110</v>
      </c>
      <c r="DI854" s="71" t="s">
        <v>110</v>
      </c>
      <c r="DJ854" s="71" t="s">
        <v>110</v>
      </c>
      <c r="DK854" s="71">
        <v>0</v>
      </c>
      <c r="DL854" s="72">
        <v>0</v>
      </c>
      <c r="DM854" s="76">
        <v>3</v>
      </c>
      <c r="DN854" s="76">
        <v>3</v>
      </c>
      <c r="DO854" s="76">
        <v>3</v>
      </c>
      <c r="DP854" s="80" t="s">
        <v>1963</v>
      </c>
    </row>
    <row r="855" spans="1:120" s="21" customFormat="1" ht="15" thickBot="1" x14ac:dyDescent="0.35">
      <c r="A855" s="17" t="s">
        <v>3379</v>
      </c>
      <c r="B855" s="17" t="s">
        <v>103</v>
      </c>
      <c r="C855" s="17" t="s">
        <v>144</v>
      </c>
      <c r="D855" s="17" t="s">
        <v>105</v>
      </c>
      <c r="E855" s="17" t="s">
        <v>1066</v>
      </c>
      <c r="F855" s="17" t="s">
        <v>3377</v>
      </c>
      <c r="G855" s="17" t="s">
        <v>3377</v>
      </c>
      <c r="H855" s="17" t="s">
        <v>148</v>
      </c>
      <c r="I855" s="17" t="s">
        <v>110</v>
      </c>
      <c r="J855" s="17" t="s">
        <v>3378</v>
      </c>
      <c r="K855" s="17" t="s">
        <v>336</v>
      </c>
      <c r="L855" s="18">
        <v>45748</v>
      </c>
      <c r="M855" s="18">
        <v>47573</v>
      </c>
      <c r="N855" s="17" t="s">
        <v>150</v>
      </c>
      <c r="O855" s="17" t="s">
        <v>3092</v>
      </c>
      <c r="P855" s="17" t="s">
        <v>3093</v>
      </c>
      <c r="Q855" s="17" t="s">
        <v>153</v>
      </c>
      <c r="R855" s="17" t="s">
        <v>154</v>
      </c>
      <c r="S855" s="17" t="s">
        <v>235</v>
      </c>
      <c r="T855" s="17" t="s">
        <v>236</v>
      </c>
      <c r="U855" s="17" t="s">
        <v>235</v>
      </c>
      <c r="V855" s="17" t="s">
        <v>236</v>
      </c>
      <c r="W855" s="17" t="s">
        <v>122</v>
      </c>
      <c r="X855" s="17" t="s">
        <v>283</v>
      </c>
      <c r="Y855" s="17" t="s">
        <v>157</v>
      </c>
      <c r="Z855" s="17" t="s">
        <v>283</v>
      </c>
      <c r="AA855" s="17" t="s">
        <v>158</v>
      </c>
      <c r="AB855" s="17" t="s">
        <v>157</v>
      </c>
      <c r="AC855" s="17" t="s">
        <v>118</v>
      </c>
      <c r="AD855" s="17" t="s">
        <v>474</v>
      </c>
      <c r="AE855" s="17" t="s">
        <v>110</v>
      </c>
      <c r="AF855" s="17" t="s">
        <v>120</v>
      </c>
      <c r="AG855" s="17" t="s">
        <v>120</v>
      </c>
      <c r="AH855" s="17" t="s">
        <v>110</v>
      </c>
      <c r="AI855" s="17" t="s">
        <v>1067</v>
      </c>
      <c r="AJ855" s="17" t="s">
        <v>3134</v>
      </c>
      <c r="AK855" s="17" t="s">
        <v>3129</v>
      </c>
      <c r="AL855" s="17" t="s">
        <v>117</v>
      </c>
      <c r="AM855" s="17" t="s">
        <v>160</v>
      </c>
      <c r="AN855" s="18">
        <v>45658</v>
      </c>
      <c r="AO855" s="18">
        <v>47573</v>
      </c>
      <c r="AP855" s="18">
        <v>45691</v>
      </c>
      <c r="AQ855" s="18">
        <v>45691</v>
      </c>
      <c r="AR855" s="17"/>
      <c r="AS855" s="17" t="s">
        <v>110</v>
      </c>
      <c r="AT855" s="17" t="s">
        <v>110</v>
      </c>
      <c r="AU855" s="17" t="s">
        <v>110</v>
      </c>
      <c r="AV855" s="17" t="s">
        <v>110</v>
      </c>
      <c r="AW855" s="17" t="s">
        <v>110</v>
      </c>
      <c r="AX855" s="17" t="s">
        <v>110</v>
      </c>
      <c r="AY855" s="17" t="s">
        <v>3100</v>
      </c>
      <c r="AZ855" s="17" t="s">
        <v>3101</v>
      </c>
      <c r="BA855" s="17" t="s">
        <v>406</v>
      </c>
      <c r="BB855" s="17" t="s">
        <v>272</v>
      </c>
      <c r="BC855" s="18">
        <v>45691</v>
      </c>
      <c r="BD855" s="17" t="s">
        <v>8176</v>
      </c>
      <c r="BE855" s="17" t="s">
        <v>103</v>
      </c>
      <c r="BF855" s="17" t="s">
        <v>110</v>
      </c>
      <c r="BG855" s="17" t="s">
        <v>3117</v>
      </c>
      <c r="BH855" s="17" t="s">
        <v>110</v>
      </c>
      <c r="BI855" s="17" t="s">
        <v>110</v>
      </c>
      <c r="BJ855" s="17" t="s">
        <v>118</v>
      </c>
      <c r="BK855" s="17" t="s">
        <v>3007</v>
      </c>
      <c r="BL855" s="17" t="s">
        <v>122</v>
      </c>
      <c r="BM855" s="17" t="s">
        <v>222</v>
      </c>
      <c r="BN855" s="17" t="s">
        <v>223</v>
      </c>
      <c r="BO855" s="17" t="s">
        <v>2606</v>
      </c>
      <c r="BP855" s="17" t="s">
        <v>2607</v>
      </c>
      <c r="BQ855" s="17" t="s">
        <v>110</v>
      </c>
      <c r="BR855" s="17" t="s">
        <v>3092</v>
      </c>
      <c r="BS855" s="17" t="s">
        <v>634</v>
      </c>
      <c r="BT855" s="17" t="s">
        <v>2048</v>
      </c>
      <c r="BU855" s="17" t="s">
        <v>110</v>
      </c>
      <c r="BV855" s="17" t="s">
        <v>3101</v>
      </c>
      <c r="BW855" s="17">
        <v>63</v>
      </c>
      <c r="BX855" s="17" t="s">
        <v>110</v>
      </c>
      <c r="BY855" s="17" t="s">
        <v>133</v>
      </c>
      <c r="BZ855" s="17" t="s">
        <v>110</v>
      </c>
      <c r="CA855" s="17" t="s">
        <v>110</v>
      </c>
      <c r="CB855" s="17" t="s">
        <v>133</v>
      </c>
      <c r="CC855" s="17" t="s">
        <v>167</v>
      </c>
      <c r="CD855" s="17" t="s">
        <v>168</v>
      </c>
      <c r="CE855" s="17" t="s">
        <v>150</v>
      </c>
      <c r="CF855" s="17" t="s">
        <v>169</v>
      </c>
      <c r="CG855" s="17" t="s">
        <v>135</v>
      </c>
      <c r="CH855" s="17" t="s">
        <v>136</v>
      </c>
      <c r="CI855" s="17" t="s">
        <v>227</v>
      </c>
      <c r="CJ855" s="17" t="s">
        <v>228</v>
      </c>
      <c r="CK855" s="17" t="s">
        <v>980</v>
      </c>
      <c r="CL855" s="17" t="s">
        <v>980</v>
      </c>
      <c r="CM855" s="17" t="s">
        <v>117</v>
      </c>
      <c r="CN855" s="17" t="s">
        <v>117</v>
      </c>
      <c r="CO855" s="17" t="s">
        <v>139</v>
      </c>
      <c r="CP855" s="17">
        <v>171158</v>
      </c>
      <c r="CQ855" s="17" t="s">
        <v>3100</v>
      </c>
      <c r="CR855" s="17" t="s">
        <v>117</v>
      </c>
      <c r="CS855" s="19">
        <v>-6</v>
      </c>
      <c r="CT855" s="11" t="s">
        <v>140</v>
      </c>
      <c r="CU855" s="11" t="s">
        <v>122</v>
      </c>
      <c r="CV855" s="17">
        <v>63</v>
      </c>
      <c r="CW855" s="17" t="s">
        <v>384</v>
      </c>
      <c r="CX855" s="17" t="s">
        <v>160</v>
      </c>
      <c r="CY855" s="43" t="s">
        <v>153</v>
      </c>
      <c r="CZ855" s="44" t="s">
        <v>1963</v>
      </c>
      <c r="DA855" s="44" t="s">
        <v>10785</v>
      </c>
      <c r="DB855" s="22" t="s">
        <v>608</v>
      </c>
      <c r="DC855" s="22" t="s">
        <v>609</v>
      </c>
      <c r="DD855" s="62" t="s">
        <v>4450</v>
      </c>
      <c r="DE855" s="71" t="s">
        <v>11246</v>
      </c>
      <c r="DF855" s="71" t="s">
        <v>11241</v>
      </c>
      <c r="DG855" s="71" t="s">
        <v>11242</v>
      </c>
      <c r="DH855" s="71" t="s">
        <v>612</v>
      </c>
      <c r="DI855" s="71" t="s">
        <v>11248</v>
      </c>
      <c r="DJ855" s="71" t="s">
        <v>110</v>
      </c>
      <c r="DK855" s="71">
        <v>0</v>
      </c>
      <c r="DL855" s="72">
        <v>0</v>
      </c>
      <c r="DM855" s="76">
        <v>3</v>
      </c>
      <c r="DN855" s="76">
        <v>3</v>
      </c>
      <c r="DO855" s="76">
        <v>3</v>
      </c>
      <c r="DP855" s="81" t="s">
        <v>1963</v>
      </c>
    </row>
    <row r="856" spans="1:120" s="21" customFormat="1" ht="15" thickBot="1" x14ac:dyDescent="0.35">
      <c r="A856" s="17" t="s">
        <v>3380</v>
      </c>
      <c r="B856" s="17" t="s">
        <v>103</v>
      </c>
      <c r="C856" s="17" t="s">
        <v>144</v>
      </c>
      <c r="D856" s="17" t="s">
        <v>105</v>
      </c>
      <c r="E856" s="17" t="s">
        <v>256</v>
      </c>
      <c r="F856" s="17" t="s">
        <v>681</v>
      </c>
      <c r="G856" s="17" t="s">
        <v>681</v>
      </c>
      <c r="H856" s="17" t="s">
        <v>148</v>
      </c>
      <c r="I856" s="17" t="s">
        <v>110</v>
      </c>
      <c r="J856" s="17" t="s">
        <v>3232</v>
      </c>
      <c r="K856" s="17" t="s">
        <v>180</v>
      </c>
      <c r="L856" s="18">
        <v>45748</v>
      </c>
      <c r="M856" s="18">
        <v>47573</v>
      </c>
      <c r="N856" s="17" t="s">
        <v>150</v>
      </c>
      <c r="O856" s="17" t="s">
        <v>2053</v>
      </c>
      <c r="P856" s="17" t="s">
        <v>2054</v>
      </c>
      <c r="Q856" s="17" t="s">
        <v>153</v>
      </c>
      <c r="R856" s="17" t="s">
        <v>154</v>
      </c>
      <c r="S856" s="17" t="s">
        <v>235</v>
      </c>
      <c r="T856" s="17" t="s">
        <v>236</v>
      </c>
      <c r="U856" s="17" t="s">
        <v>235</v>
      </c>
      <c r="V856" s="17" t="s">
        <v>236</v>
      </c>
      <c r="W856" s="17" t="s">
        <v>122</v>
      </c>
      <c r="X856" s="17" t="s">
        <v>283</v>
      </c>
      <c r="Y856" s="17" t="s">
        <v>157</v>
      </c>
      <c r="Z856" s="17" t="s">
        <v>283</v>
      </c>
      <c r="AA856" s="17" t="s">
        <v>158</v>
      </c>
      <c r="AB856" s="17" t="s">
        <v>157</v>
      </c>
      <c r="AC856" s="17" t="s">
        <v>118</v>
      </c>
      <c r="AD856" s="17" t="s">
        <v>474</v>
      </c>
      <c r="AE856" s="17" t="s">
        <v>110</v>
      </c>
      <c r="AF856" s="17" t="s">
        <v>120</v>
      </c>
      <c r="AG856" s="17" t="s">
        <v>120</v>
      </c>
      <c r="AH856" s="17" t="s">
        <v>110</v>
      </c>
      <c r="AI856" s="17" t="s">
        <v>261</v>
      </c>
      <c r="AJ856" s="17" t="s">
        <v>3381</v>
      </c>
      <c r="AK856" s="17" t="s">
        <v>3099</v>
      </c>
      <c r="AL856" s="17" t="s">
        <v>117</v>
      </c>
      <c r="AM856" s="17" t="s">
        <v>160</v>
      </c>
      <c r="AN856" s="18">
        <v>45717</v>
      </c>
      <c r="AO856" s="18">
        <v>47573</v>
      </c>
      <c r="AP856" s="18">
        <v>45691</v>
      </c>
      <c r="AQ856" s="18">
        <v>45691</v>
      </c>
      <c r="AR856" s="17"/>
      <c r="AS856" s="17" t="s">
        <v>110</v>
      </c>
      <c r="AT856" s="17" t="s">
        <v>110</v>
      </c>
      <c r="AU856" s="17" t="s">
        <v>110</v>
      </c>
      <c r="AV856" s="17" t="s">
        <v>110</v>
      </c>
      <c r="AW856" s="17" t="s">
        <v>110</v>
      </c>
      <c r="AX856" s="17" t="s">
        <v>110</v>
      </c>
      <c r="AY856" s="17" t="s">
        <v>3100</v>
      </c>
      <c r="AZ856" s="17" t="s">
        <v>3101</v>
      </c>
      <c r="BA856" s="17" t="s">
        <v>406</v>
      </c>
      <c r="BB856" s="17" t="s">
        <v>272</v>
      </c>
      <c r="BC856" s="18">
        <v>45691</v>
      </c>
      <c r="BD856" s="17" t="s">
        <v>3382</v>
      </c>
      <c r="BE856" s="17" t="s">
        <v>103</v>
      </c>
      <c r="BF856" s="17" t="s">
        <v>110</v>
      </c>
      <c r="BG856" s="17" t="s">
        <v>3111</v>
      </c>
      <c r="BH856" s="17" t="s">
        <v>110</v>
      </c>
      <c r="BI856" s="17" t="s">
        <v>110</v>
      </c>
      <c r="BJ856" s="17" t="s">
        <v>118</v>
      </c>
      <c r="BK856" s="17" t="s">
        <v>2981</v>
      </c>
      <c r="BL856" s="17" t="s">
        <v>122</v>
      </c>
      <c r="BM856" s="17" t="s">
        <v>222</v>
      </c>
      <c r="BN856" s="17" t="s">
        <v>223</v>
      </c>
      <c r="BO856" s="17" t="s">
        <v>623</v>
      </c>
      <c r="BP856" s="17" t="s">
        <v>624</v>
      </c>
      <c r="BQ856" s="17" t="s">
        <v>110</v>
      </c>
      <c r="BR856" s="17" t="s">
        <v>2053</v>
      </c>
      <c r="BS856" s="17" t="s">
        <v>2055</v>
      </c>
      <c r="BT856" s="17" t="s">
        <v>2048</v>
      </c>
      <c r="BU856" s="17" t="s">
        <v>110</v>
      </c>
      <c r="BV856" s="17" t="s">
        <v>3101</v>
      </c>
      <c r="BW856" s="17">
        <v>63</v>
      </c>
      <c r="BX856" s="17" t="s">
        <v>110</v>
      </c>
      <c r="BY856" s="17" t="s">
        <v>133</v>
      </c>
      <c r="BZ856" s="17" t="s">
        <v>110</v>
      </c>
      <c r="CA856" s="17" t="s">
        <v>110</v>
      </c>
      <c r="CB856" s="17" t="s">
        <v>133</v>
      </c>
      <c r="CC856" s="17" t="s">
        <v>167</v>
      </c>
      <c r="CD856" s="17" t="s">
        <v>168</v>
      </c>
      <c r="CE856" s="17" t="s">
        <v>150</v>
      </c>
      <c r="CF856" s="17" t="s">
        <v>169</v>
      </c>
      <c r="CG856" s="17" t="s">
        <v>135</v>
      </c>
      <c r="CH856" s="17" t="s">
        <v>136</v>
      </c>
      <c r="CI856" s="17" t="s">
        <v>264</v>
      </c>
      <c r="CJ856" s="17" t="s">
        <v>241</v>
      </c>
      <c r="CK856" s="17" t="s">
        <v>265</v>
      </c>
      <c r="CL856" s="17" t="s">
        <v>265</v>
      </c>
      <c r="CM856" s="17" t="s">
        <v>117</v>
      </c>
      <c r="CN856" s="17" t="s">
        <v>117</v>
      </c>
      <c r="CO856" s="17" t="s">
        <v>139</v>
      </c>
      <c r="CP856" s="17">
        <v>171158</v>
      </c>
      <c r="CQ856" s="17" t="s">
        <v>3100</v>
      </c>
      <c r="CR856" s="17" t="s">
        <v>117</v>
      </c>
      <c r="CS856" s="19">
        <v>-6</v>
      </c>
      <c r="CT856" s="11" t="s">
        <v>140</v>
      </c>
      <c r="CU856" s="11" t="s">
        <v>122</v>
      </c>
      <c r="CV856" s="17">
        <v>63</v>
      </c>
      <c r="CW856" s="17" t="s">
        <v>384</v>
      </c>
      <c r="CX856" s="17" t="s">
        <v>160</v>
      </c>
      <c r="CY856" s="43" t="s">
        <v>153</v>
      </c>
      <c r="CZ856" s="44" t="s">
        <v>1963</v>
      </c>
      <c r="DA856" s="44" t="s">
        <v>10785</v>
      </c>
      <c r="DB856" s="22" t="s">
        <v>608</v>
      </c>
      <c r="DC856" s="22" t="s">
        <v>609</v>
      </c>
      <c r="DD856" s="62" t="s">
        <v>4450</v>
      </c>
      <c r="DE856" s="71" t="s">
        <v>11246</v>
      </c>
      <c r="DF856" s="71" t="s">
        <v>10278</v>
      </c>
      <c r="DG856" s="71" t="s">
        <v>11242</v>
      </c>
      <c r="DH856" s="71" t="s">
        <v>612</v>
      </c>
      <c r="DI856" s="71" t="s">
        <v>11248</v>
      </c>
      <c r="DJ856" s="71" t="s">
        <v>110</v>
      </c>
      <c r="DK856" s="71">
        <v>0</v>
      </c>
      <c r="DL856" s="72">
        <v>0</v>
      </c>
      <c r="DM856" s="76">
        <v>3</v>
      </c>
      <c r="DN856" s="76">
        <v>3</v>
      </c>
      <c r="DO856" s="76">
        <v>3</v>
      </c>
      <c r="DP856" s="80" t="s">
        <v>1963</v>
      </c>
    </row>
    <row r="857" spans="1:120" s="21" customFormat="1" ht="15" thickBot="1" x14ac:dyDescent="0.35">
      <c r="A857" s="17" t="s">
        <v>3383</v>
      </c>
      <c r="B857" s="17" t="s">
        <v>103</v>
      </c>
      <c r="C857" s="17" t="s">
        <v>144</v>
      </c>
      <c r="D857" s="17" t="s">
        <v>105</v>
      </c>
      <c r="E857" s="17" t="s">
        <v>2761</v>
      </c>
      <c r="F857" s="17" t="s">
        <v>252</v>
      </c>
      <c r="G857" s="17" t="s">
        <v>252</v>
      </c>
      <c r="H857" s="17" t="s">
        <v>148</v>
      </c>
      <c r="I857" s="17" t="s">
        <v>110</v>
      </c>
      <c r="J857" s="17" t="s">
        <v>2059</v>
      </c>
      <c r="K857" s="17" t="s">
        <v>683</v>
      </c>
      <c r="L857" s="18">
        <v>45748</v>
      </c>
      <c r="M857" s="18">
        <v>47573</v>
      </c>
      <c r="N857" s="17" t="s">
        <v>150</v>
      </c>
      <c r="O857" s="17" t="s">
        <v>3092</v>
      </c>
      <c r="P857" s="17" t="s">
        <v>3093</v>
      </c>
      <c r="Q857" s="17" t="s">
        <v>153</v>
      </c>
      <c r="R857" s="17" t="s">
        <v>154</v>
      </c>
      <c r="S857" s="17" t="s">
        <v>235</v>
      </c>
      <c r="T857" s="17" t="s">
        <v>236</v>
      </c>
      <c r="U857" s="17" t="s">
        <v>235</v>
      </c>
      <c r="V857" s="17" t="s">
        <v>236</v>
      </c>
      <c r="W857" s="17" t="s">
        <v>122</v>
      </c>
      <c r="X857" s="17" t="s">
        <v>283</v>
      </c>
      <c r="Y857" s="17" t="s">
        <v>157</v>
      </c>
      <c r="Z857" s="17" t="s">
        <v>283</v>
      </c>
      <c r="AA857" s="17" t="s">
        <v>158</v>
      </c>
      <c r="AB857" s="17" t="s">
        <v>157</v>
      </c>
      <c r="AC857" s="17" t="s">
        <v>118</v>
      </c>
      <c r="AD857" s="17" t="s">
        <v>474</v>
      </c>
      <c r="AE857" s="17" t="s">
        <v>110</v>
      </c>
      <c r="AF857" s="17" t="s">
        <v>120</v>
      </c>
      <c r="AG857" s="17" t="s">
        <v>120</v>
      </c>
      <c r="AH857" s="17" t="s">
        <v>110</v>
      </c>
      <c r="AI857" s="17" t="s">
        <v>2762</v>
      </c>
      <c r="AJ857" s="17" t="s">
        <v>3128</v>
      </c>
      <c r="AK857" s="17" t="s">
        <v>3129</v>
      </c>
      <c r="AL857" s="17" t="s">
        <v>117</v>
      </c>
      <c r="AM857" s="17" t="s">
        <v>160</v>
      </c>
      <c r="AN857" s="18">
        <v>45658</v>
      </c>
      <c r="AO857" s="18">
        <v>47573</v>
      </c>
      <c r="AP857" s="18">
        <v>45701</v>
      </c>
      <c r="AQ857" s="18">
        <v>45701</v>
      </c>
      <c r="AR857" s="17"/>
      <c r="AS857" s="17" t="s">
        <v>110</v>
      </c>
      <c r="AT857" s="17" t="s">
        <v>110</v>
      </c>
      <c r="AU857" s="17" t="s">
        <v>110</v>
      </c>
      <c r="AV857" s="17" t="s">
        <v>110</v>
      </c>
      <c r="AW857" s="17" t="s">
        <v>110</v>
      </c>
      <c r="AX857" s="17" t="s">
        <v>110</v>
      </c>
      <c r="AY857" s="17" t="s">
        <v>3100</v>
      </c>
      <c r="AZ857" s="17" t="s">
        <v>3101</v>
      </c>
      <c r="BA857" s="17" t="s">
        <v>406</v>
      </c>
      <c r="BB857" s="17" t="s">
        <v>272</v>
      </c>
      <c r="BC857" s="18">
        <v>45701</v>
      </c>
      <c r="BD857" s="17" t="s">
        <v>3384</v>
      </c>
      <c r="BE857" s="17" t="s">
        <v>103</v>
      </c>
      <c r="BF857" s="17" t="s">
        <v>110</v>
      </c>
      <c r="BG857" s="17" t="s">
        <v>3126</v>
      </c>
      <c r="BH857" s="17" t="s">
        <v>110</v>
      </c>
      <c r="BI857" s="17" t="s">
        <v>110</v>
      </c>
      <c r="BJ857" s="17" t="s">
        <v>118</v>
      </c>
      <c r="BK857" s="17" t="s">
        <v>2951</v>
      </c>
      <c r="BL857" s="17" t="s">
        <v>122</v>
      </c>
      <c r="BM857" s="17" t="s">
        <v>222</v>
      </c>
      <c r="BN857" s="17" t="s">
        <v>223</v>
      </c>
      <c r="BO857" s="17" t="s">
        <v>623</v>
      </c>
      <c r="BP857" s="17" t="s">
        <v>624</v>
      </c>
      <c r="BQ857" s="17" t="s">
        <v>110</v>
      </c>
      <c r="BR857" s="17" t="s">
        <v>3092</v>
      </c>
      <c r="BS857" s="17" t="s">
        <v>634</v>
      </c>
      <c r="BT857" s="17" t="s">
        <v>2048</v>
      </c>
      <c r="BU857" s="17" t="s">
        <v>110</v>
      </c>
      <c r="BV857" s="17" t="s">
        <v>3101</v>
      </c>
      <c r="BW857" s="17">
        <v>53</v>
      </c>
      <c r="BX857" s="17" t="s">
        <v>110</v>
      </c>
      <c r="BY857" s="17" t="s">
        <v>133</v>
      </c>
      <c r="BZ857" s="17" t="s">
        <v>110</v>
      </c>
      <c r="CA857" s="17" t="s">
        <v>110</v>
      </c>
      <c r="CB857" s="17" t="s">
        <v>133</v>
      </c>
      <c r="CC857" s="17" t="s">
        <v>167</v>
      </c>
      <c r="CD857" s="17" t="s">
        <v>168</v>
      </c>
      <c r="CE857" s="17" t="s">
        <v>150</v>
      </c>
      <c r="CF857" s="17" t="s">
        <v>169</v>
      </c>
      <c r="CG857" s="17" t="s">
        <v>135</v>
      </c>
      <c r="CH857" s="17" t="s">
        <v>136</v>
      </c>
      <c r="CI857" s="17" t="s">
        <v>227</v>
      </c>
      <c r="CJ857" s="17" t="s">
        <v>228</v>
      </c>
      <c r="CK857" s="17" t="s">
        <v>228</v>
      </c>
      <c r="CL857" s="17" t="s">
        <v>228</v>
      </c>
      <c r="CM857" s="17" t="s">
        <v>117</v>
      </c>
      <c r="CN857" s="17" t="s">
        <v>117</v>
      </c>
      <c r="CO857" s="17" t="s">
        <v>139</v>
      </c>
      <c r="CP857" s="17">
        <v>171158</v>
      </c>
      <c r="CQ857" s="17" t="s">
        <v>3100</v>
      </c>
      <c r="CR857" s="17" t="s">
        <v>117</v>
      </c>
      <c r="CS857" s="19">
        <v>-6</v>
      </c>
      <c r="CT857" s="11" t="s">
        <v>140</v>
      </c>
      <c r="CU857" s="11" t="s">
        <v>122</v>
      </c>
      <c r="CV857" s="17">
        <v>53</v>
      </c>
      <c r="CW857" s="17" t="s">
        <v>139</v>
      </c>
      <c r="CX857" s="17" t="s">
        <v>160</v>
      </c>
      <c r="CY857" s="43" t="s">
        <v>153</v>
      </c>
      <c r="CZ857" s="44" t="s">
        <v>1963</v>
      </c>
      <c r="DA857" s="44" t="s">
        <v>10785</v>
      </c>
      <c r="DB857" s="22" t="s">
        <v>608</v>
      </c>
      <c r="DC857" s="22" t="s">
        <v>609</v>
      </c>
      <c r="DD857" s="62" t="s">
        <v>4450</v>
      </c>
      <c r="DE857" s="71" t="s">
        <v>11246</v>
      </c>
      <c r="DF857" s="71" t="s">
        <v>11241</v>
      </c>
      <c r="DG857" s="71" t="s">
        <v>11242</v>
      </c>
      <c r="DH857" s="71" t="s">
        <v>110</v>
      </c>
      <c r="DI857" s="71" t="s">
        <v>110</v>
      </c>
      <c r="DJ857" s="71" t="s">
        <v>110</v>
      </c>
      <c r="DK857" s="71">
        <v>0</v>
      </c>
      <c r="DL857" s="72">
        <v>0</v>
      </c>
      <c r="DM857" s="76">
        <v>3</v>
      </c>
      <c r="DN857" s="76">
        <v>3</v>
      </c>
      <c r="DO857" s="76">
        <v>3</v>
      </c>
      <c r="DP857" s="81" t="s">
        <v>1963</v>
      </c>
    </row>
    <row r="858" spans="1:120" s="21" customFormat="1" ht="15" thickBot="1" x14ac:dyDescent="0.35">
      <c r="A858" s="17" t="s">
        <v>3391</v>
      </c>
      <c r="B858" s="17" t="s">
        <v>103</v>
      </c>
      <c r="C858" s="17" t="s">
        <v>144</v>
      </c>
      <c r="D858" s="17" t="s">
        <v>105</v>
      </c>
      <c r="E858" s="17" t="s">
        <v>256</v>
      </c>
      <c r="F858" s="17" t="s">
        <v>266</v>
      </c>
      <c r="G858" s="17" t="s">
        <v>266</v>
      </c>
      <c r="H858" s="17" t="s">
        <v>148</v>
      </c>
      <c r="I858" s="17" t="s">
        <v>110</v>
      </c>
      <c r="J858" s="17" t="s">
        <v>3325</v>
      </c>
      <c r="K858" s="17" t="s">
        <v>180</v>
      </c>
      <c r="L858" s="18">
        <v>45748</v>
      </c>
      <c r="M858" s="18">
        <v>47573</v>
      </c>
      <c r="N858" s="17" t="s">
        <v>150</v>
      </c>
      <c r="O858" s="17" t="s">
        <v>3092</v>
      </c>
      <c r="P858" s="17" t="s">
        <v>3093</v>
      </c>
      <c r="Q858" s="17" t="s">
        <v>153</v>
      </c>
      <c r="R858" s="17" t="s">
        <v>154</v>
      </c>
      <c r="S858" s="17" t="s">
        <v>235</v>
      </c>
      <c r="T858" s="17" t="s">
        <v>236</v>
      </c>
      <c r="U858" s="17" t="s">
        <v>235</v>
      </c>
      <c r="V858" s="17" t="s">
        <v>236</v>
      </c>
      <c r="W858" s="17" t="s">
        <v>122</v>
      </c>
      <c r="X858" s="17" t="s">
        <v>283</v>
      </c>
      <c r="Y858" s="17" t="s">
        <v>157</v>
      </c>
      <c r="Z858" s="17" t="s">
        <v>283</v>
      </c>
      <c r="AA858" s="17" t="s">
        <v>158</v>
      </c>
      <c r="AB858" s="17" t="s">
        <v>157</v>
      </c>
      <c r="AC858" s="17" t="s">
        <v>118</v>
      </c>
      <c r="AD858" s="17" t="s">
        <v>474</v>
      </c>
      <c r="AE858" s="17" t="s">
        <v>110</v>
      </c>
      <c r="AF858" s="17" t="s">
        <v>120</v>
      </c>
      <c r="AG858" s="17" t="s">
        <v>120</v>
      </c>
      <c r="AH858" s="17" t="s">
        <v>110</v>
      </c>
      <c r="AI858" s="17" t="s">
        <v>261</v>
      </c>
      <c r="AJ858" s="17" t="s">
        <v>3168</v>
      </c>
      <c r="AK858" s="17" t="s">
        <v>3129</v>
      </c>
      <c r="AL858" s="17" t="s">
        <v>117</v>
      </c>
      <c r="AM858" s="17" t="s">
        <v>160</v>
      </c>
      <c r="AN858" s="18">
        <v>45658</v>
      </c>
      <c r="AO858" s="18">
        <v>47573</v>
      </c>
      <c r="AP858" s="18">
        <v>45691</v>
      </c>
      <c r="AQ858" s="18">
        <v>45691</v>
      </c>
      <c r="AR858" s="17"/>
      <c r="AS858" s="17" t="s">
        <v>110</v>
      </c>
      <c r="AT858" s="17" t="s">
        <v>110</v>
      </c>
      <c r="AU858" s="17" t="s">
        <v>110</v>
      </c>
      <c r="AV858" s="17" t="s">
        <v>110</v>
      </c>
      <c r="AW858" s="17" t="s">
        <v>110</v>
      </c>
      <c r="AX858" s="17" t="s">
        <v>110</v>
      </c>
      <c r="AY858" s="17" t="s">
        <v>3100</v>
      </c>
      <c r="AZ858" s="17" t="s">
        <v>3101</v>
      </c>
      <c r="BA858" s="17" t="s">
        <v>406</v>
      </c>
      <c r="BB858" s="17" t="s">
        <v>272</v>
      </c>
      <c r="BC858" s="18">
        <v>45691</v>
      </c>
      <c r="BD858" s="17" t="s">
        <v>8178</v>
      </c>
      <c r="BE858" s="17" t="s">
        <v>103</v>
      </c>
      <c r="BF858" s="17" t="s">
        <v>110</v>
      </c>
      <c r="BG858" s="17" t="s">
        <v>3169</v>
      </c>
      <c r="BH858" s="17" t="s">
        <v>110</v>
      </c>
      <c r="BI858" s="17" t="s">
        <v>110</v>
      </c>
      <c r="BJ858" s="17" t="s">
        <v>118</v>
      </c>
      <c r="BK858" s="17" t="s">
        <v>3007</v>
      </c>
      <c r="BL858" s="17" t="s">
        <v>122</v>
      </c>
      <c r="BM858" s="17" t="s">
        <v>222</v>
      </c>
      <c r="BN858" s="17" t="s">
        <v>223</v>
      </c>
      <c r="BO858" s="17" t="s">
        <v>2606</v>
      </c>
      <c r="BP858" s="17" t="s">
        <v>2607</v>
      </c>
      <c r="BQ858" s="17" t="s">
        <v>110</v>
      </c>
      <c r="BR858" s="17" t="s">
        <v>3092</v>
      </c>
      <c r="BS858" s="17" t="s">
        <v>634</v>
      </c>
      <c r="BT858" s="17" t="s">
        <v>2048</v>
      </c>
      <c r="BU858" s="17" t="s">
        <v>110</v>
      </c>
      <c r="BV858" s="17" t="s">
        <v>3101</v>
      </c>
      <c r="BW858" s="17">
        <v>63</v>
      </c>
      <c r="BX858" s="17" t="s">
        <v>110</v>
      </c>
      <c r="BY858" s="17" t="s">
        <v>133</v>
      </c>
      <c r="BZ858" s="17" t="s">
        <v>110</v>
      </c>
      <c r="CA858" s="17" t="s">
        <v>110</v>
      </c>
      <c r="CB858" s="17" t="s">
        <v>133</v>
      </c>
      <c r="CC858" s="17" t="s">
        <v>167</v>
      </c>
      <c r="CD858" s="17" t="s">
        <v>168</v>
      </c>
      <c r="CE858" s="17" t="s">
        <v>150</v>
      </c>
      <c r="CF858" s="17" t="s">
        <v>169</v>
      </c>
      <c r="CG858" s="17" t="s">
        <v>135</v>
      </c>
      <c r="CH858" s="17" t="s">
        <v>136</v>
      </c>
      <c r="CI858" s="17" t="s">
        <v>264</v>
      </c>
      <c r="CJ858" s="17" t="s">
        <v>241</v>
      </c>
      <c r="CK858" s="17" t="s">
        <v>265</v>
      </c>
      <c r="CL858" s="17" t="s">
        <v>265</v>
      </c>
      <c r="CM858" s="17" t="s">
        <v>117</v>
      </c>
      <c r="CN858" s="17" t="s">
        <v>117</v>
      </c>
      <c r="CO858" s="17" t="s">
        <v>139</v>
      </c>
      <c r="CP858" s="17">
        <v>171158</v>
      </c>
      <c r="CQ858" s="17" t="s">
        <v>3100</v>
      </c>
      <c r="CR858" s="17" t="s">
        <v>117</v>
      </c>
      <c r="CS858" s="19">
        <v>-6</v>
      </c>
      <c r="CT858" s="11" t="s">
        <v>140</v>
      </c>
      <c r="CU858" s="11" t="s">
        <v>122</v>
      </c>
      <c r="CV858" s="17">
        <v>63</v>
      </c>
      <c r="CW858" s="17" t="s">
        <v>384</v>
      </c>
      <c r="CX858" s="17" t="s">
        <v>160</v>
      </c>
      <c r="CY858" s="43" t="s">
        <v>153</v>
      </c>
      <c r="CZ858" s="44" t="s">
        <v>1963</v>
      </c>
      <c r="DA858" s="44" t="s">
        <v>10785</v>
      </c>
      <c r="DB858" s="22" t="s">
        <v>608</v>
      </c>
      <c r="DC858" s="22" t="s">
        <v>609</v>
      </c>
      <c r="DD858" s="62" t="s">
        <v>4450</v>
      </c>
      <c r="DE858" s="71" t="s">
        <v>11246</v>
      </c>
      <c r="DF858" s="71" t="s">
        <v>11241</v>
      </c>
      <c r="DG858" s="71" t="s">
        <v>11242</v>
      </c>
      <c r="DH858" s="71" t="s">
        <v>612</v>
      </c>
      <c r="DI858" s="71" t="s">
        <v>11248</v>
      </c>
      <c r="DJ858" s="71" t="s">
        <v>110</v>
      </c>
      <c r="DK858" s="71">
        <v>0</v>
      </c>
      <c r="DL858" s="72">
        <v>0</v>
      </c>
      <c r="DM858" s="76">
        <v>3</v>
      </c>
      <c r="DN858" s="76">
        <v>3</v>
      </c>
      <c r="DO858" s="76">
        <v>3</v>
      </c>
      <c r="DP858" s="80" t="s">
        <v>1963</v>
      </c>
    </row>
    <row r="859" spans="1:120" s="21" customFormat="1" ht="15" thickBot="1" x14ac:dyDescent="0.35">
      <c r="A859" s="17" t="s">
        <v>3392</v>
      </c>
      <c r="B859" s="17" t="s">
        <v>103</v>
      </c>
      <c r="C859" s="17" t="s">
        <v>144</v>
      </c>
      <c r="D859" s="17" t="s">
        <v>105</v>
      </c>
      <c r="E859" s="17" t="s">
        <v>1350</v>
      </c>
      <c r="F859" s="17" t="s">
        <v>258</v>
      </c>
      <c r="G859" s="17" t="s">
        <v>258</v>
      </c>
      <c r="H859" s="17" t="s">
        <v>148</v>
      </c>
      <c r="I859" s="17" t="s">
        <v>110</v>
      </c>
      <c r="J859" s="17" t="s">
        <v>2101</v>
      </c>
      <c r="K859" s="17" t="s">
        <v>363</v>
      </c>
      <c r="L859" s="18">
        <v>45748</v>
      </c>
      <c r="M859" s="18">
        <v>47573</v>
      </c>
      <c r="N859" s="17" t="s">
        <v>150</v>
      </c>
      <c r="O859" s="17" t="s">
        <v>3107</v>
      </c>
      <c r="P859" s="17" t="s">
        <v>3108</v>
      </c>
      <c r="Q859" s="17" t="s">
        <v>153</v>
      </c>
      <c r="R859" s="17" t="s">
        <v>154</v>
      </c>
      <c r="S859" s="17" t="s">
        <v>235</v>
      </c>
      <c r="T859" s="17" t="s">
        <v>236</v>
      </c>
      <c r="U859" s="17" t="s">
        <v>235</v>
      </c>
      <c r="V859" s="17" t="s">
        <v>236</v>
      </c>
      <c r="W859" s="17" t="s">
        <v>122</v>
      </c>
      <c r="X859" s="17" t="s">
        <v>283</v>
      </c>
      <c r="Y859" s="17" t="s">
        <v>157</v>
      </c>
      <c r="Z859" s="17" t="s">
        <v>283</v>
      </c>
      <c r="AA859" s="17" t="s">
        <v>158</v>
      </c>
      <c r="AB859" s="17" t="s">
        <v>157</v>
      </c>
      <c r="AC859" s="17" t="s">
        <v>118</v>
      </c>
      <c r="AD859" s="17" t="s">
        <v>474</v>
      </c>
      <c r="AE859" s="17" t="s">
        <v>110</v>
      </c>
      <c r="AF859" s="17" t="s">
        <v>120</v>
      </c>
      <c r="AG859" s="17" t="s">
        <v>120</v>
      </c>
      <c r="AH859" s="17" t="s">
        <v>110</v>
      </c>
      <c r="AI859" s="17" t="s">
        <v>1351</v>
      </c>
      <c r="AJ859" s="17" t="s">
        <v>3116</v>
      </c>
      <c r="AK859" s="17" t="s">
        <v>3393</v>
      </c>
      <c r="AL859" s="17" t="s">
        <v>117</v>
      </c>
      <c r="AM859" s="17" t="s">
        <v>160</v>
      </c>
      <c r="AN859" s="18">
        <v>45658</v>
      </c>
      <c r="AO859" s="18">
        <v>47573</v>
      </c>
      <c r="AP859" s="18">
        <v>45701</v>
      </c>
      <c r="AQ859" s="18">
        <v>45701</v>
      </c>
      <c r="AR859" s="17"/>
      <c r="AS859" s="17" t="s">
        <v>110</v>
      </c>
      <c r="AT859" s="17" t="s">
        <v>110</v>
      </c>
      <c r="AU859" s="17" t="s">
        <v>110</v>
      </c>
      <c r="AV859" s="17" t="s">
        <v>110</v>
      </c>
      <c r="AW859" s="17" t="s">
        <v>110</v>
      </c>
      <c r="AX859" s="17" t="s">
        <v>110</v>
      </c>
      <c r="AY859" s="17" t="s">
        <v>3100</v>
      </c>
      <c r="AZ859" s="17" t="s">
        <v>3101</v>
      </c>
      <c r="BA859" s="17" t="s">
        <v>163</v>
      </c>
      <c r="BB859" s="17" t="s">
        <v>272</v>
      </c>
      <c r="BC859" s="18">
        <v>45701</v>
      </c>
      <c r="BD859" s="17" t="s">
        <v>8179</v>
      </c>
      <c r="BE859" s="17" t="s">
        <v>103</v>
      </c>
      <c r="BF859" s="17" t="s">
        <v>110</v>
      </c>
      <c r="BG859" s="17" t="s">
        <v>3117</v>
      </c>
      <c r="BH859" s="17" t="s">
        <v>110</v>
      </c>
      <c r="BI859" s="17" t="s">
        <v>110</v>
      </c>
      <c r="BJ859" s="17" t="s">
        <v>118</v>
      </c>
      <c r="BK859" s="17" t="s">
        <v>2951</v>
      </c>
      <c r="BL859" s="17" t="s">
        <v>122</v>
      </c>
      <c r="BM859" s="17" t="s">
        <v>222</v>
      </c>
      <c r="BN859" s="17" t="s">
        <v>223</v>
      </c>
      <c r="BO859" s="17" t="s">
        <v>623</v>
      </c>
      <c r="BP859" s="17" t="s">
        <v>624</v>
      </c>
      <c r="BQ859" s="17" t="s">
        <v>110</v>
      </c>
      <c r="BR859" s="17" t="s">
        <v>3107</v>
      </c>
      <c r="BS859" s="17" t="s">
        <v>634</v>
      </c>
      <c r="BT859" s="17" t="s">
        <v>2048</v>
      </c>
      <c r="BU859" s="17" t="s">
        <v>110</v>
      </c>
      <c r="BV859" s="17" t="s">
        <v>226</v>
      </c>
      <c r="BW859" s="17">
        <v>53</v>
      </c>
      <c r="BX859" s="17" t="s">
        <v>110</v>
      </c>
      <c r="BY859" s="17" t="s">
        <v>133</v>
      </c>
      <c r="BZ859" s="17" t="s">
        <v>110</v>
      </c>
      <c r="CA859" s="17" t="s">
        <v>110</v>
      </c>
      <c r="CB859" s="17" t="s">
        <v>133</v>
      </c>
      <c r="CC859" s="17" t="s">
        <v>167</v>
      </c>
      <c r="CD859" s="17" t="s">
        <v>168</v>
      </c>
      <c r="CE859" s="17" t="s">
        <v>150</v>
      </c>
      <c r="CF859" s="17" t="s">
        <v>169</v>
      </c>
      <c r="CG859" s="17" t="s">
        <v>135</v>
      </c>
      <c r="CH859" s="17" t="s">
        <v>136</v>
      </c>
      <c r="CI859" s="17" t="s">
        <v>227</v>
      </c>
      <c r="CJ859" s="17" t="s">
        <v>228</v>
      </c>
      <c r="CK859" s="17" t="s">
        <v>980</v>
      </c>
      <c r="CL859" s="17" t="s">
        <v>980</v>
      </c>
      <c r="CM859" s="17" t="s">
        <v>117</v>
      </c>
      <c r="CN859" s="17" t="s">
        <v>117</v>
      </c>
      <c r="CO859" s="17" t="s">
        <v>139</v>
      </c>
      <c r="CP859" s="17" t="s">
        <v>3153</v>
      </c>
      <c r="CQ859" s="17" t="s">
        <v>3154</v>
      </c>
      <c r="CR859" s="17" t="s">
        <v>117</v>
      </c>
      <c r="CS859" s="19">
        <v>-6</v>
      </c>
      <c r="CT859" s="11" t="s">
        <v>140</v>
      </c>
      <c r="CU859" s="11" t="s">
        <v>122</v>
      </c>
      <c r="CV859" s="17">
        <v>53</v>
      </c>
      <c r="CW859" s="17" t="s">
        <v>139</v>
      </c>
      <c r="CX859" s="17" t="s">
        <v>160</v>
      </c>
      <c r="CY859" s="43" t="s">
        <v>153</v>
      </c>
      <c r="CZ859" s="44" t="s">
        <v>1963</v>
      </c>
      <c r="DA859" s="44" t="s">
        <v>10785</v>
      </c>
      <c r="DB859" s="22" t="s">
        <v>608</v>
      </c>
      <c r="DC859" s="22" t="s">
        <v>609</v>
      </c>
      <c r="DD859" s="62" t="s">
        <v>4450</v>
      </c>
      <c r="DE859" s="71" t="s">
        <v>11246</v>
      </c>
      <c r="DF859" s="71" t="s">
        <v>11241</v>
      </c>
      <c r="DG859" s="71" t="s">
        <v>11242</v>
      </c>
      <c r="DH859" s="71" t="s">
        <v>612</v>
      </c>
      <c r="DI859" s="71" t="s">
        <v>11248</v>
      </c>
      <c r="DJ859" s="71" t="s">
        <v>110</v>
      </c>
      <c r="DK859" s="71">
        <v>0</v>
      </c>
      <c r="DL859" s="72">
        <v>0</v>
      </c>
      <c r="DM859" s="76">
        <v>3</v>
      </c>
      <c r="DN859" s="76">
        <v>3</v>
      </c>
      <c r="DO859" s="76">
        <v>3</v>
      </c>
      <c r="DP859" s="81" t="s">
        <v>1963</v>
      </c>
    </row>
    <row r="860" spans="1:120" s="21" customFormat="1" ht="15" thickBot="1" x14ac:dyDescent="0.35">
      <c r="A860" s="17" t="s">
        <v>3399</v>
      </c>
      <c r="B860" s="17" t="s">
        <v>103</v>
      </c>
      <c r="C860" s="17" t="s">
        <v>144</v>
      </c>
      <c r="D860" s="17" t="s">
        <v>105</v>
      </c>
      <c r="E860" s="17" t="s">
        <v>211</v>
      </c>
      <c r="F860" s="17" t="s">
        <v>178</v>
      </c>
      <c r="G860" s="17" t="s">
        <v>178</v>
      </c>
      <c r="H860" s="17" t="s">
        <v>148</v>
      </c>
      <c r="I860" s="17" t="s">
        <v>110</v>
      </c>
      <c r="J860" s="17" t="s">
        <v>2690</v>
      </c>
      <c r="K860" s="17" t="s">
        <v>180</v>
      </c>
      <c r="L860" s="18">
        <v>45748</v>
      </c>
      <c r="M860" s="18">
        <v>47573</v>
      </c>
      <c r="N860" s="17" t="s">
        <v>150</v>
      </c>
      <c r="O860" s="17" t="s">
        <v>3092</v>
      </c>
      <c r="P860" s="17" t="s">
        <v>3093</v>
      </c>
      <c r="Q860" s="17" t="s">
        <v>153</v>
      </c>
      <c r="R860" s="17" t="s">
        <v>154</v>
      </c>
      <c r="S860" s="17" t="s">
        <v>235</v>
      </c>
      <c r="T860" s="17" t="s">
        <v>236</v>
      </c>
      <c r="U860" s="17" t="s">
        <v>235</v>
      </c>
      <c r="V860" s="17" t="s">
        <v>236</v>
      </c>
      <c r="W860" s="17" t="s">
        <v>122</v>
      </c>
      <c r="X860" s="17" t="s">
        <v>283</v>
      </c>
      <c r="Y860" s="17" t="s">
        <v>157</v>
      </c>
      <c r="Z860" s="17" t="s">
        <v>283</v>
      </c>
      <c r="AA860" s="17" t="s">
        <v>158</v>
      </c>
      <c r="AB860" s="17" t="s">
        <v>157</v>
      </c>
      <c r="AC860" s="17" t="s">
        <v>118</v>
      </c>
      <c r="AD860" s="17" t="s">
        <v>474</v>
      </c>
      <c r="AE860" s="17" t="s">
        <v>110</v>
      </c>
      <c r="AF860" s="17" t="s">
        <v>120</v>
      </c>
      <c r="AG860" s="17" t="s">
        <v>120</v>
      </c>
      <c r="AH860" s="17" t="s">
        <v>110</v>
      </c>
      <c r="AI860" s="17" t="s">
        <v>219</v>
      </c>
      <c r="AJ860" s="17" t="s">
        <v>3275</v>
      </c>
      <c r="AK860" s="17" t="s">
        <v>3129</v>
      </c>
      <c r="AL860" s="17" t="s">
        <v>117</v>
      </c>
      <c r="AM860" s="17" t="s">
        <v>160</v>
      </c>
      <c r="AN860" s="18">
        <v>45658</v>
      </c>
      <c r="AO860" s="18">
        <v>47573</v>
      </c>
      <c r="AP860" s="18">
        <v>45691</v>
      </c>
      <c r="AQ860" s="18">
        <v>45691</v>
      </c>
      <c r="AR860" s="17"/>
      <c r="AS860" s="17" t="s">
        <v>110</v>
      </c>
      <c r="AT860" s="17" t="s">
        <v>110</v>
      </c>
      <c r="AU860" s="17" t="s">
        <v>110</v>
      </c>
      <c r="AV860" s="17" t="s">
        <v>110</v>
      </c>
      <c r="AW860" s="17" t="s">
        <v>110</v>
      </c>
      <c r="AX860" s="17" t="s">
        <v>110</v>
      </c>
      <c r="AY860" s="17" t="s">
        <v>3100</v>
      </c>
      <c r="AZ860" s="17" t="s">
        <v>3101</v>
      </c>
      <c r="BA860" s="17" t="s">
        <v>406</v>
      </c>
      <c r="BB860" s="17" t="s">
        <v>272</v>
      </c>
      <c r="BC860" s="18">
        <v>45691</v>
      </c>
      <c r="BD860" s="17" t="s">
        <v>7971</v>
      </c>
      <c r="BE860" s="17" t="s">
        <v>103</v>
      </c>
      <c r="BF860" s="17" t="s">
        <v>110</v>
      </c>
      <c r="BG860" s="17" t="s">
        <v>3276</v>
      </c>
      <c r="BH860" s="17" t="s">
        <v>110</v>
      </c>
      <c r="BI860" s="17" t="s">
        <v>110</v>
      </c>
      <c r="BJ860" s="17" t="s">
        <v>118</v>
      </c>
      <c r="BK860" s="17" t="s">
        <v>3007</v>
      </c>
      <c r="BL860" s="17" t="s">
        <v>122</v>
      </c>
      <c r="BM860" s="17" t="s">
        <v>222</v>
      </c>
      <c r="BN860" s="17" t="s">
        <v>223</v>
      </c>
      <c r="BO860" s="17" t="s">
        <v>2606</v>
      </c>
      <c r="BP860" s="17" t="s">
        <v>2607</v>
      </c>
      <c r="BQ860" s="17" t="s">
        <v>110</v>
      </c>
      <c r="BR860" s="17" t="s">
        <v>3092</v>
      </c>
      <c r="BS860" s="17" t="s">
        <v>634</v>
      </c>
      <c r="BT860" s="17" t="s">
        <v>2048</v>
      </c>
      <c r="BU860" s="17" t="s">
        <v>110</v>
      </c>
      <c r="BV860" s="17" t="s">
        <v>3101</v>
      </c>
      <c r="BW860" s="17">
        <v>63</v>
      </c>
      <c r="BX860" s="17" t="s">
        <v>110</v>
      </c>
      <c r="BY860" s="17" t="s">
        <v>133</v>
      </c>
      <c r="BZ860" s="17" t="s">
        <v>110</v>
      </c>
      <c r="CA860" s="17" t="s">
        <v>110</v>
      </c>
      <c r="CB860" s="17" t="s">
        <v>133</v>
      </c>
      <c r="CC860" s="17" t="s">
        <v>167</v>
      </c>
      <c r="CD860" s="17" t="s">
        <v>168</v>
      </c>
      <c r="CE860" s="17" t="s">
        <v>150</v>
      </c>
      <c r="CF860" s="17" t="s">
        <v>169</v>
      </c>
      <c r="CG860" s="17" t="s">
        <v>135</v>
      </c>
      <c r="CH860" s="17" t="s">
        <v>136</v>
      </c>
      <c r="CI860" s="17" t="s">
        <v>227</v>
      </c>
      <c r="CJ860" s="17" t="s">
        <v>228</v>
      </c>
      <c r="CK860" s="17" t="s">
        <v>228</v>
      </c>
      <c r="CL860" s="17" t="s">
        <v>228</v>
      </c>
      <c r="CM860" s="17" t="s">
        <v>117</v>
      </c>
      <c r="CN860" s="17" t="s">
        <v>117</v>
      </c>
      <c r="CO860" s="17" t="s">
        <v>139</v>
      </c>
      <c r="CP860" s="17" t="s">
        <v>4763</v>
      </c>
      <c r="CQ860" s="17" t="s">
        <v>4764</v>
      </c>
      <c r="CR860" s="17" t="s">
        <v>117</v>
      </c>
      <c r="CS860" s="19">
        <v>-6</v>
      </c>
      <c r="CT860" s="11" t="s">
        <v>140</v>
      </c>
      <c r="CU860" s="11" t="s">
        <v>122</v>
      </c>
      <c r="CV860" s="17">
        <v>63</v>
      </c>
      <c r="CW860" s="17" t="s">
        <v>384</v>
      </c>
      <c r="CX860" s="17" t="s">
        <v>160</v>
      </c>
      <c r="CY860" s="43" t="s">
        <v>153</v>
      </c>
      <c r="CZ860" s="44" t="s">
        <v>1963</v>
      </c>
      <c r="DA860" s="44" t="s">
        <v>10785</v>
      </c>
      <c r="DB860" s="22" t="s">
        <v>608</v>
      </c>
      <c r="DC860" s="22" t="s">
        <v>609</v>
      </c>
      <c r="DD860" s="62" t="s">
        <v>4450</v>
      </c>
      <c r="DE860" s="71" t="s">
        <v>11246</v>
      </c>
      <c r="DF860" s="71" t="s">
        <v>11241</v>
      </c>
      <c r="DG860" s="71" t="s">
        <v>11244</v>
      </c>
      <c r="DH860" s="71" t="s">
        <v>612</v>
      </c>
      <c r="DI860" s="71" t="s">
        <v>11248</v>
      </c>
      <c r="DJ860" s="71" t="s">
        <v>110</v>
      </c>
      <c r="DK860" s="71">
        <v>0</v>
      </c>
      <c r="DL860" s="72">
        <v>0</v>
      </c>
      <c r="DM860" s="76">
        <v>3</v>
      </c>
      <c r="DN860" s="76">
        <v>3</v>
      </c>
      <c r="DO860" s="76">
        <v>3</v>
      </c>
      <c r="DP860" s="80" t="s">
        <v>1963</v>
      </c>
    </row>
    <row r="861" spans="1:120" s="21" customFormat="1" ht="15" thickBot="1" x14ac:dyDescent="0.35">
      <c r="A861" s="17" t="s">
        <v>3400</v>
      </c>
      <c r="B861" s="17" t="s">
        <v>103</v>
      </c>
      <c r="C861" s="17" t="s">
        <v>144</v>
      </c>
      <c r="D861" s="17" t="s">
        <v>105</v>
      </c>
      <c r="E861" s="17" t="s">
        <v>1161</v>
      </c>
      <c r="F861" s="17" t="s">
        <v>258</v>
      </c>
      <c r="G861" s="17" t="s">
        <v>258</v>
      </c>
      <c r="H861" s="17" t="s">
        <v>148</v>
      </c>
      <c r="I861" s="17" t="s">
        <v>832</v>
      </c>
      <c r="J861" s="17" t="s">
        <v>2101</v>
      </c>
      <c r="K861" s="17" t="s">
        <v>336</v>
      </c>
      <c r="L861" s="18">
        <v>45748</v>
      </c>
      <c r="M861" s="18">
        <v>47573</v>
      </c>
      <c r="N861" s="17" t="s">
        <v>150</v>
      </c>
      <c r="O861" s="17" t="s">
        <v>3107</v>
      </c>
      <c r="P861" s="17" t="s">
        <v>3108</v>
      </c>
      <c r="Q861" s="17" t="s">
        <v>153</v>
      </c>
      <c r="R861" s="17" t="s">
        <v>154</v>
      </c>
      <c r="S861" s="17" t="s">
        <v>235</v>
      </c>
      <c r="T861" s="17" t="s">
        <v>236</v>
      </c>
      <c r="U861" s="17" t="s">
        <v>235</v>
      </c>
      <c r="V861" s="17" t="s">
        <v>236</v>
      </c>
      <c r="W861" s="17" t="s">
        <v>122</v>
      </c>
      <c r="X861" s="17" t="s">
        <v>283</v>
      </c>
      <c r="Y861" s="17" t="s">
        <v>157</v>
      </c>
      <c r="Z861" s="17" t="s">
        <v>283</v>
      </c>
      <c r="AA861" s="17" t="s">
        <v>158</v>
      </c>
      <c r="AB861" s="17" t="s">
        <v>157</v>
      </c>
      <c r="AC861" s="17" t="s">
        <v>118</v>
      </c>
      <c r="AD861" s="17" t="s">
        <v>474</v>
      </c>
      <c r="AE861" s="17" t="s">
        <v>110</v>
      </c>
      <c r="AF861" s="17" t="s">
        <v>120</v>
      </c>
      <c r="AG861" s="17" t="s">
        <v>120</v>
      </c>
      <c r="AH861" s="17" t="s">
        <v>110</v>
      </c>
      <c r="AI861" s="17" t="s">
        <v>1162</v>
      </c>
      <c r="AJ861" s="17" t="s">
        <v>3263</v>
      </c>
      <c r="AK861" s="17" t="s">
        <v>3110</v>
      </c>
      <c r="AL861" s="17" t="s">
        <v>117</v>
      </c>
      <c r="AM861" s="17" t="s">
        <v>160</v>
      </c>
      <c r="AN861" s="18">
        <v>45658</v>
      </c>
      <c r="AO861" s="18">
        <v>47573</v>
      </c>
      <c r="AP861" s="18">
        <v>45691</v>
      </c>
      <c r="AQ861" s="18">
        <v>45691</v>
      </c>
      <c r="AR861" s="17"/>
      <c r="AS861" s="17" t="s">
        <v>110</v>
      </c>
      <c r="AT861" s="17" t="s">
        <v>110</v>
      </c>
      <c r="AU861" s="17" t="s">
        <v>110</v>
      </c>
      <c r="AV861" s="17" t="s">
        <v>110</v>
      </c>
      <c r="AW861" s="17" t="s">
        <v>110</v>
      </c>
      <c r="AX861" s="17" t="s">
        <v>110</v>
      </c>
      <c r="AY861" s="17" t="s">
        <v>3100</v>
      </c>
      <c r="AZ861" s="17" t="s">
        <v>3101</v>
      </c>
      <c r="BA861" s="17" t="s">
        <v>406</v>
      </c>
      <c r="BB861" s="17" t="s">
        <v>272</v>
      </c>
      <c r="BC861" s="18">
        <v>45691</v>
      </c>
      <c r="BD861" s="17" t="s">
        <v>8153</v>
      </c>
      <c r="BE861" s="17" t="s">
        <v>103</v>
      </c>
      <c r="BF861" s="17" t="s">
        <v>110</v>
      </c>
      <c r="BG861" s="17" t="s">
        <v>3265</v>
      </c>
      <c r="BH861" s="17" t="s">
        <v>110</v>
      </c>
      <c r="BI861" s="17" t="s">
        <v>110</v>
      </c>
      <c r="BJ861" s="17" t="s">
        <v>118</v>
      </c>
      <c r="BK861" s="17" t="s">
        <v>3007</v>
      </c>
      <c r="BL861" s="17" t="s">
        <v>122</v>
      </c>
      <c r="BM861" s="17" t="s">
        <v>222</v>
      </c>
      <c r="BN861" s="17" t="s">
        <v>223</v>
      </c>
      <c r="BO861" s="17" t="s">
        <v>3112</v>
      </c>
      <c r="BP861" s="17" t="s">
        <v>3113</v>
      </c>
      <c r="BQ861" s="17" t="s">
        <v>110</v>
      </c>
      <c r="BR861" s="17" t="s">
        <v>3107</v>
      </c>
      <c r="BS861" s="17" t="s">
        <v>634</v>
      </c>
      <c r="BT861" s="17" t="s">
        <v>2048</v>
      </c>
      <c r="BU861" s="17" t="s">
        <v>110</v>
      </c>
      <c r="BV861" s="17" t="s">
        <v>3101</v>
      </c>
      <c r="BW861" s="17">
        <v>63</v>
      </c>
      <c r="BX861" s="17" t="s">
        <v>110</v>
      </c>
      <c r="BY861" s="17" t="s">
        <v>133</v>
      </c>
      <c r="BZ861" s="17" t="s">
        <v>110</v>
      </c>
      <c r="CA861" s="17" t="s">
        <v>110</v>
      </c>
      <c r="CB861" s="17" t="s">
        <v>133</v>
      </c>
      <c r="CC861" s="17" t="s">
        <v>167</v>
      </c>
      <c r="CD861" s="17" t="s">
        <v>168</v>
      </c>
      <c r="CE861" s="17" t="s">
        <v>150</v>
      </c>
      <c r="CF861" s="17" t="s">
        <v>169</v>
      </c>
      <c r="CG861" s="17" t="s">
        <v>135</v>
      </c>
      <c r="CH861" s="17" t="s">
        <v>136</v>
      </c>
      <c r="CI861" s="17" t="s">
        <v>137</v>
      </c>
      <c r="CJ861" s="17" t="s">
        <v>137</v>
      </c>
      <c r="CK861" s="17" t="s">
        <v>585</v>
      </c>
      <c r="CL861" s="17" t="s">
        <v>585</v>
      </c>
      <c r="CM861" s="17" t="s">
        <v>117</v>
      </c>
      <c r="CN861" s="17" t="s">
        <v>117</v>
      </c>
      <c r="CO861" s="17" t="s">
        <v>139</v>
      </c>
      <c r="CP861" s="17">
        <v>171158</v>
      </c>
      <c r="CQ861" s="17" t="s">
        <v>3100</v>
      </c>
      <c r="CR861" s="17" t="s">
        <v>117</v>
      </c>
      <c r="CS861" s="19">
        <v>-6</v>
      </c>
      <c r="CT861" s="11" t="s">
        <v>140</v>
      </c>
      <c r="CU861" s="11" t="s">
        <v>122</v>
      </c>
      <c r="CV861" s="17">
        <v>63</v>
      </c>
      <c r="CW861" s="17" t="s">
        <v>384</v>
      </c>
      <c r="CX861" s="17" t="s">
        <v>160</v>
      </c>
      <c r="CY861" s="43" t="s">
        <v>153</v>
      </c>
      <c r="CZ861" s="44" t="s">
        <v>1963</v>
      </c>
      <c r="DA861" s="44" t="s">
        <v>10785</v>
      </c>
      <c r="DB861" s="22" t="s">
        <v>608</v>
      </c>
      <c r="DC861" s="22" t="s">
        <v>609</v>
      </c>
      <c r="DD861" s="62" t="s">
        <v>4450</v>
      </c>
      <c r="DE861" s="71" t="s">
        <v>11246</v>
      </c>
      <c r="DF861" s="71" t="s">
        <v>11241</v>
      </c>
      <c r="DG861" s="71" t="s">
        <v>11244</v>
      </c>
      <c r="DH861" s="71" t="s">
        <v>612</v>
      </c>
      <c r="DI861" s="71" t="s">
        <v>11248</v>
      </c>
      <c r="DJ861" s="71" t="s">
        <v>110</v>
      </c>
      <c r="DK861" s="71">
        <v>0</v>
      </c>
      <c r="DL861" s="72">
        <v>0</v>
      </c>
      <c r="DM861" s="76">
        <v>3</v>
      </c>
      <c r="DN861" s="76">
        <v>3</v>
      </c>
      <c r="DO861" s="76">
        <v>3</v>
      </c>
      <c r="DP861" s="81" t="s">
        <v>1963</v>
      </c>
    </row>
    <row r="862" spans="1:120" s="21" customFormat="1" ht="15" thickBot="1" x14ac:dyDescent="0.35">
      <c r="A862" s="17" t="s">
        <v>3401</v>
      </c>
      <c r="B862" s="17" t="s">
        <v>103</v>
      </c>
      <c r="C862" s="17" t="s">
        <v>144</v>
      </c>
      <c r="D862" s="17" t="s">
        <v>105</v>
      </c>
      <c r="E862" s="17" t="s">
        <v>1299</v>
      </c>
      <c r="F862" s="17" t="s">
        <v>3402</v>
      </c>
      <c r="G862" s="17" t="s">
        <v>3402</v>
      </c>
      <c r="H862" s="17" t="s">
        <v>148</v>
      </c>
      <c r="I862" s="17" t="s">
        <v>110</v>
      </c>
      <c r="J862" s="17" t="s">
        <v>3403</v>
      </c>
      <c r="K862" s="17" t="s">
        <v>112</v>
      </c>
      <c r="L862" s="18">
        <v>45748</v>
      </c>
      <c r="M862" s="18">
        <v>47573</v>
      </c>
      <c r="N862" s="17" t="s">
        <v>150</v>
      </c>
      <c r="O862" s="17" t="s">
        <v>2053</v>
      </c>
      <c r="P862" s="17" t="s">
        <v>2054</v>
      </c>
      <c r="Q862" s="17" t="s">
        <v>153</v>
      </c>
      <c r="R862" s="17" t="s">
        <v>154</v>
      </c>
      <c r="S862" s="17" t="s">
        <v>235</v>
      </c>
      <c r="T862" s="17" t="s">
        <v>236</v>
      </c>
      <c r="U862" s="17" t="s">
        <v>235</v>
      </c>
      <c r="V862" s="17" t="s">
        <v>236</v>
      </c>
      <c r="W862" s="17" t="s">
        <v>122</v>
      </c>
      <c r="X862" s="17" t="s">
        <v>283</v>
      </c>
      <c r="Y862" s="17" t="s">
        <v>157</v>
      </c>
      <c r="Z862" s="17" t="s">
        <v>283</v>
      </c>
      <c r="AA862" s="17" t="s">
        <v>158</v>
      </c>
      <c r="AB862" s="17" t="s">
        <v>157</v>
      </c>
      <c r="AC862" s="17" t="s">
        <v>118</v>
      </c>
      <c r="AD862" s="17" t="s">
        <v>474</v>
      </c>
      <c r="AE862" s="17" t="s">
        <v>110</v>
      </c>
      <c r="AF862" s="17" t="s">
        <v>120</v>
      </c>
      <c r="AG862" s="17" t="s">
        <v>120</v>
      </c>
      <c r="AH862" s="17" t="s">
        <v>110</v>
      </c>
      <c r="AI862" s="17" t="s">
        <v>1300</v>
      </c>
      <c r="AJ862" s="17" t="s">
        <v>3109</v>
      </c>
      <c r="AK862" s="17" t="s">
        <v>3099</v>
      </c>
      <c r="AL862" s="17" t="s">
        <v>117</v>
      </c>
      <c r="AM862" s="17" t="s">
        <v>160</v>
      </c>
      <c r="AN862" s="18">
        <v>45717</v>
      </c>
      <c r="AO862" s="18">
        <v>47573</v>
      </c>
      <c r="AP862" s="18">
        <v>45693</v>
      </c>
      <c r="AQ862" s="18">
        <v>45693</v>
      </c>
      <c r="AR862" s="17"/>
      <c r="AS862" s="17" t="s">
        <v>110</v>
      </c>
      <c r="AT862" s="17" t="s">
        <v>110</v>
      </c>
      <c r="AU862" s="17" t="s">
        <v>110</v>
      </c>
      <c r="AV862" s="17" t="s">
        <v>110</v>
      </c>
      <c r="AW862" s="17" t="s">
        <v>110</v>
      </c>
      <c r="AX862" s="17" t="s">
        <v>110</v>
      </c>
      <c r="AY862" s="17" t="s">
        <v>3100</v>
      </c>
      <c r="AZ862" s="17" t="s">
        <v>3101</v>
      </c>
      <c r="BA862" s="17" t="s">
        <v>406</v>
      </c>
      <c r="BB862" s="17" t="s">
        <v>272</v>
      </c>
      <c r="BC862" s="18">
        <v>45693</v>
      </c>
      <c r="BD862" s="17" t="s">
        <v>8181</v>
      </c>
      <c r="BE862" s="17" t="s">
        <v>103</v>
      </c>
      <c r="BF862" s="17" t="s">
        <v>110</v>
      </c>
      <c r="BG862" s="17" t="s">
        <v>3111</v>
      </c>
      <c r="BH862" s="17" t="s">
        <v>110</v>
      </c>
      <c r="BI862" s="17" t="s">
        <v>110</v>
      </c>
      <c r="BJ862" s="17" t="s">
        <v>118</v>
      </c>
      <c r="BK862" s="17" t="s">
        <v>2951</v>
      </c>
      <c r="BL862" s="17" t="s">
        <v>122</v>
      </c>
      <c r="BM862" s="17" t="s">
        <v>222</v>
      </c>
      <c r="BN862" s="17" t="s">
        <v>223</v>
      </c>
      <c r="BO862" s="17" t="s">
        <v>623</v>
      </c>
      <c r="BP862" s="17" t="s">
        <v>624</v>
      </c>
      <c r="BQ862" s="17" t="s">
        <v>110</v>
      </c>
      <c r="BR862" s="17" t="s">
        <v>2053</v>
      </c>
      <c r="BS862" s="17" t="s">
        <v>2055</v>
      </c>
      <c r="BT862" s="17" t="s">
        <v>2048</v>
      </c>
      <c r="BU862" s="17" t="s">
        <v>110</v>
      </c>
      <c r="BV862" s="17" t="s">
        <v>3101</v>
      </c>
      <c r="BW862" s="17">
        <v>61</v>
      </c>
      <c r="BX862" s="17" t="s">
        <v>110</v>
      </c>
      <c r="BY862" s="17" t="s">
        <v>133</v>
      </c>
      <c r="BZ862" s="17" t="s">
        <v>110</v>
      </c>
      <c r="CA862" s="17" t="s">
        <v>110</v>
      </c>
      <c r="CB862" s="17" t="s">
        <v>133</v>
      </c>
      <c r="CC862" s="17" t="s">
        <v>167</v>
      </c>
      <c r="CD862" s="17" t="s">
        <v>168</v>
      </c>
      <c r="CE862" s="17" t="s">
        <v>150</v>
      </c>
      <c r="CF862" s="17" t="s">
        <v>169</v>
      </c>
      <c r="CG862" s="17" t="s">
        <v>135</v>
      </c>
      <c r="CH862" s="17" t="s">
        <v>136</v>
      </c>
      <c r="CI862" s="17" t="s">
        <v>264</v>
      </c>
      <c r="CJ862" s="17" t="s">
        <v>241</v>
      </c>
      <c r="CK862" s="17" t="s">
        <v>265</v>
      </c>
      <c r="CL862" s="17" t="s">
        <v>265</v>
      </c>
      <c r="CM862" s="17" t="s">
        <v>117</v>
      </c>
      <c r="CN862" s="17" t="s">
        <v>117</v>
      </c>
      <c r="CO862" s="17" t="s">
        <v>139</v>
      </c>
      <c r="CP862" s="17">
        <v>171158</v>
      </c>
      <c r="CQ862" s="17" t="s">
        <v>3100</v>
      </c>
      <c r="CR862" s="17" t="s">
        <v>117</v>
      </c>
      <c r="CS862" s="19">
        <v>-6</v>
      </c>
      <c r="CT862" s="11" t="s">
        <v>140</v>
      </c>
      <c r="CU862" s="11" t="s">
        <v>117</v>
      </c>
      <c r="CV862" s="17">
        <v>61</v>
      </c>
      <c r="CW862" s="17" t="s">
        <v>384</v>
      </c>
      <c r="CX862" s="17" t="s">
        <v>160</v>
      </c>
      <c r="CY862" s="43" t="s">
        <v>153</v>
      </c>
      <c r="CZ862" s="44" t="s">
        <v>1963</v>
      </c>
      <c r="DA862" s="44" t="s">
        <v>10785</v>
      </c>
      <c r="DB862" s="22" t="s">
        <v>608</v>
      </c>
      <c r="DC862" s="22" t="s">
        <v>609</v>
      </c>
      <c r="DD862" s="62" t="s">
        <v>4450</v>
      </c>
      <c r="DE862" s="71" t="s">
        <v>11246</v>
      </c>
      <c r="DF862" s="71" t="s">
        <v>11247</v>
      </c>
      <c r="DG862" s="71" t="s">
        <v>11242</v>
      </c>
      <c r="DH862" s="71" t="s">
        <v>110</v>
      </c>
      <c r="DI862" s="71" t="s">
        <v>110</v>
      </c>
      <c r="DJ862" s="71" t="s">
        <v>110</v>
      </c>
      <c r="DK862" s="71">
        <v>0</v>
      </c>
      <c r="DL862" s="72">
        <v>0</v>
      </c>
      <c r="DM862" s="76">
        <v>3</v>
      </c>
      <c r="DN862" s="76">
        <v>3</v>
      </c>
      <c r="DO862" s="76">
        <v>3</v>
      </c>
      <c r="DP862" s="80" t="s">
        <v>1963</v>
      </c>
    </row>
    <row r="863" spans="1:120" s="21" customFormat="1" ht="15" thickBot="1" x14ac:dyDescent="0.35">
      <c r="A863" s="17" t="s">
        <v>3404</v>
      </c>
      <c r="B863" s="17" t="s">
        <v>103</v>
      </c>
      <c r="C863" s="17" t="s">
        <v>144</v>
      </c>
      <c r="D863" s="17" t="s">
        <v>105</v>
      </c>
      <c r="E863" s="17" t="s">
        <v>3405</v>
      </c>
      <c r="F863" s="17" t="s">
        <v>258</v>
      </c>
      <c r="G863" s="17" t="s">
        <v>258</v>
      </c>
      <c r="H863" s="17" t="s">
        <v>148</v>
      </c>
      <c r="I863" s="17" t="s">
        <v>110</v>
      </c>
      <c r="J863" s="17" t="s">
        <v>2101</v>
      </c>
      <c r="K863" s="17" t="s">
        <v>300</v>
      </c>
      <c r="L863" s="18">
        <v>45748</v>
      </c>
      <c r="M863" s="18">
        <v>47573</v>
      </c>
      <c r="N863" s="17" t="s">
        <v>150</v>
      </c>
      <c r="O863" s="17" t="s">
        <v>3107</v>
      </c>
      <c r="P863" s="17" t="s">
        <v>3108</v>
      </c>
      <c r="Q863" s="17" t="s">
        <v>153</v>
      </c>
      <c r="R863" s="17" t="s">
        <v>154</v>
      </c>
      <c r="S863" s="17" t="s">
        <v>235</v>
      </c>
      <c r="T863" s="17" t="s">
        <v>236</v>
      </c>
      <c r="U863" s="17" t="s">
        <v>235</v>
      </c>
      <c r="V863" s="17" t="s">
        <v>236</v>
      </c>
      <c r="W863" s="17" t="s">
        <v>122</v>
      </c>
      <c r="X863" s="17" t="s">
        <v>283</v>
      </c>
      <c r="Y863" s="17" t="s">
        <v>157</v>
      </c>
      <c r="Z863" s="17" t="s">
        <v>283</v>
      </c>
      <c r="AA863" s="17" t="s">
        <v>158</v>
      </c>
      <c r="AB863" s="17" t="s">
        <v>157</v>
      </c>
      <c r="AC863" s="17" t="s">
        <v>118</v>
      </c>
      <c r="AD863" s="17" t="s">
        <v>474</v>
      </c>
      <c r="AE863" s="17" t="s">
        <v>110</v>
      </c>
      <c r="AF863" s="17" t="s">
        <v>120</v>
      </c>
      <c r="AG863" s="17" t="s">
        <v>120</v>
      </c>
      <c r="AH863" s="17" t="s">
        <v>110</v>
      </c>
      <c r="AI863" s="17" t="s">
        <v>3406</v>
      </c>
      <c r="AJ863" s="17" t="s">
        <v>3407</v>
      </c>
      <c r="AK863" s="17" t="s">
        <v>3110</v>
      </c>
      <c r="AL863" s="17" t="s">
        <v>117</v>
      </c>
      <c r="AM863" s="17" t="s">
        <v>160</v>
      </c>
      <c r="AN863" s="18">
        <v>45658</v>
      </c>
      <c r="AO863" s="18">
        <v>47573</v>
      </c>
      <c r="AP863" s="18">
        <v>45691</v>
      </c>
      <c r="AQ863" s="18">
        <v>45691</v>
      </c>
      <c r="AR863" s="17"/>
      <c r="AS863" s="17" t="s">
        <v>110</v>
      </c>
      <c r="AT863" s="17" t="s">
        <v>110</v>
      </c>
      <c r="AU863" s="17" t="s">
        <v>110</v>
      </c>
      <c r="AV863" s="17" t="s">
        <v>110</v>
      </c>
      <c r="AW863" s="17" t="s">
        <v>110</v>
      </c>
      <c r="AX863" s="17" t="s">
        <v>110</v>
      </c>
      <c r="AY863" s="17" t="s">
        <v>3100</v>
      </c>
      <c r="AZ863" s="17" t="s">
        <v>3101</v>
      </c>
      <c r="BA863" s="17" t="s">
        <v>406</v>
      </c>
      <c r="BB863" s="17" t="s">
        <v>272</v>
      </c>
      <c r="BC863" s="18">
        <v>45691</v>
      </c>
      <c r="BD863" s="17" t="s">
        <v>8182</v>
      </c>
      <c r="BE863" s="17" t="s">
        <v>103</v>
      </c>
      <c r="BF863" s="17" t="s">
        <v>110</v>
      </c>
      <c r="BG863" s="17" t="s">
        <v>3117</v>
      </c>
      <c r="BH863" s="17" t="s">
        <v>110</v>
      </c>
      <c r="BI863" s="17" t="s">
        <v>110</v>
      </c>
      <c r="BJ863" s="17" t="s">
        <v>118</v>
      </c>
      <c r="BK863" s="17" t="s">
        <v>3007</v>
      </c>
      <c r="BL863" s="17" t="s">
        <v>122</v>
      </c>
      <c r="BM863" s="17" t="s">
        <v>222</v>
      </c>
      <c r="BN863" s="17" t="s">
        <v>223</v>
      </c>
      <c r="BO863" s="17" t="s">
        <v>3112</v>
      </c>
      <c r="BP863" s="17" t="s">
        <v>3113</v>
      </c>
      <c r="BQ863" s="17" t="s">
        <v>110</v>
      </c>
      <c r="BR863" s="17" t="s">
        <v>3107</v>
      </c>
      <c r="BS863" s="17" t="s">
        <v>634</v>
      </c>
      <c r="BT863" s="17" t="s">
        <v>2048</v>
      </c>
      <c r="BU863" s="17" t="s">
        <v>110</v>
      </c>
      <c r="BV863" s="17" t="s">
        <v>3101</v>
      </c>
      <c r="BW863" s="17">
        <v>63</v>
      </c>
      <c r="BX863" s="17" t="s">
        <v>110</v>
      </c>
      <c r="BY863" s="17" t="s">
        <v>133</v>
      </c>
      <c r="BZ863" s="17" t="s">
        <v>110</v>
      </c>
      <c r="CA863" s="17" t="s">
        <v>110</v>
      </c>
      <c r="CB863" s="17" t="s">
        <v>133</v>
      </c>
      <c r="CC863" s="17" t="s">
        <v>167</v>
      </c>
      <c r="CD863" s="17" t="s">
        <v>168</v>
      </c>
      <c r="CE863" s="17" t="s">
        <v>150</v>
      </c>
      <c r="CF863" s="17" t="s">
        <v>169</v>
      </c>
      <c r="CG863" s="17" t="s">
        <v>135</v>
      </c>
      <c r="CH863" s="17" t="s">
        <v>136</v>
      </c>
      <c r="CI863" s="17" t="s">
        <v>227</v>
      </c>
      <c r="CJ863" s="17" t="s">
        <v>228</v>
      </c>
      <c r="CK863" s="17" t="s">
        <v>980</v>
      </c>
      <c r="CL863" s="17" t="s">
        <v>980</v>
      </c>
      <c r="CM863" s="17" t="s">
        <v>117</v>
      </c>
      <c r="CN863" s="17" t="s">
        <v>117</v>
      </c>
      <c r="CO863" s="17" t="s">
        <v>139</v>
      </c>
      <c r="CP863" s="17">
        <v>171158</v>
      </c>
      <c r="CQ863" s="17" t="s">
        <v>3100</v>
      </c>
      <c r="CR863" s="17" t="s">
        <v>117</v>
      </c>
      <c r="CS863" s="19">
        <v>-6</v>
      </c>
      <c r="CT863" s="11" t="s">
        <v>140</v>
      </c>
      <c r="CU863" s="11" t="s">
        <v>122</v>
      </c>
      <c r="CV863" s="17">
        <v>63</v>
      </c>
      <c r="CW863" s="17" t="s">
        <v>384</v>
      </c>
      <c r="CX863" s="17" t="s">
        <v>160</v>
      </c>
      <c r="CY863" s="43" t="s">
        <v>153</v>
      </c>
      <c r="CZ863" s="44" t="s">
        <v>1963</v>
      </c>
      <c r="DA863" s="44" t="s">
        <v>10785</v>
      </c>
      <c r="DB863" s="22" t="s">
        <v>608</v>
      </c>
      <c r="DC863" s="22" t="s">
        <v>609</v>
      </c>
      <c r="DD863" s="62" t="s">
        <v>4450</v>
      </c>
      <c r="DE863" s="71" t="s">
        <v>11246</v>
      </c>
      <c r="DF863" s="71" t="s">
        <v>11241</v>
      </c>
      <c r="DG863" s="71" t="s">
        <v>11244</v>
      </c>
      <c r="DH863" s="71" t="s">
        <v>612</v>
      </c>
      <c r="DI863" s="71" t="s">
        <v>11248</v>
      </c>
      <c r="DJ863" s="71" t="s">
        <v>110</v>
      </c>
      <c r="DK863" s="71">
        <v>0</v>
      </c>
      <c r="DL863" s="72">
        <v>0</v>
      </c>
      <c r="DM863" s="76">
        <v>3</v>
      </c>
      <c r="DN863" s="76">
        <v>3</v>
      </c>
      <c r="DO863" s="76">
        <v>3</v>
      </c>
      <c r="DP863" s="81" t="s">
        <v>1963</v>
      </c>
    </row>
    <row r="864" spans="1:120" s="21" customFormat="1" ht="15" thickBot="1" x14ac:dyDescent="0.35">
      <c r="A864" s="17" t="s">
        <v>3408</v>
      </c>
      <c r="B864" s="17" t="s">
        <v>103</v>
      </c>
      <c r="C864" s="17" t="s">
        <v>144</v>
      </c>
      <c r="D864" s="17" t="s">
        <v>105</v>
      </c>
      <c r="E864" s="17" t="s">
        <v>3405</v>
      </c>
      <c r="F864" s="17" t="s">
        <v>258</v>
      </c>
      <c r="G864" s="17" t="s">
        <v>258</v>
      </c>
      <c r="H864" s="17" t="s">
        <v>148</v>
      </c>
      <c r="I864" s="17" t="s">
        <v>110</v>
      </c>
      <c r="J864" s="17" t="s">
        <v>2101</v>
      </c>
      <c r="K864" s="17" t="s">
        <v>300</v>
      </c>
      <c r="L864" s="18">
        <v>45748</v>
      </c>
      <c r="M864" s="18">
        <v>47573</v>
      </c>
      <c r="N864" s="17" t="s">
        <v>150</v>
      </c>
      <c r="O864" s="17" t="s">
        <v>3107</v>
      </c>
      <c r="P864" s="17" t="s">
        <v>3108</v>
      </c>
      <c r="Q864" s="17" t="s">
        <v>153</v>
      </c>
      <c r="R864" s="17" t="s">
        <v>154</v>
      </c>
      <c r="S864" s="17" t="s">
        <v>235</v>
      </c>
      <c r="T864" s="17" t="s">
        <v>236</v>
      </c>
      <c r="U864" s="17" t="s">
        <v>235</v>
      </c>
      <c r="V864" s="17" t="s">
        <v>236</v>
      </c>
      <c r="W864" s="17" t="s">
        <v>122</v>
      </c>
      <c r="X864" s="17" t="s">
        <v>283</v>
      </c>
      <c r="Y864" s="17" t="s">
        <v>157</v>
      </c>
      <c r="Z864" s="17" t="s">
        <v>283</v>
      </c>
      <c r="AA864" s="17" t="s">
        <v>158</v>
      </c>
      <c r="AB864" s="17" t="s">
        <v>157</v>
      </c>
      <c r="AC864" s="17" t="s">
        <v>118</v>
      </c>
      <c r="AD864" s="17" t="s">
        <v>474</v>
      </c>
      <c r="AE864" s="17" t="s">
        <v>110</v>
      </c>
      <c r="AF864" s="17" t="s">
        <v>120</v>
      </c>
      <c r="AG864" s="17" t="s">
        <v>120</v>
      </c>
      <c r="AH864" s="17" t="s">
        <v>110</v>
      </c>
      <c r="AI864" s="17" t="s">
        <v>3406</v>
      </c>
      <c r="AJ864" s="17" t="s">
        <v>3407</v>
      </c>
      <c r="AK864" s="17" t="s">
        <v>3110</v>
      </c>
      <c r="AL864" s="17" t="s">
        <v>117</v>
      </c>
      <c r="AM864" s="17" t="s">
        <v>160</v>
      </c>
      <c r="AN864" s="18">
        <v>45658</v>
      </c>
      <c r="AO864" s="18">
        <v>47573</v>
      </c>
      <c r="AP864" s="18">
        <v>45691</v>
      </c>
      <c r="AQ864" s="18">
        <v>45691</v>
      </c>
      <c r="AR864" s="17"/>
      <c r="AS864" s="17" t="s">
        <v>110</v>
      </c>
      <c r="AT864" s="17" t="s">
        <v>110</v>
      </c>
      <c r="AU864" s="17" t="s">
        <v>110</v>
      </c>
      <c r="AV864" s="17" t="s">
        <v>110</v>
      </c>
      <c r="AW864" s="17" t="s">
        <v>110</v>
      </c>
      <c r="AX864" s="17" t="s">
        <v>110</v>
      </c>
      <c r="AY864" s="17" t="s">
        <v>3100</v>
      </c>
      <c r="AZ864" s="17" t="s">
        <v>3101</v>
      </c>
      <c r="BA864" s="17" t="s">
        <v>406</v>
      </c>
      <c r="BB864" s="17" t="s">
        <v>272</v>
      </c>
      <c r="BC864" s="18">
        <v>45691</v>
      </c>
      <c r="BD864" s="17" t="s">
        <v>8182</v>
      </c>
      <c r="BE864" s="17" t="s">
        <v>103</v>
      </c>
      <c r="BF864" s="17" t="s">
        <v>110</v>
      </c>
      <c r="BG864" s="17" t="s">
        <v>3117</v>
      </c>
      <c r="BH864" s="17" t="s">
        <v>110</v>
      </c>
      <c r="BI864" s="17" t="s">
        <v>110</v>
      </c>
      <c r="BJ864" s="17" t="s">
        <v>118</v>
      </c>
      <c r="BK864" s="17" t="s">
        <v>3007</v>
      </c>
      <c r="BL864" s="17" t="s">
        <v>122</v>
      </c>
      <c r="BM864" s="17" t="s">
        <v>222</v>
      </c>
      <c r="BN864" s="17" t="s">
        <v>223</v>
      </c>
      <c r="BO864" s="17" t="s">
        <v>3112</v>
      </c>
      <c r="BP864" s="17" t="s">
        <v>3113</v>
      </c>
      <c r="BQ864" s="17" t="s">
        <v>110</v>
      </c>
      <c r="BR864" s="17" t="s">
        <v>3107</v>
      </c>
      <c r="BS864" s="17" t="s">
        <v>634</v>
      </c>
      <c r="BT864" s="17" t="s">
        <v>2048</v>
      </c>
      <c r="BU864" s="17" t="s">
        <v>110</v>
      </c>
      <c r="BV864" s="17" t="s">
        <v>3101</v>
      </c>
      <c r="BW864" s="17">
        <v>63</v>
      </c>
      <c r="BX864" s="17" t="s">
        <v>110</v>
      </c>
      <c r="BY864" s="17" t="s">
        <v>133</v>
      </c>
      <c r="BZ864" s="17" t="s">
        <v>110</v>
      </c>
      <c r="CA864" s="17" t="s">
        <v>110</v>
      </c>
      <c r="CB864" s="17" t="s">
        <v>133</v>
      </c>
      <c r="CC864" s="17" t="s">
        <v>167</v>
      </c>
      <c r="CD864" s="17" t="s">
        <v>168</v>
      </c>
      <c r="CE864" s="17" t="s">
        <v>150</v>
      </c>
      <c r="CF864" s="17" t="s">
        <v>169</v>
      </c>
      <c r="CG864" s="17" t="s">
        <v>135</v>
      </c>
      <c r="CH864" s="17" t="s">
        <v>136</v>
      </c>
      <c r="CI864" s="17" t="s">
        <v>227</v>
      </c>
      <c r="CJ864" s="17" t="s">
        <v>228</v>
      </c>
      <c r="CK864" s="17" t="s">
        <v>980</v>
      </c>
      <c r="CL864" s="17" t="s">
        <v>980</v>
      </c>
      <c r="CM864" s="17" t="s">
        <v>117</v>
      </c>
      <c r="CN864" s="17" t="s">
        <v>117</v>
      </c>
      <c r="CO864" s="17" t="s">
        <v>139</v>
      </c>
      <c r="CP864" s="17">
        <v>171158</v>
      </c>
      <c r="CQ864" s="17" t="s">
        <v>3100</v>
      </c>
      <c r="CR864" s="17" t="s">
        <v>117</v>
      </c>
      <c r="CS864" s="19">
        <v>-6</v>
      </c>
      <c r="CT864" s="11" t="s">
        <v>140</v>
      </c>
      <c r="CU864" s="11" t="s">
        <v>122</v>
      </c>
      <c r="CV864" s="17">
        <v>63</v>
      </c>
      <c r="CW864" s="17" t="s">
        <v>384</v>
      </c>
      <c r="CX864" s="17" t="s">
        <v>160</v>
      </c>
      <c r="CY864" s="43" t="s">
        <v>153</v>
      </c>
      <c r="CZ864" s="44" t="s">
        <v>1963</v>
      </c>
      <c r="DA864" s="44" t="s">
        <v>10785</v>
      </c>
      <c r="DB864" s="22" t="s">
        <v>608</v>
      </c>
      <c r="DC864" s="22" t="s">
        <v>609</v>
      </c>
      <c r="DD864" s="62" t="s">
        <v>4450</v>
      </c>
      <c r="DE864" s="71" t="s">
        <v>11246</v>
      </c>
      <c r="DF864" s="71" t="s">
        <v>11241</v>
      </c>
      <c r="DG864" s="71" t="s">
        <v>11244</v>
      </c>
      <c r="DH864" s="71" t="s">
        <v>612</v>
      </c>
      <c r="DI864" s="71" t="s">
        <v>11248</v>
      </c>
      <c r="DJ864" s="71" t="s">
        <v>110</v>
      </c>
      <c r="DK864" s="71">
        <v>0</v>
      </c>
      <c r="DL864" s="72">
        <v>0</v>
      </c>
      <c r="DM864" s="76">
        <v>3</v>
      </c>
      <c r="DN864" s="76">
        <v>3</v>
      </c>
      <c r="DO864" s="76">
        <v>3</v>
      </c>
      <c r="DP864" s="80" t="s">
        <v>1963</v>
      </c>
    </row>
    <row r="865" spans="1:120" s="21" customFormat="1" ht="15" thickBot="1" x14ac:dyDescent="0.35">
      <c r="A865" s="17" t="s">
        <v>3411</v>
      </c>
      <c r="B865" s="17" t="s">
        <v>103</v>
      </c>
      <c r="C865" s="17" t="s">
        <v>144</v>
      </c>
      <c r="D865" s="17" t="s">
        <v>105</v>
      </c>
      <c r="E865" s="17" t="s">
        <v>211</v>
      </c>
      <c r="F865" s="17" t="s">
        <v>213</v>
      </c>
      <c r="G865" s="17" t="s">
        <v>213</v>
      </c>
      <c r="H865" s="17" t="s">
        <v>148</v>
      </c>
      <c r="I865" s="17" t="s">
        <v>110</v>
      </c>
      <c r="J865" s="17" t="s">
        <v>3197</v>
      </c>
      <c r="K865" s="17" t="s">
        <v>180</v>
      </c>
      <c r="L865" s="18">
        <v>45748</v>
      </c>
      <c r="M865" s="18">
        <v>47573</v>
      </c>
      <c r="N865" s="17" t="s">
        <v>150</v>
      </c>
      <c r="O865" s="17" t="s">
        <v>3092</v>
      </c>
      <c r="P865" s="17" t="s">
        <v>3093</v>
      </c>
      <c r="Q865" s="17" t="s">
        <v>153</v>
      </c>
      <c r="R865" s="17" t="s">
        <v>154</v>
      </c>
      <c r="S865" s="17" t="s">
        <v>235</v>
      </c>
      <c r="T865" s="17" t="s">
        <v>236</v>
      </c>
      <c r="U865" s="17" t="s">
        <v>235</v>
      </c>
      <c r="V865" s="17" t="s">
        <v>236</v>
      </c>
      <c r="W865" s="17" t="s">
        <v>122</v>
      </c>
      <c r="X865" s="17" t="s">
        <v>283</v>
      </c>
      <c r="Y865" s="17" t="s">
        <v>157</v>
      </c>
      <c r="Z865" s="17" t="s">
        <v>283</v>
      </c>
      <c r="AA865" s="17" t="s">
        <v>158</v>
      </c>
      <c r="AB865" s="17" t="s">
        <v>157</v>
      </c>
      <c r="AC865" s="17" t="s">
        <v>118</v>
      </c>
      <c r="AD865" s="17" t="s">
        <v>474</v>
      </c>
      <c r="AE865" s="17" t="s">
        <v>110</v>
      </c>
      <c r="AF865" s="17" t="s">
        <v>120</v>
      </c>
      <c r="AG865" s="17" t="s">
        <v>120</v>
      </c>
      <c r="AH865" s="17" t="s">
        <v>110</v>
      </c>
      <c r="AI865" s="17" t="s">
        <v>219</v>
      </c>
      <c r="AJ865" s="17" t="s">
        <v>3275</v>
      </c>
      <c r="AK865" s="17" t="s">
        <v>3129</v>
      </c>
      <c r="AL865" s="17" t="s">
        <v>117</v>
      </c>
      <c r="AM865" s="17" t="s">
        <v>160</v>
      </c>
      <c r="AN865" s="18">
        <v>45658</v>
      </c>
      <c r="AO865" s="18">
        <v>47573</v>
      </c>
      <c r="AP865" s="18">
        <v>45691</v>
      </c>
      <c r="AQ865" s="18">
        <v>45691</v>
      </c>
      <c r="AR865" s="17"/>
      <c r="AS865" s="17" t="s">
        <v>110</v>
      </c>
      <c r="AT865" s="17" t="s">
        <v>110</v>
      </c>
      <c r="AU865" s="17" t="s">
        <v>110</v>
      </c>
      <c r="AV865" s="17" t="s">
        <v>110</v>
      </c>
      <c r="AW865" s="17" t="s">
        <v>110</v>
      </c>
      <c r="AX865" s="17" t="s">
        <v>110</v>
      </c>
      <c r="AY865" s="17" t="s">
        <v>3100</v>
      </c>
      <c r="AZ865" s="17" t="s">
        <v>3101</v>
      </c>
      <c r="BA865" s="17" t="s">
        <v>406</v>
      </c>
      <c r="BB865" s="17" t="s">
        <v>272</v>
      </c>
      <c r="BC865" s="18">
        <v>45691</v>
      </c>
      <c r="BD865" s="17" t="s">
        <v>8183</v>
      </c>
      <c r="BE865" s="17" t="s">
        <v>103</v>
      </c>
      <c r="BF865" s="17" t="s">
        <v>110</v>
      </c>
      <c r="BG865" s="17" t="s">
        <v>3276</v>
      </c>
      <c r="BH865" s="17" t="s">
        <v>110</v>
      </c>
      <c r="BI865" s="17" t="s">
        <v>110</v>
      </c>
      <c r="BJ865" s="17" t="s">
        <v>118</v>
      </c>
      <c r="BK865" s="17" t="s">
        <v>3007</v>
      </c>
      <c r="BL865" s="17" t="s">
        <v>122</v>
      </c>
      <c r="BM865" s="17" t="s">
        <v>222</v>
      </c>
      <c r="BN865" s="17" t="s">
        <v>223</v>
      </c>
      <c r="BO865" s="17" t="s">
        <v>2606</v>
      </c>
      <c r="BP865" s="17" t="s">
        <v>2607</v>
      </c>
      <c r="BQ865" s="17" t="s">
        <v>110</v>
      </c>
      <c r="BR865" s="17" t="s">
        <v>3092</v>
      </c>
      <c r="BS865" s="17" t="s">
        <v>634</v>
      </c>
      <c r="BT865" s="17" t="s">
        <v>2048</v>
      </c>
      <c r="BU865" s="17" t="s">
        <v>110</v>
      </c>
      <c r="BV865" s="17" t="s">
        <v>3101</v>
      </c>
      <c r="BW865" s="17">
        <v>63</v>
      </c>
      <c r="BX865" s="17" t="s">
        <v>110</v>
      </c>
      <c r="BY865" s="17" t="s">
        <v>133</v>
      </c>
      <c r="BZ865" s="17" t="s">
        <v>110</v>
      </c>
      <c r="CA865" s="17" t="s">
        <v>110</v>
      </c>
      <c r="CB865" s="17" t="s">
        <v>133</v>
      </c>
      <c r="CC865" s="17" t="s">
        <v>167</v>
      </c>
      <c r="CD865" s="17" t="s">
        <v>168</v>
      </c>
      <c r="CE865" s="17" t="s">
        <v>150</v>
      </c>
      <c r="CF865" s="17" t="s">
        <v>169</v>
      </c>
      <c r="CG865" s="17" t="s">
        <v>135</v>
      </c>
      <c r="CH865" s="17" t="s">
        <v>136</v>
      </c>
      <c r="CI865" s="17" t="s">
        <v>227</v>
      </c>
      <c r="CJ865" s="17" t="s">
        <v>228</v>
      </c>
      <c r="CK865" s="17" t="s">
        <v>228</v>
      </c>
      <c r="CL865" s="17" t="s">
        <v>228</v>
      </c>
      <c r="CM865" s="17" t="s">
        <v>117</v>
      </c>
      <c r="CN865" s="17" t="s">
        <v>117</v>
      </c>
      <c r="CO865" s="17" t="s">
        <v>139</v>
      </c>
      <c r="CP865" s="17" t="s">
        <v>4763</v>
      </c>
      <c r="CQ865" s="17" t="s">
        <v>4764</v>
      </c>
      <c r="CR865" s="17" t="s">
        <v>117</v>
      </c>
      <c r="CS865" s="19">
        <v>-6</v>
      </c>
      <c r="CT865" s="11" t="s">
        <v>140</v>
      </c>
      <c r="CU865" s="11" t="s">
        <v>122</v>
      </c>
      <c r="CV865" s="17">
        <v>63</v>
      </c>
      <c r="CW865" s="17" t="s">
        <v>384</v>
      </c>
      <c r="CX865" s="17" t="s">
        <v>160</v>
      </c>
      <c r="CY865" s="43" t="s">
        <v>153</v>
      </c>
      <c r="CZ865" s="44" t="s">
        <v>1963</v>
      </c>
      <c r="DA865" s="44" t="s">
        <v>10785</v>
      </c>
      <c r="DB865" s="22" t="s">
        <v>608</v>
      </c>
      <c r="DC865" s="22" t="s">
        <v>609</v>
      </c>
      <c r="DD865" s="62" t="s">
        <v>4450</v>
      </c>
      <c r="DE865" s="71" t="s">
        <v>11246</v>
      </c>
      <c r="DF865" s="71" t="s">
        <v>11241</v>
      </c>
      <c r="DG865" s="71" t="s">
        <v>11242</v>
      </c>
      <c r="DH865" s="71" t="s">
        <v>612</v>
      </c>
      <c r="DI865" s="71" t="s">
        <v>11248</v>
      </c>
      <c r="DJ865" s="71" t="s">
        <v>110</v>
      </c>
      <c r="DK865" s="71">
        <v>0</v>
      </c>
      <c r="DL865" s="72">
        <v>0</v>
      </c>
      <c r="DM865" s="76">
        <v>3</v>
      </c>
      <c r="DN865" s="76">
        <v>3</v>
      </c>
      <c r="DO865" s="76">
        <v>3</v>
      </c>
      <c r="DP865" s="81" t="s">
        <v>1963</v>
      </c>
    </row>
    <row r="866" spans="1:120" s="21" customFormat="1" ht="15" thickBot="1" x14ac:dyDescent="0.35">
      <c r="A866" s="17" t="s">
        <v>3413</v>
      </c>
      <c r="B866" s="17" t="s">
        <v>103</v>
      </c>
      <c r="C866" s="17" t="s">
        <v>144</v>
      </c>
      <c r="D866" s="17" t="s">
        <v>105</v>
      </c>
      <c r="E866" s="17" t="s">
        <v>211</v>
      </c>
      <c r="F866" s="17" t="s">
        <v>213</v>
      </c>
      <c r="G866" s="17" t="s">
        <v>213</v>
      </c>
      <c r="H866" s="17" t="s">
        <v>148</v>
      </c>
      <c r="I866" s="17" t="s">
        <v>110</v>
      </c>
      <c r="J866" s="17" t="s">
        <v>3197</v>
      </c>
      <c r="K866" s="17" t="s">
        <v>180</v>
      </c>
      <c r="L866" s="18">
        <v>45748</v>
      </c>
      <c r="M866" s="18">
        <v>47573</v>
      </c>
      <c r="N866" s="17" t="s">
        <v>150</v>
      </c>
      <c r="O866" s="17" t="s">
        <v>3092</v>
      </c>
      <c r="P866" s="17" t="s">
        <v>3093</v>
      </c>
      <c r="Q866" s="17" t="s">
        <v>153</v>
      </c>
      <c r="R866" s="17" t="s">
        <v>154</v>
      </c>
      <c r="S866" s="17" t="s">
        <v>235</v>
      </c>
      <c r="T866" s="17" t="s">
        <v>236</v>
      </c>
      <c r="U866" s="17" t="s">
        <v>235</v>
      </c>
      <c r="V866" s="17" t="s">
        <v>236</v>
      </c>
      <c r="W866" s="17" t="s">
        <v>122</v>
      </c>
      <c r="X866" s="17" t="s">
        <v>283</v>
      </c>
      <c r="Y866" s="17" t="s">
        <v>157</v>
      </c>
      <c r="Z866" s="17" t="s">
        <v>283</v>
      </c>
      <c r="AA866" s="17" t="s">
        <v>158</v>
      </c>
      <c r="AB866" s="17" t="s">
        <v>157</v>
      </c>
      <c r="AC866" s="17" t="s">
        <v>118</v>
      </c>
      <c r="AD866" s="17" t="s">
        <v>474</v>
      </c>
      <c r="AE866" s="17" t="s">
        <v>110</v>
      </c>
      <c r="AF866" s="17" t="s">
        <v>120</v>
      </c>
      <c r="AG866" s="17" t="s">
        <v>120</v>
      </c>
      <c r="AH866" s="17" t="s">
        <v>110</v>
      </c>
      <c r="AI866" s="17" t="s">
        <v>219</v>
      </c>
      <c r="AJ866" s="17" t="s">
        <v>3275</v>
      </c>
      <c r="AK866" s="17" t="s">
        <v>3129</v>
      </c>
      <c r="AL866" s="17" t="s">
        <v>117</v>
      </c>
      <c r="AM866" s="17" t="s">
        <v>160</v>
      </c>
      <c r="AN866" s="18">
        <v>45658</v>
      </c>
      <c r="AO866" s="18">
        <v>47573</v>
      </c>
      <c r="AP866" s="18">
        <v>45691</v>
      </c>
      <c r="AQ866" s="18">
        <v>45691</v>
      </c>
      <c r="AR866" s="17"/>
      <c r="AS866" s="17" t="s">
        <v>110</v>
      </c>
      <c r="AT866" s="17" t="s">
        <v>110</v>
      </c>
      <c r="AU866" s="17" t="s">
        <v>110</v>
      </c>
      <c r="AV866" s="17" t="s">
        <v>110</v>
      </c>
      <c r="AW866" s="17" t="s">
        <v>110</v>
      </c>
      <c r="AX866" s="17" t="s">
        <v>110</v>
      </c>
      <c r="AY866" s="17" t="s">
        <v>3100</v>
      </c>
      <c r="AZ866" s="17" t="s">
        <v>3101</v>
      </c>
      <c r="BA866" s="17" t="s">
        <v>406</v>
      </c>
      <c r="BB866" s="17" t="s">
        <v>272</v>
      </c>
      <c r="BC866" s="18">
        <v>45691</v>
      </c>
      <c r="BD866" s="17" t="s">
        <v>8183</v>
      </c>
      <c r="BE866" s="17" t="s">
        <v>103</v>
      </c>
      <c r="BF866" s="17" t="s">
        <v>110</v>
      </c>
      <c r="BG866" s="17" t="s">
        <v>3276</v>
      </c>
      <c r="BH866" s="17" t="s">
        <v>110</v>
      </c>
      <c r="BI866" s="17" t="s">
        <v>110</v>
      </c>
      <c r="BJ866" s="17" t="s">
        <v>118</v>
      </c>
      <c r="BK866" s="17" t="s">
        <v>3007</v>
      </c>
      <c r="BL866" s="17" t="s">
        <v>122</v>
      </c>
      <c r="BM866" s="17" t="s">
        <v>222</v>
      </c>
      <c r="BN866" s="17" t="s">
        <v>223</v>
      </c>
      <c r="BO866" s="17" t="s">
        <v>2606</v>
      </c>
      <c r="BP866" s="17" t="s">
        <v>2607</v>
      </c>
      <c r="BQ866" s="17" t="s">
        <v>110</v>
      </c>
      <c r="BR866" s="17" t="s">
        <v>3092</v>
      </c>
      <c r="BS866" s="17" t="s">
        <v>634</v>
      </c>
      <c r="BT866" s="17" t="s">
        <v>2048</v>
      </c>
      <c r="BU866" s="17" t="s">
        <v>110</v>
      </c>
      <c r="BV866" s="17" t="s">
        <v>3101</v>
      </c>
      <c r="BW866" s="17">
        <v>63</v>
      </c>
      <c r="BX866" s="17" t="s">
        <v>110</v>
      </c>
      <c r="BY866" s="17" t="s">
        <v>133</v>
      </c>
      <c r="BZ866" s="17" t="s">
        <v>110</v>
      </c>
      <c r="CA866" s="17" t="s">
        <v>110</v>
      </c>
      <c r="CB866" s="17" t="s">
        <v>133</v>
      </c>
      <c r="CC866" s="17" t="s">
        <v>167</v>
      </c>
      <c r="CD866" s="17" t="s">
        <v>168</v>
      </c>
      <c r="CE866" s="17" t="s">
        <v>150</v>
      </c>
      <c r="CF866" s="17" t="s">
        <v>169</v>
      </c>
      <c r="CG866" s="17" t="s">
        <v>135</v>
      </c>
      <c r="CH866" s="17" t="s">
        <v>136</v>
      </c>
      <c r="CI866" s="17" t="s">
        <v>227</v>
      </c>
      <c r="CJ866" s="17" t="s">
        <v>228</v>
      </c>
      <c r="CK866" s="17" t="s">
        <v>228</v>
      </c>
      <c r="CL866" s="17" t="s">
        <v>228</v>
      </c>
      <c r="CM866" s="17" t="s">
        <v>117</v>
      </c>
      <c r="CN866" s="17" t="s">
        <v>117</v>
      </c>
      <c r="CO866" s="17" t="s">
        <v>139</v>
      </c>
      <c r="CP866" s="17" t="s">
        <v>4763</v>
      </c>
      <c r="CQ866" s="17" t="s">
        <v>4764</v>
      </c>
      <c r="CR866" s="17" t="s">
        <v>117</v>
      </c>
      <c r="CS866" s="19">
        <v>-6</v>
      </c>
      <c r="CT866" s="11" t="s">
        <v>140</v>
      </c>
      <c r="CU866" s="11" t="s">
        <v>122</v>
      </c>
      <c r="CV866" s="17">
        <v>63</v>
      </c>
      <c r="CW866" s="17" t="s">
        <v>384</v>
      </c>
      <c r="CX866" s="17" t="s">
        <v>160</v>
      </c>
      <c r="CY866" s="43" t="s">
        <v>153</v>
      </c>
      <c r="CZ866" s="44" t="s">
        <v>1963</v>
      </c>
      <c r="DA866" s="44" t="s">
        <v>10785</v>
      </c>
      <c r="DB866" s="22" t="s">
        <v>608</v>
      </c>
      <c r="DC866" s="22" t="s">
        <v>609</v>
      </c>
      <c r="DD866" s="62" t="s">
        <v>4450</v>
      </c>
      <c r="DE866" s="71" t="s">
        <v>11246</v>
      </c>
      <c r="DF866" s="71" t="s">
        <v>11241</v>
      </c>
      <c r="DG866" s="71" t="s">
        <v>11242</v>
      </c>
      <c r="DH866" s="71" t="s">
        <v>612</v>
      </c>
      <c r="DI866" s="71" t="s">
        <v>11248</v>
      </c>
      <c r="DJ866" s="71" t="s">
        <v>110</v>
      </c>
      <c r="DK866" s="71">
        <v>0</v>
      </c>
      <c r="DL866" s="72">
        <v>0</v>
      </c>
      <c r="DM866" s="76">
        <v>3</v>
      </c>
      <c r="DN866" s="76">
        <v>3</v>
      </c>
      <c r="DO866" s="76">
        <v>3</v>
      </c>
      <c r="DP866" s="80" t="s">
        <v>1963</v>
      </c>
    </row>
    <row r="867" spans="1:120" s="21" customFormat="1" ht="15" thickBot="1" x14ac:dyDescent="0.35">
      <c r="A867" s="17" t="s">
        <v>3414</v>
      </c>
      <c r="B867" s="17" t="s">
        <v>103</v>
      </c>
      <c r="C867" s="17" t="s">
        <v>144</v>
      </c>
      <c r="D867" s="17" t="s">
        <v>105</v>
      </c>
      <c r="E867" s="17" t="s">
        <v>211</v>
      </c>
      <c r="F867" s="17" t="s">
        <v>1503</v>
      </c>
      <c r="G867" s="17" t="s">
        <v>1503</v>
      </c>
      <c r="H867" s="17" t="s">
        <v>148</v>
      </c>
      <c r="I867" s="17" t="s">
        <v>110</v>
      </c>
      <c r="J867" s="17" t="s">
        <v>3270</v>
      </c>
      <c r="K867" s="17" t="s">
        <v>180</v>
      </c>
      <c r="L867" s="18">
        <v>45748</v>
      </c>
      <c r="M867" s="18">
        <v>47573</v>
      </c>
      <c r="N867" s="17" t="s">
        <v>150</v>
      </c>
      <c r="O867" s="17" t="s">
        <v>3092</v>
      </c>
      <c r="P867" s="17" t="s">
        <v>3093</v>
      </c>
      <c r="Q867" s="17" t="s">
        <v>153</v>
      </c>
      <c r="R867" s="17" t="s">
        <v>154</v>
      </c>
      <c r="S867" s="17" t="s">
        <v>235</v>
      </c>
      <c r="T867" s="17" t="s">
        <v>236</v>
      </c>
      <c r="U867" s="17" t="s">
        <v>235</v>
      </c>
      <c r="V867" s="17" t="s">
        <v>236</v>
      </c>
      <c r="W867" s="17" t="s">
        <v>122</v>
      </c>
      <c r="X867" s="17" t="s">
        <v>283</v>
      </c>
      <c r="Y867" s="17" t="s">
        <v>157</v>
      </c>
      <c r="Z867" s="17" t="s">
        <v>283</v>
      </c>
      <c r="AA867" s="17" t="s">
        <v>158</v>
      </c>
      <c r="AB867" s="17" t="s">
        <v>157</v>
      </c>
      <c r="AC867" s="17" t="s">
        <v>118</v>
      </c>
      <c r="AD867" s="17" t="s">
        <v>474</v>
      </c>
      <c r="AE867" s="17" t="s">
        <v>110</v>
      </c>
      <c r="AF867" s="17" t="s">
        <v>120</v>
      </c>
      <c r="AG867" s="17" t="s">
        <v>120</v>
      </c>
      <c r="AH867" s="17" t="s">
        <v>110</v>
      </c>
      <c r="AI867" s="17" t="s">
        <v>219</v>
      </c>
      <c r="AJ867" s="17" t="s">
        <v>3275</v>
      </c>
      <c r="AK867" s="17" t="s">
        <v>3129</v>
      </c>
      <c r="AL867" s="17" t="s">
        <v>117</v>
      </c>
      <c r="AM867" s="17" t="s">
        <v>160</v>
      </c>
      <c r="AN867" s="18">
        <v>45658</v>
      </c>
      <c r="AO867" s="18">
        <v>47573</v>
      </c>
      <c r="AP867" s="18">
        <v>45699</v>
      </c>
      <c r="AQ867" s="18">
        <v>45699</v>
      </c>
      <c r="AR867" s="17"/>
      <c r="AS867" s="17" t="s">
        <v>110</v>
      </c>
      <c r="AT867" s="17" t="s">
        <v>110</v>
      </c>
      <c r="AU867" s="17" t="s">
        <v>110</v>
      </c>
      <c r="AV867" s="17" t="s">
        <v>110</v>
      </c>
      <c r="AW867" s="17" t="s">
        <v>110</v>
      </c>
      <c r="AX867" s="17" t="s">
        <v>110</v>
      </c>
      <c r="AY867" s="17" t="s">
        <v>3100</v>
      </c>
      <c r="AZ867" s="17" t="s">
        <v>3101</v>
      </c>
      <c r="BA867" s="17" t="s">
        <v>406</v>
      </c>
      <c r="BB867" s="17" t="s">
        <v>272</v>
      </c>
      <c r="BC867" s="18">
        <v>45699</v>
      </c>
      <c r="BD867" s="17" t="s">
        <v>8184</v>
      </c>
      <c r="BE867" s="17" t="s">
        <v>103</v>
      </c>
      <c r="BF867" s="17" t="s">
        <v>110</v>
      </c>
      <c r="BG867" s="17" t="s">
        <v>3276</v>
      </c>
      <c r="BH867" s="17" t="s">
        <v>110</v>
      </c>
      <c r="BI867" s="17" t="s">
        <v>110</v>
      </c>
      <c r="BJ867" s="17" t="s">
        <v>118</v>
      </c>
      <c r="BK867" s="17" t="s">
        <v>2985</v>
      </c>
      <c r="BL867" s="17" t="s">
        <v>122</v>
      </c>
      <c r="BM867" s="17" t="s">
        <v>222</v>
      </c>
      <c r="BN867" s="17" t="s">
        <v>223</v>
      </c>
      <c r="BO867" s="17" t="s">
        <v>623</v>
      </c>
      <c r="BP867" s="17" t="s">
        <v>624</v>
      </c>
      <c r="BQ867" s="17" t="s">
        <v>110</v>
      </c>
      <c r="BR867" s="17" t="s">
        <v>3092</v>
      </c>
      <c r="BS867" s="17" t="s">
        <v>634</v>
      </c>
      <c r="BT867" s="17" t="s">
        <v>2048</v>
      </c>
      <c r="BU867" s="17" t="s">
        <v>110</v>
      </c>
      <c r="BV867" s="17" t="s">
        <v>3101</v>
      </c>
      <c r="BW867" s="17">
        <v>55</v>
      </c>
      <c r="BX867" s="17" t="s">
        <v>110</v>
      </c>
      <c r="BY867" s="17" t="s">
        <v>133</v>
      </c>
      <c r="BZ867" s="17" t="s">
        <v>110</v>
      </c>
      <c r="CA867" s="17" t="s">
        <v>110</v>
      </c>
      <c r="CB867" s="17" t="s">
        <v>133</v>
      </c>
      <c r="CC867" s="17" t="s">
        <v>167</v>
      </c>
      <c r="CD867" s="17" t="s">
        <v>168</v>
      </c>
      <c r="CE867" s="17" t="s">
        <v>150</v>
      </c>
      <c r="CF867" s="17" t="s">
        <v>169</v>
      </c>
      <c r="CG867" s="17" t="s">
        <v>135</v>
      </c>
      <c r="CH867" s="17" t="s">
        <v>136</v>
      </c>
      <c r="CI867" s="17" t="s">
        <v>227</v>
      </c>
      <c r="CJ867" s="17" t="s">
        <v>228</v>
      </c>
      <c r="CK867" s="17" t="s">
        <v>228</v>
      </c>
      <c r="CL867" s="17" t="s">
        <v>228</v>
      </c>
      <c r="CM867" s="17" t="s">
        <v>117</v>
      </c>
      <c r="CN867" s="17" t="s">
        <v>117</v>
      </c>
      <c r="CO867" s="17" t="s">
        <v>139</v>
      </c>
      <c r="CP867" s="17" t="s">
        <v>3415</v>
      </c>
      <c r="CQ867" s="17" t="s">
        <v>3416</v>
      </c>
      <c r="CR867" s="17" t="s">
        <v>117</v>
      </c>
      <c r="CS867" s="19">
        <v>-6</v>
      </c>
      <c r="CT867" s="11" t="s">
        <v>140</v>
      </c>
      <c r="CU867" s="11" t="s">
        <v>122</v>
      </c>
      <c r="CV867" s="17">
        <v>55</v>
      </c>
      <c r="CW867" s="17" t="s">
        <v>139</v>
      </c>
      <c r="CX867" s="17" t="s">
        <v>160</v>
      </c>
      <c r="CY867" s="43" t="s">
        <v>153</v>
      </c>
      <c r="CZ867" s="44" t="s">
        <v>1963</v>
      </c>
      <c r="DA867" s="44" t="s">
        <v>10785</v>
      </c>
      <c r="DB867" s="22" t="s">
        <v>608</v>
      </c>
      <c r="DC867" s="22" t="s">
        <v>609</v>
      </c>
      <c r="DD867" s="62" t="s">
        <v>4450</v>
      </c>
      <c r="DE867" s="71" t="s">
        <v>11246</v>
      </c>
      <c r="DF867" s="71" t="s">
        <v>11241</v>
      </c>
      <c r="DG867" s="71" t="s">
        <v>11242</v>
      </c>
      <c r="DH867" s="71" t="s">
        <v>612</v>
      </c>
      <c r="DI867" s="71" t="s">
        <v>11248</v>
      </c>
      <c r="DJ867" s="71" t="s">
        <v>110</v>
      </c>
      <c r="DK867" s="71">
        <v>0</v>
      </c>
      <c r="DL867" s="72">
        <v>0</v>
      </c>
      <c r="DM867" s="76">
        <v>3</v>
      </c>
      <c r="DN867" s="76">
        <v>3</v>
      </c>
      <c r="DO867" s="76">
        <v>3</v>
      </c>
      <c r="DP867" s="81" t="s">
        <v>1963</v>
      </c>
    </row>
    <row r="868" spans="1:120" s="21" customFormat="1" ht="15" thickBot="1" x14ac:dyDescent="0.35">
      <c r="A868" s="17" t="s">
        <v>3417</v>
      </c>
      <c r="B868" s="17" t="s">
        <v>103</v>
      </c>
      <c r="C868" s="17" t="s">
        <v>144</v>
      </c>
      <c r="D868" s="17" t="s">
        <v>199</v>
      </c>
      <c r="E868" s="17" t="s">
        <v>557</v>
      </c>
      <c r="F868" s="17" t="s">
        <v>252</v>
      </c>
      <c r="G868" s="17" t="s">
        <v>252</v>
      </c>
      <c r="H868" s="17" t="s">
        <v>148</v>
      </c>
      <c r="I868" s="17" t="s">
        <v>110</v>
      </c>
      <c r="J868" s="17" t="s">
        <v>2059</v>
      </c>
      <c r="K868" s="17" t="s">
        <v>410</v>
      </c>
      <c r="L868" s="18">
        <v>45748</v>
      </c>
      <c r="M868" s="18">
        <v>47573</v>
      </c>
      <c r="N868" s="17" t="s">
        <v>150</v>
      </c>
      <c r="O868" s="17" t="s">
        <v>3092</v>
      </c>
      <c r="P868" s="17" t="s">
        <v>3093</v>
      </c>
      <c r="Q868" s="17" t="s">
        <v>153</v>
      </c>
      <c r="R868" s="17" t="s">
        <v>154</v>
      </c>
      <c r="S868" s="17" t="s">
        <v>235</v>
      </c>
      <c r="T868" s="17" t="s">
        <v>236</v>
      </c>
      <c r="U868" s="17" t="s">
        <v>235</v>
      </c>
      <c r="V868" s="17" t="s">
        <v>236</v>
      </c>
      <c r="W868" s="17" t="s">
        <v>122</v>
      </c>
      <c r="X868" s="17" t="s">
        <v>283</v>
      </c>
      <c r="Y868" s="17" t="s">
        <v>157</v>
      </c>
      <c r="Z868" s="17" t="s">
        <v>283</v>
      </c>
      <c r="AA868" s="17" t="s">
        <v>158</v>
      </c>
      <c r="AB868" s="17" t="s">
        <v>157</v>
      </c>
      <c r="AC868" s="17" t="s">
        <v>118</v>
      </c>
      <c r="AD868" s="17" t="s">
        <v>474</v>
      </c>
      <c r="AE868" s="17" t="s">
        <v>110</v>
      </c>
      <c r="AF868" s="17" t="s">
        <v>120</v>
      </c>
      <c r="AG868" s="17" t="s">
        <v>120</v>
      </c>
      <c r="AH868" s="17" t="s">
        <v>110</v>
      </c>
      <c r="AI868" s="17" t="s">
        <v>558</v>
      </c>
      <c r="AJ868" s="17" t="s">
        <v>3124</v>
      </c>
      <c r="AK868" s="17" t="s">
        <v>3125</v>
      </c>
      <c r="AL868" s="17" t="s">
        <v>117</v>
      </c>
      <c r="AM868" s="17" t="s">
        <v>160</v>
      </c>
      <c r="AN868" s="18">
        <v>45658</v>
      </c>
      <c r="AO868" s="18">
        <v>47573</v>
      </c>
      <c r="AP868" s="18">
        <v>45704</v>
      </c>
      <c r="AQ868" s="18">
        <v>45704</v>
      </c>
      <c r="AR868" s="17"/>
      <c r="AS868" s="17" t="s">
        <v>110</v>
      </c>
      <c r="AT868" s="17" t="s">
        <v>110</v>
      </c>
      <c r="AU868" s="17" t="s">
        <v>110</v>
      </c>
      <c r="AV868" s="17" t="s">
        <v>110</v>
      </c>
      <c r="AW868" s="17" t="s">
        <v>110</v>
      </c>
      <c r="AX868" s="17" t="s">
        <v>110</v>
      </c>
      <c r="AY868" s="17" t="s">
        <v>3100</v>
      </c>
      <c r="AZ868" s="17" t="s">
        <v>3101</v>
      </c>
      <c r="BA868" s="17" t="s">
        <v>406</v>
      </c>
      <c r="BB868" s="17" t="s">
        <v>272</v>
      </c>
      <c r="BC868" s="18">
        <v>45704</v>
      </c>
      <c r="BD868" s="17" t="s">
        <v>8117</v>
      </c>
      <c r="BE868" s="17" t="s">
        <v>103</v>
      </c>
      <c r="BF868" s="17" t="s">
        <v>110</v>
      </c>
      <c r="BG868" s="17" t="s">
        <v>3364</v>
      </c>
      <c r="BH868" s="17" t="s">
        <v>110</v>
      </c>
      <c r="BI868" s="17" t="s">
        <v>110</v>
      </c>
      <c r="BJ868" s="17" t="s">
        <v>118</v>
      </c>
      <c r="BK868" s="17" t="s">
        <v>3127</v>
      </c>
      <c r="BL868" s="17" t="s">
        <v>122</v>
      </c>
      <c r="BM868" s="17" t="s">
        <v>222</v>
      </c>
      <c r="BN868" s="17" t="s">
        <v>223</v>
      </c>
      <c r="BO868" s="17" t="s">
        <v>3112</v>
      </c>
      <c r="BP868" s="17" t="s">
        <v>3113</v>
      </c>
      <c r="BQ868" s="17" t="s">
        <v>110</v>
      </c>
      <c r="BR868" s="17" t="s">
        <v>3092</v>
      </c>
      <c r="BS868" s="17" t="s">
        <v>634</v>
      </c>
      <c r="BT868" s="17" t="s">
        <v>2048</v>
      </c>
      <c r="BU868" s="17" t="s">
        <v>110</v>
      </c>
      <c r="BV868" s="17" t="s">
        <v>3101</v>
      </c>
      <c r="BW868" s="17">
        <v>50</v>
      </c>
      <c r="BX868" s="17" t="s">
        <v>110</v>
      </c>
      <c r="BY868" s="17" t="s">
        <v>133</v>
      </c>
      <c r="BZ868" s="17" t="s">
        <v>110</v>
      </c>
      <c r="CA868" s="17" t="s">
        <v>110</v>
      </c>
      <c r="CB868" s="17" t="s">
        <v>133</v>
      </c>
      <c r="CC868" s="17" t="s">
        <v>167</v>
      </c>
      <c r="CD868" s="17" t="s">
        <v>168</v>
      </c>
      <c r="CE868" s="17" t="s">
        <v>150</v>
      </c>
      <c r="CF868" s="17" t="s">
        <v>169</v>
      </c>
      <c r="CG868" s="17" t="s">
        <v>135</v>
      </c>
      <c r="CH868" s="17" t="s">
        <v>136</v>
      </c>
      <c r="CI868" s="17" t="s">
        <v>137</v>
      </c>
      <c r="CJ868" s="17" t="s">
        <v>196</v>
      </c>
      <c r="CK868" s="17" t="s">
        <v>197</v>
      </c>
      <c r="CL868" s="17" t="s">
        <v>198</v>
      </c>
      <c r="CM868" s="17" t="s">
        <v>117</v>
      </c>
      <c r="CN868" s="17" t="s">
        <v>117</v>
      </c>
      <c r="CO868" s="17" t="s">
        <v>139</v>
      </c>
      <c r="CP868" s="17" t="s">
        <v>4773</v>
      </c>
      <c r="CQ868" s="17" t="s">
        <v>4774</v>
      </c>
      <c r="CR868" s="17" t="s">
        <v>117</v>
      </c>
      <c r="CS868" s="19">
        <v>-6</v>
      </c>
      <c r="CT868" s="11" t="s">
        <v>140</v>
      </c>
      <c r="CU868" s="11" t="s">
        <v>122</v>
      </c>
      <c r="CV868" s="17">
        <v>50</v>
      </c>
      <c r="CW868" s="17" t="s">
        <v>139</v>
      </c>
      <c r="CX868" s="17" t="s">
        <v>160</v>
      </c>
      <c r="CY868" s="43" t="s">
        <v>153</v>
      </c>
      <c r="CZ868" s="44" t="s">
        <v>1963</v>
      </c>
      <c r="DA868" s="44" t="s">
        <v>10785</v>
      </c>
      <c r="DB868" s="22" t="s">
        <v>608</v>
      </c>
      <c r="DC868" s="22" t="s">
        <v>609</v>
      </c>
      <c r="DD868" s="62" t="s">
        <v>4450</v>
      </c>
      <c r="DE868" s="71" t="s">
        <v>11246</v>
      </c>
      <c r="DF868" s="71" t="s">
        <v>11241</v>
      </c>
      <c r="DG868" s="71" t="s">
        <v>11242</v>
      </c>
      <c r="DH868" s="71" t="s">
        <v>110</v>
      </c>
      <c r="DI868" s="71" t="s">
        <v>110</v>
      </c>
      <c r="DJ868" s="71" t="s">
        <v>110</v>
      </c>
      <c r="DK868" s="71">
        <v>0</v>
      </c>
      <c r="DL868" s="72">
        <v>0</v>
      </c>
      <c r="DM868" s="76">
        <v>3</v>
      </c>
      <c r="DN868" s="76">
        <v>3</v>
      </c>
      <c r="DO868" s="76">
        <v>3</v>
      </c>
      <c r="DP868" s="80" t="s">
        <v>1963</v>
      </c>
    </row>
    <row r="869" spans="1:120" s="21" customFormat="1" ht="15" thickBot="1" x14ac:dyDescent="0.35">
      <c r="A869" s="17" t="s">
        <v>3418</v>
      </c>
      <c r="B869" s="17" t="s">
        <v>103</v>
      </c>
      <c r="C869" s="17" t="s">
        <v>144</v>
      </c>
      <c r="D869" s="17" t="s">
        <v>199</v>
      </c>
      <c r="E869" s="17" t="s">
        <v>557</v>
      </c>
      <c r="F869" s="17" t="s">
        <v>252</v>
      </c>
      <c r="G869" s="17" t="s">
        <v>252</v>
      </c>
      <c r="H869" s="17" t="s">
        <v>148</v>
      </c>
      <c r="I869" s="17" t="s">
        <v>110</v>
      </c>
      <c r="J869" s="17" t="s">
        <v>2059</v>
      </c>
      <c r="K869" s="17" t="s">
        <v>410</v>
      </c>
      <c r="L869" s="18">
        <v>45748</v>
      </c>
      <c r="M869" s="18">
        <v>47573</v>
      </c>
      <c r="N869" s="17" t="s">
        <v>150</v>
      </c>
      <c r="O869" s="17" t="s">
        <v>3092</v>
      </c>
      <c r="P869" s="17" t="s">
        <v>3093</v>
      </c>
      <c r="Q869" s="17" t="s">
        <v>153</v>
      </c>
      <c r="R869" s="17" t="s">
        <v>154</v>
      </c>
      <c r="S869" s="17" t="s">
        <v>235</v>
      </c>
      <c r="T869" s="17" t="s">
        <v>236</v>
      </c>
      <c r="U869" s="17" t="s">
        <v>235</v>
      </c>
      <c r="V869" s="17" t="s">
        <v>236</v>
      </c>
      <c r="W869" s="17" t="s">
        <v>122</v>
      </c>
      <c r="X869" s="17" t="s">
        <v>283</v>
      </c>
      <c r="Y869" s="17" t="s">
        <v>157</v>
      </c>
      <c r="Z869" s="17" t="s">
        <v>283</v>
      </c>
      <c r="AA869" s="17" t="s">
        <v>158</v>
      </c>
      <c r="AB869" s="17" t="s">
        <v>157</v>
      </c>
      <c r="AC869" s="17" t="s">
        <v>118</v>
      </c>
      <c r="AD869" s="17" t="s">
        <v>474</v>
      </c>
      <c r="AE869" s="17" t="s">
        <v>110</v>
      </c>
      <c r="AF869" s="17" t="s">
        <v>120</v>
      </c>
      <c r="AG869" s="17" t="s">
        <v>120</v>
      </c>
      <c r="AH869" s="17" t="s">
        <v>110</v>
      </c>
      <c r="AI869" s="17" t="s">
        <v>558</v>
      </c>
      <c r="AJ869" s="17" t="s">
        <v>3124</v>
      </c>
      <c r="AK869" s="17" t="s">
        <v>3125</v>
      </c>
      <c r="AL869" s="17" t="s">
        <v>117</v>
      </c>
      <c r="AM869" s="17" t="s">
        <v>160</v>
      </c>
      <c r="AN869" s="18">
        <v>45658</v>
      </c>
      <c r="AO869" s="18">
        <v>47573</v>
      </c>
      <c r="AP869" s="18">
        <v>45704</v>
      </c>
      <c r="AQ869" s="18">
        <v>45704</v>
      </c>
      <c r="AR869" s="17"/>
      <c r="AS869" s="17" t="s">
        <v>110</v>
      </c>
      <c r="AT869" s="17" t="s">
        <v>110</v>
      </c>
      <c r="AU869" s="17" t="s">
        <v>110</v>
      </c>
      <c r="AV869" s="17" t="s">
        <v>110</v>
      </c>
      <c r="AW869" s="17" t="s">
        <v>110</v>
      </c>
      <c r="AX869" s="17" t="s">
        <v>110</v>
      </c>
      <c r="AY869" s="17" t="s">
        <v>3100</v>
      </c>
      <c r="AZ869" s="17" t="s">
        <v>3101</v>
      </c>
      <c r="BA869" s="17" t="s">
        <v>406</v>
      </c>
      <c r="BB869" s="17" t="s">
        <v>272</v>
      </c>
      <c r="BC869" s="18">
        <v>45704</v>
      </c>
      <c r="BD869" s="17" t="s">
        <v>8117</v>
      </c>
      <c r="BE869" s="17" t="s">
        <v>103</v>
      </c>
      <c r="BF869" s="17" t="s">
        <v>110</v>
      </c>
      <c r="BG869" s="17" t="s">
        <v>3364</v>
      </c>
      <c r="BH869" s="17" t="s">
        <v>110</v>
      </c>
      <c r="BI869" s="17" t="s">
        <v>110</v>
      </c>
      <c r="BJ869" s="17" t="s">
        <v>118</v>
      </c>
      <c r="BK869" s="17" t="s">
        <v>3127</v>
      </c>
      <c r="BL869" s="17" t="s">
        <v>122</v>
      </c>
      <c r="BM869" s="17" t="s">
        <v>222</v>
      </c>
      <c r="BN869" s="17" t="s">
        <v>223</v>
      </c>
      <c r="BO869" s="17" t="s">
        <v>3112</v>
      </c>
      <c r="BP869" s="17" t="s">
        <v>3113</v>
      </c>
      <c r="BQ869" s="17" t="s">
        <v>110</v>
      </c>
      <c r="BR869" s="17" t="s">
        <v>3092</v>
      </c>
      <c r="BS869" s="17" t="s">
        <v>634</v>
      </c>
      <c r="BT869" s="17" t="s">
        <v>2048</v>
      </c>
      <c r="BU869" s="17" t="s">
        <v>110</v>
      </c>
      <c r="BV869" s="17" t="s">
        <v>3101</v>
      </c>
      <c r="BW869" s="17">
        <v>50</v>
      </c>
      <c r="BX869" s="17" t="s">
        <v>110</v>
      </c>
      <c r="BY869" s="17" t="s">
        <v>133</v>
      </c>
      <c r="BZ869" s="17" t="s">
        <v>110</v>
      </c>
      <c r="CA869" s="17" t="s">
        <v>110</v>
      </c>
      <c r="CB869" s="17" t="s">
        <v>133</v>
      </c>
      <c r="CC869" s="17" t="s">
        <v>167</v>
      </c>
      <c r="CD869" s="17" t="s">
        <v>168</v>
      </c>
      <c r="CE869" s="17" t="s">
        <v>150</v>
      </c>
      <c r="CF869" s="17" t="s">
        <v>169</v>
      </c>
      <c r="CG869" s="17" t="s">
        <v>135</v>
      </c>
      <c r="CH869" s="17" t="s">
        <v>136</v>
      </c>
      <c r="CI869" s="17" t="s">
        <v>137</v>
      </c>
      <c r="CJ869" s="17" t="s">
        <v>196</v>
      </c>
      <c r="CK869" s="17" t="s">
        <v>197</v>
      </c>
      <c r="CL869" s="17" t="s">
        <v>198</v>
      </c>
      <c r="CM869" s="17" t="s">
        <v>117</v>
      </c>
      <c r="CN869" s="17" t="s">
        <v>117</v>
      </c>
      <c r="CO869" s="17" t="s">
        <v>139</v>
      </c>
      <c r="CP869" s="17" t="s">
        <v>4773</v>
      </c>
      <c r="CQ869" s="17" t="s">
        <v>4774</v>
      </c>
      <c r="CR869" s="17" t="s">
        <v>117</v>
      </c>
      <c r="CS869" s="19">
        <v>-6</v>
      </c>
      <c r="CT869" s="11" t="s">
        <v>140</v>
      </c>
      <c r="CU869" s="11" t="s">
        <v>122</v>
      </c>
      <c r="CV869" s="17">
        <v>50</v>
      </c>
      <c r="CW869" s="17" t="s">
        <v>139</v>
      </c>
      <c r="CX869" s="17" t="s">
        <v>160</v>
      </c>
      <c r="CY869" s="43" t="s">
        <v>153</v>
      </c>
      <c r="CZ869" s="44" t="s">
        <v>1963</v>
      </c>
      <c r="DA869" s="44" t="s">
        <v>10785</v>
      </c>
      <c r="DB869" s="22" t="s">
        <v>608</v>
      </c>
      <c r="DC869" s="22" t="s">
        <v>609</v>
      </c>
      <c r="DD869" s="62" t="s">
        <v>4450</v>
      </c>
      <c r="DE869" s="71" t="s">
        <v>11246</v>
      </c>
      <c r="DF869" s="71" t="s">
        <v>11241</v>
      </c>
      <c r="DG869" s="71" t="s">
        <v>11242</v>
      </c>
      <c r="DH869" s="71" t="s">
        <v>110</v>
      </c>
      <c r="DI869" s="71" t="s">
        <v>110</v>
      </c>
      <c r="DJ869" s="71" t="s">
        <v>110</v>
      </c>
      <c r="DK869" s="71">
        <v>0</v>
      </c>
      <c r="DL869" s="72">
        <v>0</v>
      </c>
      <c r="DM869" s="76">
        <v>3</v>
      </c>
      <c r="DN869" s="76">
        <v>3</v>
      </c>
      <c r="DO869" s="76">
        <v>3</v>
      </c>
      <c r="DP869" s="81" t="s">
        <v>1963</v>
      </c>
    </row>
    <row r="870" spans="1:120" s="21" customFormat="1" ht="15" thickBot="1" x14ac:dyDescent="0.35">
      <c r="A870" s="17" t="s">
        <v>3419</v>
      </c>
      <c r="B870" s="17" t="s">
        <v>103</v>
      </c>
      <c r="C870" s="17" t="s">
        <v>144</v>
      </c>
      <c r="D870" s="17" t="s">
        <v>199</v>
      </c>
      <c r="E870" s="17" t="s">
        <v>446</v>
      </c>
      <c r="F870" s="17" t="s">
        <v>252</v>
      </c>
      <c r="G870" s="17" t="s">
        <v>252</v>
      </c>
      <c r="H870" s="17" t="s">
        <v>148</v>
      </c>
      <c r="I870" s="17" t="s">
        <v>110</v>
      </c>
      <c r="J870" s="17" t="s">
        <v>2059</v>
      </c>
      <c r="K870" s="17" t="s">
        <v>336</v>
      </c>
      <c r="L870" s="18">
        <v>45748</v>
      </c>
      <c r="M870" s="18">
        <v>47573</v>
      </c>
      <c r="N870" s="17" t="s">
        <v>150</v>
      </c>
      <c r="O870" s="17" t="s">
        <v>3092</v>
      </c>
      <c r="P870" s="17" t="s">
        <v>3093</v>
      </c>
      <c r="Q870" s="17" t="s">
        <v>153</v>
      </c>
      <c r="R870" s="17" t="s">
        <v>154</v>
      </c>
      <c r="S870" s="17" t="s">
        <v>235</v>
      </c>
      <c r="T870" s="17" t="s">
        <v>236</v>
      </c>
      <c r="U870" s="17" t="s">
        <v>235</v>
      </c>
      <c r="V870" s="17" t="s">
        <v>236</v>
      </c>
      <c r="W870" s="17" t="s">
        <v>122</v>
      </c>
      <c r="X870" s="17" t="s">
        <v>283</v>
      </c>
      <c r="Y870" s="17" t="s">
        <v>157</v>
      </c>
      <c r="Z870" s="17" t="s">
        <v>283</v>
      </c>
      <c r="AA870" s="17" t="s">
        <v>158</v>
      </c>
      <c r="AB870" s="17" t="s">
        <v>157</v>
      </c>
      <c r="AC870" s="17" t="s">
        <v>118</v>
      </c>
      <c r="AD870" s="17" t="s">
        <v>474</v>
      </c>
      <c r="AE870" s="17" t="s">
        <v>110</v>
      </c>
      <c r="AF870" s="17" t="s">
        <v>120</v>
      </c>
      <c r="AG870" s="17" t="s">
        <v>120</v>
      </c>
      <c r="AH870" s="17" t="s">
        <v>110</v>
      </c>
      <c r="AI870" s="17" t="s">
        <v>448</v>
      </c>
      <c r="AJ870" s="17" t="s">
        <v>3267</v>
      </c>
      <c r="AK870" s="17" t="s">
        <v>3125</v>
      </c>
      <c r="AL870" s="17" t="s">
        <v>117</v>
      </c>
      <c r="AM870" s="17" t="s">
        <v>160</v>
      </c>
      <c r="AN870" s="18">
        <v>45658</v>
      </c>
      <c r="AO870" s="18">
        <v>47573</v>
      </c>
      <c r="AP870" s="18">
        <v>45704</v>
      </c>
      <c r="AQ870" s="18">
        <v>45704</v>
      </c>
      <c r="AR870" s="17"/>
      <c r="AS870" s="17" t="s">
        <v>110</v>
      </c>
      <c r="AT870" s="17" t="s">
        <v>110</v>
      </c>
      <c r="AU870" s="17" t="s">
        <v>110</v>
      </c>
      <c r="AV870" s="17" t="s">
        <v>110</v>
      </c>
      <c r="AW870" s="17" t="s">
        <v>110</v>
      </c>
      <c r="AX870" s="17" t="s">
        <v>110</v>
      </c>
      <c r="AY870" s="17" t="s">
        <v>3100</v>
      </c>
      <c r="AZ870" s="17" t="s">
        <v>3101</v>
      </c>
      <c r="BA870" s="17" t="s">
        <v>406</v>
      </c>
      <c r="BB870" s="17" t="s">
        <v>272</v>
      </c>
      <c r="BC870" s="18">
        <v>45704</v>
      </c>
      <c r="BD870" s="17" t="s">
        <v>8117</v>
      </c>
      <c r="BE870" s="17" t="s">
        <v>103</v>
      </c>
      <c r="BF870" s="17" t="s">
        <v>110</v>
      </c>
      <c r="BG870" s="17" t="s">
        <v>3268</v>
      </c>
      <c r="BH870" s="17" t="s">
        <v>110</v>
      </c>
      <c r="BI870" s="17" t="s">
        <v>110</v>
      </c>
      <c r="BJ870" s="17" t="s">
        <v>118</v>
      </c>
      <c r="BK870" s="17" t="s">
        <v>3127</v>
      </c>
      <c r="BL870" s="17" t="s">
        <v>122</v>
      </c>
      <c r="BM870" s="17" t="s">
        <v>222</v>
      </c>
      <c r="BN870" s="17" t="s">
        <v>223</v>
      </c>
      <c r="BO870" s="17" t="s">
        <v>3112</v>
      </c>
      <c r="BP870" s="17" t="s">
        <v>3113</v>
      </c>
      <c r="BQ870" s="17" t="s">
        <v>110</v>
      </c>
      <c r="BR870" s="17" t="s">
        <v>3092</v>
      </c>
      <c r="BS870" s="17" t="s">
        <v>634</v>
      </c>
      <c r="BT870" s="17" t="s">
        <v>2048</v>
      </c>
      <c r="BU870" s="17" t="s">
        <v>110</v>
      </c>
      <c r="BV870" s="17" t="s">
        <v>3101</v>
      </c>
      <c r="BW870" s="17">
        <v>50</v>
      </c>
      <c r="BX870" s="17" t="s">
        <v>110</v>
      </c>
      <c r="BY870" s="17" t="s">
        <v>133</v>
      </c>
      <c r="BZ870" s="17" t="s">
        <v>110</v>
      </c>
      <c r="CA870" s="17" t="s">
        <v>110</v>
      </c>
      <c r="CB870" s="17" t="s">
        <v>133</v>
      </c>
      <c r="CC870" s="17" t="s">
        <v>167</v>
      </c>
      <c r="CD870" s="17" t="s">
        <v>168</v>
      </c>
      <c r="CE870" s="17" t="s">
        <v>150</v>
      </c>
      <c r="CF870" s="17" t="s">
        <v>169</v>
      </c>
      <c r="CG870" s="17" t="s">
        <v>135</v>
      </c>
      <c r="CH870" s="17" t="s">
        <v>136</v>
      </c>
      <c r="CI870" s="17" t="s">
        <v>137</v>
      </c>
      <c r="CJ870" s="17" t="s">
        <v>241</v>
      </c>
      <c r="CK870" s="17" t="s">
        <v>938</v>
      </c>
      <c r="CL870" s="17" t="s">
        <v>938</v>
      </c>
      <c r="CM870" s="17" t="s">
        <v>117</v>
      </c>
      <c r="CN870" s="17" t="s">
        <v>117</v>
      </c>
      <c r="CO870" s="17" t="s">
        <v>139</v>
      </c>
      <c r="CP870" s="17" t="s">
        <v>4763</v>
      </c>
      <c r="CQ870" s="17" t="s">
        <v>4764</v>
      </c>
      <c r="CR870" s="17" t="s">
        <v>117</v>
      </c>
      <c r="CS870" s="19">
        <v>-6</v>
      </c>
      <c r="CT870" s="11" t="s">
        <v>140</v>
      </c>
      <c r="CU870" s="11" t="s">
        <v>122</v>
      </c>
      <c r="CV870" s="17">
        <v>50</v>
      </c>
      <c r="CW870" s="17" t="s">
        <v>139</v>
      </c>
      <c r="CX870" s="17" t="s">
        <v>160</v>
      </c>
      <c r="CY870" s="43" t="s">
        <v>153</v>
      </c>
      <c r="CZ870" s="44" t="s">
        <v>1963</v>
      </c>
      <c r="DA870" s="44" t="s">
        <v>10785</v>
      </c>
      <c r="DB870" s="22" t="s">
        <v>608</v>
      </c>
      <c r="DC870" s="22" t="s">
        <v>609</v>
      </c>
      <c r="DD870" s="62" t="s">
        <v>4450</v>
      </c>
      <c r="DE870" s="71" t="s">
        <v>11246</v>
      </c>
      <c r="DF870" s="71" t="s">
        <v>11241</v>
      </c>
      <c r="DG870" s="71" t="s">
        <v>11242</v>
      </c>
      <c r="DH870" s="71" t="s">
        <v>110</v>
      </c>
      <c r="DI870" s="71" t="s">
        <v>110</v>
      </c>
      <c r="DJ870" s="71" t="s">
        <v>110</v>
      </c>
      <c r="DK870" s="71">
        <v>0</v>
      </c>
      <c r="DL870" s="72">
        <v>0</v>
      </c>
      <c r="DM870" s="76">
        <v>3</v>
      </c>
      <c r="DN870" s="76">
        <v>3</v>
      </c>
      <c r="DO870" s="76">
        <v>3</v>
      </c>
      <c r="DP870" s="80" t="s">
        <v>1963</v>
      </c>
    </row>
    <row r="871" spans="1:120" s="21" customFormat="1" ht="15" thickBot="1" x14ac:dyDescent="0.35">
      <c r="A871" s="17" t="s">
        <v>4784</v>
      </c>
      <c r="B871" s="17" t="s">
        <v>103</v>
      </c>
      <c r="C871" s="17" t="s">
        <v>144</v>
      </c>
      <c r="D871" s="17" t="s">
        <v>199</v>
      </c>
      <c r="E871" s="17" t="s">
        <v>779</v>
      </c>
      <c r="F871" s="17" t="s">
        <v>252</v>
      </c>
      <c r="G871" s="17" t="s">
        <v>252</v>
      </c>
      <c r="H871" s="17" t="s">
        <v>148</v>
      </c>
      <c r="I871" s="17" t="s">
        <v>110</v>
      </c>
      <c r="J871" s="17" t="s">
        <v>2059</v>
      </c>
      <c r="K871" s="17" t="s">
        <v>149</v>
      </c>
      <c r="L871" s="18">
        <v>45748</v>
      </c>
      <c r="M871" s="18">
        <v>46022</v>
      </c>
      <c r="N871" s="17" t="s">
        <v>150</v>
      </c>
      <c r="O871" s="17" t="s">
        <v>2085</v>
      </c>
      <c r="P871" s="17" t="s">
        <v>2086</v>
      </c>
      <c r="Q871" s="17" t="s">
        <v>153</v>
      </c>
      <c r="R871" s="17" t="s">
        <v>154</v>
      </c>
      <c r="S871" s="17" t="s">
        <v>3809</v>
      </c>
      <c r="T871" s="17" t="s">
        <v>3810</v>
      </c>
      <c r="U871" s="17" t="s">
        <v>235</v>
      </c>
      <c r="V871" s="17" t="s">
        <v>236</v>
      </c>
      <c r="W871" s="17" t="s">
        <v>122</v>
      </c>
      <c r="X871" s="17" t="s">
        <v>911</v>
      </c>
      <c r="Y871" s="17" t="s">
        <v>157</v>
      </c>
      <c r="Z871" s="17" t="s">
        <v>911</v>
      </c>
      <c r="AA871" s="17" t="s">
        <v>158</v>
      </c>
      <c r="AB871" s="17" t="s">
        <v>157</v>
      </c>
      <c r="AC871" s="17" t="s">
        <v>118</v>
      </c>
      <c r="AD871" s="17" t="s">
        <v>474</v>
      </c>
      <c r="AE871" s="17" t="s">
        <v>110</v>
      </c>
      <c r="AF871" s="17" t="s">
        <v>120</v>
      </c>
      <c r="AG871" s="17" t="s">
        <v>120</v>
      </c>
      <c r="AH871" s="17" t="s">
        <v>110</v>
      </c>
      <c r="AI871" s="17" t="s">
        <v>783</v>
      </c>
      <c r="AJ871" s="17" t="s">
        <v>2073</v>
      </c>
      <c r="AK871" s="17" t="s">
        <v>2074</v>
      </c>
      <c r="AL871" s="17" t="s">
        <v>117</v>
      </c>
      <c r="AM871" s="17" t="s">
        <v>160</v>
      </c>
      <c r="AN871" s="18">
        <v>45658</v>
      </c>
      <c r="AO871" s="18">
        <v>46022</v>
      </c>
      <c r="AP871" s="18">
        <v>45709</v>
      </c>
      <c r="AQ871" s="18">
        <v>45709</v>
      </c>
      <c r="AR871" s="17"/>
      <c r="AS871" s="17" t="s">
        <v>110</v>
      </c>
      <c r="AT871" s="17" t="s">
        <v>110</v>
      </c>
      <c r="AU871" s="17" t="s">
        <v>110</v>
      </c>
      <c r="AV871" s="17" t="s">
        <v>110</v>
      </c>
      <c r="AW871" s="17" t="s">
        <v>110</v>
      </c>
      <c r="AX871" s="17" t="s">
        <v>110</v>
      </c>
      <c r="AY871" s="17" t="s">
        <v>962</v>
      </c>
      <c r="AZ871" s="17" t="s">
        <v>963</v>
      </c>
      <c r="BA871" s="17" t="s">
        <v>163</v>
      </c>
      <c r="BB871" s="17" t="s">
        <v>272</v>
      </c>
      <c r="BC871" s="18">
        <v>45709</v>
      </c>
      <c r="BD871" s="17" t="s">
        <v>8185</v>
      </c>
      <c r="BE871" s="17" t="s">
        <v>103</v>
      </c>
      <c r="BF871" s="17" t="s">
        <v>110</v>
      </c>
      <c r="BG871" s="17" t="s">
        <v>2077</v>
      </c>
      <c r="BH871" s="17" t="s">
        <v>110</v>
      </c>
      <c r="BI871" s="17" t="s">
        <v>110</v>
      </c>
      <c r="BJ871" s="17" t="s">
        <v>118</v>
      </c>
      <c r="BK871" s="17" t="s">
        <v>4593</v>
      </c>
      <c r="BL871" s="17" t="s">
        <v>122</v>
      </c>
      <c r="BM871" s="17" t="s">
        <v>222</v>
      </c>
      <c r="BN871" s="17" t="s">
        <v>223</v>
      </c>
      <c r="BO871" s="17" t="s">
        <v>2606</v>
      </c>
      <c r="BP871" s="17" t="s">
        <v>2607</v>
      </c>
      <c r="BQ871" s="17" t="s">
        <v>110</v>
      </c>
      <c r="BR871" s="17" t="s">
        <v>2085</v>
      </c>
      <c r="BS871" s="17" t="s">
        <v>634</v>
      </c>
      <c r="BT871" s="17" t="s">
        <v>332</v>
      </c>
      <c r="BU871" s="17" t="s">
        <v>110</v>
      </c>
      <c r="BV871" s="17" t="s">
        <v>226</v>
      </c>
      <c r="BW871" s="17">
        <v>45</v>
      </c>
      <c r="BX871" s="17" t="s">
        <v>110</v>
      </c>
      <c r="BY871" s="17" t="s">
        <v>133</v>
      </c>
      <c r="BZ871" s="17" t="s">
        <v>110</v>
      </c>
      <c r="CA871" s="17" t="s">
        <v>110</v>
      </c>
      <c r="CB871" s="17" t="s">
        <v>133</v>
      </c>
      <c r="CC871" s="17" t="s">
        <v>167</v>
      </c>
      <c r="CD871" s="17" t="s">
        <v>168</v>
      </c>
      <c r="CE871" s="17" t="s">
        <v>150</v>
      </c>
      <c r="CF871" s="17" t="s">
        <v>169</v>
      </c>
      <c r="CG871" s="17" t="s">
        <v>294</v>
      </c>
      <c r="CH871" s="17" t="s">
        <v>6248</v>
      </c>
      <c r="CI871" s="17" t="s">
        <v>137</v>
      </c>
      <c r="CJ871" s="17" t="s">
        <v>407</v>
      </c>
      <c r="CK871" s="17" t="s">
        <v>468</v>
      </c>
      <c r="CL871" s="17" t="s">
        <v>468</v>
      </c>
      <c r="CM871" s="17" t="s">
        <v>117</v>
      </c>
      <c r="CN871" s="17" t="s">
        <v>117</v>
      </c>
      <c r="CO871" s="17" t="s">
        <v>139</v>
      </c>
      <c r="CP871" s="17">
        <v>283952</v>
      </c>
      <c r="CQ871" s="17" t="s">
        <v>962</v>
      </c>
      <c r="CR871" s="17" t="s">
        <v>117</v>
      </c>
      <c r="CS871" s="19">
        <v>-6</v>
      </c>
      <c r="CT871" s="11" t="s">
        <v>297</v>
      </c>
      <c r="CU871" s="11" t="s">
        <v>117</v>
      </c>
      <c r="CV871" s="17">
        <v>45</v>
      </c>
      <c r="CW871" s="17" t="s">
        <v>139</v>
      </c>
      <c r="CX871" s="17" t="s">
        <v>160</v>
      </c>
      <c r="CY871" s="43" t="s">
        <v>153</v>
      </c>
      <c r="CZ871" s="44" t="s">
        <v>1963</v>
      </c>
      <c r="DA871" s="44" t="s">
        <v>10790</v>
      </c>
      <c r="DB871" s="22" t="s">
        <v>608</v>
      </c>
      <c r="DC871" s="22" t="s">
        <v>609</v>
      </c>
      <c r="DD871" s="62" t="s">
        <v>4450</v>
      </c>
      <c r="DE871" s="71" t="s">
        <v>11246</v>
      </c>
      <c r="DF871" s="71" t="s">
        <v>10278</v>
      </c>
      <c r="DG871" s="71" t="s">
        <v>11242</v>
      </c>
      <c r="DH871" s="71" t="s">
        <v>612</v>
      </c>
      <c r="DI871" s="71" t="s">
        <v>11248</v>
      </c>
      <c r="DJ871" s="71" t="s">
        <v>110</v>
      </c>
      <c r="DK871" s="71">
        <v>0</v>
      </c>
      <c r="DL871" s="72">
        <v>0</v>
      </c>
      <c r="DM871" s="76">
        <v>3</v>
      </c>
      <c r="DN871" s="76">
        <v>3</v>
      </c>
      <c r="DO871" s="76">
        <v>3</v>
      </c>
      <c r="DP871" s="81" t="s">
        <v>1963</v>
      </c>
    </row>
    <row r="872" spans="1:120" s="21" customFormat="1" ht="15" thickBot="1" x14ac:dyDescent="0.35">
      <c r="A872" s="17" t="s">
        <v>6363</v>
      </c>
      <c r="B872" s="17" t="s">
        <v>103</v>
      </c>
      <c r="C872" s="17" t="s">
        <v>144</v>
      </c>
      <c r="D872" s="17" t="s">
        <v>199</v>
      </c>
      <c r="E872" s="17" t="s">
        <v>1422</v>
      </c>
      <c r="F872" s="17" t="s">
        <v>212</v>
      </c>
      <c r="G872" s="17" t="s">
        <v>213</v>
      </c>
      <c r="H872" s="17" t="s">
        <v>148</v>
      </c>
      <c r="I872" s="17" t="s">
        <v>110</v>
      </c>
      <c r="J872" s="17" t="s">
        <v>214</v>
      </c>
      <c r="K872" s="17" t="s">
        <v>180</v>
      </c>
      <c r="L872" s="18">
        <v>45748</v>
      </c>
      <c r="M872" s="18">
        <v>46022</v>
      </c>
      <c r="N872" s="17" t="s">
        <v>150</v>
      </c>
      <c r="O872" s="17" t="s">
        <v>2085</v>
      </c>
      <c r="P872" s="17" t="s">
        <v>2086</v>
      </c>
      <c r="Q872" s="17" t="s">
        <v>153</v>
      </c>
      <c r="R872" s="17" t="s">
        <v>154</v>
      </c>
      <c r="S872" s="17" t="s">
        <v>3809</v>
      </c>
      <c r="T872" s="17" t="s">
        <v>3810</v>
      </c>
      <c r="U872" s="17" t="s">
        <v>235</v>
      </c>
      <c r="V872" s="17" t="s">
        <v>236</v>
      </c>
      <c r="W872" s="17" t="s">
        <v>122</v>
      </c>
      <c r="X872" s="17" t="s">
        <v>283</v>
      </c>
      <c r="Y872" s="17" t="s">
        <v>157</v>
      </c>
      <c r="Z872" s="17" t="s">
        <v>283</v>
      </c>
      <c r="AA872" s="17" t="s">
        <v>158</v>
      </c>
      <c r="AB872" s="17" t="s">
        <v>157</v>
      </c>
      <c r="AC872" s="17" t="s">
        <v>118</v>
      </c>
      <c r="AD872" s="17" t="s">
        <v>474</v>
      </c>
      <c r="AE872" s="17" t="s">
        <v>110</v>
      </c>
      <c r="AF872" s="17" t="s">
        <v>120</v>
      </c>
      <c r="AG872" s="17" t="s">
        <v>120</v>
      </c>
      <c r="AH872" s="17" t="s">
        <v>110</v>
      </c>
      <c r="AI872" s="17" t="s">
        <v>1423</v>
      </c>
      <c r="AJ872" s="17" t="s">
        <v>6364</v>
      </c>
      <c r="AK872" s="17" t="s">
        <v>6365</v>
      </c>
      <c r="AL872" s="17" t="s">
        <v>117</v>
      </c>
      <c r="AM872" s="17" t="s">
        <v>160</v>
      </c>
      <c r="AN872" s="18">
        <v>45658</v>
      </c>
      <c r="AO872" s="18">
        <v>46022</v>
      </c>
      <c r="AP872" s="18">
        <v>45737</v>
      </c>
      <c r="AQ872" s="18">
        <v>45737</v>
      </c>
      <c r="AR872" s="17"/>
      <c r="AS872" s="17" t="s">
        <v>110</v>
      </c>
      <c r="AT872" s="17" t="s">
        <v>110</v>
      </c>
      <c r="AU872" s="17" t="s">
        <v>110</v>
      </c>
      <c r="AV872" s="17" t="s">
        <v>110</v>
      </c>
      <c r="AW872" s="17" t="s">
        <v>110</v>
      </c>
      <c r="AX872" s="17" t="s">
        <v>110</v>
      </c>
      <c r="AY872" s="17" t="s">
        <v>344</v>
      </c>
      <c r="AZ872" s="17" t="s">
        <v>124</v>
      </c>
      <c r="BA872" s="17" t="s">
        <v>406</v>
      </c>
      <c r="BB872" s="17" t="s">
        <v>272</v>
      </c>
      <c r="BC872" s="18">
        <v>45737</v>
      </c>
      <c r="BD872" s="17" t="s">
        <v>6366</v>
      </c>
      <c r="BE872" s="17" t="s">
        <v>103</v>
      </c>
      <c r="BF872" s="17" t="s">
        <v>110</v>
      </c>
      <c r="BG872" s="17" t="s">
        <v>6367</v>
      </c>
      <c r="BH872" s="17" t="s">
        <v>110</v>
      </c>
      <c r="BI872" s="17" t="s">
        <v>110</v>
      </c>
      <c r="BJ872" s="17" t="s">
        <v>118</v>
      </c>
      <c r="BK872" s="17" t="s">
        <v>110</v>
      </c>
      <c r="BL872" s="17" t="s">
        <v>117</v>
      </c>
      <c r="BM872" s="17" t="s">
        <v>127</v>
      </c>
      <c r="BN872" s="17" t="s">
        <v>128</v>
      </c>
      <c r="BO872" s="17" t="s">
        <v>2606</v>
      </c>
      <c r="BP872" s="17" t="s">
        <v>2607</v>
      </c>
      <c r="BQ872" s="17" t="s">
        <v>110</v>
      </c>
      <c r="BR872" s="17" t="s">
        <v>2085</v>
      </c>
      <c r="BS872" s="17" t="s">
        <v>634</v>
      </c>
      <c r="BT872" s="17" t="s">
        <v>332</v>
      </c>
      <c r="BU872" s="17" t="s">
        <v>110</v>
      </c>
      <c r="BV872" s="17" t="s">
        <v>110</v>
      </c>
      <c r="BW872" s="17">
        <v>17</v>
      </c>
      <c r="BX872" s="17" t="s">
        <v>110</v>
      </c>
      <c r="BY872" s="17" t="s">
        <v>133</v>
      </c>
      <c r="BZ872" s="17" t="s">
        <v>110</v>
      </c>
      <c r="CA872" s="17" t="s">
        <v>110</v>
      </c>
      <c r="CB872" s="17" t="s">
        <v>133</v>
      </c>
      <c r="CC872" s="17" t="s">
        <v>128</v>
      </c>
      <c r="CD872" s="17" t="s">
        <v>168</v>
      </c>
      <c r="CE872" s="17" t="s">
        <v>150</v>
      </c>
      <c r="CF872" s="17" t="s">
        <v>169</v>
      </c>
      <c r="CG872" s="17" t="s">
        <v>294</v>
      </c>
      <c r="CH872" s="17" t="s">
        <v>6248</v>
      </c>
      <c r="CI872" s="17" t="s">
        <v>137</v>
      </c>
      <c r="CJ872" s="17" t="s">
        <v>376</v>
      </c>
      <c r="CK872" s="17" t="s">
        <v>376</v>
      </c>
      <c r="CL872" s="17" t="s">
        <v>376</v>
      </c>
      <c r="CM872" s="17" t="s">
        <v>117</v>
      </c>
      <c r="CN872" s="17" t="s">
        <v>117</v>
      </c>
      <c r="CO872" s="17" t="s">
        <v>141</v>
      </c>
      <c r="CP872" s="17"/>
      <c r="CQ872" s="17"/>
      <c r="CR872" s="17" t="s">
        <v>117</v>
      </c>
      <c r="CS872" s="19">
        <v>-6</v>
      </c>
      <c r="CT872" s="11" t="s">
        <v>297</v>
      </c>
      <c r="CU872" s="11" t="s">
        <v>117</v>
      </c>
      <c r="CV872" s="17">
        <v>17</v>
      </c>
      <c r="CW872" s="17" t="s">
        <v>174</v>
      </c>
      <c r="CX872" s="17" t="s">
        <v>160</v>
      </c>
      <c r="CY872" s="43" t="s">
        <v>153</v>
      </c>
      <c r="CZ872" s="44" t="s">
        <v>1949</v>
      </c>
      <c r="DA872" s="44" t="s">
        <v>10791</v>
      </c>
      <c r="DB872" s="22" t="s">
        <v>608</v>
      </c>
      <c r="DC872" s="22" t="s">
        <v>609</v>
      </c>
      <c r="DD872" s="62" t="s">
        <v>4450</v>
      </c>
      <c r="DE872" s="71" t="s">
        <v>11243</v>
      </c>
      <c r="DF872" s="71" t="s">
        <v>110</v>
      </c>
      <c r="DG872" s="71" t="s">
        <v>11242</v>
      </c>
      <c r="DH872" s="71" t="s">
        <v>110</v>
      </c>
      <c r="DI872" s="71" t="s">
        <v>110</v>
      </c>
      <c r="DJ872" s="71" t="s">
        <v>110</v>
      </c>
      <c r="DK872" s="71">
        <v>0</v>
      </c>
      <c r="DL872" s="72">
        <v>0</v>
      </c>
      <c r="DM872" s="76">
        <v>3</v>
      </c>
      <c r="DN872" s="76">
        <v>3</v>
      </c>
      <c r="DO872" s="76">
        <v>3</v>
      </c>
      <c r="DP872" s="80" t="s">
        <v>11255</v>
      </c>
    </row>
    <row r="873" spans="1:120" s="21" customFormat="1" ht="15" thickBot="1" x14ac:dyDescent="0.35">
      <c r="A873" s="17" t="s">
        <v>3420</v>
      </c>
      <c r="B873" s="17" t="s">
        <v>103</v>
      </c>
      <c r="C873" s="17" t="s">
        <v>144</v>
      </c>
      <c r="D873" s="17" t="s">
        <v>105</v>
      </c>
      <c r="E873" s="17" t="s">
        <v>965</v>
      </c>
      <c r="F873" s="17" t="s">
        <v>469</v>
      </c>
      <c r="G873" s="17" t="s">
        <v>469</v>
      </c>
      <c r="H873" s="17" t="s">
        <v>148</v>
      </c>
      <c r="I873" s="17" t="s">
        <v>110</v>
      </c>
      <c r="J873" s="17" t="s">
        <v>2215</v>
      </c>
      <c r="K873" s="17" t="s">
        <v>336</v>
      </c>
      <c r="L873" s="18">
        <v>45748</v>
      </c>
      <c r="M873" s="18">
        <v>47573</v>
      </c>
      <c r="N873" s="17" t="s">
        <v>150</v>
      </c>
      <c r="O873" s="17" t="s">
        <v>2053</v>
      </c>
      <c r="P873" s="17" t="s">
        <v>2054</v>
      </c>
      <c r="Q873" s="17" t="s">
        <v>153</v>
      </c>
      <c r="R873" s="17" t="s">
        <v>154</v>
      </c>
      <c r="S873" s="17" t="s">
        <v>155</v>
      </c>
      <c r="T873" s="17" t="s">
        <v>156</v>
      </c>
      <c r="U873" s="17" t="s">
        <v>6315</v>
      </c>
      <c r="V873" s="17" t="s">
        <v>6316</v>
      </c>
      <c r="W873" s="17" t="s">
        <v>122</v>
      </c>
      <c r="X873" s="17" t="s">
        <v>283</v>
      </c>
      <c r="Y873" s="17" t="s">
        <v>157</v>
      </c>
      <c r="Z873" s="17" t="s">
        <v>283</v>
      </c>
      <c r="AA873" s="17" t="s">
        <v>158</v>
      </c>
      <c r="AB873" s="17" t="s">
        <v>157</v>
      </c>
      <c r="AC873" s="17" t="s">
        <v>118</v>
      </c>
      <c r="AD873" s="17" t="s">
        <v>474</v>
      </c>
      <c r="AE873" s="17" t="s">
        <v>110</v>
      </c>
      <c r="AF873" s="17" t="s">
        <v>120</v>
      </c>
      <c r="AG873" s="17" t="s">
        <v>120</v>
      </c>
      <c r="AH873" s="17" t="s">
        <v>110</v>
      </c>
      <c r="AI873" s="17" t="s">
        <v>968</v>
      </c>
      <c r="AJ873" s="17" t="s">
        <v>3150</v>
      </c>
      <c r="AK873" s="17" t="s">
        <v>3151</v>
      </c>
      <c r="AL873" s="17" t="s">
        <v>117</v>
      </c>
      <c r="AM873" s="17" t="s">
        <v>160</v>
      </c>
      <c r="AN873" s="18">
        <v>45717</v>
      </c>
      <c r="AO873" s="18">
        <v>47573</v>
      </c>
      <c r="AP873" s="18">
        <v>45700</v>
      </c>
      <c r="AQ873" s="18">
        <v>45735</v>
      </c>
      <c r="AR873" s="17"/>
      <c r="AS873" s="17" t="s">
        <v>110</v>
      </c>
      <c r="AT873" s="17" t="s">
        <v>110</v>
      </c>
      <c r="AU873" s="17" t="s">
        <v>6027</v>
      </c>
      <c r="AV873" s="17" t="s">
        <v>110</v>
      </c>
      <c r="AW873" s="17" t="s">
        <v>110</v>
      </c>
      <c r="AX873" s="17" t="s">
        <v>110</v>
      </c>
      <c r="AY873" s="17" t="s">
        <v>3100</v>
      </c>
      <c r="AZ873" s="17" t="s">
        <v>3101</v>
      </c>
      <c r="BA873" s="17" t="s">
        <v>406</v>
      </c>
      <c r="BB873" s="17" t="s">
        <v>272</v>
      </c>
      <c r="BC873" s="18">
        <v>45700</v>
      </c>
      <c r="BD873" s="17" t="s">
        <v>8128</v>
      </c>
      <c r="BE873" s="17" t="s">
        <v>103</v>
      </c>
      <c r="BF873" s="17" t="s">
        <v>110</v>
      </c>
      <c r="BG873" s="17" t="s">
        <v>3152</v>
      </c>
      <c r="BH873" s="17" t="s">
        <v>110</v>
      </c>
      <c r="BI873" s="17" t="s">
        <v>110</v>
      </c>
      <c r="BJ873" s="17" t="s">
        <v>118</v>
      </c>
      <c r="BK873" s="17" t="s">
        <v>3017</v>
      </c>
      <c r="BL873" s="17" t="s">
        <v>122</v>
      </c>
      <c r="BM873" s="17" t="s">
        <v>222</v>
      </c>
      <c r="BN873" s="17" t="s">
        <v>223</v>
      </c>
      <c r="BO873" s="17" t="s">
        <v>623</v>
      </c>
      <c r="BP873" s="17" t="s">
        <v>624</v>
      </c>
      <c r="BQ873" s="17" t="s">
        <v>110</v>
      </c>
      <c r="BR873" s="17" t="s">
        <v>2053</v>
      </c>
      <c r="BS873" s="17" t="s">
        <v>2055</v>
      </c>
      <c r="BT873" s="17" t="s">
        <v>2048</v>
      </c>
      <c r="BU873" s="17" t="s">
        <v>110</v>
      </c>
      <c r="BV873" s="17" t="s">
        <v>3101</v>
      </c>
      <c r="BW873" s="17">
        <v>19</v>
      </c>
      <c r="BX873" s="17" t="s">
        <v>110</v>
      </c>
      <c r="BY873" s="17" t="s">
        <v>133</v>
      </c>
      <c r="BZ873" s="17" t="s">
        <v>110</v>
      </c>
      <c r="CA873" s="17" t="s">
        <v>110</v>
      </c>
      <c r="CB873" s="17" t="s">
        <v>133</v>
      </c>
      <c r="CC873" s="17" t="s">
        <v>167</v>
      </c>
      <c r="CD873" s="17" t="s">
        <v>168</v>
      </c>
      <c r="CE873" s="17" t="s">
        <v>150</v>
      </c>
      <c r="CF873" s="17" t="s">
        <v>169</v>
      </c>
      <c r="CG873" s="17" t="s">
        <v>135</v>
      </c>
      <c r="CH873" s="17" t="s">
        <v>136</v>
      </c>
      <c r="CI873" s="17" t="s">
        <v>227</v>
      </c>
      <c r="CJ873" s="17" t="s">
        <v>250</v>
      </c>
      <c r="CK873" s="17" t="s">
        <v>250</v>
      </c>
      <c r="CL873" s="17" t="s">
        <v>250</v>
      </c>
      <c r="CM873" s="17" t="s">
        <v>117</v>
      </c>
      <c r="CN873" s="17" t="s">
        <v>117</v>
      </c>
      <c r="CO873" s="17" t="s">
        <v>139</v>
      </c>
      <c r="CP873" s="17" t="s">
        <v>3153</v>
      </c>
      <c r="CQ873" s="17" t="s">
        <v>3154</v>
      </c>
      <c r="CR873" s="17" t="s">
        <v>117</v>
      </c>
      <c r="CS873" s="19">
        <v>-6</v>
      </c>
      <c r="CT873" s="11" t="s">
        <v>140</v>
      </c>
      <c r="CU873" s="11" t="s">
        <v>122</v>
      </c>
      <c r="CV873" s="17">
        <v>19</v>
      </c>
      <c r="CW873" s="17" t="s">
        <v>174</v>
      </c>
      <c r="CX873" s="17" t="s">
        <v>160</v>
      </c>
      <c r="CY873" s="43" t="s">
        <v>153</v>
      </c>
      <c r="CZ873" s="44" t="s">
        <v>1963</v>
      </c>
      <c r="DA873" s="44" t="s">
        <v>10785</v>
      </c>
      <c r="DB873" s="22" t="s">
        <v>608</v>
      </c>
      <c r="DC873" s="22" t="s">
        <v>609</v>
      </c>
      <c r="DD873" s="62" t="s">
        <v>4450</v>
      </c>
      <c r="DE873" s="71" t="s">
        <v>11246</v>
      </c>
      <c r="DF873" s="71" t="s">
        <v>11241</v>
      </c>
      <c r="DG873" s="71" t="s">
        <v>11242</v>
      </c>
      <c r="DH873" s="71" t="s">
        <v>110</v>
      </c>
      <c r="DI873" s="71" t="s">
        <v>110</v>
      </c>
      <c r="DJ873" s="71" t="s">
        <v>110</v>
      </c>
      <c r="DK873" s="71">
        <v>0</v>
      </c>
      <c r="DL873" s="72">
        <v>0</v>
      </c>
      <c r="DM873" s="76">
        <v>3</v>
      </c>
      <c r="DN873" s="76">
        <v>3</v>
      </c>
      <c r="DO873" s="76">
        <v>3</v>
      </c>
      <c r="DP873" s="81" t="s">
        <v>1963</v>
      </c>
    </row>
    <row r="874" spans="1:120" s="21" customFormat="1" ht="15" thickBot="1" x14ac:dyDescent="0.35">
      <c r="A874" s="17" t="s">
        <v>3421</v>
      </c>
      <c r="B874" s="17" t="s">
        <v>103</v>
      </c>
      <c r="C874" s="17" t="s">
        <v>144</v>
      </c>
      <c r="D874" s="17" t="s">
        <v>105</v>
      </c>
      <c r="E874" s="17" t="s">
        <v>243</v>
      </c>
      <c r="F874" s="17" t="s">
        <v>213</v>
      </c>
      <c r="G874" s="17" t="s">
        <v>213</v>
      </c>
      <c r="H874" s="17" t="s">
        <v>148</v>
      </c>
      <c r="I874" s="17" t="s">
        <v>110</v>
      </c>
      <c r="J874" s="17" t="s">
        <v>3197</v>
      </c>
      <c r="K874" s="17" t="s">
        <v>180</v>
      </c>
      <c r="L874" s="18">
        <v>45748</v>
      </c>
      <c r="M874" s="18">
        <v>47573</v>
      </c>
      <c r="N874" s="17" t="s">
        <v>150</v>
      </c>
      <c r="O874" s="17" t="s">
        <v>3092</v>
      </c>
      <c r="P874" s="17" t="s">
        <v>3093</v>
      </c>
      <c r="Q874" s="17" t="s">
        <v>153</v>
      </c>
      <c r="R874" s="17" t="s">
        <v>154</v>
      </c>
      <c r="S874" s="17" t="s">
        <v>235</v>
      </c>
      <c r="T874" s="17" t="s">
        <v>236</v>
      </c>
      <c r="U874" s="17" t="s">
        <v>235</v>
      </c>
      <c r="V874" s="17" t="s">
        <v>236</v>
      </c>
      <c r="W874" s="17" t="s">
        <v>122</v>
      </c>
      <c r="X874" s="17" t="s">
        <v>283</v>
      </c>
      <c r="Y874" s="17" t="s">
        <v>157</v>
      </c>
      <c r="Z874" s="17" t="s">
        <v>283</v>
      </c>
      <c r="AA874" s="17" t="s">
        <v>158</v>
      </c>
      <c r="AB874" s="17" t="s">
        <v>157</v>
      </c>
      <c r="AC874" s="17" t="s">
        <v>118</v>
      </c>
      <c r="AD874" s="17" t="s">
        <v>474</v>
      </c>
      <c r="AE874" s="17" t="s">
        <v>110</v>
      </c>
      <c r="AF874" s="17" t="s">
        <v>120</v>
      </c>
      <c r="AG874" s="17" t="s">
        <v>120</v>
      </c>
      <c r="AH874" s="17" t="s">
        <v>110</v>
      </c>
      <c r="AI874" s="17" t="s">
        <v>293</v>
      </c>
      <c r="AJ874" s="17" t="s">
        <v>3422</v>
      </c>
      <c r="AK874" s="17" t="s">
        <v>3129</v>
      </c>
      <c r="AL874" s="17" t="s">
        <v>117</v>
      </c>
      <c r="AM874" s="17" t="s">
        <v>160</v>
      </c>
      <c r="AN874" s="18">
        <v>45658</v>
      </c>
      <c r="AO874" s="18">
        <v>47573</v>
      </c>
      <c r="AP874" s="18">
        <v>45691</v>
      </c>
      <c r="AQ874" s="18">
        <v>45691</v>
      </c>
      <c r="AR874" s="17"/>
      <c r="AS874" s="17" t="s">
        <v>110</v>
      </c>
      <c r="AT874" s="17" t="s">
        <v>110</v>
      </c>
      <c r="AU874" s="17" t="s">
        <v>110</v>
      </c>
      <c r="AV874" s="17" t="s">
        <v>110</v>
      </c>
      <c r="AW874" s="17" t="s">
        <v>110</v>
      </c>
      <c r="AX874" s="17" t="s">
        <v>110</v>
      </c>
      <c r="AY874" s="17" t="s">
        <v>3100</v>
      </c>
      <c r="AZ874" s="17" t="s">
        <v>3101</v>
      </c>
      <c r="BA874" s="17" t="s">
        <v>406</v>
      </c>
      <c r="BB874" s="17" t="s">
        <v>272</v>
      </c>
      <c r="BC874" s="18">
        <v>45691</v>
      </c>
      <c r="BD874" s="17" t="s">
        <v>8186</v>
      </c>
      <c r="BE874" s="17" t="s">
        <v>103</v>
      </c>
      <c r="BF874" s="17" t="s">
        <v>110</v>
      </c>
      <c r="BG874" s="17" t="s">
        <v>3423</v>
      </c>
      <c r="BH874" s="17" t="s">
        <v>110</v>
      </c>
      <c r="BI874" s="17" t="s">
        <v>110</v>
      </c>
      <c r="BJ874" s="17" t="s">
        <v>118</v>
      </c>
      <c r="BK874" s="17" t="s">
        <v>3007</v>
      </c>
      <c r="BL874" s="17" t="s">
        <v>122</v>
      </c>
      <c r="BM874" s="17" t="s">
        <v>222</v>
      </c>
      <c r="BN874" s="17" t="s">
        <v>223</v>
      </c>
      <c r="BO874" s="17" t="s">
        <v>2606</v>
      </c>
      <c r="BP874" s="17" t="s">
        <v>2607</v>
      </c>
      <c r="BQ874" s="17" t="s">
        <v>110</v>
      </c>
      <c r="BR874" s="17" t="s">
        <v>3092</v>
      </c>
      <c r="BS874" s="17" t="s">
        <v>634</v>
      </c>
      <c r="BT874" s="17" t="s">
        <v>2048</v>
      </c>
      <c r="BU874" s="17" t="s">
        <v>110</v>
      </c>
      <c r="BV874" s="17" t="s">
        <v>3101</v>
      </c>
      <c r="BW874" s="17">
        <v>63</v>
      </c>
      <c r="BX874" s="17" t="s">
        <v>110</v>
      </c>
      <c r="BY874" s="17" t="s">
        <v>133</v>
      </c>
      <c r="BZ874" s="17" t="s">
        <v>110</v>
      </c>
      <c r="CA874" s="17" t="s">
        <v>110</v>
      </c>
      <c r="CB874" s="17" t="s">
        <v>133</v>
      </c>
      <c r="CC874" s="17" t="s">
        <v>167</v>
      </c>
      <c r="CD874" s="17" t="s">
        <v>168</v>
      </c>
      <c r="CE874" s="17" t="s">
        <v>150</v>
      </c>
      <c r="CF874" s="17" t="s">
        <v>169</v>
      </c>
      <c r="CG874" s="17" t="s">
        <v>135</v>
      </c>
      <c r="CH874" s="17" t="s">
        <v>136</v>
      </c>
      <c r="CI874" s="17" t="s">
        <v>227</v>
      </c>
      <c r="CJ874" s="17" t="s">
        <v>250</v>
      </c>
      <c r="CK874" s="17" t="s">
        <v>250</v>
      </c>
      <c r="CL874" s="17" t="s">
        <v>250</v>
      </c>
      <c r="CM874" s="17" t="s">
        <v>117</v>
      </c>
      <c r="CN874" s="17" t="s">
        <v>117</v>
      </c>
      <c r="CO874" s="17" t="s">
        <v>139</v>
      </c>
      <c r="CP874" s="17" t="s">
        <v>4763</v>
      </c>
      <c r="CQ874" s="17" t="s">
        <v>4764</v>
      </c>
      <c r="CR874" s="17" t="s">
        <v>117</v>
      </c>
      <c r="CS874" s="19">
        <v>-6</v>
      </c>
      <c r="CT874" s="11" t="s">
        <v>140</v>
      </c>
      <c r="CU874" s="11" t="s">
        <v>122</v>
      </c>
      <c r="CV874" s="17">
        <v>63</v>
      </c>
      <c r="CW874" s="17" t="s">
        <v>384</v>
      </c>
      <c r="CX874" s="17" t="s">
        <v>160</v>
      </c>
      <c r="CY874" s="43" t="s">
        <v>153</v>
      </c>
      <c r="CZ874" s="44" t="s">
        <v>1963</v>
      </c>
      <c r="DA874" s="44" t="s">
        <v>10785</v>
      </c>
      <c r="DB874" s="22" t="s">
        <v>608</v>
      </c>
      <c r="DC874" s="22" t="s">
        <v>609</v>
      </c>
      <c r="DD874" s="62" t="s">
        <v>4450</v>
      </c>
      <c r="DE874" s="71" t="s">
        <v>11246</v>
      </c>
      <c r="DF874" s="71" t="s">
        <v>11241</v>
      </c>
      <c r="DG874" s="71" t="s">
        <v>11242</v>
      </c>
      <c r="DH874" s="71" t="s">
        <v>612</v>
      </c>
      <c r="DI874" s="71" t="s">
        <v>11248</v>
      </c>
      <c r="DJ874" s="71" t="s">
        <v>110</v>
      </c>
      <c r="DK874" s="71">
        <v>0</v>
      </c>
      <c r="DL874" s="72">
        <v>0</v>
      </c>
      <c r="DM874" s="76">
        <v>3</v>
      </c>
      <c r="DN874" s="76">
        <v>3</v>
      </c>
      <c r="DO874" s="76">
        <v>3</v>
      </c>
      <c r="DP874" s="80" t="s">
        <v>1963</v>
      </c>
    </row>
    <row r="875" spans="1:120" s="21" customFormat="1" ht="15" thickBot="1" x14ac:dyDescent="0.35">
      <c r="A875" s="17" t="s">
        <v>3424</v>
      </c>
      <c r="B875" s="17" t="s">
        <v>103</v>
      </c>
      <c r="C875" s="17" t="s">
        <v>144</v>
      </c>
      <c r="D875" s="17" t="s">
        <v>105</v>
      </c>
      <c r="E875" s="17" t="s">
        <v>243</v>
      </c>
      <c r="F875" s="17" t="s">
        <v>213</v>
      </c>
      <c r="G875" s="17" t="s">
        <v>213</v>
      </c>
      <c r="H875" s="17" t="s">
        <v>148</v>
      </c>
      <c r="I875" s="17" t="s">
        <v>110</v>
      </c>
      <c r="J875" s="17" t="s">
        <v>3197</v>
      </c>
      <c r="K875" s="17" t="s">
        <v>180</v>
      </c>
      <c r="L875" s="18">
        <v>45748</v>
      </c>
      <c r="M875" s="18">
        <v>47573</v>
      </c>
      <c r="N875" s="17" t="s">
        <v>150</v>
      </c>
      <c r="O875" s="17" t="s">
        <v>3092</v>
      </c>
      <c r="P875" s="17" t="s">
        <v>3093</v>
      </c>
      <c r="Q875" s="17" t="s">
        <v>153</v>
      </c>
      <c r="R875" s="17" t="s">
        <v>154</v>
      </c>
      <c r="S875" s="17" t="s">
        <v>235</v>
      </c>
      <c r="T875" s="17" t="s">
        <v>236</v>
      </c>
      <c r="U875" s="17" t="s">
        <v>235</v>
      </c>
      <c r="V875" s="17" t="s">
        <v>236</v>
      </c>
      <c r="W875" s="17" t="s">
        <v>122</v>
      </c>
      <c r="X875" s="17" t="s">
        <v>283</v>
      </c>
      <c r="Y875" s="17" t="s">
        <v>157</v>
      </c>
      <c r="Z875" s="17" t="s">
        <v>283</v>
      </c>
      <c r="AA875" s="17" t="s">
        <v>158</v>
      </c>
      <c r="AB875" s="17" t="s">
        <v>157</v>
      </c>
      <c r="AC875" s="17" t="s">
        <v>118</v>
      </c>
      <c r="AD875" s="17" t="s">
        <v>474</v>
      </c>
      <c r="AE875" s="17" t="s">
        <v>110</v>
      </c>
      <c r="AF875" s="17" t="s">
        <v>120</v>
      </c>
      <c r="AG875" s="17" t="s">
        <v>120</v>
      </c>
      <c r="AH875" s="17" t="s">
        <v>110</v>
      </c>
      <c r="AI875" s="17" t="s">
        <v>293</v>
      </c>
      <c r="AJ875" s="17" t="s">
        <v>3422</v>
      </c>
      <c r="AK875" s="17" t="s">
        <v>3129</v>
      </c>
      <c r="AL875" s="17" t="s">
        <v>117</v>
      </c>
      <c r="AM875" s="17" t="s">
        <v>160</v>
      </c>
      <c r="AN875" s="18">
        <v>45658</v>
      </c>
      <c r="AO875" s="18">
        <v>47573</v>
      </c>
      <c r="AP875" s="18">
        <v>45691</v>
      </c>
      <c r="AQ875" s="18">
        <v>45691</v>
      </c>
      <c r="AR875" s="17"/>
      <c r="AS875" s="17" t="s">
        <v>110</v>
      </c>
      <c r="AT875" s="17" t="s">
        <v>110</v>
      </c>
      <c r="AU875" s="17" t="s">
        <v>110</v>
      </c>
      <c r="AV875" s="17" t="s">
        <v>110</v>
      </c>
      <c r="AW875" s="17" t="s">
        <v>110</v>
      </c>
      <c r="AX875" s="17" t="s">
        <v>110</v>
      </c>
      <c r="AY875" s="17" t="s">
        <v>3100</v>
      </c>
      <c r="AZ875" s="17" t="s">
        <v>3101</v>
      </c>
      <c r="BA875" s="17" t="s">
        <v>406</v>
      </c>
      <c r="BB875" s="17" t="s">
        <v>272</v>
      </c>
      <c r="BC875" s="18">
        <v>45691</v>
      </c>
      <c r="BD875" s="17" t="s">
        <v>8186</v>
      </c>
      <c r="BE875" s="17" t="s">
        <v>103</v>
      </c>
      <c r="BF875" s="17" t="s">
        <v>110</v>
      </c>
      <c r="BG875" s="17" t="s">
        <v>3423</v>
      </c>
      <c r="BH875" s="17" t="s">
        <v>110</v>
      </c>
      <c r="BI875" s="17" t="s">
        <v>110</v>
      </c>
      <c r="BJ875" s="17" t="s">
        <v>118</v>
      </c>
      <c r="BK875" s="17" t="s">
        <v>3007</v>
      </c>
      <c r="BL875" s="17" t="s">
        <v>122</v>
      </c>
      <c r="BM875" s="17" t="s">
        <v>222</v>
      </c>
      <c r="BN875" s="17" t="s">
        <v>223</v>
      </c>
      <c r="BO875" s="17" t="s">
        <v>2606</v>
      </c>
      <c r="BP875" s="17" t="s">
        <v>2607</v>
      </c>
      <c r="BQ875" s="17" t="s">
        <v>110</v>
      </c>
      <c r="BR875" s="17" t="s">
        <v>3092</v>
      </c>
      <c r="BS875" s="17" t="s">
        <v>634</v>
      </c>
      <c r="BT875" s="17" t="s">
        <v>2048</v>
      </c>
      <c r="BU875" s="17" t="s">
        <v>110</v>
      </c>
      <c r="BV875" s="17" t="s">
        <v>3101</v>
      </c>
      <c r="BW875" s="17">
        <v>63</v>
      </c>
      <c r="BX875" s="17" t="s">
        <v>110</v>
      </c>
      <c r="BY875" s="17" t="s">
        <v>133</v>
      </c>
      <c r="BZ875" s="17" t="s">
        <v>110</v>
      </c>
      <c r="CA875" s="17" t="s">
        <v>110</v>
      </c>
      <c r="CB875" s="17" t="s">
        <v>133</v>
      </c>
      <c r="CC875" s="17" t="s">
        <v>167</v>
      </c>
      <c r="CD875" s="17" t="s">
        <v>168</v>
      </c>
      <c r="CE875" s="17" t="s">
        <v>150</v>
      </c>
      <c r="CF875" s="17" t="s">
        <v>169</v>
      </c>
      <c r="CG875" s="17" t="s">
        <v>135</v>
      </c>
      <c r="CH875" s="17" t="s">
        <v>136</v>
      </c>
      <c r="CI875" s="17" t="s">
        <v>227</v>
      </c>
      <c r="CJ875" s="17" t="s">
        <v>250</v>
      </c>
      <c r="CK875" s="17" t="s">
        <v>250</v>
      </c>
      <c r="CL875" s="17" t="s">
        <v>250</v>
      </c>
      <c r="CM875" s="17" t="s">
        <v>117</v>
      </c>
      <c r="CN875" s="17" t="s">
        <v>117</v>
      </c>
      <c r="CO875" s="17" t="s">
        <v>139</v>
      </c>
      <c r="CP875" s="17" t="s">
        <v>4763</v>
      </c>
      <c r="CQ875" s="17" t="s">
        <v>4764</v>
      </c>
      <c r="CR875" s="17" t="s">
        <v>117</v>
      </c>
      <c r="CS875" s="19">
        <v>-6</v>
      </c>
      <c r="CT875" s="11" t="s">
        <v>140</v>
      </c>
      <c r="CU875" s="11" t="s">
        <v>122</v>
      </c>
      <c r="CV875" s="17">
        <v>63</v>
      </c>
      <c r="CW875" s="17" t="s">
        <v>384</v>
      </c>
      <c r="CX875" s="17" t="s">
        <v>160</v>
      </c>
      <c r="CY875" s="43" t="s">
        <v>153</v>
      </c>
      <c r="CZ875" s="44" t="s">
        <v>1963</v>
      </c>
      <c r="DA875" s="44" t="s">
        <v>10785</v>
      </c>
      <c r="DB875" s="22" t="s">
        <v>608</v>
      </c>
      <c r="DC875" s="22" t="s">
        <v>609</v>
      </c>
      <c r="DD875" s="62" t="s">
        <v>4450</v>
      </c>
      <c r="DE875" s="71" t="s">
        <v>11246</v>
      </c>
      <c r="DF875" s="71" t="s">
        <v>11241</v>
      </c>
      <c r="DG875" s="71" t="s">
        <v>11242</v>
      </c>
      <c r="DH875" s="71" t="s">
        <v>612</v>
      </c>
      <c r="DI875" s="71" t="s">
        <v>11248</v>
      </c>
      <c r="DJ875" s="71" t="s">
        <v>110</v>
      </c>
      <c r="DK875" s="71">
        <v>0</v>
      </c>
      <c r="DL875" s="72">
        <v>0</v>
      </c>
      <c r="DM875" s="76">
        <v>3</v>
      </c>
      <c r="DN875" s="76">
        <v>3</v>
      </c>
      <c r="DO875" s="76">
        <v>3</v>
      </c>
      <c r="DP875" s="81" t="s">
        <v>1963</v>
      </c>
    </row>
    <row r="876" spans="1:120" s="21" customFormat="1" ht="15" thickBot="1" x14ac:dyDescent="0.35">
      <c r="A876" s="17" t="s">
        <v>3426</v>
      </c>
      <c r="B876" s="17" t="s">
        <v>103</v>
      </c>
      <c r="C876" s="17" t="s">
        <v>144</v>
      </c>
      <c r="D876" s="17" t="s">
        <v>105</v>
      </c>
      <c r="E876" s="17" t="s">
        <v>3427</v>
      </c>
      <c r="F876" s="17" t="s">
        <v>1188</v>
      </c>
      <c r="G876" s="17" t="s">
        <v>1188</v>
      </c>
      <c r="H876" s="17" t="s">
        <v>148</v>
      </c>
      <c r="I876" s="17" t="s">
        <v>110</v>
      </c>
      <c r="J876" s="17" t="s">
        <v>3428</v>
      </c>
      <c r="K876" s="17" t="s">
        <v>180</v>
      </c>
      <c r="L876" s="18">
        <v>45748</v>
      </c>
      <c r="M876" s="18">
        <v>47573</v>
      </c>
      <c r="N876" s="17" t="s">
        <v>150</v>
      </c>
      <c r="O876" s="17" t="s">
        <v>2053</v>
      </c>
      <c r="P876" s="17" t="s">
        <v>2054</v>
      </c>
      <c r="Q876" s="17" t="s">
        <v>153</v>
      </c>
      <c r="R876" s="17" t="s">
        <v>154</v>
      </c>
      <c r="S876" s="17" t="s">
        <v>235</v>
      </c>
      <c r="T876" s="17" t="s">
        <v>236</v>
      </c>
      <c r="U876" s="17" t="s">
        <v>235</v>
      </c>
      <c r="V876" s="17" t="s">
        <v>236</v>
      </c>
      <c r="W876" s="17" t="s">
        <v>122</v>
      </c>
      <c r="X876" s="17" t="s">
        <v>283</v>
      </c>
      <c r="Y876" s="17" t="s">
        <v>157</v>
      </c>
      <c r="Z876" s="17" t="s">
        <v>283</v>
      </c>
      <c r="AA876" s="17" t="s">
        <v>158</v>
      </c>
      <c r="AB876" s="17" t="s">
        <v>157</v>
      </c>
      <c r="AC876" s="17" t="s">
        <v>118</v>
      </c>
      <c r="AD876" s="17" t="s">
        <v>474</v>
      </c>
      <c r="AE876" s="17" t="s">
        <v>110</v>
      </c>
      <c r="AF876" s="17" t="s">
        <v>120</v>
      </c>
      <c r="AG876" s="17" t="s">
        <v>120</v>
      </c>
      <c r="AH876" s="17" t="s">
        <v>110</v>
      </c>
      <c r="AI876" s="17" t="s">
        <v>3429</v>
      </c>
      <c r="AJ876" s="17" t="s">
        <v>3430</v>
      </c>
      <c r="AK876" s="17" t="s">
        <v>3099</v>
      </c>
      <c r="AL876" s="17" t="s">
        <v>117</v>
      </c>
      <c r="AM876" s="17" t="s">
        <v>160</v>
      </c>
      <c r="AN876" s="18">
        <v>45717</v>
      </c>
      <c r="AO876" s="18">
        <v>47573</v>
      </c>
      <c r="AP876" s="18">
        <v>45691</v>
      </c>
      <c r="AQ876" s="18">
        <v>45691</v>
      </c>
      <c r="AR876" s="17"/>
      <c r="AS876" s="17" t="s">
        <v>110</v>
      </c>
      <c r="AT876" s="17" t="s">
        <v>110</v>
      </c>
      <c r="AU876" s="17" t="s">
        <v>110</v>
      </c>
      <c r="AV876" s="17" t="s">
        <v>110</v>
      </c>
      <c r="AW876" s="17" t="s">
        <v>110</v>
      </c>
      <c r="AX876" s="17" t="s">
        <v>110</v>
      </c>
      <c r="AY876" s="17" t="s">
        <v>3100</v>
      </c>
      <c r="AZ876" s="17" t="s">
        <v>3101</v>
      </c>
      <c r="BA876" s="17" t="s">
        <v>406</v>
      </c>
      <c r="BB876" s="17" t="s">
        <v>272</v>
      </c>
      <c r="BC876" s="18">
        <v>45691</v>
      </c>
      <c r="BD876" s="17" t="s">
        <v>4790</v>
      </c>
      <c r="BE876" s="17" t="s">
        <v>103</v>
      </c>
      <c r="BF876" s="17" t="s">
        <v>110</v>
      </c>
      <c r="BG876" s="17" t="s">
        <v>3431</v>
      </c>
      <c r="BH876" s="17" t="s">
        <v>110</v>
      </c>
      <c r="BI876" s="17" t="s">
        <v>110</v>
      </c>
      <c r="BJ876" s="17" t="s">
        <v>118</v>
      </c>
      <c r="BK876" s="17" t="s">
        <v>2981</v>
      </c>
      <c r="BL876" s="17" t="s">
        <v>122</v>
      </c>
      <c r="BM876" s="17" t="s">
        <v>222</v>
      </c>
      <c r="BN876" s="17" t="s">
        <v>223</v>
      </c>
      <c r="BO876" s="17" t="s">
        <v>623</v>
      </c>
      <c r="BP876" s="17" t="s">
        <v>624</v>
      </c>
      <c r="BQ876" s="17" t="s">
        <v>110</v>
      </c>
      <c r="BR876" s="17" t="s">
        <v>2053</v>
      </c>
      <c r="BS876" s="17" t="s">
        <v>2055</v>
      </c>
      <c r="BT876" s="17" t="s">
        <v>2048</v>
      </c>
      <c r="BU876" s="17" t="s">
        <v>110</v>
      </c>
      <c r="BV876" s="17" t="s">
        <v>3101</v>
      </c>
      <c r="BW876" s="17">
        <v>63</v>
      </c>
      <c r="BX876" s="17" t="s">
        <v>110</v>
      </c>
      <c r="BY876" s="17" t="s">
        <v>133</v>
      </c>
      <c r="BZ876" s="17" t="s">
        <v>110</v>
      </c>
      <c r="CA876" s="17" t="s">
        <v>110</v>
      </c>
      <c r="CB876" s="17" t="s">
        <v>133</v>
      </c>
      <c r="CC876" s="17" t="s">
        <v>167</v>
      </c>
      <c r="CD876" s="17" t="s">
        <v>168</v>
      </c>
      <c r="CE876" s="17" t="s">
        <v>150</v>
      </c>
      <c r="CF876" s="17" t="s">
        <v>169</v>
      </c>
      <c r="CG876" s="17" t="s">
        <v>135</v>
      </c>
      <c r="CH876" s="17" t="s">
        <v>136</v>
      </c>
      <c r="CI876" s="17" t="s">
        <v>264</v>
      </c>
      <c r="CJ876" s="17" t="s">
        <v>312</v>
      </c>
      <c r="CK876" s="17" t="s">
        <v>892</v>
      </c>
      <c r="CL876" s="17" t="s">
        <v>892</v>
      </c>
      <c r="CM876" s="17" t="s">
        <v>117</v>
      </c>
      <c r="CN876" s="17" t="s">
        <v>117</v>
      </c>
      <c r="CO876" s="17" t="s">
        <v>139</v>
      </c>
      <c r="CP876" s="17">
        <v>171158</v>
      </c>
      <c r="CQ876" s="17" t="s">
        <v>3100</v>
      </c>
      <c r="CR876" s="17" t="s">
        <v>117</v>
      </c>
      <c r="CS876" s="19">
        <v>-6</v>
      </c>
      <c r="CT876" s="11" t="s">
        <v>140</v>
      </c>
      <c r="CU876" s="11" t="s">
        <v>122</v>
      </c>
      <c r="CV876" s="17">
        <v>63</v>
      </c>
      <c r="CW876" s="17" t="s">
        <v>384</v>
      </c>
      <c r="CX876" s="17" t="s">
        <v>160</v>
      </c>
      <c r="CY876" s="43" t="s">
        <v>153</v>
      </c>
      <c r="CZ876" s="44" t="s">
        <v>1963</v>
      </c>
      <c r="DA876" s="44" t="s">
        <v>10785</v>
      </c>
      <c r="DB876" s="22" t="s">
        <v>608</v>
      </c>
      <c r="DC876" s="22" t="s">
        <v>609</v>
      </c>
      <c r="DD876" s="62" t="s">
        <v>4450</v>
      </c>
      <c r="DE876" s="71" t="s">
        <v>11246</v>
      </c>
      <c r="DF876" s="71" t="s">
        <v>10278</v>
      </c>
      <c r="DG876" s="71" t="s">
        <v>11242</v>
      </c>
      <c r="DH876" s="71" t="s">
        <v>612</v>
      </c>
      <c r="DI876" s="71" t="s">
        <v>11248</v>
      </c>
      <c r="DJ876" s="71" t="s">
        <v>110</v>
      </c>
      <c r="DK876" s="71">
        <v>0</v>
      </c>
      <c r="DL876" s="72">
        <v>0</v>
      </c>
      <c r="DM876" s="76">
        <v>3</v>
      </c>
      <c r="DN876" s="76">
        <v>3</v>
      </c>
      <c r="DO876" s="76">
        <v>3</v>
      </c>
      <c r="DP876" s="80" t="s">
        <v>1963</v>
      </c>
    </row>
    <row r="877" spans="1:120" s="21" customFormat="1" ht="15" thickBot="1" x14ac:dyDescent="0.35">
      <c r="A877" s="17" t="s">
        <v>3432</v>
      </c>
      <c r="B877" s="17" t="s">
        <v>103</v>
      </c>
      <c r="C877" s="17" t="s">
        <v>144</v>
      </c>
      <c r="D877" s="17" t="s">
        <v>105</v>
      </c>
      <c r="E877" s="17" t="s">
        <v>1176</v>
      </c>
      <c r="F877" s="17" t="s">
        <v>178</v>
      </c>
      <c r="G877" s="17" t="s">
        <v>178</v>
      </c>
      <c r="H877" s="17" t="s">
        <v>148</v>
      </c>
      <c r="I877" s="17" t="s">
        <v>110</v>
      </c>
      <c r="J877" s="17" t="s">
        <v>2690</v>
      </c>
      <c r="K877" s="17" t="s">
        <v>410</v>
      </c>
      <c r="L877" s="18">
        <v>45748</v>
      </c>
      <c r="M877" s="18">
        <v>47573</v>
      </c>
      <c r="N877" s="17" t="s">
        <v>150</v>
      </c>
      <c r="O877" s="17" t="s">
        <v>3092</v>
      </c>
      <c r="P877" s="17" t="s">
        <v>3093</v>
      </c>
      <c r="Q877" s="17" t="s">
        <v>153</v>
      </c>
      <c r="R877" s="17" t="s">
        <v>154</v>
      </c>
      <c r="S877" s="17" t="s">
        <v>235</v>
      </c>
      <c r="T877" s="17" t="s">
        <v>236</v>
      </c>
      <c r="U877" s="17" t="s">
        <v>235</v>
      </c>
      <c r="V877" s="17" t="s">
        <v>236</v>
      </c>
      <c r="W877" s="17" t="s">
        <v>122</v>
      </c>
      <c r="X877" s="17" t="s">
        <v>283</v>
      </c>
      <c r="Y877" s="17" t="s">
        <v>157</v>
      </c>
      <c r="Z877" s="17" t="s">
        <v>283</v>
      </c>
      <c r="AA877" s="17" t="s">
        <v>158</v>
      </c>
      <c r="AB877" s="17" t="s">
        <v>157</v>
      </c>
      <c r="AC877" s="17" t="s">
        <v>118</v>
      </c>
      <c r="AD877" s="17" t="s">
        <v>474</v>
      </c>
      <c r="AE877" s="17" t="s">
        <v>110</v>
      </c>
      <c r="AF877" s="17" t="s">
        <v>120</v>
      </c>
      <c r="AG877" s="17" t="s">
        <v>120</v>
      </c>
      <c r="AH877" s="17" t="s">
        <v>110</v>
      </c>
      <c r="AI877" s="17" t="s">
        <v>1177</v>
      </c>
      <c r="AJ877" s="17" t="s">
        <v>3409</v>
      </c>
      <c r="AK877" s="17" t="s">
        <v>3129</v>
      </c>
      <c r="AL877" s="17" t="s">
        <v>117</v>
      </c>
      <c r="AM877" s="17" t="s">
        <v>160</v>
      </c>
      <c r="AN877" s="18">
        <v>45658</v>
      </c>
      <c r="AO877" s="18">
        <v>47573</v>
      </c>
      <c r="AP877" s="18">
        <v>45691</v>
      </c>
      <c r="AQ877" s="18">
        <v>45691</v>
      </c>
      <c r="AR877" s="17"/>
      <c r="AS877" s="17" t="s">
        <v>110</v>
      </c>
      <c r="AT877" s="17" t="s">
        <v>110</v>
      </c>
      <c r="AU877" s="17" t="s">
        <v>110</v>
      </c>
      <c r="AV877" s="17" t="s">
        <v>110</v>
      </c>
      <c r="AW877" s="17" t="s">
        <v>110</v>
      </c>
      <c r="AX877" s="17" t="s">
        <v>110</v>
      </c>
      <c r="AY877" s="17" t="s">
        <v>3100</v>
      </c>
      <c r="AZ877" s="17" t="s">
        <v>3101</v>
      </c>
      <c r="BA877" s="17" t="s">
        <v>406</v>
      </c>
      <c r="BB877" s="17" t="s">
        <v>272</v>
      </c>
      <c r="BC877" s="18">
        <v>45691</v>
      </c>
      <c r="BD877" s="17" t="s">
        <v>8187</v>
      </c>
      <c r="BE877" s="17" t="s">
        <v>103</v>
      </c>
      <c r="BF877" s="17" t="s">
        <v>110</v>
      </c>
      <c r="BG877" s="17" t="s">
        <v>3410</v>
      </c>
      <c r="BH877" s="17" t="s">
        <v>110</v>
      </c>
      <c r="BI877" s="17" t="s">
        <v>110</v>
      </c>
      <c r="BJ877" s="17" t="s">
        <v>118</v>
      </c>
      <c r="BK877" s="17" t="s">
        <v>3007</v>
      </c>
      <c r="BL877" s="17" t="s">
        <v>122</v>
      </c>
      <c r="BM877" s="17" t="s">
        <v>222</v>
      </c>
      <c r="BN877" s="17" t="s">
        <v>223</v>
      </c>
      <c r="BO877" s="17" t="s">
        <v>2606</v>
      </c>
      <c r="BP877" s="17" t="s">
        <v>2607</v>
      </c>
      <c r="BQ877" s="17" t="s">
        <v>110</v>
      </c>
      <c r="BR877" s="17" t="s">
        <v>3092</v>
      </c>
      <c r="BS877" s="17" t="s">
        <v>634</v>
      </c>
      <c r="BT877" s="17" t="s">
        <v>2048</v>
      </c>
      <c r="BU877" s="17" t="s">
        <v>110</v>
      </c>
      <c r="BV877" s="17" t="s">
        <v>3101</v>
      </c>
      <c r="BW877" s="17">
        <v>63</v>
      </c>
      <c r="BX877" s="17" t="s">
        <v>110</v>
      </c>
      <c r="BY877" s="17" t="s">
        <v>133</v>
      </c>
      <c r="BZ877" s="17" t="s">
        <v>110</v>
      </c>
      <c r="CA877" s="17" t="s">
        <v>110</v>
      </c>
      <c r="CB877" s="17" t="s">
        <v>133</v>
      </c>
      <c r="CC877" s="17" t="s">
        <v>167</v>
      </c>
      <c r="CD877" s="17" t="s">
        <v>168</v>
      </c>
      <c r="CE877" s="17" t="s">
        <v>150</v>
      </c>
      <c r="CF877" s="17" t="s">
        <v>169</v>
      </c>
      <c r="CG877" s="17" t="s">
        <v>135</v>
      </c>
      <c r="CH877" s="17" t="s">
        <v>136</v>
      </c>
      <c r="CI877" s="17" t="s">
        <v>227</v>
      </c>
      <c r="CJ877" s="17" t="s">
        <v>228</v>
      </c>
      <c r="CK877" s="17" t="s">
        <v>980</v>
      </c>
      <c r="CL877" s="17" t="s">
        <v>980</v>
      </c>
      <c r="CM877" s="17" t="s">
        <v>117</v>
      </c>
      <c r="CN877" s="17" t="s">
        <v>117</v>
      </c>
      <c r="CO877" s="17" t="s">
        <v>139</v>
      </c>
      <c r="CP877" s="17">
        <v>171158</v>
      </c>
      <c r="CQ877" s="17" t="s">
        <v>3100</v>
      </c>
      <c r="CR877" s="17" t="s">
        <v>117</v>
      </c>
      <c r="CS877" s="19">
        <v>-6</v>
      </c>
      <c r="CT877" s="11" t="s">
        <v>140</v>
      </c>
      <c r="CU877" s="11" t="s">
        <v>122</v>
      </c>
      <c r="CV877" s="17">
        <v>63</v>
      </c>
      <c r="CW877" s="17" t="s">
        <v>384</v>
      </c>
      <c r="CX877" s="17" t="s">
        <v>160</v>
      </c>
      <c r="CY877" s="43" t="s">
        <v>153</v>
      </c>
      <c r="CZ877" s="44" t="s">
        <v>1963</v>
      </c>
      <c r="DA877" s="44" t="s">
        <v>10785</v>
      </c>
      <c r="DB877" s="22" t="s">
        <v>608</v>
      </c>
      <c r="DC877" s="22" t="s">
        <v>609</v>
      </c>
      <c r="DD877" s="62" t="s">
        <v>4450</v>
      </c>
      <c r="DE877" s="71" t="s">
        <v>11246</v>
      </c>
      <c r="DF877" s="71" t="s">
        <v>11241</v>
      </c>
      <c r="DG877" s="71" t="s">
        <v>11242</v>
      </c>
      <c r="DH877" s="71" t="s">
        <v>612</v>
      </c>
      <c r="DI877" s="71" t="s">
        <v>11248</v>
      </c>
      <c r="DJ877" s="71" t="s">
        <v>110</v>
      </c>
      <c r="DK877" s="71">
        <v>0</v>
      </c>
      <c r="DL877" s="72">
        <v>0</v>
      </c>
      <c r="DM877" s="76">
        <v>3</v>
      </c>
      <c r="DN877" s="76">
        <v>3</v>
      </c>
      <c r="DO877" s="76">
        <v>3</v>
      </c>
      <c r="DP877" s="81" t="s">
        <v>1963</v>
      </c>
    </row>
    <row r="878" spans="1:120" s="21" customFormat="1" ht="15" thickBot="1" x14ac:dyDescent="0.35">
      <c r="A878" s="17" t="s">
        <v>3433</v>
      </c>
      <c r="B878" s="17" t="s">
        <v>103</v>
      </c>
      <c r="C878" s="17" t="s">
        <v>144</v>
      </c>
      <c r="D878" s="17" t="s">
        <v>105</v>
      </c>
      <c r="E878" s="17" t="s">
        <v>583</v>
      </c>
      <c r="F878" s="17" t="s">
        <v>147</v>
      </c>
      <c r="G878" s="17" t="s">
        <v>147</v>
      </c>
      <c r="H878" s="17" t="s">
        <v>148</v>
      </c>
      <c r="I878" s="17" t="s">
        <v>832</v>
      </c>
      <c r="J878" s="17" t="s">
        <v>2777</v>
      </c>
      <c r="K878" s="17" t="s">
        <v>509</v>
      </c>
      <c r="L878" s="18">
        <v>45748</v>
      </c>
      <c r="M878" s="18">
        <v>47573</v>
      </c>
      <c r="N878" s="17" t="s">
        <v>150</v>
      </c>
      <c r="O878" s="17" t="s">
        <v>3107</v>
      </c>
      <c r="P878" s="17" t="s">
        <v>3108</v>
      </c>
      <c r="Q878" s="17" t="s">
        <v>153</v>
      </c>
      <c r="R878" s="17" t="s">
        <v>154</v>
      </c>
      <c r="S878" s="17" t="s">
        <v>235</v>
      </c>
      <c r="T878" s="17" t="s">
        <v>236</v>
      </c>
      <c r="U878" s="17" t="s">
        <v>235</v>
      </c>
      <c r="V878" s="17" t="s">
        <v>236</v>
      </c>
      <c r="W878" s="17" t="s">
        <v>122</v>
      </c>
      <c r="X878" s="17" t="s">
        <v>283</v>
      </c>
      <c r="Y878" s="17" t="s">
        <v>157</v>
      </c>
      <c r="Z878" s="17" t="s">
        <v>283</v>
      </c>
      <c r="AA878" s="17" t="s">
        <v>158</v>
      </c>
      <c r="AB878" s="17" t="s">
        <v>157</v>
      </c>
      <c r="AC878" s="17" t="s">
        <v>118</v>
      </c>
      <c r="AD878" s="17" t="s">
        <v>474</v>
      </c>
      <c r="AE878" s="17" t="s">
        <v>110</v>
      </c>
      <c r="AF878" s="17" t="s">
        <v>120</v>
      </c>
      <c r="AG878" s="17" t="s">
        <v>120</v>
      </c>
      <c r="AH878" s="17" t="s">
        <v>110</v>
      </c>
      <c r="AI878" s="17" t="s">
        <v>584</v>
      </c>
      <c r="AJ878" s="17" t="s">
        <v>3157</v>
      </c>
      <c r="AK878" s="17" t="s">
        <v>3110</v>
      </c>
      <c r="AL878" s="17" t="s">
        <v>117</v>
      </c>
      <c r="AM878" s="17" t="s">
        <v>160</v>
      </c>
      <c r="AN878" s="18">
        <v>45658</v>
      </c>
      <c r="AO878" s="18">
        <v>47573</v>
      </c>
      <c r="AP878" s="18">
        <v>45691</v>
      </c>
      <c r="AQ878" s="18">
        <v>45691</v>
      </c>
      <c r="AR878" s="17"/>
      <c r="AS878" s="17" t="s">
        <v>110</v>
      </c>
      <c r="AT878" s="17" t="s">
        <v>110</v>
      </c>
      <c r="AU878" s="17" t="s">
        <v>110</v>
      </c>
      <c r="AV878" s="17" t="s">
        <v>110</v>
      </c>
      <c r="AW878" s="17" t="s">
        <v>110</v>
      </c>
      <c r="AX878" s="17" t="s">
        <v>110</v>
      </c>
      <c r="AY878" s="17" t="s">
        <v>3100</v>
      </c>
      <c r="AZ878" s="17" t="s">
        <v>3101</v>
      </c>
      <c r="BA878" s="17" t="s">
        <v>406</v>
      </c>
      <c r="BB878" s="17" t="s">
        <v>272</v>
      </c>
      <c r="BC878" s="18">
        <v>45691</v>
      </c>
      <c r="BD878" s="17" t="s">
        <v>8188</v>
      </c>
      <c r="BE878" s="17" t="s">
        <v>103</v>
      </c>
      <c r="BF878" s="17" t="s">
        <v>110</v>
      </c>
      <c r="BG878" s="17" t="s">
        <v>3434</v>
      </c>
      <c r="BH878" s="17" t="s">
        <v>110</v>
      </c>
      <c r="BI878" s="17" t="s">
        <v>110</v>
      </c>
      <c r="BJ878" s="17" t="s">
        <v>118</v>
      </c>
      <c r="BK878" s="17" t="s">
        <v>3007</v>
      </c>
      <c r="BL878" s="17" t="s">
        <v>122</v>
      </c>
      <c r="BM878" s="17" t="s">
        <v>222</v>
      </c>
      <c r="BN878" s="17" t="s">
        <v>223</v>
      </c>
      <c r="BO878" s="17" t="s">
        <v>3112</v>
      </c>
      <c r="BP878" s="17" t="s">
        <v>3113</v>
      </c>
      <c r="BQ878" s="17" t="s">
        <v>110</v>
      </c>
      <c r="BR878" s="17" t="s">
        <v>3107</v>
      </c>
      <c r="BS878" s="17" t="s">
        <v>634</v>
      </c>
      <c r="BT878" s="17" t="s">
        <v>2048</v>
      </c>
      <c r="BU878" s="17" t="s">
        <v>110</v>
      </c>
      <c r="BV878" s="17" t="s">
        <v>3101</v>
      </c>
      <c r="BW878" s="17">
        <v>63</v>
      </c>
      <c r="BX878" s="17" t="s">
        <v>110</v>
      </c>
      <c r="BY878" s="17" t="s">
        <v>133</v>
      </c>
      <c r="BZ878" s="17" t="s">
        <v>110</v>
      </c>
      <c r="CA878" s="17" t="s">
        <v>110</v>
      </c>
      <c r="CB878" s="17" t="s">
        <v>133</v>
      </c>
      <c r="CC878" s="17" t="s">
        <v>167</v>
      </c>
      <c r="CD878" s="17" t="s">
        <v>168</v>
      </c>
      <c r="CE878" s="17" t="s">
        <v>150</v>
      </c>
      <c r="CF878" s="17" t="s">
        <v>169</v>
      </c>
      <c r="CG878" s="17" t="s">
        <v>135</v>
      </c>
      <c r="CH878" s="17" t="s">
        <v>136</v>
      </c>
      <c r="CI878" s="17" t="s">
        <v>137</v>
      </c>
      <c r="CJ878" s="17" t="s">
        <v>137</v>
      </c>
      <c r="CK878" s="17" t="s">
        <v>585</v>
      </c>
      <c r="CL878" s="17" t="s">
        <v>585</v>
      </c>
      <c r="CM878" s="17" t="s">
        <v>117</v>
      </c>
      <c r="CN878" s="17" t="s">
        <v>117</v>
      </c>
      <c r="CO878" s="17" t="s">
        <v>139</v>
      </c>
      <c r="CP878" s="17">
        <v>171158</v>
      </c>
      <c r="CQ878" s="17" t="s">
        <v>3100</v>
      </c>
      <c r="CR878" s="17" t="s">
        <v>117</v>
      </c>
      <c r="CS878" s="19">
        <v>-6</v>
      </c>
      <c r="CT878" s="11" t="s">
        <v>140</v>
      </c>
      <c r="CU878" s="11" t="s">
        <v>122</v>
      </c>
      <c r="CV878" s="17">
        <v>63</v>
      </c>
      <c r="CW878" s="17" t="s">
        <v>384</v>
      </c>
      <c r="CX878" s="17" t="s">
        <v>160</v>
      </c>
      <c r="CY878" s="43" t="s">
        <v>153</v>
      </c>
      <c r="CZ878" s="44" t="s">
        <v>1963</v>
      </c>
      <c r="DA878" s="44" t="s">
        <v>10785</v>
      </c>
      <c r="DB878" s="22" t="s">
        <v>608</v>
      </c>
      <c r="DC878" s="22" t="s">
        <v>609</v>
      </c>
      <c r="DD878" s="62" t="s">
        <v>4450</v>
      </c>
      <c r="DE878" s="71" t="s">
        <v>11246</v>
      </c>
      <c r="DF878" s="71" t="s">
        <v>11241</v>
      </c>
      <c r="DG878" s="71" t="s">
        <v>11242</v>
      </c>
      <c r="DH878" s="71" t="s">
        <v>612</v>
      </c>
      <c r="DI878" s="71" t="s">
        <v>11248</v>
      </c>
      <c r="DJ878" s="71" t="s">
        <v>110</v>
      </c>
      <c r="DK878" s="71">
        <v>0</v>
      </c>
      <c r="DL878" s="72">
        <v>0</v>
      </c>
      <c r="DM878" s="76">
        <v>3</v>
      </c>
      <c r="DN878" s="76">
        <v>3</v>
      </c>
      <c r="DO878" s="76">
        <v>3</v>
      </c>
      <c r="DP878" s="80" t="s">
        <v>1963</v>
      </c>
    </row>
    <row r="879" spans="1:120" s="21" customFormat="1" ht="15" thickBot="1" x14ac:dyDescent="0.35">
      <c r="A879" s="17" t="s">
        <v>3435</v>
      </c>
      <c r="B879" s="17" t="s">
        <v>103</v>
      </c>
      <c r="C879" s="17" t="s">
        <v>144</v>
      </c>
      <c r="D879" s="17" t="s">
        <v>199</v>
      </c>
      <c r="E879" s="17" t="s">
        <v>2056</v>
      </c>
      <c r="F879" s="17" t="s">
        <v>252</v>
      </c>
      <c r="G879" s="17" t="s">
        <v>252</v>
      </c>
      <c r="H879" s="17" t="s">
        <v>148</v>
      </c>
      <c r="I879" s="17" t="s">
        <v>110</v>
      </c>
      <c r="J879" s="17" t="s">
        <v>2059</v>
      </c>
      <c r="K879" s="17" t="s">
        <v>880</v>
      </c>
      <c r="L879" s="18">
        <v>45748</v>
      </c>
      <c r="M879" s="18">
        <v>47573</v>
      </c>
      <c r="N879" s="17" t="s">
        <v>150</v>
      </c>
      <c r="O879" s="17" t="s">
        <v>3092</v>
      </c>
      <c r="P879" s="17" t="s">
        <v>3093</v>
      </c>
      <c r="Q879" s="17" t="s">
        <v>153</v>
      </c>
      <c r="R879" s="17" t="s">
        <v>154</v>
      </c>
      <c r="S879" s="17" t="s">
        <v>235</v>
      </c>
      <c r="T879" s="17" t="s">
        <v>236</v>
      </c>
      <c r="U879" s="17" t="s">
        <v>235</v>
      </c>
      <c r="V879" s="17" t="s">
        <v>236</v>
      </c>
      <c r="W879" s="17" t="s">
        <v>122</v>
      </c>
      <c r="X879" s="17" t="s">
        <v>283</v>
      </c>
      <c r="Y879" s="17" t="s">
        <v>157</v>
      </c>
      <c r="Z879" s="17" t="s">
        <v>283</v>
      </c>
      <c r="AA879" s="17" t="s">
        <v>158</v>
      </c>
      <c r="AB879" s="17" t="s">
        <v>157</v>
      </c>
      <c r="AC879" s="17" t="s">
        <v>118</v>
      </c>
      <c r="AD879" s="17" t="s">
        <v>474</v>
      </c>
      <c r="AE879" s="17" t="s">
        <v>110</v>
      </c>
      <c r="AF879" s="17" t="s">
        <v>120</v>
      </c>
      <c r="AG879" s="17" t="s">
        <v>120</v>
      </c>
      <c r="AH879" s="17" t="s">
        <v>110</v>
      </c>
      <c r="AI879" s="17" t="s">
        <v>2057</v>
      </c>
      <c r="AJ879" s="17" t="s">
        <v>3267</v>
      </c>
      <c r="AK879" s="17" t="s">
        <v>3125</v>
      </c>
      <c r="AL879" s="17" t="s">
        <v>117</v>
      </c>
      <c r="AM879" s="17" t="s">
        <v>160</v>
      </c>
      <c r="AN879" s="18">
        <v>45658</v>
      </c>
      <c r="AO879" s="18">
        <v>47573</v>
      </c>
      <c r="AP879" s="18">
        <v>45704</v>
      </c>
      <c r="AQ879" s="18">
        <v>45704</v>
      </c>
      <c r="AR879" s="17"/>
      <c r="AS879" s="17" t="s">
        <v>110</v>
      </c>
      <c r="AT879" s="17" t="s">
        <v>110</v>
      </c>
      <c r="AU879" s="17" t="s">
        <v>110</v>
      </c>
      <c r="AV879" s="17" t="s">
        <v>110</v>
      </c>
      <c r="AW879" s="17" t="s">
        <v>110</v>
      </c>
      <c r="AX879" s="17" t="s">
        <v>110</v>
      </c>
      <c r="AY879" s="17" t="s">
        <v>3100</v>
      </c>
      <c r="AZ879" s="17" t="s">
        <v>3101</v>
      </c>
      <c r="BA879" s="17" t="s">
        <v>406</v>
      </c>
      <c r="BB879" s="17" t="s">
        <v>272</v>
      </c>
      <c r="BC879" s="18">
        <v>45704</v>
      </c>
      <c r="BD879" s="17" t="s">
        <v>8189</v>
      </c>
      <c r="BE879" s="17" t="s">
        <v>103</v>
      </c>
      <c r="BF879" s="17" t="s">
        <v>110</v>
      </c>
      <c r="BG879" s="17" t="s">
        <v>3268</v>
      </c>
      <c r="BH879" s="17" t="s">
        <v>110</v>
      </c>
      <c r="BI879" s="17" t="s">
        <v>110</v>
      </c>
      <c r="BJ879" s="17" t="s">
        <v>118</v>
      </c>
      <c r="BK879" s="17" t="s">
        <v>3127</v>
      </c>
      <c r="BL879" s="17" t="s">
        <v>122</v>
      </c>
      <c r="BM879" s="17" t="s">
        <v>222</v>
      </c>
      <c r="BN879" s="17" t="s">
        <v>223</v>
      </c>
      <c r="BO879" s="17" t="s">
        <v>3112</v>
      </c>
      <c r="BP879" s="17" t="s">
        <v>3113</v>
      </c>
      <c r="BQ879" s="17" t="s">
        <v>110</v>
      </c>
      <c r="BR879" s="17" t="s">
        <v>3092</v>
      </c>
      <c r="BS879" s="17" t="s">
        <v>634</v>
      </c>
      <c r="BT879" s="17" t="s">
        <v>2048</v>
      </c>
      <c r="BU879" s="17" t="s">
        <v>110</v>
      </c>
      <c r="BV879" s="17" t="s">
        <v>3101</v>
      </c>
      <c r="BW879" s="17">
        <v>50</v>
      </c>
      <c r="BX879" s="17" t="s">
        <v>110</v>
      </c>
      <c r="BY879" s="17" t="s">
        <v>133</v>
      </c>
      <c r="BZ879" s="17" t="s">
        <v>110</v>
      </c>
      <c r="CA879" s="17" t="s">
        <v>110</v>
      </c>
      <c r="CB879" s="17" t="s">
        <v>133</v>
      </c>
      <c r="CC879" s="17" t="s">
        <v>167</v>
      </c>
      <c r="CD879" s="17" t="s">
        <v>168</v>
      </c>
      <c r="CE879" s="17" t="s">
        <v>150</v>
      </c>
      <c r="CF879" s="17" t="s">
        <v>169</v>
      </c>
      <c r="CG879" s="17" t="s">
        <v>135</v>
      </c>
      <c r="CH879" s="17" t="s">
        <v>136</v>
      </c>
      <c r="CI879" s="17" t="s">
        <v>137</v>
      </c>
      <c r="CJ879" s="17" t="s">
        <v>137</v>
      </c>
      <c r="CK879" s="17" t="s">
        <v>585</v>
      </c>
      <c r="CL879" s="17" t="s">
        <v>585</v>
      </c>
      <c r="CM879" s="17" t="s">
        <v>117</v>
      </c>
      <c r="CN879" s="17" t="s">
        <v>117</v>
      </c>
      <c r="CO879" s="17" t="s">
        <v>139</v>
      </c>
      <c r="CP879" s="17" t="s">
        <v>3415</v>
      </c>
      <c r="CQ879" s="17" t="s">
        <v>3416</v>
      </c>
      <c r="CR879" s="17" t="s">
        <v>117</v>
      </c>
      <c r="CS879" s="19">
        <v>-6</v>
      </c>
      <c r="CT879" s="11" t="s">
        <v>140</v>
      </c>
      <c r="CU879" s="11" t="s">
        <v>122</v>
      </c>
      <c r="CV879" s="17">
        <v>50</v>
      </c>
      <c r="CW879" s="17" t="s">
        <v>139</v>
      </c>
      <c r="CX879" s="17" t="s">
        <v>160</v>
      </c>
      <c r="CY879" s="43" t="s">
        <v>153</v>
      </c>
      <c r="CZ879" s="44" t="s">
        <v>1963</v>
      </c>
      <c r="DA879" s="44" t="s">
        <v>10785</v>
      </c>
      <c r="DB879" s="22" t="s">
        <v>608</v>
      </c>
      <c r="DC879" s="22" t="s">
        <v>609</v>
      </c>
      <c r="DD879" s="62" t="s">
        <v>4450</v>
      </c>
      <c r="DE879" s="71" t="s">
        <v>11246</v>
      </c>
      <c r="DF879" s="71" t="s">
        <v>11241</v>
      </c>
      <c r="DG879" s="71" t="s">
        <v>11242</v>
      </c>
      <c r="DH879" s="71" t="s">
        <v>110</v>
      </c>
      <c r="DI879" s="71" t="s">
        <v>110</v>
      </c>
      <c r="DJ879" s="71" t="s">
        <v>110</v>
      </c>
      <c r="DK879" s="71">
        <v>0</v>
      </c>
      <c r="DL879" s="72">
        <v>0</v>
      </c>
      <c r="DM879" s="76">
        <v>3</v>
      </c>
      <c r="DN879" s="76">
        <v>3</v>
      </c>
      <c r="DO879" s="76">
        <v>3</v>
      </c>
      <c r="DP879" s="81" t="s">
        <v>1963</v>
      </c>
    </row>
    <row r="880" spans="1:120" s="21" customFormat="1" ht="15" thickBot="1" x14ac:dyDescent="0.35">
      <c r="A880" s="17" t="s">
        <v>3436</v>
      </c>
      <c r="B880" s="17" t="s">
        <v>103</v>
      </c>
      <c r="C880" s="17" t="s">
        <v>144</v>
      </c>
      <c r="D880" s="17" t="s">
        <v>199</v>
      </c>
      <c r="E880" s="17" t="s">
        <v>2056</v>
      </c>
      <c r="F880" s="17" t="s">
        <v>252</v>
      </c>
      <c r="G880" s="17" t="s">
        <v>252</v>
      </c>
      <c r="H880" s="17" t="s">
        <v>148</v>
      </c>
      <c r="I880" s="17" t="s">
        <v>110</v>
      </c>
      <c r="J880" s="17" t="s">
        <v>2059</v>
      </c>
      <c r="K880" s="17" t="s">
        <v>880</v>
      </c>
      <c r="L880" s="18">
        <v>45748</v>
      </c>
      <c r="M880" s="18">
        <v>47573</v>
      </c>
      <c r="N880" s="17" t="s">
        <v>150</v>
      </c>
      <c r="O880" s="17" t="s">
        <v>3092</v>
      </c>
      <c r="P880" s="17" t="s">
        <v>3093</v>
      </c>
      <c r="Q880" s="17" t="s">
        <v>153</v>
      </c>
      <c r="R880" s="17" t="s">
        <v>154</v>
      </c>
      <c r="S880" s="17" t="s">
        <v>235</v>
      </c>
      <c r="T880" s="17" t="s">
        <v>236</v>
      </c>
      <c r="U880" s="17" t="s">
        <v>235</v>
      </c>
      <c r="V880" s="17" t="s">
        <v>236</v>
      </c>
      <c r="W880" s="17" t="s">
        <v>122</v>
      </c>
      <c r="X880" s="17" t="s">
        <v>283</v>
      </c>
      <c r="Y880" s="17" t="s">
        <v>157</v>
      </c>
      <c r="Z880" s="17" t="s">
        <v>283</v>
      </c>
      <c r="AA880" s="17" t="s">
        <v>158</v>
      </c>
      <c r="AB880" s="17" t="s">
        <v>157</v>
      </c>
      <c r="AC880" s="17" t="s">
        <v>118</v>
      </c>
      <c r="AD880" s="17" t="s">
        <v>474</v>
      </c>
      <c r="AE880" s="17" t="s">
        <v>110</v>
      </c>
      <c r="AF880" s="17" t="s">
        <v>120</v>
      </c>
      <c r="AG880" s="17" t="s">
        <v>120</v>
      </c>
      <c r="AH880" s="17" t="s">
        <v>110</v>
      </c>
      <c r="AI880" s="17" t="s">
        <v>2057</v>
      </c>
      <c r="AJ880" s="17" t="s">
        <v>3267</v>
      </c>
      <c r="AK880" s="17" t="s">
        <v>3125</v>
      </c>
      <c r="AL880" s="17" t="s">
        <v>117</v>
      </c>
      <c r="AM880" s="17" t="s">
        <v>160</v>
      </c>
      <c r="AN880" s="18">
        <v>45658</v>
      </c>
      <c r="AO880" s="18">
        <v>47573</v>
      </c>
      <c r="AP880" s="18">
        <v>45704</v>
      </c>
      <c r="AQ880" s="18">
        <v>45704</v>
      </c>
      <c r="AR880" s="17"/>
      <c r="AS880" s="17" t="s">
        <v>110</v>
      </c>
      <c r="AT880" s="17" t="s">
        <v>110</v>
      </c>
      <c r="AU880" s="17" t="s">
        <v>110</v>
      </c>
      <c r="AV880" s="17" t="s">
        <v>110</v>
      </c>
      <c r="AW880" s="17" t="s">
        <v>110</v>
      </c>
      <c r="AX880" s="17" t="s">
        <v>110</v>
      </c>
      <c r="AY880" s="17" t="s">
        <v>3100</v>
      </c>
      <c r="AZ880" s="17" t="s">
        <v>3101</v>
      </c>
      <c r="BA880" s="17" t="s">
        <v>406</v>
      </c>
      <c r="BB880" s="17" t="s">
        <v>272</v>
      </c>
      <c r="BC880" s="18">
        <v>45704</v>
      </c>
      <c r="BD880" s="17" t="s">
        <v>8189</v>
      </c>
      <c r="BE880" s="17" t="s">
        <v>103</v>
      </c>
      <c r="BF880" s="17" t="s">
        <v>110</v>
      </c>
      <c r="BG880" s="17" t="s">
        <v>3268</v>
      </c>
      <c r="BH880" s="17" t="s">
        <v>110</v>
      </c>
      <c r="BI880" s="17" t="s">
        <v>110</v>
      </c>
      <c r="BJ880" s="17" t="s">
        <v>118</v>
      </c>
      <c r="BK880" s="17" t="s">
        <v>3127</v>
      </c>
      <c r="BL880" s="17" t="s">
        <v>122</v>
      </c>
      <c r="BM880" s="17" t="s">
        <v>222</v>
      </c>
      <c r="BN880" s="17" t="s">
        <v>223</v>
      </c>
      <c r="BO880" s="17" t="s">
        <v>3112</v>
      </c>
      <c r="BP880" s="17" t="s">
        <v>3113</v>
      </c>
      <c r="BQ880" s="17" t="s">
        <v>110</v>
      </c>
      <c r="BR880" s="17" t="s">
        <v>3092</v>
      </c>
      <c r="BS880" s="17" t="s">
        <v>634</v>
      </c>
      <c r="BT880" s="17" t="s">
        <v>2048</v>
      </c>
      <c r="BU880" s="17" t="s">
        <v>110</v>
      </c>
      <c r="BV880" s="17" t="s">
        <v>3101</v>
      </c>
      <c r="BW880" s="17">
        <v>50</v>
      </c>
      <c r="BX880" s="17" t="s">
        <v>110</v>
      </c>
      <c r="BY880" s="17" t="s">
        <v>133</v>
      </c>
      <c r="BZ880" s="17" t="s">
        <v>110</v>
      </c>
      <c r="CA880" s="17" t="s">
        <v>110</v>
      </c>
      <c r="CB880" s="17" t="s">
        <v>133</v>
      </c>
      <c r="CC880" s="17" t="s">
        <v>167</v>
      </c>
      <c r="CD880" s="17" t="s">
        <v>168</v>
      </c>
      <c r="CE880" s="17" t="s">
        <v>150</v>
      </c>
      <c r="CF880" s="17" t="s">
        <v>169</v>
      </c>
      <c r="CG880" s="17" t="s">
        <v>135</v>
      </c>
      <c r="CH880" s="17" t="s">
        <v>136</v>
      </c>
      <c r="CI880" s="17" t="s">
        <v>137</v>
      </c>
      <c r="CJ880" s="17" t="s">
        <v>137</v>
      </c>
      <c r="CK880" s="17" t="s">
        <v>585</v>
      </c>
      <c r="CL880" s="17" t="s">
        <v>585</v>
      </c>
      <c r="CM880" s="17" t="s">
        <v>117</v>
      </c>
      <c r="CN880" s="17" t="s">
        <v>117</v>
      </c>
      <c r="CO880" s="17" t="s">
        <v>139</v>
      </c>
      <c r="CP880" s="17" t="s">
        <v>3415</v>
      </c>
      <c r="CQ880" s="17" t="s">
        <v>3416</v>
      </c>
      <c r="CR880" s="17" t="s">
        <v>117</v>
      </c>
      <c r="CS880" s="19">
        <v>-6</v>
      </c>
      <c r="CT880" s="11" t="s">
        <v>140</v>
      </c>
      <c r="CU880" s="11" t="s">
        <v>122</v>
      </c>
      <c r="CV880" s="17">
        <v>50</v>
      </c>
      <c r="CW880" s="17" t="s">
        <v>139</v>
      </c>
      <c r="CX880" s="17" t="s">
        <v>160</v>
      </c>
      <c r="CY880" s="43" t="s">
        <v>153</v>
      </c>
      <c r="CZ880" s="44" t="s">
        <v>1963</v>
      </c>
      <c r="DA880" s="44" t="s">
        <v>10785</v>
      </c>
      <c r="DB880" s="22" t="s">
        <v>608</v>
      </c>
      <c r="DC880" s="22" t="s">
        <v>609</v>
      </c>
      <c r="DD880" s="62" t="s">
        <v>4450</v>
      </c>
      <c r="DE880" s="71" t="s">
        <v>11246</v>
      </c>
      <c r="DF880" s="71" t="s">
        <v>11241</v>
      </c>
      <c r="DG880" s="71" t="s">
        <v>11242</v>
      </c>
      <c r="DH880" s="71" t="s">
        <v>110</v>
      </c>
      <c r="DI880" s="71" t="s">
        <v>110</v>
      </c>
      <c r="DJ880" s="71" t="s">
        <v>110</v>
      </c>
      <c r="DK880" s="71">
        <v>0</v>
      </c>
      <c r="DL880" s="72">
        <v>0</v>
      </c>
      <c r="DM880" s="76">
        <v>3</v>
      </c>
      <c r="DN880" s="76">
        <v>3</v>
      </c>
      <c r="DO880" s="76">
        <v>3</v>
      </c>
      <c r="DP880" s="80" t="s">
        <v>1963</v>
      </c>
    </row>
    <row r="881" spans="1:120" s="21" customFormat="1" ht="15" thickBot="1" x14ac:dyDescent="0.35">
      <c r="A881" s="17" t="s">
        <v>3438</v>
      </c>
      <c r="B881" s="17" t="s">
        <v>103</v>
      </c>
      <c r="C881" s="17" t="s">
        <v>144</v>
      </c>
      <c r="D881" s="17" t="s">
        <v>105</v>
      </c>
      <c r="E881" s="17" t="s">
        <v>2924</v>
      </c>
      <c r="F881" s="17" t="s">
        <v>3155</v>
      </c>
      <c r="G881" s="17" t="s">
        <v>3155</v>
      </c>
      <c r="H881" s="17" t="s">
        <v>148</v>
      </c>
      <c r="I881" s="17" t="s">
        <v>110</v>
      </c>
      <c r="J881" s="17" t="s">
        <v>3156</v>
      </c>
      <c r="K881" s="17" t="s">
        <v>477</v>
      </c>
      <c r="L881" s="18">
        <v>45748</v>
      </c>
      <c r="M881" s="18">
        <v>47573</v>
      </c>
      <c r="N881" s="17" t="s">
        <v>150</v>
      </c>
      <c r="O881" s="17" t="s">
        <v>3092</v>
      </c>
      <c r="P881" s="17" t="s">
        <v>3093</v>
      </c>
      <c r="Q881" s="17" t="s">
        <v>153</v>
      </c>
      <c r="R881" s="17" t="s">
        <v>154</v>
      </c>
      <c r="S881" s="17" t="s">
        <v>235</v>
      </c>
      <c r="T881" s="17" t="s">
        <v>236</v>
      </c>
      <c r="U881" s="17" t="s">
        <v>235</v>
      </c>
      <c r="V881" s="17" t="s">
        <v>236</v>
      </c>
      <c r="W881" s="17" t="s">
        <v>122</v>
      </c>
      <c r="X881" s="17" t="s">
        <v>283</v>
      </c>
      <c r="Y881" s="17" t="s">
        <v>157</v>
      </c>
      <c r="Z881" s="17" t="s">
        <v>283</v>
      </c>
      <c r="AA881" s="17" t="s">
        <v>158</v>
      </c>
      <c r="AB881" s="17" t="s">
        <v>157</v>
      </c>
      <c r="AC881" s="17" t="s">
        <v>118</v>
      </c>
      <c r="AD881" s="17" t="s">
        <v>474</v>
      </c>
      <c r="AE881" s="17" t="s">
        <v>110</v>
      </c>
      <c r="AF881" s="17" t="s">
        <v>120</v>
      </c>
      <c r="AG881" s="17" t="s">
        <v>120</v>
      </c>
      <c r="AH881" s="17" t="s">
        <v>110</v>
      </c>
      <c r="AI881" s="17" t="s">
        <v>2926</v>
      </c>
      <c r="AJ881" s="17" t="s">
        <v>3356</v>
      </c>
      <c r="AK881" s="17" t="s">
        <v>3129</v>
      </c>
      <c r="AL881" s="17" t="s">
        <v>117</v>
      </c>
      <c r="AM881" s="17" t="s">
        <v>160</v>
      </c>
      <c r="AN881" s="18">
        <v>45658</v>
      </c>
      <c r="AO881" s="18">
        <v>47573</v>
      </c>
      <c r="AP881" s="18">
        <v>45691</v>
      </c>
      <c r="AQ881" s="18">
        <v>45691</v>
      </c>
      <c r="AR881" s="17"/>
      <c r="AS881" s="17" t="s">
        <v>110</v>
      </c>
      <c r="AT881" s="17" t="s">
        <v>110</v>
      </c>
      <c r="AU881" s="17" t="s">
        <v>110</v>
      </c>
      <c r="AV881" s="17" t="s">
        <v>110</v>
      </c>
      <c r="AW881" s="17" t="s">
        <v>110</v>
      </c>
      <c r="AX881" s="17" t="s">
        <v>110</v>
      </c>
      <c r="AY881" s="17" t="s">
        <v>3100</v>
      </c>
      <c r="AZ881" s="17" t="s">
        <v>3101</v>
      </c>
      <c r="BA881" s="17" t="s">
        <v>406</v>
      </c>
      <c r="BB881" s="17" t="s">
        <v>272</v>
      </c>
      <c r="BC881" s="18">
        <v>45691</v>
      </c>
      <c r="BD881" s="17" t="s">
        <v>8140</v>
      </c>
      <c r="BE881" s="17" t="s">
        <v>103</v>
      </c>
      <c r="BF881" s="17" t="s">
        <v>110</v>
      </c>
      <c r="BG881" s="17" t="s">
        <v>3143</v>
      </c>
      <c r="BH881" s="17" t="s">
        <v>110</v>
      </c>
      <c r="BI881" s="17" t="s">
        <v>110</v>
      </c>
      <c r="BJ881" s="17" t="s">
        <v>118</v>
      </c>
      <c r="BK881" s="17" t="s">
        <v>3007</v>
      </c>
      <c r="BL881" s="17" t="s">
        <v>122</v>
      </c>
      <c r="BM881" s="17" t="s">
        <v>222</v>
      </c>
      <c r="BN881" s="17" t="s">
        <v>223</v>
      </c>
      <c r="BO881" s="17" t="s">
        <v>2606</v>
      </c>
      <c r="BP881" s="17" t="s">
        <v>2607</v>
      </c>
      <c r="BQ881" s="17" t="s">
        <v>110</v>
      </c>
      <c r="BR881" s="17" t="s">
        <v>3092</v>
      </c>
      <c r="BS881" s="17" t="s">
        <v>634</v>
      </c>
      <c r="BT881" s="17" t="s">
        <v>2048</v>
      </c>
      <c r="BU881" s="17" t="s">
        <v>110</v>
      </c>
      <c r="BV881" s="17" t="s">
        <v>3101</v>
      </c>
      <c r="BW881" s="17">
        <v>63</v>
      </c>
      <c r="BX881" s="17" t="s">
        <v>110</v>
      </c>
      <c r="BY881" s="17" t="s">
        <v>133</v>
      </c>
      <c r="BZ881" s="17" t="s">
        <v>110</v>
      </c>
      <c r="CA881" s="17" t="s">
        <v>110</v>
      </c>
      <c r="CB881" s="17" t="s">
        <v>133</v>
      </c>
      <c r="CC881" s="17" t="s">
        <v>167</v>
      </c>
      <c r="CD881" s="17" t="s">
        <v>168</v>
      </c>
      <c r="CE881" s="17" t="s">
        <v>150</v>
      </c>
      <c r="CF881" s="17" t="s">
        <v>169</v>
      </c>
      <c r="CG881" s="17" t="s">
        <v>135</v>
      </c>
      <c r="CH881" s="17" t="s">
        <v>136</v>
      </c>
      <c r="CI881" s="17" t="s">
        <v>137</v>
      </c>
      <c r="CJ881" s="17" t="s">
        <v>137</v>
      </c>
      <c r="CK881" s="17" t="s">
        <v>585</v>
      </c>
      <c r="CL881" s="17" t="s">
        <v>585</v>
      </c>
      <c r="CM881" s="17" t="s">
        <v>117</v>
      </c>
      <c r="CN881" s="17" t="s">
        <v>117</v>
      </c>
      <c r="CO881" s="17" t="s">
        <v>139</v>
      </c>
      <c r="CP881" s="17">
        <v>171158</v>
      </c>
      <c r="CQ881" s="17" t="s">
        <v>3100</v>
      </c>
      <c r="CR881" s="17" t="s">
        <v>117</v>
      </c>
      <c r="CS881" s="19">
        <v>-6</v>
      </c>
      <c r="CT881" s="11" t="s">
        <v>140</v>
      </c>
      <c r="CU881" s="11" t="s">
        <v>122</v>
      </c>
      <c r="CV881" s="17">
        <v>63</v>
      </c>
      <c r="CW881" s="17" t="s">
        <v>384</v>
      </c>
      <c r="CX881" s="17" t="s">
        <v>160</v>
      </c>
      <c r="CY881" s="43" t="s">
        <v>153</v>
      </c>
      <c r="CZ881" s="44" t="s">
        <v>1963</v>
      </c>
      <c r="DA881" s="44" t="s">
        <v>10785</v>
      </c>
      <c r="DB881" s="22" t="s">
        <v>608</v>
      </c>
      <c r="DC881" s="22" t="s">
        <v>609</v>
      </c>
      <c r="DD881" s="62" t="s">
        <v>4450</v>
      </c>
      <c r="DE881" s="71" t="s">
        <v>11246</v>
      </c>
      <c r="DF881" s="71" t="s">
        <v>11241</v>
      </c>
      <c r="DG881" s="71" t="s">
        <v>11242</v>
      </c>
      <c r="DH881" s="71" t="s">
        <v>612</v>
      </c>
      <c r="DI881" s="71" t="s">
        <v>11248</v>
      </c>
      <c r="DJ881" s="71" t="s">
        <v>110</v>
      </c>
      <c r="DK881" s="71">
        <v>0</v>
      </c>
      <c r="DL881" s="72">
        <v>0</v>
      </c>
      <c r="DM881" s="76">
        <v>3</v>
      </c>
      <c r="DN881" s="76">
        <v>3</v>
      </c>
      <c r="DO881" s="76">
        <v>3</v>
      </c>
      <c r="DP881" s="81" t="s">
        <v>1963</v>
      </c>
    </row>
    <row r="882" spans="1:120" s="21" customFormat="1" ht="15" thickBot="1" x14ac:dyDescent="0.35">
      <c r="A882" s="17" t="s">
        <v>3439</v>
      </c>
      <c r="B882" s="17" t="s">
        <v>103</v>
      </c>
      <c r="C882" s="17" t="s">
        <v>144</v>
      </c>
      <c r="D882" s="17" t="s">
        <v>105</v>
      </c>
      <c r="E882" s="17" t="s">
        <v>230</v>
      </c>
      <c r="F882" s="17" t="s">
        <v>252</v>
      </c>
      <c r="G882" s="17" t="s">
        <v>252</v>
      </c>
      <c r="H882" s="17" t="s">
        <v>148</v>
      </c>
      <c r="I882" s="17" t="s">
        <v>110</v>
      </c>
      <c r="J882" s="17" t="s">
        <v>2059</v>
      </c>
      <c r="K882" s="17" t="s">
        <v>149</v>
      </c>
      <c r="L882" s="18">
        <v>45748</v>
      </c>
      <c r="M882" s="18">
        <v>47573</v>
      </c>
      <c r="N882" s="17" t="s">
        <v>150</v>
      </c>
      <c r="O882" s="17" t="s">
        <v>3092</v>
      </c>
      <c r="P882" s="17" t="s">
        <v>3093</v>
      </c>
      <c r="Q882" s="17" t="s">
        <v>153</v>
      </c>
      <c r="R882" s="17" t="s">
        <v>154</v>
      </c>
      <c r="S882" s="17" t="s">
        <v>235</v>
      </c>
      <c r="T882" s="17" t="s">
        <v>236</v>
      </c>
      <c r="U882" s="17" t="s">
        <v>235</v>
      </c>
      <c r="V882" s="17" t="s">
        <v>236</v>
      </c>
      <c r="W882" s="17" t="s">
        <v>122</v>
      </c>
      <c r="X882" s="17" t="s">
        <v>283</v>
      </c>
      <c r="Y882" s="17" t="s">
        <v>157</v>
      </c>
      <c r="Z882" s="17" t="s">
        <v>283</v>
      </c>
      <c r="AA882" s="17" t="s">
        <v>158</v>
      </c>
      <c r="AB882" s="17" t="s">
        <v>157</v>
      </c>
      <c r="AC882" s="17" t="s">
        <v>118</v>
      </c>
      <c r="AD882" s="17" t="s">
        <v>474</v>
      </c>
      <c r="AE882" s="17" t="s">
        <v>110</v>
      </c>
      <c r="AF882" s="17" t="s">
        <v>120</v>
      </c>
      <c r="AG882" s="17" t="s">
        <v>120</v>
      </c>
      <c r="AH882" s="17" t="s">
        <v>110</v>
      </c>
      <c r="AI882" s="17" t="s">
        <v>238</v>
      </c>
      <c r="AJ882" s="17" t="s">
        <v>3109</v>
      </c>
      <c r="AK882" s="17" t="s">
        <v>3129</v>
      </c>
      <c r="AL882" s="17" t="s">
        <v>117</v>
      </c>
      <c r="AM882" s="17" t="s">
        <v>160</v>
      </c>
      <c r="AN882" s="18">
        <v>45658</v>
      </c>
      <c r="AO882" s="18">
        <v>47573</v>
      </c>
      <c r="AP882" s="18">
        <v>45691</v>
      </c>
      <c r="AQ882" s="18">
        <v>45691</v>
      </c>
      <c r="AR882" s="17"/>
      <c r="AS882" s="17" t="s">
        <v>110</v>
      </c>
      <c r="AT882" s="17" t="s">
        <v>110</v>
      </c>
      <c r="AU882" s="17" t="s">
        <v>110</v>
      </c>
      <c r="AV882" s="17" t="s">
        <v>110</v>
      </c>
      <c r="AW882" s="17" t="s">
        <v>110</v>
      </c>
      <c r="AX882" s="17" t="s">
        <v>110</v>
      </c>
      <c r="AY882" s="17" t="s">
        <v>3100</v>
      </c>
      <c r="AZ882" s="17" t="s">
        <v>3101</v>
      </c>
      <c r="BA882" s="17" t="s">
        <v>406</v>
      </c>
      <c r="BB882" s="17" t="s">
        <v>272</v>
      </c>
      <c r="BC882" s="18">
        <v>45691</v>
      </c>
      <c r="BD882" s="17" t="s">
        <v>3440</v>
      </c>
      <c r="BE882" s="17" t="s">
        <v>103</v>
      </c>
      <c r="BF882" s="17" t="s">
        <v>110</v>
      </c>
      <c r="BG882" s="17" t="s">
        <v>3425</v>
      </c>
      <c r="BH882" s="17" t="s">
        <v>110</v>
      </c>
      <c r="BI882" s="17" t="s">
        <v>110</v>
      </c>
      <c r="BJ882" s="17" t="s">
        <v>118</v>
      </c>
      <c r="BK882" s="17" t="s">
        <v>3007</v>
      </c>
      <c r="BL882" s="17" t="s">
        <v>122</v>
      </c>
      <c r="BM882" s="17" t="s">
        <v>222</v>
      </c>
      <c r="BN882" s="17" t="s">
        <v>223</v>
      </c>
      <c r="BO882" s="17" t="s">
        <v>2606</v>
      </c>
      <c r="BP882" s="17" t="s">
        <v>2607</v>
      </c>
      <c r="BQ882" s="17" t="s">
        <v>110</v>
      </c>
      <c r="BR882" s="17" t="s">
        <v>3092</v>
      </c>
      <c r="BS882" s="17" t="s">
        <v>634</v>
      </c>
      <c r="BT882" s="17" t="s">
        <v>2048</v>
      </c>
      <c r="BU882" s="17" t="s">
        <v>110</v>
      </c>
      <c r="BV882" s="17" t="s">
        <v>3101</v>
      </c>
      <c r="BW882" s="17">
        <v>63</v>
      </c>
      <c r="BX882" s="17" t="s">
        <v>110</v>
      </c>
      <c r="BY882" s="17" t="s">
        <v>133</v>
      </c>
      <c r="BZ882" s="17" t="s">
        <v>110</v>
      </c>
      <c r="CA882" s="17" t="s">
        <v>110</v>
      </c>
      <c r="CB882" s="17" t="s">
        <v>133</v>
      </c>
      <c r="CC882" s="17" t="s">
        <v>167</v>
      </c>
      <c r="CD882" s="17" t="s">
        <v>168</v>
      </c>
      <c r="CE882" s="17" t="s">
        <v>150</v>
      </c>
      <c r="CF882" s="17" t="s">
        <v>169</v>
      </c>
      <c r="CG882" s="17" t="s">
        <v>135</v>
      </c>
      <c r="CH882" s="17" t="s">
        <v>136</v>
      </c>
      <c r="CI882" s="17" t="s">
        <v>264</v>
      </c>
      <c r="CJ882" s="17" t="s">
        <v>241</v>
      </c>
      <c r="CK882" s="17" t="s">
        <v>265</v>
      </c>
      <c r="CL882" s="17" t="s">
        <v>265</v>
      </c>
      <c r="CM882" s="17" t="s">
        <v>117</v>
      </c>
      <c r="CN882" s="17" t="s">
        <v>117</v>
      </c>
      <c r="CO882" s="17" t="s">
        <v>139</v>
      </c>
      <c r="CP882" s="17" t="s">
        <v>4763</v>
      </c>
      <c r="CQ882" s="17" t="s">
        <v>4764</v>
      </c>
      <c r="CR882" s="17" t="s">
        <v>117</v>
      </c>
      <c r="CS882" s="19">
        <v>-6</v>
      </c>
      <c r="CT882" s="11" t="s">
        <v>140</v>
      </c>
      <c r="CU882" s="11" t="s">
        <v>122</v>
      </c>
      <c r="CV882" s="17">
        <v>63</v>
      </c>
      <c r="CW882" s="17" t="s">
        <v>384</v>
      </c>
      <c r="CX882" s="17" t="s">
        <v>160</v>
      </c>
      <c r="CY882" s="43" t="s">
        <v>153</v>
      </c>
      <c r="CZ882" s="44" t="s">
        <v>1963</v>
      </c>
      <c r="DA882" s="44" t="s">
        <v>10785</v>
      </c>
      <c r="DB882" s="22" t="s">
        <v>608</v>
      </c>
      <c r="DC882" s="22" t="s">
        <v>609</v>
      </c>
      <c r="DD882" s="62" t="s">
        <v>4450</v>
      </c>
      <c r="DE882" s="71" t="s">
        <v>11246</v>
      </c>
      <c r="DF882" s="71" t="s">
        <v>11241</v>
      </c>
      <c r="DG882" s="71" t="s">
        <v>11242</v>
      </c>
      <c r="DH882" s="71" t="s">
        <v>612</v>
      </c>
      <c r="DI882" s="71" t="s">
        <v>11248</v>
      </c>
      <c r="DJ882" s="71" t="s">
        <v>110</v>
      </c>
      <c r="DK882" s="71">
        <v>0</v>
      </c>
      <c r="DL882" s="72">
        <v>0</v>
      </c>
      <c r="DM882" s="76">
        <v>3</v>
      </c>
      <c r="DN882" s="76">
        <v>3</v>
      </c>
      <c r="DO882" s="76">
        <v>3</v>
      </c>
      <c r="DP882" s="80" t="s">
        <v>1963</v>
      </c>
    </row>
    <row r="883" spans="1:120" s="21" customFormat="1" ht="15" thickBot="1" x14ac:dyDescent="0.35">
      <c r="A883" s="17" t="s">
        <v>3441</v>
      </c>
      <c r="B883" s="17" t="s">
        <v>103</v>
      </c>
      <c r="C883" s="17" t="s">
        <v>144</v>
      </c>
      <c r="D883" s="17" t="s">
        <v>105</v>
      </c>
      <c r="E883" s="17" t="s">
        <v>211</v>
      </c>
      <c r="F883" s="17" t="s">
        <v>258</v>
      </c>
      <c r="G883" s="17" t="s">
        <v>258</v>
      </c>
      <c r="H883" s="17" t="s">
        <v>148</v>
      </c>
      <c r="I883" s="17" t="s">
        <v>110</v>
      </c>
      <c r="J883" s="17" t="s">
        <v>2101</v>
      </c>
      <c r="K883" s="17" t="s">
        <v>180</v>
      </c>
      <c r="L883" s="18">
        <v>45748</v>
      </c>
      <c r="M883" s="18">
        <v>47573</v>
      </c>
      <c r="N883" s="17" t="s">
        <v>150</v>
      </c>
      <c r="O883" s="17" t="s">
        <v>3107</v>
      </c>
      <c r="P883" s="17" t="s">
        <v>3108</v>
      </c>
      <c r="Q883" s="17" t="s">
        <v>153</v>
      </c>
      <c r="R883" s="17" t="s">
        <v>154</v>
      </c>
      <c r="S883" s="17" t="s">
        <v>235</v>
      </c>
      <c r="T883" s="17" t="s">
        <v>236</v>
      </c>
      <c r="U883" s="17" t="s">
        <v>235</v>
      </c>
      <c r="V883" s="17" t="s">
        <v>236</v>
      </c>
      <c r="W883" s="17" t="s">
        <v>122</v>
      </c>
      <c r="X883" s="17" t="s">
        <v>283</v>
      </c>
      <c r="Y883" s="17" t="s">
        <v>157</v>
      </c>
      <c r="Z883" s="17" t="s">
        <v>283</v>
      </c>
      <c r="AA883" s="17" t="s">
        <v>158</v>
      </c>
      <c r="AB883" s="17" t="s">
        <v>157</v>
      </c>
      <c r="AC883" s="17" t="s">
        <v>118</v>
      </c>
      <c r="AD883" s="17" t="s">
        <v>474</v>
      </c>
      <c r="AE883" s="17" t="s">
        <v>110</v>
      </c>
      <c r="AF883" s="17" t="s">
        <v>120</v>
      </c>
      <c r="AG883" s="17" t="s">
        <v>120</v>
      </c>
      <c r="AH883" s="17" t="s">
        <v>110</v>
      </c>
      <c r="AI883" s="17" t="s">
        <v>219</v>
      </c>
      <c r="AJ883" s="17" t="s">
        <v>3229</v>
      </c>
      <c r="AK883" s="17" t="s">
        <v>3110</v>
      </c>
      <c r="AL883" s="17" t="s">
        <v>117</v>
      </c>
      <c r="AM883" s="17" t="s">
        <v>160</v>
      </c>
      <c r="AN883" s="18">
        <v>45658</v>
      </c>
      <c r="AO883" s="18">
        <v>47573</v>
      </c>
      <c r="AP883" s="18">
        <v>45691</v>
      </c>
      <c r="AQ883" s="18">
        <v>45691</v>
      </c>
      <c r="AR883" s="17"/>
      <c r="AS883" s="17" t="s">
        <v>110</v>
      </c>
      <c r="AT883" s="17" t="s">
        <v>110</v>
      </c>
      <c r="AU883" s="17" t="s">
        <v>110</v>
      </c>
      <c r="AV883" s="17" t="s">
        <v>110</v>
      </c>
      <c r="AW883" s="17" t="s">
        <v>110</v>
      </c>
      <c r="AX883" s="17" t="s">
        <v>110</v>
      </c>
      <c r="AY883" s="17" t="s">
        <v>3100</v>
      </c>
      <c r="AZ883" s="17" t="s">
        <v>3101</v>
      </c>
      <c r="BA883" s="17" t="s">
        <v>406</v>
      </c>
      <c r="BB883" s="17" t="s">
        <v>272</v>
      </c>
      <c r="BC883" s="18">
        <v>45691</v>
      </c>
      <c r="BD883" s="17" t="s">
        <v>8153</v>
      </c>
      <c r="BE883" s="17" t="s">
        <v>103</v>
      </c>
      <c r="BF883" s="17" t="s">
        <v>110</v>
      </c>
      <c r="BG883" s="17" t="s">
        <v>3102</v>
      </c>
      <c r="BH883" s="17" t="s">
        <v>110</v>
      </c>
      <c r="BI883" s="17" t="s">
        <v>110</v>
      </c>
      <c r="BJ883" s="17" t="s">
        <v>118</v>
      </c>
      <c r="BK883" s="17" t="s">
        <v>3007</v>
      </c>
      <c r="BL883" s="17" t="s">
        <v>122</v>
      </c>
      <c r="BM883" s="17" t="s">
        <v>222</v>
      </c>
      <c r="BN883" s="17" t="s">
        <v>223</v>
      </c>
      <c r="BO883" s="17" t="s">
        <v>3112</v>
      </c>
      <c r="BP883" s="17" t="s">
        <v>3113</v>
      </c>
      <c r="BQ883" s="17" t="s">
        <v>110</v>
      </c>
      <c r="BR883" s="17" t="s">
        <v>3107</v>
      </c>
      <c r="BS883" s="17" t="s">
        <v>634</v>
      </c>
      <c r="BT883" s="17" t="s">
        <v>2048</v>
      </c>
      <c r="BU883" s="17" t="s">
        <v>110</v>
      </c>
      <c r="BV883" s="17" t="s">
        <v>3101</v>
      </c>
      <c r="BW883" s="17">
        <v>63</v>
      </c>
      <c r="BX883" s="17" t="s">
        <v>110</v>
      </c>
      <c r="BY883" s="17" t="s">
        <v>133</v>
      </c>
      <c r="BZ883" s="17" t="s">
        <v>110</v>
      </c>
      <c r="CA883" s="17" t="s">
        <v>110</v>
      </c>
      <c r="CB883" s="17" t="s">
        <v>133</v>
      </c>
      <c r="CC883" s="17" t="s">
        <v>167</v>
      </c>
      <c r="CD883" s="17" t="s">
        <v>168</v>
      </c>
      <c r="CE883" s="17" t="s">
        <v>150</v>
      </c>
      <c r="CF883" s="17" t="s">
        <v>169</v>
      </c>
      <c r="CG883" s="17" t="s">
        <v>135</v>
      </c>
      <c r="CH883" s="17" t="s">
        <v>136</v>
      </c>
      <c r="CI883" s="17" t="s">
        <v>264</v>
      </c>
      <c r="CJ883" s="17" t="s">
        <v>312</v>
      </c>
      <c r="CK883" s="17" t="s">
        <v>892</v>
      </c>
      <c r="CL883" s="17">
        <v>0</v>
      </c>
      <c r="CM883" s="17" t="s">
        <v>117</v>
      </c>
      <c r="CN883" s="17" t="s">
        <v>117</v>
      </c>
      <c r="CO883" s="17" t="s">
        <v>139</v>
      </c>
      <c r="CP883" s="17">
        <v>171158</v>
      </c>
      <c r="CQ883" s="17" t="s">
        <v>3100</v>
      </c>
      <c r="CR883" s="17" t="s">
        <v>117</v>
      </c>
      <c r="CS883" s="19">
        <v>-6</v>
      </c>
      <c r="CT883" s="11" t="s">
        <v>140</v>
      </c>
      <c r="CU883" s="11" t="s">
        <v>122</v>
      </c>
      <c r="CV883" s="17">
        <v>63</v>
      </c>
      <c r="CW883" s="17" t="s">
        <v>384</v>
      </c>
      <c r="CX883" s="17" t="s">
        <v>160</v>
      </c>
      <c r="CY883" s="43" t="s">
        <v>153</v>
      </c>
      <c r="CZ883" s="44" t="s">
        <v>1963</v>
      </c>
      <c r="DA883" s="44" t="s">
        <v>10785</v>
      </c>
      <c r="DB883" s="22" t="s">
        <v>608</v>
      </c>
      <c r="DC883" s="22" t="s">
        <v>609</v>
      </c>
      <c r="DD883" s="62" t="s">
        <v>4450</v>
      </c>
      <c r="DE883" s="71" t="s">
        <v>11246</v>
      </c>
      <c r="DF883" s="71" t="s">
        <v>11241</v>
      </c>
      <c r="DG883" s="71" t="s">
        <v>11242</v>
      </c>
      <c r="DH883" s="71" t="s">
        <v>612</v>
      </c>
      <c r="DI883" s="71" t="s">
        <v>11248</v>
      </c>
      <c r="DJ883" s="71" t="s">
        <v>110</v>
      </c>
      <c r="DK883" s="71">
        <v>0</v>
      </c>
      <c r="DL883" s="72">
        <v>0</v>
      </c>
      <c r="DM883" s="76">
        <v>3</v>
      </c>
      <c r="DN883" s="76">
        <v>3</v>
      </c>
      <c r="DO883" s="76">
        <v>3</v>
      </c>
      <c r="DP883" s="81" t="s">
        <v>1963</v>
      </c>
    </row>
    <row r="884" spans="1:120" s="21" customFormat="1" ht="15" thickBot="1" x14ac:dyDescent="0.35">
      <c r="A884" s="17" t="s">
        <v>3442</v>
      </c>
      <c r="B884" s="17" t="s">
        <v>103</v>
      </c>
      <c r="C884" s="17" t="s">
        <v>144</v>
      </c>
      <c r="D884" s="17" t="s">
        <v>105</v>
      </c>
      <c r="E884" s="17" t="s">
        <v>211</v>
      </c>
      <c r="F884" s="17" t="s">
        <v>469</v>
      </c>
      <c r="G884" s="17" t="s">
        <v>469</v>
      </c>
      <c r="H884" s="17" t="s">
        <v>148</v>
      </c>
      <c r="I884" s="17" t="s">
        <v>110</v>
      </c>
      <c r="J884" s="17" t="s">
        <v>2215</v>
      </c>
      <c r="K884" s="17" t="s">
        <v>180</v>
      </c>
      <c r="L884" s="18">
        <v>45748</v>
      </c>
      <c r="M884" s="18">
        <v>47573</v>
      </c>
      <c r="N884" s="17" t="s">
        <v>150</v>
      </c>
      <c r="O884" s="17" t="s">
        <v>2053</v>
      </c>
      <c r="P884" s="17" t="s">
        <v>2054</v>
      </c>
      <c r="Q884" s="17" t="s">
        <v>153</v>
      </c>
      <c r="R884" s="17" t="s">
        <v>154</v>
      </c>
      <c r="S884" s="17" t="s">
        <v>235</v>
      </c>
      <c r="T884" s="17" t="s">
        <v>236</v>
      </c>
      <c r="U884" s="17" t="s">
        <v>235</v>
      </c>
      <c r="V884" s="17" t="s">
        <v>236</v>
      </c>
      <c r="W884" s="17" t="s">
        <v>122</v>
      </c>
      <c r="X884" s="17" t="s">
        <v>283</v>
      </c>
      <c r="Y884" s="17" t="s">
        <v>157</v>
      </c>
      <c r="Z884" s="17" t="s">
        <v>283</v>
      </c>
      <c r="AA884" s="17" t="s">
        <v>158</v>
      </c>
      <c r="AB884" s="17" t="s">
        <v>157</v>
      </c>
      <c r="AC884" s="17" t="s">
        <v>118</v>
      </c>
      <c r="AD884" s="17" t="s">
        <v>474</v>
      </c>
      <c r="AE884" s="17" t="s">
        <v>110</v>
      </c>
      <c r="AF884" s="17" t="s">
        <v>120</v>
      </c>
      <c r="AG884" s="17" t="s">
        <v>120</v>
      </c>
      <c r="AH884" s="17" t="s">
        <v>110</v>
      </c>
      <c r="AI884" s="17" t="s">
        <v>219</v>
      </c>
      <c r="AJ884" s="17" t="s">
        <v>3098</v>
      </c>
      <c r="AK884" s="17" t="s">
        <v>3099</v>
      </c>
      <c r="AL884" s="17" t="s">
        <v>117</v>
      </c>
      <c r="AM884" s="17" t="s">
        <v>160</v>
      </c>
      <c r="AN884" s="18">
        <v>45717</v>
      </c>
      <c r="AO884" s="18">
        <v>47573</v>
      </c>
      <c r="AP884" s="18">
        <v>45691</v>
      </c>
      <c r="AQ884" s="18">
        <v>45691</v>
      </c>
      <c r="AR884" s="17"/>
      <c r="AS884" s="17" t="s">
        <v>110</v>
      </c>
      <c r="AT884" s="17" t="s">
        <v>110</v>
      </c>
      <c r="AU884" s="17" t="s">
        <v>110</v>
      </c>
      <c r="AV884" s="17" t="s">
        <v>110</v>
      </c>
      <c r="AW884" s="17" t="s">
        <v>110</v>
      </c>
      <c r="AX884" s="17" t="s">
        <v>110</v>
      </c>
      <c r="AY884" s="17" t="s">
        <v>3100</v>
      </c>
      <c r="AZ884" s="17" t="s">
        <v>3101</v>
      </c>
      <c r="BA884" s="17" t="s">
        <v>406</v>
      </c>
      <c r="BB884" s="17" t="s">
        <v>272</v>
      </c>
      <c r="BC884" s="18">
        <v>45691</v>
      </c>
      <c r="BD884" s="17" t="s">
        <v>8104</v>
      </c>
      <c r="BE884" s="17" t="s">
        <v>103</v>
      </c>
      <c r="BF884" s="17" t="s">
        <v>110</v>
      </c>
      <c r="BG884" s="17" t="s">
        <v>3102</v>
      </c>
      <c r="BH884" s="17" t="s">
        <v>110</v>
      </c>
      <c r="BI884" s="17" t="s">
        <v>110</v>
      </c>
      <c r="BJ884" s="17" t="s">
        <v>118</v>
      </c>
      <c r="BK884" s="17" t="s">
        <v>3007</v>
      </c>
      <c r="BL884" s="17" t="s">
        <v>122</v>
      </c>
      <c r="BM884" s="17" t="s">
        <v>222</v>
      </c>
      <c r="BN884" s="17" t="s">
        <v>223</v>
      </c>
      <c r="BO884" s="17" t="s">
        <v>623</v>
      </c>
      <c r="BP884" s="17" t="s">
        <v>624</v>
      </c>
      <c r="BQ884" s="17" t="s">
        <v>110</v>
      </c>
      <c r="BR884" s="17" t="s">
        <v>2053</v>
      </c>
      <c r="BS884" s="17" t="s">
        <v>2055</v>
      </c>
      <c r="BT884" s="17" t="s">
        <v>2048</v>
      </c>
      <c r="BU884" s="17" t="s">
        <v>110</v>
      </c>
      <c r="BV884" s="17" t="s">
        <v>3101</v>
      </c>
      <c r="BW884" s="17">
        <v>63</v>
      </c>
      <c r="BX884" s="17" t="s">
        <v>110</v>
      </c>
      <c r="BY884" s="17" t="s">
        <v>133</v>
      </c>
      <c r="BZ884" s="17" t="s">
        <v>110</v>
      </c>
      <c r="CA884" s="17" t="s">
        <v>110</v>
      </c>
      <c r="CB884" s="17" t="s">
        <v>133</v>
      </c>
      <c r="CC884" s="17" t="s">
        <v>167</v>
      </c>
      <c r="CD884" s="17" t="s">
        <v>168</v>
      </c>
      <c r="CE884" s="17" t="s">
        <v>150</v>
      </c>
      <c r="CF884" s="17" t="s">
        <v>169</v>
      </c>
      <c r="CG884" s="17" t="s">
        <v>135</v>
      </c>
      <c r="CH884" s="17" t="s">
        <v>136</v>
      </c>
      <c r="CI884" s="17" t="s">
        <v>264</v>
      </c>
      <c r="CJ884" s="17" t="s">
        <v>312</v>
      </c>
      <c r="CK884" s="17" t="s">
        <v>892</v>
      </c>
      <c r="CL884" s="17">
        <v>0</v>
      </c>
      <c r="CM884" s="17" t="s">
        <v>117</v>
      </c>
      <c r="CN884" s="17" t="s">
        <v>117</v>
      </c>
      <c r="CO884" s="17" t="s">
        <v>139</v>
      </c>
      <c r="CP884" s="17" t="s">
        <v>3415</v>
      </c>
      <c r="CQ884" s="17" t="s">
        <v>3416</v>
      </c>
      <c r="CR884" s="17" t="s">
        <v>117</v>
      </c>
      <c r="CS884" s="19">
        <v>-6</v>
      </c>
      <c r="CT884" s="11" t="s">
        <v>140</v>
      </c>
      <c r="CU884" s="11" t="s">
        <v>122</v>
      </c>
      <c r="CV884" s="17">
        <v>63</v>
      </c>
      <c r="CW884" s="17" t="s">
        <v>384</v>
      </c>
      <c r="CX884" s="17" t="s">
        <v>160</v>
      </c>
      <c r="CY884" s="43" t="s">
        <v>153</v>
      </c>
      <c r="CZ884" s="44" t="s">
        <v>1963</v>
      </c>
      <c r="DA884" s="44" t="s">
        <v>10785</v>
      </c>
      <c r="DB884" s="22" t="s">
        <v>608</v>
      </c>
      <c r="DC884" s="22" t="s">
        <v>609</v>
      </c>
      <c r="DD884" s="62" t="s">
        <v>4450</v>
      </c>
      <c r="DE884" s="71" t="s">
        <v>11246</v>
      </c>
      <c r="DF884" s="71" t="s">
        <v>11241</v>
      </c>
      <c r="DG884" s="71" t="s">
        <v>11242</v>
      </c>
      <c r="DH884" s="71" t="s">
        <v>612</v>
      </c>
      <c r="DI884" s="71" t="s">
        <v>11248</v>
      </c>
      <c r="DJ884" s="71" t="s">
        <v>110</v>
      </c>
      <c r="DK884" s="71">
        <v>0</v>
      </c>
      <c r="DL884" s="72">
        <v>0</v>
      </c>
      <c r="DM884" s="76">
        <v>3</v>
      </c>
      <c r="DN884" s="76">
        <v>3</v>
      </c>
      <c r="DO884" s="76">
        <v>3</v>
      </c>
      <c r="DP884" s="80" t="s">
        <v>1963</v>
      </c>
    </row>
    <row r="885" spans="1:120" s="21" customFormat="1" ht="15" thickBot="1" x14ac:dyDescent="0.35">
      <c r="A885" s="17" t="s">
        <v>3443</v>
      </c>
      <c r="B885" s="17" t="s">
        <v>103</v>
      </c>
      <c r="C885" s="17" t="s">
        <v>144</v>
      </c>
      <c r="D885" s="17" t="s">
        <v>105</v>
      </c>
      <c r="E885" s="17" t="s">
        <v>504</v>
      </c>
      <c r="F885" s="17" t="s">
        <v>630</v>
      </c>
      <c r="G885" s="17" t="s">
        <v>630</v>
      </c>
      <c r="H885" s="17" t="s">
        <v>148</v>
      </c>
      <c r="I885" s="17" t="s">
        <v>832</v>
      </c>
      <c r="J885" s="17" t="s">
        <v>3353</v>
      </c>
      <c r="K885" s="17" t="s">
        <v>410</v>
      </c>
      <c r="L885" s="18">
        <v>45748</v>
      </c>
      <c r="M885" s="18">
        <v>47573</v>
      </c>
      <c r="N885" s="17" t="s">
        <v>150</v>
      </c>
      <c r="O885" s="17" t="s">
        <v>3107</v>
      </c>
      <c r="P885" s="17" t="s">
        <v>3108</v>
      </c>
      <c r="Q885" s="17" t="s">
        <v>153</v>
      </c>
      <c r="R885" s="17" t="s">
        <v>154</v>
      </c>
      <c r="S885" s="17" t="s">
        <v>235</v>
      </c>
      <c r="T885" s="17" t="s">
        <v>236</v>
      </c>
      <c r="U885" s="17" t="s">
        <v>235</v>
      </c>
      <c r="V885" s="17" t="s">
        <v>236</v>
      </c>
      <c r="W885" s="17" t="s">
        <v>122</v>
      </c>
      <c r="X885" s="17" t="s">
        <v>283</v>
      </c>
      <c r="Y885" s="17" t="s">
        <v>157</v>
      </c>
      <c r="Z885" s="17" t="s">
        <v>283</v>
      </c>
      <c r="AA885" s="17" t="s">
        <v>158</v>
      </c>
      <c r="AB885" s="17" t="s">
        <v>157</v>
      </c>
      <c r="AC885" s="17" t="s">
        <v>118</v>
      </c>
      <c r="AD885" s="17" t="s">
        <v>474</v>
      </c>
      <c r="AE885" s="17" t="s">
        <v>110</v>
      </c>
      <c r="AF885" s="17" t="s">
        <v>120</v>
      </c>
      <c r="AG885" s="17" t="s">
        <v>120</v>
      </c>
      <c r="AH885" s="17" t="s">
        <v>110</v>
      </c>
      <c r="AI885" s="17" t="s">
        <v>505</v>
      </c>
      <c r="AJ885" s="17" t="s">
        <v>3311</v>
      </c>
      <c r="AK885" s="17" t="s">
        <v>3110</v>
      </c>
      <c r="AL885" s="17" t="s">
        <v>117</v>
      </c>
      <c r="AM885" s="17" t="s">
        <v>160</v>
      </c>
      <c r="AN885" s="18">
        <v>45658</v>
      </c>
      <c r="AO885" s="18">
        <v>47573</v>
      </c>
      <c r="AP885" s="18">
        <v>45691</v>
      </c>
      <c r="AQ885" s="18">
        <v>45691</v>
      </c>
      <c r="AR885" s="17"/>
      <c r="AS885" s="17" t="s">
        <v>110</v>
      </c>
      <c r="AT885" s="17" t="s">
        <v>110</v>
      </c>
      <c r="AU885" s="17" t="s">
        <v>110</v>
      </c>
      <c r="AV885" s="17" t="s">
        <v>110</v>
      </c>
      <c r="AW885" s="17" t="s">
        <v>110</v>
      </c>
      <c r="AX885" s="17" t="s">
        <v>110</v>
      </c>
      <c r="AY885" s="17" t="s">
        <v>3100</v>
      </c>
      <c r="AZ885" s="17" t="s">
        <v>3101</v>
      </c>
      <c r="BA885" s="17" t="s">
        <v>406</v>
      </c>
      <c r="BB885" s="17" t="s">
        <v>272</v>
      </c>
      <c r="BC885" s="18">
        <v>45691</v>
      </c>
      <c r="BD885" s="17" t="s">
        <v>8191</v>
      </c>
      <c r="BE885" s="17" t="s">
        <v>103</v>
      </c>
      <c r="BF885" s="17" t="s">
        <v>110</v>
      </c>
      <c r="BG885" s="17" t="s">
        <v>3126</v>
      </c>
      <c r="BH885" s="17" t="s">
        <v>110</v>
      </c>
      <c r="BI885" s="17" t="s">
        <v>110</v>
      </c>
      <c r="BJ885" s="17" t="s">
        <v>118</v>
      </c>
      <c r="BK885" s="17" t="s">
        <v>3007</v>
      </c>
      <c r="BL885" s="17" t="s">
        <v>122</v>
      </c>
      <c r="BM885" s="17" t="s">
        <v>222</v>
      </c>
      <c r="BN885" s="17" t="s">
        <v>223</v>
      </c>
      <c r="BO885" s="17" t="s">
        <v>3112</v>
      </c>
      <c r="BP885" s="17" t="s">
        <v>3113</v>
      </c>
      <c r="BQ885" s="17" t="s">
        <v>110</v>
      </c>
      <c r="BR885" s="17" t="s">
        <v>3107</v>
      </c>
      <c r="BS885" s="17" t="s">
        <v>634</v>
      </c>
      <c r="BT885" s="17" t="s">
        <v>2048</v>
      </c>
      <c r="BU885" s="17" t="s">
        <v>110</v>
      </c>
      <c r="BV885" s="17" t="s">
        <v>3101</v>
      </c>
      <c r="BW885" s="17">
        <v>63</v>
      </c>
      <c r="BX885" s="17" t="s">
        <v>110</v>
      </c>
      <c r="BY885" s="17" t="s">
        <v>133</v>
      </c>
      <c r="BZ885" s="17" t="s">
        <v>110</v>
      </c>
      <c r="CA885" s="17" t="s">
        <v>110</v>
      </c>
      <c r="CB885" s="17" t="s">
        <v>133</v>
      </c>
      <c r="CC885" s="17" t="s">
        <v>167</v>
      </c>
      <c r="CD885" s="17" t="s">
        <v>168</v>
      </c>
      <c r="CE885" s="17" t="s">
        <v>150</v>
      </c>
      <c r="CF885" s="17" t="s">
        <v>169</v>
      </c>
      <c r="CG885" s="17" t="s">
        <v>135</v>
      </c>
      <c r="CH885" s="17" t="s">
        <v>136</v>
      </c>
      <c r="CI885" s="17" t="s">
        <v>227</v>
      </c>
      <c r="CJ885" s="17" t="s">
        <v>228</v>
      </c>
      <c r="CK885" s="17" t="s">
        <v>228</v>
      </c>
      <c r="CL885" s="17" t="s">
        <v>228</v>
      </c>
      <c r="CM885" s="17" t="s">
        <v>117</v>
      </c>
      <c r="CN885" s="17" t="s">
        <v>117</v>
      </c>
      <c r="CO885" s="17" t="s">
        <v>139</v>
      </c>
      <c r="CP885" s="17" t="s">
        <v>3415</v>
      </c>
      <c r="CQ885" s="17" t="s">
        <v>3416</v>
      </c>
      <c r="CR885" s="17" t="s">
        <v>117</v>
      </c>
      <c r="CS885" s="19">
        <v>-6</v>
      </c>
      <c r="CT885" s="11" t="s">
        <v>140</v>
      </c>
      <c r="CU885" s="11" t="s">
        <v>122</v>
      </c>
      <c r="CV885" s="17">
        <v>63</v>
      </c>
      <c r="CW885" s="17" t="s">
        <v>384</v>
      </c>
      <c r="CX885" s="17" t="s">
        <v>160</v>
      </c>
      <c r="CY885" s="43" t="s">
        <v>153</v>
      </c>
      <c r="CZ885" s="44" t="s">
        <v>1963</v>
      </c>
      <c r="DA885" s="44" t="s">
        <v>10785</v>
      </c>
      <c r="DB885" s="22" t="s">
        <v>608</v>
      </c>
      <c r="DC885" s="22" t="s">
        <v>609</v>
      </c>
      <c r="DD885" s="62" t="s">
        <v>4450</v>
      </c>
      <c r="DE885" s="71" t="s">
        <v>11246</v>
      </c>
      <c r="DF885" s="71" t="s">
        <v>11241</v>
      </c>
      <c r="DG885" s="71" t="s">
        <v>11242</v>
      </c>
      <c r="DH885" s="71" t="s">
        <v>612</v>
      </c>
      <c r="DI885" s="71" t="s">
        <v>11248</v>
      </c>
      <c r="DJ885" s="71" t="s">
        <v>110</v>
      </c>
      <c r="DK885" s="71">
        <v>0</v>
      </c>
      <c r="DL885" s="72">
        <v>0</v>
      </c>
      <c r="DM885" s="76">
        <v>3</v>
      </c>
      <c r="DN885" s="76">
        <v>3</v>
      </c>
      <c r="DO885" s="76">
        <v>3</v>
      </c>
      <c r="DP885" s="81" t="s">
        <v>1963</v>
      </c>
    </row>
    <row r="886" spans="1:120" s="21" customFormat="1" ht="15" thickBot="1" x14ac:dyDescent="0.35">
      <c r="A886" s="17" t="s">
        <v>3444</v>
      </c>
      <c r="B886" s="17" t="s">
        <v>103</v>
      </c>
      <c r="C886" s="17" t="s">
        <v>144</v>
      </c>
      <c r="D886" s="17" t="s">
        <v>105</v>
      </c>
      <c r="E886" s="17" t="s">
        <v>146</v>
      </c>
      <c r="F886" s="17" t="s">
        <v>252</v>
      </c>
      <c r="G886" s="17" t="s">
        <v>252</v>
      </c>
      <c r="H886" s="17" t="s">
        <v>148</v>
      </c>
      <c r="I886" s="17" t="s">
        <v>110</v>
      </c>
      <c r="J886" s="17" t="s">
        <v>2059</v>
      </c>
      <c r="K886" s="17" t="s">
        <v>149</v>
      </c>
      <c r="L886" s="18">
        <v>45748</v>
      </c>
      <c r="M886" s="18">
        <v>47573</v>
      </c>
      <c r="N886" s="17" t="s">
        <v>150</v>
      </c>
      <c r="O886" s="17" t="s">
        <v>3092</v>
      </c>
      <c r="P886" s="17" t="s">
        <v>3093</v>
      </c>
      <c r="Q886" s="17" t="s">
        <v>153</v>
      </c>
      <c r="R886" s="17" t="s">
        <v>154</v>
      </c>
      <c r="S886" s="17" t="s">
        <v>235</v>
      </c>
      <c r="T886" s="17" t="s">
        <v>236</v>
      </c>
      <c r="U886" s="17" t="s">
        <v>235</v>
      </c>
      <c r="V886" s="17" t="s">
        <v>236</v>
      </c>
      <c r="W886" s="17" t="s">
        <v>122</v>
      </c>
      <c r="X886" s="17" t="s">
        <v>283</v>
      </c>
      <c r="Y886" s="17" t="s">
        <v>157</v>
      </c>
      <c r="Z886" s="17" t="s">
        <v>283</v>
      </c>
      <c r="AA886" s="17" t="s">
        <v>158</v>
      </c>
      <c r="AB886" s="17" t="s">
        <v>157</v>
      </c>
      <c r="AC886" s="17" t="s">
        <v>118</v>
      </c>
      <c r="AD886" s="17" t="s">
        <v>474</v>
      </c>
      <c r="AE886" s="17" t="s">
        <v>110</v>
      </c>
      <c r="AF886" s="17" t="s">
        <v>120</v>
      </c>
      <c r="AG886" s="17" t="s">
        <v>120</v>
      </c>
      <c r="AH886" s="17" t="s">
        <v>110</v>
      </c>
      <c r="AI886" s="17" t="s">
        <v>159</v>
      </c>
      <c r="AJ886" s="17" t="s">
        <v>3275</v>
      </c>
      <c r="AK886" s="17" t="s">
        <v>3129</v>
      </c>
      <c r="AL886" s="17" t="s">
        <v>117</v>
      </c>
      <c r="AM886" s="17" t="s">
        <v>160</v>
      </c>
      <c r="AN886" s="18">
        <v>45658</v>
      </c>
      <c r="AO886" s="18">
        <v>47573</v>
      </c>
      <c r="AP886" s="18">
        <v>45701</v>
      </c>
      <c r="AQ886" s="18">
        <v>45701</v>
      </c>
      <c r="AR886" s="17"/>
      <c r="AS886" s="17" t="s">
        <v>110</v>
      </c>
      <c r="AT886" s="17" t="s">
        <v>110</v>
      </c>
      <c r="AU886" s="17" t="s">
        <v>110</v>
      </c>
      <c r="AV886" s="17" t="s">
        <v>110</v>
      </c>
      <c r="AW886" s="17" t="s">
        <v>110</v>
      </c>
      <c r="AX886" s="17" t="s">
        <v>110</v>
      </c>
      <c r="AY886" s="17" t="s">
        <v>3100</v>
      </c>
      <c r="AZ886" s="17" t="s">
        <v>3101</v>
      </c>
      <c r="BA886" s="17" t="s">
        <v>406</v>
      </c>
      <c r="BB886" s="17" t="s">
        <v>272</v>
      </c>
      <c r="BC886" s="18">
        <v>45701</v>
      </c>
      <c r="BD886" s="17" t="s">
        <v>8192</v>
      </c>
      <c r="BE886" s="17" t="s">
        <v>103</v>
      </c>
      <c r="BF886" s="17" t="s">
        <v>110</v>
      </c>
      <c r="BG886" s="17" t="s">
        <v>3276</v>
      </c>
      <c r="BH886" s="17" t="s">
        <v>110</v>
      </c>
      <c r="BI886" s="17" t="s">
        <v>110</v>
      </c>
      <c r="BJ886" s="17" t="s">
        <v>118</v>
      </c>
      <c r="BK886" s="17" t="s">
        <v>2951</v>
      </c>
      <c r="BL886" s="17" t="s">
        <v>122</v>
      </c>
      <c r="BM886" s="17" t="s">
        <v>222</v>
      </c>
      <c r="BN886" s="17" t="s">
        <v>223</v>
      </c>
      <c r="BO886" s="17" t="s">
        <v>623</v>
      </c>
      <c r="BP886" s="17" t="s">
        <v>624</v>
      </c>
      <c r="BQ886" s="17" t="s">
        <v>110</v>
      </c>
      <c r="BR886" s="17" t="s">
        <v>3092</v>
      </c>
      <c r="BS886" s="17" t="s">
        <v>634</v>
      </c>
      <c r="BT886" s="17" t="s">
        <v>2048</v>
      </c>
      <c r="BU886" s="17" t="s">
        <v>110</v>
      </c>
      <c r="BV886" s="17" t="s">
        <v>3101</v>
      </c>
      <c r="BW886" s="17">
        <v>53</v>
      </c>
      <c r="BX886" s="17" t="s">
        <v>110</v>
      </c>
      <c r="BY886" s="17" t="s">
        <v>133</v>
      </c>
      <c r="BZ886" s="17" t="s">
        <v>110</v>
      </c>
      <c r="CA886" s="17" t="s">
        <v>110</v>
      </c>
      <c r="CB886" s="17" t="s">
        <v>133</v>
      </c>
      <c r="CC886" s="17" t="s">
        <v>167</v>
      </c>
      <c r="CD886" s="17" t="s">
        <v>168</v>
      </c>
      <c r="CE886" s="17" t="s">
        <v>150</v>
      </c>
      <c r="CF886" s="17" t="s">
        <v>169</v>
      </c>
      <c r="CG886" s="17" t="s">
        <v>135</v>
      </c>
      <c r="CH886" s="17" t="s">
        <v>136</v>
      </c>
      <c r="CI886" s="17" t="s">
        <v>227</v>
      </c>
      <c r="CJ886" s="17" t="s">
        <v>228</v>
      </c>
      <c r="CK886" s="17" t="s">
        <v>228</v>
      </c>
      <c r="CL886" s="17" t="s">
        <v>228</v>
      </c>
      <c r="CM886" s="17" t="s">
        <v>117</v>
      </c>
      <c r="CN886" s="17" t="s">
        <v>117</v>
      </c>
      <c r="CO886" s="17" t="s">
        <v>139</v>
      </c>
      <c r="CP886" s="17" t="s">
        <v>3415</v>
      </c>
      <c r="CQ886" s="17" t="s">
        <v>3416</v>
      </c>
      <c r="CR886" s="17" t="s">
        <v>117</v>
      </c>
      <c r="CS886" s="19">
        <v>-6</v>
      </c>
      <c r="CT886" s="11" t="s">
        <v>140</v>
      </c>
      <c r="CU886" s="11" t="s">
        <v>122</v>
      </c>
      <c r="CV886" s="17">
        <v>53</v>
      </c>
      <c r="CW886" s="17" t="s">
        <v>139</v>
      </c>
      <c r="CX886" s="17" t="s">
        <v>160</v>
      </c>
      <c r="CY886" s="43" t="s">
        <v>153</v>
      </c>
      <c r="CZ886" s="44" t="s">
        <v>1963</v>
      </c>
      <c r="DA886" s="44" t="s">
        <v>10785</v>
      </c>
      <c r="DB886" s="22" t="s">
        <v>608</v>
      </c>
      <c r="DC886" s="22" t="s">
        <v>609</v>
      </c>
      <c r="DD886" s="62" t="s">
        <v>4450</v>
      </c>
      <c r="DE886" s="71" t="s">
        <v>11246</v>
      </c>
      <c r="DF886" s="71" t="s">
        <v>11241</v>
      </c>
      <c r="DG886" s="71" t="s">
        <v>11242</v>
      </c>
      <c r="DH886" s="71" t="s">
        <v>110</v>
      </c>
      <c r="DI886" s="71" t="s">
        <v>110</v>
      </c>
      <c r="DJ886" s="71" t="s">
        <v>110</v>
      </c>
      <c r="DK886" s="71">
        <v>0</v>
      </c>
      <c r="DL886" s="72">
        <v>0</v>
      </c>
      <c r="DM886" s="76">
        <v>3</v>
      </c>
      <c r="DN886" s="76">
        <v>3</v>
      </c>
      <c r="DO886" s="76">
        <v>3</v>
      </c>
      <c r="DP886" s="80" t="s">
        <v>1963</v>
      </c>
    </row>
    <row r="887" spans="1:120" s="21" customFormat="1" ht="15" thickBot="1" x14ac:dyDescent="0.35">
      <c r="A887" s="17" t="s">
        <v>3445</v>
      </c>
      <c r="B887" s="17" t="s">
        <v>103</v>
      </c>
      <c r="C887" s="17" t="s">
        <v>144</v>
      </c>
      <c r="D887" s="17" t="s">
        <v>105</v>
      </c>
      <c r="E887" s="17" t="s">
        <v>146</v>
      </c>
      <c r="F887" s="17" t="s">
        <v>252</v>
      </c>
      <c r="G887" s="17" t="s">
        <v>252</v>
      </c>
      <c r="H887" s="17" t="s">
        <v>148</v>
      </c>
      <c r="I887" s="17" t="s">
        <v>110</v>
      </c>
      <c r="J887" s="17" t="s">
        <v>2059</v>
      </c>
      <c r="K887" s="17" t="s">
        <v>149</v>
      </c>
      <c r="L887" s="18">
        <v>45748</v>
      </c>
      <c r="M887" s="18">
        <v>47573</v>
      </c>
      <c r="N887" s="17" t="s">
        <v>150</v>
      </c>
      <c r="O887" s="17" t="s">
        <v>3092</v>
      </c>
      <c r="P887" s="17" t="s">
        <v>3093</v>
      </c>
      <c r="Q887" s="17" t="s">
        <v>153</v>
      </c>
      <c r="R887" s="17" t="s">
        <v>154</v>
      </c>
      <c r="S887" s="17" t="s">
        <v>235</v>
      </c>
      <c r="T887" s="17" t="s">
        <v>236</v>
      </c>
      <c r="U887" s="17" t="s">
        <v>235</v>
      </c>
      <c r="V887" s="17" t="s">
        <v>236</v>
      </c>
      <c r="W887" s="17" t="s">
        <v>122</v>
      </c>
      <c r="X887" s="17" t="s">
        <v>283</v>
      </c>
      <c r="Y887" s="17" t="s">
        <v>157</v>
      </c>
      <c r="Z887" s="17" t="s">
        <v>283</v>
      </c>
      <c r="AA887" s="17" t="s">
        <v>158</v>
      </c>
      <c r="AB887" s="17" t="s">
        <v>157</v>
      </c>
      <c r="AC887" s="17" t="s">
        <v>118</v>
      </c>
      <c r="AD887" s="17" t="s">
        <v>474</v>
      </c>
      <c r="AE887" s="17" t="s">
        <v>110</v>
      </c>
      <c r="AF887" s="17" t="s">
        <v>120</v>
      </c>
      <c r="AG887" s="17" t="s">
        <v>120</v>
      </c>
      <c r="AH887" s="17" t="s">
        <v>110</v>
      </c>
      <c r="AI887" s="17" t="s">
        <v>159</v>
      </c>
      <c r="AJ887" s="17" t="s">
        <v>3275</v>
      </c>
      <c r="AK887" s="17" t="s">
        <v>3129</v>
      </c>
      <c r="AL887" s="17" t="s">
        <v>117</v>
      </c>
      <c r="AM887" s="17" t="s">
        <v>160</v>
      </c>
      <c r="AN887" s="18">
        <v>45658</v>
      </c>
      <c r="AO887" s="18">
        <v>47573</v>
      </c>
      <c r="AP887" s="18">
        <v>45701</v>
      </c>
      <c r="AQ887" s="18">
        <v>45701</v>
      </c>
      <c r="AR887" s="17"/>
      <c r="AS887" s="17" t="s">
        <v>110</v>
      </c>
      <c r="AT887" s="17" t="s">
        <v>110</v>
      </c>
      <c r="AU887" s="17" t="s">
        <v>110</v>
      </c>
      <c r="AV887" s="17" t="s">
        <v>110</v>
      </c>
      <c r="AW887" s="17" t="s">
        <v>110</v>
      </c>
      <c r="AX887" s="17" t="s">
        <v>110</v>
      </c>
      <c r="AY887" s="17" t="s">
        <v>3100</v>
      </c>
      <c r="AZ887" s="17" t="s">
        <v>3101</v>
      </c>
      <c r="BA887" s="17" t="s">
        <v>406</v>
      </c>
      <c r="BB887" s="17" t="s">
        <v>272</v>
      </c>
      <c r="BC887" s="18">
        <v>45701</v>
      </c>
      <c r="BD887" s="17" t="s">
        <v>8192</v>
      </c>
      <c r="BE887" s="17" t="s">
        <v>103</v>
      </c>
      <c r="BF887" s="17" t="s">
        <v>110</v>
      </c>
      <c r="BG887" s="17" t="s">
        <v>3276</v>
      </c>
      <c r="BH887" s="17" t="s">
        <v>110</v>
      </c>
      <c r="BI887" s="17" t="s">
        <v>110</v>
      </c>
      <c r="BJ887" s="17" t="s">
        <v>118</v>
      </c>
      <c r="BK887" s="17" t="s">
        <v>2951</v>
      </c>
      <c r="BL887" s="17" t="s">
        <v>122</v>
      </c>
      <c r="BM887" s="17" t="s">
        <v>222</v>
      </c>
      <c r="BN887" s="17" t="s">
        <v>223</v>
      </c>
      <c r="BO887" s="17" t="s">
        <v>623</v>
      </c>
      <c r="BP887" s="17" t="s">
        <v>624</v>
      </c>
      <c r="BQ887" s="17" t="s">
        <v>110</v>
      </c>
      <c r="BR887" s="17" t="s">
        <v>3092</v>
      </c>
      <c r="BS887" s="17" t="s">
        <v>634</v>
      </c>
      <c r="BT887" s="17" t="s">
        <v>2048</v>
      </c>
      <c r="BU887" s="17" t="s">
        <v>110</v>
      </c>
      <c r="BV887" s="17" t="s">
        <v>3101</v>
      </c>
      <c r="BW887" s="17">
        <v>53</v>
      </c>
      <c r="BX887" s="17" t="s">
        <v>110</v>
      </c>
      <c r="BY887" s="17" t="s">
        <v>133</v>
      </c>
      <c r="BZ887" s="17" t="s">
        <v>110</v>
      </c>
      <c r="CA887" s="17" t="s">
        <v>110</v>
      </c>
      <c r="CB887" s="17" t="s">
        <v>133</v>
      </c>
      <c r="CC887" s="17" t="s">
        <v>167</v>
      </c>
      <c r="CD887" s="17" t="s">
        <v>168</v>
      </c>
      <c r="CE887" s="17" t="s">
        <v>150</v>
      </c>
      <c r="CF887" s="17" t="s">
        <v>169</v>
      </c>
      <c r="CG887" s="17" t="s">
        <v>135</v>
      </c>
      <c r="CH887" s="17" t="s">
        <v>136</v>
      </c>
      <c r="CI887" s="17" t="s">
        <v>227</v>
      </c>
      <c r="CJ887" s="17" t="s">
        <v>228</v>
      </c>
      <c r="CK887" s="17" t="s">
        <v>228</v>
      </c>
      <c r="CL887" s="17" t="s">
        <v>228</v>
      </c>
      <c r="CM887" s="17" t="s">
        <v>117</v>
      </c>
      <c r="CN887" s="17" t="s">
        <v>117</v>
      </c>
      <c r="CO887" s="17" t="s">
        <v>139</v>
      </c>
      <c r="CP887" s="17" t="s">
        <v>3415</v>
      </c>
      <c r="CQ887" s="17" t="s">
        <v>3416</v>
      </c>
      <c r="CR887" s="17" t="s">
        <v>117</v>
      </c>
      <c r="CS887" s="19">
        <v>-6</v>
      </c>
      <c r="CT887" s="11" t="s">
        <v>140</v>
      </c>
      <c r="CU887" s="11" t="s">
        <v>122</v>
      </c>
      <c r="CV887" s="17">
        <v>53</v>
      </c>
      <c r="CW887" s="17" t="s">
        <v>139</v>
      </c>
      <c r="CX887" s="17" t="s">
        <v>160</v>
      </c>
      <c r="CY887" s="43" t="s">
        <v>153</v>
      </c>
      <c r="CZ887" s="44" t="s">
        <v>1963</v>
      </c>
      <c r="DA887" s="44" t="s">
        <v>10785</v>
      </c>
      <c r="DB887" s="22" t="s">
        <v>608</v>
      </c>
      <c r="DC887" s="22" t="s">
        <v>609</v>
      </c>
      <c r="DD887" s="62" t="s">
        <v>4450</v>
      </c>
      <c r="DE887" s="71" t="s">
        <v>11246</v>
      </c>
      <c r="DF887" s="71" t="s">
        <v>11241</v>
      </c>
      <c r="DG887" s="71" t="s">
        <v>11242</v>
      </c>
      <c r="DH887" s="71" t="s">
        <v>110</v>
      </c>
      <c r="DI887" s="71" t="s">
        <v>110</v>
      </c>
      <c r="DJ887" s="71" t="s">
        <v>110</v>
      </c>
      <c r="DK887" s="71">
        <v>0</v>
      </c>
      <c r="DL887" s="72">
        <v>0</v>
      </c>
      <c r="DM887" s="76">
        <v>3</v>
      </c>
      <c r="DN887" s="76">
        <v>3</v>
      </c>
      <c r="DO887" s="76">
        <v>3</v>
      </c>
      <c r="DP887" s="81" t="s">
        <v>1963</v>
      </c>
    </row>
    <row r="888" spans="1:120" s="21" customFormat="1" ht="15" thickBot="1" x14ac:dyDescent="0.35">
      <c r="A888" s="17" t="s">
        <v>3446</v>
      </c>
      <c r="B888" s="17" t="s">
        <v>103</v>
      </c>
      <c r="C888" s="17" t="s">
        <v>144</v>
      </c>
      <c r="D888" s="17" t="s">
        <v>105</v>
      </c>
      <c r="E888" s="17" t="s">
        <v>146</v>
      </c>
      <c r="F888" s="17" t="s">
        <v>252</v>
      </c>
      <c r="G888" s="17" t="s">
        <v>252</v>
      </c>
      <c r="H888" s="17" t="s">
        <v>148</v>
      </c>
      <c r="I888" s="17" t="s">
        <v>110</v>
      </c>
      <c r="J888" s="17" t="s">
        <v>2059</v>
      </c>
      <c r="K888" s="17" t="s">
        <v>149</v>
      </c>
      <c r="L888" s="18">
        <v>45748</v>
      </c>
      <c r="M888" s="18">
        <v>47573</v>
      </c>
      <c r="N888" s="17" t="s">
        <v>150</v>
      </c>
      <c r="O888" s="17" t="s">
        <v>3092</v>
      </c>
      <c r="P888" s="17" t="s">
        <v>3093</v>
      </c>
      <c r="Q888" s="17" t="s">
        <v>153</v>
      </c>
      <c r="R888" s="17" t="s">
        <v>154</v>
      </c>
      <c r="S888" s="17" t="s">
        <v>235</v>
      </c>
      <c r="T888" s="17" t="s">
        <v>236</v>
      </c>
      <c r="U888" s="17" t="s">
        <v>235</v>
      </c>
      <c r="V888" s="17" t="s">
        <v>236</v>
      </c>
      <c r="W888" s="17" t="s">
        <v>122</v>
      </c>
      <c r="X888" s="17" t="s">
        <v>283</v>
      </c>
      <c r="Y888" s="17" t="s">
        <v>157</v>
      </c>
      <c r="Z888" s="17" t="s">
        <v>283</v>
      </c>
      <c r="AA888" s="17" t="s">
        <v>158</v>
      </c>
      <c r="AB888" s="17" t="s">
        <v>157</v>
      </c>
      <c r="AC888" s="17" t="s">
        <v>118</v>
      </c>
      <c r="AD888" s="17" t="s">
        <v>474</v>
      </c>
      <c r="AE888" s="17" t="s">
        <v>110</v>
      </c>
      <c r="AF888" s="17" t="s">
        <v>120</v>
      </c>
      <c r="AG888" s="17" t="s">
        <v>120</v>
      </c>
      <c r="AH888" s="17" t="s">
        <v>110</v>
      </c>
      <c r="AI888" s="17" t="s">
        <v>159</v>
      </c>
      <c r="AJ888" s="17" t="s">
        <v>3275</v>
      </c>
      <c r="AK888" s="17" t="s">
        <v>3129</v>
      </c>
      <c r="AL888" s="17" t="s">
        <v>117</v>
      </c>
      <c r="AM888" s="17" t="s">
        <v>160</v>
      </c>
      <c r="AN888" s="18">
        <v>45658</v>
      </c>
      <c r="AO888" s="18">
        <v>47573</v>
      </c>
      <c r="AP888" s="18">
        <v>45701</v>
      </c>
      <c r="AQ888" s="18">
        <v>45701</v>
      </c>
      <c r="AR888" s="17"/>
      <c r="AS888" s="17" t="s">
        <v>110</v>
      </c>
      <c r="AT888" s="17" t="s">
        <v>110</v>
      </c>
      <c r="AU888" s="17" t="s">
        <v>110</v>
      </c>
      <c r="AV888" s="17" t="s">
        <v>110</v>
      </c>
      <c r="AW888" s="17" t="s">
        <v>110</v>
      </c>
      <c r="AX888" s="17" t="s">
        <v>110</v>
      </c>
      <c r="AY888" s="17" t="s">
        <v>3100</v>
      </c>
      <c r="AZ888" s="17" t="s">
        <v>3101</v>
      </c>
      <c r="BA888" s="17" t="s">
        <v>406</v>
      </c>
      <c r="BB888" s="17" t="s">
        <v>272</v>
      </c>
      <c r="BC888" s="18">
        <v>45701</v>
      </c>
      <c r="BD888" s="17" t="s">
        <v>8192</v>
      </c>
      <c r="BE888" s="17" t="s">
        <v>103</v>
      </c>
      <c r="BF888" s="17" t="s">
        <v>110</v>
      </c>
      <c r="BG888" s="17" t="s">
        <v>3276</v>
      </c>
      <c r="BH888" s="17" t="s">
        <v>110</v>
      </c>
      <c r="BI888" s="17" t="s">
        <v>110</v>
      </c>
      <c r="BJ888" s="17" t="s">
        <v>118</v>
      </c>
      <c r="BK888" s="17" t="s">
        <v>2951</v>
      </c>
      <c r="BL888" s="17" t="s">
        <v>122</v>
      </c>
      <c r="BM888" s="17" t="s">
        <v>222</v>
      </c>
      <c r="BN888" s="17" t="s">
        <v>223</v>
      </c>
      <c r="BO888" s="17" t="s">
        <v>623</v>
      </c>
      <c r="BP888" s="17" t="s">
        <v>624</v>
      </c>
      <c r="BQ888" s="17" t="s">
        <v>110</v>
      </c>
      <c r="BR888" s="17" t="s">
        <v>3092</v>
      </c>
      <c r="BS888" s="17" t="s">
        <v>634</v>
      </c>
      <c r="BT888" s="17" t="s">
        <v>2048</v>
      </c>
      <c r="BU888" s="17" t="s">
        <v>110</v>
      </c>
      <c r="BV888" s="17" t="s">
        <v>3101</v>
      </c>
      <c r="BW888" s="17">
        <v>53</v>
      </c>
      <c r="BX888" s="17" t="s">
        <v>110</v>
      </c>
      <c r="BY888" s="17" t="s">
        <v>133</v>
      </c>
      <c r="BZ888" s="17" t="s">
        <v>110</v>
      </c>
      <c r="CA888" s="17" t="s">
        <v>110</v>
      </c>
      <c r="CB888" s="17" t="s">
        <v>133</v>
      </c>
      <c r="CC888" s="17" t="s">
        <v>167</v>
      </c>
      <c r="CD888" s="17" t="s">
        <v>168</v>
      </c>
      <c r="CE888" s="17" t="s">
        <v>150</v>
      </c>
      <c r="CF888" s="17" t="s">
        <v>169</v>
      </c>
      <c r="CG888" s="17" t="s">
        <v>135</v>
      </c>
      <c r="CH888" s="17" t="s">
        <v>136</v>
      </c>
      <c r="CI888" s="17" t="s">
        <v>227</v>
      </c>
      <c r="CJ888" s="17" t="s">
        <v>228</v>
      </c>
      <c r="CK888" s="17" t="s">
        <v>228</v>
      </c>
      <c r="CL888" s="17" t="s">
        <v>228</v>
      </c>
      <c r="CM888" s="17" t="s">
        <v>117</v>
      </c>
      <c r="CN888" s="17" t="s">
        <v>117</v>
      </c>
      <c r="CO888" s="17" t="s">
        <v>139</v>
      </c>
      <c r="CP888" s="17" t="s">
        <v>3415</v>
      </c>
      <c r="CQ888" s="17" t="s">
        <v>3416</v>
      </c>
      <c r="CR888" s="17" t="s">
        <v>117</v>
      </c>
      <c r="CS888" s="19">
        <v>-6</v>
      </c>
      <c r="CT888" s="11" t="s">
        <v>140</v>
      </c>
      <c r="CU888" s="11" t="s">
        <v>122</v>
      </c>
      <c r="CV888" s="17">
        <v>53</v>
      </c>
      <c r="CW888" s="17" t="s">
        <v>139</v>
      </c>
      <c r="CX888" s="17" t="s">
        <v>160</v>
      </c>
      <c r="CY888" s="43" t="s">
        <v>153</v>
      </c>
      <c r="CZ888" s="44" t="s">
        <v>1963</v>
      </c>
      <c r="DA888" s="44" t="s">
        <v>10785</v>
      </c>
      <c r="DB888" s="22" t="s">
        <v>608</v>
      </c>
      <c r="DC888" s="22" t="s">
        <v>609</v>
      </c>
      <c r="DD888" s="62" t="s">
        <v>4450</v>
      </c>
      <c r="DE888" s="71" t="s">
        <v>11246</v>
      </c>
      <c r="DF888" s="71" t="s">
        <v>11241</v>
      </c>
      <c r="DG888" s="71" t="s">
        <v>11242</v>
      </c>
      <c r="DH888" s="71" t="s">
        <v>110</v>
      </c>
      <c r="DI888" s="71" t="s">
        <v>110</v>
      </c>
      <c r="DJ888" s="71" t="s">
        <v>110</v>
      </c>
      <c r="DK888" s="71">
        <v>0</v>
      </c>
      <c r="DL888" s="72">
        <v>0</v>
      </c>
      <c r="DM888" s="76">
        <v>3</v>
      </c>
      <c r="DN888" s="76">
        <v>3</v>
      </c>
      <c r="DO888" s="76">
        <v>3</v>
      </c>
      <c r="DP888" s="80" t="s">
        <v>1963</v>
      </c>
    </row>
    <row r="889" spans="1:120" s="21" customFormat="1" ht="15" thickBot="1" x14ac:dyDescent="0.35">
      <c r="A889" s="17" t="s">
        <v>3447</v>
      </c>
      <c r="B889" s="17" t="s">
        <v>103</v>
      </c>
      <c r="C889" s="17" t="s">
        <v>144</v>
      </c>
      <c r="D889" s="17" t="s">
        <v>105</v>
      </c>
      <c r="E889" s="17" t="s">
        <v>146</v>
      </c>
      <c r="F889" s="17" t="s">
        <v>252</v>
      </c>
      <c r="G889" s="17" t="s">
        <v>252</v>
      </c>
      <c r="H889" s="17" t="s">
        <v>148</v>
      </c>
      <c r="I889" s="17" t="s">
        <v>110</v>
      </c>
      <c r="J889" s="17" t="s">
        <v>2059</v>
      </c>
      <c r="K889" s="17" t="s">
        <v>149</v>
      </c>
      <c r="L889" s="18">
        <v>45748</v>
      </c>
      <c r="M889" s="18">
        <v>47573</v>
      </c>
      <c r="N889" s="17" t="s">
        <v>150</v>
      </c>
      <c r="O889" s="17" t="s">
        <v>3092</v>
      </c>
      <c r="P889" s="17" t="s">
        <v>3093</v>
      </c>
      <c r="Q889" s="17" t="s">
        <v>153</v>
      </c>
      <c r="R889" s="17" t="s">
        <v>154</v>
      </c>
      <c r="S889" s="17" t="s">
        <v>235</v>
      </c>
      <c r="T889" s="17" t="s">
        <v>236</v>
      </c>
      <c r="U889" s="17" t="s">
        <v>235</v>
      </c>
      <c r="V889" s="17" t="s">
        <v>236</v>
      </c>
      <c r="W889" s="17" t="s">
        <v>122</v>
      </c>
      <c r="X889" s="17" t="s">
        <v>283</v>
      </c>
      <c r="Y889" s="17" t="s">
        <v>157</v>
      </c>
      <c r="Z889" s="17" t="s">
        <v>283</v>
      </c>
      <c r="AA889" s="17" t="s">
        <v>158</v>
      </c>
      <c r="AB889" s="17" t="s">
        <v>157</v>
      </c>
      <c r="AC889" s="17" t="s">
        <v>118</v>
      </c>
      <c r="AD889" s="17" t="s">
        <v>474</v>
      </c>
      <c r="AE889" s="17" t="s">
        <v>110</v>
      </c>
      <c r="AF889" s="17" t="s">
        <v>120</v>
      </c>
      <c r="AG889" s="17" t="s">
        <v>120</v>
      </c>
      <c r="AH889" s="17" t="s">
        <v>110</v>
      </c>
      <c r="AI889" s="17" t="s">
        <v>159</v>
      </c>
      <c r="AJ889" s="17" t="s">
        <v>3275</v>
      </c>
      <c r="AK889" s="17" t="s">
        <v>3129</v>
      </c>
      <c r="AL889" s="17" t="s">
        <v>117</v>
      </c>
      <c r="AM889" s="17" t="s">
        <v>160</v>
      </c>
      <c r="AN889" s="18">
        <v>45658</v>
      </c>
      <c r="AO889" s="18">
        <v>47573</v>
      </c>
      <c r="AP889" s="18">
        <v>45701</v>
      </c>
      <c r="AQ889" s="18">
        <v>45701</v>
      </c>
      <c r="AR889" s="17"/>
      <c r="AS889" s="17" t="s">
        <v>110</v>
      </c>
      <c r="AT889" s="17" t="s">
        <v>110</v>
      </c>
      <c r="AU889" s="17" t="s">
        <v>110</v>
      </c>
      <c r="AV889" s="17" t="s">
        <v>110</v>
      </c>
      <c r="AW889" s="17" t="s">
        <v>110</v>
      </c>
      <c r="AX889" s="17" t="s">
        <v>110</v>
      </c>
      <c r="AY889" s="17" t="s">
        <v>3100</v>
      </c>
      <c r="AZ889" s="17" t="s">
        <v>3101</v>
      </c>
      <c r="BA889" s="17" t="s">
        <v>406</v>
      </c>
      <c r="BB889" s="17" t="s">
        <v>272</v>
      </c>
      <c r="BC889" s="18">
        <v>45701</v>
      </c>
      <c r="BD889" s="17" t="s">
        <v>8192</v>
      </c>
      <c r="BE889" s="17" t="s">
        <v>103</v>
      </c>
      <c r="BF889" s="17" t="s">
        <v>110</v>
      </c>
      <c r="BG889" s="17" t="s">
        <v>3276</v>
      </c>
      <c r="BH889" s="17" t="s">
        <v>110</v>
      </c>
      <c r="BI889" s="17" t="s">
        <v>110</v>
      </c>
      <c r="BJ889" s="17" t="s">
        <v>118</v>
      </c>
      <c r="BK889" s="17" t="s">
        <v>2951</v>
      </c>
      <c r="BL889" s="17" t="s">
        <v>122</v>
      </c>
      <c r="BM889" s="17" t="s">
        <v>222</v>
      </c>
      <c r="BN889" s="17" t="s">
        <v>223</v>
      </c>
      <c r="BO889" s="17" t="s">
        <v>623</v>
      </c>
      <c r="BP889" s="17" t="s">
        <v>624</v>
      </c>
      <c r="BQ889" s="17" t="s">
        <v>110</v>
      </c>
      <c r="BR889" s="17" t="s">
        <v>3092</v>
      </c>
      <c r="BS889" s="17" t="s">
        <v>634</v>
      </c>
      <c r="BT889" s="17" t="s">
        <v>2048</v>
      </c>
      <c r="BU889" s="17" t="s">
        <v>110</v>
      </c>
      <c r="BV889" s="17" t="s">
        <v>3101</v>
      </c>
      <c r="BW889" s="17">
        <v>53</v>
      </c>
      <c r="BX889" s="17" t="s">
        <v>110</v>
      </c>
      <c r="BY889" s="17" t="s">
        <v>133</v>
      </c>
      <c r="BZ889" s="17" t="s">
        <v>110</v>
      </c>
      <c r="CA889" s="17" t="s">
        <v>110</v>
      </c>
      <c r="CB889" s="17" t="s">
        <v>133</v>
      </c>
      <c r="CC889" s="17" t="s">
        <v>167</v>
      </c>
      <c r="CD889" s="17" t="s">
        <v>168</v>
      </c>
      <c r="CE889" s="17" t="s">
        <v>150</v>
      </c>
      <c r="CF889" s="17" t="s">
        <v>169</v>
      </c>
      <c r="CG889" s="17" t="s">
        <v>135</v>
      </c>
      <c r="CH889" s="17" t="s">
        <v>136</v>
      </c>
      <c r="CI889" s="17" t="s">
        <v>227</v>
      </c>
      <c r="CJ889" s="17" t="s">
        <v>228</v>
      </c>
      <c r="CK889" s="17" t="s">
        <v>228</v>
      </c>
      <c r="CL889" s="17" t="s">
        <v>228</v>
      </c>
      <c r="CM889" s="17" t="s">
        <v>117</v>
      </c>
      <c r="CN889" s="17" t="s">
        <v>117</v>
      </c>
      <c r="CO889" s="17" t="s">
        <v>139</v>
      </c>
      <c r="CP889" s="17" t="s">
        <v>3415</v>
      </c>
      <c r="CQ889" s="17" t="s">
        <v>3416</v>
      </c>
      <c r="CR889" s="17" t="s">
        <v>117</v>
      </c>
      <c r="CS889" s="19">
        <v>-6</v>
      </c>
      <c r="CT889" s="11" t="s">
        <v>140</v>
      </c>
      <c r="CU889" s="11" t="s">
        <v>122</v>
      </c>
      <c r="CV889" s="17">
        <v>53</v>
      </c>
      <c r="CW889" s="17" t="s">
        <v>139</v>
      </c>
      <c r="CX889" s="17" t="s">
        <v>160</v>
      </c>
      <c r="CY889" s="43" t="s">
        <v>153</v>
      </c>
      <c r="CZ889" s="44" t="s">
        <v>1963</v>
      </c>
      <c r="DA889" s="44" t="s">
        <v>10785</v>
      </c>
      <c r="DB889" s="22" t="s">
        <v>608</v>
      </c>
      <c r="DC889" s="22" t="s">
        <v>609</v>
      </c>
      <c r="DD889" s="62" t="s">
        <v>4450</v>
      </c>
      <c r="DE889" s="71" t="s">
        <v>11246</v>
      </c>
      <c r="DF889" s="71" t="s">
        <v>11241</v>
      </c>
      <c r="DG889" s="71" t="s">
        <v>11242</v>
      </c>
      <c r="DH889" s="71" t="s">
        <v>110</v>
      </c>
      <c r="DI889" s="71" t="s">
        <v>110</v>
      </c>
      <c r="DJ889" s="71" t="s">
        <v>110</v>
      </c>
      <c r="DK889" s="71">
        <v>0</v>
      </c>
      <c r="DL889" s="72">
        <v>0</v>
      </c>
      <c r="DM889" s="76">
        <v>3</v>
      </c>
      <c r="DN889" s="76">
        <v>3</v>
      </c>
      <c r="DO889" s="76">
        <v>3</v>
      </c>
      <c r="DP889" s="81" t="s">
        <v>1963</v>
      </c>
    </row>
    <row r="890" spans="1:120" s="21" customFormat="1" ht="15" thickBot="1" x14ac:dyDescent="0.35">
      <c r="A890" s="17" t="s">
        <v>3455</v>
      </c>
      <c r="B890" s="17" t="s">
        <v>103</v>
      </c>
      <c r="C890" s="17" t="s">
        <v>144</v>
      </c>
      <c r="D890" s="17" t="s">
        <v>105</v>
      </c>
      <c r="E890" s="17" t="s">
        <v>3427</v>
      </c>
      <c r="F890" s="17" t="s">
        <v>213</v>
      </c>
      <c r="G890" s="17" t="s">
        <v>213</v>
      </c>
      <c r="H890" s="17" t="s">
        <v>148</v>
      </c>
      <c r="I890" s="17" t="s">
        <v>110</v>
      </c>
      <c r="J890" s="17" t="s">
        <v>3197</v>
      </c>
      <c r="K890" s="17" t="s">
        <v>180</v>
      </c>
      <c r="L890" s="18">
        <v>45748</v>
      </c>
      <c r="M890" s="18">
        <v>47573</v>
      </c>
      <c r="N890" s="17" t="s">
        <v>150</v>
      </c>
      <c r="O890" s="17" t="s">
        <v>2053</v>
      </c>
      <c r="P890" s="17" t="s">
        <v>2054</v>
      </c>
      <c r="Q890" s="17" t="s">
        <v>153</v>
      </c>
      <c r="R890" s="17" t="s">
        <v>154</v>
      </c>
      <c r="S890" s="17" t="s">
        <v>235</v>
      </c>
      <c r="T890" s="17" t="s">
        <v>236</v>
      </c>
      <c r="U890" s="17" t="s">
        <v>235</v>
      </c>
      <c r="V890" s="17" t="s">
        <v>236</v>
      </c>
      <c r="W890" s="17" t="s">
        <v>122</v>
      </c>
      <c r="X890" s="17" t="s">
        <v>283</v>
      </c>
      <c r="Y890" s="17" t="s">
        <v>157</v>
      </c>
      <c r="Z890" s="17" t="s">
        <v>283</v>
      </c>
      <c r="AA890" s="17" t="s">
        <v>158</v>
      </c>
      <c r="AB890" s="17" t="s">
        <v>157</v>
      </c>
      <c r="AC890" s="17" t="s">
        <v>118</v>
      </c>
      <c r="AD890" s="17" t="s">
        <v>474</v>
      </c>
      <c r="AE890" s="17" t="s">
        <v>110</v>
      </c>
      <c r="AF890" s="17" t="s">
        <v>120</v>
      </c>
      <c r="AG890" s="17" t="s">
        <v>120</v>
      </c>
      <c r="AH890" s="17" t="s">
        <v>110</v>
      </c>
      <c r="AI890" s="17" t="s">
        <v>3429</v>
      </c>
      <c r="AJ890" s="17" t="s">
        <v>3430</v>
      </c>
      <c r="AK890" s="17" t="s">
        <v>3099</v>
      </c>
      <c r="AL890" s="17" t="s">
        <v>117</v>
      </c>
      <c r="AM890" s="17" t="s">
        <v>160</v>
      </c>
      <c r="AN890" s="18">
        <v>45717</v>
      </c>
      <c r="AO890" s="18">
        <v>47573</v>
      </c>
      <c r="AP890" s="18">
        <v>45691</v>
      </c>
      <c r="AQ890" s="18">
        <v>45691</v>
      </c>
      <c r="AR890" s="17"/>
      <c r="AS890" s="17" t="s">
        <v>110</v>
      </c>
      <c r="AT890" s="17" t="s">
        <v>110</v>
      </c>
      <c r="AU890" s="17" t="s">
        <v>110</v>
      </c>
      <c r="AV890" s="17" t="s">
        <v>110</v>
      </c>
      <c r="AW890" s="17" t="s">
        <v>110</v>
      </c>
      <c r="AX890" s="17" t="s">
        <v>110</v>
      </c>
      <c r="AY890" s="17" t="s">
        <v>3100</v>
      </c>
      <c r="AZ890" s="17" t="s">
        <v>3101</v>
      </c>
      <c r="BA890" s="17" t="s">
        <v>406</v>
      </c>
      <c r="BB890" s="17" t="s">
        <v>272</v>
      </c>
      <c r="BC890" s="18">
        <v>45691</v>
      </c>
      <c r="BD890" s="17" t="s">
        <v>3456</v>
      </c>
      <c r="BE890" s="17" t="s">
        <v>103</v>
      </c>
      <c r="BF890" s="17" t="s">
        <v>110</v>
      </c>
      <c r="BG890" s="17" t="s">
        <v>3431</v>
      </c>
      <c r="BH890" s="17" t="s">
        <v>110</v>
      </c>
      <c r="BI890" s="17" t="s">
        <v>110</v>
      </c>
      <c r="BJ890" s="17" t="s">
        <v>118</v>
      </c>
      <c r="BK890" s="17" t="s">
        <v>3007</v>
      </c>
      <c r="BL890" s="17" t="s">
        <v>122</v>
      </c>
      <c r="BM890" s="17" t="s">
        <v>222</v>
      </c>
      <c r="BN890" s="17" t="s">
        <v>223</v>
      </c>
      <c r="BO890" s="17" t="s">
        <v>623</v>
      </c>
      <c r="BP890" s="17" t="s">
        <v>624</v>
      </c>
      <c r="BQ890" s="17" t="s">
        <v>110</v>
      </c>
      <c r="BR890" s="17" t="s">
        <v>2053</v>
      </c>
      <c r="BS890" s="17" t="s">
        <v>2055</v>
      </c>
      <c r="BT890" s="17" t="s">
        <v>2048</v>
      </c>
      <c r="BU890" s="17" t="s">
        <v>110</v>
      </c>
      <c r="BV890" s="17" t="s">
        <v>3101</v>
      </c>
      <c r="BW890" s="17">
        <v>63</v>
      </c>
      <c r="BX890" s="17" t="s">
        <v>110</v>
      </c>
      <c r="BY890" s="17" t="s">
        <v>133</v>
      </c>
      <c r="BZ890" s="17" t="s">
        <v>110</v>
      </c>
      <c r="CA890" s="17" t="s">
        <v>110</v>
      </c>
      <c r="CB890" s="17" t="s">
        <v>133</v>
      </c>
      <c r="CC890" s="17" t="s">
        <v>167</v>
      </c>
      <c r="CD890" s="17" t="s">
        <v>168</v>
      </c>
      <c r="CE890" s="17" t="s">
        <v>150</v>
      </c>
      <c r="CF890" s="17" t="s">
        <v>169</v>
      </c>
      <c r="CG890" s="17" t="s">
        <v>135</v>
      </c>
      <c r="CH890" s="17" t="s">
        <v>136</v>
      </c>
      <c r="CI890" s="17" t="s">
        <v>264</v>
      </c>
      <c r="CJ890" s="17" t="s">
        <v>312</v>
      </c>
      <c r="CK890" s="17" t="s">
        <v>892</v>
      </c>
      <c r="CL890" s="17" t="s">
        <v>892</v>
      </c>
      <c r="CM890" s="17" t="s">
        <v>117</v>
      </c>
      <c r="CN890" s="17" t="s">
        <v>117</v>
      </c>
      <c r="CO890" s="17" t="s">
        <v>139</v>
      </c>
      <c r="CP890" s="17">
        <v>171158</v>
      </c>
      <c r="CQ890" s="17" t="s">
        <v>3100</v>
      </c>
      <c r="CR890" s="17" t="s">
        <v>117</v>
      </c>
      <c r="CS890" s="19">
        <v>-6</v>
      </c>
      <c r="CT890" s="11" t="s">
        <v>140</v>
      </c>
      <c r="CU890" s="11" t="s">
        <v>122</v>
      </c>
      <c r="CV890" s="17">
        <v>63</v>
      </c>
      <c r="CW890" s="17" t="s">
        <v>384</v>
      </c>
      <c r="CX890" s="17" t="s">
        <v>160</v>
      </c>
      <c r="CY890" s="43" t="s">
        <v>153</v>
      </c>
      <c r="CZ890" s="44" t="s">
        <v>1963</v>
      </c>
      <c r="DA890" s="44" t="s">
        <v>10785</v>
      </c>
      <c r="DB890" s="22" t="s">
        <v>608</v>
      </c>
      <c r="DC890" s="22" t="s">
        <v>609</v>
      </c>
      <c r="DD890" s="62" t="s">
        <v>4450</v>
      </c>
      <c r="DE890" s="71" t="s">
        <v>11246</v>
      </c>
      <c r="DF890" s="71" t="s">
        <v>11241</v>
      </c>
      <c r="DG890" s="71" t="s">
        <v>11244</v>
      </c>
      <c r="DH890" s="71" t="s">
        <v>612</v>
      </c>
      <c r="DI890" s="71" t="s">
        <v>11248</v>
      </c>
      <c r="DJ890" s="71" t="s">
        <v>110</v>
      </c>
      <c r="DK890" s="71">
        <v>0</v>
      </c>
      <c r="DL890" s="72">
        <v>0</v>
      </c>
      <c r="DM890" s="76">
        <v>3</v>
      </c>
      <c r="DN890" s="76">
        <v>3</v>
      </c>
      <c r="DO890" s="76">
        <v>3</v>
      </c>
      <c r="DP890" s="80" t="s">
        <v>1963</v>
      </c>
    </row>
    <row r="891" spans="1:120" s="21" customFormat="1" ht="15" thickBot="1" x14ac:dyDescent="0.35">
      <c r="A891" s="17" t="s">
        <v>3457</v>
      </c>
      <c r="B891" s="17" t="s">
        <v>103</v>
      </c>
      <c r="C891" s="17" t="s">
        <v>144</v>
      </c>
      <c r="D891" s="17" t="s">
        <v>105</v>
      </c>
      <c r="E891" s="17" t="s">
        <v>3427</v>
      </c>
      <c r="F891" s="17" t="s">
        <v>213</v>
      </c>
      <c r="G891" s="17" t="s">
        <v>213</v>
      </c>
      <c r="H891" s="17" t="s">
        <v>148</v>
      </c>
      <c r="I891" s="17" t="s">
        <v>110</v>
      </c>
      <c r="J891" s="17" t="s">
        <v>3197</v>
      </c>
      <c r="K891" s="17" t="s">
        <v>180</v>
      </c>
      <c r="L891" s="18">
        <v>45748</v>
      </c>
      <c r="M891" s="18">
        <v>47573</v>
      </c>
      <c r="N891" s="17" t="s">
        <v>150</v>
      </c>
      <c r="O891" s="17" t="s">
        <v>2053</v>
      </c>
      <c r="P891" s="17" t="s">
        <v>2054</v>
      </c>
      <c r="Q891" s="17" t="s">
        <v>153</v>
      </c>
      <c r="R891" s="17" t="s">
        <v>154</v>
      </c>
      <c r="S891" s="17" t="s">
        <v>235</v>
      </c>
      <c r="T891" s="17" t="s">
        <v>236</v>
      </c>
      <c r="U891" s="17" t="s">
        <v>235</v>
      </c>
      <c r="V891" s="17" t="s">
        <v>236</v>
      </c>
      <c r="W891" s="17" t="s">
        <v>122</v>
      </c>
      <c r="X891" s="17" t="s">
        <v>283</v>
      </c>
      <c r="Y891" s="17" t="s">
        <v>157</v>
      </c>
      <c r="Z891" s="17" t="s">
        <v>283</v>
      </c>
      <c r="AA891" s="17" t="s">
        <v>158</v>
      </c>
      <c r="AB891" s="17" t="s">
        <v>157</v>
      </c>
      <c r="AC891" s="17" t="s">
        <v>118</v>
      </c>
      <c r="AD891" s="17" t="s">
        <v>474</v>
      </c>
      <c r="AE891" s="17" t="s">
        <v>110</v>
      </c>
      <c r="AF891" s="17" t="s">
        <v>120</v>
      </c>
      <c r="AG891" s="17" t="s">
        <v>120</v>
      </c>
      <c r="AH891" s="17" t="s">
        <v>110</v>
      </c>
      <c r="AI891" s="17" t="s">
        <v>3429</v>
      </c>
      <c r="AJ891" s="17" t="s">
        <v>3430</v>
      </c>
      <c r="AK891" s="17" t="s">
        <v>3099</v>
      </c>
      <c r="AL891" s="17" t="s">
        <v>117</v>
      </c>
      <c r="AM891" s="17" t="s">
        <v>160</v>
      </c>
      <c r="AN891" s="18">
        <v>45717</v>
      </c>
      <c r="AO891" s="18">
        <v>47573</v>
      </c>
      <c r="AP891" s="18">
        <v>45691</v>
      </c>
      <c r="AQ891" s="18">
        <v>45691</v>
      </c>
      <c r="AR891" s="17"/>
      <c r="AS891" s="17" t="s">
        <v>110</v>
      </c>
      <c r="AT891" s="17" t="s">
        <v>110</v>
      </c>
      <c r="AU891" s="17" t="s">
        <v>110</v>
      </c>
      <c r="AV891" s="17" t="s">
        <v>110</v>
      </c>
      <c r="AW891" s="17" t="s">
        <v>110</v>
      </c>
      <c r="AX891" s="17" t="s">
        <v>110</v>
      </c>
      <c r="AY891" s="17" t="s">
        <v>3100</v>
      </c>
      <c r="AZ891" s="17" t="s">
        <v>3101</v>
      </c>
      <c r="BA891" s="17" t="s">
        <v>406</v>
      </c>
      <c r="BB891" s="17" t="s">
        <v>272</v>
      </c>
      <c r="BC891" s="18">
        <v>45691</v>
      </c>
      <c r="BD891" s="17" t="s">
        <v>3456</v>
      </c>
      <c r="BE891" s="17" t="s">
        <v>103</v>
      </c>
      <c r="BF891" s="17" t="s">
        <v>110</v>
      </c>
      <c r="BG891" s="17" t="s">
        <v>3431</v>
      </c>
      <c r="BH891" s="17" t="s">
        <v>110</v>
      </c>
      <c r="BI891" s="17" t="s">
        <v>110</v>
      </c>
      <c r="BJ891" s="17" t="s">
        <v>118</v>
      </c>
      <c r="BK891" s="17" t="s">
        <v>3007</v>
      </c>
      <c r="BL891" s="17" t="s">
        <v>122</v>
      </c>
      <c r="BM891" s="17" t="s">
        <v>222</v>
      </c>
      <c r="BN891" s="17" t="s">
        <v>223</v>
      </c>
      <c r="BO891" s="17" t="s">
        <v>623</v>
      </c>
      <c r="BP891" s="17" t="s">
        <v>624</v>
      </c>
      <c r="BQ891" s="17" t="s">
        <v>110</v>
      </c>
      <c r="BR891" s="17" t="s">
        <v>2053</v>
      </c>
      <c r="BS891" s="17" t="s">
        <v>2055</v>
      </c>
      <c r="BT891" s="17" t="s">
        <v>2048</v>
      </c>
      <c r="BU891" s="17" t="s">
        <v>110</v>
      </c>
      <c r="BV891" s="17" t="s">
        <v>3101</v>
      </c>
      <c r="BW891" s="17">
        <v>63</v>
      </c>
      <c r="BX891" s="17" t="s">
        <v>110</v>
      </c>
      <c r="BY891" s="17" t="s">
        <v>133</v>
      </c>
      <c r="BZ891" s="17" t="s">
        <v>110</v>
      </c>
      <c r="CA891" s="17" t="s">
        <v>110</v>
      </c>
      <c r="CB891" s="17" t="s">
        <v>133</v>
      </c>
      <c r="CC891" s="17" t="s">
        <v>167</v>
      </c>
      <c r="CD891" s="17" t="s">
        <v>168</v>
      </c>
      <c r="CE891" s="17" t="s">
        <v>150</v>
      </c>
      <c r="CF891" s="17" t="s">
        <v>169</v>
      </c>
      <c r="CG891" s="17" t="s">
        <v>135</v>
      </c>
      <c r="CH891" s="17" t="s">
        <v>136</v>
      </c>
      <c r="CI891" s="17" t="s">
        <v>264</v>
      </c>
      <c r="CJ891" s="17" t="s">
        <v>312</v>
      </c>
      <c r="CK891" s="17" t="s">
        <v>892</v>
      </c>
      <c r="CL891" s="17" t="s">
        <v>892</v>
      </c>
      <c r="CM891" s="17" t="s">
        <v>117</v>
      </c>
      <c r="CN891" s="17" t="s">
        <v>117</v>
      </c>
      <c r="CO891" s="17" t="s">
        <v>139</v>
      </c>
      <c r="CP891" s="17">
        <v>171158</v>
      </c>
      <c r="CQ891" s="17" t="s">
        <v>3100</v>
      </c>
      <c r="CR891" s="17" t="s">
        <v>117</v>
      </c>
      <c r="CS891" s="19">
        <v>-6</v>
      </c>
      <c r="CT891" s="11" t="s">
        <v>140</v>
      </c>
      <c r="CU891" s="11" t="s">
        <v>122</v>
      </c>
      <c r="CV891" s="17">
        <v>63</v>
      </c>
      <c r="CW891" s="17" t="s">
        <v>384</v>
      </c>
      <c r="CX891" s="17" t="s">
        <v>160</v>
      </c>
      <c r="CY891" s="43" t="s">
        <v>153</v>
      </c>
      <c r="CZ891" s="44" t="s">
        <v>1963</v>
      </c>
      <c r="DA891" s="44" t="s">
        <v>10785</v>
      </c>
      <c r="DB891" s="22" t="s">
        <v>608</v>
      </c>
      <c r="DC891" s="22" t="s">
        <v>609</v>
      </c>
      <c r="DD891" s="62" t="s">
        <v>4450</v>
      </c>
      <c r="DE891" s="71" t="s">
        <v>11246</v>
      </c>
      <c r="DF891" s="71" t="s">
        <v>11241</v>
      </c>
      <c r="DG891" s="71" t="s">
        <v>11244</v>
      </c>
      <c r="DH891" s="71" t="s">
        <v>612</v>
      </c>
      <c r="DI891" s="71" t="s">
        <v>11248</v>
      </c>
      <c r="DJ891" s="71" t="s">
        <v>110</v>
      </c>
      <c r="DK891" s="71">
        <v>0</v>
      </c>
      <c r="DL891" s="72">
        <v>0</v>
      </c>
      <c r="DM891" s="76">
        <v>3</v>
      </c>
      <c r="DN891" s="76">
        <v>3</v>
      </c>
      <c r="DO891" s="76">
        <v>3</v>
      </c>
      <c r="DP891" s="81" t="s">
        <v>1963</v>
      </c>
    </row>
    <row r="892" spans="1:120" s="21" customFormat="1" ht="15" thickBot="1" x14ac:dyDescent="0.35">
      <c r="A892" s="17" t="s">
        <v>3458</v>
      </c>
      <c r="B892" s="17" t="s">
        <v>103</v>
      </c>
      <c r="C892" s="17" t="s">
        <v>144</v>
      </c>
      <c r="D892" s="17" t="s">
        <v>105</v>
      </c>
      <c r="E892" s="17" t="s">
        <v>3427</v>
      </c>
      <c r="F892" s="17" t="s">
        <v>213</v>
      </c>
      <c r="G892" s="17" t="s">
        <v>213</v>
      </c>
      <c r="H892" s="17" t="s">
        <v>148</v>
      </c>
      <c r="I892" s="17" t="s">
        <v>110</v>
      </c>
      <c r="J892" s="17" t="s">
        <v>3197</v>
      </c>
      <c r="K892" s="17" t="s">
        <v>180</v>
      </c>
      <c r="L892" s="18">
        <v>45748</v>
      </c>
      <c r="M892" s="18">
        <v>47573</v>
      </c>
      <c r="N892" s="17" t="s">
        <v>150</v>
      </c>
      <c r="O892" s="17" t="s">
        <v>2053</v>
      </c>
      <c r="P892" s="17" t="s">
        <v>2054</v>
      </c>
      <c r="Q892" s="17" t="s">
        <v>153</v>
      </c>
      <c r="R892" s="17" t="s">
        <v>154</v>
      </c>
      <c r="S892" s="17" t="s">
        <v>235</v>
      </c>
      <c r="T892" s="17" t="s">
        <v>236</v>
      </c>
      <c r="U892" s="17" t="s">
        <v>235</v>
      </c>
      <c r="V892" s="17" t="s">
        <v>236</v>
      </c>
      <c r="W892" s="17" t="s">
        <v>122</v>
      </c>
      <c r="X892" s="17" t="s">
        <v>283</v>
      </c>
      <c r="Y892" s="17" t="s">
        <v>157</v>
      </c>
      <c r="Z892" s="17" t="s">
        <v>283</v>
      </c>
      <c r="AA892" s="17" t="s">
        <v>158</v>
      </c>
      <c r="AB892" s="17" t="s">
        <v>157</v>
      </c>
      <c r="AC892" s="17" t="s">
        <v>118</v>
      </c>
      <c r="AD892" s="17" t="s">
        <v>474</v>
      </c>
      <c r="AE892" s="17" t="s">
        <v>110</v>
      </c>
      <c r="AF892" s="17" t="s">
        <v>120</v>
      </c>
      <c r="AG892" s="17" t="s">
        <v>120</v>
      </c>
      <c r="AH892" s="17" t="s">
        <v>110</v>
      </c>
      <c r="AI892" s="17" t="s">
        <v>3429</v>
      </c>
      <c r="AJ892" s="17" t="s">
        <v>3430</v>
      </c>
      <c r="AK892" s="17" t="s">
        <v>3099</v>
      </c>
      <c r="AL892" s="17" t="s">
        <v>117</v>
      </c>
      <c r="AM892" s="17" t="s">
        <v>160</v>
      </c>
      <c r="AN892" s="18">
        <v>45717</v>
      </c>
      <c r="AO892" s="18">
        <v>47573</v>
      </c>
      <c r="AP892" s="18">
        <v>45691</v>
      </c>
      <c r="AQ892" s="18">
        <v>45691</v>
      </c>
      <c r="AR892" s="17"/>
      <c r="AS892" s="17" t="s">
        <v>110</v>
      </c>
      <c r="AT892" s="17" t="s">
        <v>110</v>
      </c>
      <c r="AU892" s="17" t="s">
        <v>110</v>
      </c>
      <c r="AV892" s="17" t="s">
        <v>110</v>
      </c>
      <c r="AW892" s="17" t="s">
        <v>110</v>
      </c>
      <c r="AX892" s="17" t="s">
        <v>110</v>
      </c>
      <c r="AY892" s="17" t="s">
        <v>3100</v>
      </c>
      <c r="AZ892" s="17" t="s">
        <v>3101</v>
      </c>
      <c r="BA892" s="17" t="s">
        <v>406</v>
      </c>
      <c r="BB892" s="17" t="s">
        <v>272</v>
      </c>
      <c r="BC892" s="18">
        <v>45691</v>
      </c>
      <c r="BD892" s="17" t="s">
        <v>3456</v>
      </c>
      <c r="BE892" s="17" t="s">
        <v>103</v>
      </c>
      <c r="BF892" s="17" t="s">
        <v>110</v>
      </c>
      <c r="BG892" s="17" t="s">
        <v>3431</v>
      </c>
      <c r="BH892" s="17" t="s">
        <v>110</v>
      </c>
      <c r="BI892" s="17" t="s">
        <v>110</v>
      </c>
      <c r="BJ892" s="17" t="s">
        <v>118</v>
      </c>
      <c r="BK892" s="17" t="s">
        <v>3007</v>
      </c>
      <c r="BL892" s="17" t="s">
        <v>122</v>
      </c>
      <c r="BM892" s="17" t="s">
        <v>222</v>
      </c>
      <c r="BN892" s="17" t="s">
        <v>223</v>
      </c>
      <c r="BO892" s="17" t="s">
        <v>623</v>
      </c>
      <c r="BP892" s="17" t="s">
        <v>624</v>
      </c>
      <c r="BQ892" s="17" t="s">
        <v>110</v>
      </c>
      <c r="BR892" s="17" t="s">
        <v>2053</v>
      </c>
      <c r="BS892" s="17" t="s">
        <v>2055</v>
      </c>
      <c r="BT892" s="17" t="s">
        <v>2048</v>
      </c>
      <c r="BU892" s="17" t="s">
        <v>110</v>
      </c>
      <c r="BV892" s="17" t="s">
        <v>3101</v>
      </c>
      <c r="BW892" s="17">
        <v>63</v>
      </c>
      <c r="BX892" s="17" t="s">
        <v>110</v>
      </c>
      <c r="BY892" s="17" t="s">
        <v>133</v>
      </c>
      <c r="BZ892" s="17" t="s">
        <v>110</v>
      </c>
      <c r="CA892" s="17" t="s">
        <v>110</v>
      </c>
      <c r="CB892" s="17" t="s">
        <v>133</v>
      </c>
      <c r="CC892" s="17" t="s">
        <v>167</v>
      </c>
      <c r="CD892" s="17" t="s">
        <v>168</v>
      </c>
      <c r="CE892" s="17" t="s">
        <v>150</v>
      </c>
      <c r="CF892" s="17" t="s">
        <v>169</v>
      </c>
      <c r="CG892" s="17" t="s">
        <v>135</v>
      </c>
      <c r="CH892" s="17" t="s">
        <v>136</v>
      </c>
      <c r="CI892" s="17" t="s">
        <v>264</v>
      </c>
      <c r="CJ892" s="17" t="s">
        <v>312</v>
      </c>
      <c r="CK892" s="17" t="s">
        <v>892</v>
      </c>
      <c r="CL892" s="17" t="s">
        <v>892</v>
      </c>
      <c r="CM892" s="17" t="s">
        <v>117</v>
      </c>
      <c r="CN892" s="17" t="s">
        <v>117</v>
      </c>
      <c r="CO892" s="17" t="s">
        <v>139</v>
      </c>
      <c r="CP892" s="17">
        <v>171158</v>
      </c>
      <c r="CQ892" s="17" t="s">
        <v>3100</v>
      </c>
      <c r="CR892" s="17" t="s">
        <v>117</v>
      </c>
      <c r="CS892" s="19">
        <v>-6</v>
      </c>
      <c r="CT892" s="11" t="s">
        <v>140</v>
      </c>
      <c r="CU892" s="11" t="s">
        <v>122</v>
      </c>
      <c r="CV892" s="17">
        <v>63</v>
      </c>
      <c r="CW892" s="17" t="s">
        <v>384</v>
      </c>
      <c r="CX892" s="17" t="s">
        <v>160</v>
      </c>
      <c r="CY892" s="43" t="s">
        <v>153</v>
      </c>
      <c r="CZ892" s="44" t="s">
        <v>1963</v>
      </c>
      <c r="DA892" s="44" t="s">
        <v>10785</v>
      </c>
      <c r="DB892" s="22" t="s">
        <v>608</v>
      </c>
      <c r="DC892" s="22" t="s">
        <v>609</v>
      </c>
      <c r="DD892" s="62" t="s">
        <v>4450</v>
      </c>
      <c r="DE892" s="71" t="s">
        <v>11246</v>
      </c>
      <c r="DF892" s="71" t="s">
        <v>11241</v>
      </c>
      <c r="DG892" s="71" t="s">
        <v>11244</v>
      </c>
      <c r="DH892" s="71" t="s">
        <v>612</v>
      </c>
      <c r="DI892" s="71" t="s">
        <v>11248</v>
      </c>
      <c r="DJ892" s="71" t="s">
        <v>110</v>
      </c>
      <c r="DK892" s="71">
        <v>0</v>
      </c>
      <c r="DL892" s="72">
        <v>0</v>
      </c>
      <c r="DM892" s="76">
        <v>3</v>
      </c>
      <c r="DN892" s="76">
        <v>3</v>
      </c>
      <c r="DO892" s="76">
        <v>3</v>
      </c>
      <c r="DP892" s="80" t="s">
        <v>1963</v>
      </c>
    </row>
    <row r="893" spans="1:120" s="21" customFormat="1" ht="15" thickBot="1" x14ac:dyDescent="0.35">
      <c r="A893" s="17" t="s">
        <v>3459</v>
      </c>
      <c r="B893" s="17" t="s">
        <v>103</v>
      </c>
      <c r="C893" s="17" t="s">
        <v>144</v>
      </c>
      <c r="D893" s="17" t="s">
        <v>105</v>
      </c>
      <c r="E893" s="17" t="s">
        <v>211</v>
      </c>
      <c r="F893" s="17" t="s">
        <v>681</v>
      </c>
      <c r="G893" s="17" t="s">
        <v>681</v>
      </c>
      <c r="H893" s="17" t="s">
        <v>148</v>
      </c>
      <c r="I893" s="17" t="s">
        <v>110</v>
      </c>
      <c r="J893" s="17" t="s">
        <v>3232</v>
      </c>
      <c r="K893" s="17" t="s">
        <v>180</v>
      </c>
      <c r="L893" s="18">
        <v>45748</v>
      </c>
      <c r="M893" s="18">
        <v>47573</v>
      </c>
      <c r="N893" s="17" t="s">
        <v>150</v>
      </c>
      <c r="O893" s="17" t="s">
        <v>2053</v>
      </c>
      <c r="P893" s="17" t="s">
        <v>2054</v>
      </c>
      <c r="Q893" s="17" t="s">
        <v>153</v>
      </c>
      <c r="R893" s="17" t="s">
        <v>154</v>
      </c>
      <c r="S893" s="17" t="s">
        <v>235</v>
      </c>
      <c r="T893" s="17" t="s">
        <v>236</v>
      </c>
      <c r="U893" s="17" t="s">
        <v>235</v>
      </c>
      <c r="V893" s="17" t="s">
        <v>236</v>
      </c>
      <c r="W893" s="17" t="s">
        <v>122</v>
      </c>
      <c r="X893" s="17" t="s">
        <v>283</v>
      </c>
      <c r="Y893" s="17" t="s">
        <v>157</v>
      </c>
      <c r="Z893" s="17" t="s">
        <v>283</v>
      </c>
      <c r="AA893" s="17" t="s">
        <v>158</v>
      </c>
      <c r="AB893" s="17" t="s">
        <v>157</v>
      </c>
      <c r="AC893" s="17" t="s">
        <v>118</v>
      </c>
      <c r="AD893" s="17" t="s">
        <v>474</v>
      </c>
      <c r="AE893" s="17" t="s">
        <v>110</v>
      </c>
      <c r="AF893" s="17" t="s">
        <v>120</v>
      </c>
      <c r="AG893" s="17" t="s">
        <v>120</v>
      </c>
      <c r="AH893" s="17" t="s">
        <v>110</v>
      </c>
      <c r="AI893" s="17" t="s">
        <v>219</v>
      </c>
      <c r="AJ893" s="17" t="s">
        <v>3098</v>
      </c>
      <c r="AK893" s="17" t="s">
        <v>3099</v>
      </c>
      <c r="AL893" s="17" t="s">
        <v>117</v>
      </c>
      <c r="AM893" s="17" t="s">
        <v>160</v>
      </c>
      <c r="AN893" s="18">
        <v>45717</v>
      </c>
      <c r="AO893" s="18">
        <v>47573</v>
      </c>
      <c r="AP893" s="18">
        <v>45691</v>
      </c>
      <c r="AQ893" s="18">
        <v>45691</v>
      </c>
      <c r="AR893" s="17"/>
      <c r="AS893" s="17" t="s">
        <v>110</v>
      </c>
      <c r="AT893" s="17" t="s">
        <v>110</v>
      </c>
      <c r="AU893" s="17" t="s">
        <v>110</v>
      </c>
      <c r="AV893" s="17" t="s">
        <v>110</v>
      </c>
      <c r="AW893" s="17" t="s">
        <v>110</v>
      </c>
      <c r="AX893" s="17" t="s">
        <v>110</v>
      </c>
      <c r="AY893" s="17" t="s">
        <v>3100</v>
      </c>
      <c r="AZ893" s="17" t="s">
        <v>3101</v>
      </c>
      <c r="BA893" s="17" t="s">
        <v>406</v>
      </c>
      <c r="BB893" s="17" t="s">
        <v>272</v>
      </c>
      <c r="BC893" s="18">
        <v>45691</v>
      </c>
      <c r="BD893" s="17" t="s">
        <v>4791</v>
      </c>
      <c r="BE893" s="17" t="s">
        <v>103</v>
      </c>
      <c r="BF893" s="17" t="s">
        <v>110</v>
      </c>
      <c r="BG893" s="17" t="s">
        <v>3102</v>
      </c>
      <c r="BH893" s="17" t="s">
        <v>110</v>
      </c>
      <c r="BI893" s="17" t="s">
        <v>110</v>
      </c>
      <c r="BJ893" s="17" t="s">
        <v>118</v>
      </c>
      <c r="BK893" s="17" t="s">
        <v>3007</v>
      </c>
      <c r="BL893" s="17" t="s">
        <v>122</v>
      </c>
      <c r="BM893" s="17" t="s">
        <v>222</v>
      </c>
      <c r="BN893" s="17" t="s">
        <v>223</v>
      </c>
      <c r="BO893" s="17" t="s">
        <v>623</v>
      </c>
      <c r="BP893" s="17" t="s">
        <v>624</v>
      </c>
      <c r="BQ893" s="17" t="s">
        <v>110</v>
      </c>
      <c r="BR893" s="17" t="s">
        <v>2053</v>
      </c>
      <c r="BS893" s="17" t="s">
        <v>2055</v>
      </c>
      <c r="BT893" s="17" t="s">
        <v>2048</v>
      </c>
      <c r="BU893" s="17" t="s">
        <v>110</v>
      </c>
      <c r="BV893" s="17" t="s">
        <v>3101</v>
      </c>
      <c r="BW893" s="17">
        <v>63</v>
      </c>
      <c r="BX893" s="17" t="s">
        <v>110</v>
      </c>
      <c r="BY893" s="17" t="s">
        <v>133</v>
      </c>
      <c r="BZ893" s="17" t="s">
        <v>110</v>
      </c>
      <c r="CA893" s="17" t="s">
        <v>110</v>
      </c>
      <c r="CB893" s="17" t="s">
        <v>133</v>
      </c>
      <c r="CC893" s="17" t="s">
        <v>167</v>
      </c>
      <c r="CD893" s="17" t="s">
        <v>168</v>
      </c>
      <c r="CE893" s="17" t="s">
        <v>150</v>
      </c>
      <c r="CF893" s="17" t="s">
        <v>169</v>
      </c>
      <c r="CG893" s="17" t="s">
        <v>135</v>
      </c>
      <c r="CH893" s="17" t="s">
        <v>136</v>
      </c>
      <c r="CI893" s="17" t="s">
        <v>264</v>
      </c>
      <c r="CJ893" s="17" t="s">
        <v>312</v>
      </c>
      <c r="CK893" s="17" t="s">
        <v>892</v>
      </c>
      <c r="CL893" s="17">
        <v>0</v>
      </c>
      <c r="CM893" s="17" t="s">
        <v>117</v>
      </c>
      <c r="CN893" s="17" t="s">
        <v>117</v>
      </c>
      <c r="CO893" s="17" t="s">
        <v>139</v>
      </c>
      <c r="CP893" s="17">
        <v>171158</v>
      </c>
      <c r="CQ893" s="17" t="s">
        <v>3100</v>
      </c>
      <c r="CR893" s="17" t="s">
        <v>117</v>
      </c>
      <c r="CS893" s="19">
        <v>-6</v>
      </c>
      <c r="CT893" s="11" t="s">
        <v>140</v>
      </c>
      <c r="CU893" s="11" t="s">
        <v>122</v>
      </c>
      <c r="CV893" s="17">
        <v>63</v>
      </c>
      <c r="CW893" s="17" t="s">
        <v>384</v>
      </c>
      <c r="CX893" s="17" t="s">
        <v>160</v>
      </c>
      <c r="CY893" s="43" t="s">
        <v>153</v>
      </c>
      <c r="CZ893" s="44" t="s">
        <v>1963</v>
      </c>
      <c r="DA893" s="44" t="s">
        <v>10785</v>
      </c>
      <c r="DB893" s="22" t="s">
        <v>608</v>
      </c>
      <c r="DC893" s="22" t="s">
        <v>609</v>
      </c>
      <c r="DD893" s="62" t="s">
        <v>4450</v>
      </c>
      <c r="DE893" s="71" t="s">
        <v>11246</v>
      </c>
      <c r="DF893" s="71" t="s">
        <v>11241</v>
      </c>
      <c r="DG893" s="71" t="s">
        <v>11244</v>
      </c>
      <c r="DH893" s="71" t="s">
        <v>612</v>
      </c>
      <c r="DI893" s="71" t="s">
        <v>11248</v>
      </c>
      <c r="DJ893" s="71" t="s">
        <v>110</v>
      </c>
      <c r="DK893" s="71">
        <v>0</v>
      </c>
      <c r="DL893" s="72">
        <v>0</v>
      </c>
      <c r="DM893" s="76">
        <v>3</v>
      </c>
      <c r="DN893" s="76">
        <v>3</v>
      </c>
      <c r="DO893" s="76">
        <v>3</v>
      </c>
      <c r="DP893" s="81" t="s">
        <v>1963</v>
      </c>
    </row>
    <row r="894" spans="1:120" s="21" customFormat="1" ht="15" thickBot="1" x14ac:dyDescent="0.35">
      <c r="A894" s="17" t="s">
        <v>3460</v>
      </c>
      <c r="B894" s="17" t="s">
        <v>103</v>
      </c>
      <c r="C894" s="17" t="s">
        <v>144</v>
      </c>
      <c r="D894" s="17" t="s">
        <v>105</v>
      </c>
      <c r="E894" s="17" t="s">
        <v>211</v>
      </c>
      <c r="F894" s="17" t="s">
        <v>681</v>
      </c>
      <c r="G894" s="17" t="s">
        <v>681</v>
      </c>
      <c r="H894" s="17" t="s">
        <v>148</v>
      </c>
      <c r="I894" s="17" t="s">
        <v>110</v>
      </c>
      <c r="J894" s="17" t="s">
        <v>3232</v>
      </c>
      <c r="K894" s="17" t="s">
        <v>180</v>
      </c>
      <c r="L894" s="18">
        <v>45748</v>
      </c>
      <c r="M894" s="18">
        <v>47573</v>
      </c>
      <c r="N894" s="17" t="s">
        <v>150</v>
      </c>
      <c r="O894" s="17" t="s">
        <v>2053</v>
      </c>
      <c r="P894" s="17" t="s">
        <v>2054</v>
      </c>
      <c r="Q894" s="17" t="s">
        <v>153</v>
      </c>
      <c r="R894" s="17" t="s">
        <v>154</v>
      </c>
      <c r="S894" s="17" t="s">
        <v>235</v>
      </c>
      <c r="T894" s="17" t="s">
        <v>236</v>
      </c>
      <c r="U894" s="17" t="s">
        <v>235</v>
      </c>
      <c r="V894" s="17" t="s">
        <v>236</v>
      </c>
      <c r="W894" s="17" t="s">
        <v>122</v>
      </c>
      <c r="X894" s="17" t="s">
        <v>283</v>
      </c>
      <c r="Y894" s="17" t="s">
        <v>157</v>
      </c>
      <c r="Z894" s="17" t="s">
        <v>283</v>
      </c>
      <c r="AA894" s="17" t="s">
        <v>158</v>
      </c>
      <c r="AB894" s="17" t="s">
        <v>157</v>
      </c>
      <c r="AC894" s="17" t="s">
        <v>118</v>
      </c>
      <c r="AD894" s="17" t="s">
        <v>474</v>
      </c>
      <c r="AE894" s="17" t="s">
        <v>110</v>
      </c>
      <c r="AF894" s="17" t="s">
        <v>120</v>
      </c>
      <c r="AG894" s="17" t="s">
        <v>120</v>
      </c>
      <c r="AH894" s="17" t="s">
        <v>110</v>
      </c>
      <c r="AI894" s="17" t="s">
        <v>219</v>
      </c>
      <c r="AJ894" s="17" t="s">
        <v>3098</v>
      </c>
      <c r="AK894" s="17" t="s">
        <v>3099</v>
      </c>
      <c r="AL894" s="17" t="s">
        <v>117</v>
      </c>
      <c r="AM894" s="17" t="s">
        <v>160</v>
      </c>
      <c r="AN894" s="18">
        <v>45717</v>
      </c>
      <c r="AO894" s="18">
        <v>47573</v>
      </c>
      <c r="AP894" s="18">
        <v>45691</v>
      </c>
      <c r="AQ894" s="18">
        <v>45691</v>
      </c>
      <c r="AR894" s="17"/>
      <c r="AS894" s="17" t="s">
        <v>110</v>
      </c>
      <c r="AT894" s="17" t="s">
        <v>110</v>
      </c>
      <c r="AU894" s="17" t="s">
        <v>110</v>
      </c>
      <c r="AV894" s="17" t="s">
        <v>110</v>
      </c>
      <c r="AW894" s="17" t="s">
        <v>110</v>
      </c>
      <c r="AX894" s="17" t="s">
        <v>110</v>
      </c>
      <c r="AY894" s="17" t="s">
        <v>3100</v>
      </c>
      <c r="AZ894" s="17" t="s">
        <v>3101</v>
      </c>
      <c r="BA894" s="17" t="s">
        <v>406</v>
      </c>
      <c r="BB894" s="17" t="s">
        <v>272</v>
      </c>
      <c r="BC894" s="18">
        <v>45691</v>
      </c>
      <c r="BD894" s="17" t="s">
        <v>4791</v>
      </c>
      <c r="BE894" s="17" t="s">
        <v>103</v>
      </c>
      <c r="BF894" s="17" t="s">
        <v>110</v>
      </c>
      <c r="BG894" s="17" t="s">
        <v>3102</v>
      </c>
      <c r="BH894" s="17" t="s">
        <v>110</v>
      </c>
      <c r="BI894" s="17" t="s">
        <v>110</v>
      </c>
      <c r="BJ894" s="17" t="s">
        <v>118</v>
      </c>
      <c r="BK894" s="17" t="s">
        <v>3007</v>
      </c>
      <c r="BL894" s="17" t="s">
        <v>122</v>
      </c>
      <c r="BM894" s="17" t="s">
        <v>222</v>
      </c>
      <c r="BN894" s="17" t="s">
        <v>223</v>
      </c>
      <c r="BO894" s="17" t="s">
        <v>623</v>
      </c>
      <c r="BP894" s="17" t="s">
        <v>624</v>
      </c>
      <c r="BQ894" s="17" t="s">
        <v>110</v>
      </c>
      <c r="BR894" s="17" t="s">
        <v>2053</v>
      </c>
      <c r="BS894" s="17" t="s">
        <v>2055</v>
      </c>
      <c r="BT894" s="17" t="s">
        <v>2048</v>
      </c>
      <c r="BU894" s="17" t="s">
        <v>110</v>
      </c>
      <c r="BV894" s="17" t="s">
        <v>3101</v>
      </c>
      <c r="BW894" s="17">
        <v>63</v>
      </c>
      <c r="BX894" s="17" t="s">
        <v>110</v>
      </c>
      <c r="BY894" s="17" t="s">
        <v>133</v>
      </c>
      <c r="BZ894" s="17" t="s">
        <v>110</v>
      </c>
      <c r="CA894" s="17" t="s">
        <v>110</v>
      </c>
      <c r="CB894" s="17" t="s">
        <v>133</v>
      </c>
      <c r="CC894" s="17" t="s">
        <v>167</v>
      </c>
      <c r="CD894" s="17" t="s">
        <v>168</v>
      </c>
      <c r="CE894" s="17" t="s">
        <v>150</v>
      </c>
      <c r="CF894" s="17" t="s">
        <v>169</v>
      </c>
      <c r="CG894" s="17" t="s">
        <v>135</v>
      </c>
      <c r="CH894" s="17" t="s">
        <v>136</v>
      </c>
      <c r="CI894" s="17" t="s">
        <v>264</v>
      </c>
      <c r="CJ894" s="17" t="s">
        <v>312</v>
      </c>
      <c r="CK894" s="17" t="s">
        <v>892</v>
      </c>
      <c r="CL894" s="17">
        <v>0</v>
      </c>
      <c r="CM894" s="17" t="s">
        <v>117</v>
      </c>
      <c r="CN894" s="17" t="s">
        <v>117</v>
      </c>
      <c r="CO894" s="17" t="s">
        <v>139</v>
      </c>
      <c r="CP894" s="17">
        <v>171158</v>
      </c>
      <c r="CQ894" s="17" t="s">
        <v>3100</v>
      </c>
      <c r="CR894" s="17" t="s">
        <v>117</v>
      </c>
      <c r="CS894" s="19">
        <v>-6</v>
      </c>
      <c r="CT894" s="11" t="s">
        <v>140</v>
      </c>
      <c r="CU894" s="11" t="s">
        <v>122</v>
      </c>
      <c r="CV894" s="17">
        <v>63</v>
      </c>
      <c r="CW894" s="17" t="s">
        <v>384</v>
      </c>
      <c r="CX894" s="17" t="s">
        <v>160</v>
      </c>
      <c r="CY894" s="43" t="s">
        <v>153</v>
      </c>
      <c r="CZ894" s="44" t="s">
        <v>1963</v>
      </c>
      <c r="DA894" s="44" t="s">
        <v>10785</v>
      </c>
      <c r="DB894" s="22" t="s">
        <v>608</v>
      </c>
      <c r="DC894" s="22" t="s">
        <v>609</v>
      </c>
      <c r="DD894" s="62" t="s">
        <v>4450</v>
      </c>
      <c r="DE894" s="71" t="s">
        <v>11246</v>
      </c>
      <c r="DF894" s="71" t="s">
        <v>11241</v>
      </c>
      <c r="DG894" s="71" t="s">
        <v>11244</v>
      </c>
      <c r="DH894" s="71" t="s">
        <v>612</v>
      </c>
      <c r="DI894" s="71" t="s">
        <v>11248</v>
      </c>
      <c r="DJ894" s="71" t="s">
        <v>110</v>
      </c>
      <c r="DK894" s="71">
        <v>0</v>
      </c>
      <c r="DL894" s="72">
        <v>0</v>
      </c>
      <c r="DM894" s="76">
        <v>3</v>
      </c>
      <c r="DN894" s="76">
        <v>3</v>
      </c>
      <c r="DO894" s="76">
        <v>3</v>
      </c>
      <c r="DP894" s="80" t="s">
        <v>1963</v>
      </c>
    </row>
    <row r="895" spans="1:120" s="21" customFormat="1" ht="15" thickBot="1" x14ac:dyDescent="0.35">
      <c r="A895" s="17" t="s">
        <v>3461</v>
      </c>
      <c r="B895" s="17" t="s">
        <v>103</v>
      </c>
      <c r="C895" s="17" t="s">
        <v>144</v>
      </c>
      <c r="D895" s="17" t="s">
        <v>105</v>
      </c>
      <c r="E895" s="17" t="s">
        <v>211</v>
      </c>
      <c r="F895" s="17" t="s">
        <v>681</v>
      </c>
      <c r="G895" s="17" t="s">
        <v>681</v>
      </c>
      <c r="H895" s="17" t="s">
        <v>148</v>
      </c>
      <c r="I895" s="17" t="s">
        <v>110</v>
      </c>
      <c r="J895" s="17" t="s">
        <v>3232</v>
      </c>
      <c r="K895" s="17" t="s">
        <v>180</v>
      </c>
      <c r="L895" s="18">
        <v>45748</v>
      </c>
      <c r="M895" s="18">
        <v>47573</v>
      </c>
      <c r="N895" s="17" t="s">
        <v>150</v>
      </c>
      <c r="O895" s="17" t="s">
        <v>2053</v>
      </c>
      <c r="P895" s="17" t="s">
        <v>2054</v>
      </c>
      <c r="Q895" s="17" t="s">
        <v>153</v>
      </c>
      <c r="R895" s="17" t="s">
        <v>154</v>
      </c>
      <c r="S895" s="17" t="s">
        <v>235</v>
      </c>
      <c r="T895" s="17" t="s">
        <v>236</v>
      </c>
      <c r="U895" s="17" t="s">
        <v>235</v>
      </c>
      <c r="V895" s="17" t="s">
        <v>236</v>
      </c>
      <c r="W895" s="17" t="s">
        <v>122</v>
      </c>
      <c r="X895" s="17" t="s">
        <v>283</v>
      </c>
      <c r="Y895" s="17" t="s">
        <v>157</v>
      </c>
      <c r="Z895" s="17" t="s">
        <v>283</v>
      </c>
      <c r="AA895" s="17" t="s">
        <v>158</v>
      </c>
      <c r="AB895" s="17" t="s">
        <v>157</v>
      </c>
      <c r="AC895" s="17" t="s">
        <v>118</v>
      </c>
      <c r="AD895" s="17" t="s">
        <v>474</v>
      </c>
      <c r="AE895" s="17" t="s">
        <v>110</v>
      </c>
      <c r="AF895" s="17" t="s">
        <v>120</v>
      </c>
      <c r="AG895" s="17" t="s">
        <v>120</v>
      </c>
      <c r="AH895" s="17" t="s">
        <v>110</v>
      </c>
      <c r="AI895" s="17" t="s">
        <v>219</v>
      </c>
      <c r="AJ895" s="17" t="s">
        <v>3098</v>
      </c>
      <c r="AK895" s="17" t="s">
        <v>3099</v>
      </c>
      <c r="AL895" s="17" t="s">
        <v>117</v>
      </c>
      <c r="AM895" s="17" t="s">
        <v>160</v>
      </c>
      <c r="AN895" s="18">
        <v>45717</v>
      </c>
      <c r="AO895" s="18">
        <v>47573</v>
      </c>
      <c r="AP895" s="18">
        <v>45691</v>
      </c>
      <c r="AQ895" s="18">
        <v>45691</v>
      </c>
      <c r="AR895" s="17"/>
      <c r="AS895" s="17" t="s">
        <v>110</v>
      </c>
      <c r="AT895" s="17" t="s">
        <v>110</v>
      </c>
      <c r="AU895" s="17" t="s">
        <v>110</v>
      </c>
      <c r="AV895" s="17" t="s">
        <v>110</v>
      </c>
      <c r="AW895" s="17" t="s">
        <v>110</v>
      </c>
      <c r="AX895" s="17" t="s">
        <v>110</v>
      </c>
      <c r="AY895" s="17" t="s">
        <v>3100</v>
      </c>
      <c r="AZ895" s="17" t="s">
        <v>3101</v>
      </c>
      <c r="BA895" s="17" t="s">
        <v>406</v>
      </c>
      <c r="BB895" s="17" t="s">
        <v>272</v>
      </c>
      <c r="BC895" s="18">
        <v>45691</v>
      </c>
      <c r="BD895" s="17" t="s">
        <v>4791</v>
      </c>
      <c r="BE895" s="17" t="s">
        <v>103</v>
      </c>
      <c r="BF895" s="17" t="s">
        <v>110</v>
      </c>
      <c r="BG895" s="17" t="s">
        <v>3102</v>
      </c>
      <c r="BH895" s="17" t="s">
        <v>110</v>
      </c>
      <c r="BI895" s="17" t="s">
        <v>110</v>
      </c>
      <c r="BJ895" s="17" t="s">
        <v>118</v>
      </c>
      <c r="BK895" s="17" t="s">
        <v>3007</v>
      </c>
      <c r="BL895" s="17" t="s">
        <v>122</v>
      </c>
      <c r="BM895" s="17" t="s">
        <v>222</v>
      </c>
      <c r="BN895" s="17" t="s">
        <v>223</v>
      </c>
      <c r="BO895" s="17" t="s">
        <v>623</v>
      </c>
      <c r="BP895" s="17" t="s">
        <v>624</v>
      </c>
      <c r="BQ895" s="17" t="s">
        <v>110</v>
      </c>
      <c r="BR895" s="17" t="s">
        <v>2053</v>
      </c>
      <c r="BS895" s="17" t="s">
        <v>2055</v>
      </c>
      <c r="BT895" s="17" t="s">
        <v>2048</v>
      </c>
      <c r="BU895" s="17" t="s">
        <v>110</v>
      </c>
      <c r="BV895" s="17" t="s">
        <v>3101</v>
      </c>
      <c r="BW895" s="17">
        <v>63</v>
      </c>
      <c r="BX895" s="17" t="s">
        <v>110</v>
      </c>
      <c r="BY895" s="17" t="s">
        <v>133</v>
      </c>
      <c r="BZ895" s="17" t="s">
        <v>110</v>
      </c>
      <c r="CA895" s="17" t="s">
        <v>110</v>
      </c>
      <c r="CB895" s="17" t="s">
        <v>133</v>
      </c>
      <c r="CC895" s="17" t="s">
        <v>167</v>
      </c>
      <c r="CD895" s="17" t="s">
        <v>168</v>
      </c>
      <c r="CE895" s="17" t="s">
        <v>150</v>
      </c>
      <c r="CF895" s="17" t="s">
        <v>169</v>
      </c>
      <c r="CG895" s="17" t="s">
        <v>135</v>
      </c>
      <c r="CH895" s="17" t="s">
        <v>136</v>
      </c>
      <c r="CI895" s="17" t="s">
        <v>264</v>
      </c>
      <c r="CJ895" s="17" t="s">
        <v>312</v>
      </c>
      <c r="CK895" s="17" t="s">
        <v>892</v>
      </c>
      <c r="CL895" s="17">
        <v>0</v>
      </c>
      <c r="CM895" s="17" t="s">
        <v>117</v>
      </c>
      <c r="CN895" s="17" t="s">
        <v>117</v>
      </c>
      <c r="CO895" s="17" t="s">
        <v>139</v>
      </c>
      <c r="CP895" s="17">
        <v>171158</v>
      </c>
      <c r="CQ895" s="17" t="s">
        <v>3100</v>
      </c>
      <c r="CR895" s="17" t="s">
        <v>117</v>
      </c>
      <c r="CS895" s="19">
        <v>-6</v>
      </c>
      <c r="CT895" s="11" t="s">
        <v>140</v>
      </c>
      <c r="CU895" s="11" t="s">
        <v>122</v>
      </c>
      <c r="CV895" s="17">
        <v>63</v>
      </c>
      <c r="CW895" s="17" t="s">
        <v>384</v>
      </c>
      <c r="CX895" s="17" t="s">
        <v>160</v>
      </c>
      <c r="CY895" s="43" t="s">
        <v>153</v>
      </c>
      <c r="CZ895" s="44" t="s">
        <v>1963</v>
      </c>
      <c r="DA895" s="44" t="s">
        <v>10785</v>
      </c>
      <c r="DB895" s="22" t="s">
        <v>608</v>
      </c>
      <c r="DC895" s="22" t="s">
        <v>609</v>
      </c>
      <c r="DD895" s="62" t="s">
        <v>4450</v>
      </c>
      <c r="DE895" s="71" t="s">
        <v>11246</v>
      </c>
      <c r="DF895" s="71" t="s">
        <v>11241</v>
      </c>
      <c r="DG895" s="71" t="s">
        <v>11244</v>
      </c>
      <c r="DH895" s="71" t="s">
        <v>612</v>
      </c>
      <c r="DI895" s="71" t="s">
        <v>11248</v>
      </c>
      <c r="DJ895" s="71" t="s">
        <v>110</v>
      </c>
      <c r="DK895" s="71">
        <v>0</v>
      </c>
      <c r="DL895" s="72">
        <v>0</v>
      </c>
      <c r="DM895" s="76">
        <v>3</v>
      </c>
      <c r="DN895" s="76">
        <v>3</v>
      </c>
      <c r="DO895" s="76">
        <v>3</v>
      </c>
      <c r="DP895" s="81" t="s">
        <v>1963</v>
      </c>
    </row>
    <row r="896" spans="1:120" s="21" customFormat="1" ht="15" thickBot="1" x14ac:dyDescent="0.35">
      <c r="A896" s="17" t="s">
        <v>3462</v>
      </c>
      <c r="B896" s="17" t="s">
        <v>103</v>
      </c>
      <c r="C896" s="17" t="s">
        <v>144</v>
      </c>
      <c r="D896" s="17" t="s">
        <v>105</v>
      </c>
      <c r="E896" s="17" t="s">
        <v>211</v>
      </c>
      <c r="F896" s="17" t="s">
        <v>681</v>
      </c>
      <c r="G896" s="17" t="s">
        <v>681</v>
      </c>
      <c r="H896" s="17" t="s">
        <v>148</v>
      </c>
      <c r="I896" s="17" t="s">
        <v>110</v>
      </c>
      <c r="J896" s="17" t="s">
        <v>3232</v>
      </c>
      <c r="K896" s="17" t="s">
        <v>180</v>
      </c>
      <c r="L896" s="18">
        <v>45748</v>
      </c>
      <c r="M896" s="18">
        <v>47573</v>
      </c>
      <c r="N896" s="17" t="s">
        <v>150</v>
      </c>
      <c r="O896" s="17" t="s">
        <v>2053</v>
      </c>
      <c r="P896" s="17" t="s">
        <v>2054</v>
      </c>
      <c r="Q896" s="17" t="s">
        <v>153</v>
      </c>
      <c r="R896" s="17" t="s">
        <v>154</v>
      </c>
      <c r="S896" s="17" t="s">
        <v>235</v>
      </c>
      <c r="T896" s="17" t="s">
        <v>236</v>
      </c>
      <c r="U896" s="17" t="s">
        <v>235</v>
      </c>
      <c r="V896" s="17" t="s">
        <v>236</v>
      </c>
      <c r="W896" s="17" t="s">
        <v>122</v>
      </c>
      <c r="X896" s="17" t="s">
        <v>283</v>
      </c>
      <c r="Y896" s="17" t="s">
        <v>157</v>
      </c>
      <c r="Z896" s="17" t="s">
        <v>283</v>
      </c>
      <c r="AA896" s="17" t="s">
        <v>158</v>
      </c>
      <c r="AB896" s="17" t="s">
        <v>157</v>
      </c>
      <c r="AC896" s="17" t="s">
        <v>118</v>
      </c>
      <c r="AD896" s="17" t="s">
        <v>474</v>
      </c>
      <c r="AE896" s="17" t="s">
        <v>110</v>
      </c>
      <c r="AF896" s="17" t="s">
        <v>120</v>
      </c>
      <c r="AG896" s="17" t="s">
        <v>120</v>
      </c>
      <c r="AH896" s="17" t="s">
        <v>110</v>
      </c>
      <c r="AI896" s="17" t="s">
        <v>219</v>
      </c>
      <c r="AJ896" s="17" t="s">
        <v>3098</v>
      </c>
      <c r="AK896" s="17" t="s">
        <v>3099</v>
      </c>
      <c r="AL896" s="17" t="s">
        <v>117</v>
      </c>
      <c r="AM896" s="17" t="s">
        <v>160</v>
      </c>
      <c r="AN896" s="18">
        <v>45717</v>
      </c>
      <c r="AO896" s="18">
        <v>47573</v>
      </c>
      <c r="AP896" s="18">
        <v>45691</v>
      </c>
      <c r="AQ896" s="18">
        <v>45691</v>
      </c>
      <c r="AR896" s="17"/>
      <c r="AS896" s="17" t="s">
        <v>110</v>
      </c>
      <c r="AT896" s="17" t="s">
        <v>110</v>
      </c>
      <c r="AU896" s="17" t="s">
        <v>110</v>
      </c>
      <c r="AV896" s="17" t="s">
        <v>110</v>
      </c>
      <c r="AW896" s="17" t="s">
        <v>110</v>
      </c>
      <c r="AX896" s="17" t="s">
        <v>110</v>
      </c>
      <c r="AY896" s="17" t="s">
        <v>3100</v>
      </c>
      <c r="AZ896" s="17" t="s">
        <v>3101</v>
      </c>
      <c r="BA896" s="17" t="s">
        <v>406</v>
      </c>
      <c r="BB896" s="17" t="s">
        <v>272</v>
      </c>
      <c r="BC896" s="18">
        <v>45691</v>
      </c>
      <c r="BD896" s="17" t="s">
        <v>4791</v>
      </c>
      <c r="BE896" s="17" t="s">
        <v>103</v>
      </c>
      <c r="BF896" s="17" t="s">
        <v>110</v>
      </c>
      <c r="BG896" s="17" t="s">
        <v>3102</v>
      </c>
      <c r="BH896" s="17" t="s">
        <v>110</v>
      </c>
      <c r="BI896" s="17" t="s">
        <v>110</v>
      </c>
      <c r="BJ896" s="17" t="s">
        <v>118</v>
      </c>
      <c r="BK896" s="17" t="s">
        <v>3007</v>
      </c>
      <c r="BL896" s="17" t="s">
        <v>122</v>
      </c>
      <c r="BM896" s="17" t="s">
        <v>222</v>
      </c>
      <c r="BN896" s="17" t="s">
        <v>223</v>
      </c>
      <c r="BO896" s="17" t="s">
        <v>623</v>
      </c>
      <c r="BP896" s="17" t="s">
        <v>624</v>
      </c>
      <c r="BQ896" s="17" t="s">
        <v>110</v>
      </c>
      <c r="BR896" s="17" t="s">
        <v>2053</v>
      </c>
      <c r="BS896" s="17" t="s">
        <v>2055</v>
      </c>
      <c r="BT896" s="17" t="s">
        <v>2048</v>
      </c>
      <c r="BU896" s="17" t="s">
        <v>110</v>
      </c>
      <c r="BV896" s="17" t="s">
        <v>3101</v>
      </c>
      <c r="BW896" s="17">
        <v>63</v>
      </c>
      <c r="BX896" s="17" t="s">
        <v>110</v>
      </c>
      <c r="BY896" s="17" t="s">
        <v>133</v>
      </c>
      <c r="BZ896" s="17" t="s">
        <v>110</v>
      </c>
      <c r="CA896" s="17" t="s">
        <v>110</v>
      </c>
      <c r="CB896" s="17" t="s">
        <v>133</v>
      </c>
      <c r="CC896" s="17" t="s">
        <v>167</v>
      </c>
      <c r="CD896" s="17" t="s">
        <v>168</v>
      </c>
      <c r="CE896" s="17" t="s">
        <v>150</v>
      </c>
      <c r="CF896" s="17" t="s">
        <v>169</v>
      </c>
      <c r="CG896" s="17" t="s">
        <v>135</v>
      </c>
      <c r="CH896" s="17" t="s">
        <v>136</v>
      </c>
      <c r="CI896" s="17" t="s">
        <v>264</v>
      </c>
      <c r="CJ896" s="17" t="s">
        <v>312</v>
      </c>
      <c r="CK896" s="17" t="s">
        <v>892</v>
      </c>
      <c r="CL896" s="17">
        <v>0</v>
      </c>
      <c r="CM896" s="17" t="s">
        <v>117</v>
      </c>
      <c r="CN896" s="17" t="s">
        <v>117</v>
      </c>
      <c r="CO896" s="17" t="s">
        <v>139</v>
      </c>
      <c r="CP896" s="17">
        <v>171158</v>
      </c>
      <c r="CQ896" s="17" t="s">
        <v>3100</v>
      </c>
      <c r="CR896" s="17" t="s">
        <v>117</v>
      </c>
      <c r="CS896" s="19">
        <v>-6</v>
      </c>
      <c r="CT896" s="11" t="s">
        <v>140</v>
      </c>
      <c r="CU896" s="11" t="s">
        <v>122</v>
      </c>
      <c r="CV896" s="17">
        <v>63</v>
      </c>
      <c r="CW896" s="17" t="s">
        <v>384</v>
      </c>
      <c r="CX896" s="17" t="s">
        <v>160</v>
      </c>
      <c r="CY896" s="43" t="s">
        <v>153</v>
      </c>
      <c r="CZ896" s="44" t="s">
        <v>1963</v>
      </c>
      <c r="DA896" s="44" t="s">
        <v>10785</v>
      </c>
      <c r="DB896" s="22" t="s">
        <v>608</v>
      </c>
      <c r="DC896" s="22" t="s">
        <v>609</v>
      </c>
      <c r="DD896" s="62" t="s">
        <v>4450</v>
      </c>
      <c r="DE896" s="71" t="s">
        <v>11246</v>
      </c>
      <c r="DF896" s="71" t="s">
        <v>11241</v>
      </c>
      <c r="DG896" s="71" t="s">
        <v>11244</v>
      </c>
      <c r="DH896" s="71" t="s">
        <v>612</v>
      </c>
      <c r="DI896" s="71" t="s">
        <v>11248</v>
      </c>
      <c r="DJ896" s="71" t="s">
        <v>110</v>
      </c>
      <c r="DK896" s="71">
        <v>0</v>
      </c>
      <c r="DL896" s="72">
        <v>0</v>
      </c>
      <c r="DM896" s="76">
        <v>3</v>
      </c>
      <c r="DN896" s="76">
        <v>3</v>
      </c>
      <c r="DO896" s="76">
        <v>3</v>
      </c>
      <c r="DP896" s="80" t="s">
        <v>1963</v>
      </c>
    </row>
    <row r="897" spans="1:120" s="21" customFormat="1" ht="15" thickBot="1" x14ac:dyDescent="0.35">
      <c r="A897" s="17" t="s">
        <v>3463</v>
      </c>
      <c r="B897" s="17" t="s">
        <v>103</v>
      </c>
      <c r="C897" s="17" t="s">
        <v>144</v>
      </c>
      <c r="D897" s="17" t="s">
        <v>105</v>
      </c>
      <c r="E897" s="17" t="s">
        <v>2167</v>
      </c>
      <c r="F897" s="17" t="s">
        <v>252</v>
      </c>
      <c r="G897" s="17" t="s">
        <v>252</v>
      </c>
      <c r="H897" s="17" t="s">
        <v>148</v>
      </c>
      <c r="I897" s="17" t="s">
        <v>110</v>
      </c>
      <c r="J897" s="17" t="s">
        <v>2059</v>
      </c>
      <c r="K897" s="17" t="s">
        <v>336</v>
      </c>
      <c r="L897" s="18">
        <v>45748</v>
      </c>
      <c r="M897" s="18">
        <v>47573</v>
      </c>
      <c r="N897" s="17" t="s">
        <v>150</v>
      </c>
      <c r="O897" s="17" t="s">
        <v>3092</v>
      </c>
      <c r="P897" s="17" t="s">
        <v>3093</v>
      </c>
      <c r="Q897" s="17" t="s">
        <v>153</v>
      </c>
      <c r="R897" s="17" t="s">
        <v>154</v>
      </c>
      <c r="S897" s="17" t="s">
        <v>235</v>
      </c>
      <c r="T897" s="17" t="s">
        <v>236</v>
      </c>
      <c r="U897" s="17" t="s">
        <v>235</v>
      </c>
      <c r="V897" s="17" t="s">
        <v>236</v>
      </c>
      <c r="W897" s="17" t="s">
        <v>122</v>
      </c>
      <c r="X897" s="17" t="s">
        <v>283</v>
      </c>
      <c r="Y897" s="17" t="s">
        <v>157</v>
      </c>
      <c r="Z897" s="17" t="s">
        <v>283</v>
      </c>
      <c r="AA897" s="17" t="s">
        <v>158</v>
      </c>
      <c r="AB897" s="17" t="s">
        <v>157</v>
      </c>
      <c r="AC897" s="17" t="s">
        <v>118</v>
      </c>
      <c r="AD897" s="17" t="s">
        <v>474</v>
      </c>
      <c r="AE897" s="17" t="s">
        <v>110</v>
      </c>
      <c r="AF897" s="17" t="s">
        <v>120</v>
      </c>
      <c r="AG897" s="17" t="s">
        <v>120</v>
      </c>
      <c r="AH897" s="17" t="s">
        <v>110</v>
      </c>
      <c r="AI897" s="17" t="s">
        <v>2168</v>
      </c>
      <c r="AJ897" s="17" t="s">
        <v>3290</v>
      </c>
      <c r="AK897" s="17" t="s">
        <v>3129</v>
      </c>
      <c r="AL897" s="17" t="s">
        <v>117</v>
      </c>
      <c r="AM897" s="17" t="s">
        <v>160</v>
      </c>
      <c r="AN897" s="18">
        <v>45658</v>
      </c>
      <c r="AO897" s="18">
        <v>47573</v>
      </c>
      <c r="AP897" s="18">
        <v>45691</v>
      </c>
      <c r="AQ897" s="18">
        <v>45691</v>
      </c>
      <c r="AR897" s="17"/>
      <c r="AS897" s="17" t="s">
        <v>110</v>
      </c>
      <c r="AT897" s="17" t="s">
        <v>110</v>
      </c>
      <c r="AU897" s="17" t="s">
        <v>110</v>
      </c>
      <c r="AV897" s="17" t="s">
        <v>110</v>
      </c>
      <c r="AW897" s="17" t="s">
        <v>110</v>
      </c>
      <c r="AX897" s="17" t="s">
        <v>110</v>
      </c>
      <c r="AY897" s="17" t="s">
        <v>3100</v>
      </c>
      <c r="AZ897" s="17" t="s">
        <v>3101</v>
      </c>
      <c r="BA897" s="17" t="s">
        <v>406</v>
      </c>
      <c r="BB897" s="17" t="s">
        <v>272</v>
      </c>
      <c r="BC897" s="18">
        <v>45691</v>
      </c>
      <c r="BD897" s="17" t="s">
        <v>7971</v>
      </c>
      <c r="BE897" s="17" t="s">
        <v>103</v>
      </c>
      <c r="BF897" s="17" t="s">
        <v>110</v>
      </c>
      <c r="BG897" s="17" t="s">
        <v>3291</v>
      </c>
      <c r="BH897" s="17" t="s">
        <v>110</v>
      </c>
      <c r="BI897" s="17" t="s">
        <v>110</v>
      </c>
      <c r="BJ897" s="17" t="s">
        <v>118</v>
      </c>
      <c r="BK897" s="17" t="s">
        <v>3007</v>
      </c>
      <c r="BL897" s="17" t="s">
        <v>122</v>
      </c>
      <c r="BM897" s="17" t="s">
        <v>222</v>
      </c>
      <c r="BN897" s="17" t="s">
        <v>223</v>
      </c>
      <c r="BO897" s="17" t="s">
        <v>2606</v>
      </c>
      <c r="BP897" s="17" t="s">
        <v>2607</v>
      </c>
      <c r="BQ897" s="17" t="s">
        <v>110</v>
      </c>
      <c r="BR897" s="17" t="s">
        <v>3092</v>
      </c>
      <c r="BS897" s="17" t="s">
        <v>634</v>
      </c>
      <c r="BT897" s="17" t="s">
        <v>2048</v>
      </c>
      <c r="BU897" s="17" t="s">
        <v>110</v>
      </c>
      <c r="BV897" s="17" t="s">
        <v>3101</v>
      </c>
      <c r="BW897" s="17">
        <v>63</v>
      </c>
      <c r="BX897" s="17" t="s">
        <v>110</v>
      </c>
      <c r="BY897" s="17" t="s">
        <v>133</v>
      </c>
      <c r="BZ897" s="17" t="s">
        <v>110</v>
      </c>
      <c r="CA897" s="17" t="s">
        <v>110</v>
      </c>
      <c r="CB897" s="17" t="s">
        <v>133</v>
      </c>
      <c r="CC897" s="17" t="s">
        <v>167</v>
      </c>
      <c r="CD897" s="17" t="s">
        <v>168</v>
      </c>
      <c r="CE897" s="17" t="s">
        <v>150</v>
      </c>
      <c r="CF897" s="17" t="s">
        <v>169</v>
      </c>
      <c r="CG897" s="17" t="s">
        <v>135</v>
      </c>
      <c r="CH897" s="17" t="s">
        <v>136</v>
      </c>
      <c r="CI897" s="17" t="s">
        <v>227</v>
      </c>
      <c r="CJ897" s="17" t="s">
        <v>228</v>
      </c>
      <c r="CK897" s="17" t="s">
        <v>229</v>
      </c>
      <c r="CL897" s="17" t="s">
        <v>229</v>
      </c>
      <c r="CM897" s="17" t="s">
        <v>117</v>
      </c>
      <c r="CN897" s="17" t="s">
        <v>117</v>
      </c>
      <c r="CO897" s="17" t="s">
        <v>139</v>
      </c>
      <c r="CP897" s="17" t="s">
        <v>3415</v>
      </c>
      <c r="CQ897" s="17" t="s">
        <v>3416</v>
      </c>
      <c r="CR897" s="17" t="s">
        <v>117</v>
      </c>
      <c r="CS897" s="19">
        <v>-6</v>
      </c>
      <c r="CT897" s="11" t="s">
        <v>140</v>
      </c>
      <c r="CU897" s="11" t="s">
        <v>122</v>
      </c>
      <c r="CV897" s="17">
        <v>63</v>
      </c>
      <c r="CW897" s="17" t="s">
        <v>384</v>
      </c>
      <c r="CX897" s="17" t="s">
        <v>160</v>
      </c>
      <c r="CY897" s="43" t="s">
        <v>153</v>
      </c>
      <c r="CZ897" s="44" t="s">
        <v>1963</v>
      </c>
      <c r="DA897" s="44" t="s">
        <v>10785</v>
      </c>
      <c r="DB897" s="22" t="s">
        <v>608</v>
      </c>
      <c r="DC897" s="22" t="s">
        <v>609</v>
      </c>
      <c r="DD897" s="62" t="s">
        <v>4450</v>
      </c>
      <c r="DE897" s="71" t="s">
        <v>11246</v>
      </c>
      <c r="DF897" s="71" t="s">
        <v>11241</v>
      </c>
      <c r="DG897" s="71" t="s">
        <v>11242</v>
      </c>
      <c r="DH897" s="71" t="s">
        <v>612</v>
      </c>
      <c r="DI897" s="71" t="s">
        <v>11248</v>
      </c>
      <c r="DJ897" s="71" t="s">
        <v>110</v>
      </c>
      <c r="DK897" s="71">
        <v>0</v>
      </c>
      <c r="DL897" s="72">
        <v>0</v>
      </c>
      <c r="DM897" s="76">
        <v>3</v>
      </c>
      <c r="DN897" s="76">
        <v>3</v>
      </c>
      <c r="DO897" s="76">
        <v>3</v>
      </c>
      <c r="DP897" s="81" t="s">
        <v>1963</v>
      </c>
    </row>
    <row r="898" spans="1:120" s="21" customFormat="1" ht="15" thickBot="1" x14ac:dyDescent="0.35">
      <c r="A898" s="17" t="s">
        <v>3466</v>
      </c>
      <c r="B898" s="17" t="s">
        <v>103</v>
      </c>
      <c r="C898" s="17" t="s">
        <v>144</v>
      </c>
      <c r="D898" s="17" t="s">
        <v>105</v>
      </c>
      <c r="E898" s="17" t="s">
        <v>790</v>
      </c>
      <c r="F898" s="17" t="s">
        <v>252</v>
      </c>
      <c r="G898" s="17" t="s">
        <v>252</v>
      </c>
      <c r="H898" s="17" t="s">
        <v>148</v>
      </c>
      <c r="I898" s="17" t="s">
        <v>110</v>
      </c>
      <c r="J898" s="17" t="s">
        <v>2059</v>
      </c>
      <c r="K898" s="17" t="s">
        <v>300</v>
      </c>
      <c r="L898" s="18">
        <v>45748</v>
      </c>
      <c r="M898" s="18">
        <v>47573</v>
      </c>
      <c r="N898" s="17" t="s">
        <v>150</v>
      </c>
      <c r="O898" s="17" t="s">
        <v>2053</v>
      </c>
      <c r="P898" s="17" t="s">
        <v>2054</v>
      </c>
      <c r="Q898" s="17" t="s">
        <v>153</v>
      </c>
      <c r="R898" s="17" t="s">
        <v>154</v>
      </c>
      <c r="S898" s="17" t="s">
        <v>235</v>
      </c>
      <c r="T898" s="17" t="s">
        <v>236</v>
      </c>
      <c r="U898" s="17" t="s">
        <v>235</v>
      </c>
      <c r="V898" s="17" t="s">
        <v>236</v>
      </c>
      <c r="W898" s="17" t="s">
        <v>122</v>
      </c>
      <c r="X898" s="17" t="s">
        <v>283</v>
      </c>
      <c r="Y898" s="17" t="s">
        <v>157</v>
      </c>
      <c r="Z898" s="17" t="s">
        <v>283</v>
      </c>
      <c r="AA898" s="17" t="s">
        <v>158</v>
      </c>
      <c r="AB898" s="17" t="s">
        <v>157</v>
      </c>
      <c r="AC898" s="17" t="s">
        <v>118</v>
      </c>
      <c r="AD898" s="17" t="s">
        <v>474</v>
      </c>
      <c r="AE898" s="17" t="s">
        <v>110</v>
      </c>
      <c r="AF898" s="17" t="s">
        <v>120</v>
      </c>
      <c r="AG898" s="17" t="s">
        <v>120</v>
      </c>
      <c r="AH898" s="17" t="s">
        <v>110</v>
      </c>
      <c r="AI898" s="17" t="s">
        <v>792</v>
      </c>
      <c r="AJ898" s="17" t="s">
        <v>3119</v>
      </c>
      <c r="AK898" s="17" t="s">
        <v>3099</v>
      </c>
      <c r="AL898" s="17" t="s">
        <v>117</v>
      </c>
      <c r="AM898" s="17" t="s">
        <v>160</v>
      </c>
      <c r="AN898" s="18">
        <v>45717</v>
      </c>
      <c r="AO898" s="18">
        <v>47573</v>
      </c>
      <c r="AP898" s="18">
        <v>45691</v>
      </c>
      <c r="AQ898" s="18">
        <v>45691</v>
      </c>
      <c r="AR898" s="17"/>
      <c r="AS898" s="17" t="s">
        <v>110</v>
      </c>
      <c r="AT898" s="17" t="s">
        <v>110</v>
      </c>
      <c r="AU898" s="17" t="s">
        <v>110</v>
      </c>
      <c r="AV898" s="17" t="s">
        <v>110</v>
      </c>
      <c r="AW898" s="17" t="s">
        <v>110</v>
      </c>
      <c r="AX898" s="17" t="s">
        <v>110</v>
      </c>
      <c r="AY898" s="17" t="s">
        <v>3100</v>
      </c>
      <c r="AZ898" s="17" t="s">
        <v>3101</v>
      </c>
      <c r="BA898" s="17" t="s">
        <v>406</v>
      </c>
      <c r="BB898" s="17" t="s">
        <v>272</v>
      </c>
      <c r="BC898" s="18">
        <v>45691</v>
      </c>
      <c r="BD898" s="17" t="s">
        <v>8194</v>
      </c>
      <c r="BE898" s="17" t="s">
        <v>103</v>
      </c>
      <c r="BF898" s="17" t="s">
        <v>110</v>
      </c>
      <c r="BG898" s="17" t="s">
        <v>3102</v>
      </c>
      <c r="BH898" s="17" t="s">
        <v>110</v>
      </c>
      <c r="BI898" s="17" t="s">
        <v>110</v>
      </c>
      <c r="BJ898" s="17" t="s">
        <v>118</v>
      </c>
      <c r="BK898" s="17" t="s">
        <v>3007</v>
      </c>
      <c r="BL898" s="17" t="s">
        <v>122</v>
      </c>
      <c r="BM898" s="17" t="s">
        <v>222</v>
      </c>
      <c r="BN898" s="17" t="s">
        <v>223</v>
      </c>
      <c r="BO898" s="17" t="s">
        <v>623</v>
      </c>
      <c r="BP898" s="17" t="s">
        <v>624</v>
      </c>
      <c r="BQ898" s="17" t="s">
        <v>110</v>
      </c>
      <c r="BR898" s="17" t="s">
        <v>2053</v>
      </c>
      <c r="BS898" s="17" t="s">
        <v>2055</v>
      </c>
      <c r="BT898" s="17" t="s">
        <v>2048</v>
      </c>
      <c r="BU898" s="17" t="s">
        <v>110</v>
      </c>
      <c r="BV898" s="17" t="s">
        <v>3101</v>
      </c>
      <c r="BW898" s="17">
        <v>63</v>
      </c>
      <c r="BX898" s="17" t="s">
        <v>110</v>
      </c>
      <c r="BY898" s="17" t="s">
        <v>133</v>
      </c>
      <c r="BZ898" s="17" t="s">
        <v>110</v>
      </c>
      <c r="CA898" s="17" t="s">
        <v>110</v>
      </c>
      <c r="CB898" s="17" t="s">
        <v>133</v>
      </c>
      <c r="CC898" s="17" t="s">
        <v>167</v>
      </c>
      <c r="CD898" s="17" t="s">
        <v>168</v>
      </c>
      <c r="CE898" s="17" t="s">
        <v>150</v>
      </c>
      <c r="CF898" s="17" t="s">
        <v>169</v>
      </c>
      <c r="CG898" s="17" t="s">
        <v>135</v>
      </c>
      <c r="CH898" s="17" t="s">
        <v>136</v>
      </c>
      <c r="CI898" s="17" t="s">
        <v>264</v>
      </c>
      <c r="CJ898" s="17" t="s">
        <v>312</v>
      </c>
      <c r="CK898" s="17" t="s">
        <v>892</v>
      </c>
      <c r="CL898" s="17">
        <v>0</v>
      </c>
      <c r="CM898" s="17" t="s">
        <v>117</v>
      </c>
      <c r="CN898" s="17" t="s">
        <v>117</v>
      </c>
      <c r="CO898" s="17" t="s">
        <v>139</v>
      </c>
      <c r="CP898" s="17">
        <v>171158</v>
      </c>
      <c r="CQ898" s="17" t="s">
        <v>3100</v>
      </c>
      <c r="CR898" s="17" t="s">
        <v>117</v>
      </c>
      <c r="CS898" s="19">
        <v>-6</v>
      </c>
      <c r="CT898" s="11" t="s">
        <v>140</v>
      </c>
      <c r="CU898" s="11" t="s">
        <v>122</v>
      </c>
      <c r="CV898" s="17">
        <v>63</v>
      </c>
      <c r="CW898" s="17" t="s">
        <v>384</v>
      </c>
      <c r="CX898" s="17" t="s">
        <v>160</v>
      </c>
      <c r="CY898" s="43" t="s">
        <v>153</v>
      </c>
      <c r="CZ898" s="44" t="s">
        <v>1963</v>
      </c>
      <c r="DA898" s="44" t="s">
        <v>10792</v>
      </c>
      <c r="DB898" s="22" t="s">
        <v>608</v>
      </c>
      <c r="DC898" s="22" t="s">
        <v>609</v>
      </c>
      <c r="DD898" s="62" t="s">
        <v>4450</v>
      </c>
      <c r="DE898" s="71" t="s">
        <v>11246</v>
      </c>
      <c r="DF898" s="71" t="s">
        <v>11241</v>
      </c>
      <c r="DG898" s="71" t="s">
        <v>11242</v>
      </c>
      <c r="DH898" s="71" t="s">
        <v>612</v>
      </c>
      <c r="DI898" s="71" t="s">
        <v>11248</v>
      </c>
      <c r="DJ898" s="71" t="s">
        <v>110</v>
      </c>
      <c r="DK898" s="71">
        <v>0</v>
      </c>
      <c r="DL898" s="72">
        <v>0</v>
      </c>
      <c r="DM898" s="76">
        <v>3</v>
      </c>
      <c r="DN898" s="76">
        <v>3</v>
      </c>
      <c r="DO898" s="76">
        <v>3</v>
      </c>
      <c r="DP898" s="80" t="s">
        <v>1963</v>
      </c>
    </row>
    <row r="899" spans="1:120" s="21" customFormat="1" ht="15" thickBot="1" x14ac:dyDescent="0.35">
      <c r="A899" s="17" t="s">
        <v>3467</v>
      </c>
      <c r="B899" s="17" t="s">
        <v>103</v>
      </c>
      <c r="C899" s="17" t="s">
        <v>144</v>
      </c>
      <c r="D899" s="17" t="s">
        <v>105</v>
      </c>
      <c r="E899" s="17" t="s">
        <v>211</v>
      </c>
      <c r="F899" s="17" t="s">
        <v>469</v>
      </c>
      <c r="G899" s="17" t="s">
        <v>469</v>
      </c>
      <c r="H899" s="17" t="s">
        <v>148</v>
      </c>
      <c r="I899" s="17" t="s">
        <v>110</v>
      </c>
      <c r="J899" s="17" t="s">
        <v>2215</v>
      </c>
      <c r="K899" s="17" t="s">
        <v>180</v>
      </c>
      <c r="L899" s="18">
        <v>45748</v>
      </c>
      <c r="M899" s="18">
        <v>47573</v>
      </c>
      <c r="N899" s="17" t="s">
        <v>150</v>
      </c>
      <c r="O899" s="17" t="s">
        <v>2053</v>
      </c>
      <c r="P899" s="17" t="s">
        <v>2054</v>
      </c>
      <c r="Q899" s="17" t="s">
        <v>153</v>
      </c>
      <c r="R899" s="17" t="s">
        <v>154</v>
      </c>
      <c r="S899" s="17" t="s">
        <v>235</v>
      </c>
      <c r="T899" s="17" t="s">
        <v>236</v>
      </c>
      <c r="U899" s="17" t="s">
        <v>235</v>
      </c>
      <c r="V899" s="17" t="s">
        <v>236</v>
      </c>
      <c r="W899" s="17" t="s">
        <v>122</v>
      </c>
      <c r="X899" s="17" t="s">
        <v>283</v>
      </c>
      <c r="Y899" s="17" t="s">
        <v>157</v>
      </c>
      <c r="Z899" s="17" t="s">
        <v>283</v>
      </c>
      <c r="AA899" s="17" t="s">
        <v>158</v>
      </c>
      <c r="AB899" s="17" t="s">
        <v>157</v>
      </c>
      <c r="AC899" s="17" t="s">
        <v>118</v>
      </c>
      <c r="AD899" s="17" t="s">
        <v>474</v>
      </c>
      <c r="AE899" s="17" t="s">
        <v>110</v>
      </c>
      <c r="AF899" s="17" t="s">
        <v>120</v>
      </c>
      <c r="AG899" s="17" t="s">
        <v>120</v>
      </c>
      <c r="AH899" s="17" t="s">
        <v>110</v>
      </c>
      <c r="AI899" s="17" t="s">
        <v>219</v>
      </c>
      <c r="AJ899" s="17" t="s">
        <v>3098</v>
      </c>
      <c r="AK899" s="17" t="s">
        <v>3142</v>
      </c>
      <c r="AL899" s="17" t="s">
        <v>117</v>
      </c>
      <c r="AM899" s="17" t="s">
        <v>160</v>
      </c>
      <c r="AN899" s="18">
        <v>45717</v>
      </c>
      <c r="AO899" s="18">
        <v>47573</v>
      </c>
      <c r="AP899" s="18">
        <v>45694</v>
      </c>
      <c r="AQ899" s="18">
        <v>45694</v>
      </c>
      <c r="AR899" s="17"/>
      <c r="AS899" s="17" t="s">
        <v>110</v>
      </c>
      <c r="AT899" s="17" t="s">
        <v>110</v>
      </c>
      <c r="AU899" s="17" t="s">
        <v>110</v>
      </c>
      <c r="AV899" s="17" t="s">
        <v>110</v>
      </c>
      <c r="AW899" s="17" t="s">
        <v>110</v>
      </c>
      <c r="AX899" s="17" t="s">
        <v>110</v>
      </c>
      <c r="AY899" s="17" t="s">
        <v>3100</v>
      </c>
      <c r="AZ899" s="17" t="s">
        <v>3101</v>
      </c>
      <c r="BA899" s="17" t="s">
        <v>406</v>
      </c>
      <c r="BB899" s="17" t="s">
        <v>272</v>
      </c>
      <c r="BC899" s="18">
        <v>45694</v>
      </c>
      <c r="BD899" s="17" t="s">
        <v>3468</v>
      </c>
      <c r="BE899" s="17" t="s">
        <v>103</v>
      </c>
      <c r="BF899" s="17" t="s">
        <v>110</v>
      </c>
      <c r="BG899" s="17" t="s">
        <v>3102</v>
      </c>
      <c r="BH899" s="17" t="s">
        <v>110</v>
      </c>
      <c r="BI899" s="17" t="s">
        <v>110</v>
      </c>
      <c r="BJ899" s="17" t="s">
        <v>118</v>
      </c>
      <c r="BK899" s="17" t="s">
        <v>110</v>
      </c>
      <c r="BL899" s="17" t="s">
        <v>117</v>
      </c>
      <c r="BM899" s="17" t="s">
        <v>127</v>
      </c>
      <c r="BN899" s="17" t="s">
        <v>128</v>
      </c>
      <c r="BO899" s="17" t="s">
        <v>623</v>
      </c>
      <c r="BP899" s="17" t="s">
        <v>624</v>
      </c>
      <c r="BQ899" s="17" t="s">
        <v>110</v>
      </c>
      <c r="BR899" s="17" t="s">
        <v>2053</v>
      </c>
      <c r="BS899" s="17" t="s">
        <v>2055</v>
      </c>
      <c r="BT899" s="17" t="s">
        <v>2048</v>
      </c>
      <c r="BU899" s="17" t="s">
        <v>110</v>
      </c>
      <c r="BV899" s="17" t="s">
        <v>110</v>
      </c>
      <c r="BW899" s="17">
        <v>60</v>
      </c>
      <c r="BX899" s="17" t="s">
        <v>110</v>
      </c>
      <c r="BY899" s="17" t="s">
        <v>133</v>
      </c>
      <c r="BZ899" s="17" t="s">
        <v>110</v>
      </c>
      <c r="CA899" s="17" t="s">
        <v>110</v>
      </c>
      <c r="CB899" s="17" t="s">
        <v>133</v>
      </c>
      <c r="CC899" s="17" t="s">
        <v>128</v>
      </c>
      <c r="CD899" s="17" t="s">
        <v>168</v>
      </c>
      <c r="CE899" s="17" t="s">
        <v>150</v>
      </c>
      <c r="CF899" s="17" t="s">
        <v>169</v>
      </c>
      <c r="CG899" s="17" t="s">
        <v>135</v>
      </c>
      <c r="CH899" s="17" t="s">
        <v>136</v>
      </c>
      <c r="CI899" s="17" t="s">
        <v>264</v>
      </c>
      <c r="CJ899" s="17" t="s">
        <v>312</v>
      </c>
      <c r="CK899" s="17" t="s">
        <v>892</v>
      </c>
      <c r="CL899" s="17">
        <v>0</v>
      </c>
      <c r="CM899" s="17" t="s">
        <v>117</v>
      </c>
      <c r="CN899" s="17" t="s">
        <v>117</v>
      </c>
      <c r="CO899" s="17" t="s">
        <v>139</v>
      </c>
      <c r="CP899" s="17"/>
      <c r="CQ899" s="17"/>
      <c r="CR899" s="17" t="s">
        <v>117</v>
      </c>
      <c r="CS899" s="19">
        <v>-6</v>
      </c>
      <c r="CT899" s="11" t="s">
        <v>140</v>
      </c>
      <c r="CU899" s="11" t="s">
        <v>122</v>
      </c>
      <c r="CV899" s="17">
        <v>60</v>
      </c>
      <c r="CW899" s="17" t="s">
        <v>139</v>
      </c>
      <c r="CX899" s="17" t="s">
        <v>160</v>
      </c>
      <c r="CY899" s="43" t="s">
        <v>153</v>
      </c>
      <c r="CZ899" s="44" t="s">
        <v>1963</v>
      </c>
      <c r="DA899" s="44" t="s">
        <v>10785</v>
      </c>
      <c r="DB899" s="22" t="s">
        <v>608</v>
      </c>
      <c r="DC899" s="22" t="s">
        <v>609</v>
      </c>
      <c r="DD899" s="62" t="s">
        <v>4450</v>
      </c>
      <c r="DE899" s="71" t="s">
        <v>11246</v>
      </c>
      <c r="DF899" s="71" t="s">
        <v>110</v>
      </c>
      <c r="DG899" s="71" t="s">
        <v>11242</v>
      </c>
      <c r="DH899" s="71" t="s">
        <v>110</v>
      </c>
      <c r="DI899" s="71" t="s">
        <v>110</v>
      </c>
      <c r="DJ899" s="71" t="s">
        <v>110</v>
      </c>
      <c r="DK899" s="71">
        <v>0</v>
      </c>
      <c r="DL899" s="72">
        <v>0</v>
      </c>
      <c r="DM899" s="76">
        <v>3</v>
      </c>
      <c r="DN899" s="76">
        <v>3</v>
      </c>
      <c r="DO899" s="76">
        <v>3</v>
      </c>
      <c r="DP899" s="81" t="s">
        <v>1963</v>
      </c>
    </row>
    <row r="900" spans="1:120" s="21" customFormat="1" ht="15" thickBot="1" x14ac:dyDescent="0.35">
      <c r="A900" s="17" t="s">
        <v>3469</v>
      </c>
      <c r="B900" s="17" t="s">
        <v>103</v>
      </c>
      <c r="C900" s="17" t="s">
        <v>144</v>
      </c>
      <c r="D900" s="17" t="s">
        <v>105</v>
      </c>
      <c r="E900" s="17" t="s">
        <v>211</v>
      </c>
      <c r="F900" s="17" t="s">
        <v>469</v>
      </c>
      <c r="G900" s="17" t="s">
        <v>469</v>
      </c>
      <c r="H900" s="17" t="s">
        <v>148</v>
      </c>
      <c r="I900" s="17" t="s">
        <v>110</v>
      </c>
      <c r="J900" s="17" t="s">
        <v>2215</v>
      </c>
      <c r="K900" s="17" t="s">
        <v>180</v>
      </c>
      <c r="L900" s="18">
        <v>45748</v>
      </c>
      <c r="M900" s="18">
        <v>47573</v>
      </c>
      <c r="N900" s="17" t="s">
        <v>150</v>
      </c>
      <c r="O900" s="17" t="s">
        <v>2053</v>
      </c>
      <c r="P900" s="17" t="s">
        <v>2054</v>
      </c>
      <c r="Q900" s="17" t="s">
        <v>153</v>
      </c>
      <c r="R900" s="17" t="s">
        <v>154</v>
      </c>
      <c r="S900" s="17" t="s">
        <v>235</v>
      </c>
      <c r="T900" s="17" t="s">
        <v>236</v>
      </c>
      <c r="U900" s="17" t="s">
        <v>235</v>
      </c>
      <c r="V900" s="17" t="s">
        <v>236</v>
      </c>
      <c r="W900" s="17" t="s">
        <v>122</v>
      </c>
      <c r="X900" s="17" t="s">
        <v>283</v>
      </c>
      <c r="Y900" s="17" t="s">
        <v>157</v>
      </c>
      <c r="Z900" s="17" t="s">
        <v>283</v>
      </c>
      <c r="AA900" s="17" t="s">
        <v>158</v>
      </c>
      <c r="AB900" s="17" t="s">
        <v>157</v>
      </c>
      <c r="AC900" s="17" t="s">
        <v>118</v>
      </c>
      <c r="AD900" s="17" t="s">
        <v>474</v>
      </c>
      <c r="AE900" s="17" t="s">
        <v>110</v>
      </c>
      <c r="AF900" s="17" t="s">
        <v>120</v>
      </c>
      <c r="AG900" s="17" t="s">
        <v>120</v>
      </c>
      <c r="AH900" s="17" t="s">
        <v>110</v>
      </c>
      <c r="AI900" s="17" t="s">
        <v>219</v>
      </c>
      <c r="AJ900" s="17" t="s">
        <v>3098</v>
      </c>
      <c r="AK900" s="17" t="s">
        <v>3142</v>
      </c>
      <c r="AL900" s="17" t="s">
        <v>117</v>
      </c>
      <c r="AM900" s="17" t="s">
        <v>160</v>
      </c>
      <c r="AN900" s="18">
        <v>45717</v>
      </c>
      <c r="AO900" s="18">
        <v>47573</v>
      </c>
      <c r="AP900" s="18">
        <v>45694</v>
      </c>
      <c r="AQ900" s="18">
        <v>45694</v>
      </c>
      <c r="AR900" s="17"/>
      <c r="AS900" s="17" t="s">
        <v>110</v>
      </c>
      <c r="AT900" s="17" t="s">
        <v>110</v>
      </c>
      <c r="AU900" s="17" t="s">
        <v>110</v>
      </c>
      <c r="AV900" s="17" t="s">
        <v>110</v>
      </c>
      <c r="AW900" s="17" t="s">
        <v>110</v>
      </c>
      <c r="AX900" s="17" t="s">
        <v>110</v>
      </c>
      <c r="AY900" s="17" t="s">
        <v>3100</v>
      </c>
      <c r="AZ900" s="17" t="s">
        <v>3101</v>
      </c>
      <c r="BA900" s="17" t="s">
        <v>406</v>
      </c>
      <c r="BB900" s="17" t="s">
        <v>272</v>
      </c>
      <c r="BC900" s="18">
        <v>45694</v>
      </c>
      <c r="BD900" s="17" t="s">
        <v>3468</v>
      </c>
      <c r="BE900" s="17" t="s">
        <v>103</v>
      </c>
      <c r="BF900" s="17" t="s">
        <v>110</v>
      </c>
      <c r="BG900" s="17" t="s">
        <v>3102</v>
      </c>
      <c r="BH900" s="17" t="s">
        <v>110</v>
      </c>
      <c r="BI900" s="17" t="s">
        <v>110</v>
      </c>
      <c r="BJ900" s="17" t="s">
        <v>118</v>
      </c>
      <c r="BK900" s="17" t="s">
        <v>110</v>
      </c>
      <c r="BL900" s="17" t="s">
        <v>117</v>
      </c>
      <c r="BM900" s="17" t="s">
        <v>127</v>
      </c>
      <c r="BN900" s="17" t="s">
        <v>128</v>
      </c>
      <c r="BO900" s="17" t="s">
        <v>623</v>
      </c>
      <c r="BP900" s="17" t="s">
        <v>624</v>
      </c>
      <c r="BQ900" s="17" t="s">
        <v>110</v>
      </c>
      <c r="BR900" s="17" t="s">
        <v>2053</v>
      </c>
      <c r="BS900" s="17" t="s">
        <v>2055</v>
      </c>
      <c r="BT900" s="17" t="s">
        <v>2048</v>
      </c>
      <c r="BU900" s="17" t="s">
        <v>110</v>
      </c>
      <c r="BV900" s="17" t="s">
        <v>110</v>
      </c>
      <c r="BW900" s="17">
        <v>60</v>
      </c>
      <c r="BX900" s="17" t="s">
        <v>110</v>
      </c>
      <c r="BY900" s="17" t="s">
        <v>133</v>
      </c>
      <c r="BZ900" s="17" t="s">
        <v>110</v>
      </c>
      <c r="CA900" s="17" t="s">
        <v>110</v>
      </c>
      <c r="CB900" s="17" t="s">
        <v>133</v>
      </c>
      <c r="CC900" s="17" t="s">
        <v>128</v>
      </c>
      <c r="CD900" s="17" t="s">
        <v>168</v>
      </c>
      <c r="CE900" s="17" t="s">
        <v>150</v>
      </c>
      <c r="CF900" s="17" t="s">
        <v>169</v>
      </c>
      <c r="CG900" s="17" t="s">
        <v>135</v>
      </c>
      <c r="CH900" s="17" t="s">
        <v>136</v>
      </c>
      <c r="CI900" s="17" t="s">
        <v>264</v>
      </c>
      <c r="CJ900" s="17" t="s">
        <v>312</v>
      </c>
      <c r="CK900" s="17" t="s">
        <v>892</v>
      </c>
      <c r="CL900" s="17">
        <v>0</v>
      </c>
      <c r="CM900" s="17" t="s">
        <v>117</v>
      </c>
      <c r="CN900" s="17" t="s">
        <v>117</v>
      </c>
      <c r="CO900" s="17" t="s">
        <v>139</v>
      </c>
      <c r="CP900" s="17"/>
      <c r="CQ900" s="17"/>
      <c r="CR900" s="17" t="s">
        <v>117</v>
      </c>
      <c r="CS900" s="19">
        <v>-6</v>
      </c>
      <c r="CT900" s="11" t="s">
        <v>140</v>
      </c>
      <c r="CU900" s="11" t="s">
        <v>122</v>
      </c>
      <c r="CV900" s="17">
        <v>60</v>
      </c>
      <c r="CW900" s="17" t="s">
        <v>139</v>
      </c>
      <c r="CX900" s="17" t="s">
        <v>160</v>
      </c>
      <c r="CY900" s="43" t="s">
        <v>153</v>
      </c>
      <c r="CZ900" s="44" t="s">
        <v>1963</v>
      </c>
      <c r="DA900" s="44" t="s">
        <v>10785</v>
      </c>
      <c r="DB900" s="22" t="s">
        <v>608</v>
      </c>
      <c r="DC900" s="22" t="s">
        <v>609</v>
      </c>
      <c r="DD900" s="62" t="s">
        <v>4450</v>
      </c>
      <c r="DE900" s="71" t="s">
        <v>11246</v>
      </c>
      <c r="DF900" s="71" t="s">
        <v>110</v>
      </c>
      <c r="DG900" s="71" t="s">
        <v>11242</v>
      </c>
      <c r="DH900" s="71" t="s">
        <v>110</v>
      </c>
      <c r="DI900" s="71" t="s">
        <v>110</v>
      </c>
      <c r="DJ900" s="71" t="s">
        <v>110</v>
      </c>
      <c r="DK900" s="71">
        <v>0</v>
      </c>
      <c r="DL900" s="72">
        <v>0</v>
      </c>
      <c r="DM900" s="76">
        <v>3</v>
      </c>
      <c r="DN900" s="76">
        <v>3</v>
      </c>
      <c r="DO900" s="76">
        <v>3</v>
      </c>
      <c r="DP900" s="80" t="s">
        <v>1963</v>
      </c>
    </row>
    <row r="901" spans="1:120" s="21" customFormat="1" ht="15" thickBot="1" x14ac:dyDescent="0.35">
      <c r="A901" s="17" t="s">
        <v>3470</v>
      </c>
      <c r="B901" s="17" t="s">
        <v>103</v>
      </c>
      <c r="C901" s="17" t="s">
        <v>144</v>
      </c>
      <c r="D901" s="17" t="s">
        <v>105</v>
      </c>
      <c r="E901" s="17" t="s">
        <v>211</v>
      </c>
      <c r="F901" s="17" t="s">
        <v>1990</v>
      </c>
      <c r="G901" s="17" t="s">
        <v>1990</v>
      </c>
      <c r="H901" s="17" t="s">
        <v>148</v>
      </c>
      <c r="I901" s="17" t="s">
        <v>110</v>
      </c>
      <c r="J901" s="17" t="s">
        <v>3211</v>
      </c>
      <c r="K901" s="17" t="s">
        <v>180</v>
      </c>
      <c r="L901" s="18">
        <v>45748</v>
      </c>
      <c r="M901" s="18">
        <v>47573</v>
      </c>
      <c r="N901" s="17" t="s">
        <v>150</v>
      </c>
      <c r="O901" s="17" t="s">
        <v>2053</v>
      </c>
      <c r="P901" s="17" t="s">
        <v>2054</v>
      </c>
      <c r="Q901" s="17" t="s">
        <v>153</v>
      </c>
      <c r="R901" s="17" t="s">
        <v>154</v>
      </c>
      <c r="S901" s="17" t="s">
        <v>235</v>
      </c>
      <c r="T901" s="17" t="s">
        <v>236</v>
      </c>
      <c r="U901" s="17" t="s">
        <v>235</v>
      </c>
      <c r="V901" s="17" t="s">
        <v>236</v>
      </c>
      <c r="W901" s="17" t="s">
        <v>122</v>
      </c>
      <c r="X901" s="17" t="s">
        <v>283</v>
      </c>
      <c r="Y901" s="17" t="s">
        <v>157</v>
      </c>
      <c r="Z901" s="17" t="s">
        <v>283</v>
      </c>
      <c r="AA901" s="17" t="s">
        <v>158</v>
      </c>
      <c r="AB901" s="17" t="s">
        <v>157</v>
      </c>
      <c r="AC901" s="17" t="s">
        <v>118</v>
      </c>
      <c r="AD901" s="17" t="s">
        <v>474</v>
      </c>
      <c r="AE901" s="17" t="s">
        <v>110</v>
      </c>
      <c r="AF901" s="17" t="s">
        <v>120</v>
      </c>
      <c r="AG901" s="17" t="s">
        <v>120</v>
      </c>
      <c r="AH901" s="17" t="s">
        <v>110</v>
      </c>
      <c r="AI901" s="17" t="s">
        <v>219</v>
      </c>
      <c r="AJ901" s="17" t="s">
        <v>3098</v>
      </c>
      <c r="AK901" s="17" t="s">
        <v>3099</v>
      </c>
      <c r="AL901" s="17" t="s">
        <v>117</v>
      </c>
      <c r="AM901" s="17" t="s">
        <v>160</v>
      </c>
      <c r="AN901" s="18">
        <v>45717</v>
      </c>
      <c r="AO901" s="18">
        <v>47573</v>
      </c>
      <c r="AP901" s="18">
        <v>45691</v>
      </c>
      <c r="AQ901" s="18">
        <v>45691</v>
      </c>
      <c r="AR901" s="17"/>
      <c r="AS901" s="17" t="s">
        <v>110</v>
      </c>
      <c r="AT901" s="17" t="s">
        <v>110</v>
      </c>
      <c r="AU901" s="17" t="s">
        <v>110</v>
      </c>
      <c r="AV901" s="17" t="s">
        <v>110</v>
      </c>
      <c r="AW901" s="17" t="s">
        <v>110</v>
      </c>
      <c r="AX901" s="17" t="s">
        <v>110</v>
      </c>
      <c r="AY901" s="17" t="s">
        <v>3100</v>
      </c>
      <c r="AZ901" s="17" t="s">
        <v>3101</v>
      </c>
      <c r="BA901" s="17" t="s">
        <v>406</v>
      </c>
      <c r="BB901" s="17" t="s">
        <v>272</v>
      </c>
      <c r="BC901" s="18">
        <v>45691</v>
      </c>
      <c r="BD901" s="17" t="s">
        <v>3471</v>
      </c>
      <c r="BE901" s="17" t="s">
        <v>103</v>
      </c>
      <c r="BF901" s="17" t="s">
        <v>110</v>
      </c>
      <c r="BG901" s="17" t="s">
        <v>3102</v>
      </c>
      <c r="BH901" s="17" t="s">
        <v>110</v>
      </c>
      <c r="BI901" s="17" t="s">
        <v>110</v>
      </c>
      <c r="BJ901" s="17" t="s">
        <v>118</v>
      </c>
      <c r="BK901" s="17" t="s">
        <v>2981</v>
      </c>
      <c r="BL901" s="17" t="s">
        <v>122</v>
      </c>
      <c r="BM901" s="17" t="s">
        <v>222</v>
      </c>
      <c r="BN901" s="17" t="s">
        <v>223</v>
      </c>
      <c r="BO901" s="17" t="s">
        <v>623</v>
      </c>
      <c r="BP901" s="17" t="s">
        <v>624</v>
      </c>
      <c r="BQ901" s="17" t="s">
        <v>110</v>
      </c>
      <c r="BR901" s="17" t="s">
        <v>2053</v>
      </c>
      <c r="BS901" s="17" t="s">
        <v>2055</v>
      </c>
      <c r="BT901" s="17" t="s">
        <v>2048</v>
      </c>
      <c r="BU901" s="17" t="s">
        <v>110</v>
      </c>
      <c r="BV901" s="17" t="s">
        <v>3101</v>
      </c>
      <c r="BW901" s="17">
        <v>63</v>
      </c>
      <c r="BX901" s="17" t="s">
        <v>110</v>
      </c>
      <c r="BY901" s="17" t="s">
        <v>133</v>
      </c>
      <c r="BZ901" s="17" t="s">
        <v>110</v>
      </c>
      <c r="CA901" s="17" t="s">
        <v>110</v>
      </c>
      <c r="CB901" s="17" t="s">
        <v>133</v>
      </c>
      <c r="CC901" s="17" t="s">
        <v>167</v>
      </c>
      <c r="CD901" s="17" t="s">
        <v>168</v>
      </c>
      <c r="CE901" s="17" t="s">
        <v>150</v>
      </c>
      <c r="CF901" s="17" t="s">
        <v>169</v>
      </c>
      <c r="CG901" s="17" t="s">
        <v>135</v>
      </c>
      <c r="CH901" s="17" t="s">
        <v>136</v>
      </c>
      <c r="CI901" s="17" t="s">
        <v>264</v>
      </c>
      <c r="CJ901" s="17" t="s">
        <v>312</v>
      </c>
      <c r="CK901" s="17" t="s">
        <v>892</v>
      </c>
      <c r="CL901" s="17">
        <v>0</v>
      </c>
      <c r="CM901" s="17" t="s">
        <v>117</v>
      </c>
      <c r="CN901" s="17" t="s">
        <v>117</v>
      </c>
      <c r="CO901" s="17" t="s">
        <v>139</v>
      </c>
      <c r="CP901" s="17">
        <v>171158</v>
      </c>
      <c r="CQ901" s="17" t="s">
        <v>3100</v>
      </c>
      <c r="CR901" s="17" t="s">
        <v>117</v>
      </c>
      <c r="CS901" s="19">
        <v>-6</v>
      </c>
      <c r="CT901" s="11" t="s">
        <v>140</v>
      </c>
      <c r="CU901" s="11" t="s">
        <v>122</v>
      </c>
      <c r="CV901" s="17">
        <v>63</v>
      </c>
      <c r="CW901" s="17" t="s">
        <v>384</v>
      </c>
      <c r="CX901" s="17" t="s">
        <v>160</v>
      </c>
      <c r="CY901" s="43" t="s">
        <v>153</v>
      </c>
      <c r="CZ901" s="44" t="s">
        <v>1963</v>
      </c>
      <c r="DA901" s="44" t="s">
        <v>10785</v>
      </c>
      <c r="DB901" s="22" t="s">
        <v>608</v>
      </c>
      <c r="DC901" s="22" t="s">
        <v>609</v>
      </c>
      <c r="DD901" s="62" t="s">
        <v>4450</v>
      </c>
      <c r="DE901" s="71" t="s">
        <v>11246</v>
      </c>
      <c r="DF901" s="71" t="s">
        <v>10278</v>
      </c>
      <c r="DG901" s="71" t="s">
        <v>11242</v>
      </c>
      <c r="DH901" s="71" t="s">
        <v>612</v>
      </c>
      <c r="DI901" s="71" t="s">
        <v>11248</v>
      </c>
      <c r="DJ901" s="71" t="s">
        <v>110</v>
      </c>
      <c r="DK901" s="71">
        <v>0</v>
      </c>
      <c r="DL901" s="72">
        <v>0</v>
      </c>
      <c r="DM901" s="76">
        <v>3</v>
      </c>
      <c r="DN901" s="76">
        <v>3</v>
      </c>
      <c r="DO901" s="76">
        <v>3</v>
      </c>
      <c r="DP901" s="81" t="s">
        <v>1963</v>
      </c>
    </row>
    <row r="902" spans="1:120" s="21" customFormat="1" ht="15" thickBot="1" x14ac:dyDescent="0.35">
      <c r="A902" s="17" t="s">
        <v>3472</v>
      </c>
      <c r="B902" s="17" t="s">
        <v>103</v>
      </c>
      <c r="C902" s="17" t="s">
        <v>144</v>
      </c>
      <c r="D902" s="17" t="s">
        <v>105</v>
      </c>
      <c r="E902" s="17" t="s">
        <v>211</v>
      </c>
      <c r="F902" s="17" t="s">
        <v>252</v>
      </c>
      <c r="G902" s="17" t="s">
        <v>252</v>
      </c>
      <c r="H902" s="17" t="s">
        <v>148</v>
      </c>
      <c r="I902" s="17" t="s">
        <v>110</v>
      </c>
      <c r="J902" s="17" t="s">
        <v>2059</v>
      </c>
      <c r="K902" s="17" t="s">
        <v>180</v>
      </c>
      <c r="L902" s="18">
        <v>45748</v>
      </c>
      <c r="M902" s="18">
        <v>47573</v>
      </c>
      <c r="N902" s="17" t="s">
        <v>150</v>
      </c>
      <c r="O902" s="17" t="s">
        <v>2053</v>
      </c>
      <c r="P902" s="17" t="s">
        <v>2054</v>
      </c>
      <c r="Q902" s="17" t="s">
        <v>153</v>
      </c>
      <c r="R902" s="17" t="s">
        <v>154</v>
      </c>
      <c r="S902" s="17" t="s">
        <v>235</v>
      </c>
      <c r="T902" s="17" t="s">
        <v>236</v>
      </c>
      <c r="U902" s="17" t="s">
        <v>235</v>
      </c>
      <c r="V902" s="17" t="s">
        <v>236</v>
      </c>
      <c r="W902" s="17" t="s">
        <v>122</v>
      </c>
      <c r="X902" s="17" t="s">
        <v>283</v>
      </c>
      <c r="Y902" s="17" t="s">
        <v>157</v>
      </c>
      <c r="Z902" s="17" t="s">
        <v>283</v>
      </c>
      <c r="AA902" s="17" t="s">
        <v>158</v>
      </c>
      <c r="AB902" s="17" t="s">
        <v>157</v>
      </c>
      <c r="AC902" s="17" t="s">
        <v>118</v>
      </c>
      <c r="AD902" s="17" t="s">
        <v>474</v>
      </c>
      <c r="AE902" s="17" t="s">
        <v>110</v>
      </c>
      <c r="AF902" s="17" t="s">
        <v>120</v>
      </c>
      <c r="AG902" s="17" t="s">
        <v>120</v>
      </c>
      <c r="AH902" s="17" t="s">
        <v>110</v>
      </c>
      <c r="AI902" s="17" t="s">
        <v>219</v>
      </c>
      <c r="AJ902" s="17" t="s">
        <v>3098</v>
      </c>
      <c r="AK902" s="17" t="s">
        <v>3099</v>
      </c>
      <c r="AL902" s="17" t="s">
        <v>117</v>
      </c>
      <c r="AM902" s="17" t="s">
        <v>160</v>
      </c>
      <c r="AN902" s="18">
        <v>45717</v>
      </c>
      <c r="AO902" s="18">
        <v>47573</v>
      </c>
      <c r="AP902" s="18">
        <v>45701</v>
      </c>
      <c r="AQ902" s="18">
        <v>45701</v>
      </c>
      <c r="AR902" s="17"/>
      <c r="AS902" s="17" t="s">
        <v>110</v>
      </c>
      <c r="AT902" s="17" t="s">
        <v>110</v>
      </c>
      <c r="AU902" s="17" t="s">
        <v>110</v>
      </c>
      <c r="AV902" s="17" t="s">
        <v>110</v>
      </c>
      <c r="AW902" s="17" t="s">
        <v>110</v>
      </c>
      <c r="AX902" s="17" t="s">
        <v>110</v>
      </c>
      <c r="AY902" s="17" t="s">
        <v>3100</v>
      </c>
      <c r="AZ902" s="17" t="s">
        <v>3101</v>
      </c>
      <c r="BA902" s="17" t="s">
        <v>406</v>
      </c>
      <c r="BB902" s="17" t="s">
        <v>272</v>
      </c>
      <c r="BC902" s="18">
        <v>45701</v>
      </c>
      <c r="BD902" s="17" t="s">
        <v>8195</v>
      </c>
      <c r="BE902" s="17" t="s">
        <v>103</v>
      </c>
      <c r="BF902" s="17" t="s">
        <v>110</v>
      </c>
      <c r="BG902" s="17" t="s">
        <v>3102</v>
      </c>
      <c r="BH902" s="17" t="s">
        <v>110</v>
      </c>
      <c r="BI902" s="17" t="s">
        <v>110</v>
      </c>
      <c r="BJ902" s="17" t="s">
        <v>118</v>
      </c>
      <c r="BK902" s="17" t="s">
        <v>2951</v>
      </c>
      <c r="BL902" s="17" t="s">
        <v>122</v>
      </c>
      <c r="BM902" s="17" t="s">
        <v>222</v>
      </c>
      <c r="BN902" s="17" t="s">
        <v>223</v>
      </c>
      <c r="BO902" s="17" t="s">
        <v>623</v>
      </c>
      <c r="BP902" s="17" t="s">
        <v>624</v>
      </c>
      <c r="BQ902" s="17" t="s">
        <v>110</v>
      </c>
      <c r="BR902" s="17" t="s">
        <v>2053</v>
      </c>
      <c r="BS902" s="17" t="s">
        <v>2055</v>
      </c>
      <c r="BT902" s="17" t="s">
        <v>2048</v>
      </c>
      <c r="BU902" s="17" t="s">
        <v>110</v>
      </c>
      <c r="BV902" s="17" t="s">
        <v>3101</v>
      </c>
      <c r="BW902" s="17">
        <v>53</v>
      </c>
      <c r="BX902" s="17" t="s">
        <v>110</v>
      </c>
      <c r="BY902" s="17" t="s">
        <v>133</v>
      </c>
      <c r="BZ902" s="17" t="s">
        <v>110</v>
      </c>
      <c r="CA902" s="17" t="s">
        <v>110</v>
      </c>
      <c r="CB902" s="17" t="s">
        <v>133</v>
      </c>
      <c r="CC902" s="17" t="s">
        <v>167</v>
      </c>
      <c r="CD902" s="17" t="s">
        <v>168</v>
      </c>
      <c r="CE902" s="17" t="s">
        <v>150</v>
      </c>
      <c r="CF902" s="17" t="s">
        <v>169</v>
      </c>
      <c r="CG902" s="17" t="s">
        <v>135</v>
      </c>
      <c r="CH902" s="17" t="s">
        <v>136</v>
      </c>
      <c r="CI902" s="17" t="s">
        <v>264</v>
      </c>
      <c r="CJ902" s="17" t="s">
        <v>312</v>
      </c>
      <c r="CK902" s="17" t="s">
        <v>892</v>
      </c>
      <c r="CL902" s="17">
        <v>0</v>
      </c>
      <c r="CM902" s="17" t="s">
        <v>117</v>
      </c>
      <c r="CN902" s="17" t="s">
        <v>117</v>
      </c>
      <c r="CO902" s="17" t="s">
        <v>139</v>
      </c>
      <c r="CP902" s="17" t="s">
        <v>3415</v>
      </c>
      <c r="CQ902" s="17" t="s">
        <v>3416</v>
      </c>
      <c r="CR902" s="17" t="s">
        <v>117</v>
      </c>
      <c r="CS902" s="19">
        <v>-6</v>
      </c>
      <c r="CT902" s="11" t="s">
        <v>140</v>
      </c>
      <c r="CU902" s="11" t="s">
        <v>122</v>
      </c>
      <c r="CV902" s="17">
        <v>53</v>
      </c>
      <c r="CW902" s="17" t="s">
        <v>139</v>
      </c>
      <c r="CX902" s="17" t="s">
        <v>160</v>
      </c>
      <c r="CY902" s="43" t="s">
        <v>153</v>
      </c>
      <c r="CZ902" s="44" t="s">
        <v>1963</v>
      </c>
      <c r="DA902" s="44" t="s">
        <v>10785</v>
      </c>
      <c r="DB902" s="22" t="s">
        <v>608</v>
      </c>
      <c r="DC902" s="22" t="s">
        <v>609</v>
      </c>
      <c r="DD902" s="62" t="s">
        <v>4450</v>
      </c>
      <c r="DE902" s="71" t="s">
        <v>11246</v>
      </c>
      <c r="DF902" s="71" t="s">
        <v>11241</v>
      </c>
      <c r="DG902" s="71" t="s">
        <v>11242</v>
      </c>
      <c r="DH902" s="71" t="s">
        <v>110</v>
      </c>
      <c r="DI902" s="71" t="s">
        <v>110</v>
      </c>
      <c r="DJ902" s="71" t="s">
        <v>110</v>
      </c>
      <c r="DK902" s="71">
        <v>0</v>
      </c>
      <c r="DL902" s="72">
        <v>0</v>
      </c>
      <c r="DM902" s="76">
        <v>3</v>
      </c>
      <c r="DN902" s="76">
        <v>3</v>
      </c>
      <c r="DO902" s="76">
        <v>3</v>
      </c>
      <c r="DP902" s="80" t="s">
        <v>1963</v>
      </c>
    </row>
    <row r="903" spans="1:120" s="21" customFormat="1" ht="15" thickBot="1" x14ac:dyDescent="0.35">
      <c r="A903" s="17" t="s">
        <v>3473</v>
      </c>
      <c r="B903" s="17" t="s">
        <v>103</v>
      </c>
      <c r="C903" s="17" t="s">
        <v>144</v>
      </c>
      <c r="D903" s="17" t="s">
        <v>105</v>
      </c>
      <c r="E903" s="17" t="s">
        <v>211</v>
      </c>
      <c r="F903" s="17" t="s">
        <v>252</v>
      </c>
      <c r="G903" s="17" t="s">
        <v>252</v>
      </c>
      <c r="H903" s="17" t="s">
        <v>148</v>
      </c>
      <c r="I903" s="17" t="s">
        <v>110</v>
      </c>
      <c r="J903" s="17" t="s">
        <v>2059</v>
      </c>
      <c r="K903" s="17" t="s">
        <v>180</v>
      </c>
      <c r="L903" s="18">
        <v>45748</v>
      </c>
      <c r="M903" s="18">
        <v>47573</v>
      </c>
      <c r="N903" s="17" t="s">
        <v>150</v>
      </c>
      <c r="O903" s="17" t="s">
        <v>2053</v>
      </c>
      <c r="P903" s="17" t="s">
        <v>2054</v>
      </c>
      <c r="Q903" s="17" t="s">
        <v>153</v>
      </c>
      <c r="R903" s="17" t="s">
        <v>154</v>
      </c>
      <c r="S903" s="17" t="s">
        <v>235</v>
      </c>
      <c r="T903" s="17" t="s">
        <v>236</v>
      </c>
      <c r="U903" s="17" t="s">
        <v>235</v>
      </c>
      <c r="V903" s="17" t="s">
        <v>236</v>
      </c>
      <c r="W903" s="17" t="s">
        <v>122</v>
      </c>
      <c r="X903" s="17" t="s">
        <v>283</v>
      </c>
      <c r="Y903" s="17" t="s">
        <v>157</v>
      </c>
      <c r="Z903" s="17" t="s">
        <v>283</v>
      </c>
      <c r="AA903" s="17" t="s">
        <v>158</v>
      </c>
      <c r="AB903" s="17" t="s">
        <v>157</v>
      </c>
      <c r="AC903" s="17" t="s">
        <v>118</v>
      </c>
      <c r="AD903" s="17" t="s">
        <v>474</v>
      </c>
      <c r="AE903" s="17" t="s">
        <v>110</v>
      </c>
      <c r="AF903" s="17" t="s">
        <v>120</v>
      </c>
      <c r="AG903" s="17" t="s">
        <v>120</v>
      </c>
      <c r="AH903" s="17" t="s">
        <v>110</v>
      </c>
      <c r="AI903" s="17" t="s">
        <v>219</v>
      </c>
      <c r="AJ903" s="17" t="s">
        <v>3098</v>
      </c>
      <c r="AK903" s="17" t="s">
        <v>3099</v>
      </c>
      <c r="AL903" s="17" t="s">
        <v>117</v>
      </c>
      <c r="AM903" s="17" t="s">
        <v>160</v>
      </c>
      <c r="AN903" s="18">
        <v>45717</v>
      </c>
      <c r="AO903" s="18">
        <v>47573</v>
      </c>
      <c r="AP903" s="18">
        <v>45701</v>
      </c>
      <c r="AQ903" s="18">
        <v>45701</v>
      </c>
      <c r="AR903" s="17"/>
      <c r="AS903" s="17" t="s">
        <v>110</v>
      </c>
      <c r="AT903" s="17" t="s">
        <v>110</v>
      </c>
      <c r="AU903" s="17" t="s">
        <v>110</v>
      </c>
      <c r="AV903" s="17" t="s">
        <v>110</v>
      </c>
      <c r="AW903" s="17" t="s">
        <v>110</v>
      </c>
      <c r="AX903" s="17" t="s">
        <v>110</v>
      </c>
      <c r="AY903" s="17" t="s">
        <v>3100</v>
      </c>
      <c r="AZ903" s="17" t="s">
        <v>3101</v>
      </c>
      <c r="BA903" s="17" t="s">
        <v>406</v>
      </c>
      <c r="BB903" s="17" t="s">
        <v>272</v>
      </c>
      <c r="BC903" s="18">
        <v>45701</v>
      </c>
      <c r="BD903" s="17" t="s">
        <v>8195</v>
      </c>
      <c r="BE903" s="17" t="s">
        <v>103</v>
      </c>
      <c r="BF903" s="17" t="s">
        <v>110</v>
      </c>
      <c r="BG903" s="17" t="s">
        <v>3102</v>
      </c>
      <c r="BH903" s="17" t="s">
        <v>110</v>
      </c>
      <c r="BI903" s="17" t="s">
        <v>110</v>
      </c>
      <c r="BJ903" s="17" t="s">
        <v>118</v>
      </c>
      <c r="BK903" s="17" t="s">
        <v>2951</v>
      </c>
      <c r="BL903" s="17" t="s">
        <v>122</v>
      </c>
      <c r="BM903" s="17" t="s">
        <v>222</v>
      </c>
      <c r="BN903" s="17" t="s">
        <v>223</v>
      </c>
      <c r="BO903" s="17" t="s">
        <v>623</v>
      </c>
      <c r="BP903" s="17" t="s">
        <v>624</v>
      </c>
      <c r="BQ903" s="17" t="s">
        <v>110</v>
      </c>
      <c r="BR903" s="17" t="s">
        <v>2053</v>
      </c>
      <c r="BS903" s="17" t="s">
        <v>2055</v>
      </c>
      <c r="BT903" s="17" t="s">
        <v>2048</v>
      </c>
      <c r="BU903" s="17" t="s">
        <v>110</v>
      </c>
      <c r="BV903" s="17" t="s">
        <v>3101</v>
      </c>
      <c r="BW903" s="17">
        <v>53</v>
      </c>
      <c r="BX903" s="17" t="s">
        <v>110</v>
      </c>
      <c r="BY903" s="17" t="s">
        <v>133</v>
      </c>
      <c r="BZ903" s="17" t="s">
        <v>110</v>
      </c>
      <c r="CA903" s="17" t="s">
        <v>110</v>
      </c>
      <c r="CB903" s="17" t="s">
        <v>133</v>
      </c>
      <c r="CC903" s="17" t="s">
        <v>167</v>
      </c>
      <c r="CD903" s="17" t="s">
        <v>168</v>
      </c>
      <c r="CE903" s="17" t="s">
        <v>150</v>
      </c>
      <c r="CF903" s="17" t="s">
        <v>169</v>
      </c>
      <c r="CG903" s="17" t="s">
        <v>135</v>
      </c>
      <c r="CH903" s="17" t="s">
        <v>136</v>
      </c>
      <c r="CI903" s="17" t="s">
        <v>264</v>
      </c>
      <c r="CJ903" s="17" t="s">
        <v>312</v>
      </c>
      <c r="CK903" s="17" t="s">
        <v>892</v>
      </c>
      <c r="CL903" s="17">
        <v>0</v>
      </c>
      <c r="CM903" s="17" t="s">
        <v>117</v>
      </c>
      <c r="CN903" s="17" t="s">
        <v>117</v>
      </c>
      <c r="CO903" s="17" t="s">
        <v>139</v>
      </c>
      <c r="CP903" s="17" t="s">
        <v>3415</v>
      </c>
      <c r="CQ903" s="17" t="s">
        <v>3416</v>
      </c>
      <c r="CR903" s="17" t="s">
        <v>117</v>
      </c>
      <c r="CS903" s="19">
        <v>-6</v>
      </c>
      <c r="CT903" s="11" t="s">
        <v>140</v>
      </c>
      <c r="CU903" s="11" t="s">
        <v>122</v>
      </c>
      <c r="CV903" s="17">
        <v>53</v>
      </c>
      <c r="CW903" s="17" t="s">
        <v>139</v>
      </c>
      <c r="CX903" s="17" t="s">
        <v>160</v>
      </c>
      <c r="CY903" s="43" t="s">
        <v>153</v>
      </c>
      <c r="CZ903" s="44" t="s">
        <v>1963</v>
      </c>
      <c r="DA903" s="44" t="s">
        <v>10785</v>
      </c>
      <c r="DB903" s="22" t="s">
        <v>608</v>
      </c>
      <c r="DC903" s="22" t="s">
        <v>609</v>
      </c>
      <c r="DD903" s="62" t="s">
        <v>4450</v>
      </c>
      <c r="DE903" s="71" t="s">
        <v>11246</v>
      </c>
      <c r="DF903" s="71" t="s">
        <v>11241</v>
      </c>
      <c r="DG903" s="71" t="s">
        <v>11242</v>
      </c>
      <c r="DH903" s="71" t="s">
        <v>110</v>
      </c>
      <c r="DI903" s="71" t="s">
        <v>110</v>
      </c>
      <c r="DJ903" s="71" t="s">
        <v>110</v>
      </c>
      <c r="DK903" s="71">
        <v>0</v>
      </c>
      <c r="DL903" s="72">
        <v>0</v>
      </c>
      <c r="DM903" s="76">
        <v>3</v>
      </c>
      <c r="DN903" s="76">
        <v>3</v>
      </c>
      <c r="DO903" s="76">
        <v>3</v>
      </c>
      <c r="DP903" s="81" t="s">
        <v>1963</v>
      </c>
    </row>
    <row r="904" spans="1:120" s="21" customFormat="1" ht="15" thickBot="1" x14ac:dyDescent="0.35">
      <c r="A904" s="17" t="s">
        <v>3474</v>
      </c>
      <c r="B904" s="17" t="s">
        <v>103</v>
      </c>
      <c r="C904" s="17" t="s">
        <v>144</v>
      </c>
      <c r="D904" s="17" t="s">
        <v>105</v>
      </c>
      <c r="E904" s="17" t="s">
        <v>211</v>
      </c>
      <c r="F904" s="17" t="s">
        <v>252</v>
      </c>
      <c r="G904" s="17" t="s">
        <v>252</v>
      </c>
      <c r="H904" s="17" t="s">
        <v>148</v>
      </c>
      <c r="I904" s="17" t="s">
        <v>110</v>
      </c>
      <c r="J904" s="17" t="s">
        <v>2059</v>
      </c>
      <c r="K904" s="17" t="s">
        <v>180</v>
      </c>
      <c r="L904" s="18">
        <v>45748</v>
      </c>
      <c r="M904" s="18">
        <v>47573</v>
      </c>
      <c r="N904" s="17" t="s">
        <v>150</v>
      </c>
      <c r="O904" s="17" t="s">
        <v>2053</v>
      </c>
      <c r="P904" s="17" t="s">
        <v>2054</v>
      </c>
      <c r="Q904" s="17" t="s">
        <v>153</v>
      </c>
      <c r="R904" s="17" t="s">
        <v>154</v>
      </c>
      <c r="S904" s="17" t="s">
        <v>235</v>
      </c>
      <c r="T904" s="17" t="s">
        <v>236</v>
      </c>
      <c r="U904" s="17" t="s">
        <v>235</v>
      </c>
      <c r="V904" s="17" t="s">
        <v>236</v>
      </c>
      <c r="W904" s="17" t="s">
        <v>122</v>
      </c>
      <c r="X904" s="17" t="s">
        <v>283</v>
      </c>
      <c r="Y904" s="17" t="s">
        <v>157</v>
      </c>
      <c r="Z904" s="17" t="s">
        <v>283</v>
      </c>
      <c r="AA904" s="17" t="s">
        <v>158</v>
      </c>
      <c r="AB904" s="17" t="s">
        <v>157</v>
      </c>
      <c r="AC904" s="17" t="s">
        <v>118</v>
      </c>
      <c r="AD904" s="17" t="s">
        <v>474</v>
      </c>
      <c r="AE904" s="17" t="s">
        <v>110</v>
      </c>
      <c r="AF904" s="17" t="s">
        <v>120</v>
      </c>
      <c r="AG904" s="17" t="s">
        <v>120</v>
      </c>
      <c r="AH904" s="17" t="s">
        <v>110</v>
      </c>
      <c r="AI904" s="17" t="s">
        <v>219</v>
      </c>
      <c r="AJ904" s="17" t="s">
        <v>3098</v>
      </c>
      <c r="AK904" s="17" t="s">
        <v>3099</v>
      </c>
      <c r="AL904" s="17" t="s">
        <v>117</v>
      </c>
      <c r="AM904" s="17" t="s">
        <v>160</v>
      </c>
      <c r="AN904" s="18">
        <v>45717</v>
      </c>
      <c r="AO904" s="18">
        <v>47573</v>
      </c>
      <c r="AP904" s="18">
        <v>45701</v>
      </c>
      <c r="AQ904" s="18">
        <v>45701</v>
      </c>
      <c r="AR904" s="17"/>
      <c r="AS904" s="17" t="s">
        <v>110</v>
      </c>
      <c r="AT904" s="17" t="s">
        <v>110</v>
      </c>
      <c r="AU904" s="17" t="s">
        <v>110</v>
      </c>
      <c r="AV904" s="17" t="s">
        <v>110</v>
      </c>
      <c r="AW904" s="17" t="s">
        <v>110</v>
      </c>
      <c r="AX904" s="17" t="s">
        <v>110</v>
      </c>
      <c r="AY904" s="17" t="s">
        <v>3100</v>
      </c>
      <c r="AZ904" s="17" t="s">
        <v>3101</v>
      </c>
      <c r="BA904" s="17" t="s">
        <v>406</v>
      </c>
      <c r="BB904" s="17" t="s">
        <v>272</v>
      </c>
      <c r="BC904" s="18">
        <v>45701</v>
      </c>
      <c r="BD904" s="17" t="s">
        <v>8195</v>
      </c>
      <c r="BE904" s="17" t="s">
        <v>103</v>
      </c>
      <c r="BF904" s="17" t="s">
        <v>110</v>
      </c>
      <c r="BG904" s="17" t="s">
        <v>3102</v>
      </c>
      <c r="BH904" s="17" t="s">
        <v>110</v>
      </c>
      <c r="BI904" s="17" t="s">
        <v>110</v>
      </c>
      <c r="BJ904" s="17" t="s">
        <v>118</v>
      </c>
      <c r="BK904" s="17" t="s">
        <v>2951</v>
      </c>
      <c r="BL904" s="17" t="s">
        <v>122</v>
      </c>
      <c r="BM904" s="17" t="s">
        <v>222</v>
      </c>
      <c r="BN904" s="17" t="s">
        <v>223</v>
      </c>
      <c r="BO904" s="17" t="s">
        <v>623</v>
      </c>
      <c r="BP904" s="17" t="s">
        <v>624</v>
      </c>
      <c r="BQ904" s="17" t="s">
        <v>110</v>
      </c>
      <c r="BR904" s="17" t="s">
        <v>2053</v>
      </c>
      <c r="BS904" s="17" t="s">
        <v>2055</v>
      </c>
      <c r="BT904" s="17" t="s">
        <v>2048</v>
      </c>
      <c r="BU904" s="17" t="s">
        <v>110</v>
      </c>
      <c r="BV904" s="17" t="s">
        <v>3101</v>
      </c>
      <c r="BW904" s="17">
        <v>53</v>
      </c>
      <c r="BX904" s="17" t="s">
        <v>110</v>
      </c>
      <c r="BY904" s="17" t="s">
        <v>133</v>
      </c>
      <c r="BZ904" s="17" t="s">
        <v>110</v>
      </c>
      <c r="CA904" s="17" t="s">
        <v>110</v>
      </c>
      <c r="CB904" s="17" t="s">
        <v>133</v>
      </c>
      <c r="CC904" s="17" t="s">
        <v>167</v>
      </c>
      <c r="CD904" s="17" t="s">
        <v>168</v>
      </c>
      <c r="CE904" s="17" t="s">
        <v>150</v>
      </c>
      <c r="CF904" s="17" t="s">
        <v>169</v>
      </c>
      <c r="CG904" s="17" t="s">
        <v>135</v>
      </c>
      <c r="CH904" s="17" t="s">
        <v>136</v>
      </c>
      <c r="CI904" s="17" t="s">
        <v>264</v>
      </c>
      <c r="CJ904" s="17" t="s">
        <v>312</v>
      </c>
      <c r="CK904" s="17" t="s">
        <v>892</v>
      </c>
      <c r="CL904" s="17">
        <v>0</v>
      </c>
      <c r="CM904" s="17" t="s">
        <v>117</v>
      </c>
      <c r="CN904" s="17" t="s">
        <v>117</v>
      </c>
      <c r="CO904" s="17" t="s">
        <v>139</v>
      </c>
      <c r="CP904" s="17" t="s">
        <v>3415</v>
      </c>
      <c r="CQ904" s="17" t="s">
        <v>3416</v>
      </c>
      <c r="CR904" s="17" t="s">
        <v>117</v>
      </c>
      <c r="CS904" s="19">
        <v>-6</v>
      </c>
      <c r="CT904" s="11" t="s">
        <v>140</v>
      </c>
      <c r="CU904" s="11" t="s">
        <v>122</v>
      </c>
      <c r="CV904" s="17">
        <v>53</v>
      </c>
      <c r="CW904" s="17" t="s">
        <v>139</v>
      </c>
      <c r="CX904" s="17" t="s">
        <v>160</v>
      </c>
      <c r="CY904" s="43" t="s">
        <v>153</v>
      </c>
      <c r="CZ904" s="44" t="s">
        <v>1963</v>
      </c>
      <c r="DA904" s="44" t="s">
        <v>10785</v>
      </c>
      <c r="DB904" s="22" t="s">
        <v>608</v>
      </c>
      <c r="DC904" s="22" t="s">
        <v>609</v>
      </c>
      <c r="DD904" s="62" t="s">
        <v>4450</v>
      </c>
      <c r="DE904" s="71" t="s">
        <v>11246</v>
      </c>
      <c r="DF904" s="71" t="s">
        <v>11241</v>
      </c>
      <c r="DG904" s="71" t="s">
        <v>11242</v>
      </c>
      <c r="DH904" s="71" t="s">
        <v>110</v>
      </c>
      <c r="DI904" s="71" t="s">
        <v>110</v>
      </c>
      <c r="DJ904" s="71" t="s">
        <v>110</v>
      </c>
      <c r="DK904" s="71">
        <v>0</v>
      </c>
      <c r="DL904" s="72">
        <v>0</v>
      </c>
      <c r="DM904" s="76">
        <v>3</v>
      </c>
      <c r="DN904" s="76">
        <v>3</v>
      </c>
      <c r="DO904" s="76">
        <v>3</v>
      </c>
      <c r="DP904" s="80" t="s">
        <v>1963</v>
      </c>
    </row>
    <row r="905" spans="1:120" s="21" customFormat="1" ht="15" thickBot="1" x14ac:dyDescent="0.35">
      <c r="A905" s="17" t="s">
        <v>3475</v>
      </c>
      <c r="B905" s="17" t="s">
        <v>103</v>
      </c>
      <c r="C905" s="17" t="s">
        <v>144</v>
      </c>
      <c r="D905" s="17" t="s">
        <v>105</v>
      </c>
      <c r="E905" s="17" t="s">
        <v>211</v>
      </c>
      <c r="F905" s="17" t="s">
        <v>252</v>
      </c>
      <c r="G905" s="17" t="s">
        <v>252</v>
      </c>
      <c r="H905" s="17" t="s">
        <v>148</v>
      </c>
      <c r="I905" s="17" t="s">
        <v>110</v>
      </c>
      <c r="J905" s="17" t="s">
        <v>2059</v>
      </c>
      <c r="K905" s="17" t="s">
        <v>180</v>
      </c>
      <c r="L905" s="18">
        <v>45748</v>
      </c>
      <c r="M905" s="18">
        <v>47573</v>
      </c>
      <c r="N905" s="17" t="s">
        <v>150</v>
      </c>
      <c r="O905" s="17" t="s">
        <v>2053</v>
      </c>
      <c r="P905" s="17" t="s">
        <v>2054</v>
      </c>
      <c r="Q905" s="17" t="s">
        <v>153</v>
      </c>
      <c r="R905" s="17" t="s">
        <v>154</v>
      </c>
      <c r="S905" s="17" t="s">
        <v>235</v>
      </c>
      <c r="T905" s="17" t="s">
        <v>236</v>
      </c>
      <c r="U905" s="17" t="s">
        <v>235</v>
      </c>
      <c r="V905" s="17" t="s">
        <v>236</v>
      </c>
      <c r="W905" s="17" t="s">
        <v>122</v>
      </c>
      <c r="X905" s="17" t="s">
        <v>283</v>
      </c>
      <c r="Y905" s="17" t="s">
        <v>157</v>
      </c>
      <c r="Z905" s="17" t="s">
        <v>283</v>
      </c>
      <c r="AA905" s="17" t="s">
        <v>158</v>
      </c>
      <c r="AB905" s="17" t="s">
        <v>157</v>
      </c>
      <c r="AC905" s="17" t="s">
        <v>118</v>
      </c>
      <c r="AD905" s="17" t="s">
        <v>474</v>
      </c>
      <c r="AE905" s="17" t="s">
        <v>110</v>
      </c>
      <c r="AF905" s="17" t="s">
        <v>120</v>
      </c>
      <c r="AG905" s="17" t="s">
        <v>120</v>
      </c>
      <c r="AH905" s="17" t="s">
        <v>110</v>
      </c>
      <c r="AI905" s="17" t="s">
        <v>219</v>
      </c>
      <c r="AJ905" s="17" t="s">
        <v>3098</v>
      </c>
      <c r="AK905" s="17" t="s">
        <v>3099</v>
      </c>
      <c r="AL905" s="17" t="s">
        <v>117</v>
      </c>
      <c r="AM905" s="17" t="s">
        <v>160</v>
      </c>
      <c r="AN905" s="18">
        <v>45717</v>
      </c>
      <c r="AO905" s="18">
        <v>47573</v>
      </c>
      <c r="AP905" s="18">
        <v>45701</v>
      </c>
      <c r="AQ905" s="18">
        <v>45701</v>
      </c>
      <c r="AR905" s="17"/>
      <c r="AS905" s="17" t="s">
        <v>110</v>
      </c>
      <c r="AT905" s="17" t="s">
        <v>110</v>
      </c>
      <c r="AU905" s="17" t="s">
        <v>110</v>
      </c>
      <c r="AV905" s="17" t="s">
        <v>110</v>
      </c>
      <c r="AW905" s="17" t="s">
        <v>110</v>
      </c>
      <c r="AX905" s="17" t="s">
        <v>110</v>
      </c>
      <c r="AY905" s="17" t="s">
        <v>3100</v>
      </c>
      <c r="AZ905" s="17" t="s">
        <v>3101</v>
      </c>
      <c r="BA905" s="17" t="s">
        <v>406</v>
      </c>
      <c r="BB905" s="17" t="s">
        <v>272</v>
      </c>
      <c r="BC905" s="18">
        <v>45701</v>
      </c>
      <c r="BD905" s="17" t="s">
        <v>8195</v>
      </c>
      <c r="BE905" s="17" t="s">
        <v>103</v>
      </c>
      <c r="BF905" s="17" t="s">
        <v>110</v>
      </c>
      <c r="BG905" s="17" t="s">
        <v>3102</v>
      </c>
      <c r="BH905" s="17" t="s">
        <v>110</v>
      </c>
      <c r="BI905" s="17" t="s">
        <v>110</v>
      </c>
      <c r="BJ905" s="17" t="s">
        <v>118</v>
      </c>
      <c r="BK905" s="17" t="s">
        <v>2951</v>
      </c>
      <c r="BL905" s="17" t="s">
        <v>122</v>
      </c>
      <c r="BM905" s="17" t="s">
        <v>222</v>
      </c>
      <c r="BN905" s="17" t="s">
        <v>223</v>
      </c>
      <c r="BO905" s="17" t="s">
        <v>623</v>
      </c>
      <c r="BP905" s="17" t="s">
        <v>624</v>
      </c>
      <c r="BQ905" s="17" t="s">
        <v>110</v>
      </c>
      <c r="BR905" s="17" t="s">
        <v>2053</v>
      </c>
      <c r="BS905" s="17" t="s">
        <v>2055</v>
      </c>
      <c r="BT905" s="17" t="s">
        <v>2048</v>
      </c>
      <c r="BU905" s="17" t="s">
        <v>110</v>
      </c>
      <c r="BV905" s="17" t="s">
        <v>3101</v>
      </c>
      <c r="BW905" s="17">
        <v>53</v>
      </c>
      <c r="BX905" s="17" t="s">
        <v>110</v>
      </c>
      <c r="BY905" s="17" t="s">
        <v>133</v>
      </c>
      <c r="BZ905" s="17" t="s">
        <v>110</v>
      </c>
      <c r="CA905" s="17" t="s">
        <v>110</v>
      </c>
      <c r="CB905" s="17" t="s">
        <v>133</v>
      </c>
      <c r="CC905" s="17" t="s">
        <v>167</v>
      </c>
      <c r="CD905" s="17" t="s">
        <v>168</v>
      </c>
      <c r="CE905" s="17" t="s">
        <v>150</v>
      </c>
      <c r="CF905" s="17" t="s">
        <v>169</v>
      </c>
      <c r="CG905" s="17" t="s">
        <v>135</v>
      </c>
      <c r="CH905" s="17" t="s">
        <v>136</v>
      </c>
      <c r="CI905" s="17" t="s">
        <v>264</v>
      </c>
      <c r="CJ905" s="17" t="s">
        <v>312</v>
      </c>
      <c r="CK905" s="17" t="s">
        <v>892</v>
      </c>
      <c r="CL905" s="17">
        <v>0</v>
      </c>
      <c r="CM905" s="17" t="s">
        <v>117</v>
      </c>
      <c r="CN905" s="17" t="s">
        <v>117</v>
      </c>
      <c r="CO905" s="17" t="s">
        <v>139</v>
      </c>
      <c r="CP905" s="17" t="s">
        <v>3415</v>
      </c>
      <c r="CQ905" s="17" t="s">
        <v>3416</v>
      </c>
      <c r="CR905" s="17" t="s">
        <v>117</v>
      </c>
      <c r="CS905" s="19">
        <v>-6</v>
      </c>
      <c r="CT905" s="11" t="s">
        <v>140</v>
      </c>
      <c r="CU905" s="11" t="s">
        <v>122</v>
      </c>
      <c r="CV905" s="17">
        <v>53</v>
      </c>
      <c r="CW905" s="17" t="s">
        <v>139</v>
      </c>
      <c r="CX905" s="17" t="s">
        <v>160</v>
      </c>
      <c r="CY905" s="43" t="s">
        <v>153</v>
      </c>
      <c r="CZ905" s="44" t="s">
        <v>1963</v>
      </c>
      <c r="DA905" s="44" t="s">
        <v>10785</v>
      </c>
      <c r="DB905" s="22" t="s">
        <v>608</v>
      </c>
      <c r="DC905" s="22" t="s">
        <v>609</v>
      </c>
      <c r="DD905" s="62" t="s">
        <v>4450</v>
      </c>
      <c r="DE905" s="71" t="s">
        <v>11246</v>
      </c>
      <c r="DF905" s="71" t="s">
        <v>11241</v>
      </c>
      <c r="DG905" s="71" t="s">
        <v>11242</v>
      </c>
      <c r="DH905" s="71" t="s">
        <v>110</v>
      </c>
      <c r="DI905" s="71" t="s">
        <v>110</v>
      </c>
      <c r="DJ905" s="71" t="s">
        <v>110</v>
      </c>
      <c r="DK905" s="71">
        <v>0</v>
      </c>
      <c r="DL905" s="72">
        <v>0</v>
      </c>
      <c r="DM905" s="76">
        <v>3</v>
      </c>
      <c r="DN905" s="76">
        <v>3</v>
      </c>
      <c r="DO905" s="76">
        <v>3</v>
      </c>
      <c r="DP905" s="81" t="s">
        <v>1963</v>
      </c>
    </row>
    <row r="906" spans="1:120" s="21" customFormat="1" ht="15" thickBot="1" x14ac:dyDescent="0.35">
      <c r="A906" s="17" t="s">
        <v>3476</v>
      </c>
      <c r="B906" s="17" t="s">
        <v>103</v>
      </c>
      <c r="C906" s="17" t="s">
        <v>144</v>
      </c>
      <c r="D906" s="17" t="s">
        <v>105</v>
      </c>
      <c r="E906" s="17" t="s">
        <v>211</v>
      </c>
      <c r="F906" s="17" t="s">
        <v>252</v>
      </c>
      <c r="G906" s="17" t="s">
        <v>252</v>
      </c>
      <c r="H906" s="17" t="s">
        <v>148</v>
      </c>
      <c r="I906" s="17" t="s">
        <v>110</v>
      </c>
      <c r="J906" s="17" t="s">
        <v>2059</v>
      </c>
      <c r="K906" s="17" t="s">
        <v>180</v>
      </c>
      <c r="L906" s="18">
        <v>45748</v>
      </c>
      <c r="M906" s="18">
        <v>47573</v>
      </c>
      <c r="N906" s="17" t="s">
        <v>150</v>
      </c>
      <c r="O906" s="17" t="s">
        <v>2053</v>
      </c>
      <c r="P906" s="17" t="s">
        <v>2054</v>
      </c>
      <c r="Q906" s="17" t="s">
        <v>153</v>
      </c>
      <c r="R906" s="17" t="s">
        <v>154</v>
      </c>
      <c r="S906" s="17" t="s">
        <v>235</v>
      </c>
      <c r="T906" s="17" t="s">
        <v>236</v>
      </c>
      <c r="U906" s="17" t="s">
        <v>235</v>
      </c>
      <c r="V906" s="17" t="s">
        <v>236</v>
      </c>
      <c r="W906" s="17" t="s">
        <v>122</v>
      </c>
      <c r="X906" s="17" t="s">
        <v>283</v>
      </c>
      <c r="Y906" s="17" t="s">
        <v>157</v>
      </c>
      <c r="Z906" s="17" t="s">
        <v>283</v>
      </c>
      <c r="AA906" s="17" t="s">
        <v>158</v>
      </c>
      <c r="AB906" s="17" t="s">
        <v>157</v>
      </c>
      <c r="AC906" s="17" t="s">
        <v>118</v>
      </c>
      <c r="AD906" s="17" t="s">
        <v>474</v>
      </c>
      <c r="AE906" s="17" t="s">
        <v>110</v>
      </c>
      <c r="AF906" s="17" t="s">
        <v>120</v>
      </c>
      <c r="AG906" s="17" t="s">
        <v>120</v>
      </c>
      <c r="AH906" s="17" t="s">
        <v>110</v>
      </c>
      <c r="AI906" s="17" t="s">
        <v>219</v>
      </c>
      <c r="AJ906" s="17" t="s">
        <v>3098</v>
      </c>
      <c r="AK906" s="17" t="s">
        <v>3099</v>
      </c>
      <c r="AL906" s="17" t="s">
        <v>117</v>
      </c>
      <c r="AM906" s="17" t="s">
        <v>160</v>
      </c>
      <c r="AN906" s="18">
        <v>45717</v>
      </c>
      <c r="AO906" s="18">
        <v>47573</v>
      </c>
      <c r="AP906" s="18">
        <v>45701</v>
      </c>
      <c r="AQ906" s="18">
        <v>45701</v>
      </c>
      <c r="AR906" s="17"/>
      <c r="AS906" s="17" t="s">
        <v>110</v>
      </c>
      <c r="AT906" s="17" t="s">
        <v>110</v>
      </c>
      <c r="AU906" s="17" t="s">
        <v>110</v>
      </c>
      <c r="AV906" s="17" t="s">
        <v>110</v>
      </c>
      <c r="AW906" s="17" t="s">
        <v>110</v>
      </c>
      <c r="AX906" s="17" t="s">
        <v>110</v>
      </c>
      <c r="AY906" s="17" t="s">
        <v>3100</v>
      </c>
      <c r="AZ906" s="17" t="s">
        <v>3101</v>
      </c>
      <c r="BA906" s="17" t="s">
        <v>406</v>
      </c>
      <c r="BB906" s="17" t="s">
        <v>272</v>
      </c>
      <c r="BC906" s="18">
        <v>45701</v>
      </c>
      <c r="BD906" s="17" t="s">
        <v>8195</v>
      </c>
      <c r="BE906" s="17" t="s">
        <v>103</v>
      </c>
      <c r="BF906" s="17" t="s">
        <v>110</v>
      </c>
      <c r="BG906" s="17" t="s">
        <v>3102</v>
      </c>
      <c r="BH906" s="17" t="s">
        <v>110</v>
      </c>
      <c r="BI906" s="17" t="s">
        <v>110</v>
      </c>
      <c r="BJ906" s="17" t="s">
        <v>118</v>
      </c>
      <c r="BK906" s="17" t="s">
        <v>2951</v>
      </c>
      <c r="BL906" s="17" t="s">
        <v>122</v>
      </c>
      <c r="BM906" s="17" t="s">
        <v>222</v>
      </c>
      <c r="BN906" s="17" t="s">
        <v>223</v>
      </c>
      <c r="BO906" s="17" t="s">
        <v>623</v>
      </c>
      <c r="BP906" s="17" t="s">
        <v>624</v>
      </c>
      <c r="BQ906" s="17" t="s">
        <v>110</v>
      </c>
      <c r="BR906" s="17" t="s">
        <v>2053</v>
      </c>
      <c r="BS906" s="17" t="s">
        <v>2055</v>
      </c>
      <c r="BT906" s="17" t="s">
        <v>2048</v>
      </c>
      <c r="BU906" s="17" t="s">
        <v>110</v>
      </c>
      <c r="BV906" s="17" t="s">
        <v>3101</v>
      </c>
      <c r="BW906" s="17">
        <v>53</v>
      </c>
      <c r="BX906" s="17" t="s">
        <v>110</v>
      </c>
      <c r="BY906" s="17" t="s">
        <v>133</v>
      </c>
      <c r="BZ906" s="17" t="s">
        <v>110</v>
      </c>
      <c r="CA906" s="17" t="s">
        <v>110</v>
      </c>
      <c r="CB906" s="17" t="s">
        <v>133</v>
      </c>
      <c r="CC906" s="17" t="s">
        <v>167</v>
      </c>
      <c r="CD906" s="17" t="s">
        <v>168</v>
      </c>
      <c r="CE906" s="17" t="s">
        <v>150</v>
      </c>
      <c r="CF906" s="17" t="s">
        <v>169</v>
      </c>
      <c r="CG906" s="17" t="s">
        <v>135</v>
      </c>
      <c r="CH906" s="17" t="s">
        <v>136</v>
      </c>
      <c r="CI906" s="17" t="s">
        <v>264</v>
      </c>
      <c r="CJ906" s="17" t="s">
        <v>312</v>
      </c>
      <c r="CK906" s="17" t="s">
        <v>892</v>
      </c>
      <c r="CL906" s="17">
        <v>0</v>
      </c>
      <c r="CM906" s="17" t="s">
        <v>117</v>
      </c>
      <c r="CN906" s="17" t="s">
        <v>117</v>
      </c>
      <c r="CO906" s="17" t="s">
        <v>139</v>
      </c>
      <c r="CP906" s="17" t="s">
        <v>3415</v>
      </c>
      <c r="CQ906" s="17" t="s">
        <v>3416</v>
      </c>
      <c r="CR906" s="17" t="s">
        <v>117</v>
      </c>
      <c r="CS906" s="19">
        <v>-6</v>
      </c>
      <c r="CT906" s="11" t="s">
        <v>140</v>
      </c>
      <c r="CU906" s="11" t="s">
        <v>122</v>
      </c>
      <c r="CV906" s="17">
        <v>53</v>
      </c>
      <c r="CW906" s="17" t="s">
        <v>139</v>
      </c>
      <c r="CX906" s="17" t="s">
        <v>160</v>
      </c>
      <c r="CY906" s="43" t="s">
        <v>153</v>
      </c>
      <c r="CZ906" s="44" t="s">
        <v>1963</v>
      </c>
      <c r="DA906" s="44" t="s">
        <v>10785</v>
      </c>
      <c r="DB906" s="22" t="s">
        <v>608</v>
      </c>
      <c r="DC906" s="22" t="s">
        <v>609</v>
      </c>
      <c r="DD906" s="62" t="s">
        <v>4450</v>
      </c>
      <c r="DE906" s="71" t="s">
        <v>11246</v>
      </c>
      <c r="DF906" s="71" t="s">
        <v>11241</v>
      </c>
      <c r="DG906" s="71" t="s">
        <v>11242</v>
      </c>
      <c r="DH906" s="71" t="s">
        <v>110</v>
      </c>
      <c r="DI906" s="71" t="s">
        <v>110</v>
      </c>
      <c r="DJ906" s="71" t="s">
        <v>110</v>
      </c>
      <c r="DK906" s="71">
        <v>0</v>
      </c>
      <c r="DL906" s="72">
        <v>0</v>
      </c>
      <c r="DM906" s="76">
        <v>3</v>
      </c>
      <c r="DN906" s="76">
        <v>3</v>
      </c>
      <c r="DO906" s="76">
        <v>3</v>
      </c>
      <c r="DP906" s="80" t="s">
        <v>1963</v>
      </c>
    </row>
    <row r="907" spans="1:120" s="21" customFormat="1" ht="15" thickBot="1" x14ac:dyDescent="0.35">
      <c r="A907" s="17" t="s">
        <v>3477</v>
      </c>
      <c r="B907" s="17" t="s">
        <v>103</v>
      </c>
      <c r="C907" s="17" t="s">
        <v>144</v>
      </c>
      <c r="D907" s="17" t="s">
        <v>105</v>
      </c>
      <c r="E907" s="17" t="s">
        <v>495</v>
      </c>
      <c r="F907" s="17" t="s">
        <v>252</v>
      </c>
      <c r="G907" s="17" t="s">
        <v>252</v>
      </c>
      <c r="H907" s="17" t="s">
        <v>148</v>
      </c>
      <c r="I907" s="17" t="s">
        <v>110</v>
      </c>
      <c r="J907" s="17" t="s">
        <v>2059</v>
      </c>
      <c r="K907" s="17" t="s">
        <v>336</v>
      </c>
      <c r="L907" s="18">
        <v>45748</v>
      </c>
      <c r="M907" s="18">
        <v>47573</v>
      </c>
      <c r="N907" s="17" t="s">
        <v>150</v>
      </c>
      <c r="O907" s="17" t="s">
        <v>3092</v>
      </c>
      <c r="P907" s="17" t="s">
        <v>3093</v>
      </c>
      <c r="Q907" s="17" t="s">
        <v>153</v>
      </c>
      <c r="R907" s="17" t="s">
        <v>154</v>
      </c>
      <c r="S907" s="17" t="s">
        <v>235</v>
      </c>
      <c r="T907" s="17" t="s">
        <v>236</v>
      </c>
      <c r="U907" s="17" t="s">
        <v>235</v>
      </c>
      <c r="V907" s="17" t="s">
        <v>236</v>
      </c>
      <c r="W907" s="17" t="s">
        <v>122</v>
      </c>
      <c r="X907" s="17" t="s">
        <v>283</v>
      </c>
      <c r="Y907" s="17" t="s">
        <v>157</v>
      </c>
      <c r="Z907" s="17" t="s">
        <v>283</v>
      </c>
      <c r="AA907" s="17" t="s">
        <v>158</v>
      </c>
      <c r="AB907" s="17" t="s">
        <v>157</v>
      </c>
      <c r="AC907" s="17" t="s">
        <v>118</v>
      </c>
      <c r="AD907" s="17" t="s">
        <v>474</v>
      </c>
      <c r="AE907" s="17" t="s">
        <v>110</v>
      </c>
      <c r="AF907" s="17" t="s">
        <v>120</v>
      </c>
      <c r="AG907" s="17" t="s">
        <v>120</v>
      </c>
      <c r="AH907" s="17" t="s">
        <v>110</v>
      </c>
      <c r="AI907" s="17" t="s">
        <v>496</v>
      </c>
      <c r="AJ907" s="17" t="s">
        <v>3478</v>
      </c>
      <c r="AK907" s="17" t="s">
        <v>3479</v>
      </c>
      <c r="AL907" s="17" t="s">
        <v>117</v>
      </c>
      <c r="AM907" s="17" t="s">
        <v>160</v>
      </c>
      <c r="AN907" s="18">
        <v>45658</v>
      </c>
      <c r="AO907" s="18">
        <v>47573</v>
      </c>
      <c r="AP907" s="18">
        <v>45693</v>
      </c>
      <c r="AQ907" s="18">
        <v>45693</v>
      </c>
      <c r="AR907" s="17"/>
      <c r="AS907" s="17" t="s">
        <v>110</v>
      </c>
      <c r="AT907" s="17" t="s">
        <v>110</v>
      </c>
      <c r="AU907" s="17" t="s">
        <v>110</v>
      </c>
      <c r="AV907" s="17" t="s">
        <v>110</v>
      </c>
      <c r="AW907" s="17" t="s">
        <v>110</v>
      </c>
      <c r="AX907" s="17" t="s">
        <v>110</v>
      </c>
      <c r="AY907" s="17" t="s">
        <v>3100</v>
      </c>
      <c r="AZ907" s="17" t="s">
        <v>3101</v>
      </c>
      <c r="BA907" s="17" t="s">
        <v>406</v>
      </c>
      <c r="BB907" s="17" t="s">
        <v>272</v>
      </c>
      <c r="BC907" s="18">
        <v>45693</v>
      </c>
      <c r="BD907" s="17" t="s">
        <v>3480</v>
      </c>
      <c r="BE907" s="17" t="s">
        <v>103</v>
      </c>
      <c r="BF907" s="17" t="s">
        <v>110</v>
      </c>
      <c r="BG907" s="17" t="s">
        <v>3102</v>
      </c>
      <c r="BH907" s="17" t="s">
        <v>110</v>
      </c>
      <c r="BI907" s="17" t="s">
        <v>110</v>
      </c>
      <c r="BJ907" s="17" t="s">
        <v>118</v>
      </c>
      <c r="BK907" s="17" t="s">
        <v>3061</v>
      </c>
      <c r="BL907" s="17" t="s">
        <v>122</v>
      </c>
      <c r="BM907" s="17" t="s">
        <v>222</v>
      </c>
      <c r="BN907" s="17" t="s">
        <v>223</v>
      </c>
      <c r="BO907" s="17" t="s">
        <v>623</v>
      </c>
      <c r="BP907" s="17" t="s">
        <v>624</v>
      </c>
      <c r="BQ907" s="17" t="s">
        <v>110</v>
      </c>
      <c r="BR907" s="17" t="s">
        <v>3092</v>
      </c>
      <c r="BS907" s="17" t="s">
        <v>634</v>
      </c>
      <c r="BT907" s="17" t="s">
        <v>2048</v>
      </c>
      <c r="BU907" s="17" t="s">
        <v>110</v>
      </c>
      <c r="BV907" s="17" t="s">
        <v>3101</v>
      </c>
      <c r="BW907" s="17">
        <v>61</v>
      </c>
      <c r="BX907" s="17" t="s">
        <v>110</v>
      </c>
      <c r="BY907" s="17" t="s">
        <v>133</v>
      </c>
      <c r="BZ907" s="17" t="s">
        <v>110</v>
      </c>
      <c r="CA907" s="17" t="s">
        <v>110</v>
      </c>
      <c r="CB907" s="17" t="s">
        <v>133</v>
      </c>
      <c r="CC907" s="17" t="s">
        <v>167</v>
      </c>
      <c r="CD907" s="17" t="s">
        <v>168</v>
      </c>
      <c r="CE907" s="17" t="s">
        <v>150</v>
      </c>
      <c r="CF907" s="17" t="s">
        <v>169</v>
      </c>
      <c r="CG907" s="17" t="s">
        <v>135</v>
      </c>
      <c r="CH907" s="17" t="s">
        <v>136</v>
      </c>
      <c r="CI907" s="17" t="s">
        <v>264</v>
      </c>
      <c r="CJ907" s="17" t="s">
        <v>312</v>
      </c>
      <c r="CK907" s="17" t="s">
        <v>892</v>
      </c>
      <c r="CL907" s="17">
        <v>0</v>
      </c>
      <c r="CM907" s="17" t="s">
        <v>117</v>
      </c>
      <c r="CN907" s="17" t="s">
        <v>117</v>
      </c>
      <c r="CO907" s="17" t="s">
        <v>139</v>
      </c>
      <c r="CP907" s="17" t="s">
        <v>3415</v>
      </c>
      <c r="CQ907" s="17" t="s">
        <v>3416</v>
      </c>
      <c r="CR907" s="17" t="s">
        <v>117</v>
      </c>
      <c r="CS907" s="19">
        <v>-6</v>
      </c>
      <c r="CT907" s="11" t="s">
        <v>140</v>
      </c>
      <c r="CU907" s="11" t="s">
        <v>122</v>
      </c>
      <c r="CV907" s="17">
        <v>61</v>
      </c>
      <c r="CW907" s="17" t="s">
        <v>384</v>
      </c>
      <c r="CX907" s="17" t="s">
        <v>160</v>
      </c>
      <c r="CY907" s="43" t="s">
        <v>153</v>
      </c>
      <c r="CZ907" s="44" t="s">
        <v>1963</v>
      </c>
      <c r="DA907" s="44" t="s">
        <v>10785</v>
      </c>
      <c r="DB907" s="22" t="s">
        <v>608</v>
      </c>
      <c r="DC907" s="22" t="s">
        <v>609</v>
      </c>
      <c r="DD907" s="62" t="s">
        <v>4450</v>
      </c>
      <c r="DE907" s="71" t="s">
        <v>11246</v>
      </c>
      <c r="DF907" s="71" t="s">
        <v>11241</v>
      </c>
      <c r="DG907" s="71" t="s">
        <v>11242</v>
      </c>
      <c r="DH907" s="71" t="s">
        <v>612</v>
      </c>
      <c r="DI907" s="71" t="s">
        <v>11248</v>
      </c>
      <c r="DJ907" s="71" t="s">
        <v>110</v>
      </c>
      <c r="DK907" s="71">
        <v>0</v>
      </c>
      <c r="DL907" s="72">
        <v>0</v>
      </c>
      <c r="DM907" s="76">
        <v>3</v>
      </c>
      <c r="DN907" s="76">
        <v>3</v>
      </c>
      <c r="DO907" s="76">
        <v>3</v>
      </c>
      <c r="DP907" s="81" t="s">
        <v>1963</v>
      </c>
    </row>
    <row r="908" spans="1:120" s="21" customFormat="1" ht="15" thickBot="1" x14ac:dyDescent="0.35">
      <c r="A908" s="17" t="s">
        <v>6368</v>
      </c>
      <c r="B908" s="17" t="s">
        <v>103</v>
      </c>
      <c r="C908" s="17" t="s">
        <v>144</v>
      </c>
      <c r="D908" s="17" t="s">
        <v>199</v>
      </c>
      <c r="E908" s="17" t="s">
        <v>379</v>
      </c>
      <c r="F908" s="17" t="s">
        <v>252</v>
      </c>
      <c r="G908" s="17" t="s">
        <v>252</v>
      </c>
      <c r="H908" s="17" t="s">
        <v>148</v>
      </c>
      <c r="I908" s="17" t="s">
        <v>110</v>
      </c>
      <c r="J908" s="17" t="s">
        <v>2059</v>
      </c>
      <c r="K908" s="17" t="s">
        <v>149</v>
      </c>
      <c r="L908" s="18">
        <v>45748</v>
      </c>
      <c r="M908" s="18">
        <v>46022</v>
      </c>
      <c r="N908" s="17" t="s">
        <v>150</v>
      </c>
      <c r="O908" s="17" t="s">
        <v>2085</v>
      </c>
      <c r="P908" s="17" t="s">
        <v>2086</v>
      </c>
      <c r="Q908" s="17" t="s">
        <v>153</v>
      </c>
      <c r="R908" s="17" t="s">
        <v>154</v>
      </c>
      <c r="S908" s="17" t="s">
        <v>3809</v>
      </c>
      <c r="T908" s="17" t="s">
        <v>3810</v>
      </c>
      <c r="U908" s="17" t="s">
        <v>235</v>
      </c>
      <c r="V908" s="17" t="s">
        <v>236</v>
      </c>
      <c r="W908" s="17" t="s">
        <v>122</v>
      </c>
      <c r="X908" s="17" t="s">
        <v>853</v>
      </c>
      <c r="Y908" s="17" t="s">
        <v>157</v>
      </c>
      <c r="Z908" s="17" t="s">
        <v>853</v>
      </c>
      <c r="AA908" s="17" t="s">
        <v>158</v>
      </c>
      <c r="AB908" s="17" t="s">
        <v>157</v>
      </c>
      <c r="AC908" s="17" t="s">
        <v>118</v>
      </c>
      <c r="AD908" s="17" t="s">
        <v>474</v>
      </c>
      <c r="AE908" s="17" t="s">
        <v>110</v>
      </c>
      <c r="AF908" s="17" t="s">
        <v>120</v>
      </c>
      <c r="AG908" s="17" t="s">
        <v>120</v>
      </c>
      <c r="AH908" s="17" t="s">
        <v>110</v>
      </c>
      <c r="AI908" s="17" t="s">
        <v>380</v>
      </c>
      <c r="AJ908" s="17" t="s">
        <v>6369</v>
      </c>
      <c r="AK908" s="17" t="s">
        <v>379</v>
      </c>
      <c r="AL908" s="17" t="s">
        <v>117</v>
      </c>
      <c r="AM908" s="17" t="s">
        <v>160</v>
      </c>
      <c r="AN908" s="18">
        <v>45658</v>
      </c>
      <c r="AO908" s="18">
        <v>46022</v>
      </c>
      <c r="AP908" s="18">
        <v>45736</v>
      </c>
      <c r="AQ908" s="18">
        <v>45736</v>
      </c>
      <c r="AR908" s="17"/>
      <c r="AS908" s="17" t="s">
        <v>110</v>
      </c>
      <c r="AT908" s="17" t="s">
        <v>110</v>
      </c>
      <c r="AU908" s="17" t="s">
        <v>110</v>
      </c>
      <c r="AV908" s="17" t="s">
        <v>110</v>
      </c>
      <c r="AW908" s="17" t="s">
        <v>110</v>
      </c>
      <c r="AX908" s="17" t="s">
        <v>110</v>
      </c>
      <c r="AY908" s="17" t="s">
        <v>220</v>
      </c>
      <c r="AZ908" s="17" t="s">
        <v>221</v>
      </c>
      <c r="BA908" s="17" t="s">
        <v>163</v>
      </c>
      <c r="BB908" s="17" t="s">
        <v>272</v>
      </c>
      <c r="BC908" s="18">
        <v>45736</v>
      </c>
      <c r="BD908" s="17" t="s">
        <v>5993</v>
      </c>
      <c r="BE908" s="17" t="s">
        <v>103</v>
      </c>
      <c r="BF908" s="17" t="s">
        <v>110</v>
      </c>
      <c r="BG908" s="17" t="s">
        <v>6370</v>
      </c>
      <c r="BH908" s="17" t="s">
        <v>110</v>
      </c>
      <c r="BI908" s="17" t="s">
        <v>110</v>
      </c>
      <c r="BJ908" s="17" t="s">
        <v>118</v>
      </c>
      <c r="BK908" s="17" t="s">
        <v>5995</v>
      </c>
      <c r="BL908" s="17" t="s">
        <v>122</v>
      </c>
      <c r="BM908" s="17" t="s">
        <v>222</v>
      </c>
      <c r="BN908" s="17" t="s">
        <v>223</v>
      </c>
      <c r="BO908" s="17" t="s">
        <v>2606</v>
      </c>
      <c r="BP908" s="17" t="s">
        <v>2607</v>
      </c>
      <c r="BQ908" s="17" t="s">
        <v>110</v>
      </c>
      <c r="BR908" s="17" t="s">
        <v>2085</v>
      </c>
      <c r="BS908" s="17" t="s">
        <v>634</v>
      </c>
      <c r="BT908" s="17" t="s">
        <v>332</v>
      </c>
      <c r="BU908" s="17" t="s">
        <v>110</v>
      </c>
      <c r="BV908" s="17" t="s">
        <v>226</v>
      </c>
      <c r="BW908" s="17">
        <v>18</v>
      </c>
      <c r="BX908" s="17" t="s">
        <v>110</v>
      </c>
      <c r="BY908" s="17" t="s">
        <v>133</v>
      </c>
      <c r="BZ908" s="17" t="s">
        <v>110</v>
      </c>
      <c r="CA908" s="17" t="s">
        <v>110</v>
      </c>
      <c r="CB908" s="17" t="s">
        <v>133</v>
      </c>
      <c r="CC908" s="17" t="s">
        <v>167</v>
      </c>
      <c r="CD908" s="17" t="s">
        <v>168</v>
      </c>
      <c r="CE908" s="17" t="s">
        <v>150</v>
      </c>
      <c r="CF908" s="17" t="s">
        <v>169</v>
      </c>
      <c r="CG908" s="17" t="s">
        <v>294</v>
      </c>
      <c r="CH908" s="17" t="s">
        <v>6248</v>
      </c>
      <c r="CI908" s="17" t="s">
        <v>137</v>
      </c>
      <c r="CJ908" s="17" t="s">
        <v>196</v>
      </c>
      <c r="CK908" s="17" t="s">
        <v>197</v>
      </c>
      <c r="CL908" s="17" t="s">
        <v>198</v>
      </c>
      <c r="CM908" s="17" t="s">
        <v>117</v>
      </c>
      <c r="CN908" s="17" t="s">
        <v>117</v>
      </c>
      <c r="CO908" s="17" t="s">
        <v>141</v>
      </c>
      <c r="CP908" s="17">
        <v>201799</v>
      </c>
      <c r="CQ908" s="17" t="s">
        <v>220</v>
      </c>
      <c r="CR908" s="17" t="s">
        <v>117</v>
      </c>
      <c r="CS908" s="19">
        <v>-6</v>
      </c>
      <c r="CT908" s="11" t="s">
        <v>297</v>
      </c>
      <c r="CU908" s="11" t="s">
        <v>117</v>
      </c>
      <c r="CV908" s="17">
        <v>18</v>
      </c>
      <c r="CW908" s="17" t="s">
        <v>174</v>
      </c>
      <c r="CX908" s="17" t="s">
        <v>160</v>
      </c>
      <c r="CY908" s="43" t="s">
        <v>153</v>
      </c>
      <c r="CZ908" s="44" t="s">
        <v>1964</v>
      </c>
      <c r="DA908" s="44" t="s">
        <v>10860</v>
      </c>
      <c r="DB908" s="22" t="s">
        <v>608</v>
      </c>
      <c r="DC908" s="22" t="s">
        <v>609</v>
      </c>
      <c r="DD908" s="62" t="s">
        <v>4450</v>
      </c>
      <c r="DE908" s="71" t="s">
        <v>11243</v>
      </c>
      <c r="DF908" s="71" t="s">
        <v>11241</v>
      </c>
      <c r="DG908" s="71" t="s">
        <v>11242</v>
      </c>
      <c r="DH908" s="71" t="s">
        <v>110</v>
      </c>
      <c r="DI908" s="71" t="s">
        <v>110</v>
      </c>
      <c r="DJ908" s="71" t="s">
        <v>110</v>
      </c>
      <c r="DK908" s="71">
        <v>0</v>
      </c>
      <c r="DL908" s="72">
        <v>0</v>
      </c>
      <c r="DM908" s="76">
        <v>3</v>
      </c>
      <c r="DN908" s="77">
        <v>1</v>
      </c>
      <c r="DO908" s="79">
        <v>0</v>
      </c>
      <c r="DP908" s="80" t="s">
        <v>11257</v>
      </c>
    </row>
    <row r="909" spans="1:120" s="21" customFormat="1" ht="15" thickBot="1" x14ac:dyDescent="0.35">
      <c r="A909" s="17" t="s">
        <v>3481</v>
      </c>
      <c r="B909" s="17" t="s">
        <v>103</v>
      </c>
      <c r="C909" s="17" t="s">
        <v>144</v>
      </c>
      <c r="D909" s="17" t="s">
        <v>105</v>
      </c>
      <c r="E909" s="17" t="s">
        <v>691</v>
      </c>
      <c r="F909" s="17" t="s">
        <v>3482</v>
      </c>
      <c r="G909" s="17" t="s">
        <v>3482</v>
      </c>
      <c r="H909" s="17" t="s">
        <v>148</v>
      </c>
      <c r="I909" s="17" t="s">
        <v>110</v>
      </c>
      <c r="J909" s="17" t="s">
        <v>3483</v>
      </c>
      <c r="K909" s="17" t="s">
        <v>300</v>
      </c>
      <c r="L909" s="18">
        <v>45748</v>
      </c>
      <c r="M909" s="18">
        <v>47573</v>
      </c>
      <c r="N909" s="17" t="s">
        <v>150</v>
      </c>
      <c r="O909" s="17" t="s">
        <v>2053</v>
      </c>
      <c r="P909" s="17" t="s">
        <v>2054</v>
      </c>
      <c r="Q909" s="17" t="s">
        <v>153</v>
      </c>
      <c r="R909" s="17" t="s">
        <v>154</v>
      </c>
      <c r="S909" s="17" t="s">
        <v>235</v>
      </c>
      <c r="T909" s="17" t="s">
        <v>236</v>
      </c>
      <c r="U909" s="17" t="s">
        <v>235</v>
      </c>
      <c r="V909" s="17" t="s">
        <v>236</v>
      </c>
      <c r="W909" s="17" t="s">
        <v>122</v>
      </c>
      <c r="X909" s="17" t="s">
        <v>283</v>
      </c>
      <c r="Y909" s="17" t="s">
        <v>157</v>
      </c>
      <c r="Z909" s="17" t="s">
        <v>283</v>
      </c>
      <c r="AA909" s="17" t="s">
        <v>158</v>
      </c>
      <c r="AB909" s="17" t="s">
        <v>157</v>
      </c>
      <c r="AC909" s="17" t="s">
        <v>118</v>
      </c>
      <c r="AD909" s="17" t="s">
        <v>474</v>
      </c>
      <c r="AE909" s="17" t="s">
        <v>110</v>
      </c>
      <c r="AF909" s="17" t="s">
        <v>120</v>
      </c>
      <c r="AG909" s="17" t="s">
        <v>120</v>
      </c>
      <c r="AH909" s="17" t="s">
        <v>110</v>
      </c>
      <c r="AI909" s="17" t="s">
        <v>692</v>
      </c>
      <c r="AJ909" s="17" t="s">
        <v>3109</v>
      </c>
      <c r="AK909" s="17" t="s">
        <v>3099</v>
      </c>
      <c r="AL909" s="17" t="s">
        <v>117</v>
      </c>
      <c r="AM909" s="17" t="s">
        <v>160</v>
      </c>
      <c r="AN909" s="18">
        <v>45717</v>
      </c>
      <c r="AO909" s="18">
        <v>47573</v>
      </c>
      <c r="AP909" s="18">
        <v>45691</v>
      </c>
      <c r="AQ909" s="18">
        <v>45691</v>
      </c>
      <c r="AR909" s="17"/>
      <c r="AS909" s="17" t="s">
        <v>110</v>
      </c>
      <c r="AT909" s="17" t="s">
        <v>110</v>
      </c>
      <c r="AU909" s="17" t="s">
        <v>110</v>
      </c>
      <c r="AV909" s="17" t="s">
        <v>110</v>
      </c>
      <c r="AW909" s="17" t="s">
        <v>110</v>
      </c>
      <c r="AX909" s="17" t="s">
        <v>110</v>
      </c>
      <c r="AY909" s="17" t="s">
        <v>3100</v>
      </c>
      <c r="AZ909" s="17" t="s">
        <v>3101</v>
      </c>
      <c r="BA909" s="17" t="s">
        <v>406</v>
      </c>
      <c r="BB909" s="17" t="s">
        <v>272</v>
      </c>
      <c r="BC909" s="18">
        <v>45691</v>
      </c>
      <c r="BD909" s="17" t="s">
        <v>4792</v>
      </c>
      <c r="BE909" s="17" t="s">
        <v>103</v>
      </c>
      <c r="BF909" s="17" t="s">
        <v>110</v>
      </c>
      <c r="BG909" s="17" t="s">
        <v>3111</v>
      </c>
      <c r="BH909" s="17" t="s">
        <v>110</v>
      </c>
      <c r="BI909" s="17" t="s">
        <v>110</v>
      </c>
      <c r="BJ909" s="17" t="s">
        <v>118</v>
      </c>
      <c r="BK909" s="17" t="s">
        <v>2981</v>
      </c>
      <c r="BL909" s="17" t="s">
        <v>122</v>
      </c>
      <c r="BM909" s="17" t="s">
        <v>222</v>
      </c>
      <c r="BN909" s="17" t="s">
        <v>223</v>
      </c>
      <c r="BO909" s="17" t="s">
        <v>623</v>
      </c>
      <c r="BP909" s="17" t="s">
        <v>624</v>
      </c>
      <c r="BQ909" s="17" t="s">
        <v>110</v>
      </c>
      <c r="BR909" s="17" t="s">
        <v>2053</v>
      </c>
      <c r="BS909" s="17" t="s">
        <v>2055</v>
      </c>
      <c r="BT909" s="17" t="s">
        <v>2048</v>
      </c>
      <c r="BU909" s="17" t="s">
        <v>110</v>
      </c>
      <c r="BV909" s="17" t="s">
        <v>3101</v>
      </c>
      <c r="BW909" s="17">
        <v>63</v>
      </c>
      <c r="BX909" s="17" t="s">
        <v>110</v>
      </c>
      <c r="BY909" s="17" t="s">
        <v>133</v>
      </c>
      <c r="BZ909" s="17" t="s">
        <v>110</v>
      </c>
      <c r="CA909" s="17" t="s">
        <v>110</v>
      </c>
      <c r="CB909" s="17" t="s">
        <v>133</v>
      </c>
      <c r="CC909" s="17" t="s">
        <v>167</v>
      </c>
      <c r="CD909" s="17" t="s">
        <v>168</v>
      </c>
      <c r="CE909" s="17" t="s">
        <v>150</v>
      </c>
      <c r="CF909" s="17" t="s">
        <v>169</v>
      </c>
      <c r="CG909" s="17" t="s">
        <v>135</v>
      </c>
      <c r="CH909" s="17" t="s">
        <v>136</v>
      </c>
      <c r="CI909" s="17" t="s">
        <v>264</v>
      </c>
      <c r="CJ909" s="17" t="s">
        <v>241</v>
      </c>
      <c r="CK909" s="17" t="s">
        <v>265</v>
      </c>
      <c r="CL909" s="17" t="s">
        <v>265</v>
      </c>
      <c r="CM909" s="17" t="s">
        <v>117</v>
      </c>
      <c r="CN909" s="17" t="s">
        <v>117</v>
      </c>
      <c r="CO909" s="17" t="s">
        <v>139</v>
      </c>
      <c r="CP909" s="17">
        <v>171158</v>
      </c>
      <c r="CQ909" s="17" t="s">
        <v>3100</v>
      </c>
      <c r="CR909" s="17" t="s">
        <v>117</v>
      </c>
      <c r="CS909" s="19">
        <v>-6</v>
      </c>
      <c r="CT909" s="11" t="s">
        <v>140</v>
      </c>
      <c r="CU909" s="11" t="s">
        <v>122</v>
      </c>
      <c r="CV909" s="17">
        <v>63</v>
      </c>
      <c r="CW909" s="17" t="s">
        <v>384</v>
      </c>
      <c r="CX909" s="17" t="s">
        <v>160</v>
      </c>
      <c r="CY909" s="43" t="s">
        <v>153</v>
      </c>
      <c r="CZ909" s="44" t="s">
        <v>1963</v>
      </c>
      <c r="DA909" s="44" t="s">
        <v>10785</v>
      </c>
      <c r="DB909" s="22" t="s">
        <v>608</v>
      </c>
      <c r="DC909" s="22" t="s">
        <v>609</v>
      </c>
      <c r="DD909" s="62" t="s">
        <v>4450</v>
      </c>
      <c r="DE909" s="71" t="s">
        <v>11246</v>
      </c>
      <c r="DF909" s="71" t="s">
        <v>10278</v>
      </c>
      <c r="DG909" s="71" t="s">
        <v>11242</v>
      </c>
      <c r="DH909" s="71" t="s">
        <v>612</v>
      </c>
      <c r="DI909" s="71" t="s">
        <v>11248</v>
      </c>
      <c r="DJ909" s="71" t="s">
        <v>110</v>
      </c>
      <c r="DK909" s="71">
        <v>0</v>
      </c>
      <c r="DL909" s="72">
        <v>0</v>
      </c>
      <c r="DM909" s="76">
        <v>3</v>
      </c>
      <c r="DN909" s="76">
        <v>3</v>
      </c>
      <c r="DO909" s="76">
        <v>3</v>
      </c>
      <c r="DP909" s="81" t="s">
        <v>1963</v>
      </c>
    </row>
    <row r="910" spans="1:120" s="21" customFormat="1" ht="15" thickBot="1" x14ac:dyDescent="0.35">
      <c r="A910" s="17" t="s">
        <v>3484</v>
      </c>
      <c r="B910" s="17" t="s">
        <v>103</v>
      </c>
      <c r="C910" s="17" t="s">
        <v>144</v>
      </c>
      <c r="D910" s="17" t="s">
        <v>105</v>
      </c>
      <c r="E910" s="17" t="s">
        <v>1464</v>
      </c>
      <c r="F910" s="17" t="s">
        <v>258</v>
      </c>
      <c r="G910" s="17" t="s">
        <v>258</v>
      </c>
      <c r="H910" s="17" t="s">
        <v>148</v>
      </c>
      <c r="I910" s="17" t="s">
        <v>110</v>
      </c>
      <c r="J910" s="17" t="s">
        <v>2101</v>
      </c>
      <c r="K910" s="17" t="s">
        <v>363</v>
      </c>
      <c r="L910" s="18">
        <v>45748</v>
      </c>
      <c r="M910" s="18">
        <v>47573</v>
      </c>
      <c r="N910" s="17" t="s">
        <v>150</v>
      </c>
      <c r="O910" s="17" t="s">
        <v>3107</v>
      </c>
      <c r="P910" s="17" t="s">
        <v>3108</v>
      </c>
      <c r="Q910" s="17" t="s">
        <v>153</v>
      </c>
      <c r="R910" s="17" t="s">
        <v>154</v>
      </c>
      <c r="S910" s="17" t="s">
        <v>235</v>
      </c>
      <c r="T910" s="17" t="s">
        <v>236</v>
      </c>
      <c r="U910" s="17" t="s">
        <v>235</v>
      </c>
      <c r="V910" s="17" t="s">
        <v>236</v>
      </c>
      <c r="W910" s="17" t="s">
        <v>122</v>
      </c>
      <c r="X910" s="17" t="s">
        <v>283</v>
      </c>
      <c r="Y910" s="17" t="s">
        <v>157</v>
      </c>
      <c r="Z910" s="17" t="s">
        <v>283</v>
      </c>
      <c r="AA910" s="17" t="s">
        <v>158</v>
      </c>
      <c r="AB910" s="17" t="s">
        <v>157</v>
      </c>
      <c r="AC910" s="17" t="s">
        <v>118</v>
      </c>
      <c r="AD910" s="17" t="s">
        <v>474</v>
      </c>
      <c r="AE910" s="17" t="s">
        <v>110</v>
      </c>
      <c r="AF910" s="17" t="s">
        <v>120</v>
      </c>
      <c r="AG910" s="17" t="s">
        <v>120</v>
      </c>
      <c r="AH910" s="17" t="s">
        <v>110</v>
      </c>
      <c r="AI910" s="17" t="s">
        <v>1465</v>
      </c>
      <c r="AJ910" s="17" t="s">
        <v>3345</v>
      </c>
      <c r="AK910" s="17" t="s">
        <v>3110</v>
      </c>
      <c r="AL910" s="17" t="s">
        <v>117</v>
      </c>
      <c r="AM910" s="17" t="s">
        <v>160</v>
      </c>
      <c r="AN910" s="18">
        <v>45658</v>
      </c>
      <c r="AO910" s="18">
        <v>47573</v>
      </c>
      <c r="AP910" s="18">
        <v>45691</v>
      </c>
      <c r="AQ910" s="18">
        <v>45691</v>
      </c>
      <c r="AR910" s="17"/>
      <c r="AS910" s="17" t="s">
        <v>110</v>
      </c>
      <c r="AT910" s="17" t="s">
        <v>110</v>
      </c>
      <c r="AU910" s="17" t="s">
        <v>110</v>
      </c>
      <c r="AV910" s="17" t="s">
        <v>110</v>
      </c>
      <c r="AW910" s="17" t="s">
        <v>110</v>
      </c>
      <c r="AX910" s="17" t="s">
        <v>110</v>
      </c>
      <c r="AY910" s="17" t="s">
        <v>3100</v>
      </c>
      <c r="AZ910" s="17" t="s">
        <v>3101</v>
      </c>
      <c r="BA910" s="17" t="s">
        <v>406</v>
      </c>
      <c r="BB910" s="17" t="s">
        <v>272</v>
      </c>
      <c r="BC910" s="18">
        <v>45691</v>
      </c>
      <c r="BD910" s="17" t="s">
        <v>8196</v>
      </c>
      <c r="BE910" s="17" t="s">
        <v>103</v>
      </c>
      <c r="BF910" s="17" t="s">
        <v>110</v>
      </c>
      <c r="BG910" s="17" t="s">
        <v>3346</v>
      </c>
      <c r="BH910" s="17" t="s">
        <v>110</v>
      </c>
      <c r="BI910" s="17" t="s">
        <v>110</v>
      </c>
      <c r="BJ910" s="17" t="s">
        <v>118</v>
      </c>
      <c r="BK910" s="17" t="s">
        <v>3007</v>
      </c>
      <c r="BL910" s="17" t="s">
        <v>122</v>
      </c>
      <c r="BM910" s="17" t="s">
        <v>222</v>
      </c>
      <c r="BN910" s="17" t="s">
        <v>223</v>
      </c>
      <c r="BO910" s="17" t="s">
        <v>3112</v>
      </c>
      <c r="BP910" s="17" t="s">
        <v>3113</v>
      </c>
      <c r="BQ910" s="17" t="s">
        <v>110</v>
      </c>
      <c r="BR910" s="17" t="s">
        <v>3107</v>
      </c>
      <c r="BS910" s="17" t="s">
        <v>634</v>
      </c>
      <c r="BT910" s="17" t="s">
        <v>2048</v>
      </c>
      <c r="BU910" s="17" t="s">
        <v>110</v>
      </c>
      <c r="BV910" s="17" t="s">
        <v>3101</v>
      </c>
      <c r="BW910" s="17">
        <v>63</v>
      </c>
      <c r="BX910" s="17" t="s">
        <v>110</v>
      </c>
      <c r="BY910" s="17" t="s">
        <v>133</v>
      </c>
      <c r="BZ910" s="17" t="s">
        <v>110</v>
      </c>
      <c r="CA910" s="17" t="s">
        <v>110</v>
      </c>
      <c r="CB910" s="17" t="s">
        <v>133</v>
      </c>
      <c r="CC910" s="17" t="s">
        <v>167</v>
      </c>
      <c r="CD910" s="17" t="s">
        <v>168</v>
      </c>
      <c r="CE910" s="17" t="s">
        <v>150</v>
      </c>
      <c r="CF910" s="17" t="s">
        <v>169</v>
      </c>
      <c r="CG910" s="17" t="s">
        <v>135</v>
      </c>
      <c r="CH910" s="17" t="s">
        <v>136</v>
      </c>
      <c r="CI910" s="17" t="s">
        <v>137</v>
      </c>
      <c r="CJ910" s="17" t="s">
        <v>407</v>
      </c>
      <c r="CK910" s="17" t="s">
        <v>408</v>
      </c>
      <c r="CL910" s="17" t="s">
        <v>408</v>
      </c>
      <c r="CM910" s="17" t="s">
        <v>117</v>
      </c>
      <c r="CN910" s="17" t="s">
        <v>117</v>
      </c>
      <c r="CO910" s="17" t="s">
        <v>139</v>
      </c>
      <c r="CP910" s="17">
        <v>171158</v>
      </c>
      <c r="CQ910" s="17" t="s">
        <v>3100</v>
      </c>
      <c r="CR910" s="17" t="s">
        <v>117</v>
      </c>
      <c r="CS910" s="19">
        <v>-6</v>
      </c>
      <c r="CT910" s="11" t="s">
        <v>140</v>
      </c>
      <c r="CU910" s="11" t="s">
        <v>122</v>
      </c>
      <c r="CV910" s="17">
        <v>63</v>
      </c>
      <c r="CW910" s="17" t="s">
        <v>384</v>
      </c>
      <c r="CX910" s="17" t="s">
        <v>160</v>
      </c>
      <c r="CY910" s="43" t="s">
        <v>153</v>
      </c>
      <c r="CZ910" s="44" t="s">
        <v>1963</v>
      </c>
      <c r="DA910" s="44" t="s">
        <v>10785</v>
      </c>
      <c r="DB910" s="22" t="s">
        <v>608</v>
      </c>
      <c r="DC910" s="22" t="s">
        <v>609</v>
      </c>
      <c r="DD910" s="62" t="s">
        <v>4450</v>
      </c>
      <c r="DE910" s="71" t="s">
        <v>11246</v>
      </c>
      <c r="DF910" s="71" t="s">
        <v>11241</v>
      </c>
      <c r="DG910" s="71" t="s">
        <v>11242</v>
      </c>
      <c r="DH910" s="71" t="s">
        <v>612</v>
      </c>
      <c r="DI910" s="71" t="s">
        <v>11248</v>
      </c>
      <c r="DJ910" s="71" t="s">
        <v>110</v>
      </c>
      <c r="DK910" s="71">
        <v>0</v>
      </c>
      <c r="DL910" s="72">
        <v>0</v>
      </c>
      <c r="DM910" s="76">
        <v>3</v>
      </c>
      <c r="DN910" s="76">
        <v>3</v>
      </c>
      <c r="DO910" s="76">
        <v>3</v>
      </c>
      <c r="DP910" s="80" t="s">
        <v>1963</v>
      </c>
    </row>
    <row r="911" spans="1:120" s="21" customFormat="1" ht="15" thickBot="1" x14ac:dyDescent="0.35">
      <c r="A911" s="17" t="s">
        <v>3488</v>
      </c>
      <c r="B911" s="17" t="s">
        <v>103</v>
      </c>
      <c r="C911" s="17" t="s">
        <v>144</v>
      </c>
      <c r="D911" s="17" t="s">
        <v>105</v>
      </c>
      <c r="E911" s="17" t="s">
        <v>497</v>
      </c>
      <c r="F911" s="17" t="s">
        <v>469</v>
      </c>
      <c r="G911" s="17" t="s">
        <v>469</v>
      </c>
      <c r="H911" s="17" t="s">
        <v>148</v>
      </c>
      <c r="I911" s="17" t="s">
        <v>110</v>
      </c>
      <c r="J911" s="17" t="s">
        <v>2215</v>
      </c>
      <c r="K911" s="17" t="s">
        <v>149</v>
      </c>
      <c r="L911" s="18">
        <v>45748</v>
      </c>
      <c r="M911" s="18">
        <v>47573</v>
      </c>
      <c r="N911" s="17" t="s">
        <v>150</v>
      </c>
      <c r="O911" s="17" t="s">
        <v>3107</v>
      </c>
      <c r="P911" s="17" t="s">
        <v>3108</v>
      </c>
      <c r="Q911" s="17" t="s">
        <v>153</v>
      </c>
      <c r="R911" s="17" t="s">
        <v>154</v>
      </c>
      <c r="S911" s="17" t="s">
        <v>235</v>
      </c>
      <c r="T911" s="17" t="s">
        <v>236</v>
      </c>
      <c r="U911" s="17" t="s">
        <v>235</v>
      </c>
      <c r="V911" s="17" t="s">
        <v>236</v>
      </c>
      <c r="W911" s="17" t="s">
        <v>122</v>
      </c>
      <c r="X911" s="17" t="s">
        <v>283</v>
      </c>
      <c r="Y911" s="17" t="s">
        <v>157</v>
      </c>
      <c r="Z911" s="17" t="s">
        <v>283</v>
      </c>
      <c r="AA911" s="17" t="s">
        <v>158</v>
      </c>
      <c r="AB911" s="17" t="s">
        <v>157</v>
      </c>
      <c r="AC911" s="17" t="s">
        <v>118</v>
      </c>
      <c r="AD911" s="17" t="s">
        <v>474</v>
      </c>
      <c r="AE911" s="17" t="s">
        <v>110</v>
      </c>
      <c r="AF911" s="17" t="s">
        <v>120</v>
      </c>
      <c r="AG911" s="17" t="s">
        <v>120</v>
      </c>
      <c r="AH911" s="17" t="s">
        <v>110</v>
      </c>
      <c r="AI911" s="17" t="s">
        <v>502</v>
      </c>
      <c r="AJ911" s="17" t="s">
        <v>3489</v>
      </c>
      <c r="AK911" s="17" t="s">
        <v>3110</v>
      </c>
      <c r="AL911" s="17" t="s">
        <v>117</v>
      </c>
      <c r="AM911" s="17" t="s">
        <v>160</v>
      </c>
      <c r="AN911" s="18">
        <v>45658</v>
      </c>
      <c r="AO911" s="18">
        <v>47573</v>
      </c>
      <c r="AP911" s="18">
        <v>45691</v>
      </c>
      <c r="AQ911" s="18">
        <v>45691</v>
      </c>
      <c r="AR911" s="17"/>
      <c r="AS911" s="17" t="s">
        <v>110</v>
      </c>
      <c r="AT911" s="17" t="s">
        <v>110</v>
      </c>
      <c r="AU911" s="17" t="s">
        <v>110</v>
      </c>
      <c r="AV911" s="17" t="s">
        <v>110</v>
      </c>
      <c r="AW911" s="17" t="s">
        <v>110</v>
      </c>
      <c r="AX911" s="17" t="s">
        <v>110</v>
      </c>
      <c r="AY911" s="17" t="s">
        <v>3100</v>
      </c>
      <c r="AZ911" s="17" t="s">
        <v>3101</v>
      </c>
      <c r="BA911" s="17" t="s">
        <v>406</v>
      </c>
      <c r="BB911" s="17" t="s">
        <v>272</v>
      </c>
      <c r="BC911" s="18">
        <v>45691</v>
      </c>
      <c r="BD911" s="17" t="s">
        <v>8178</v>
      </c>
      <c r="BE911" s="17" t="s">
        <v>103</v>
      </c>
      <c r="BF911" s="17" t="s">
        <v>110</v>
      </c>
      <c r="BG911" s="17" t="s">
        <v>3490</v>
      </c>
      <c r="BH911" s="17" t="s">
        <v>110</v>
      </c>
      <c r="BI911" s="17" t="s">
        <v>110</v>
      </c>
      <c r="BJ911" s="17" t="s">
        <v>118</v>
      </c>
      <c r="BK911" s="17" t="s">
        <v>3007</v>
      </c>
      <c r="BL911" s="17" t="s">
        <v>122</v>
      </c>
      <c r="BM911" s="17" t="s">
        <v>222</v>
      </c>
      <c r="BN911" s="17" t="s">
        <v>223</v>
      </c>
      <c r="BO911" s="17" t="s">
        <v>3112</v>
      </c>
      <c r="BP911" s="17" t="s">
        <v>3113</v>
      </c>
      <c r="BQ911" s="17" t="s">
        <v>110</v>
      </c>
      <c r="BR911" s="17" t="s">
        <v>3107</v>
      </c>
      <c r="BS911" s="17" t="s">
        <v>634</v>
      </c>
      <c r="BT911" s="17" t="s">
        <v>2048</v>
      </c>
      <c r="BU911" s="17" t="s">
        <v>110</v>
      </c>
      <c r="BV911" s="17" t="s">
        <v>3101</v>
      </c>
      <c r="BW911" s="17">
        <v>63</v>
      </c>
      <c r="BX911" s="17" t="s">
        <v>110</v>
      </c>
      <c r="BY911" s="17" t="s">
        <v>133</v>
      </c>
      <c r="BZ911" s="17" t="s">
        <v>110</v>
      </c>
      <c r="CA911" s="17" t="s">
        <v>110</v>
      </c>
      <c r="CB911" s="17" t="s">
        <v>133</v>
      </c>
      <c r="CC911" s="17" t="s">
        <v>167</v>
      </c>
      <c r="CD911" s="17" t="s">
        <v>168</v>
      </c>
      <c r="CE911" s="17" t="s">
        <v>150</v>
      </c>
      <c r="CF911" s="17" t="s">
        <v>169</v>
      </c>
      <c r="CG911" s="17" t="s">
        <v>135</v>
      </c>
      <c r="CH911" s="17" t="s">
        <v>136</v>
      </c>
      <c r="CI911" s="17" t="s">
        <v>137</v>
      </c>
      <c r="CJ911" s="17" t="s">
        <v>137</v>
      </c>
      <c r="CK911" s="17" t="s">
        <v>569</v>
      </c>
      <c r="CL911" s="17" t="s">
        <v>2814</v>
      </c>
      <c r="CM911" s="17" t="s">
        <v>117</v>
      </c>
      <c r="CN911" s="17" t="s">
        <v>117</v>
      </c>
      <c r="CO911" s="17" t="s">
        <v>139</v>
      </c>
      <c r="CP911" s="17">
        <v>171158</v>
      </c>
      <c r="CQ911" s="17" t="s">
        <v>3100</v>
      </c>
      <c r="CR911" s="17" t="s">
        <v>117</v>
      </c>
      <c r="CS911" s="19">
        <v>-6</v>
      </c>
      <c r="CT911" s="11" t="s">
        <v>140</v>
      </c>
      <c r="CU911" s="11" t="s">
        <v>122</v>
      </c>
      <c r="CV911" s="17">
        <v>63</v>
      </c>
      <c r="CW911" s="17" t="s">
        <v>384</v>
      </c>
      <c r="CX911" s="17" t="s">
        <v>160</v>
      </c>
      <c r="CY911" s="43" t="s">
        <v>153</v>
      </c>
      <c r="CZ911" s="44" t="s">
        <v>1963</v>
      </c>
      <c r="DA911" s="44" t="s">
        <v>10785</v>
      </c>
      <c r="DB911" s="22" t="s">
        <v>608</v>
      </c>
      <c r="DC911" s="22" t="s">
        <v>609</v>
      </c>
      <c r="DD911" s="62" t="s">
        <v>4450</v>
      </c>
      <c r="DE911" s="71" t="s">
        <v>11246</v>
      </c>
      <c r="DF911" s="71" t="s">
        <v>11241</v>
      </c>
      <c r="DG911" s="71" t="s">
        <v>11242</v>
      </c>
      <c r="DH911" s="71" t="s">
        <v>612</v>
      </c>
      <c r="DI911" s="71" t="s">
        <v>11248</v>
      </c>
      <c r="DJ911" s="71" t="s">
        <v>110</v>
      </c>
      <c r="DK911" s="71">
        <v>0</v>
      </c>
      <c r="DL911" s="72">
        <v>0</v>
      </c>
      <c r="DM911" s="76">
        <v>3</v>
      </c>
      <c r="DN911" s="76">
        <v>3</v>
      </c>
      <c r="DO911" s="76">
        <v>3</v>
      </c>
      <c r="DP911" s="81" t="s">
        <v>1963</v>
      </c>
    </row>
    <row r="912" spans="1:120" s="21" customFormat="1" ht="15" thickBot="1" x14ac:dyDescent="0.35">
      <c r="A912" s="17" t="s">
        <v>4794</v>
      </c>
      <c r="B912" s="17" t="s">
        <v>103</v>
      </c>
      <c r="C912" s="17" t="s">
        <v>144</v>
      </c>
      <c r="D912" s="17" t="s">
        <v>199</v>
      </c>
      <c r="E912" s="17" t="s">
        <v>1422</v>
      </c>
      <c r="F912" s="17" t="s">
        <v>252</v>
      </c>
      <c r="G912" s="17" t="s">
        <v>252</v>
      </c>
      <c r="H912" s="17" t="s">
        <v>148</v>
      </c>
      <c r="I912" s="17" t="s">
        <v>110</v>
      </c>
      <c r="J912" s="17" t="s">
        <v>2059</v>
      </c>
      <c r="K912" s="17" t="s">
        <v>180</v>
      </c>
      <c r="L912" s="18">
        <v>45748</v>
      </c>
      <c r="M912" s="18">
        <v>46022</v>
      </c>
      <c r="N912" s="17" t="s">
        <v>150</v>
      </c>
      <c r="O912" s="17" t="s">
        <v>2085</v>
      </c>
      <c r="P912" s="17" t="s">
        <v>2086</v>
      </c>
      <c r="Q912" s="17" t="s">
        <v>153</v>
      </c>
      <c r="R912" s="17" t="s">
        <v>154</v>
      </c>
      <c r="S912" s="17" t="s">
        <v>3809</v>
      </c>
      <c r="T912" s="17" t="s">
        <v>3810</v>
      </c>
      <c r="U912" s="17" t="s">
        <v>235</v>
      </c>
      <c r="V912" s="17" t="s">
        <v>236</v>
      </c>
      <c r="W912" s="17" t="s">
        <v>122</v>
      </c>
      <c r="X912" s="17" t="s">
        <v>1139</v>
      </c>
      <c r="Y912" s="17" t="s">
        <v>157</v>
      </c>
      <c r="Z912" s="17" t="s">
        <v>1139</v>
      </c>
      <c r="AA912" s="17" t="s">
        <v>158</v>
      </c>
      <c r="AB912" s="17" t="s">
        <v>157</v>
      </c>
      <c r="AC912" s="17" t="s">
        <v>118</v>
      </c>
      <c r="AD912" s="17" t="s">
        <v>474</v>
      </c>
      <c r="AE912" s="17" t="s">
        <v>110</v>
      </c>
      <c r="AF912" s="17" t="s">
        <v>120</v>
      </c>
      <c r="AG912" s="17" t="s">
        <v>120</v>
      </c>
      <c r="AH912" s="17" t="s">
        <v>110</v>
      </c>
      <c r="AI912" s="17" t="s">
        <v>1423</v>
      </c>
      <c r="AJ912" s="17" t="s">
        <v>2079</v>
      </c>
      <c r="AK912" s="17" t="s">
        <v>2080</v>
      </c>
      <c r="AL912" s="17" t="s">
        <v>117</v>
      </c>
      <c r="AM912" s="17" t="s">
        <v>160</v>
      </c>
      <c r="AN912" s="18">
        <v>45658</v>
      </c>
      <c r="AO912" s="18">
        <v>46022</v>
      </c>
      <c r="AP912" s="18">
        <v>45714</v>
      </c>
      <c r="AQ912" s="18">
        <v>45714</v>
      </c>
      <c r="AR912" s="17"/>
      <c r="AS912" s="17" t="s">
        <v>110</v>
      </c>
      <c r="AT912" s="17" t="s">
        <v>110</v>
      </c>
      <c r="AU912" s="17" t="s">
        <v>110</v>
      </c>
      <c r="AV912" s="17" t="s">
        <v>110</v>
      </c>
      <c r="AW912" s="17" t="s">
        <v>110</v>
      </c>
      <c r="AX912" s="17" t="s">
        <v>110</v>
      </c>
      <c r="AY912" s="17" t="s">
        <v>843</v>
      </c>
      <c r="AZ912" s="17" t="s">
        <v>844</v>
      </c>
      <c r="BA912" s="17" t="s">
        <v>163</v>
      </c>
      <c r="BB912" s="17" t="s">
        <v>272</v>
      </c>
      <c r="BC912" s="18">
        <v>45714</v>
      </c>
      <c r="BD912" s="17" t="s">
        <v>4795</v>
      </c>
      <c r="BE912" s="17" t="s">
        <v>103</v>
      </c>
      <c r="BF912" s="17" t="s">
        <v>110</v>
      </c>
      <c r="BG912" s="17" t="s">
        <v>2081</v>
      </c>
      <c r="BH912" s="17" t="s">
        <v>110</v>
      </c>
      <c r="BI912" s="17" t="s">
        <v>110</v>
      </c>
      <c r="BJ912" s="17" t="s">
        <v>118</v>
      </c>
      <c r="BK912" s="17" t="s">
        <v>4589</v>
      </c>
      <c r="BL912" s="17" t="s">
        <v>122</v>
      </c>
      <c r="BM912" s="17" t="s">
        <v>222</v>
      </c>
      <c r="BN912" s="17" t="s">
        <v>223</v>
      </c>
      <c r="BO912" s="17" t="s">
        <v>2606</v>
      </c>
      <c r="BP912" s="17" t="s">
        <v>2607</v>
      </c>
      <c r="BQ912" s="17" t="s">
        <v>110</v>
      </c>
      <c r="BR912" s="17" t="s">
        <v>2085</v>
      </c>
      <c r="BS912" s="17" t="s">
        <v>634</v>
      </c>
      <c r="BT912" s="17" t="s">
        <v>332</v>
      </c>
      <c r="BU912" s="17" t="s">
        <v>110</v>
      </c>
      <c r="BV912" s="17" t="s">
        <v>226</v>
      </c>
      <c r="BW912" s="17">
        <v>40</v>
      </c>
      <c r="BX912" s="17" t="s">
        <v>110</v>
      </c>
      <c r="BY912" s="17" t="s">
        <v>133</v>
      </c>
      <c r="BZ912" s="17" t="s">
        <v>110</v>
      </c>
      <c r="CA912" s="17" t="s">
        <v>110</v>
      </c>
      <c r="CB912" s="17" t="s">
        <v>133</v>
      </c>
      <c r="CC912" s="17" t="s">
        <v>167</v>
      </c>
      <c r="CD912" s="17" t="s">
        <v>168</v>
      </c>
      <c r="CE912" s="17" t="s">
        <v>150</v>
      </c>
      <c r="CF912" s="17" t="s">
        <v>169</v>
      </c>
      <c r="CG912" s="17" t="s">
        <v>294</v>
      </c>
      <c r="CH912" s="17" t="s">
        <v>6248</v>
      </c>
      <c r="CI912" s="17" t="s">
        <v>137</v>
      </c>
      <c r="CJ912" s="17" t="s">
        <v>254</v>
      </c>
      <c r="CK912" s="17" t="s">
        <v>370</v>
      </c>
      <c r="CL912" s="17" t="s">
        <v>370</v>
      </c>
      <c r="CM912" s="17" t="s">
        <v>117</v>
      </c>
      <c r="CN912" s="17" t="s">
        <v>117</v>
      </c>
      <c r="CO912" s="17" t="s">
        <v>139</v>
      </c>
      <c r="CP912" s="17">
        <v>268969</v>
      </c>
      <c r="CQ912" s="17" t="s">
        <v>1855</v>
      </c>
      <c r="CR912" s="17" t="s">
        <v>117</v>
      </c>
      <c r="CS912" s="19">
        <v>-6</v>
      </c>
      <c r="CT912" s="11" t="s">
        <v>297</v>
      </c>
      <c r="CU912" s="11" t="s">
        <v>117</v>
      </c>
      <c r="CV912" s="17">
        <v>40</v>
      </c>
      <c r="CW912" s="17" t="s">
        <v>139</v>
      </c>
      <c r="CX912" s="17" t="s">
        <v>160</v>
      </c>
      <c r="CY912" s="43" t="s">
        <v>153</v>
      </c>
      <c r="CZ912" s="44" t="s">
        <v>1963</v>
      </c>
      <c r="DA912" s="44" t="s">
        <v>10793</v>
      </c>
      <c r="DB912" s="22" t="s">
        <v>608</v>
      </c>
      <c r="DC912" s="22" t="s">
        <v>609</v>
      </c>
      <c r="DD912" s="62" t="s">
        <v>4450</v>
      </c>
      <c r="DE912" s="71" t="s">
        <v>11246</v>
      </c>
      <c r="DF912" s="71" t="s">
        <v>11241</v>
      </c>
      <c r="DG912" s="71" t="s">
        <v>11242</v>
      </c>
      <c r="DH912" s="71" t="s">
        <v>612</v>
      </c>
      <c r="DI912" s="71" t="s">
        <v>11248</v>
      </c>
      <c r="DJ912" s="71" t="s">
        <v>110</v>
      </c>
      <c r="DK912" s="71">
        <v>0</v>
      </c>
      <c r="DL912" s="72">
        <v>0</v>
      </c>
      <c r="DM912" s="76">
        <v>3</v>
      </c>
      <c r="DN912" s="76">
        <v>3</v>
      </c>
      <c r="DO912" s="76">
        <v>3</v>
      </c>
      <c r="DP912" s="80" t="s">
        <v>1963</v>
      </c>
    </row>
    <row r="913" spans="1:120" s="21" customFormat="1" ht="15" thickBot="1" x14ac:dyDescent="0.35">
      <c r="A913" s="17" t="s">
        <v>3491</v>
      </c>
      <c r="B913" s="17" t="s">
        <v>103</v>
      </c>
      <c r="C913" s="17" t="s">
        <v>144</v>
      </c>
      <c r="D913" s="17" t="s">
        <v>105</v>
      </c>
      <c r="E913" s="17" t="s">
        <v>211</v>
      </c>
      <c r="F913" s="17" t="s">
        <v>681</v>
      </c>
      <c r="G913" s="17" t="s">
        <v>681</v>
      </c>
      <c r="H913" s="17" t="s">
        <v>148</v>
      </c>
      <c r="I913" s="17" t="s">
        <v>110</v>
      </c>
      <c r="J913" s="17" t="s">
        <v>3232</v>
      </c>
      <c r="K913" s="17" t="s">
        <v>180</v>
      </c>
      <c r="L913" s="18">
        <v>45748</v>
      </c>
      <c r="M913" s="18">
        <v>47573</v>
      </c>
      <c r="N913" s="17" t="s">
        <v>150</v>
      </c>
      <c r="O913" s="17" t="s">
        <v>3092</v>
      </c>
      <c r="P913" s="17" t="s">
        <v>3093</v>
      </c>
      <c r="Q913" s="17" t="s">
        <v>153</v>
      </c>
      <c r="R913" s="17" t="s">
        <v>154</v>
      </c>
      <c r="S913" s="17" t="s">
        <v>235</v>
      </c>
      <c r="T913" s="17" t="s">
        <v>236</v>
      </c>
      <c r="U913" s="17" t="s">
        <v>235</v>
      </c>
      <c r="V913" s="17" t="s">
        <v>236</v>
      </c>
      <c r="W913" s="17" t="s">
        <v>122</v>
      </c>
      <c r="X913" s="17" t="s">
        <v>283</v>
      </c>
      <c r="Y913" s="17" t="s">
        <v>157</v>
      </c>
      <c r="Z913" s="17" t="s">
        <v>283</v>
      </c>
      <c r="AA913" s="17" t="s">
        <v>158</v>
      </c>
      <c r="AB913" s="17" t="s">
        <v>157</v>
      </c>
      <c r="AC913" s="17" t="s">
        <v>118</v>
      </c>
      <c r="AD913" s="17" t="s">
        <v>474</v>
      </c>
      <c r="AE913" s="17" t="s">
        <v>110</v>
      </c>
      <c r="AF913" s="17" t="s">
        <v>120</v>
      </c>
      <c r="AG913" s="17" t="s">
        <v>120</v>
      </c>
      <c r="AH913" s="17" t="s">
        <v>110</v>
      </c>
      <c r="AI913" s="17" t="s">
        <v>219</v>
      </c>
      <c r="AJ913" s="17" t="s">
        <v>3275</v>
      </c>
      <c r="AK913" s="17" t="s">
        <v>3129</v>
      </c>
      <c r="AL913" s="17" t="s">
        <v>117</v>
      </c>
      <c r="AM913" s="17" t="s">
        <v>160</v>
      </c>
      <c r="AN913" s="18">
        <v>45658</v>
      </c>
      <c r="AO913" s="18">
        <v>47573</v>
      </c>
      <c r="AP913" s="18">
        <v>45691</v>
      </c>
      <c r="AQ913" s="18">
        <v>45691</v>
      </c>
      <c r="AR913" s="17"/>
      <c r="AS913" s="17" t="s">
        <v>110</v>
      </c>
      <c r="AT913" s="17" t="s">
        <v>110</v>
      </c>
      <c r="AU913" s="17" t="s">
        <v>110</v>
      </c>
      <c r="AV913" s="17" t="s">
        <v>110</v>
      </c>
      <c r="AW913" s="17" t="s">
        <v>110</v>
      </c>
      <c r="AX913" s="17" t="s">
        <v>110</v>
      </c>
      <c r="AY913" s="17" t="s">
        <v>3100</v>
      </c>
      <c r="AZ913" s="17" t="s">
        <v>3101</v>
      </c>
      <c r="BA913" s="17" t="s">
        <v>406</v>
      </c>
      <c r="BB913" s="17" t="s">
        <v>272</v>
      </c>
      <c r="BC913" s="18">
        <v>45691</v>
      </c>
      <c r="BD913" s="17" t="s">
        <v>8197</v>
      </c>
      <c r="BE913" s="17" t="s">
        <v>103</v>
      </c>
      <c r="BF913" s="17" t="s">
        <v>110</v>
      </c>
      <c r="BG913" s="17" t="s">
        <v>3276</v>
      </c>
      <c r="BH913" s="17" t="s">
        <v>110</v>
      </c>
      <c r="BI913" s="17" t="s">
        <v>110</v>
      </c>
      <c r="BJ913" s="17" t="s">
        <v>118</v>
      </c>
      <c r="BK913" s="17" t="s">
        <v>3007</v>
      </c>
      <c r="BL913" s="17" t="s">
        <v>122</v>
      </c>
      <c r="BM913" s="17" t="s">
        <v>222</v>
      </c>
      <c r="BN913" s="17" t="s">
        <v>223</v>
      </c>
      <c r="BO913" s="17" t="s">
        <v>2606</v>
      </c>
      <c r="BP913" s="17" t="s">
        <v>2607</v>
      </c>
      <c r="BQ913" s="17" t="s">
        <v>110</v>
      </c>
      <c r="BR913" s="17" t="s">
        <v>3092</v>
      </c>
      <c r="BS913" s="17" t="s">
        <v>634</v>
      </c>
      <c r="BT913" s="17" t="s">
        <v>2048</v>
      </c>
      <c r="BU913" s="17" t="s">
        <v>110</v>
      </c>
      <c r="BV913" s="17" t="s">
        <v>3101</v>
      </c>
      <c r="BW913" s="17">
        <v>63</v>
      </c>
      <c r="BX913" s="17" t="s">
        <v>110</v>
      </c>
      <c r="BY913" s="17" t="s">
        <v>133</v>
      </c>
      <c r="BZ913" s="17" t="s">
        <v>110</v>
      </c>
      <c r="CA913" s="17" t="s">
        <v>110</v>
      </c>
      <c r="CB913" s="17" t="s">
        <v>133</v>
      </c>
      <c r="CC913" s="17" t="s">
        <v>167</v>
      </c>
      <c r="CD913" s="17" t="s">
        <v>168</v>
      </c>
      <c r="CE913" s="17" t="s">
        <v>150</v>
      </c>
      <c r="CF913" s="17" t="s">
        <v>169</v>
      </c>
      <c r="CG913" s="17" t="s">
        <v>135</v>
      </c>
      <c r="CH913" s="17" t="s">
        <v>136</v>
      </c>
      <c r="CI913" s="17" t="s">
        <v>227</v>
      </c>
      <c r="CJ913" s="17" t="s">
        <v>228</v>
      </c>
      <c r="CK913" s="17" t="s">
        <v>228</v>
      </c>
      <c r="CL913" s="17" t="s">
        <v>228</v>
      </c>
      <c r="CM913" s="17" t="s">
        <v>117</v>
      </c>
      <c r="CN913" s="17" t="s">
        <v>117</v>
      </c>
      <c r="CO913" s="17" t="s">
        <v>139</v>
      </c>
      <c r="CP913" s="17" t="s">
        <v>3153</v>
      </c>
      <c r="CQ913" s="17" t="s">
        <v>3154</v>
      </c>
      <c r="CR913" s="17" t="s">
        <v>117</v>
      </c>
      <c r="CS913" s="19">
        <v>-6</v>
      </c>
      <c r="CT913" s="11" t="s">
        <v>140</v>
      </c>
      <c r="CU913" s="11" t="s">
        <v>122</v>
      </c>
      <c r="CV913" s="17">
        <v>63</v>
      </c>
      <c r="CW913" s="17" t="s">
        <v>384</v>
      </c>
      <c r="CX913" s="17" t="s">
        <v>160</v>
      </c>
      <c r="CY913" s="43" t="s">
        <v>153</v>
      </c>
      <c r="CZ913" s="44" t="s">
        <v>1963</v>
      </c>
      <c r="DA913" s="44" t="s">
        <v>10785</v>
      </c>
      <c r="DB913" s="22" t="s">
        <v>608</v>
      </c>
      <c r="DC913" s="22" t="s">
        <v>609</v>
      </c>
      <c r="DD913" s="62" t="s">
        <v>4450</v>
      </c>
      <c r="DE913" s="71" t="s">
        <v>11246</v>
      </c>
      <c r="DF913" s="71" t="s">
        <v>11241</v>
      </c>
      <c r="DG913" s="71" t="s">
        <v>11242</v>
      </c>
      <c r="DH913" s="71" t="s">
        <v>612</v>
      </c>
      <c r="DI913" s="71" t="s">
        <v>11248</v>
      </c>
      <c r="DJ913" s="71" t="s">
        <v>110</v>
      </c>
      <c r="DK913" s="71">
        <v>0</v>
      </c>
      <c r="DL913" s="72">
        <v>0</v>
      </c>
      <c r="DM913" s="76">
        <v>3</v>
      </c>
      <c r="DN913" s="76">
        <v>3</v>
      </c>
      <c r="DO913" s="76">
        <v>3</v>
      </c>
      <c r="DP913" s="81" t="s">
        <v>1963</v>
      </c>
    </row>
    <row r="914" spans="1:120" s="21" customFormat="1" ht="15" thickBot="1" x14ac:dyDescent="0.35">
      <c r="A914" s="17" t="s">
        <v>3492</v>
      </c>
      <c r="B914" s="17" t="s">
        <v>103</v>
      </c>
      <c r="C914" s="17" t="s">
        <v>144</v>
      </c>
      <c r="D914" s="17" t="s">
        <v>105</v>
      </c>
      <c r="E914" s="17" t="s">
        <v>211</v>
      </c>
      <c r="F914" s="17" t="s">
        <v>681</v>
      </c>
      <c r="G914" s="17" t="s">
        <v>681</v>
      </c>
      <c r="H914" s="17" t="s">
        <v>148</v>
      </c>
      <c r="I914" s="17" t="s">
        <v>110</v>
      </c>
      <c r="J914" s="17" t="s">
        <v>3232</v>
      </c>
      <c r="K914" s="17" t="s">
        <v>180</v>
      </c>
      <c r="L914" s="18">
        <v>45748</v>
      </c>
      <c r="M914" s="18">
        <v>47573</v>
      </c>
      <c r="N914" s="17" t="s">
        <v>150</v>
      </c>
      <c r="O914" s="17" t="s">
        <v>3092</v>
      </c>
      <c r="P914" s="17" t="s">
        <v>3093</v>
      </c>
      <c r="Q914" s="17" t="s">
        <v>153</v>
      </c>
      <c r="R914" s="17" t="s">
        <v>154</v>
      </c>
      <c r="S914" s="17" t="s">
        <v>235</v>
      </c>
      <c r="T914" s="17" t="s">
        <v>236</v>
      </c>
      <c r="U914" s="17" t="s">
        <v>235</v>
      </c>
      <c r="V914" s="17" t="s">
        <v>236</v>
      </c>
      <c r="W914" s="17" t="s">
        <v>122</v>
      </c>
      <c r="X914" s="17" t="s">
        <v>283</v>
      </c>
      <c r="Y914" s="17" t="s">
        <v>157</v>
      </c>
      <c r="Z914" s="17" t="s">
        <v>283</v>
      </c>
      <c r="AA914" s="17" t="s">
        <v>158</v>
      </c>
      <c r="AB914" s="17" t="s">
        <v>157</v>
      </c>
      <c r="AC914" s="17" t="s">
        <v>118</v>
      </c>
      <c r="AD914" s="17" t="s">
        <v>474</v>
      </c>
      <c r="AE914" s="17" t="s">
        <v>110</v>
      </c>
      <c r="AF914" s="17" t="s">
        <v>120</v>
      </c>
      <c r="AG914" s="17" t="s">
        <v>120</v>
      </c>
      <c r="AH914" s="17" t="s">
        <v>110</v>
      </c>
      <c r="AI914" s="17" t="s">
        <v>219</v>
      </c>
      <c r="AJ914" s="17" t="s">
        <v>3275</v>
      </c>
      <c r="AK914" s="17" t="s">
        <v>3129</v>
      </c>
      <c r="AL914" s="17" t="s">
        <v>117</v>
      </c>
      <c r="AM914" s="17" t="s">
        <v>160</v>
      </c>
      <c r="AN914" s="18">
        <v>45658</v>
      </c>
      <c r="AO914" s="18">
        <v>47573</v>
      </c>
      <c r="AP914" s="18">
        <v>45691</v>
      </c>
      <c r="AQ914" s="18">
        <v>45691</v>
      </c>
      <c r="AR914" s="17"/>
      <c r="AS914" s="17" t="s">
        <v>110</v>
      </c>
      <c r="AT914" s="17" t="s">
        <v>110</v>
      </c>
      <c r="AU914" s="17" t="s">
        <v>110</v>
      </c>
      <c r="AV914" s="17" t="s">
        <v>110</v>
      </c>
      <c r="AW914" s="17" t="s">
        <v>110</v>
      </c>
      <c r="AX914" s="17" t="s">
        <v>110</v>
      </c>
      <c r="AY914" s="17" t="s">
        <v>3100</v>
      </c>
      <c r="AZ914" s="17" t="s">
        <v>3101</v>
      </c>
      <c r="BA914" s="17" t="s">
        <v>406</v>
      </c>
      <c r="BB914" s="17" t="s">
        <v>272</v>
      </c>
      <c r="BC914" s="18">
        <v>45691</v>
      </c>
      <c r="BD914" s="17" t="s">
        <v>8197</v>
      </c>
      <c r="BE914" s="17" t="s">
        <v>103</v>
      </c>
      <c r="BF914" s="17" t="s">
        <v>110</v>
      </c>
      <c r="BG914" s="17" t="s">
        <v>3276</v>
      </c>
      <c r="BH914" s="17" t="s">
        <v>110</v>
      </c>
      <c r="BI914" s="17" t="s">
        <v>110</v>
      </c>
      <c r="BJ914" s="17" t="s">
        <v>118</v>
      </c>
      <c r="BK914" s="17" t="s">
        <v>3007</v>
      </c>
      <c r="BL914" s="17" t="s">
        <v>122</v>
      </c>
      <c r="BM914" s="17" t="s">
        <v>222</v>
      </c>
      <c r="BN914" s="17" t="s">
        <v>223</v>
      </c>
      <c r="BO914" s="17" t="s">
        <v>2606</v>
      </c>
      <c r="BP914" s="17" t="s">
        <v>2607</v>
      </c>
      <c r="BQ914" s="17" t="s">
        <v>110</v>
      </c>
      <c r="BR914" s="17" t="s">
        <v>3092</v>
      </c>
      <c r="BS914" s="17" t="s">
        <v>634</v>
      </c>
      <c r="BT914" s="17" t="s">
        <v>2048</v>
      </c>
      <c r="BU914" s="17" t="s">
        <v>110</v>
      </c>
      <c r="BV914" s="17" t="s">
        <v>3101</v>
      </c>
      <c r="BW914" s="17">
        <v>63</v>
      </c>
      <c r="BX914" s="17" t="s">
        <v>110</v>
      </c>
      <c r="BY914" s="17" t="s">
        <v>133</v>
      </c>
      <c r="BZ914" s="17" t="s">
        <v>110</v>
      </c>
      <c r="CA914" s="17" t="s">
        <v>110</v>
      </c>
      <c r="CB914" s="17" t="s">
        <v>133</v>
      </c>
      <c r="CC914" s="17" t="s">
        <v>167</v>
      </c>
      <c r="CD914" s="17" t="s">
        <v>168</v>
      </c>
      <c r="CE914" s="17" t="s">
        <v>150</v>
      </c>
      <c r="CF914" s="17" t="s">
        <v>169</v>
      </c>
      <c r="CG914" s="17" t="s">
        <v>135</v>
      </c>
      <c r="CH914" s="17" t="s">
        <v>136</v>
      </c>
      <c r="CI914" s="17" t="s">
        <v>227</v>
      </c>
      <c r="CJ914" s="17" t="s">
        <v>228</v>
      </c>
      <c r="CK914" s="17" t="s">
        <v>228</v>
      </c>
      <c r="CL914" s="17" t="s">
        <v>228</v>
      </c>
      <c r="CM914" s="17" t="s">
        <v>117</v>
      </c>
      <c r="CN914" s="17" t="s">
        <v>117</v>
      </c>
      <c r="CO914" s="17" t="s">
        <v>139</v>
      </c>
      <c r="CP914" s="17" t="s">
        <v>3153</v>
      </c>
      <c r="CQ914" s="17" t="s">
        <v>3154</v>
      </c>
      <c r="CR914" s="17" t="s">
        <v>117</v>
      </c>
      <c r="CS914" s="19">
        <v>-6</v>
      </c>
      <c r="CT914" s="11" t="s">
        <v>140</v>
      </c>
      <c r="CU914" s="11" t="s">
        <v>122</v>
      </c>
      <c r="CV914" s="17">
        <v>63</v>
      </c>
      <c r="CW914" s="17" t="s">
        <v>384</v>
      </c>
      <c r="CX914" s="17" t="s">
        <v>160</v>
      </c>
      <c r="CY914" s="43" t="s">
        <v>153</v>
      </c>
      <c r="CZ914" s="44" t="s">
        <v>1963</v>
      </c>
      <c r="DA914" s="44" t="s">
        <v>10785</v>
      </c>
      <c r="DB914" s="22" t="s">
        <v>608</v>
      </c>
      <c r="DC914" s="22" t="s">
        <v>609</v>
      </c>
      <c r="DD914" s="62" t="s">
        <v>4450</v>
      </c>
      <c r="DE914" s="71" t="s">
        <v>11246</v>
      </c>
      <c r="DF914" s="71" t="s">
        <v>11241</v>
      </c>
      <c r="DG914" s="71" t="s">
        <v>11242</v>
      </c>
      <c r="DH914" s="71" t="s">
        <v>612</v>
      </c>
      <c r="DI914" s="71" t="s">
        <v>11248</v>
      </c>
      <c r="DJ914" s="71" t="s">
        <v>110</v>
      </c>
      <c r="DK914" s="71">
        <v>0</v>
      </c>
      <c r="DL914" s="72">
        <v>0</v>
      </c>
      <c r="DM914" s="76">
        <v>3</v>
      </c>
      <c r="DN914" s="76">
        <v>3</v>
      </c>
      <c r="DO914" s="76">
        <v>3</v>
      </c>
      <c r="DP914" s="80" t="s">
        <v>1963</v>
      </c>
    </row>
    <row r="915" spans="1:120" s="21" customFormat="1" ht="15" thickBot="1" x14ac:dyDescent="0.35">
      <c r="A915" s="17" t="s">
        <v>3493</v>
      </c>
      <c r="B915" s="17" t="s">
        <v>103</v>
      </c>
      <c r="C915" s="17" t="s">
        <v>144</v>
      </c>
      <c r="D915" s="17" t="s">
        <v>105</v>
      </c>
      <c r="E915" s="17" t="s">
        <v>3427</v>
      </c>
      <c r="F915" s="17" t="s">
        <v>213</v>
      </c>
      <c r="G915" s="17" t="s">
        <v>213</v>
      </c>
      <c r="H915" s="17" t="s">
        <v>148</v>
      </c>
      <c r="I915" s="17" t="s">
        <v>110</v>
      </c>
      <c r="J915" s="17" t="s">
        <v>3197</v>
      </c>
      <c r="K915" s="17" t="s">
        <v>180</v>
      </c>
      <c r="L915" s="18">
        <v>45748</v>
      </c>
      <c r="M915" s="18">
        <v>47573</v>
      </c>
      <c r="N915" s="17" t="s">
        <v>150</v>
      </c>
      <c r="O915" s="17" t="s">
        <v>2053</v>
      </c>
      <c r="P915" s="17" t="s">
        <v>2054</v>
      </c>
      <c r="Q915" s="17" t="s">
        <v>153</v>
      </c>
      <c r="R915" s="17" t="s">
        <v>154</v>
      </c>
      <c r="S915" s="17" t="s">
        <v>235</v>
      </c>
      <c r="T915" s="17" t="s">
        <v>236</v>
      </c>
      <c r="U915" s="17" t="s">
        <v>235</v>
      </c>
      <c r="V915" s="17" t="s">
        <v>236</v>
      </c>
      <c r="W915" s="17" t="s">
        <v>122</v>
      </c>
      <c r="X915" s="17" t="s">
        <v>283</v>
      </c>
      <c r="Y915" s="17" t="s">
        <v>157</v>
      </c>
      <c r="Z915" s="17" t="s">
        <v>283</v>
      </c>
      <c r="AA915" s="17" t="s">
        <v>158</v>
      </c>
      <c r="AB915" s="17" t="s">
        <v>157</v>
      </c>
      <c r="AC915" s="17" t="s">
        <v>118</v>
      </c>
      <c r="AD915" s="17" t="s">
        <v>474</v>
      </c>
      <c r="AE915" s="17" t="s">
        <v>110</v>
      </c>
      <c r="AF915" s="17" t="s">
        <v>120</v>
      </c>
      <c r="AG915" s="17" t="s">
        <v>120</v>
      </c>
      <c r="AH915" s="17" t="s">
        <v>110</v>
      </c>
      <c r="AI915" s="17" t="s">
        <v>3429</v>
      </c>
      <c r="AJ915" s="17" t="s">
        <v>3494</v>
      </c>
      <c r="AK915" s="17" t="s">
        <v>3099</v>
      </c>
      <c r="AL915" s="17" t="s">
        <v>117</v>
      </c>
      <c r="AM915" s="17" t="s">
        <v>160</v>
      </c>
      <c r="AN915" s="18">
        <v>45717</v>
      </c>
      <c r="AO915" s="18">
        <v>47573</v>
      </c>
      <c r="AP915" s="18">
        <v>45691</v>
      </c>
      <c r="AQ915" s="18">
        <v>45691</v>
      </c>
      <c r="AR915" s="17"/>
      <c r="AS915" s="17" t="s">
        <v>110</v>
      </c>
      <c r="AT915" s="17" t="s">
        <v>110</v>
      </c>
      <c r="AU915" s="17" t="s">
        <v>110</v>
      </c>
      <c r="AV915" s="17" t="s">
        <v>110</v>
      </c>
      <c r="AW915" s="17" t="s">
        <v>110</v>
      </c>
      <c r="AX915" s="17" t="s">
        <v>110</v>
      </c>
      <c r="AY915" s="17" t="s">
        <v>3100</v>
      </c>
      <c r="AZ915" s="17" t="s">
        <v>3101</v>
      </c>
      <c r="BA915" s="17" t="s">
        <v>406</v>
      </c>
      <c r="BB915" s="17" t="s">
        <v>272</v>
      </c>
      <c r="BC915" s="18">
        <v>45691</v>
      </c>
      <c r="BD915" s="17" t="s">
        <v>3495</v>
      </c>
      <c r="BE915" s="17" t="s">
        <v>103</v>
      </c>
      <c r="BF915" s="17" t="s">
        <v>110</v>
      </c>
      <c r="BG915" s="17" t="s">
        <v>3496</v>
      </c>
      <c r="BH915" s="17" t="s">
        <v>110</v>
      </c>
      <c r="BI915" s="17" t="s">
        <v>110</v>
      </c>
      <c r="BJ915" s="17" t="s">
        <v>118</v>
      </c>
      <c r="BK915" s="17" t="s">
        <v>2981</v>
      </c>
      <c r="BL915" s="17" t="s">
        <v>122</v>
      </c>
      <c r="BM915" s="17" t="s">
        <v>222</v>
      </c>
      <c r="BN915" s="17" t="s">
        <v>223</v>
      </c>
      <c r="BO915" s="17" t="s">
        <v>623</v>
      </c>
      <c r="BP915" s="17" t="s">
        <v>624</v>
      </c>
      <c r="BQ915" s="17" t="s">
        <v>110</v>
      </c>
      <c r="BR915" s="17" t="s">
        <v>2053</v>
      </c>
      <c r="BS915" s="17" t="s">
        <v>2055</v>
      </c>
      <c r="BT915" s="17" t="s">
        <v>2048</v>
      </c>
      <c r="BU915" s="17" t="s">
        <v>110</v>
      </c>
      <c r="BV915" s="17" t="s">
        <v>3101</v>
      </c>
      <c r="BW915" s="17">
        <v>63</v>
      </c>
      <c r="BX915" s="17" t="s">
        <v>110</v>
      </c>
      <c r="BY915" s="17" t="s">
        <v>133</v>
      </c>
      <c r="BZ915" s="17" t="s">
        <v>110</v>
      </c>
      <c r="CA915" s="17" t="s">
        <v>110</v>
      </c>
      <c r="CB915" s="17" t="s">
        <v>133</v>
      </c>
      <c r="CC915" s="17" t="s">
        <v>167</v>
      </c>
      <c r="CD915" s="17" t="s">
        <v>168</v>
      </c>
      <c r="CE915" s="17" t="s">
        <v>150</v>
      </c>
      <c r="CF915" s="17" t="s">
        <v>169</v>
      </c>
      <c r="CG915" s="17" t="s">
        <v>135</v>
      </c>
      <c r="CH915" s="17" t="s">
        <v>136</v>
      </c>
      <c r="CI915" s="17" t="s">
        <v>264</v>
      </c>
      <c r="CJ915" s="17" t="s">
        <v>312</v>
      </c>
      <c r="CK915" s="17" t="s">
        <v>892</v>
      </c>
      <c r="CL915" s="17" t="s">
        <v>892</v>
      </c>
      <c r="CM915" s="17" t="s">
        <v>117</v>
      </c>
      <c r="CN915" s="17" t="s">
        <v>117</v>
      </c>
      <c r="CO915" s="17" t="s">
        <v>139</v>
      </c>
      <c r="CP915" s="17">
        <v>171158</v>
      </c>
      <c r="CQ915" s="17" t="s">
        <v>3100</v>
      </c>
      <c r="CR915" s="17" t="s">
        <v>117</v>
      </c>
      <c r="CS915" s="19">
        <v>-6</v>
      </c>
      <c r="CT915" s="11" t="s">
        <v>140</v>
      </c>
      <c r="CU915" s="11" t="s">
        <v>122</v>
      </c>
      <c r="CV915" s="17">
        <v>63</v>
      </c>
      <c r="CW915" s="17" t="s">
        <v>384</v>
      </c>
      <c r="CX915" s="17" t="s">
        <v>160</v>
      </c>
      <c r="CY915" s="43" t="s">
        <v>153</v>
      </c>
      <c r="CZ915" s="44" t="s">
        <v>1963</v>
      </c>
      <c r="DA915" s="44" t="s">
        <v>10785</v>
      </c>
      <c r="DB915" s="22" t="s">
        <v>608</v>
      </c>
      <c r="DC915" s="22" t="s">
        <v>609</v>
      </c>
      <c r="DD915" s="62" t="s">
        <v>4450</v>
      </c>
      <c r="DE915" s="71" t="s">
        <v>11246</v>
      </c>
      <c r="DF915" s="71" t="s">
        <v>10278</v>
      </c>
      <c r="DG915" s="71" t="s">
        <v>11242</v>
      </c>
      <c r="DH915" s="71" t="s">
        <v>612</v>
      </c>
      <c r="DI915" s="71" t="s">
        <v>11248</v>
      </c>
      <c r="DJ915" s="71" t="s">
        <v>110</v>
      </c>
      <c r="DK915" s="71">
        <v>0</v>
      </c>
      <c r="DL915" s="72">
        <v>0</v>
      </c>
      <c r="DM915" s="76">
        <v>3</v>
      </c>
      <c r="DN915" s="76">
        <v>3</v>
      </c>
      <c r="DO915" s="76">
        <v>3</v>
      </c>
      <c r="DP915" s="81" t="s">
        <v>1963</v>
      </c>
    </row>
    <row r="916" spans="1:120" s="21" customFormat="1" ht="15" thickBot="1" x14ac:dyDescent="0.35">
      <c r="A916" s="17" t="s">
        <v>3497</v>
      </c>
      <c r="B916" s="17" t="s">
        <v>103</v>
      </c>
      <c r="C916" s="17" t="s">
        <v>144</v>
      </c>
      <c r="D916" s="17" t="s">
        <v>105</v>
      </c>
      <c r="E916" s="17" t="s">
        <v>508</v>
      </c>
      <c r="F916" s="17" t="s">
        <v>3122</v>
      </c>
      <c r="G916" s="17" t="s">
        <v>3122</v>
      </c>
      <c r="H916" s="17" t="s">
        <v>148</v>
      </c>
      <c r="I916" s="17" t="s">
        <v>110</v>
      </c>
      <c r="J916" s="17" t="s">
        <v>3123</v>
      </c>
      <c r="K916" s="17" t="s">
        <v>509</v>
      </c>
      <c r="L916" s="18">
        <v>45748</v>
      </c>
      <c r="M916" s="18">
        <v>47573</v>
      </c>
      <c r="N916" s="17" t="s">
        <v>150</v>
      </c>
      <c r="O916" s="17" t="s">
        <v>3092</v>
      </c>
      <c r="P916" s="17" t="s">
        <v>3093</v>
      </c>
      <c r="Q916" s="17" t="s">
        <v>153</v>
      </c>
      <c r="R916" s="17" t="s">
        <v>154</v>
      </c>
      <c r="S916" s="17" t="s">
        <v>235</v>
      </c>
      <c r="T916" s="17" t="s">
        <v>236</v>
      </c>
      <c r="U916" s="17" t="s">
        <v>235</v>
      </c>
      <c r="V916" s="17" t="s">
        <v>236</v>
      </c>
      <c r="W916" s="17" t="s">
        <v>122</v>
      </c>
      <c r="X916" s="17" t="s">
        <v>283</v>
      </c>
      <c r="Y916" s="17" t="s">
        <v>157</v>
      </c>
      <c r="Z916" s="17" t="s">
        <v>283</v>
      </c>
      <c r="AA916" s="17" t="s">
        <v>158</v>
      </c>
      <c r="AB916" s="17" t="s">
        <v>157</v>
      </c>
      <c r="AC916" s="17" t="s">
        <v>118</v>
      </c>
      <c r="AD916" s="17" t="s">
        <v>474</v>
      </c>
      <c r="AE916" s="17" t="s">
        <v>110</v>
      </c>
      <c r="AF916" s="17" t="s">
        <v>120</v>
      </c>
      <c r="AG916" s="17" t="s">
        <v>120</v>
      </c>
      <c r="AH916" s="17" t="s">
        <v>110</v>
      </c>
      <c r="AI916" s="17" t="s">
        <v>510</v>
      </c>
      <c r="AJ916" s="17" t="s">
        <v>3128</v>
      </c>
      <c r="AK916" s="17" t="s">
        <v>3129</v>
      </c>
      <c r="AL916" s="17" t="s">
        <v>117</v>
      </c>
      <c r="AM916" s="17" t="s">
        <v>160</v>
      </c>
      <c r="AN916" s="18">
        <v>45658</v>
      </c>
      <c r="AO916" s="18">
        <v>47573</v>
      </c>
      <c r="AP916" s="18">
        <v>45691</v>
      </c>
      <c r="AQ916" s="18">
        <v>45691</v>
      </c>
      <c r="AR916" s="17"/>
      <c r="AS916" s="17" t="s">
        <v>110</v>
      </c>
      <c r="AT916" s="17" t="s">
        <v>110</v>
      </c>
      <c r="AU916" s="17" t="s">
        <v>110</v>
      </c>
      <c r="AV916" s="17" t="s">
        <v>110</v>
      </c>
      <c r="AW916" s="17" t="s">
        <v>110</v>
      </c>
      <c r="AX916" s="17" t="s">
        <v>110</v>
      </c>
      <c r="AY916" s="17" t="s">
        <v>3100</v>
      </c>
      <c r="AZ916" s="17" t="s">
        <v>3101</v>
      </c>
      <c r="BA916" s="17" t="s">
        <v>406</v>
      </c>
      <c r="BB916" s="17" t="s">
        <v>272</v>
      </c>
      <c r="BC916" s="18">
        <v>45691</v>
      </c>
      <c r="BD916" s="17" t="s">
        <v>3498</v>
      </c>
      <c r="BE916" s="17" t="s">
        <v>103</v>
      </c>
      <c r="BF916" s="17" t="s">
        <v>110</v>
      </c>
      <c r="BG916" s="17" t="s">
        <v>3126</v>
      </c>
      <c r="BH916" s="17" t="s">
        <v>110</v>
      </c>
      <c r="BI916" s="17" t="s">
        <v>110</v>
      </c>
      <c r="BJ916" s="17" t="s">
        <v>118</v>
      </c>
      <c r="BK916" s="17" t="s">
        <v>3007</v>
      </c>
      <c r="BL916" s="17" t="s">
        <v>122</v>
      </c>
      <c r="BM916" s="17" t="s">
        <v>222</v>
      </c>
      <c r="BN916" s="17" t="s">
        <v>223</v>
      </c>
      <c r="BO916" s="17" t="s">
        <v>2606</v>
      </c>
      <c r="BP916" s="17" t="s">
        <v>2607</v>
      </c>
      <c r="BQ916" s="17" t="s">
        <v>110</v>
      </c>
      <c r="BR916" s="17" t="s">
        <v>3092</v>
      </c>
      <c r="BS916" s="17" t="s">
        <v>634</v>
      </c>
      <c r="BT916" s="17" t="s">
        <v>2048</v>
      </c>
      <c r="BU916" s="17" t="s">
        <v>110</v>
      </c>
      <c r="BV916" s="17" t="s">
        <v>3101</v>
      </c>
      <c r="BW916" s="17">
        <v>63</v>
      </c>
      <c r="BX916" s="17" t="s">
        <v>110</v>
      </c>
      <c r="BY916" s="17" t="s">
        <v>133</v>
      </c>
      <c r="BZ916" s="17" t="s">
        <v>110</v>
      </c>
      <c r="CA916" s="17" t="s">
        <v>110</v>
      </c>
      <c r="CB916" s="17" t="s">
        <v>133</v>
      </c>
      <c r="CC916" s="17" t="s">
        <v>167</v>
      </c>
      <c r="CD916" s="17" t="s">
        <v>168</v>
      </c>
      <c r="CE916" s="17" t="s">
        <v>150</v>
      </c>
      <c r="CF916" s="17" t="s">
        <v>169</v>
      </c>
      <c r="CG916" s="17" t="s">
        <v>135</v>
      </c>
      <c r="CH916" s="17" t="s">
        <v>136</v>
      </c>
      <c r="CI916" s="17" t="s">
        <v>227</v>
      </c>
      <c r="CJ916" s="17" t="s">
        <v>228</v>
      </c>
      <c r="CK916" s="17" t="s">
        <v>228</v>
      </c>
      <c r="CL916" s="17" t="s">
        <v>228</v>
      </c>
      <c r="CM916" s="17" t="s">
        <v>117</v>
      </c>
      <c r="CN916" s="17" t="s">
        <v>117</v>
      </c>
      <c r="CO916" s="17" t="s">
        <v>139</v>
      </c>
      <c r="CP916" s="17">
        <v>171158</v>
      </c>
      <c r="CQ916" s="17" t="s">
        <v>3100</v>
      </c>
      <c r="CR916" s="17" t="s">
        <v>117</v>
      </c>
      <c r="CS916" s="19">
        <v>-6</v>
      </c>
      <c r="CT916" s="11" t="s">
        <v>140</v>
      </c>
      <c r="CU916" s="11" t="s">
        <v>122</v>
      </c>
      <c r="CV916" s="17">
        <v>63</v>
      </c>
      <c r="CW916" s="17" t="s">
        <v>384</v>
      </c>
      <c r="CX916" s="17" t="s">
        <v>160</v>
      </c>
      <c r="CY916" s="43" t="s">
        <v>153</v>
      </c>
      <c r="CZ916" s="44" t="s">
        <v>1963</v>
      </c>
      <c r="DA916" s="44" t="s">
        <v>10785</v>
      </c>
      <c r="DB916" s="22" t="s">
        <v>608</v>
      </c>
      <c r="DC916" s="22" t="s">
        <v>609</v>
      </c>
      <c r="DD916" s="62" t="s">
        <v>4450</v>
      </c>
      <c r="DE916" s="71" t="s">
        <v>11246</v>
      </c>
      <c r="DF916" s="71" t="s">
        <v>11241</v>
      </c>
      <c r="DG916" s="71" t="s">
        <v>11242</v>
      </c>
      <c r="DH916" s="71" t="s">
        <v>612</v>
      </c>
      <c r="DI916" s="71" t="s">
        <v>11248</v>
      </c>
      <c r="DJ916" s="71" t="s">
        <v>110</v>
      </c>
      <c r="DK916" s="71">
        <v>0</v>
      </c>
      <c r="DL916" s="72">
        <v>0</v>
      </c>
      <c r="DM916" s="76">
        <v>3</v>
      </c>
      <c r="DN916" s="76">
        <v>3</v>
      </c>
      <c r="DO916" s="76">
        <v>3</v>
      </c>
      <c r="DP916" s="80" t="s">
        <v>1963</v>
      </c>
    </row>
    <row r="917" spans="1:120" s="21" customFormat="1" ht="15" thickBot="1" x14ac:dyDescent="0.35">
      <c r="A917" s="17" t="s">
        <v>6373</v>
      </c>
      <c r="B917" s="17" t="s">
        <v>103</v>
      </c>
      <c r="C917" s="17" t="s">
        <v>144</v>
      </c>
      <c r="D917" s="17" t="s">
        <v>199</v>
      </c>
      <c r="E917" s="17" t="s">
        <v>1422</v>
      </c>
      <c r="F917" s="17" t="s">
        <v>252</v>
      </c>
      <c r="G917" s="17" t="s">
        <v>252</v>
      </c>
      <c r="H917" s="17" t="s">
        <v>148</v>
      </c>
      <c r="I917" s="17" t="s">
        <v>110</v>
      </c>
      <c r="J917" s="17" t="s">
        <v>2059</v>
      </c>
      <c r="K917" s="17" t="s">
        <v>180</v>
      </c>
      <c r="L917" s="18">
        <v>45748</v>
      </c>
      <c r="M917" s="18">
        <v>46022</v>
      </c>
      <c r="N917" s="17" t="s">
        <v>150</v>
      </c>
      <c r="O917" s="17" t="s">
        <v>2085</v>
      </c>
      <c r="P917" s="17" t="s">
        <v>2086</v>
      </c>
      <c r="Q917" s="17" t="s">
        <v>153</v>
      </c>
      <c r="R917" s="17" t="s">
        <v>154</v>
      </c>
      <c r="S917" s="17" t="s">
        <v>3809</v>
      </c>
      <c r="T917" s="17" t="s">
        <v>3810</v>
      </c>
      <c r="U917" s="17" t="s">
        <v>235</v>
      </c>
      <c r="V917" s="17" t="s">
        <v>236</v>
      </c>
      <c r="W917" s="17" t="s">
        <v>122</v>
      </c>
      <c r="X917" s="17" t="s">
        <v>1042</v>
      </c>
      <c r="Y917" s="17" t="s">
        <v>157</v>
      </c>
      <c r="Z917" s="17" t="s">
        <v>1042</v>
      </c>
      <c r="AA917" s="17" t="s">
        <v>158</v>
      </c>
      <c r="AB917" s="17" t="s">
        <v>157</v>
      </c>
      <c r="AC917" s="17" t="s">
        <v>118</v>
      </c>
      <c r="AD917" s="17" t="s">
        <v>474</v>
      </c>
      <c r="AE917" s="17" t="s">
        <v>110</v>
      </c>
      <c r="AF917" s="17" t="s">
        <v>120</v>
      </c>
      <c r="AG917" s="17" t="s">
        <v>120</v>
      </c>
      <c r="AH917" s="17" t="s">
        <v>110</v>
      </c>
      <c r="AI917" s="17" t="s">
        <v>1423</v>
      </c>
      <c r="AJ917" s="17" t="s">
        <v>6374</v>
      </c>
      <c r="AK917" s="17" t="s">
        <v>2093</v>
      </c>
      <c r="AL917" s="17" t="s">
        <v>117</v>
      </c>
      <c r="AM917" s="17" t="s">
        <v>160</v>
      </c>
      <c r="AN917" s="18">
        <v>45658</v>
      </c>
      <c r="AO917" s="18">
        <v>46022</v>
      </c>
      <c r="AP917" s="18">
        <v>45736</v>
      </c>
      <c r="AQ917" s="18">
        <v>45736</v>
      </c>
      <c r="AR917" s="17"/>
      <c r="AS917" s="17" t="s">
        <v>110</v>
      </c>
      <c r="AT917" s="17" t="s">
        <v>110</v>
      </c>
      <c r="AU917" s="17" t="s">
        <v>110</v>
      </c>
      <c r="AV917" s="17" t="s">
        <v>110</v>
      </c>
      <c r="AW917" s="17" t="s">
        <v>110</v>
      </c>
      <c r="AX917" s="17" t="s">
        <v>110</v>
      </c>
      <c r="AY917" s="17" t="s">
        <v>187</v>
      </c>
      <c r="AZ917" s="17" t="s">
        <v>188</v>
      </c>
      <c r="BA917" s="17" t="s">
        <v>406</v>
      </c>
      <c r="BB917" s="17" t="s">
        <v>272</v>
      </c>
      <c r="BC917" s="18">
        <v>45736</v>
      </c>
      <c r="BD917" s="17" t="s">
        <v>6375</v>
      </c>
      <c r="BE917" s="17" t="s">
        <v>103</v>
      </c>
      <c r="BF917" s="17" t="s">
        <v>110</v>
      </c>
      <c r="BG917" s="17" t="s">
        <v>6376</v>
      </c>
      <c r="BH917" s="17" t="s">
        <v>110</v>
      </c>
      <c r="BI917" s="17" t="s">
        <v>110</v>
      </c>
      <c r="BJ917" s="17" t="s">
        <v>118</v>
      </c>
      <c r="BK917" s="17" t="s">
        <v>6019</v>
      </c>
      <c r="BL917" s="17" t="s">
        <v>122</v>
      </c>
      <c r="BM917" s="17" t="s">
        <v>103</v>
      </c>
      <c r="BN917" s="17" t="s">
        <v>164</v>
      </c>
      <c r="BO917" s="17" t="s">
        <v>2606</v>
      </c>
      <c r="BP917" s="17" t="s">
        <v>2607</v>
      </c>
      <c r="BQ917" s="17" t="s">
        <v>110</v>
      </c>
      <c r="BR917" s="17" t="s">
        <v>2085</v>
      </c>
      <c r="BS917" s="17" t="s">
        <v>634</v>
      </c>
      <c r="BT917" s="17" t="s">
        <v>332</v>
      </c>
      <c r="BU917" s="17" t="s">
        <v>110</v>
      </c>
      <c r="BV917" s="17" t="s">
        <v>110</v>
      </c>
      <c r="BW917" s="17">
        <v>18</v>
      </c>
      <c r="BX917" s="17" t="s">
        <v>110</v>
      </c>
      <c r="BY917" s="17" t="s">
        <v>133</v>
      </c>
      <c r="BZ917" s="17" t="s">
        <v>110</v>
      </c>
      <c r="CA917" s="17" t="s">
        <v>110</v>
      </c>
      <c r="CB917" s="17" t="s">
        <v>133</v>
      </c>
      <c r="CC917" s="17" t="s">
        <v>167</v>
      </c>
      <c r="CD917" s="17" t="s">
        <v>168</v>
      </c>
      <c r="CE917" s="17" t="s">
        <v>150</v>
      </c>
      <c r="CF917" s="17" t="s">
        <v>169</v>
      </c>
      <c r="CG917" s="17" t="s">
        <v>294</v>
      </c>
      <c r="CH917" s="17" t="s">
        <v>6248</v>
      </c>
      <c r="CI917" s="17" t="s">
        <v>137</v>
      </c>
      <c r="CJ917" s="17" t="s">
        <v>407</v>
      </c>
      <c r="CK917" s="17" t="s">
        <v>943</v>
      </c>
      <c r="CL917" s="17" t="s">
        <v>943</v>
      </c>
      <c r="CM917" s="17" t="s">
        <v>117</v>
      </c>
      <c r="CN917" s="17" t="s">
        <v>117</v>
      </c>
      <c r="CO917" s="17" t="s">
        <v>141</v>
      </c>
      <c r="CP917" s="17"/>
      <c r="CQ917" s="17"/>
      <c r="CR917" s="17" t="s">
        <v>117</v>
      </c>
      <c r="CS917" s="19">
        <v>-6</v>
      </c>
      <c r="CT917" s="11" t="s">
        <v>297</v>
      </c>
      <c r="CU917" s="11" t="s">
        <v>117</v>
      </c>
      <c r="CV917" s="17">
        <v>18</v>
      </c>
      <c r="CW917" s="17" t="s">
        <v>174</v>
      </c>
      <c r="CX917" s="17" t="s">
        <v>160</v>
      </c>
      <c r="CY917" s="43" t="s">
        <v>153</v>
      </c>
      <c r="CZ917" s="44" t="s">
        <v>1963</v>
      </c>
      <c r="DA917" s="44" t="s">
        <v>10794</v>
      </c>
      <c r="DB917" s="22" t="s">
        <v>608</v>
      </c>
      <c r="DC917" s="22" t="s">
        <v>609</v>
      </c>
      <c r="DD917" s="62" t="s">
        <v>4450</v>
      </c>
      <c r="DE917" s="71" t="s">
        <v>11243</v>
      </c>
      <c r="DF917" s="71" t="s">
        <v>11241</v>
      </c>
      <c r="DG917" s="71" t="s">
        <v>11242</v>
      </c>
      <c r="DH917" s="71" t="s">
        <v>110</v>
      </c>
      <c r="DI917" s="71" t="s">
        <v>110</v>
      </c>
      <c r="DJ917" s="71" t="s">
        <v>110</v>
      </c>
      <c r="DK917" s="71">
        <v>0</v>
      </c>
      <c r="DL917" s="72">
        <v>0</v>
      </c>
      <c r="DM917" s="76">
        <v>3</v>
      </c>
      <c r="DN917" s="76">
        <v>3</v>
      </c>
      <c r="DO917" s="76">
        <v>3</v>
      </c>
      <c r="DP917" s="81" t="s">
        <v>1963</v>
      </c>
    </row>
    <row r="918" spans="1:120" s="21" customFormat="1" ht="15" thickBot="1" x14ac:dyDescent="0.35">
      <c r="A918" s="17" t="s">
        <v>3500</v>
      </c>
      <c r="B918" s="17" t="s">
        <v>103</v>
      </c>
      <c r="C918" s="17" t="s">
        <v>144</v>
      </c>
      <c r="D918" s="17" t="s">
        <v>105</v>
      </c>
      <c r="E918" s="17" t="s">
        <v>965</v>
      </c>
      <c r="F918" s="17" t="s">
        <v>252</v>
      </c>
      <c r="G918" s="17" t="s">
        <v>252</v>
      </c>
      <c r="H918" s="17" t="s">
        <v>148</v>
      </c>
      <c r="I918" s="17" t="s">
        <v>110</v>
      </c>
      <c r="J918" s="17" t="s">
        <v>2059</v>
      </c>
      <c r="K918" s="17" t="s">
        <v>336</v>
      </c>
      <c r="L918" s="18">
        <v>45748</v>
      </c>
      <c r="M918" s="18">
        <v>47573</v>
      </c>
      <c r="N918" s="17" t="s">
        <v>150</v>
      </c>
      <c r="O918" s="17" t="s">
        <v>2053</v>
      </c>
      <c r="P918" s="17" t="s">
        <v>2054</v>
      </c>
      <c r="Q918" s="17" t="s">
        <v>153</v>
      </c>
      <c r="R918" s="17" t="s">
        <v>154</v>
      </c>
      <c r="S918" s="17" t="s">
        <v>155</v>
      </c>
      <c r="T918" s="17" t="s">
        <v>156</v>
      </c>
      <c r="U918" s="17" t="s">
        <v>6315</v>
      </c>
      <c r="V918" s="17" t="s">
        <v>6316</v>
      </c>
      <c r="W918" s="17" t="s">
        <v>122</v>
      </c>
      <c r="X918" s="17" t="s">
        <v>283</v>
      </c>
      <c r="Y918" s="17" t="s">
        <v>157</v>
      </c>
      <c r="Z918" s="17" t="s">
        <v>283</v>
      </c>
      <c r="AA918" s="17" t="s">
        <v>158</v>
      </c>
      <c r="AB918" s="17" t="s">
        <v>157</v>
      </c>
      <c r="AC918" s="17" t="s">
        <v>118</v>
      </c>
      <c r="AD918" s="17" t="s">
        <v>474</v>
      </c>
      <c r="AE918" s="17" t="s">
        <v>110</v>
      </c>
      <c r="AF918" s="17" t="s">
        <v>120</v>
      </c>
      <c r="AG918" s="17" t="s">
        <v>120</v>
      </c>
      <c r="AH918" s="17" t="s">
        <v>110</v>
      </c>
      <c r="AI918" s="17" t="s">
        <v>968</v>
      </c>
      <c r="AJ918" s="17" t="s">
        <v>3150</v>
      </c>
      <c r="AK918" s="17" t="s">
        <v>3151</v>
      </c>
      <c r="AL918" s="17" t="s">
        <v>117</v>
      </c>
      <c r="AM918" s="17" t="s">
        <v>160</v>
      </c>
      <c r="AN918" s="18">
        <v>45717</v>
      </c>
      <c r="AO918" s="18">
        <v>47573</v>
      </c>
      <c r="AP918" s="18">
        <v>45700</v>
      </c>
      <c r="AQ918" s="18">
        <v>45735</v>
      </c>
      <c r="AR918" s="17"/>
      <c r="AS918" s="17" t="s">
        <v>110</v>
      </c>
      <c r="AT918" s="17" t="s">
        <v>110</v>
      </c>
      <c r="AU918" s="17" t="s">
        <v>6027</v>
      </c>
      <c r="AV918" s="17" t="s">
        <v>110</v>
      </c>
      <c r="AW918" s="17" t="s">
        <v>110</v>
      </c>
      <c r="AX918" s="17" t="s">
        <v>110</v>
      </c>
      <c r="AY918" s="17" t="s">
        <v>3100</v>
      </c>
      <c r="AZ918" s="17" t="s">
        <v>3101</v>
      </c>
      <c r="BA918" s="17" t="s">
        <v>406</v>
      </c>
      <c r="BB918" s="17" t="s">
        <v>272</v>
      </c>
      <c r="BC918" s="18">
        <v>45700</v>
      </c>
      <c r="BD918" s="17" t="s">
        <v>8128</v>
      </c>
      <c r="BE918" s="17" t="s">
        <v>103</v>
      </c>
      <c r="BF918" s="17" t="s">
        <v>110</v>
      </c>
      <c r="BG918" s="17" t="s">
        <v>3152</v>
      </c>
      <c r="BH918" s="17" t="s">
        <v>110</v>
      </c>
      <c r="BI918" s="17" t="s">
        <v>110</v>
      </c>
      <c r="BJ918" s="17" t="s">
        <v>118</v>
      </c>
      <c r="BK918" s="17" t="s">
        <v>3017</v>
      </c>
      <c r="BL918" s="17" t="s">
        <v>122</v>
      </c>
      <c r="BM918" s="17" t="s">
        <v>222</v>
      </c>
      <c r="BN918" s="17" t="s">
        <v>223</v>
      </c>
      <c r="BO918" s="17" t="s">
        <v>623</v>
      </c>
      <c r="BP918" s="17" t="s">
        <v>624</v>
      </c>
      <c r="BQ918" s="17" t="s">
        <v>110</v>
      </c>
      <c r="BR918" s="17" t="s">
        <v>2053</v>
      </c>
      <c r="BS918" s="17" t="s">
        <v>2055</v>
      </c>
      <c r="BT918" s="17" t="s">
        <v>2048</v>
      </c>
      <c r="BU918" s="17" t="s">
        <v>110</v>
      </c>
      <c r="BV918" s="17" t="s">
        <v>3101</v>
      </c>
      <c r="BW918" s="17">
        <v>19</v>
      </c>
      <c r="BX918" s="17" t="s">
        <v>110</v>
      </c>
      <c r="BY918" s="17" t="s">
        <v>133</v>
      </c>
      <c r="BZ918" s="17" t="s">
        <v>110</v>
      </c>
      <c r="CA918" s="17" t="s">
        <v>110</v>
      </c>
      <c r="CB918" s="17" t="s">
        <v>133</v>
      </c>
      <c r="CC918" s="17" t="s">
        <v>167</v>
      </c>
      <c r="CD918" s="17" t="s">
        <v>168</v>
      </c>
      <c r="CE918" s="17" t="s">
        <v>150</v>
      </c>
      <c r="CF918" s="17" t="s">
        <v>169</v>
      </c>
      <c r="CG918" s="17" t="s">
        <v>135</v>
      </c>
      <c r="CH918" s="17" t="s">
        <v>136</v>
      </c>
      <c r="CI918" s="17" t="s">
        <v>227</v>
      </c>
      <c r="CJ918" s="17" t="s">
        <v>250</v>
      </c>
      <c r="CK918" s="17" t="s">
        <v>250</v>
      </c>
      <c r="CL918" s="17" t="s">
        <v>250</v>
      </c>
      <c r="CM918" s="17" t="s">
        <v>117</v>
      </c>
      <c r="CN918" s="17" t="s">
        <v>117</v>
      </c>
      <c r="CO918" s="17" t="s">
        <v>139</v>
      </c>
      <c r="CP918" s="17" t="s">
        <v>3153</v>
      </c>
      <c r="CQ918" s="17" t="s">
        <v>3154</v>
      </c>
      <c r="CR918" s="17" t="s">
        <v>117</v>
      </c>
      <c r="CS918" s="19">
        <v>-6</v>
      </c>
      <c r="CT918" s="11" t="s">
        <v>140</v>
      </c>
      <c r="CU918" s="11" t="s">
        <v>122</v>
      </c>
      <c r="CV918" s="17">
        <v>19</v>
      </c>
      <c r="CW918" s="17" t="s">
        <v>174</v>
      </c>
      <c r="CX918" s="17" t="s">
        <v>160</v>
      </c>
      <c r="CY918" s="43" t="s">
        <v>153</v>
      </c>
      <c r="CZ918" s="44" t="s">
        <v>1963</v>
      </c>
      <c r="DA918" s="44" t="s">
        <v>10785</v>
      </c>
      <c r="DB918" s="22" t="s">
        <v>608</v>
      </c>
      <c r="DC918" s="22" t="s">
        <v>609</v>
      </c>
      <c r="DD918" s="62" t="s">
        <v>4450</v>
      </c>
      <c r="DE918" s="71" t="s">
        <v>11246</v>
      </c>
      <c r="DF918" s="71" t="s">
        <v>11241</v>
      </c>
      <c r="DG918" s="71" t="s">
        <v>11242</v>
      </c>
      <c r="DH918" s="71" t="s">
        <v>110</v>
      </c>
      <c r="DI918" s="71" t="s">
        <v>110</v>
      </c>
      <c r="DJ918" s="71" t="s">
        <v>110</v>
      </c>
      <c r="DK918" s="71">
        <v>0</v>
      </c>
      <c r="DL918" s="72">
        <v>0</v>
      </c>
      <c r="DM918" s="76">
        <v>3</v>
      </c>
      <c r="DN918" s="76">
        <v>3</v>
      </c>
      <c r="DO918" s="76">
        <v>3</v>
      </c>
      <c r="DP918" s="80" t="s">
        <v>1963</v>
      </c>
    </row>
    <row r="919" spans="1:120" s="21" customFormat="1" ht="15" thickBot="1" x14ac:dyDescent="0.35">
      <c r="A919" s="17" t="s">
        <v>3503</v>
      </c>
      <c r="B919" s="17" t="s">
        <v>103</v>
      </c>
      <c r="C919" s="17" t="s">
        <v>144</v>
      </c>
      <c r="D919" s="17" t="s">
        <v>105</v>
      </c>
      <c r="E919" s="17" t="s">
        <v>2657</v>
      </c>
      <c r="F919" s="17" t="s">
        <v>956</v>
      </c>
      <c r="G919" s="17" t="s">
        <v>956</v>
      </c>
      <c r="H919" s="17" t="s">
        <v>148</v>
      </c>
      <c r="I919" s="17" t="s">
        <v>110</v>
      </c>
      <c r="J919" s="17" t="s">
        <v>1106</v>
      </c>
      <c r="K919" s="17" t="s">
        <v>180</v>
      </c>
      <c r="L919" s="18">
        <v>45748</v>
      </c>
      <c r="M919" s="18">
        <v>47573</v>
      </c>
      <c r="N919" s="17" t="s">
        <v>150</v>
      </c>
      <c r="O919" s="17" t="s">
        <v>3092</v>
      </c>
      <c r="P919" s="17" t="s">
        <v>3093</v>
      </c>
      <c r="Q919" s="17" t="s">
        <v>153</v>
      </c>
      <c r="R919" s="17" t="s">
        <v>154</v>
      </c>
      <c r="S919" s="17" t="s">
        <v>235</v>
      </c>
      <c r="T919" s="17" t="s">
        <v>236</v>
      </c>
      <c r="U919" s="17" t="s">
        <v>235</v>
      </c>
      <c r="V919" s="17" t="s">
        <v>236</v>
      </c>
      <c r="W919" s="17" t="s">
        <v>122</v>
      </c>
      <c r="X919" s="17" t="s">
        <v>283</v>
      </c>
      <c r="Y919" s="17" t="s">
        <v>157</v>
      </c>
      <c r="Z919" s="17" t="s">
        <v>283</v>
      </c>
      <c r="AA919" s="17" t="s">
        <v>158</v>
      </c>
      <c r="AB919" s="17" t="s">
        <v>157</v>
      </c>
      <c r="AC919" s="17" t="s">
        <v>118</v>
      </c>
      <c r="AD919" s="17" t="s">
        <v>474</v>
      </c>
      <c r="AE919" s="17" t="s">
        <v>110</v>
      </c>
      <c r="AF919" s="17" t="s">
        <v>120</v>
      </c>
      <c r="AG919" s="17" t="s">
        <v>120</v>
      </c>
      <c r="AH919" s="17" t="s">
        <v>110</v>
      </c>
      <c r="AI919" s="17" t="s">
        <v>1471</v>
      </c>
      <c r="AJ919" s="17" t="s">
        <v>3308</v>
      </c>
      <c r="AK919" s="17" t="s">
        <v>3129</v>
      </c>
      <c r="AL919" s="17" t="s">
        <v>117</v>
      </c>
      <c r="AM919" s="17" t="s">
        <v>160</v>
      </c>
      <c r="AN919" s="18">
        <v>45658</v>
      </c>
      <c r="AO919" s="18">
        <v>47573</v>
      </c>
      <c r="AP919" s="18">
        <v>45691</v>
      </c>
      <c r="AQ919" s="18">
        <v>45691</v>
      </c>
      <c r="AR919" s="17"/>
      <c r="AS919" s="17" t="s">
        <v>110</v>
      </c>
      <c r="AT919" s="17" t="s">
        <v>110</v>
      </c>
      <c r="AU919" s="17" t="s">
        <v>110</v>
      </c>
      <c r="AV919" s="17" t="s">
        <v>110</v>
      </c>
      <c r="AW919" s="17" t="s">
        <v>110</v>
      </c>
      <c r="AX919" s="17" t="s">
        <v>110</v>
      </c>
      <c r="AY919" s="17" t="s">
        <v>3100</v>
      </c>
      <c r="AZ919" s="17" t="s">
        <v>3101</v>
      </c>
      <c r="BA919" s="17" t="s">
        <v>406</v>
      </c>
      <c r="BB919" s="17" t="s">
        <v>272</v>
      </c>
      <c r="BC919" s="18">
        <v>45691</v>
      </c>
      <c r="BD919" s="17" t="s">
        <v>8165</v>
      </c>
      <c r="BE919" s="17" t="s">
        <v>103</v>
      </c>
      <c r="BF919" s="17" t="s">
        <v>110</v>
      </c>
      <c r="BG919" s="17" t="s">
        <v>3309</v>
      </c>
      <c r="BH919" s="17" t="s">
        <v>110</v>
      </c>
      <c r="BI919" s="17" t="s">
        <v>110</v>
      </c>
      <c r="BJ919" s="17" t="s">
        <v>118</v>
      </c>
      <c r="BK919" s="17" t="s">
        <v>3007</v>
      </c>
      <c r="BL919" s="17" t="s">
        <v>122</v>
      </c>
      <c r="BM919" s="17" t="s">
        <v>222</v>
      </c>
      <c r="BN919" s="17" t="s">
        <v>223</v>
      </c>
      <c r="BO919" s="17" t="s">
        <v>2606</v>
      </c>
      <c r="BP919" s="17" t="s">
        <v>2607</v>
      </c>
      <c r="BQ919" s="17" t="s">
        <v>110</v>
      </c>
      <c r="BR919" s="17" t="s">
        <v>3092</v>
      </c>
      <c r="BS919" s="17" t="s">
        <v>634</v>
      </c>
      <c r="BT919" s="17" t="s">
        <v>2048</v>
      </c>
      <c r="BU919" s="17" t="s">
        <v>110</v>
      </c>
      <c r="BV919" s="17" t="s">
        <v>3101</v>
      </c>
      <c r="BW919" s="17">
        <v>63</v>
      </c>
      <c r="BX919" s="17" t="s">
        <v>110</v>
      </c>
      <c r="BY919" s="17" t="s">
        <v>133</v>
      </c>
      <c r="BZ919" s="17" t="s">
        <v>110</v>
      </c>
      <c r="CA919" s="17" t="s">
        <v>110</v>
      </c>
      <c r="CB919" s="17" t="s">
        <v>133</v>
      </c>
      <c r="CC919" s="17" t="s">
        <v>167</v>
      </c>
      <c r="CD919" s="17" t="s">
        <v>168</v>
      </c>
      <c r="CE919" s="17" t="s">
        <v>150</v>
      </c>
      <c r="CF919" s="17" t="s">
        <v>169</v>
      </c>
      <c r="CG919" s="17" t="s">
        <v>135</v>
      </c>
      <c r="CH919" s="17" t="s">
        <v>136</v>
      </c>
      <c r="CI919" s="17" t="s">
        <v>227</v>
      </c>
      <c r="CJ919" s="17" t="s">
        <v>228</v>
      </c>
      <c r="CK919" s="17" t="s">
        <v>980</v>
      </c>
      <c r="CL919" s="17" t="s">
        <v>980</v>
      </c>
      <c r="CM919" s="17" t="s">
        <v>117</v>
      </c>
      <c r="CN919" s="17" t="s">
        <v>117</v>
      </c>
      <c r="CO919" s="17" t="s">
        <v>139</v>
      </c>
      <c r="CP919" s="17">
        <v>171158</v>
      </c>
      <c r="CQ919" s="17" t="s">
        <v>3100</v>
      </c>
      <c r="CR919" s="17" t="s">
        <v>117</v>
      </c>
      <c r="CS919" s="19">
        <v>-6</v>
      </c>
      <c r="CT919" s="11" t="s">
        <v>140</v>
      </c>
      <c r="CU919" s="11" t="s">
        <v>122</v>
      </c>
      <c r="CV919" s="17">
        <v>63</v>
      </c>
      <c r="CW919" s="17" t="s">
        <v>384</v>
      </c>
      <c r="CX919" s="17" t="s">
        <v>160</v>
      </c>
      <c r="CY919" s="43" t="s">
        <v>153</v>
      </c>
      <c r="CZ919" s="44" t="s">
        <v>1963</v>
      </c>
      <c r="DA919" s="44" t="s">
        <v>10785</v>
      </c>
      <c r="DB919" s="22" t="s">
        <v>608</v>
      </c>
      <c r="DC919" s="22" t="s">
        <v>609</v>
      </c>
      <c r="DD919" s="62" t="s">
        <v>4450</v>
      </c>
      <c r="DE919" s="71" t="s">
        <v>11246</v>
      </c>
      <c r="DF919" s="71" t="s">
        <v>11241</v>
      </c>
      <c r="DG919" s="71" t="s">
        <v>11242</v>
      </c>
      <c r="DH919" s="71" t="s">
        <v>612</v>
      </c>
      <c r="DI919" s="71" t="s">
        <v>11248</v>
      </c>
      <c r="DJ919" s="71" t="s">
        <v>110</v>
      </c>
      <c r="DK919" s="71">
        <v>0</v>
      </c>
      <c r="DL919" s="72">
        <v>0</v>
      </c>
      <c r="DM919" s="76">
        <v>3</v>
      </c>
      <c r="DN919" s="76">
        <v>3</v>
      </c>
      <c r="DO919" s="76">
        <v>3</v>
      </c>
      <c r="DP919" s="81" t="s">
        <v>1963</v>
      </c>
    </row>
    <row r="920" spans="1:120" s="21" customFormat="1" ht="15" thickBot="1" x14ac:dyDescent="0.35">
      <c r="A920" s="17" t="s">
        <v>3509</v>
      </c>
      <c r="B920" s="17" t="s">
        <v>103</v>
      </c>
      <c r="C920" s="17" t="s">
        <v>144</v>
      </c>
      <c r="D920" s="17" t="s">
        <v>105</v>
      </c>
      <c r="E920" s="17" t="s">
        <v>243</v>
      </c>
      <c r="F920" s="17" t="s">
        <v>178</v>
      </c>
      <c r="G920" s="17" t="s">
        <v>178</v>
      </c>
      <c r="H920" s="17" t="s">
        <v>148</v>
      </c>
      <c r="I920" s="17" t="s">
        <v>110</v>
      </c>
      <c r="J920" s="17" t="s">
        <v>2690</v>
      </c>
      <c r="K920" s="17" t="s">
        <v>180</v>
      </c>
      <c r="L920" s="18">
        <v>45748</v>
      </c>
      <c r="M920" s="18">
        <v>47573</v>
      </c>
      <c r="N920" s="17" t="s">
        <v>150</v>
      </c>
      <c r="O920" s="17" t="s">
        <v>2053</v>
      </c>
      <c r="P920" s="17" t="s">
        <v>2054</v>
      </c>
      <c r="Q920" s="17" t="s">
        <v>153</v>
      </c>
      <c r="R920" s="17" t="s">
        <v>154</v>
      </c>
      <c r="S920" s="17" t="s">
        <v>235</v>
      </c>
      <c r="T920" s="17" t="s">
        <v>236</v>
      </c>
      <c r="U920" s="17" t="s">
        <v>235</v>
      </c>
      <c r="V920" s="17" t="s">
        <v>236</v>
      </c>
      <c r="W920" s="17" t="s">
        <v>122</v>
      </c>
      <c r="X920" s="17" t="s">
        <v>283</v>
      </c>
      <c r="Y920" s="17" t="s">
        <v>157</v>
      </c>
      <c r="Z920" s="17" t="s">
        <v>283</v>
      </c>
      <c r="AA920" s="17" t="s">
        <v>158</v>
      </c>
      <c r="AB920" s="17" t="s">
        <v>157</v>
      </c>
      <c r="AC920" s="17" t="s">
        <v>118</v>
      </c>
      <c r="AD920" s="17" t="s">
        <v>474</v>
      </c>
      <c r="AE920" s="17" t="s">
        <v>110</v>
      </c>
      <c r="AF920" s="17" t="s">
        <v>120</v>
      </c>
      <c r="AG920" s="17" t="s">
        <v>120</v>
      </c>
      <c r="AH920" s="17" t="s">
        <v>110</v>
      </c>
      <c r="AI920" s="17" t="s">
        <v>293</v>
      </c>
      <c r="AJ920" s="17" t="s">
        <v>3136</v>
      </c>
      <c r="AK920" s="17" t="s">
        <v>3099</v>
      </c>
      <c r="AL920" s="17" t="s">
        <v>117</v>
      </c>
      <c r="AM920" s="17" t="s">
        <v>160</v>
      </c>
      <c r="AN920" s="18">
        <v>45717</v>
      </c>
      <c r="AO920" s="18">
        <v>47573</v>
      </c>
      <c r="AP920" s="18">
        <v>45691</v>
      </c>
      <c r="AQ920" s="18">
        <v>45691</v>
      </c>
      <c r="AR920" s="17"/>
      <c r="AS920" s="17" t="s">
        <v>110</v>
      </c>
      <c r="AT920" s="17" t="s">
        <v>110</v>
      </c>
      <c r="AU920" s="17" t="s">
        <v>110</v>
      </c>
      <c r="AV920" s="17" t="s">
        <v>110</v>
      </c>
      <c r="AW920" s="17" t="s">
        <v>110</v>
      </c>
      <c r="AX920" s="17" t="s">
        <v>110</v>
      </c>
      <c r="AY920" s="17" t="s">
        <v>3100</v>
      </c>
      <c r="AZ920" s="17" t="s">
        <v>3101</v>
      </c>
      <c r="BA920" s="17" t="s">
        <v>406</v>
      </c>
      <c r="BB920" s="17" t="s">
        <v>272</v>
      </c>
      <c r="BC920" s="18">
        <v>45691</v>
      </c>
      <c r="BD920" s="17" t="s">
        <v>3510</v>
      </c>
      <c r="BE920" s="17" t="s">
        <v>103</v>
      </c>
      <c r="BF920" s="17" t="s">
        <v>110</v>
      </c>
      <c r="BG920" s="17" t="s">
        <v>3511</v>
      </c>
      <c r="BH920" s="17" t="s">
        <v>110</v>
      </c>
      <c r="BI920" s="17" t="s">
        <v>110</v>
      </c>
      <c r="BJ920" s="17" t="s">
        <v>118</v>
      </c>
      <c r="BK920" s="17" t="s">
        <v>2981</v>
      </c>
      <c r="BL920" s="17" t="s">
        <v>122</v>
      </c>
      <c r="BM920" s="17" t="s">
        <v>222</v>
      </c>
      <c r="BN920" s="17" t="s">
        <v>223</v>
      </c>
      <c r="BO920" s="17" t="s">
        <v>623</v>
      </c>
      <c r="BP920" s="17" t="s">
        <v>624</v>
      </c>
      <c r="BQ920" s="17" t="s">
        <v>110</v>
      </c>
      <c r="BR920" s="17" t="s">
        <v>2053</v>
      </c>
      <c r="BS920" s="17" t="s">
        <v>2055</v>
      </c>
      <c r="BT920" s="17" t="s">
        <v>2048</v>
      </c>
      <c r="BU920" s="17" t="s">
        <v>110</v>
      </c>
      <c r="BV920" s="17" t="s">
        <v>3101</v>
      </c>
      <c r="BW920" s="17">
        <v>63</v>
      </c>
      <c r="BX920" s="17" t="s">
        <v>110</v>
      </c>
      <c r="BY920" s="17" t="s">
        <v>133</v>
      </c>
      <c r="BZ920" s="17" t="s">
        <v>110</v>
      </c>
      <c r="CA920" s="17" t="s">
        <v>110</v>
      </c>
      <c r="CB920" s="17" t="s">
        <v>133</v>
      </c>
      <c r="CC920" s="17" t="s">
        <v>167</v>
      </c>
      <c r="CD920" s="17" t="s">
        <v>168</v>
      </c>
      <c r="CE920" s="17" t="s">
        <v>150</v>
      </c>
      <c r="CF920" s="17" t="s">
        <v>169</v>
      </c>
      <c r="CG920" s="17" t="s">
        <v>135</v>
      </c>
      <c r="CH920" s="17" t="s">
        <v>136</v>
      </c>
      <c r="CI920" s="17" t="s">
        <v>227</v>
      </c>
      <c r="CJ920" s="17" t="s">
        <v>250</v>
      </c>
      <c r="CK920" s="17" t="s">
        <v>250</v>
      </c>
      <c r="CL920" s="17" t="s">
        <v>250</v>
      </c>
      <c r="CM920" s="17" t="s">
        <v>117</v>
      </c>
      <c r="CN920" s="17" t="s">
        <v>117</v>
      </c>
      <c r="CO920" s="17" t="s">
        <v>139</v>
      </c>
      <c r="CP920" s="17">
        <v>171158</v>
      </c>
      <c r="CQ920" s="17" t="s">
        <v>3100</v>
      </c>
      <c r="CR920" s="17" t="s">
        <v>117</v>
      </c>
      <c r="CS920" s="19">
        <v>-6</v>
      </c>
      <c r="CT920" s="11" t="s">
        <v>140</v>
      </c>
      <c r="CU920" s="11" t="s">
        <v>122</v>
      </c>
      <c r="CV920" s="17">
        <v>63</v>
      </c>
      <c r="CW920" s="17" t="s">
        <v>384</v>
      </c>
      <c r="CX920" s="17" t="s">
        <v>160</v>
      </c>
      <c r="CY920" s="43" t="s">
        <v>153</v>
      </c>
      <c r="CZ920" s="44" t="s">
        <v>1963</v>
      </c>
      <c r="DA920" s="44" t="s">
        <v>10785</v>
      </c>
      <c r="DB920" s="22" t="s">
        <v>608</v>
      </c>
      <c r="DC920" s="22" t="s">
        <v>609</v>
      </c>
      <c r="DD920" s="62" t="s">
        <v>4450</v>
      </c>
      <c r="DE920" s="71" t="s">
        <v>11246</v>
      </c>
      <c r="DF920" s="71" t="s">
        <v>10278</v>
      </c>
      <c r="DG920" s="71" t="s">
        <v>11242</v>
      </c>
      <c r="DH920" s="71" t="s">
        <v>612</v>
      </c>
      <c r="DI920" s="71" t="s">
        <v>11248</v>
      </c>
      <c r="DJ920" s="71" t="s">
        <v>110</v>
      </c>
      <c r="DK920" s="71">
        <v>0</v>
      </c>
      <c r="DL920" s="72">
        <v>0</v>
      </c>
      <c r="DM920" s="76">
        <v>3</v>
      </c>
      <c r="DN920" s="76">
        <v>3</v>
      </c>
      <c r="DO920" s="76">
        <v>3</v>
      </c>
      <c r="DP920" s="80" t="s">
        <v>1963</v>
      </c>
    </row>
    <row r="921" spans="1:120" s="21" customFormat="1" ht="15" thickBot="1" x14ac:dyDescent="0.35">
      <c r="A921" s="17" t="s">
        <v>3515</v>
      </c>
      <c r="B921" s="17" t="s">
        <v>103</v>
      </c>
      <c r="C921" s="17" t="s">
        <v>144</v>
      </c>
      <c r="D921" s="17" t="s">
        <v>105</v>
      </c>
      <c r="E921" s="17" t="s">
        <v>1066</v>
      </c>
      <c r="F921" s="17" t="s">
        <v>3516</v>
      </c>
      <c r="G921" s="17" t="s">
        <v>3516</v>
      </c>
      <c r="H921" s="17" t="s">
        <v>148</v>
      </c>
      <c r="I921" s="17" t="s">
        <v>110</v>
      </c>
      <c r="J921" s="17" t="s">
        <v>3517</v>
      </c>
      <c r="K921" s="17" t="s">
        <v>336</v>
      </c>
      <c r="L921" s="18">
        <v>45748</v>
      </c>
      <c r="M921" s="18">
        <v>47573</v>
      </c>
      <c r="N921" s="17" t="s">
        <v>150</v>
      </c>
      <c r="O921" s="17" t="s">
        <v>3092</v>
      </c>
      <c r="P921" s="17" t="s">
        <v>3093</v>
      </c>
      <c r="Q921" s="17" t="s">
        <v>153</v>
      </c>
      <c r="R921" s="17" t="s">
        <v>154</v>
      </c>
      <c r="S921" s="17" t="s">
        <v>235</v>
      </c>
      <c r="T921" s="17" t="s">
        <v>236</v>
      </c>
      <c r="U921" s="17" t="s">
        <v>235</v>
      </c>
      <c r="V921" s="17" t="s">
        <v>236</v>
      </c>
      <c r="W921" s="17" t="s">
        <v>122</v>
      </c>
      <c r="X921" s="17" t="s">
        <v>283</v>
      </c>
      <c r="Y921" s="17" t="s">
        <v>157</v>
      </c>
      <c r="Z921" s="17" t="s">
        <v>283</v>
      </c>
      <c r="AA921" s="17" t="s">
        <v>158</v>
      </c>
      <c r="AB921" s="17" t="s">
        <v>157</v>
      </c>
      <c r="AC921" s="17" t="s">
        <v>118</v>
      </c>
      <c r="AD921" s="17" t="s">
        <v>474</v>
      </c>
      <c r="AE921" s="17" t="s">
        <v>110</v>
      </c>
      <c r="AF921" s="17" t="s">
        <v>120</v>
      </c>
      <c r="AG921" s="17" t="s">
        <v>120</v>
      </c>
      <c r="AH921" s="17" t="s">
        <v>110</v>
      </c>
      <c r="AI921" s="17" t="s">
        <v>1067</v>
      </c>
      <c r="AJ921" s="17" t="s">
        <v>3134</v>
      </c>
      <c r="AK921" s="17" t="s">
        <v>3129</v>
      </c>
      <c r="AL921" s="17" t="s">
        <v>117</v>
      </c>
      <c r="AM921" s="17" t="s">
        <v>160</v>
      </c>
      <c r="AN921" s="18">
        <v>45658</v>
      </c>
      <c r="AO921" s="18">
        <v>47573</v>
      </c>
      <c r="AP921" s="18">
        <v>45691</v>
      </c>
      <c r="AQ921" s="18">
        <v>45691</v>
      </c>
      <c r="AR921" s="17"/>
      <c r="AS921" s="17" t="s">
        <v>110</v>
      </c>
      <c r="AT921" s="17" t="s">
        <v>110</v>
      </c>
      <c r="AU921" s="17" t="s">
        <v>110</v>
      </c>
      <c r="AV921" s="17" t="s">
        <v>110</v>
      </c>
      <c r="AW921" s="17" t="s">
        <v>110</v>
      </c>
      <c r="AX921" s="17" t="s">
        <v>110</v>
      </c>
      <c r="AY921" s="17" t="s">
        <v>3100</v>
      </c>
      <c r="AZ921" s="17" t="s">
        <v>3101</v>
      </c>
      <c r="BA921" s="17" t="s">
        <v>406</v>
      </c>
      <c r="BB921" s="17" t="s">
        <v>272</v>
      </c>
      <c r="BC921" s="18">
        <v>45691</v>
      </c>
      <c r="BD921" s="17" t="s">
        <v>8165</v>
      </c>
      <c r="BE921" s="17" t="s">
        <v>103</v>
      </c>
      <c r="BF921" s="17" t="s">
        <v>110</v>
      </c>
      <c r="BG921" s="17" t="s">
        <v>3117</v>
      </c>
      <c r="BH921" s="17" t="s">
        <v>110</v>
      </c>
      <c r="BI921" s="17" t="s">
        <v>110</v>
      </c>
      <c r="BJ921" s="17" t="s">
        <v>118</v>
      </c>
      <c r="BK921" s="17" t="s">
        <v>3007</v>
      </c>
      <c r="BL921" s="17" t="s">
        <v>122</v>
      </c>
      <c r="BM921" s="17" t="s">
        <v>222</v>
      </c>
      <c r="BN921" s="17" t="s">
        <v>223</v>
      </c>
      <c r="BO921" s="17" t="s">
        <v>2606</v>
      </c>
      <c r="BP921" s="17" t="s">
        <v>2607</v>
      </c>
      <c r="BQ921" s="17" t="s">
        <v>110</v>
      </c>
      <c r="BR921" s="17" t="s">
        <v>3092</v>
      </c>
      <c r="BS921" s="17" t="s">
        <v>634</v>
      </c>
      <c r="BT921" s="17" t="s">
        <v>2048</v>
      </c>
      <c r="BU921" s="17" t="s">
        <v>110</v>
      </c>
      <c r="BV921" s="17" t="s">
        <v>3101</v>
      </c>
      <c r="BW921" s="17">
        <v>63</v>
      </c>
      <c r="BX921" s="17" t="s">
        <v>110</v>
      </c>
      <c r="BY921" s="17" t="s">
        <v>133</v>
      </c>
      <c r="BZ921" s="17" t="s">
        <v>110</v>
      </c>
      <c r="CA921" s="17" t="s">
        <v>110</v>
      </c>
      <c r="CB921" s="17" t="s">
        <v>133</v>
      </c>
      <c r="CC921" s="17" t="s">
        <v>167</v>
      </c>
      <c r="CD921" s="17" t="s">
        <v>168</v>
      </c>
      <c r="CE921" s="17" t="s">
        <v>150</v>
      </c>
      <c r="CF921" s="17" t="s">
        <v>169</v>
      </c>
      <c r="CG921" s="17" t="s">
        <v>135</v>
      </c>
      <c r="CH921" s="17" t="s">
        <v>136</v>
      </c>
      <c r="CI921" s="17" t="s">
        <v>227</v>
      </c>
      <c r="CJ921" s="17" t="s">
        <v>228</v>
      </c>
      <c r="CK921" s="17" t="s">
        <v>980</v>
      </c>
      <c r="CL921" s="17" t="s">
        <v>980</v>
      </c>
      <c r="CM921" s="17" t="s">
        <v>117</v>
      </c>
      <c r="CN921" s="17" t="s">
        <v>117</v>
      </c>
      <c r="CO921" s="17" t="s">
        <v>139</v>
      </c>
      <c r="CP921" s="17">
        <v>171158</v>
      </c>
      <c r="CQ921" s="17" t="s">
        <v>3100</v>
      </c>
      <c r="CR921" s="17" t="s">
        <v>117</v>
      </c>
      <c r="CS921" s="19">
        <v>-6</v>
      </c>
      <c r="CT921" s="11" t="s">
        <v>140</v>
      </c>
      <c r="CU921" s="11" t="s">
        <v>122</v>
      </c>
      <c r="CV921" s="17">
        <v>63</v>
      </c>
      <c r="CW921" s="17" t="s">
        <v>384</v>
      </c>
      <c r="CX921" s="17" t="s">
        <v>160</v>
      </c>
      <c r="CY921" s="43" t="s">
        <v>153</v>
      </c>
      <c r="CZ921" s="44" t="s">
        <v>1963</v>
      </c>
      <c r="DA921" s="44" t="s">
        <v>10785</v>
      </c>
      <c r="DB921" s="22" t="s">
        <v>608</v>
      </c>
      <c r="DC921" s="22" t="s">
        <v>609</v>
      </c>
      <c r="DD921" s="62" t="s">
        <v>4450</v>
      </c>
      <c r="DE921" s="71" t="s">
        <v>11246</v>
      </c>
      <c r="DF921" s="71" t="s">
        <v>11241</v>
      </c>
      <c r="DG921" s="71" t="s">
        <v>11242</v>
      </c>
      <c r="DH921" s="71" t="s">
        <v>612</v>
      </c>
      <c r="DI921" s="71" t="s">
        <v>11248</v>
      </c>
      <c r="DJ921" s="71" t="s">
        <v>110</v>
      </c>
      <c r="DK921" s="71">
        <v>0</v>
      </c>
      <c r="DL921" s="72">
        <v>0</v>
      </c>
      <c r="DM921" s="76">
        <v>3</v>
      </c>
      <c r="DN921" s="76">
        <v>3</v>
      </c>
      <c r="DO921" s="76">
        <v>3</v>
      </c>
      <c r="DP921" s="81" t="s">
        <v>1963</v>
      </c>
    </row>
    <row r="922" spans="1:120" s="21" customFormat="1" ht="15" thickBot="1" x14ac:dyDescent="0.35">
      <c r="A922" s="17" t="s">
        <v>3518</v>
      </c>
      <c r="B922" s="17" t="s">
        <v>103</v>
      </c>
      <c r="C922" s="17" t="s">
        <v>144</v>
      </c>
      <c r="D922" s="17" t="s">
        <v>199</v>
      </c>
      <c r="E922" s="17" t="s">
        <v>1178</v>
      </c>
      <c r="F922" s="17" t="s">
        <v>1503</v>
      </c>
      <c r="G922" s="17" t="s">
        <v>1503</v>
      </c>
      <c r="H922" s="17" t="s">
        <v>148</v>
      </c>
      <c r="I922" s="17" t="s">
        <v>110</v>
      </c>
      <c r="J922" s="17" t="s">
        <v>3270</v>
      </c>
      <c r="K922" s="17" t="s">
        <v>880</v>
      </c>
      <c r="L922" s="18">
        <v>45748</v>
      </c>
      <c r="M922" s="18">
        <v>47573</v>
      </c>
      <c r="N922" s="17" t="s">
        <v>150</v>
      </c>
      <c r="O922" s="17" t="s">
        <v>3092</v>
      </c>
      <c r="P922" s="17" t="s">
        <v>3093</v>
      </c>
      <c r="Q922" s="17" t="s">
        <v>153</v>
      </c>
      <c r="R922" s="17" t="s">
        <v>154</v>
      </c>
      <c r="S922" s="17" t="s">
        <v>235</v>
      </c>
      <c r="T922" s="17" t="s">
        <v>236</v>
      </c>
      <c r="U922" s="17" t="s">
        <v>235</v>
      </c>
      <c r="V922" s="17" t="s">
        <v>236</v>
      </c>
      <c r="W922" s="17" t="s">
        <v>122</v>
      </c>
      <c r="X922" s="17" t="s">
        <v>283</v>
      </c>
      <c r="Y922" s="17" t="s">
        <v>157</v>
      </c>
      <c r="Z922" s="17" t="s">
        <v>283</v>
      </c>
      <c r="AA922" s="17" t="s">
        <v>158</v>
      </c>
      <c r="AB922" s="17" t="s">
        <v>157</v>
      </c>
      <c r="AC922" s="17" t="s">
        <v>118</v>
      </c>
      <c r="AD922" s="17" t="s">
        <v>474</v>
      </c>
      <c r="AE922" s="17" t="s">
        <v>110</v>
      </c>
      <c r="AF922" s="17" t="s">
        <v>120</v>
      </c>
      <c r="AG922" s="17" t="s">
        <v>120</v>
      </c>
      <c r="AH922" s="17" t="s">
        <v>110</v>
      </c>
      <c r="AI922" s="17" t="s">
        <v>1181</v>
      </c>
      <c r="AJ922" s="17" t="s">
        <v>3124</v>
      </c>
      <c r="AK922" s="17" t="s">
        <v>3125</v>
      </c>
      <c r="AL922" s="17" t="s">
        <v>117</v>
      </c>
      <c r="AM922" s="17" t="s">
        <v>160</v>
      </c>
      <c r="AN922" s="18">
        <v>45658</v>
      </c>
      <c r="AO922" s="18">
        <v>47573</v>
      </c>
      <c r="AP922" s="18">
        <v>45704</v>
      </c>
      <c r="AQ922" s="18">
        <v>45704</v>
      </c>
      <c r="AR922" s="17"/>
      <c r="AS922" s="17" t="s">
        <v>110</v>
      </c>
      <c r="AT922" s="17" t="s">
        <v>110</v>
      </c>
      <c r="AU922" s="17" t="s">
        <v>110</v>
      </c>
      <c r="AV922" s="17" t="s">
        <v>110</v>
      </c>
      <c r="AW922" s="17" t="s">
        <v>110</v>
      </c>
      <c r="AX922" s="17" t="s">
        <v>110</v>
      </c>
      <c r="AY922" s="17" t="s">
        <v>3100</v>
      </c>
      <c r="AZ922" s="17" t="s">
        <v>3101</v>
      </c>
      <c r="BA922" s="17" t="s">
        <v>406</v>
      </c>
      <c r="BB922" s="17" t="s">
        <v>272</v>
      </c>
      <c r="BC922" s="18">
        <v>45704</v>
      </c>
      <c r="BD922" s="17" t="s">
        <v>7971</v>
      </c>
      <c r="BE922" s="17" t="s">
        <v>103</v>
      </c>
      <c r="BF922" s="17" t="s">
        <v>110</v>
      </c>
      <c r="BG922" s="17" t="s">
        <v>3126</v>
      </c>
      <c r="BH922" s="17" t="s">
        <v>110</v>
      </c>
      <c r="BI922" s="17" t="s">
        <v>110</v>
      </c>
      <c r="BJ922" s="17" t="s">
        <v>118</v>
      </c>
      <c r="BK922" s="17" t="s">
        <v>3127</v>
      </c>
      <c r="BL922" s="17" t="s">
        <v>122</v>
      </c>
      <c r="BM922" s="17" t="s">
        <v>222</v>
      </c>
      <c r="BN922" s="17" t="s">
        <v>223</v>
      </c>
      <c r="BO922" s="17" t="s">
        <v>3112</v>
      </c>
      <c r="BP922" s="17" t="s">
        <v>3113</v>
      </c>
      <c r="BQ922" s="17" t="s">
        <v>110</v>
      </c>
      <c r="BR922" s="17" t="s">
        <v>3092</v>
      </c>
      <c r="BS922" s="17" t="s">
        <v>634</v>
      </c>
      <c r="BT922" s="17" t="s">
        <v>2048</v>
      </c>
      <c r="BU922" s="17" t="s">
        <v>110</v>
      </c>
      <c r="BV922" s="17" t="s">
        <v>3101</v>
      </c>
      <c r="BW922" s="17">
        <v>50</v>
      </c>
      <c r="BX922" s="17" t="s">
        <v>110</v>
      </c>
      <c r="BY922" s="17" t="s">
        <v>133</v>
      </c>
      <c r="BZ922" s="17" t="s">
        <v>110</v>
      </c>
      <c r="CA922" s="17" t="s">
        <v>110</v>
      </c>
      <c r="CB922" s="17" t="s">
        <v>133</v>
      </c>
      <c r="CC922" s="17" t="s">
        <v>167</v>
      </c>
      <c r="CD922" s="17" t="s">
        <v>168</v>
      </c>
      <c r="CE922" s="17" t="s">
        <v>150</v>
      </c>
      <c r="CF922" s="17" t="s">
        <v>169</v>
      </c>
      <c r="CG922" s="17" t="s">
        <v>135</v>
      </c>
      <c r="CH922" s="17" t="s">
        <v>136</v>
      </c>
      <c r="CI922" s="17" t="s">
        <v>227</v>
      </c>
      <c r="CJ922" s="17" t="s">
        <v>228</v>
      </c>
      <c r="CK922" s="17" t="s">
        <v>228</v>
      </c>
      <c r="CL922" s="17" t="s">
        <v>228</v>
      </c>
      <c r="CM922" s="17" t="s">
        <v>117</v>
      </c>
      <c r="CN922" s="17" t="s">
        <v>117</v>
      </c>
      <c r="CO922" s="17" t="s">
        <v>139</v>
      </c>
      <c r="CP922" s="17">
        <v>171158</v>
      </c>
      <c r="CQ922" s="17" t="s">
        <v>3100</v>
      </c>
      <c r="CR922" s="17" t="s">
        <v>117</v>
      </c>
      <c r="CS922" s="19">
        <v>-6</v>
      </c>
      <c r="CT922" s="11" t="s">
        <v>140</v>
      </c>
      <c r="CU922" s="11" t="s">
        <v>122</v>
      </c>
      <c r="CV922" s="17">
        <v>50</v>
      </c>
      <c r="CW922" s="17" t="s">
        <v>139</v>
      </c>
      <c r="CX922" s="17" t="s">
        <v>160</v>
      </c>
      <c r="CY922" s="43" t="s">
        <v>153</v>
      </c>
      <c r="CZ922" s="44" t="s">
        <v>1963</v>
      </c>
      <c r="DA922" s="44" t="s">
        <v>10785</v>
      </c>
      <c r="DB922" s="22" t="s">
        <v>608</v>
      </c>
      <c r="DC922" s="22" t="s">
        <v>609</v>
      </c>
      <c r="DD922" s="62" t="s">
        <v>4450</v>
      </c>
      <c r="DE922" s="71" t="s">
        <v>11246</v>
      </c>
      <c r="DF922" s="71" t="s">
        <v>11241</v>
      </c>
      <c r="DG922" s="71" t="s">
        <v>11242</v>
      </c>
      <c r="DH922" s="71" t="s">
        <v>110</v>
      </c>
      <c r="DI922" s="71" t="s">
        <v>110</v>
      </c>
      <c r="DJ922" s="71" t="s">
        <v>110</v>
      </c>
      <c r="DK922" s="71">
        <v>0</v>
      </c>
      <c r="DL922" s="72">
        <v>0</v>
      </c>
      <c r="DM922" s="76">
        <v>3</v>
      </c>
      <c r="DN922" s="76">
        <v>3</v>
      </c>
      <c r="DO922" s="76">
        <v>3</v>
      </c>
      <c r="DP922" s="80" t="s">
        <v>1963</v>
      </c>
    </row>
    <row r="923" spans="1:120" s="21" customFormat="1" ht="15" thickBot="1" x14ac:dyDescent="0.35">
      <c r="A923" s="17" t="s">
        <v>3519</v>
      </c>
      <c r="B923" s="17" t="s">
        <v>103</v>
      </c>
      <c r="C923" s="17" t="s">
        <v>144</v>
      </c>
      <c r="D923" s="17" t="s">
        <v>199</v>
      </c>
      <c r="E923" s="17" t="s">
        <v>1392</v>
      </c>
      <c r="F923" s="17" t="s">
        <v>252</v>
      </c>
      <c r="G923" s="17" t="s">
        <v>252</v>
      </c>
      <c r="H923" s="17" t="s">
        <v>148</v>
      </c>
      <c r="I923" s="17" t="s">
        <v>110</v>
      </c>
      <c r="J923" s="17" t="s">
        <v>2059</v>
      </c>
      <c r="K923" s="17" t="s">
        <v>509</v>
      </c>
      <c r="L923" s="18">
        <v>45748</v>
      </c>
      <c r="M923" s="18">
        <v>47573</v>
      </c>
      <c r="N923" s="17" t="s">
        <v>150</v>
      </c>
      <c r="O923" s="17" t="s">
        <v>3092</v>
      </c>
      <c r="P923" s="17" t="s">
        <v>3093</v>
      </c>
      <c r="Q923" s="17" t="s">
        <v>153</v>
      </c>
      <c r="R923" s="17" t="s">
        <v>154</v>
      </c>
      <c r="S923" s="17" t="s">
        <v>235</v>
      </c>
      <c r="T923" s="17" t="s">
        <v>236</v>
      </c>
      <c r="U923" s="17" t="s">
        <v>235</v>
      </c>
      <c r="V923" s="17" t="s">
        <v>236</v>
      </c>
      <c r="W923" s="17" t="s">
        <v>122</v>
      </c>
      <c r="X923" s="17" t="s">
        <v>283</v>
      </c>
      <c r="Y923" s="17" t="s">
        <v>157</v>
      </c>
      <c r="Z923" s="17" t="s">
        <v>283</v>
      </c>
      <c r="AA923" s="17" t="s">
        <v>158</v>
      </c>
      <c r="AB923" s="17" t="s">
        <v>157</v>
      </c>
      <c r="AC923" s="17" t="s">
        <v>118</v>
      </c>
      <c r="AD923" s="17" t="s">
        <v>474</v>
      </c>
      <c r="AE923" s="17" t="s">
        <v>110</v>
      </c>
      <c r="AF923" s="17" t="s">
        <v>120</v>
      </c>
      <c r="AG923" s="17" t="s">
        <v>120</v>
      </c>
      <c r="AH923" s="17" t="s">
        <v>110</v>
      </c>
      <c r="AI923" s="17" t="s">
        <v>1394</v>
      </c>
      <c r="AJ923" s="17" t="s">
        <v>3271</v>
      </c>
      <c r="AK923" s="17" t="s">
        <v>3125</v>
      </c>
      <c r="AL923" s="17" t="s">
        <v>117</v>
      </c>
      <c r="AM923" s="17" t="s">
        <v>160</v>
      </c>
      <c r="AN923" s="18">
        <v>45658</v>
      </c>
      <c r="AO923" s="18">
        <v>47573</v>
      </c>
      <c r="AP923" s="18">
        <v>45704</v>
      </c>
      <c r="AQ923" s="18">
        <v>45704</v>
      </c>
      <c r="AR923" s="17"/>
      <c r="AS923" s="17" t="s">
        <v>110</v>
      </c>
      <c r="AT923" s="17" t="s">
        <v>110</v>
      </c>
      <c r="AU923" s="17" t="s">
        <v>110</v>
      </c>
      <c r="AV923" s="17" t="s">
        <v>110</v>
      </c>
      <c r="AW923" s="17" t="s">
        <v>110</v>
      </c>
      <c r="AX923" s="17" t="s">
        <v>110</v>
      </c>
      <c r="AY923" s="17" t="s">
        <v>3100</v>
      </c>
      <c r="AZ923" s="17" t="s">
        <v>3101</v>
      </c>
      <c r="BA923" s="17" t="s">
        <v>406</v>
      </c>
      <c r="BB923" s="17" t="s">
        <v>272</v>
      </c>
      <c r="BC923" s="18">
        <v>45704</v>
      </c>
      <c r="BD923" s="17" t="s">
        <v>8201</v>
      </c>
      <c r="BE923" s="17" t="s">
        <v>103</v>
      </c>
      <c r="BF923" s="17" t="s">
        <v>110</v>
      </c>
      <c r="BG923" s="17" t="s">
        <v>3272</v>
      </c>
      <c r="BH923" s="17" t="s">
        <v>110</v>
      </c>
      <c r="BI923" s="17" t="s">
        <v>110</v>
      </c>
      <c r="BJ923" s="17" t="s">
        <v>118</v>
      </c>
      <c r="BK923" s="17" t="s">
        <v>3127</v>
      </c>
      <c r="BL923" s="17" t="s">
        <v>122</v>
      </c>
      <c r="BM923" s="17" t="s">
        <v>222</v>
      </c>
      <c r="BN923" s="17" t="s">
        <v>223</v>
      </c>
      <c r="BO923" s="17" t="s">
        <v>3112</v>
      </c>
      <c r="BP923" s="17" t="s">
        <v>3113</v>
      </c>
      <c r="BQ923" s="17" t="s">
        <v>110</v>
      </c>
      <c r="BR923" s="17" t="s">
        <v>3092</v>
      </c>
      <c r="BS923" s="17" t="s">
        <v>634</v>
      </c>
      <c r="BT923" s="17" t="s">
        <v>2048</v>
      </c>
      <c r="BU923" s="17" t="s">
        <v>110</v>
      </c>
      <c r="BV923" s="17" t="s">
        <v>3101</v>
      </c>
      <c r="BW923" s="17">
        <v>50</v>
      </c>
      <c r="BX923" s="17" t="s">
        <v>110</v>
      </c>
      <c r="BY923" s="17" t="s">
        <v>133</v>
      </c>
      <c r="BZ923" s="17" t="s">
        <v>110</v>
      </c>
      <c r="CA923" s="17" t="s">
        <v>110</v>
      </c>
      <c r="CB923" s="17" t="s">
        <v>133</v>
      </c>
      <c r="CC923" s="17" t="s">
        <v>167</v>
      </c>
      <c r="CD923" s="17" t="s">
        <v>168</v>
      </c>
      <c r="CE923" s="17" t="s">
        <v>150</v>
      </c>
      <c r="CF923" s="17" t="s">
        <v>169</v>
      </c>
      <c r="CG923" s="17" t="s">
        <v>135</v>
      </c>
      <c r="CH923" s="17" t="s">
        <v>136</v>
      </c>
      <c r="CI923" s="17" t="s">
        <v>137</v>
      </c>
      <c r="CJ923" s="17" t="s">
        <v>196</v>
      </c>
      <c r="CK923" s="17" t="s">
        <v>197</v>
      </c>
      <c r="CL923" s="17" t="s">
        <v>198</v>
      </c>
      <c r="CM923" s="17" t="s">
        <v>117</v>
      </c>
      <c r="CN923" s="17" t="s">
        <v>117</v>
      </c>
      <c r="CO923" s="17" t="s">
        <v>139</v>
      </c>
      <c r="CP923" s="17" t="s">
        <v>3415</v>
      </c>
      <c r="CQ923" s="17" t="s">
        <v>3416</v>
      </c>
      <c r="CR923" s="17" t="s">
        <v>117</v>
      </c>
      <c r="CS923" s="19">
        <v>-6</v>
      </c>
      <c r="CT923" s="11" t="s">
        <v>140</v>
      </c>
      <c r="CU923" s="11" t="s">
        <v>122</v>
      </c>
      <c r="CV923" s="17">
        <v>50</v>
      </c>
      <c r="CW923" s="17" t="s">
        <v>139</v>
      </c>
      <c r="CX923" s="17" t="s">
        <v>160</v>
      </c>
      <c r="CY923" s="43" t="s">
        <v>153</v>
      </c>
      <c r="CZ923" s="44" t="s">
        <v>1963</v>
      </c>
      <c r="DA923" s="44" t="s">
        <v>10785</v>
      </c>
      <c r="DB923" s="22" t="s">
        <v>608</v>
      </c>
      <c r="DC923" s="22" t="s">
        <v>609</v>
      </c>
      <c r="DD923" s="62" t="s">
        <v>4450</v>
      </c>
      <c r="DE923" s="71" t="s">
        <v>11246</v>
      </c>
      <c r="DF923" s="71" t="s">
        <v>11241</v>
      </c>
      <c r="DG923" s="71" t="s">
        <v>11242</v>
      </c>
      <c r="DH923" s="71" t="s">
        <v>110</v>
      </c>
      <c r="DI923" s="71" t="s">
        <v>110</v>
      </c>
      <c r="DJ923" s="71" t="s">
        <v>110</v>
      </c>
      <c r="DK923" s="71">
        <v>0</v>
      </c>
      <c r="DL923" s="72">
        <v>0</v>
      </c>
      <c r="DM923" s="76">
        <v>3</v>
      </c>
      <c r="DN923" s="76">
        <v>3</v>
      </c>
      <c r="DO923" s="76">
        <v>3</v>
      </c>
      <c r="DP923" s="81" t="s">
        <v>1963</v>
      </c>
    </row>
    <row r="924" spans="1:120" s="21" customFormat="1" ht="15" thickBot="1" x14ac:dyDescent="0.35">
      <c r="A924" s="17" t="s">
        <v>3521</v>
      </c>
      <c r="B924" s="17" t="s">
        <v>103</v>
      </c>
      <c r="C924" s="17" t="s">
        <v>144</v>
      </c>
      <c r="D924" s="17" t="s">
        <v>105</v>
      </c>
      <c r="E924" s="17" t="s">
        <v>243</v>
      </c>
      <c r="F924" s="17" t="s">
        <v>147</v>
      </c>
      <c r="G924" s="17" t="s">
        <v>147</v>
      </c>
      <c r="H924" s="17" t="s">
        <v>148</v>
      </c>
      <c r="I924" s="17" t="s">
        <v>110</v>
      </c>
      <c r="J924" s="17" t="s">
        <v>2777</v>
      </c>
      <c r="K924" s="17" t="s">
        <v>180</v>
      </c>
      <c r="L924" s="18">
        <v>45748</v>
      </c>
      <c r="M924" s="18">
        <v>47573</v>
      </c>
      <c r="N924" s="17" t="s">
        <v>150</v>
      </c>
      <c r="O924" s="17" t="s">
        <v>2053</v>
      </c>
      <c r="P924" s="17" t="s">
        <v>2054</v>
      </c>
      <c r="Q924" s="17" t="s">
        <v>153</v>
      </c>
      <c r="R924" s="17" t="s">
        <v>154</v>
      </c>
      <c r="S924" s="17" t="s">
        <v>235</v>
      </c>
      <c r="T924" s="17" t="s">
        <v>236</v>
      </c>
      <c r="U924" s="17" t="s">
        <v>235</v>
      </c>
      <c r="V924" s="17" t="s">
        <v>236</v>
      </c>
      <c r="W924" s="17" t="s">
        <v>122</v>
      </c>
      <c r="X924" s="17" t="s">
        <v>283</v>
      </c>
      <c r="Y924" s="17" t="s">
        <v>157</v>
      </c>
      <c r="Z924" s="17" t="s">
        <v>283</v>
      </c>
      <c r="AA924" s="17" t="s">
        <v>158</v>
      </c>
      <c r="AB924" s="17" t="s">
        <v>157</v>
      </c>
      <c r="AC924" s="17" t="s">
        <v>118</v>
      </c>
      <c r="AD924" s="17" t="s">
        <v>474</v>
      </c>
      <c r="AE924" s="17" t="s">
        <v>110</v>
      </c>
      <c r="AF924" s="17" t="s">
        <v>120</v>
      </c>
      <c r="AG924" s="17" t="s">
        <v>120</v>
      </c>
      <c r="AH924" s="17" t="s">
        <v>110</v>
      </c>
      <c r="AI924" s="17" t="s">
        <v>293</v>
      </c>
      <c r="AJ924" s="17" t="s">
        <v>3136</v>
      </c>
      <c r="AK924" s="17" t="s">
        <v>3099</v>
      </c>
      <c r="AL924" s="17" t="s">
        <v>117</v>
      </c>
      <c r="AM924" s="17" t="s">
        <v>160</v>
      </c>
      <c r="AN924" s="18">
        <v>45717</v>
      </c>
      <c r="AO924" s="18">
        <v>47573</v>
      </c>
      <c r="AP924" s="18">
        <v>45691</v>
      </c>
      <c r="AQ924" s="18">
        <v>45691</v>
      </c>
      <c r="AR924" s="17"/>
      <c r="AS924" s="17" t="s">
        <v>110</v>
      </c>
      <c r="AT924" s="17" t="s">
        <v>110</v>
      </c>
      <c r="AU924" s="17" t="s">
        <v>110</v>
      </c>
      <c r="AV924" s="17" t="s">
        <v>110</v>
      </c>
      <c r="AW924" s="17" t="s">
        <v>110</v>
      </c>
      <c r="AX924" s="17" t="s">
        <v>110</v>
      </c>
      <c r="AY924" s="17" t="s">
        <v>3100</v>
      </c>
      <c r="AZ924" s="17" t="s">
        <v>3101</v>
      </c>
      <c r="BA924" s="17" t="s">
        <v>406</v>
      </c>
      <c r="BB924" s="17" t="s">
        <v>272</v>
      </c>
      <c r="BC924" s="18">
        <v>45691</v>
      </c>
      <c r="BD924" s="17" t="s">
        <v>3522</v>
      </c>
      <c r="BE924" s="17" t="s">
        <v>103</v>
      </c>
      <c r="BF924" s="17" t="s">
        <v>110</v>
      </c>
      <c r="BG924" s="17" t="s">
        <v>3511</v>
      </c>
      <c r="BH924" s="17" t="s">
        <v>110</v>
      </c>
      <c r="BI924" s="17" t="s">
        <v>110</v>
      </c>
      <c r="BJ924" s="17" t="s">
        <v>118</v>
      </c>
      <c r="BK924" s="17" t="s">
        <v>2981</v>
      </c>
      <c r="BL924" s="17" t="s">
        <v>122</v>
      </c>
      <c r="BM924" s="17" t="s">
        <v>222</v>
      </c>
      <c r="BN924" s="17" t="s">
        <v>223</v>
      </c>
      <c r="BO924" s="17" t="s">
        <v>623</v>
      </c>
      <c r="BP924" s="17" t="s">
        <v>624</v>
      </c>
      <c r="BQ924" s="17" t="s">
        <v>110</v>
      </c>
      <c r="BR924" s="17" t="s">
        <v>2053</v>
      </c>
      <c r="BS924" s="17" t="s">
        <v>2055</v>
      </c>
      <c r="BT924" s="17" t="s">
        <v>2048</v>
      </c>
      <c r="BU924" s="17" t="s">
        <v>110</v>
      </c>
      <c r="BV924" s="17" t="s">
        <v>3101</v>
      </c>
      <c r="BW924" s="17">
        <v>63</v>
      </c>
      <c r="BX924" s="17" t="s">
        <v>110</v>
      </c>
      <c r="BY924" s="17" t="s">
        <v>133</v>
      </c>
      <c r="BZ924" s="17" t="s">
        <v>110</v>
      </c>
      <c r="CA924" s="17" t="s">
        <v>110</v>
      </c>
      <c r="CB924" s="17" t="s">
        <v>133</v>
      </c>
      <c r="CC924" s="17" t="s">
        <v>167</v>
      </c>
      <c r="CD924" s="17" t="s">
        <v>168</v>
      </c>
      <c r="CE924" s="17" t="s">
        <v>150</v>
      </c>
      <c r="CF924" s="17" t="s">
        <v>169</v>
      </c>
      <c r="CG924" s="17" t="s">
        <v>135</v>
      </c>
      <c r="CH924" s="17" t="s">
        <v>136</v>
      </c>
      <c r="CI924" s="17" t="s">
        <v>227</v>
      </c>
      <c r="CJ924" s="17" t="s">
        <v>250</v>
      </c>
      <c r="CK924" s="17" t="s">
        <v>250</v>
      </c>
      <c r="CL924" s="17" t="s">
        <v>250</v>
      </c>
      <c r="CM924" s="17" t="s">
        <v>117</v>
      </c>
      <c r="CN924" s="17" t="s">
        <v>117</v>
      </c>
      <c r="CO924" s="17" t="s">
        <v>139</v>
      </c>
      <c r="CP924" s="17">
        <v>171158</v>
      </c>
      <c r="CQ924" s="17" t="s">
        <v>3100</v>
      </c>
      <c r="CR924" s="17" t="s">
        <v>117</v>
      </c>
      <c r="CS924" s="19">
        <v>-6</v>
      </c>
      <c r="CT924" s="11" t="s">
        <v>140</v>
      </c>
      <c r="CU924" s="11" t="s">
        <v>122</v>
      </c>
      <c r="CV924" s="17">
        <v>63</v>
      </c>
      <c r="CW924" s="17" t="s">
        <v>384</v>
      </c>
      <c r="CX924" s="17" t="s">
        <v>160</v>
      </c>
      <c r="CY924" s="43" t="s">
        <v>153</v>
      </c>
      <c r="CZ924" s="44" t="s">
        <v>1963</v>
      </c>
      <c r="DA924" s="44" t="s">
        <v>10785</v>
      </c>
      <c r="DB924" s="22" t="s">
        <v>608</v>
      </c>
      <c r="DC924" s="22" t="s">
        <v>609</v>
      </c>
      <c r="DD924" s="62" t="s">
        <v>4450</v>
      </c>
      <c r="DE924" s="71" t="s">
        <v>11246</v>
      </c>
      <c r="DF924" s="71" t="s">
        <v>10278</v>
      </c>
      <c r="DG924" s="71" t="s">
        <v>11242</v>
      </c>
      <c r="DH924" s="71" t="s">
        <v>612</v>
      </c>
      <c r="DI924" s="71" t="s">
        <v>11248</v>
      </c>
      <c r="DJ924" s="71" t="s">
        <v>110</v>
      </c>
      <c r="DK924" s="71">
        <v>0</v>
      </c>
      <c r="DL924" s="72">
        <v>0</v>
      </c>
      <c r="DM924" s="76">
        <v>3</v>
      </c>
      <c r="DN924" s="76">
        <v>3</v>
      </c>
      <c r="DO924" s="76">
        <v>3</v>
      </c>
      <c r="DP924" s="80" t="s">
        <v>1963</v>
      </c>
    </row>
    <row r="925" spans="1:120" s="21" customFormat="1" ht="15" thickBot="1" x14ac:dyDescent="0.35">
      <c r="A925" s="17" t="s">
        <v>3523</v>
      </c>
      <c r="B925" s="17" t="s">
        <v>103</v>
      </c>
      <c r="C925" s="17" t="s">
        <v>144</v>
      </c>
      <c r="D925" s="17" t="s">
        <v>105</v>
      </c>
      <c r="E925" s="17" t="s">
        <v>211</v>
      </c>
      <c r="F925" s="17" t="s">
        <v>630</v>
      </c>
      <c r="G925" s="17" t="s">
        <v>630</v>
      </c>
      <c r="H925" s="17" t="s">
        <v>148</v>
      </c>
      <c r="I925" s="17" t="s">
        <v>110</v>
      </c>
      <c r="J925" s="17" t="s">
        <v>3353</v>
      </c>
      <c r="K925" s="17" t="s">
        <v>180</v>
      </c>
      <c r="L925" s="18">
        <v>45748</v>
      </c>
      <c r="M925" s="18">
        <v>47573</v>
      </c>
      <c r="N925" s="17" t="s">
        <v>150</v>
      </c>
      <c r="O925" s="17" t="s">
        <v>2053</v>
      </c>
      <c r="P925" s="17" t="s">
        <v>2054</v>
      </c>
      <c r="Q925" s="17" t="s">
        <v>153</v>
      </c>
      <c r="R925" s="17" t="s">
        <v>154</v>
      </c>
      <c r="S925" s="17" t="s">
        <v>235</v>
      </c>
      <c r="T925" s="17" t="s">
        <v>236</v>
      </c>
      <c r="U925" s="17" t="s">
        <v>235</v>
      </c>
      <c r="V925" s="17" t="s">
        <v>236</v>
      </c>
      <c r="W925" s="17" t="s">
        <v>122</v>
      </c>
      <c r="X925" s="17" t="s">
        <v>283</v>
      </c>
      <c r="Y925" s="17" t="s">
        <v>157</v>
      </c>
      <c r="Z925" s="17" t="s">
        <v>283</v>
      </c>
      <c r="AA925" s="17" t="s">
        <v>158</v>
      </c>
      <c r="AB925" s="17" t="s">
        <v>157</v>
      </c>
      <c r="AC925" s="17" t="s">
        <v>118</v>
      </c>
      <c r="AD925" s="17" t="s">
        <v>474</v>
      </c>
      <c r="AE925" s="17" t="s">
        <v>110</v>
      </c>
      <c r="AF925" s="17" t="s">
        <v>120</v>
      </c>
      <c r="AG925" s="17" t="s">
        <v>120</v>
      </c>
      <c r="AH925" s="17" t="s">
        <v>110</v>
      </c>
      <c r="AI925" s="17" t="s">
        <v>219</v>
      </c>
      <c r="AJ925" s="17" t="s">
        <v>3098</v>
      </c>
      <c r="AK925" s="17" t="s">
        <v>3142</v>
      </c>
      <c r="AL925" s="17" t="s">
        <v>117</v>
      </c>
      <c r="AM925" s="17" t="s">
        <v>160</v>
      </c>
      <c r="AN925" s="18">
        <v>45717</v>
      </c>
      <c r="AO925" s="18">
        <v>47573</v>
      </c>
      <c r="AP925" s="18">
        <v>45700</v>
      </c>
      <c r="AQ925" s="18">
        <v>45700</v>
      </c>
      <c r="AR925" s="17"/>
      <c r="AS925" s="17" t="s">
        <v>110</v>
      </c>
      <c r="AT925" s="17" t="s">
        <v>110</v>
      </c>
      <c r="AU925" s="17" t="s">
        <v>110</v>
      </c>
      <c r="AV925" s="17" t="s">
        <v>110</v>
      </c>
      <c r="AW925" s="17" t="s">
        <v>110</v>
      </c>
      <c r="AX925" s="17" t="s">
        <v>110</v>
      </c>
      <c r="AY925" s="17" t="s">
        <v>3100</v>
      </c>
      <c r="AZ925" s="17" t="s">
        <v>3101</v>
      </c>
      <c r="BA925" s="17" t="s">
        <v>406</v>
      </c>
      <c r="BB925" s="17" t="s">
        <v>272</v>
      </c>
      <c r="BC925" s="18">
        <v>45700</v>
      </c>
      <c r="BD925" s="17" t="s">
        <v>8202</v>
      </c>
      <c r="BE925" s="17" t="s">
        <v>103</v>
      </c>
      <c r="BF925" s="17" t="s">
        <v>110</v>
      </c>
      <c r="BG925" s="17" t="s">
        <v>3102</v>
      </c>
      <c r="BH925" s="17" t="s">
        <v>110</v>
      </c>
      <c r="BI925" s="17" t="s">
        <v>110</v>
      </c>
      <c r="BJ925" s="17" t="s">
        <v>118</v>
      </c>
      <c r="BK925" s="17" t="s">
        <v>2951</v>
      </c>
      <c r="BL925" s="17" t="s">
        <v>122</v>
      </c>
      <c r="BM925" s="17" t="s">
        <v>222</v>
      </c>
      <c r="BN925" s="17" t="s">
        <v>223</v>
      </c>
      <c r="BO925" s="17" t="s">
        <v>623</v>
      </c>
      <c r="BP925" s="17" t="s">
        <v>624</v>
      </c>
      <c r="BQ925" s="17" t="s">
        <v>110</v>
      </c>
      <c r="BR925" s="17" t="s">
        <v>2053</v>
      </c>
      <c r="BS925" s="17" t="s">
        <v>2055</v>
      </c>
      <c r="BT925" s="17" t="s">
        <v>2048</v>
      </c>
      <c r="BU925" s="17" t="s">
        <v>110</v>
      </c>
      <c r="BV925" s="17" t="s">
        <v>3101</v>
      </c>
      <c r="BW925" s="17">
        <v>54</v>
      </c>
      <c r="BX925" s="17" t="s">
        <v>110</v>
      </c>
      <c r="BY925" s="17" t="s">
        <v>133</v>
      </c>
      <c r="BZ925" s="17" t="s">
        <v>110</v>
      </c>
      <c r="CA925" s="17" t="s">
        <v>110</v>
      </c>
      <c r="CB925" s="17" t="s">
        <v>133</v>
      </c>
      <c r="CC925" s="17" t="s">
        <v>167</v>
      </c>
      <c r="CD925" s="17" t="s">
        <v>168</v>
      </c>
      <c r="CE925" s="17" t="s">
        <v>150</v>
      </c>
      <c r="CF925" s="17" t="s">
        <v>169</v>
      </c>
      <c r="CG925" s="17" t="s">
        <v>135</v>
      </c>
      <c r="CH925" s="17" t="s">
        <v>136</v>
      </c>
      <c r="CI925" s="17" t="s">
        <v>264</v>
      </c>
      <c r="CJ925" s="17" t="s">
        <v>312</v>
      </c>
      <c r="CK925" s="17" t="s">
        <v>892</v>
      </c>
      <c r="CL925" s="17">
        <v>0</v>
      </c>
      <c r="CM925" s="17" t="s">
        <v>117</v>
      </c>
      <c r="CN925" s="17" t="s">
        <v>117</v>
      </c>
      <c r="CO925" s="17" t="s">
        <v>139</v>
      </c>
      <c r="CP925" s="17">
        <v>171158</v>
      </c>
      <c r="CQ925" s="17" t="s">
        <v>3100</v>
      </c>
      <c r="CR925" s="17" t="s">
        <v>117</v>
      </c>
      <c r="CS925" s="19">
        <v>-6</v>
      </c>
      <c r="CT925" s="11" t="s">
        <v>140</v>
      </c>
      <c r="CU925" s="11" t="s">
        <v>122</v>
      </c>
      <c r="CV925" s="17">
        <v>54</v>
      </c>
      <c r="CW925" s="17" t="s">
        <v>139</v>
      </c>
      <c r="CX925" s="17" t="s">
        <v>160</v>
      </c>
      <c r="CY925" s="43" t="s">
        <v>153</v>
      </c>
      <c r="CZ925" s="44" t="s">
        <v>1963</v>
      </c>
      <c r="DA925" s="44" t="s">
        <v>10785</v>
      </c>
      <c r="DB925" s="22" t="s">
        <v>608</v>
      </c>
      <c r="DC925" s="22" t="s">
        <v>609</v>
      </c>
      <c r="DD925" s="62" t="s">
        <v>4450</v>
      </c>
      <c r="DE925" s="71" t="s">
        <v>11246</v>
      </c>
      <c r="DF925" s="71" t="s">
        <v>11241</v>
      </c>
      <c r="DG925" s="71" t="s">
        <v>11242</v>
      </c>
      <c r="DH925" s="71" t="s">
        <v>110</v>
      </c>
      <c r="DI925" s="71" t="s">
        <v>110</v>
      </c>
      <c r="DJ925" s="71" t="s">
        <v>110</v>
      </c>
      <c r="DK925" s="71">
        <v>0</v>
      </c>
      <c r="DL925" s="72">
        <v>0</v>
      </c>
      <c r="DM925" s="76">
        <v>3</v>
      </c>
      <c r="DN925" s="76">
        <v>3</v>
      </c>
      <c r="DO925" s="76">
        <v>3</v>
      </c>
      <c r="DP925" s="81" t="s">
        <v>1963</v>
      </c>
    </row>
    <row r="926" spans="1:120" s="21" customFormat="1" ht="15" thickBot="1" x14ac:dyDescent="0.35">
      <c r="A926" s="17" t="s">
        <v>3526</v>
      </c>
      <c r="B926" s="17" t="s">
        <v>103</v>
      </c>
      <c r="C926" s="17" t="s">
        <v>144</v>
      </c>
      <c r="D926" s="17" t="s">
        <v>199</v>
      </c>
      <c r="E926" s="17" t="s">
        <v>446</v>
      </c>
      <c r="F926" s="17" t="s">
        <v>213</v>
      </c>
      <c r="G926" s="17" t="s">
        <v>213</v>
      </c>
      <c r="H926" s="17" t="s">
        <v>148</v>
      </c>
      <c r="I926" s="17" t="s">
        <v>110</v>
      </c>
      <c r="J926" s="17" t="s">
        <v>3197</v>
      </c>
      <c r="K926" s="17" t="s">
        <v>336</v>
      </c>
      <c r="L926" s="18">
        <v>45748</v>
      </c>
      <c r="M926" s="18">
        <v>47573</v>
      </c>
      <c r="N926" s="17" t="s">
        <v>150</v>
      </c>
      <c r="O926" s="17" t="s">
        <v>3092</v>
      </c>
      <c r="P926" s="17" t="s">
        <v>3093</v>
      </c>
      <c r="Q926" s="17" t="s">
        <v>153</v>
      </c>
      <c r="R926" s="17" t="s">
        <v>154</v>
      </c>
      <c r="S926" s="17" t="s">
        <v>235</v>
      </c>
      <c r="T926" s="17" t="s">
        <v>236</v>
      </c>
      <c r="U926" s="17" t="s">
        <v>235</v>
      </c>
      <c r="V926" s="17" t="s">
        <v>236</v>
      </c>
      <c r="W926" s="17" t="s">
        <v>122</v>
      </c>
      <c r="X926" s="17" t="s">
        <v>283</v>
      </c>
      <c r="Y926" s="17" t="s">
        <v>157</v>
      </c>
      <c r="Z926" s="17" t="s">
        <v>283</v>
      </c>
      <c r="AA926" s="17" t="s">
        <v>158</v>
      </c>
      <c r="AB926" s="17" t="s">
        <v>157</v>
      </c>
      <c r="AC926" s="17" t="s">
        <v>118</v>
      </c>
      <c r="AD926" s="17" t="s">
        <v>474</v>
      </c>
      <c r="AE926" s="17" t="s">
        <v>110</v>
      </c>
      <c r="AF926" s="17" t="s">
        <v>120</v>
      </c>
      <c r="AG926" s="17" t="s">
        <v>120</v>
      </c>
      <c r="AH926" s="17" t="s">
        <v>110</v>
      </c>
      <c r="AI926" s="17" t="s">
        <v>448</v>
      </c>
      <c r="AJ926" s="17" t="s">
        <v>3267</v>
      </c>
      <c r="AK926" s="17" t="s">
        <v>3125</v>
      </c>
      <c r="AL926" s="17" t="s">
        <v>117</v>
      </c>
      <c r="AM926" s="17" t="s">
        <v>160</v>
      </c>
      <c r="AN926" s="18">
        <v>45658</v>
      </c>
      <c r="AO926" s="18">
        <v>47573</v>
      </c>
      <c r="AP926" s="18">
        <v>45704</v>
      </c>
      <c r="AQ926" s="18">
        <v>45704</v>
      </c>
      <c r="AR926" s="17"/>
      <c r="AS926" s="17" t="s">
        <v>110</v>
      </c>
      <c r="AT926" s="17" t="s">
        <v>110</v>
      </c>
      <c r="AU926" s="17" t="s">
        <v>110</v>
      </c>
      <c r="AV926" s="17" t="s">
        <v>110</v>
      </c>
      <c r="AW926" s="17" t="s">
        <v>110</v>
      </c>
      <c r="AX926" s="17" t="s">
        <v>110</v>
      </c>
      <c r="AY926" s="17" t="s">
        <v>3100</v>
      </c>
      <c r="AZ926" s="17" t="s">
        <v>3101</v>
      </c>
      <c r="BA926" s="17" t="s">
        <v>406</v>
      </c>
      <c r="BB926" s="17" t="s">
        <v>272</v>
      </c>
      <c r="BC926" s="18">
        <v>45704</v>
      </c>
      <c r="BD926" s="17" t="s">
        <v>8186</v>
      </c>
      <c r="BE926" s="17" t="s">
        <v>103</v>
      </c>
      <c r="BF926" s="17" t="s">
        <v>110</v>
      </c>
      <c r="BG926" s="17" t="s">
        <v>3268</v>
      </c>
      <c r="BH926" s="17" t="s">
        <v>110</v>
      </c>
      <c r="BI926" s="17" t="s">
        <v>110</v>
      </c>
      <c r="BJ926" s="17" t="s">
        <v>118</v>
      </c>
      <c r="BK926" s="17" t="s">
        <v>3127</v>
      </c>
      <c r="BL926" s="17" t="s">
        <v>122</v>
      </c>
      <c r="BM926" s="17" t="s">
        <v>222</v>
      </c>
      <c r="BN926" s="17" t="s">
        <v>223</v>
      </c>
      <c r="BO926" s="17" t="s">
        <v>3112</v>
      </c>
      <c r="BP926" s="17" t="s">
        <v>3113</v>
      </c>
      <c r="BQ926" s="17" t="s">
        <v>110</v>
      </c>
      <c r="BR926" s="17" t="s">
        <v>3092</v>
      </c>
      <c r="BS926" s="17" t="s">
        <v>634</v>
      </c>
      <c r="BT926" s="17" t="s">
        <v>2048</v>
      </c>
      <c r="BU926" s="17" t="s">
        <v>110</v>
      </c>
      <c r="BV926" s="17" t="s">
        <v>3101</v>
      </c>
      <c r="BW926" s="17">
        <v>50</v>
      </c>
      <c r="BX926" s="17" t="s">
        <v>110</v>
      </c>
      <c r="BY926" s="17" t="s">
        <v>133</v>
      </c>
      <c r="BZ926" s="17" t="s">
        <v>110</v>
      </c>
      <c r="CA926" s="17" t="s">
        <v>110</v>
      </c>
      <c r="CB926" s="17" t="s">
        <v>133</v>
      </c>
      <c r="CC926" s="17" t="s">
        <v>167</v>
      </c>
      <c r="CD926" s="17" t="s">
        <v>168</v>
      </c>
      <c r="CE926" s="17" t="s">
        <v>150</v>
      </c>
      <c r="CF926" s="17" t="s">
        <v>169</v>
      </c>
      <c r="CG926" s="17" t="s">
        <v>135</v>
      </c>
      <c r="CH926" s="17" t="s">
        <v>136</v>
      </c>
      <c r="CI926" s="17" t="s">
        <v>137</v>
      </c>
      <c r="CJ926" s="17" t="s">
        <v>241</v>
      </c>
      <c r="CK926" s="17" t="s">
        <v>938</v>
      </c>
      <c r="CL926" s="17" t="s">
        <v>938</v>
      </c>
      <c r="CM926" s="17" t="s">
        <v>117</v>
      </c>
      <c r="CN926" s="17" t="s">
        <v>117</v>
      </c>
      <c r="CO926" s="17" t="s">
        <v>139</v>
      </c>
      <c r="CP926" s="17" t="s">
        <v>4763</v>
      </c>
      <c r="CQ926" s="17" t="s">
        <v>4764</v>
      </c>
      <c r="CR926" s="17" t="s">
        <v>117</v>
      </c>
      <c r="CS926" s="19">
        <v>-6</v>
      </c>
      <c r="CT926" s="11" t="s">
        <v>140</v>
      </c>
      <c r="CU926" s="11" t="s">
        <v>122</v>
      </c>
      <c r="CV926" s="17">
        <v>50</v>
      </c>
      <c r="CW926" s="17" t="s">
        <v>139</v>
      </c>
      <c r="CX926" s="17" t="s">
        <v>160</v>
      </c>
      <c r="CY926" s="43" t="s">
        <v>153</v>
      </c>
      <c r="CZ926" s="44" t="s">
        <v>1963</v>
      </c>
      <c r="DA926" s="44" t="s">
        <v>10785</v>
      </c>
      <c r="DB926" s="22" t="s">
        <v>608</v>
      </c>
      <c r="DC926" s="22" t="s">
        <v>609</v>
      </c>
      <c r="DD926" s="62" t="s">
        <v>4450</v>
      </c>
      <c r="DE926" s="71" t="s">
        <v>11246</v>
      </c>
      <c r="DF926" s="71" t="s">
        <v>11241</v>
      </c>
      <c r="DG926" s="71" t="s">
        <v>11242</v>
      </c>
      <c r="DH926" s="71" t="s">
        <v>110</v>
      </c>
      <c r="DI926" s="71" t="s">
        <v>110</v>
      </c>
      <c r="DJ926" s="71" t="s">
        <v>110</v>
      </c>
      <c r="DK926" s="71">
        <v>0</v>
      </c>
      <c r="DL926" s="72">
        <v>0</v>
      </c>
      <c r="DM926" s="76">
        <v>3</v>
      </c>
      <c r="DN926" s="76">
        <v>3</v>
      </c>
      <c r="DO926" s="76">
        <v>3</v>
      </c>
      <c r="DP926" s="80" t="s">
        <v>1963</v>
      </c>
    </row>
    <row r="927" spans="1:120" s="21" customFormat="1" ht="15" thickBot="1" x14ac:dyDescent="0.35">
      <c r="A927" s="17" t="s">
        <v>3527</v>
      </c>
      <c r="B927" s="17" t="s">
        <v>103</v>
      </c>
      <c r="C927" s="17" t="s">
        <v>144</v>
      </c>
      <c r="D927" s="17" t="s">
        <v>199</v>
      </c>
      <c r="E927" s="17" t="s">
        <v>446</v>
      </c>
      <c r="F927" s="17" t="s">
        <v>213</v>
      </c>
      <c r="G927" s="17" t="s">
        <v>213</v>
      </c>
      <c r="H927" s="17" t="s">
        <v>148</v>
      </c>
      <c r="I927" s="17" t="s">
        <v>110</v>
      </c>
      <c r="J927" s="17" t="s">
        <v>3197</v>
      </c>
      <c r="K927" s="17" t="s">
        <v>336</v>
      </c>
      <c r="L927" s="18">
        <v>45748</v>
      </c>
      <c r="M927" s="18">
        <v>47573</v>
      </c>
      <c r="N927" s="17" t="s">
        <v>150</v>
      </c>
      <c r="O927" s="17" t="s">
        <v>3092</v>
      </c>
      <c r="P927" s="17" t="s">
        <v>3093</v>
      </c>
      <c r="Q927" s="17" t="s">
        <v>153</v>
      </c>
      <c r="R927" s="17" t="s">
        <v>154</v>
      </c>
      <c r="S927" s="17" t="s">
        <v>235</v>
      </c>
      <c r="T927" s="17" t="s">
        <v>236</v>
      </c>
      <c r="U927" s="17" t="s">
        <v>235</v>
      </c>
      <c r="V927" s="17" t="s">
        <v>236</v>
      </c>
      <c r="W927" s="17" t="s">
        <v>122</v>
      </c>
      <c r="X927" s="17" t="s">
        <v>283</v>
      </c>
      <c r="Y927" s="17" t="s">
        <v>157</v>
      </c>
      <c r="Z927" s="17" t="s">
        <v>283</v>
      </c>
      <c r="AA927" s="17" t="s">
        <v>158</v>
      </c>
      <c r="AB927" s="17" t="s">
        <v>157</v>
      </c>
      <c r="AC927" s="17" t="s">
        <v>118</v>
      </c>
      <c r="AD927" s="17" t="s">
        <v>474</v>
      </c>
      <c r="AE927" s="17" t="s">
        <v>110</v>
      </c>
      <c r="AF927" s="17" t="s">
        <v>120</v>
      </c>
      <c r="AG927" s="17" t="s">
        <v>120</v>
      </c>
      <c r="AH927" s="17" t="s">
        <v>110</v>
      </c>
      <c r="AI927" s="17" t="s">
        <v>448</v>
      </c>
      <c r="AJ927" s="17" t="s">
        <v>3267</v>
      </c>
      <c r="AK927" s="17" t="s">
        <v>3125</v>
      </c>
      <c r="AL927" s="17" t="s">
        <v>117</v>
      </c>
      <c r="AM927" s="17" t="s">
        <v>160</v>
      </c>
      <c r="AN927" s="18">
        <v>45658</v>
      </c>
      <c r="AO927" s="18">
        <v>47573</v>
      </c>
      <c r="AP927" s="18">
        <v>45704</v>
      </c>
      <c r="AQ927" s="18">
        <v>45704</v>
      </c>
      <c r="AR927" s="17"/>
      <c r="AS927" s="17" t="s">
        <v>110</v>
      </c>
      <c r="AT927" s="17" t="s">
        <v>110</v>
      </c>
      <c r="AU927" s="17" t="s">
        <v>110</v>
      </c>
      <c r="AV927" s="17" t="s">
        <v>110</v>
      </c>
      <c r="AW927" s="17" t="s">
        <v>110</v>
      </c>
      <c r="AX927" s="17" t="s">
        <v>110</v>
      </c>
      <c r="AY927" s="17" t="s">
        <v>3100</v>
      </c>
      <c r="AZ927" s="17" t="s">
        <v>3101</v>
      </c>
      <c r="BA927" s="17" t="s">
        <v>406</v>
      </c>
      <c r="BB927" s="17" t="s">
        <v>272</v>
      </c>
      <c r="BC927" s="18">
        <v>45704</v>
      </c>
      <c r="BD927" s="17" t="s">
        <v>8186</v>
      </c>
      <c r="BE927" s="17" t="s">
        <v>103</v>
      </c>
      <c r="BF927" s="17" t="s">
        <v>110</v>
      </c>
      <c r="BG927" s="17" t="s">
        <v>3268</v>
      </c>
      <c r="BH927" s="17" t="s">
        <v>110</v>
      </c>
      <c r="BI927" s="17" t="s">
        <v>110</v>
      </c>
      <c r="BJ927" s="17" t="s">
        <v>118</v>
      </c>
      <c r="BK927" s="17" t="s">
        <v>3127</v>
      </c>
      <c r="BL927" s="17" t="s">
        <v>122</v>
      </c>
      <c r="BM927" s="17" t="s">
        <v>222</v>
      </c>
      <c r="BN927" s="17" t="s">
        <v>223</v>
      </c>
      <c r="BO927" s="17" t="s">
        <v>3112</v>
      </c>
      <c r="BP927" s="17" t="s">
        <v>3113</v>
      </c>
      <c r="BQ927" s="17" t="s">
        <v>110</v>
      </c>
      <c r="BR927" s="17" t="s">
        <v>3092</v>
      </c>
      <c r="BS927" s="17" t="s">
        <v>634</v>
      </c>
      <c r="BT927" s="17" t="s">
        <v>2048</v>
      </c>
      <c r="BU927" s="17" t="s">
        <v>110</v>
      </c>
      <c r="BV927" s="17" t="s">
        <v>3101</v>
      </c>
      <c r="BW927" s="17">
        <v>50</v>
      </c>
      <c r="BX927" s="17" t="s">
        <v>110</v>
      </c>
      <c r="BY927" s="17" t="s">
        <v>133</v>
      </c>
      <c r="BZ927" s="17" t="s">
        <v>110</v>
      </c>
      <c r="CA927" s="17" t="s">
        <v>110</v>
      </c>
      <c r="CB927" s="17" t="s">
        <v>133</v>
      </c>
      <c r="CC927" s="17" t="s">
        <v>167</v>
      </c>
      <c r="CD927" s="17" t="s">
        <v>168</v>
      </c>
      <c r="CE927" s="17" t="s">
        <v>150</v>
      </c>
      <c r="CF927" s="17" t="s">
        <v>169</v>
      </c>
      <c r="CG927" s="17" t="s">
        <v>135</v>
      </c>
      <c r="CH927" s="17" t="s">
        <v>136</v>
      </c>
      <c r="CI927" s="17" t="s">
        <v>137</v>
      </c>
      <c r="CJ927" s="17" t="s">
        <v>241</v>
      </c>
      <c r="CK927" s="17" t="s">
        <v>938</v>
      </c>
      <c r="CL927" s="17" t="s">
        <v>938</v>
      </c>
      <c r="CM927" s="17" t="s">
        <v>117</v>
      </c>
      <c r="CN927" s="17" t="s">
        <v>117</v>
      </c>
      <c r="CO927" s="17" t="s">
        <v>139</v>
      </c>
      <c r="CP927" s="17" t="s">
        <v>4763</v>
      </c>
      <c r="CQ927" s="17" t="s">
        <v>4764</v>
      </c>
      <c r="CR927" s="17" t="s">
        <v>117</v>
      </c>
      <c r="CS927" s="19">
        <v>-6</v>
      </c>
      <c r="CT927" s="11" t="s">
        <v>140</v>
      </c>
      <c r="CU927" s="11" t="s">
        <v>122</v>
      </c>
      <c r="CV927" s="17">
        <v>50</v>
      </c>
      <c r="CW927" s="17" t="s">
        <v>139</v>
      </c>
      <c r="CX927" s="17" t="s">
        <v>160</v>
      </c>
      <c r="CY927" s="43" t="s">
        <v>153</v>
      </c>
      <c r="CZ927" s="44" t="s">
        <v>1963</v>
      </c>
      <c r="DA927" s="44" t="s">
        <v>10785</v>
      </c>
      <c r="DB927" s="22" t="s">
        <v>608</v>
      </c>
      <c r="DC927" s="22" t="s">
        <v>609</v>
      </c>
      <c r="DD927" s="62" t="s">
        <v>4450</v>
      </c>
      <c r="DE927" s="71" t="s">
        <v>11246</v>
      </c>
      <c r="DF927" s="71" t="s">
        <v>11241</v>
      </c>
      <c r="DG927" s="71" t="s">
        <v>11242</v>
      </c>
      <c r="DH927" s="71" t="s">
        <v>110</v>
      </c>
      <c r="DI927" s="71" t="s">
        <v>110</v>
      </c>
      <c r="DJ927" s="71" t="s">
        <v>110</v>
      </c>
      <c r="DK927" s="71">
        <v>0</v>
      </c>
      <c r="DL927" s="72">
        <v>0</v>
      </c>
      <c r="DM927" s="76">
        <v>3</v>
      </c>
      <c r="DN927" s="76">
        <v>3</v>
      </c>
      <c r="DO927" s="76">
        <v>3</v>
      </c>
      <c r="DP927" s="81" t="s">
        <v>1963</v>
      </c>
    </row>
    <row r="928" spans="1:120" s="21" customFormat="1" ht="15" thickBot="1" x14ac:dyDescent="0.35">
      <c r="A928" s="17" t="s">
        <v>3534</v>
      </c>
      <c r="B928" s="17" t="s">
        <v>103</v>
      </c>
      <c r="C928" s="17" t="s">
        <v>144</v>
      </c>
      <c r="D928" s="17" t="s">
        <v>105</v>
      </c>
      <c r="E928" s="17" t="s">
        <v>641</v>
      </c>
      <c r="F928" s="17" t="s">
        <v>252</v>
      </c>
      <c r="G928" s="17" t="s">
        <v>252</v>
      </c>
      <c r="H928" s="17" t="s">
        <v>148</v>
      </c>
      <c r="I928" s="17" t="s">
        <v>110</v>
      </c>
      <c r="J928" s="17" t="s">
        <v>2059</v>
      </c>
      <c r="K928" s="17" t="s">
        <v>477</v>
      </c>
      <c r="L928" s="18">
        <v>45748</v>
      </c>
      <c r="M928" s="18">
        <v>47573</v>
      </c>
      <c r="N928" s="17" t="s">
        <v>150</v>
      </c>
      <c r="O928" s="17" t="s">
        <v>3092</v>
      </c>
      <c r="P928" s="17" t="s">
        <v>3093</v>
      </c>
      <c r="Q928" s="17" t="s">
        <v>153</v>
      </c>
      <c r="R928" s="17" t="s">
        <v>154</v>
      </c>
      <c r="S928" s="17" t="s">
        <v>235</v>
      </c>
      <c r="T928" s="17" t="s">
        <v>236</v>
      </c>
      <c r="U928" s="17" t="s">
        <v>235</v>
      </c>
      <c r="V928" s="17" t="s">
        <v>236</v>
      </c>
      <c r="W928" s="17" t="s">
        <v>122</v>
      </c>
      <c r="X928" s="17" t="s">
        <v>283</v>
      </c>
      <c r="Y928" s="17" t="s">
        <v>157</v>
      </c>
      <c r="Z928" s="17" t="s">
        <v>283</v>
      </c>
      <c r="AA928" s="17" t="s">
        <v>158</v>
      </c>
      <c r="AB928" s="17" t="s">
        <v>157</v>
      </c>
      <c r="AC928" s="17" t="s">
        <v>118</v>
      </c>
      <c r="AD928" s="17" t="s">
        <v>474</v>
      </c>
      <c r="AE928" s="17" t="s">
        <v>110</v>
      </c>
      <c r="AF928" s="17" t="s">
        <v>120</v>
      </c>
      <c r="AG928" s="17" t="s">
        <v>120</v>
      </c>
      <c r="AH928" s="17" t="s">
        <v>110</v>
      </c>
      <c r="AI928" s="17" t="s">
        <v>642</v>
      </c>
      <c r="AJ928" s="17" t="s">
        <v>3128</v>
      </c>
      <c r="AK928" s="17" t="s">
        <v>3129</v>
      </c>
      <c r="AL928" s="17" t="s">
        <v>117</v>
      </c>
      <c r="AM928" s="17" t="s">
        <v>160</v>
      </c>
      <c r="AN928" s="18">
        <v>45658</v>
      </c>
      <c r="AO928" s="18">
        <v>47573</v>
      </c>
      <c r="AP928" s="18">
        <v>45699</v>
      </c>
      <c r="AQ928" s="18">
        <v>45699</v>
      </c>
      <c r="AR928" s="17"/>
      <c r="AS928" s="17" t="s">
        <v>110</v>
      </c>
      <c r="AT928" s="17" t="s">
        <v>110</v>
      </c>
      <c r="AU928" s="17" t="s">
        <v>110</v>
      </c>
      <c r="AV928" s="17" t="s">
        <v>110</v>
      </c>
      <c r="AW928" s="17" t="s">
        <v>110</v>
      </c>
      <c r="AX928" s="17" t="s">
        <v>110</v>
      </c>
      <c r="AY928" s="17" t="s">
        <v>3100</v>
      </c>
      <c r="AZ928" s="17" t="s">
        <v>3101</v>
      </c>
      <c r="BA928" s="17" t="s">
        <v>406</v>
      </c>
      <c r="BB928" s="17" t="s">
        <v>272</v>
      </c>
      <c r="BC928" s="18">
        <v>45699</v>
      </c>
      <c r="BD928" s="17" t="s">
        <v>2984</v>
      </c>
      <c r="BE928" s="17" t="s">
        <v>103</v>
      </c>
      <c r="BF928" s="17" t="s">
        <v>110</v>
      </c>
      <c r="BG928" s="17" t="s">
        <v>3126</v>
      </c>
      <c r="BH928" s="17" t="s">
        <v>110</v>
      </c>
      <c r="BI928" s="17" t="s">
        <v>110</v>
      </c>
      <c r="BJ928" s="17" t="s">
        <v>118</v>
      </c>
      <c r="BK928" s="17" t="s">
        <v>2985</v>
      </c>
      <c r="BL928" s="17" t="s">
        <v>122</v>
      </c>
      <c r="BM928" s="17" t="s">
        <v>222</v>
      </c>
      <c r="BN928" s="17" t="s">
        <v>223</v>
      </c>
      <c r="BO928" s="17" t="s">
        <v>623</v>
      </c>
      <c r="BP928" s="17" t="s">
        <v>624</v>
      </c>
      <c r="BQ928" s="17" t="s">
        <v>110</v>
      </c>
      <c r="BR928" s="17" t="s">
        <v>3092</v>
      </c>
      <c r="BS928" s="17" t="s">
        <v>634</v>
      </c>
      <c r="BT928" s="17" t="s">
        <v>2048</v>
      </c>
      <c r="BU928" s="17" t="s">
        <v>110</v>
      </c>
      <c r="BV928" s="17" t="s">
        <v>3101</v>
      </c>
      <c r="BW928" s="17">
        <v>55</v>
      </c>
      <c r="BX928" s="17" t="s">
        <v>110</v>
      </c>
      <c r="BY928" s="17" t="s">
        <v>133</v>
      </c>
      <c r="BZ928" s="17" t="s">
        <v>110</v>
      </c>
      <c r="CA928" s="17" t="s">
        <v>110</v>
      </c>
      <c r="CB928" s="17" t="s">
        <v>133</v>
      </c>
      <c r="CC928" s="17" t="s">
        <v>167</v>
      </c>
      <c r="CD928" s="17" t="s">
        <v>168</v>
      </c>
      <c r="CE928" s="17" t="s">
        <v>150</v>
      </c>
      <c r="CF928" s="17" t="s">
        <v>169</v>
      </c>
      <c r="CG928" s="17" t="s">
        <v>135</v>
      </c>
      <c r="CH928" s="17" t="s">
        <v>136</v>
      </c>
      <c r="CI928" s="17" t="s">
        <v>227</v>
      </c>
      <c r="CJ928" s="17" t="s">
        <v>228</v>
      </c>
      <c r="CK928" s="17" t="s">
        <v>228</v>
      </c>
      <c r="CL928" s="17" t="s">
        <v>228</v>
      </c>
      <c r="CM928" s="17" t="s">
        <v>117</v>
      </c>
      <c r="CN928" s="17" t="s">
        <v>117</v>
      </c>
      <c r="CO928" s="17" t="s">
        <v>139</v>
      </c>
      <c r="CP928" s="17">
        <v>171158</v>
      </c>
      <c r="CQ928" s="17" t="s">
        <v>3100</v>
      </c>
      <c r="CR928" s="17" t="s">
        <v>117</v>
      </c>
      <c r="CS928" s="19">
        <v>-6</v>
      </c>
      <c r="CT928" s="11" t="s">
        <v>140</v>
      </c>
      <c r="CU928" s="11" t="s">
        <v>122</v>
      </c>
      <c r="CV928" s="17">
        <v>55</v>
      </c>
      <c r="CW928" s="17" t="s">
        <v>139</v>
      </c>
      <c r="CX928" s="17" t="s">
        <v>160</v>
      </c>
      <c r="CY928" s="43" t="s">
        <v>153</v>
      </c>
      <c r="CZ928" s="44" t="s">
        <v>1963</v>
      </c>
      <c r="DA928" s="44" t="s">
        <v>10785</v>
      </c>
      <c r="DB928" s="22" t="s">
        <v>608</v>
      </c>
      <c r="DC928" s="22" t="s">
        <v>609</v>
      </c>
      <c r="DD928" s="62" t="s">
        <v>4450</v>
      </c>
      <c r="DE928" s="71" t="s">
        <v>11246</v>
      </c>
      <c r="DF928" s="71" t="s">
        <v>11241</v>
      </c>
      <c r="DG928" s="71" t="s">
        <v>11242</v>
      </c>
      <c r="DH928" s="71" t="s">
        <v>110</v>
      </c>
      <c r="DI928" s="71" t="s">
        <v>110</v>
      </c>
      <c r="DJ928" s="71" t="s">
        <v>110</v>
      </c>
      <c r="DK928" s="71">
        <v>0</v>
      </c>
      <c r="DL928" s="72">
        <v>0</v>
      </c>
      <c r="DM928" s="76">
        <v>3</v>
      </c>
      <c r="DN928" s="76">
        <v>3</v>
      </c>
      <c r="DO928" s="76">
        <v>3</v>
      </c>
      <c r="DP928" s="80" t="s">
        <v>1963</v>
      </c>
    </row>
    <row r="929" spans="1:120" s="21" customFormat="1" ht="15" thickBot="1" x14ac:dyDescent="0.35">
      <c r="A929" s="17" t="s">
        <v>3535</v>
      </c>
      <c r="B929" s="17" t="s">
        <v>103</v>
      </c>
      <c r="C929" s="17" t="s">
        <v>144</v>
      </c>
      <c r="D929" s="17" t="s">
        <v>105</v>
      </c>
      <c r="E929" s="17" t="s">
        <v>639</v>
      </c>
      <c r="F929" s="17" t="s">
        <v>252</v>
      </c>
      <c r="G929" s="17" t="s">
        <v>252</v>
      </c>
      <c r="H929" s="17" t="s">
        <v>148</v>
      </c>
      <c r="I929" s="17" t="s">
        <v>110</v>
      </c>
      <c r="J929" s="17" t="s">
        <v>2059</v>
      </c>
      <c r="K929" s="17" t="s">
        <v>410</v>
      </c>
      <c r="L929" s="18">
        <v>45748</v>
      </c>
      <c r="M929" s="18">
        <v>47573</v>
      </c>
      <c r="N929" s="17" t="s">
        <v>150</v>
      </c>
      <c r="O929" s="17" t="s">
        <v>2053</v>
      </c>
      <c r="P929" s="17" t="s">
        <v>2054</v>
      </c>
      <c r="Q929" s="17" t="s">
        <v>153</v>
      </c>
      <c r="R929" s="17" t="s">
        <v>154</v>
      </c>
      <c r="S929" s="17" t="s">
        <v>235</v>
      </c>
      <c r="T929" s="17" t="s">
        <v>236</v>
      </c>
      <c r="U929" s="17" t="s">
        <v>235</v>
      </c>
      <c r="V929" s="17" t="s">
        <v>236</v>
      </c>
      <c r="W929" s="17" t="s">
        <v>122</v>
      </c>
      <c r="X929" s="17" t="s">
        <v>283</v>
      </c>
      <c r="Y929" s="17" t="s">
        <v>157</v>
      </c>
      <c r="Z929" s="17" t="s">
        <v>283</v>
      </c>
      <c r="AA929" s="17" t="s">
        <v>158</v>
      </c>
      <c r="AB929" s="17" t="s">
        <v>157</v>
      </c>
      <c r="AC929" s="17" t="s">
        <v>118</v>
      </c>
      <c r="AD929" s="17" t="s">
        <v>474</v>
      </c>
      <c r="AE929" s="17" t="s">
        <v>110</v>
      </c>
      <c r="AF929" s="17" t="s">
        <v>120</v>
      </c>
      <c r="AG929" s="17" t="s">
        <v>120</v>
      </c>
      <c r="AH929" s="17" t="s">
        <v>110</v>
      </c>
      <c r="AI929" s="17" t="s">
        <v>640</v>
      </c>
      <c r="AJ929" s="17" t="s">
        <v>3233</v>
      </c>
      <c r="AK929" s="17" t="s">
        <v>3142</v>
      </c>
      <c r="AL929" s="17" t="s">
        <v>117</v>
      </c>
      <c r="AM929" s="17" t="s">
        <v>160</v>
      </c>
      <c r="AN929" s="18">
        <v>45717</v>
      </c>
      <c r="AO929" s="18">
        <v>47573</v>
      </c>
      <c r="AP929" s="18">
        <v>45694</v>
      </c>
      <c r="AQ929" s="18">
        <v>45694</v>
      </c>
      <c r="AR929" s="17"/>
      <c r="AS929" s="17" t="s">
        <v>110</v>
      </c>
      <c r="AT929" s="17" t="s">
        <v>110</v>
      </c>
      <c r="AU929" s="17" t="s">
        <v>110</v>
      </c>
      <c r="AV929" s="17" t="s">
        <v>110</v>
      </c>
      <c r="AW929" s="17" t="s">
        <v>110</v>
      </c>
      <c r="AX929" s="17" t="s">
        <v>110</v>
      </c>
      <c r="AY929" s="17" t="s">
        <v>3100</v>
      </c>
      <c r="AZ929" s="17" t="s">
        <v>3101</v>
      </c>
      <c r="BA929" s="17" t="s">
        <v>406</v>
      </c>
      <c r="BB929" s="17" t="s">
        <v>272</v>
      </c>
      <c r="BC929" s="18">
        <v>45694</v>
      </c>
      <c r="BD929" s="17" t="s">
        <v>8204</v>
      </c>
      <c r="BE929" s="17" t="s">
        <v>103</v>
      </c>
      <c r="BF929" s="17" t="s">
        <v>110</v>
      </c>
      <c r="BG929" s="17" t="s">
        <v>3234</v>
      </c>
      <c r="BH929" s="17" t="s">
        <v>110</v>
      </c>
      <c r="BI929" s="17" t="s">
        <v>110</v>
      </c>
      <c r="BJ929" s="17" t="s">
        <v>118</v>
      </c>
      <c r="BK929" s="17" t="s">
        <v>2985</v>
      </c>
      <c r="BL929" s="17" t="s">
        <v>122</v>
      </c>
      <c r="BM929" s="17" t="s">
        <v>222</v>
      </c>
      <c r="BN929" s="17" t="s">
        <v>223</v>
      </c>
      <c r="BO929" s="17" t="s">
        <v>623</v>
      </c>
      <c r="BP929" s="17" t="s">
        <v>624</v>
      </c>
      <c r="BQ929" s="17" t="s">
        <v>110</v>
      </c>
      <c r="BR929" s="17" t="s">
        <v>2053</v>
      </c>
      <c r="BS929" s="17" t="s">
        <v>2055</v>
      </c>
      <c r="BT929" s="17" t="s">
        <v>2048</v>
      </c>
      <c r="BU929" s="17" t="s">
        <v>110</v>
      </c>
      <c r="BV929" s="17" t="s">
        <v>3101</v>
      </c>
      <c r="BW929" s="17">
        <v>60</v>
      </c>
      <c r="BX929" s="17" t="s">
        <v>110</v>
      </c>
      <c r="BY929" s="17" t="s">
        <v>133</v>
      </c>
      <c r="BZ929" s="17" t="s">
        <v>110</v>
      </c>
      <c r="CA929" s="17" t="s">
        <v>110</v>
      </c>
      <c r="CB929" s="17" t="s">
        <v>133</v>
      </c>
      <c r="CC929" s="17" t="s">
        <v>167</v>
      </c>
      <c r="CD929" s="17" t="s">
        <v>168</v>
      </c>
      <c r="CE929" s="17" t="s">
        <v>150</v>
      </c>
      <c r="CF929" s="17" t="s">
        <v>169</v>
      </c>
      <c r="CG929" s="17" t="s">
        <v>135</v>
      </c>
      <c r="CH929" s="17" t="s">
        <v>136</v>
      </c>
      <c r="CI929" s="17" t="s">
        <v>227</v>
      </c>
      <c r="CJ929" s="17" t="s">
        <v>228</v>
      </c>
      <c r="CK929" s="17" t="s">
        <v>228</v>
      </c>
      <c r="CL929" s="17" t="s">
        <v>228</v>
      </c>
      <c r="CM929" s="17" t="s">
        <v>117</v>
      </c>
      <c r="CN929" s="17" t="s">
        <v>117</v>
      </c>
      <c r="CO929" s="17" t="s">
        <v>139</v>
      </c>
      <c r="CP929" s="17" t="s">
        <v>3536</v>
      </c>
      <c r="CQ929" s="17" t="s">
        <v>3537</v>
      </c>
      <c r="CR929" s="17" t="s">
        <v>117</v>
      </c>
      <c r="CS929" s="19">
        <v>-6</v>
      </c>
      <c r="CT929" s="11" t="s">
        <v>140</v>
      </c>
      <c r="CU929" s="11" t="s">
        <v>122</v>
      </c>
      <c r="CV929" s="17">
        <v>60</v>
      </c>
      <c r="CW929" s="17" t="s">
        <v>139</v>
      </c>
      <c r="CX929" s="17" t="s">
        <v>160</v>
      </c>
      <c r="CY929" s="43" t="s">
        <v>153</v>
      </c>
      <c r="CZ929" s="44" t="s">
        <v>1963</v>
      </c>
      <c r="DA929" s="44" t="s">
        <v>10785</v>
      </c>
      <c r="DB929" s="22" t="s">
        <v>608</v>
      </c>
      <c r="DC929" s="22" t="s">
        <v>609</v>
      </c>
      <c r="DD929" s="62" t="s">
        <v>4450</v>
      </c>
      <c r="DE929" s="71" t="s">
        <v>11246</v>
      </c>
      <c r="DF929" s="71" t="s">
        <v>11247</v>
      </c>
      <c r="DG929" s="71" t="s">
        <v>11242</v>
      </c>
      <c r="DH929" s="71" t="s">
        <v>612</v>
      </c>
      <c r="DI929" s="71" t="s">
        <v>11248</v>
      </c>
      <c r="DJ929" s="71" t="s">
        <v>110</v>
      </c>
      <c r="DK929" s="71">
        <v>0</v>
      </c>
      <c r="DL929" s="72">
        <v>0</v>
      </c>
      <c r="DM929" s="76">
        <v>3</v>
      </c>
      <c r="DN929" s="76">
        <v>3</v>
      </c>
      <c r="DO929" s="76">
        <v>3</v>
      </c>
      <c r="DP929" s="81" t="s">
        <v>1963</v>
      </c>
    </row>
    <row r="930" spans="1:120" s="21" customFormat="1" ht="15" thickBot="1" x14ac:dyDescent="0.35">
      <c r="A930" s="17" t="s">
        <v>3538</v>
      </c>
      <c r="B930" s="17" t="s">
        <v>103</v>
      </c>
      <c r="C930" s="17" t="s">
        <v>144</v>
      </c>
      <c r="D930" s="17" t="s">
        <v>105</v>
      </c>
      <c r="E930" s="17" t="s">
        <v>639</v>
      </c>
      <c r="F930" s="17" t="s">
        <v>252</v>
      </c>
      <c r="G930" s="17" t="s">
        <v>252</v>
      </c>
      <c r="H930" s="17" t="s">
        <v>148</v>
      </c>
      <c r="I930" s="17" t="s">
        <v>110</v>
      </c>
      <c r="J930" s="17" t="s">
        <v>2059</v>
      </c>
      <c r="K930" s="17" t="s">
        <v>410</v>
      </c>
      <c r="L930" s="18">
        <v>45748</v>
      </c>
      <c r="M930" s="18">
        <v>47573</v>
      </c>
      <c r="N930" s="17" t="s">
        <v>150</v>
      </c>
      <c r="O930" s="17" t="s">
        <v>2053</v>
      </c>
      <c r="P930" s="17" t="s">
        <v>2054</v>
      </c>
      <c r="Q930" s="17" t="s">
        <v>153</v>
      </c>
      <c r="R930" s="17" t="s">
        <v>154</v>
      </c>
      <c r="S930" s="17" t="s">
        <v>235</v>
      </c>
      <c r="T930" s="17" t="s">
        <v>236</v>
      </c>
      <c r="U930" s="17" t="s">
        <v>235</v>
      </c>
      <c r="V930" s="17" t="s">
        <v>236</v>
      </c>
      <c r="W930" s="17" t="s">
        <v>122</v>
      </c>
      <c r="X930" s="17" t="s">
        <v>283</v>
      </c>
      <c r="Y930" s="17" t="s">
        <v>157</v>
      </c>
      <c r="Z930" s="17" t="s">
        <v>283</v>
      </c>
      <c r="AA930" s="17" t="s">
        <v>158</v>
      </c>
      <c r="AB930" s="17" t="s">
        <v>157</v>
      </c>
      <c r="AC930" s="17" t="s">
        <v>118</v>
      </c>
      <c r="AD930" s="17" t="s">
        <v>474</v>
      </c>
      <c r="AE930" s="17" t="s">
        <v>110</v>
      </c>
      <c r="AF930" s="17" t="s">
        <v>120</v>
      </c>
      <c r="AG930" s="17" t="s">
        <v>120</v>
      </c>
      <c r="AH930" s="17" t="s">
        <v>110</v>
      </c>
      <c r="AI930" s="17" t="s">
        <v>640</v>
      </c>
      <c r="AJ930" s="17" t="s">
        <v>3233</v>
      </c>
      <c r="AK930" s="17" t="s">
        <v>3142</v>
      </c>
      <c r="AL930" s="17" t="s">
        <v>117</v>
      </c>
      <c r="AM930" s="17" t="s">
        <v>160</v>
      </c>
      <c r="AN930" s="18">
        <v>45717</v>
      </c>
      <c r="AO930" s="18">
        <v>47573</v>
      </c>
      <c r="AP930" s="18">
        <v>45694</v>
      </c>
      <c r="AQ930" s="18">
        <v>45694</v>
      </c>
      <c r="AR930" s="17"/>
      <c r="AS930" s="17" t="s">
        <v>110</v>
      </c>
      <c r="AT930" s="17" t="s">
        <v>110</v>
      </c>
      <c r="AU930" s="17" t="s">
        <v>110</v>
      </c>
      <c r="AV930" s="17" t="s">
        <v>110</v>
      </c>
      <c r="AW930" s="17" t="s">
        <v>110</v>
      </c>
      <c r="AX930" s="17" t="s">
        <v>110</v>
      </c>
      <c r="AY930" s="17" t="s">
        <v>3100</v>
      </c>
      <c r="AZ930" s="17" t="s">
        <v>3101</v>
      </c>
      <c r="BA930" s="17" t="s">
        <v>406</v>
      </c>
      <c r="BB930" s="17" t="s">
        <v>272</v>
      </c>
      <c r="BC930" s="18">
        <v>45694</v>
      </c>
      <c r="BD930" s="17" t="s">
        <v>8204</v>
      </c>
      <c r="BE930" s="17" t="s">
        <v>103</v>
      </c>
      <c r="BF930" s="17" t="s">
        <v>110</v>
      </c>
      <c r="BG930" s="17" t="s">
        <v>3234</v>
      </c>
      <c r="BH930" s="17" t="s">
        <v>110</v>
      </c>
      <c r="BI930" s="17" t="s">
        <v>110</v>
      </c>
      <c r="BJ930" s="17" t="s">
        <v>118</v>
      </c>
      <c r="BK930" s="17" t="s">
        <v>2985</v>
      </c>
      <c r="BL930" s="17" t="s">
        <v>122</v>
      </c>
      <c r="BM930" s="17" t="s">
        <v>222</v>
      </c>
      <c r="BN930" s="17" t="s">
        <v>223</v>
      </c>
      <c r="BO930" s="17" t="s">
        <v>623</v>
      </c>
      <c r="BP930" s="17" t="s">
        <v>624</v>
      </c>
      <c r="BQ930" s="17" t="s">
        <v>110</v>
      </c>
      <c r="BR930" s="17" t="s">
        <v>2053</v>
      </c>
      <c r="BS930" s="17" t="s">
        <v>2055</v>
      </c>
      <c r="BT930" s="17" t="s">
        <v>2048</v>
      </c>
      <c r="BU930" s="17" t="s">
        <v>110</v>
      </c>
      <c r="BV930" s="17" t="s">
        <v>3101</v>
      </c>
      <c r="BW930" s="17">
        <v>60</v>
      </c>
      <c r="BX930" s="17" t="s">
        <v>110</v>
      </c>
      <c r="BY930" s="17" t="s">
        <v>133</v>
      </c>
      <c r="BZ930" s="17" t="s">
        <v>110</v>
      </c>
      <c r="CA930" s="17" t="s">
        <v>110</v>
      </c>
      <c r="CB930" s="17" t="s">
        <v>133</v>
      </c>
      <c r="CC930" s="17" t="s">
        <v>167</v>
      </c>
      <c r="CD930" s="17" t="s">
        <v>168</v>
      </c>
      <c r="CE930" s="17" t="s">
        <v>150</v>
      </c>
      <c r="CF930" s="17" t="s">
        <v>169</v>
      </c>
      <c r="CG930" s="17" t="s">
        <v>135</v>
      </c>
      <c r="CH930" s="17" t="s">
        <v>136</v>
      </c>
      <c r="CI930" s="17" t="s">
        <v>227</v>
      </c>
      <c r="CJ930" s="17" t="s">
        <v>228</v>
      </c>
      <c r="CK930" s="17" t="s">
        <v>228</v>
      </c>
      <c r="CL930" s="17" t="s">
        <v>228</v>
      </c>
      <c r="CM930" s="17" t="s">
        <v>117</v>
      </c>
      <c r="CN930" s="17" t="s">
        <v>117</v>
      </c>
      <c r="CO930" s="17" t="s">
        <v>139</v>
      </c>
      <c r="CP930" s="17" t="s">
        <v>3536</v>
      </c>
      <c r="CQ930" s="17" t="s">
        <v>3537</v>
      </c>
      <c r="CR930" s="17" t="s">
        <v>117</v>
      </c>
      <c r="CS930" s="19">
        <v>-6</v>
      </c>
      <c r="CT930" s="11" t="s">
        <v>140</v>
      </c>
      <c r="CU930" s="11" t="s">
        <v>122</v>
      </c>
      <c r="CV930" s="17">
        <v>60</v>
      </c>
      <c r="CW930" s="17" t="s">
        <v>139</v>
      </c>
      <c r="CX930" s="17" t="s">
        <v>160</v>
      </c>
      <c r="CY930" s="43" t="s">
        <v>153</v>
      </c>
      <c r="CZ930" s="44" t="s">
        <v>1963</v>
      </c>
      <c r="DA930" s="44" t="s">
        <v>10785</v>
      </c>
      <c r="DB930" s="22" t="s">
        <v>608</v>
      </c>
      <c r="DC930" s="22" t="s">
        <v>609</v>
      </c>
      <c r="DD930" s="62" t="s">
        <v>4450</v>
      </c>
      <c r="DE930" s="71" t="s">
        <v>11246</v>
      </c>
      <c r="DF930" s="71" t="s">
        <v>11247</v>
      </c>
      <c r="DG930" s="71" t="s">
        <v>11242</v>
      </c>
      <c r="DH930" s="71" t="s">
        <v>612</v>
      </c>
      <c r="DI930" s="71" t="s">
        <v>11248</v>
      </c>
      <c r="DJ930" s="71" t="s">
        <v>110</v>
      </c>
      <c r="DK930" s="71">
        <v>0</v>
      </c>
      <c r="DL930" s="72">
        <v>0</v>
      </c>
      <c r="DM930" s="76">
        <v>3</v>
      </c>
      <c r="DN930" s="76">
        <v>3</v>
      </c>
      <c r="DO930" s="76">
        <v>3</v>
      </c>
      <c r="DP930" s="80" t="s">
        <v>1963</v>
      </c>
    </row>
    <row r="931" spans="1:120" s="21" customFormat="1" ht="15" thickBot="1" x14ac:dyDescent="0.35">
      <c r="A931" s="17" t="s">
        <v>3539</v>
      </c>
      <c r="B931" s="17" t="s">
        <v>103</v>
      </c>
      <c r="C931" s="17" t="s">
        <v>144</v>
      </c>
      <c r="D931" s="17" t="s">
        <v>105</v>
      </c>
      <c r="E931" s="17" t="s">
        <v>495</v>
      </c>
      <c r="F931" s="17" t="s">
        <v>252</v>
      </c>
      <c r="G931" s="17" t="s">
        <v>252</v>
      </c>
      <c r="H931" s="17" t="s">
        <v>148</v>
      </c>
      <c r="I931" s="17" t="s">
        <v>110</v>
      </c>
      <c r="J931" s="17" t="s">
        <v>2059</v>
      </c>
      <c r="K931" s="17" t="s">
        <v>336</v>
      </c>
      <c r="L931" s="18">
        <v>45748</v>
      </c>
      <c r="M931" s="18">
        <v>47573</v>
      </c>
      <c r="N931" s="17" t="s">
        <v>150</v>
      </c>
      <c r="O931" s="17" t="s">
        <v>2053</v>
      </c>
      <c r="P931" s="17" t="s">
        <v>2054</v>
      </c>
      <c r="Q931" s="17" t="s">
        <v>153</v>
      </c>
      <c r="R931" s="17" t="s">
        <v>154</v>
      </c>
      <c r="S931" s="17" t="s">
        <v>235</v>
      </c>
      <c r="T931" s="17" t="s">
        <v>236</v>
      </c>
      <c r="U931" s="17" t="s">
        <v>235</v>
      </c>
      <c r="V931" s="17" t="s">
        <v>236</v>
      </c>
      <c r="W931" s="17" t="s">
        <v>122</v>
      </c>
      <c r="X931" s="17" t="s">
        <v>283</v>
      </c>
      <c r="Y931" s="17" t="s">
        <v>157</v>
      </c>
      <c r="Z931" s="17" t="s">
        <v>283</v>
      </c>
      <c r="AA931" s="17" t="s">
        <v>158</v>
      </c>
      <c r="AB931" s="17" t="s">
        <v>157</v>
      </c>
      <c r="AC931" s="17" t="s">
        <v>118</v>
      </c>
      <c r="AD931" s="17" t="s">
        <v>474</v>
      </c>
      <c r="AE931" s="17" t="s">
        <v>110</v>
      </c>
      <c r="AF931" s="17" t="s">
        <v>120</v>
      </c>
      <c r="AG931" s="17" t="s">
        <v>120</v>
      </c>
      <c r="AH931" s="17" t="s">
        <v>110</v>
      </c>
      <c r="AI931" s="17" t="s">
        <v>496</v>
      </c>
      <c r="AJ931" s="17" t="s">
        <v>3098</v>
      </c>
      <c r="AK931" s="17" t="s">
        <v>3376</v>
      </c>
      <c r="AL931" s="17" t="s">
        <v>117</v>
      </c>
      <c r="AM931" s="17" t="s">
        <v>160</v>
      </c>
      <c r="AN931" s="18">
        <v>45717</v>
      </c>
      <c r="AO931" s="18">
        <v>47573</v>
      </c>
      <c r="AP931" s="18">
        <v>45701</v>
      </c>
      <c r="AQ931" s="18">
        <v>45701</v>
      </c>
      <c r="AR931" s="17"/>
      <c r="AS931" s="17" t="s">
        <v>110</v>
      </c>
      <c r="AT931" s="17" t="s">
        <v>110</v>
      </c>
      <c r="AU931" s="17" t="s">
        <v>110</v>
      </c>
      <c r="AV931" s="17" t="s">
        <v>110</v>
      </c>
      <c r="AW931" s="17" t="s">
        <v>110</v>
      </c>
      <c r="AX931" s="17" t="s">
        <v>110</v>
      </c>
      <c r="AY931" s="17" t="s">
        <v>3100</v>
      </c>
      <c r="AZ931" s="17" t="s">
        <v>3101</v>
      </c>
      <c r="BA931" s="17" t="s">
        <v>406</v>
      </c>
      <c r="BB931" s="17" t="s">
        <v>272</v>
      </c>
      <c r="BC931" s="18">
        <v>45701</v>
      </c>
      <c r="BD931" s="17" t="s">
        <v>8205</v>
      </c>
      <c r="BE931" s="17" t="s">
        <v>103</v>
      </c>
      <c r="BF931" s="17" t="s">
        <v>110</v>
      </c>
      <c r="BG931" s="17" t="s">
        <v>3102</v>
      </c>
      <c r="BH931" s="17" t="s">
        <v>110</v>
      </c>
      <c r="BI931" s="17" t="s">
        <v>110</v>
      </c>
      <c r="BJ931" s="17" t="s">
        <v>118</v>
      </c>
      <c r="BK931" s="17" t="s">
        <v>2951</v>
      </c>
      <c r="BL931" s="17" t="s">
        <v>122</v>
      </c>
      <c r="BM931" s="17" t="s">
        <v>222</v>
      </c>
      <c r="BN931" s="17" t="s">
        <v>223</v>
      </c>
      <c r="BO931" s="17" t="s">
        <v>623</v>
      </c>
      <c r="BP931" s="17" t="s">
        <v>624</v>
      </c>
      <c r="BQ931" s="17" t="s">
        <v>110</v>
      </c>
      <c r="BR931" s="17" t="s">
        <v>2053</v>
      </c>
      <c r="BS931" s="17" t="s">
        <v>2055</v>
      </c>
      <c r="BT931" s="17" t="s">
        <v>2048</v>
      </c>
      <c r="BU931" s="17" t="s">
        <v>110</v>
      </c>
      <c r="BV931" s="17" t="s">
        <v>3101</v>
      </c>
      <c r="BW931" s="17">
        <v>53</v>
      </c>
      <c r="BX931" s="17" t="s">
        <v>110</v>
      </c>
      <c r="BY931" s="17" t="s">
        <v>133</v>
      </c>
      <c r="BZ931" s="17" t="s">
        <v>110</v>
      </c>
      <c r="CA931" s="17" t="s">
        <v>110</v>
      </c>
      <c r="CB931" s="17" t="s">
        <v>133</v>
      </c>
      <c r="CC931" s="17" t="s">
        <v>167</v>
      </c>
      <c r="CD931" s="17" t="s">
        <v>168</v>
      </c>
      <c r="CE931" s="17" t="s">
        <v>150</v>
      </c>
      <c r="CF931" s="17" t="s">
        <v>169</v>
      </c>
      <c r="CG931" s="17" t="s">
        <v>135</v>
      </c>
      <c r="CH931" s="17" t="s">
        <v>136</v>
      </c>
      <c r="CI931" s="17" t="s">
        <v>264</v>
      </c>
      <c r="CJ931" s="17" t="s">
        <v>312</v>
      </c>
      <c r="CK931" s="17" t="s">
        <v>892</v>
      </c>
      <c r="CL931" s="17">
        <v>0</v>
      </c>
      <c r="CM931" s="17" t="s">
        <v>117</v>
      </c>
      <c r="CN931" s="17" t="s">
        <v>117</v>
      </c>
      <c r="CO931" s="17" t="s">
        <v>139</v>
      </c>
      <c r="CP931" s="17" t="s">
        <v>3415</v>
      </c>
      <c r="CQ931" s="17" t="s">
        <v>3416</v>
      </c>
      <c r="CR931" s="17" t="s">
        <v>117</v>
      </c>
      <c r="CS931" s="19">
        <v>-6</v>
      </c>
      <c r="CT931" s="11" t="s">
        <v>140</v>
      </c>
      <c r="CU931" s="11" t="s">
        <v>122</v>
      </c>
      <c r="CV931" s="17">
        <v>53</v>
      </c>
      <c r="CW931" s="17" t="s">
        <v>139</v>
      </c>
      <c r="CX931" s="17" t="s">
        <v>160</v>
      </c>
      <c r="CY931" s="43" t="s">
        <v>153</v>
      </c>
      <c r="CZ931" s="44" t="s">
        <v>1963</v>
      </c>
      <c r="DA931" s="44" t="s">
        <v>10785</v>
      </c>
      <c r="DB931" s="22" t="s">
        <v>608</v>
      </c>
      <c r="DC931" s="22" t="s">
        <v>609</v>
      </c>
      <c r="DD931" s="62" t="s">
        <v>4450</v>
      </c>
      <c r="DE931" s="71" t="s">
        <v>11246</v>
      </c>
      <c r="DF931" s="71" t="s">
        <v>11241</v>
      </c>
      <c r="DG931" s="71" t="s">
        <v>11242</v>
      </c>
      <c r="DH931" s="71" t="s">
        <v>110</v>
      </c>
      <c r="DI931" s="71" t="s">
        <v>110</v>
      </c>
      <c r="DJ931" s="71" t="s">
        <v>110</v>
      </c>
      <c r="DK931" s="71">
        <v>0</v>
      </c>
      <c r="DL931" s="72">
        <v>0</v>
      </c>
      <c r="DM931" s="76">
        <v>3</v>
      </c>
      <c r="DN931" s="76">
        <v>3</v>
      </c>
      <c r="DO931" s="76">
        <v>3</v>
      </c>
      <c r="DP931" s="81" t="s">
        <v>1963</v>
      </c>
    </row>
    <row r="932" spans="1:120" s="21" customFormat="1" ht="15" thickBot="1" x14ac:dyDescent="0.35">
      <c r="A932" s="17" t="s">
        <v>3540</v>
      </c>
      <c r="B932" s="17" t="s">
        <v>103</v>
      </c>
      <c r="C932" s="17" t="s">
        <v>144</v>
      </c>
      <c r="D932" s="17" t="s">
        <v>105</v>
      </c>
      <c r="E932" s="17" t="s">
        <v>1263</v>
      </c>
      <c r="F932" s="17" t="s">
        <v>258</v>
      </c>
      <c r="G932" s="17" t="s">
        <v>258</v>
      </c>
      <c r="H932" s="17" t="s">
        <v>148</v>
      </c>
      <c r="I932" s="17" t="s">
        <v>110</v>
      </c>
      <c r="J932" s="17" t="s">
        <v>2101</v>
      </c>
      <c r="K932" s="17" t="s">
        <v>336</v>
      </c>
      <c r="L932" s="18">
        <v>45748</v>
      </c>
      <c r="M932" s="18">
        <v>47573</v>
      </c>
      <c r="N932" s="17" t="s">
        <v>150</v>
      </c>
      <c r="O932" s="17" t="s">
        <v>3107</v>
      </c>
      <c r="P932" s="17" t="s">
        <v>3108</v>
      </c>
      <c r="Q932" s="17" t="s">
        <v>153</v>
      </c>
      <c r="R932" s="17" t="s">
        <v>154</v>
      </c>
      <c r="S932" s="17" t="s">
        <v>235</v>
      </c>
      <c r="T932" s="17" t="s">
        <v>236</v>
      </c>
      <c r="U932" s="17" t="s">
        <v>235</v>
      </c>
      <c r="V932" s="17" t="s">
        <v>236</v>
      </c>
      <c r="W932" s="17" t="s">
        <v>122</v>
      </c>
      <c r="X932" s="17" t="s">
        <v>283</v>
      </c>
      <c r="Y932" s="17" t="s">
        <v>157</v>
      </c>
      <c r="Z932" s="17" t="s">
        <v>283</v>
      </c>
      <c r="AA932" s="17" t="s">
        <v>158</v>
      </c>
      <c r="AB932" s="17" t="s">
        <v>157</v>
      </c>
      <c r="AC932" s="17" t="s">
        <v>118</v>
      </c>
      <c r="AD932" s="17" t="s">
        <v>474</v>
      </c>
      <c r="AE932" s="17" t="s">
        <v>110</v>
      </c>
      <c r="AF932" s="17" t="s">
        <v>120</v>
      </c>
      <c r="AG932" s="17" t="s">
        <v>120</v>
      </c>
      <c r="AH932" s="17" t="s">
        <v>110</v>
      </c>
      <c r="AI932" s="17" t="s">
        <v>1264</v>
      </c>
      <c r="AJ932" s="17" t="s">
        <v>3157</v>
      </c>
      <c r="AK932" s="17" t="s">
        <v>3110</v>
      </c>
      <c r="AL932" s="17" t="s">
        <v>117</v>
      </c>
      <c r="AM932" s="17" t="s">
        <v>160</v>
      </c>
      <c r="AN932" s="18">
        <v>45658</v>
      </c>
      <c r="AO932" s="18">
        <v>47573</v>
      </c>
      <c r="AP932" s="18">
        <v>45691</v>
      </c>
      <c r="AQ932" s="18">
        <v>45691</v>
      </c>
      <c r="AR932" s="17"/>
      <c r="AS932" s="17" t="s">
        <v>110</v>
      </c>
      <c r="AT932" s="17" t="s">
        <v>110</v>
      </c>
      <c r="AU932" s="17" t="s">
        <v>110</v>
      </c>
      <c r="AV932" s="17" t="s">
        <v>110</v>
      </c>
      <c r="AW932" s="17" t="s">
        <v>110</v>
      </c>
      <c r="AX932" s="17" t="s">
        <v>110</v>
      </c>
      <c r="AY932" s="17" t="s">
        <v>3100</v>
      </c>
      <c r="AZ932" s="17" t="s">
        <v>3101</v>
      </c>
      <c r="BA932" s="17" t="s">
        <v>406</v>
      </c>
      <c r="BB932" s="17" t="s">
        <v>272</v>
      </c>
      <c r="BC932" s="18">
        <v>45691</v>
      </c>
      <c r="BD932" s="17" t="s">
        <v>8131</v>
      </c>
      <c r="BE932" s="17" t="s">
        <v>103</v>
      </c>
      <c r="BF932" s="17" t="s">
        <v>110</v>
      </c>
      <c r="BG932" s="17" t="s">
        <v>3541</v>
      </c>
      <c r="BH932" s="17" t="s">
        <v>110</v>
      </c>
      <c r="BI932" s="17" t="s">
        <v>110</v>
      </c>
      <c r="BJ932" s="17" t="s">
        <v>118</v>
      </c>
      <c r="BK932" s="17" t="s">
        <v>3007</v>
      </c>
      <c r="BL932" s="17" t="s">
        <v>122</v>
      </c>
      <c r="BM932" s="17" t="s">
        <v>222</v>
      </c>
      <c r="BN932" s="17" t="s">
        <v>223</v>
      </c>
      <c r="BO932" s="17" t="s">
        <v>3112</v>
      </c>
      <c r="BP932" s="17" t="s">
        <v>3113</v>
      </c>
      <c r="BQ932" s="17" t="s">
        <v>110</v>
      </c>
      <c r="BR932" s="17" t="s">
        <v>3107</v>
      </c>
      <c r="BS932" s="17" t="s">
        <v>634</v>
      </c>
      <c r="BT932" s="17" t="s">
        <v>2048</v>
      </c>
      <c r="BU932" s="17" t="s">
        <v>110</v>
      </c>
      <c r="BV932" s="17" t="s">
        <v>3101</v>
      </c>
      <c r="BW932" s="17">
        <v>63</v>
      </c>
      <c r="BX932" s="17" t="s">
        <v>110</v>
      </c>
      <c r="BY932" s="17" t="s">
        <v>133</v>
      </c>
      <c r="BZ932" s="17" t="s">
        <v>110</v>
      </c>
      <c r="CA932" s="17" t="s">
        <v>110</v>
      </c>
      <c r="CB932" s="17" t="s">
        <v>133</v>
      </c>
      <c r="CC932" s="17" t="s">
        <v>167</v>
      </c>
      <c r="CD932" s="17" t="s">
        <v>168</v>
      </c>
      <c r="CE932" s="17" t="s">
        <v>150</v>
      </c>
      <c r="CF932" s="17" t="s">
        <v>169</v>
      </c>
      <c r="CG932" s="17" t="s">
        <v>135</v>
      </c>
      <c r="CH932" s="17" t="s">
        <v>136</v>
      </c>
      <c r="CI932" s="17" t="s">
        <v>137</v>
      </c>
      <c r="CJ932" s="17" t="s">
        <v>137</v>
      </c>
      <c r="CK932" s="17" t="s">
        <v>585</v>
      </c>
      <c r="CL932" s="17" t="s">
        <v>585</v>
      </c>
      <c r="CM932" s="17" t="s">
        <v>117</v>
      </c>
      <c r="CN932" s="17" t="s">
        <v>117</v>
      </c>
      <c r="CO932" s="17" t="s">
        <v>139</v>
      </c>
      <c r="CP932" s="17">
        <v>171158</v>
      </c>
      <c r="CQ932" s="17" t="s">
        <v>3100</v>
      </c>
      <c r="CR932" s="17" t="s">
        <v>117</v>
      </c>
      <c r="CS932" s="19">
        <v>-6</v>
      </c>
      <c r="CT932" s="11" t="s">
        <v>140</v>
      </c>
      <c r="CU932" s="11" t="s">
        <v>122</v>
      </c>
      <c r="CV932" s="17">
        <v>63</v>
      </c>
      <c r="CW932" s="17" t="s">
        <v>384</v>
      </c>
      <c r="CX932" s="17" t="s">
        <v>160</v>
      </c>
      <c r="CY932" s="43" t="s">
        <v>153</v>
      </c>
      <c r="CZ932" s="44" t="s">
        <v>1963</v>
      </c>
      <c r="DA932" s="44" t="s">
        <v>10785</v>
      </c>
      <c r="DB932" s="22" t="s">
        <v>608</v>
      </c>
      <c r="DC932" s="22" t="s">
        <v>609</v>
      </c>
      <c r="DD932" s="62" t="s">
        <v>4450</v>
      </c>
      <c r="DE932" s="71" t="s">
        <v>11246</v>
      </c>
      <c r="DF932" s="71" t="s">
        <v>11241</v>
      </c>
      <c r="DG932" s="71" t="s">
        <v>11244</v>
      </c>
      <c r="DH932" s="71" t="s">
        <v>612</v>
      </c>
      <c r="DI932" s="71" t="s">
        <v>11248</v>
      </c>
      <c r="DJ932" s="71" t="s">
        <v>110</v>
      </c>
      <c r="DK932" s="71">
        <v>0</v>
      </c>
      <c r="DL932" s="72">
        <v>0</v>
      </c>
      <c r="DM932" s="76">
        <v>3</v>
      </c>
      <c r="DN932" s="76">
        <v>3</v>
      </c>
      <c r="DO932" s="76">
        <v>3</v>
      </c>
      <c r="DP932" s="80" t="s">
        <v>1963</v>
      </c>
    </row>
    <row r="933" spans="1:120" s="21" customFormat="1" ht="15" thickBot="1" x14ac:dyDescent="0.35">
      <c r="A933" s="17" t="s">
        <v>3542</v>
      </c>
      <c r="B933" s="17" t="s">
        <v>103</v>
      </c>
      <c r="C933" s="17" t="s">
        <v>144</v>
      </c>
      <c r="D933" s="17" t="s">
        <v>105</v>
      </c>
      <c r="E933" s="17" t="s">
        <v>691</v>
      </c>
      <c r="F933" s="17" t="s">
        <v>1990</v>
      </c>
      <c r="G933" s="17" t="s">
        <v>1990</v>
      </c>
      <c r="H933" s="17" t="s">
        <v>148</v>
      </c>
      <c r="I933" s="17" t="s">
        <v>110</v>
      </c>
      <c r="J933" s="17" t="s">
        <v>3211</v>
      </c>
      <c r="K933" s="17" t="s">
        <v>300</v>
      </c>
      <c r="L933" s="18">
        <v>45748</v>
      </c>
      <c r="M933" s="18">
        <v>47573</v>
      </c>
      <c r="N933" s="17" t="s">
        <v>150</v>
      </c>
      <c r="O933" s="17" t="s">
        <v>2053</v>
      </c>
      <c r="P933" s="17" t="s">
        <v>2054</v>
      </c>
      <c r="Q933" s="17" t="s">
        <v>153</v>
      </c>
      <c r="R933" s="17" t="s">
        <v>154</v>
      </c>
      <c r="S933" s="17" t="s">
        <v>235</v>
      </c>
      <c r="T933" s="17" t="s">
        <v>236</v>
      </c>
      <c r="U933" s="17" t="s">
        <v>235</v>
      </c>
      <c r="V933" s="17" t="s">
        <v>236</v>
      </c>
      <c r="W933" s="17" t="s">
        <v>122</v>
      </c>
      <c r="X933" s="17" t="s">
        <v>283</v>
      </c>
      <c r="Y933" s="17" t="s">
        <v>157</v>
      </c>
      <c r="Z933" s="17" t="s">
        <v>283</v>
      </c>
      <c r="AA933" s="17" t="s">
        <v>158</v>
      </c>
      <c r="AB933" s="17" t="s">
        <v>157</v>
      </c>
      <c r="AC933" s="17" t="s">
        <v>118</v>
      </c>
      <c r="AD933" s="17" t="s">
        <v>474</v>
      </c>
      <c r="AE933" s="17" t="s">
        <v>110</v>
      </c>
      <c r="AF933" s="17" t="s">
        <v>120</v>
      </c>
      <c r="AG933" s="17" t="s">
        <v>120</v>
      </c>
      <c r="AH933" s="17" t="s">
        <v>110</v>
      </c>
      <c r="AI933" s="17" t="s">
        <v>692</v>
      </c>
      <c r="AJ933" s="17" t="s">
        <v>3109</v>
      </c>
      <c r="AK933" s="17" t="s">
        <v>3099</v>
      </c>
      <c r="AL933" s="17" t="s">
        <v>117</v>
      </c>
      <c r="AM933" s="17" t="s">
        <v>160</v>
      </c>
      <c r="AN933" s="18">
        <v>45717</v>
      </c>
      <c r="AO933" s="18">
        <v>47573</v>
      </c>
      <c r="AP933" s="18">
        <v>45691</v>
      </c>
      <c r="AQ933" s="18">
        <v>45691</v>
      </c>
      <c r="AR933" s="17"/>
      <c r="AS933" s="17" t="s">
        <v>110</v>
      </c>
      <c r="AT933" s="17" t="s">
        <v>110</v>
      </c>
      <c r="AU933" s="17" t="s">
        <v>110</v>
      </c>
      <c r="AV933" s="17" t="s">
        <v>110</v>
      </c>
      <c r="AW933" s="17" t="s">
        <v>110</v>
      </c>
      <c r="AX933" s="17" t="s">
        <v>110</v>
      </c>
      <c r="AY933" s="17" t="s">
        <v>3100</v>
      </c>
      <c r="AZ933" s="17" t="s">
        <v>3101</v>
      </c>
      <c r="BA933" s="17" t="s">
        <v>406</v>
      </c>
      <c r="BB933" s="17" t="s">
        <v>272</v>
      </c>
      <c r="BC933" s="18">
        <v>45691</v>
      </c>
      <c r="BD933" s="17" t="s">
        <v>4790</v>
      </c>
      <c r="BE933" s="17" t="s">
        <v>103</v>
      </c>
      <c r="BF933" s="17" t="s">
        <v>110</v>
      </c>
      <c r="BG933" s="17" t="s">
        <v>3111</v>
      </c>
      <c r="BH933" s="17" t="s">
        <v>110</v>
      </c>
      <c r="BI933" s="17" t="s">
        <v>110</v>
      </c>
      <c r="BJ933" s="17" t="s">
        <v>118</v>
      </c>
      <c r="BK933" s="17" t="s">
        <v>2981</v>
      </c>
      <c r="BL933" s="17" t="s">
        <v>122</v>
      </c>
      <c r="BM933" s="17" t="s">
        <v>222</v>
      </c>
      <c r="BN933" s="17" t="s">
        <v>223</v>
      </c>
      <c r="BO933" s="17" t="s">
        <v>623</v>
      </c>
      <c r="BP933" s="17" t="s">
        <v>624</v>
      </c>
      <c r="BQ933" s="17" t="s">
        <v>110</v>
      </c>
      <c r="BR933" s="17" t="s">
        <v>2053</v>
      </c>
      <c r="BS933" s="17" t="s">
        <v>2055</v>
      </c>
      <c r="BT933" s="17" t="s">
        <v>2048</v>
      </c>
      <c r="BU933" s="17" t="s">
        <v>110</v>
      </c>
      <c r="BV933" s="17" t="s">
        <v>3101</v>
      </c>
      <c r="BW933" s="17">
        <v>63</v>
      </c>
      <c r="BX933" s="17" t="s">
        <v>110</v>
      </c>
      <c r="BY933" s="17" t="s">
        <v>133</v>
      </c>
      <c r="BZ933" s="17" t="s">
        <v>110</v>
      </c>
      <c r="CA933" s="17" t="s">
        <v>110</v>
      </c>
      <c r="CB933" s="17" t="s">
        <v>133</v>
      </c>
      <c r="CC933" s="17" t="s">
        <v>167</v>
      </c>
      <c r="CD933" s="17" t="s">
        <v>168</v>
      </c>
      <c r="CE933" s="17" t="s">
        <v>150</v>
      </c>
      <c r="CF933" s="17" t="s">
        <v>169</v>
      </c>
      <c r="CG933" s="17" t="s">
        <v>135</v>
      </c>
      <c r="CH933" s="17" t="s">
        <v>136</v>
      </c>
      <c r="CI933" s="17" t="s">
        <v>264</v>
      </c>
      <c r="CJ933" s="17" t="s">
        <v>241</v>
      </c>
      <c r="CK933" s="17" t="s">
        <v>265</v>
      </c>
      <c r="CL933" s="17" t="s">
        <v>265</v>
      </c>
      <c r="CM933" s="17" t="s">
        <v>117</v>
      </c>
      <c r="CN933" s="17" t="s">
        <v>117</v>
      </c>
      <c r="CO933" s="17" t="s">
        <v>139</v>
      </c>
      <c r="CP933" s="17">
        <v>171158</v>
      </c>
      <c r="CQ933" s="17" t="s">
        <v>3100</v>
      </c>
      <c r="CR933" s="17" t="s">
        <v>117</v>
      </c>
      <c r="CS933" s="19">
        <v>-6</v>
      </c>
      <c r="CT933" s="11" t="s">
        <v>140</v>
      </c>
      <c r="CU933" s="11" t="s">
        <v>122</v>
      </c>
      <c r="CV933" s="17">
        <v>63</v>
      </c>
      <c r="CW933" s="17" t="s">
        <v>384</v>
      </c>
      <c r="CX933" s="17" t="s">
        <v>160</v>
      </c>
      <c r="CY933" s="43" t="s">
        <v>153</v>
      </c>
      <c r="CZ933" s="44" t="s">
        <v>1963</v>
      </c>
      <c r="DA933" s="44" t="s">
        <v>10785</v>
      </c>
      <c r="DB933" s="22" t="s">
        <v>608</v>
      </c>
      <c r="DC933" s="22" t="s">
        <v>609</v>
      </c>
      <c r="DD933" s="62" t="s">
        <v>4450</v>
      </c>
      <c r="DE933" s="71" t="s">
        <v>11246</v>
      </c>
      <c r="DF933" s="71" t="s">
        <v>10278</v>
      </c>
      <c r="DG933" s="71" t="s">
        <v>11242</v>
      </c>
      <c r="DH933" s="71" t="s">
        <v>612</v>
      </c>
      <c r="DI933" s="71" t="s">
        <v>11248</v>
      </c>
      <c r="DJ933" s="71" t="s">
        <v>110</v>
      </c>
      <c r="DK933" s="71">
        <v>0</v>
      </c>
      <c r="DL933" s="72">
        <v>0</v>
      </c>
      <c r="DM933" s="76">
        <v>3</v>
      </c>
      <c r="DN933" s="76">
        <v>3</v>
      </c>
      <c r="DO933" s="76">
        <v>3</v>
      </c>
      <c r="DP933" s="81" t="s">
        <v>1963</v>
      </c>
    </row>
    <row r="934" spans="1:120" s="21" customFormat="1" ht="15" thickBot="1" x14ac:dyDescent="0.35">
      <c r="A934" s="17" t="s">
        <v>3543</v>
      </c>
      <c r="B934" s="17" t="s">
        <v>103</v>
      </c>
      <c r="C934" s="17" t="s">
        <v>144</v>
      </c>
      <c r="D934" s="17" t="s">
        <v>105</v>
      </c>
      <c r="E934" s="17" t="s">
        <v>243</v>
      </c>
      <c r="F934" s="17" t="s">
        <v>252</v>
      </c>
      <c r="G934" s="17" t="s">
        <v>252</v>
      </c>
      <c r="H934" s="17" t="s">
        <v>148</v>
      </c>
      <c r="I934" s="17" t="s">
        <v>110</v>
      </c>
      <c r="J934" s="17" t="s">
        <v>2059</v>
      </c>
      <c r="K934" s="17" t="s">
        <v>180</v>
      </c>
      <c r="L934" s="18">
        <v>45748</v>
      </c>
      <c r="M934" s="18">
        <v>47573</v>
      </c>
      <c r="N934" s="17" t="s">
        <v>150</v>
      </c>
      <c r="O934" s="17" t="s">
        <v>2053</v>
      </c>
      <c r="P934" s="17" t="s">
        <v>2054</v>
      </c>
      <c r="Q934" s="17" t="s">
        <v>153</v>
      </c>
      <c r="R934" s="17" t="s">
        <v>154</v>
      </c>
      <c r="S934" s="17" t="s">
        <v>235</v>
      </c>
      <c r="T934" s="17" t="s">
        <v>236</v>
      </c>
      <c r="U934" s="17" t="s">
        <v>235</v>
      </c>
      <c r="V934" s="17" t="s">
        <v>236</v>
      </c>
      <c r="W934" s="17" t="s">
        <v>122</v>
      </c>
      <c r="X934" s="17" t="s">
        <v>283</v>
      </c>
      <c r="Y934" s="17" t="s">
        <v>157</v>
      </c>
      <c r="Z934" s="17" t="s">
        <v>283</v>
      </c>
      <c r="AA934" s="17" t="s">
        <v>158</v>
      </c>
      <c r="AB934" s="17" t="s">
        <v>157</v>
      </c>
      <c r="AC934" s="17" t="s">
        <v>118</v>
      </c>
      <c r="AD934" s="17" t="s">
        <v>474</v>
      </c>
      <c r="AE934" s="17" t="s">
        <v>110</v>
      </c>
      <c r="AF934" s="17" t="s">
        <v>120</v>
      </c>
      <c r="AG934" s="17" t="s">
        <v>120</v>
      </c>
      <c r="AH934" s="17" t="s">
        <v>110</v>
      </c>
      <c r="AI934" s="17" t="s">
        <v>293</v>
      </c>
      <c r="AJ934" s="17" t="s">
        <v>3136</v>
      </c>
      <c r="AK934" s="17" t="s">
        <v>3099</v>
      </c>
      <c r="AL934" s="17" t="s">
        <v>117</v>
      </c>
      <c r="AM934" s="17" t="s">
        <v>160</v>
      </c>
      <c r="AN934" s="18">
        <v>45717</v>
      </c>
      <c r="AO934" s="18">
        <v>47573</v>
      </c>
      <c r="AP934" s="18">
        <v>45691</v>
      </c>
      <c r="AQ934" s="18">
        <v>45691</v>
      </c>
      <c r="AR934" s="17"/>
      <c r="AS934" s="17" t="s">
        <v>110</v>
      </c>
      <c r="AT934" s="17" t="s">
        <v>110</v>
      </c>
      <c r="AU934" s="17" t="s">
        <v>110</v>
      </c>
      <c r="AV934" s="17" t="s">
        <v>110</v>
      </c>
      <c r="AW934" s="17" t="s">
        <v>110</v>
      </c>
      <c r="AX934" s="17" t="s">
        <v>110</v>
      </c>
      <c r="AY934" s="17" t="s">
        <v>3100</v>
      </c>
      <c r="AZ934" s="17" t="s">
        <v>3101</v>
      </c>
      <c r="BA934" s="17" t="s">
        <v>406</v>
      </c>
      <c r="BB934" s="17" t="s">
        <v>272</v>
      </c>
      <c r="BC934" s="18">
        <v>45691</v>
      </c>
      <c r="BD934" s="17" t="s">
        <v>3544</v>
      </c>
      <c r="BE934" s="17" t="s">
        <v>103</v>
      </c>
      <c r="BF934" s="17" t="s">
        <v>110</v>
      </c>
      <c r="BG934" s="17" t="s">
        <v>3511</v>
      </c>
      <c r="BH934" s="17" t="s">
        <v>110</v>
      </c>
      <c r="BI934" s="17" t="s">
        <v>110</v>
      </c>
      <c r="BJ934" s="17" t="s">
        <v>118</v>
      </c>
      <c r="BK934" s="17" t="s">
        <v>2981</v>
      </c>
      <c r="BL934" s="17" t="s">
        <v>122</v>
      </c>
      <c r="BM934" s="17" t="s">
        <v>222</v>
      </c>
      <c r="BN934" s="17" t="s">
        <v>223</v>
      </c>
      <c r="BO934" s="17" t="s">
        <v>623</v>
      </c>
      <c r="BP934" s="17" t="s">
        <v>624</v>
      </c>
      <c r="BQ934" s="17" t="s">
        <v>110</v>
      </c>
      <c r="BR934" s="17" t="s">
        <v>2053</v>
      </c>
      <c r="BS934" s="17" t="s">
        <v>2055</v>
      </c>
      <c r="BT934" s="17" t="s">
        <v>2048</v>
      </c>
      <c r="BU934" s="17" t="s">
        <v>110</v>
      </c>
      <c r="BV934" s="17" t="s">
        <v>3101</v>
      </c>
      <c r="BW934" s="17">
        <v>63</v>
      </c>
      <c r="BX934" s="17" t="s">
        <v>110</v>
      </c>
      <c r="BY934" s="17" t="s">
        <v>133</v>
      </c>
      <c r="BZ934" s="17" t="s">
        <v>110</v>
      </c>
      <c r="CA934" s="17" t="s">
        <v>110</v>
      </c>
      <c r="CB934" s="17" t="s">
        <v>133</v>
      </c>
      <c r="CC934" s="17" t="s">
        <v>167</v>
      </c>
      <c r="CD934" s="17" t="s">
        <v>168</v>
      </c>
      <c r="CE934" s="17" t="s">
        <v>150</v>
      </c>
      <c r="CF934" s="17" t="s">
        <v>169</v>
      </c>
      <c r="CG934" s="17" t="s">
        <v>135</v>
      </c>
      <c r="CH934" s="17" t="s">
        <v>136</v>
      </c>
      <c r="CI934" s="17" t="s">
        <v>227</v>
      </c>
      <c r="CJ934" s="17" t="s">
        <v>250</v>
      </c>
      <c r="CK934" s="17" t="s">
        <v>250</v>
      </c>
      <c r="CL934" s="17" t="s">
        <v>250</v>
      </c>
      <c r="CM934" s="17" t="s">
        <v>117</v>
      </c>
      <c r="CN934" s="17" t="s">
        <v>117</v>
      </c>
      <c r="CO934" s="17" t="s">
        <v>139</v>
      </c>
      <c r="CP934" s="17">
        <v>171158</v>
      </c>
      <c r="CQ934" s="17" t="s">
        <v>3100</v>
      </c>
      <c r="CR934" s="17" t="s">
        <v>117</v>
      </c>
      <c r="CS934" s="19">
        <v>-6</v>
      </c>
      <c r="CT934" s="11" t="s">
        <v>140</v>
      </c>
      <c r="CU934" s="11" t="s">
        <v>122</v>
      </c>
      <c r="CV934" s="17">
        <v>63</v>
      </c>
      <c r="CW934" s="17" t="s">
        <v>384</v>
      </c>
      <c r="CX934" s="17" t="s">
        <v>160</v>
      </c>
      <c r="CY934" s="43" t="s">
        <v>153</v>
      </c>
      <c r="CZ934" s="44" t="s">
        <v>1963</v>
      </c>
      <c r="DA934" s="44" t="s">
        <v>10785</v>
      </c>
      <c r="DB934" s="22" t="s">
        <v>608</v>
      </c>
      <c r="DC934" s="22" t="s">
        <v>609</v>
      </c>
      <c r="DD934" s="62" t="s">
        <v>4450</v>
      </c>
      <c r="DE934" s="71" t="s">
        <v>11246</v>
      </c>
      <c r="DF934" s="71" t="s">
        <v>10278</v>
      </c>
      <c r="DG934" s="71" t="s">
        <v>11242</v>
      </c>
      <c r="DH934" s="71" t="s">
        <v>612</v>
      </c>
      <c r="DI934" s="71" t="s">
        <v>11248</v>
      </c>
      <c r="DJ934" s="71" t="s">
        <v>110</v>
      </c>
      <c r="DK934" s="71">
        <v>0</v>
      </c>
      <c r="DL934" s="72">
        <v>0</v>
      </c>
      <c r="DM934" s="76">
        <v>3</v>
      </c>
      <c r="DN934" s="76">
        <v>3</v>
      </c>
      <c r="DO934" s="76">
        <v>3</v>
      </c>
      <c r="DP934" s="80" t="s">
        <v>1963</v>
      </c>
    </row>
    <row r="935" spans="1:120" s="21" customFormat="1" ht="15" thickBot="1" x14ac:dyDescent="0.35">
      <c r="A935" s="17" t="s">
        <v>4796</v>
      </c>
      <c r="B935" s="17" t="s">
        <v>103</v>
      </c>
      <c r="C935" s="17" t="s">
        <v>144</v>
      </c>
      <c r="D935" s="17" t="s">
        <v>199</v>
      </c>
      <c r="E935" s="17" t="s">
        <v>508</v>
      </c>
      <c r="F935" s="17" t="s">
        <v>258</v>
      </c>
      <c r="G935" s="17" t="s">
        <v>258</v>
      </c>
      <c r="H935" s="17" t="s">
        <v>148</v>
      </c>
      <c r="I935" s="17" t="s">
        <v>110</v>
      </c>
      <c r="J935" s="17" t="s">
        <v>2101</v>
      </c>
      <c r="K935" s="17" t="s">
        <v>509</v>
      </c>
      <c r="L935" s="18">
        <v>45748</v>
      </c>
      <c r="M935" s="18">
        <v>47573</v>
      </c>
      <c r="N935" s="17" t="s">
        <v>150</v>
      </c>
      <c r="O935" s="17" t="s">
        <v>3107</v>
      </c>
      <c r="P935" s="17" t="s">
        <v>3108</v>
      </c>
      <c r="Q935" s="17" t="s">
        <v>153</v>
      </c>
      <c r="R935" s="17" t="s">
        <v>154</v>
      </c>
      <c r="S935" s="17" t="s">
        <v>235</v>
      </c>
      <c r="T935" s="17" t="s">
        <v>236</v>
      </c>
      <c r="U935" s="17" t="s">
        <v>235</v>
      </c>
      <c r="V935" s="17" t="s">
        <v>236</v>
      </c>
      <c r="W935" s="17" t="s">
        <v>122</v>
      </c>
      <c r="X935" s="17" t="s">
        <v>283</v>
      </c>
      <c r="Y935" s="17" t="s">
        <v>157</v>
      </c>
      <c r="Z935" s="17" t="s">
        <v>283</v>
      </c>
      <c r="AA935" s="17" t="s">
        <v>158</v>
      </c>
      <c r="AB935" s="17" t="s">
        <v>157</v>
      </c>
      <c r="AC935" s="17" t="s">
        <v>118</v>
      </c>
      <c r="AD935" s="17" t="s">
        <v>474</v>
      </c>
      <c r="AE935" s="17" t="s">
        <v>110</v>
      </c>
      <c r="AF935" s="17" t="s">
        <v>120</v>
      </c>
      <c r="AG935" s="17" t="s">
        <v>120</v>
      </c>
      <c r="AH935" s="17" t="s">
        <v>110</v>
      </c>
      <c r="AI935" s="17" t="s">
        <v>510</v>
      </c>
      <c r="AJ935" s="17" t="s">
        <v>4797</v>
      </c>
      <c r="AK935" s="17" t="s">
        <v>4798</v>
      </c>
      <c r="AL935" s="17" t="s">
        <v>117</v>
      </c>
      <c r="AM935" s="17" t="s">
        <v>160</v>
      </c>
      <c r="AN935" s="18">
        <v>45658</v>
      </c>
      <c r="AO935" s="18">
        <v>47573</v>
      </c>
      <c r="AP935" s="18">
        <v>45706</v>
      </c>
      <c r="AQ935" s="18">
        <v>45706</v>
      </c>
      <c r="AR935" s="17"/>
      <c r="AS935" s="17" t="s">
        <v>110</v>
      </c>
      <c r="AT935" s="17" t="s">
        <v>110</v>
      </c>
      <c r="AU935" s="17" t="s">
        <v>110</v>
      </c>
      <c r="AV935" s="17" t="s">
        <v>110</v>
      </c>
      <c r="AW935" s="17" t="s">
        <v>110</v>
      </c>
      <c r="AX935" s="17" t="s">
        <v>110</v>
      </c>
      <c r="AY935" s="17" t="s">
        <v>3100</v>
      </c>
      <c r="AZ935" s="17" t="s">
        <v>3101</v>
      </c>
      <c r="BA935" s="17" t="s">
        <v>163</v>
      </c>
      <c r="BB935" s="17" t="s">
        <v>272</v>
      </c>
      <c r="BC935" s="18">
        <v>45706</v>
      </c>
      <c r="BD935" s="17" t="s">
        <v>8182</v>
      </c>
      <c r="BE935" s="17" t="s">
        <v>103</v>
      </c>
      <c r="BF935" s="17" t="s">
        <v>110</v>
      </c>
      <c r="BG935" s="17" t="s">
        <v>4799</v>
      </c>
      <c r="BH935" s="17" t="s">
        <v>110</v>
      </c>
      <c r="BI935" s="17" t="s">
        <v>110</v>
      </c>
      <c r="BJ935" s="17" t="s">
        <v>118</v>
      </c>
      <c r="BK935" s="17" t="s">
        <v>4535</v>
      </c>
      <c r="BL935" s="17" t="s">
        <v>122</v>
      </c>
      <c r="BM935" s="17" t="s">
        <v>222</v>
      </c>
      <c r="BN935" s="17" t="s">
        <v>223</v>
      </c>
      <c r="BO935" s="17" t="s">
        <v>3112</v>
      </c>
      <c r="BP935" s="17" t="s">
        <v>3113</v>
      </c>
      <c r="BQ935" s="17" t="s">
        <v>110</v>
      </c>
      <c r="BR935" s="17" t="s">
        <v>3107</v>
      </c>
      <c r="BS935" s="17" t="s">
        <v>634</v>
      </c>
      <c r="BT935" s="17" t="s">
        <v>2048</v>
      </c>
      <c r="BU935" s="17" t="s">
        <v>110</v>
      </c>
      <c r="BV935" s="17" t="s">
        <v>226</v>
      </c>
      <c r="BW935" s="17">
        <v>48</v>
      </c>
      <c r="BX935" s="17" t="s">
        <v>110</v>
      </c>
      <c r="BY935" s="17" t="s">
        <v>133</v>
      </c>
      <c r="BZ935" s="17" t="s">
        <v>110</v>
      </c>
      <c r="CA935" s="17" t="s">
        <v>110</v>
      </c>
      <c r="CB935" s="17" t="s">
        <v>133</v>
      </c>
      <c r="CC935" s="17" t="s">
        <v>167</v>
      </c>
      <c r="CD935" s="17" t="s">
        <v>168</v>
      </c>
      <c r="CE935" s="17" t="s">
        <v>150</v>
      </c>
      <c r="CF935" s="17" t="s">
        <v>169</v>
      </c>
      <c r="CG935" s="17" t="s">
        <v>135</v>
      </c>
      <c r="CH935" s="17" t="s">
        <v>136</v>
      </c>
      <c r="CI935" s="17" t="s">
        <v>227</v>
      </c>
      <c r="CJ935" s="17" t="s">
        <v>228</v>
      </c>
      <c r="CK935" s="17" t="s">
        <v>228</v>
      </c>
      <c r="CL935" s="17" t="s">
        <v>228</v>
      </c>
      <c r="CM935" s="17" t="s">
        <v>117</v>
      </c>
      <c r="CN935" s="17" t="s">
        <v>117</v>
      </c>
      <c r="CO935" s="17" t="s">
        <v>139</v>
      </c>
      <c r="CP935" s="17">
        <v>171158</v>
      </c>
      <c r="CQ935" s="17" t="s">
        <v>3100</v>
      </c>
      <c r="CR935" s="17" t="s">
        <v>117</v>
      </c>
      <c r="CS935" s="19">
        <v>-6</v>
      </c>
      <c r="CT935" s="11" t="s">
        <v>140</v>
      </c>
      <c r="CU935" s="11" t="s">
        <v>122</v>
      </c>
      <c r="CV935" s="17">
        <v>48</v>
      </c>
      <c r="CW935" s="17" t="s">
        <v>139</v>
      </c>
      <c r="CX935" s="17" t="s">
        <v>160</v>
      </c>
      <c r="CY935" s="43" t="s">
        <v>153</v>
      </c>
      <c r="CZ935" s="44" t="s">
        <v>1963</v>
      </c>
      <c r="DA935" s="44" t="s">
        <v>10785</v>
      </c>
      <c r="DB935" s="22" t="s">
        <v>608</v>
      </c>
      <c r="DC935" s="22" t="s">
        <v>609</v>
      </c>
      <c r="DD935" s="62" t="s">
        <v>4450</v>
      </c>
      <c r="DE935" s="71" t="s">
        <v>11246</v>
      </c>
      <c r="DF935" s="71" t="s">
        <v>11241</v>
      </c>
      <c r="DG935" s="71" t="s">
        <v>11242</v>
      </c>
      <c r="DH935" s="71" t="s">
        <v>110</v>
      </c>
      <c r="DI935" s="71" t="s">
        <v>110</v>
      </c>
      <c r="DJ935" s="71" t="s">
        <v>110</v>
      </c>
      <c r="DK935" s="71">
        <v>0</v>
      </c>
      <c r="DL935" s="72">
        <v>0</v>
      </c>
      <c r="DM935" s="76">
        <v>3</v>
      </c>
      <c r="DN935" s="76">
        <v>3</v>
      </c>
      <c r="DO935" s="76">
        <v>3</v>
      </c>
      <c r="DP935" s="81" t="s">
        <v>1963</v>
      </c>
    </row>
    <row r="936" spans="1:120" s="21" customFormat="1" ht="15" thickBot="1" x14ac:dyDescent="0.35">
      <c r="A936" s="17" t="s">
        <v>6377</v>
      </c>
      <c r="B936" s="17" t="s">
        <v>103</v>
      </c>
      <c r="C936" s="17" t="s">
        <v>144</v>
      </c>
      <c r="D936" s="17" t="s">
        <v>199</v>
      </c>
      <c r="E936" s="17" t="s">
        <v>2058</v>
      </c>
      <c r="F936" s="17" t="s">
        <v>289</v>
      </c>
      <c r="G936" s="17" t="s">
        <v>252</v>
      </c>
      <c r="H936" s="17" t="s">
        <v>148</v>
      </c>
      <c r="I936" s="17" t="s">
        <v>110</v>
      </c>
      <c r="J936" s="17" t="s">
        <v>1031</v>
      </c>
      <c r="K936" s="17" t="s">
        <v>336</v>
      </c>
      <c r="L936" s="18">
        <v>45748</v>
      </c>
      <c r="M936" s="18">
        <v>46022</v>
      </c>
      <c r="N936" s="17" t="s">
        <v>150</v>
      </c>
      <c r="O936" s="17" t="s">
        <v>2085</v>
      </c>
      <c r="P936" s="17" t="s">
        <v>2086</v>
      </c>
      <c r="Q936" s="17" t="s">
        <v>153</v>
      </c>
      <c r="R936" s="17" t="s">
        <v>154</v>
      </c>
      <c r="S936" s="17" t="s">
        <v>155</v>
      </c>
      <c r="T936" s="17" t="s">
        <v>156</v>
      </c>
      <c r="U936" s="17" t="s">
        <v>6315</v>
      </c>
      <c r="V936" s="17" t="s">
        <v>6316</v>
      </c>
      <c r="W936" s="17" t="s">
        <v>122</v>
      </c>
      <c r="X936" s="17" t="s">
        <v>1139</v>
      </c>
      <c r="Y936" s="17" t="s">
        <v>157</v>
      </c>
      <c r="Z936" s="17" t="s">
        <v>1139</v>
      </c>
      <c r="AA936" s="17" t="s">
        <v>158</v>
      </c>
      <c r="AB936" s="17" t="s">
        <v>157</v>
      </c>
      <c r="AC936" s="17" t="s">
        <v>118</v>
      </c>
      <c r="AD936" s="17" t="s">
        <v>474</v>
      </c>
      <c r="AE936" s="17" t="s">
        <v>110</v>
      </c>
      <c r="AF936" s="17" t="s">
        <v>120</v>
      </c>
      <c r="AG936" s="17" t="s">
        <v>120</v>
      </c>
      <c r="AH936" s="17" t="s">
        <v>110</v>
      </c>
      <c r="AI936" s="17" t="s">
        <v>2060</v>
      </c>
      <c r="AJ936" s="17" t="s">
        <v>2061</v>
      </c>
      <c r="AK936" s="17" t="s">
        <v>2062</v>
      </c>
      <c r="AL936" s="17" t="s">
        <v>117</v>
      </c>
      <c r="AM936" s="17" t="s">
        <v>160</v>
      </c>
      <c r="AN936" s="18">
        <v>45658</v>
      </c>
      <c r="AO936" s="18">
        <v>46022</v>
      </c>
      <c r="AP936" s="18">
        <v>45730</v>
      </c>
      <c r="AQ936" s="18">
        <v>45735</v>
      </c>
      <c r="AR936" s="17"/>
      <c r="AS936" s="17" t="s">
        <v>110</v>
      </c>
      <c r="AT936" s="17" t="s">
        <v>110</v>
      </c>
      <c r="AU936" s="17" t="s">
        <v>6027</v>
      </c>
      <c r="AV936" s="17" t="s">
        <v>110</v>
      </c>
      <c r="AW936" s="17" t="s">
        <v>110</v>
      </c>
      <c r="AX936" s="17" t="s">
        <v>110</v>
      </c>
      <c r="AY936" s="17" t="s">
        <v>962</v>
      </c>
      <c r="AZ936" s="17" t="s">
        <v>963</v>
      </c>
      <c r="BA936" s="17" t="s">
        <v>163</v>
      </c>
      <c r="BB936" s="17" t="s">
        <v>272</v>
      </c>
      <c r="BC936" s="18">
        <v>45734</v>
      </c>
      <c r="BD936" s="17" t="s">
        <v>8018</v>
      </c>
      <c r="BE936" s="17" t="s">
        <v>103</v>
      </c>
      <c r="BF936" s="17" t="s">
        <v>110</v>
      </c>
      <c r="BG936" s="17" t="s">
        <v>2063</v>
      </c>
      <c r="BH936" s="17" t="s">
        <v>110</v>
      </c>
      <c r="BI936" s="17" t="s">
        <v>110</v>
      </c>
      <c r="BJ936" s="17" t="s">
        <v>118</v>
      </c>
      <c r="BK936" s="17" t="s">
        <v>6122</v>
      </c>
      <c r="BL936" s="17" t="s">
        <v>122</v>
      </c>
      <c r="BM936" s="17" t="s">
        <v>222</v>
      </c>
      <c r="BN936" s="17" t="s">
        <v>223</v>
      </c>
      <c r="BO936" s="17" t="s">
        <v>2606</v>
      </c>
      <c r="BP936" s="17" t="s">
        <v>2607</v>
      </c>
      <c r="BQ936" s="17" t="s">
        <v>110</v>
      </c>
      <c r="BR936" s="17" t="s">
        <v>2085</v>
      </c>
      <c r="BS936" s="17" t="s">
        <v>634</v>
      </c>
      <c r="BT936" s="17" t="s">
        <v>332</v>
      </c>
      <c r="BU936" s="17" t="s">
        <v>110</v>
      </c>
      <c r="BV936" s="17" t="s">
        <v>226</v>
      </c>
      <c r="BW936" s="17">
        <v>19</v>
      </c>
      <c r="BX936" s="17" t="s">
        <v>110</v>
      </c>
      <c r="BY936" s="17" t="s">
        <v>133</v>
      </c>
      <c r="BZ936" s="17" t="s">
        <v>110</v>
      </c>
      <c r="CA936" s="17" t="s">
        <v>110</v>
      </c>
      <c r="CB936" s="17" t="s">
        <v>133</v>
      </c>
      <c r="CC936" s="17" t="s">
        <v>167</v>
      </c>
      <c r="CD936" s="17" t="s">
        <v>168</v>
      </c>
      <c r="CE936" s="17" t="s">
        <v>150</v>
      </c>
      <c r="CF936" s="17" t="s">
        <v>169</v>
      </c>
      <c r="CG936" s="17" t="s">
        <v>294</v>
      </c>
      <c r="CH936" s="17" t="s">
        <v>6248</v>
      </c>
      <c r="CI936" s="17" t="s">
        <v>137</v>
      </c>
      <c r="CJ936" s="17" t="s">
        <v>407</v>
      </c>
      <c r="CK936" s="17" t="s">
        <v>486</v>
      </c>
      <c r="CL936" s="17" t="s">
        <v>486</v>
      </c>
      <c r="CM936" s="17" t="s">
        <v>117</v>
      </c>
      <c r="CN936" s="17" t="s">
        <v>117</v>
      </c>
      <c r="CO936" s="17" t="s">
        <v>174</v>
      </c>
      <c r="CP936" s="17">
        <v>283952</v>
      </c>
      <c r="CQ936" s="17" t="s">
        <v>962</v>
      </c>
      <c r="CR936" s="17" t="s">
        <v>117</v>
      </c>
      <c r="CS936" s="19">
        <v>-6</v>
      </c>
      <c r="CT936" s="11" t="s">
        <v>297</v>
      </c>
      <c r="CU936" s="11" t="s">
        <v>117</v>
      </c>
      <c r="CV936" s="17">
        <v>19</v>
      </c>
      <c r="CW936" s="17" t="s">
        <v>174</v>
      </c>
      <c r="CX936" s="17" t="s">
        <v>160</v>
      </c>
      <c r="CY936" s="43" t="s">
        <v>153</v>
      </c>
      <c r="CZ936" s="44" t="s">
        <v>1963</v>
      </c>
      <c r="DA936" s="44" t="s">
        <v>10795</v>
      </c>
      <c r="DB936" s="22" t="s">
        <v>608</v>
      </c>
      <c r="DC936" s="22" t="s">
        <v>609</v>
      </c>
      <c r="DD936" s="62" t="s">
        <v>4450</v>
      </c>
      <c r="DE936" s="71" t="s">
        <v>11240</v>
      </c>
      <c r="DF936" s="71" t="s">
        <v>11241</v>
      </c>
      <c r="DG936" s="71" t="s">
        <v>11242</v>
      </c>
      <c r="DH936" s="71" t="s">
        <v>612</v>
      </c>
      <c r="DI936" s="71" t="s">
        <v>11248</v>
      </c>
      <c r="DJ936" s="71" t="s">
        <v>110</v>
      </c>
      <c r="DK936" s="71">
        <v>0</v>
      </c>
      <c r="DL936" s="72">
        <v>0</v>
      </c>
      <c r="DM936" s="76">
        <v>3</v>
      </c>
      <c r="DN936" s="76">
        <v>3</v>
      </c>
      <c r="DO936" s="76">
        <v>3</v>
      </c>
      <c r="DP936" s="80" t="s">
        <v>1963</v>
      </c>
    </row>
    <row r="937" spans="1:120" s="21" customFormat="1" ht="15" thickBot="1" x14ac:dyDescent="0.35">
      <c r="A937" s="17" t="s">
        <v>3547</v>
      </c>
      <c r="B937" s="17" t="s">
        <v>103</v>
      </c>
      <c r="C937" s="17" t="s">
        <v>144</v>
      </c>
      <c r="D937" s="17" t="s">
        <v>105</v>
      </c>
      <c r="E937" s="17" t="s">
        <v>495</v>
      </c>
      <c r="F937" s="17" t="s">
        <v>681</v>
      </c>
      <c r="G937" s="17" t="s">
        <v>681</v>
      </c>
      <c r="H937" s="17" t="s">
        <v>148</v>
      </c>
      <c r="I937" s="17" t="s">
        <v>110</v>
      </c>
      <c r="J937" s="17" t="s">
        <v>3232</v>
      </c>
      <c r="K937" s="17" t="s">
        <v>336</v>
      </c>
      <c r="L937" s="18">
        <v>45748</v>
      </c>
      <c r="M937" s="18">
        <v>47573</v>
      </c>
      <c r="N937" s="17" t="s">
        <v>150</v>
      </c>
      <c r="O937" s="17" t="s">
        <v>2053</v>
      </c>
      <c r="P937" s="17" t="s">
        <v>2054</v>
      </c>
      <c r="Q937" s="17" t="s">
        <v>153</v>
      </c>
      <c r="R937" s="17" t="s">
        <v>154</v>
      </c>
      <c r="S937" s="17" t="s">
        <v>155</v>
      </c>
      <c r="T937" s="17" t="s">
        <v>156</v>
      </c>
      <c r="U937" s="17" t="s">
        <v>6315</v>
      </c>
      <c r="V937" s="17" t="s">
        <v>6316</v>
      </c>
      <c r="W937" s="17" t="s">
        <v>122</v>
      </c>
      <c r="X937" s="17" t="s">
        <v>283</v>
      </c>
      <c r="Y937" s="17" t="s">
        <v>157</v>
      </c>
      <c r="Z937" s="17" t="s">
        <v>283</v>
      </c>
      <c r="AA937" s="17" t="s">
        <v>158</v>
      </c>
      <c r="AB937" s="17" t="s">
        <v>157</v>
      </c>
      <c r="AC937" s="17" t="s">
        <v>118</v>
      </c>
      <c r="AD937" s="17" t="s">
        <v>474</v>
      </c>
      <c r="AE937" s="17" t="s">
        <v>110</v>
      </c>
      <c r="AF937" s="17" t="s">
        <v>120</v>
      </c>
      <c r="AG937" s="17" t="s">
        <v>120</v>
      </c>
      <c r="AH937" s="17" t="s">
        <v>110</v>
      </c>
      <c r="AI937" s="17" t="s">
        <v>496</v>
      </c>
      <c r="AJ937" s="17" t="s">
        <v>3350</v>
      </c>
      <c r="AK937" s="17" t="s">
        <v>3151</v>
      </c>
      <c r="AL937" s="17" t="s">
        <v>117</v>
      </c>
      <c r="AM937" s="17" t="s">
        <v>160</v>
      </c>
      <c r="AN937" s="18">
        <v>45717</v>
      </c>
      <c r="AO937" s="18">
        <v>47573</v>
      </c>
      <c r="AP937" s="18">
        <v>45700</v>
      </c>
      <c r="AQ937" s="18">
        <v>45735</v>
      </c>
      <c r="AR937" s="17"/>
      <c r="AS937" s="17" t="s">
        <v>110</v>
      </c>
      <c r="AT937" s="17" t="s">
        <v>110</v>
      </c>
      <c r="AU937" s="17" t="s">
        <v>6027</v>
      </c>
      <c r="AV937" s="17" t="s">
        <v>110</v>
      </c>
      <c r="AW937" s="17" t="s">
        <v>110</v>
      </c>
      <c r="AX937" s="17" t="s">
        <v>110</v>
      </c>
      <c r="AY937" s="17" t="s">
        <v>3100</v>
      </c>
      <c r="AZ937" s="17" t="s">
        <v>3101</v>
      </c>
      <c r="BA937" s="17" t="s">
        <v>406</v>
      </c>
      <c r="BB937" s="17" t="s">
        <v>272</v>
      </c>
      <c r="BC937" s="18">
        <v>45707</v>
      </c>
      <c r="BD937" s="17" t="s">
        <v>6328</v>
      </c>
      <c r="BE937" s="17" t="s">
        <v>103</v>
      </c>
      <c r="BF937" s="17" t="s">
        <v>110</v>
      </c>
      <c r="BG937" s="17" t="s">
        <v>3351</v>
      </c>
      <c r="BH937" s="17" t="s">
        <v>110</v>
      </c>
      <c r="BI937" s="17" t="s">
        <v>110</v>
      </c>
      <c r="BJ937" s="17" t="s">
        <v>118</v>
      </c>
      <c r="BK937" s="17" t="s">
        <v>3017</v>
      </c>
      <c r="BL937" s="17" t="s">
        <v>122</v>
      </c>
      <c r="BM937" s="17" t="s">
        <v>222</v>
      </c>
      <c r="BN937" s="17" t="s">
        <v>223</v>
      </c>
      <c r="BO937" s="17" t="s">
        <v>623</v>
      </c>
      <c r="BP937" s="17" t="s">
        <v>624</v>
      </c>
      <c r="BQ937" s="17" t="s">
        <v>110</v>
      </c>
      <c r="BR937" s="17" t="s">
        <v>2053</v>
      </c>
      <c r="BS937" s="17" t="s">
        <v>2055</v>
      </c>
      <c r="BT937" s="17" t="s">
        <v>2048</v>
      </c>
      <c r="BU937" s="17" t="s">
        <v>110</v>
      </c>
      <c r="BV937" s="17" t="s">
        <v>3101</v>
      </c>
      <c r="BW937" s="17">
        <v>19</v>
      </c>
      <c r="BX937" s="17" t="s">
        <v>110</v>
      </c>
      <c r="BY937" s="17" t="s">
        <v>133</v>
      </c>
      <c r="BZ937" s="17" t="s">
        <v>110</v>
      </c>
      <c r="CA937" s="17" t="s">
        <v>110</v>
      </c>
      <c r="CB937" s="17" t="s">
        <v>133</v>
      </c>
      <c r="CC937" s="17" t="s">
        <v>167</v>
      </c>
      <c r="CD937" s="17" t="s">
        <v>168</v>
      </c>
      <c r="CE937" s="17" t="s">
        <v>150</v>
      </c>
      <c r="CF937" s="17" t="s">
        <v>169</v>
      </c>
      <c r="CG937" s="17" t="s">
        <v>135</v>
      </c>
      <c r="CH937" s="17" t="s">
        <v>136</v>
      </c>
      <c r="CI937" s="17" t="s">
        <v>264</v>
      </c>
      <c r="CJ937" s="17" t="s">
        <v>312</v>
      </c>
      <c r="CK937" s="17" t="s">
        <v>892</v>
      </c>
      <c r="CL937" s="17">
        <v>0</v>
      </c>
      <c r="CM937" s="17" t="s">
        <v>117</v>
      </c>
      <c r="CN937" s="17" t="s">
        <v>117</v>
      </c>
      <c r="CO937" s="17" t="s">
        <v>139</v>
      </c>
      <c r="CP937" s="17" t="s">
        <v>3153</v>
      </c>
      <c r="CQ937" s="17" t="s">
        <v>3154</v>
      </c>
      <c r="CR937" s="17" t="s">
        <v>117</v>
      </c>
      <c r="CS937" s="19">
        <v>-6</v>
      </c>
      <c r="CT937" s="11" t="s">
        <v>140</v>
      </c>
      <c r="CU937" s="11" t="s">
        <v>122</v>
      </c>
      <c r="CV937" s="17">
        <v>19</v>
      </c>
      <c r="CW937" s="17" t="s">
        <v>174</v>
      </c>
      <c r="CX937" s="17" t="s">
        <v>160</v>
      </c>
      <c r="CY937" s="43" t="s">
        <v>153</v>
      </c>
      <c r="CZ937" s="44" t="s">
        <v>1963</v>
      </c>
      <c r="DA937" s="44" t="s">
        <v>10785</v>
      </c>
      <c r="DB937" s="22" t="s">
        <v>608</v>
      </c>
      <c r="DC937" s="22" t="s">
        <v>609</v>
      </c>
      <c r="DD937" s="62" t="s">
        <v>4450</v>
      </c>
      <c r="DE937" s="71" t="s">
        <v>11246</v>
      </c>
      <c r="DF937" s="71" t="s">
        <v>11241</v>
      </c>
      <c r="DG937" s="71" t="s">
        <v>11242</v>
      </c>
      <c r="DH937" s="71" t="s">
        <v>110</v>
      </c>
      <c r="DI937" s="71" t="s">
        <v>110</v>
      </c>
      <c r="DJ937" s="71" t="s">
        <v>110</v>
      </c>
      <c r="DK937" s="71">
        <v>0</v>
      </c>
      <c r="DL937" s="72">
        <v>0</v>
      </c>
      <c r="DM937" s="76">
        <v>3</v>
      </c>
      <c r="DN937" s="76">
        <v>3</v>
      </c>
      <c r="DO937" s="76">
        <v>3</v>
      </c>
      <c r="DP937" s="81" t="s">
        <v>1963</v>
      </c>
    </row>
    <row r="938" spans="1:120" s="21" customFormat="1" ht="15" thickBot="1" x14ac:dyDescent="0.35">
      <c r="A938" s="17" t="s">
        <v>3549</v>
      </c>
      <c r="B938" s="17" t="s">
        <v>103</v>
      </c>
      <c r="C938" s="17" t="s">
        <v>144</v>
      </c>
      <c r="D938" s="17" t="s">
        <v>105</v>
      </c>
      <c r="E938" s="17" t="s">
        <v>508</v>
      </c>
      <c r="F938" s="17" t="s">
        <v>178</v>
      </c>
      <c r="G938" s="17" t="s">
        <v>178</v>
      </c>
      <c r="H938" s="17" t="s">
        <v>148</v>
      </c>
      <c r="I938" s="17" t="s">
        <v>110</v>
      </c>
      <c r="J938" s="17" t="s">
        <v>2690</v>
      </c>
      <c r="K938" s="17" t="s">
        <v>509</v>
      </c>
      <c r="L938" s="18">
        <v>45748</v>
      </c>
      <c r="M938" s="18">
        <v>47573</v>
      </c>
      <c r="N938" s="17" t="s">
        <v>150</v>
      </c>
      <c r="O938" s="17" t="s">
        <v>2053</v>
      </c>
      <c r="P938" s="17" t="s">
        <v>2054</v>
      </c>
      <c r="Q938" s="17" t="s">
        <v>153</v>
      </c>
      <c r="R938" s="17" t="s">
        <v>154</v>
      </c>
      <c r="S938" s="17" t="s">
        <v>235</v>
      </c>
      <c r="T938" s="17" t="s">
        <v>236</v>
      </c>
      <c r="U938" s="17" t="s">
        <v>235</v>
      </c>
      <c r="V938" s="17" t="s">
        <v>236</v>
      </c>
      <c r="W938" s="17" t="s">
        <v>122</v>
      </c>
      <c r="X938" s="17" t="s">
        <v>283</v>
      </c>
      <c r="Y938" s="17" t="s">
        <v>157</v>
      </c>
      <c r="Z938" s="17" t="s">
        <v>283</v>
      </c>
      <c r="AA938" s="17" t="s">
        <v>158</v>
      </c>
      <c r="AB938" s="17" t="s">
        <v>157</v>
      </c>
      <c r="AC938" s="17" t="s">
        <v>118</v>
      </c>
      <c r="AD938" s="17" t="s">
        <v>474</v>
      </c>
      <c r="AE938" s="17" t="s">
        <v>110</v>
      </c>
      <c r="AF938" s="17" t="s">
        <v>120</v>
      </c>
      <c r="AG938" s="17" t="s">
        <v>120</v>
      </c>
      <c r="AH938" s="17" t="s">
        <v>110</v>
      </c>
      <c r="AI938" s="17" t="s">
        <v>510</v>
      </c>
      <c r="AJ938" s="17" t="s">
        <v>3550</v>
      </c>
      <c r="AK938" s="17" t="s">
        <v>3099</v>
      </c>
      <c r="AL938" s="17" t="s">
        <v>117</v>
      </c>
      <c r="AM938" s="17" t="s">
        <v>160</v>
      </c>
      <c r="AN938" s="18">
        <v>45717</v>
      </c>
      <c r="AO938" s="18">
        <v>47573</v>
      </c>
      <c r="AP938" s="18">
        <v>45691</v>
      </c>
      <c r="AQ938" s="18">
        <v>45691</v>
      </c>
      <c r="AR938" s="17"/>
      <c r="AS938" s="17" t="s">
        <v>110</v>
      </c>
      <c r="AT938" s="17" t="s">
        <v>110</v>
      </c>
      <c r="AU938" s="17" t="s">
        <v>110</v>
      </c>
      <c r="AV938" s="17" t="s">
        <v>110</v>
      </c>
      <c r="AW938" s="17" t="s">
        <v>110</v>
      </c>
      <c r="AX938" s="17" t="s">
        <v>110</v>
      </c>
      <c r="AY938" s="17" t="s">
        <v>3100</v>
      </c>
      <c r="AZ938" s="17" t="s">
        <v>3101</v>
      </c>
      <c r="BA938" s="17" t="s">
        <v>406</v>
      </c>
      <c r="BB938" s="17" t="s">
        <v>272</v>
      </c>
      <c r="BC938" s="18">
        <v>45691</v>
      </c>
      <c r="BD938" s="17" t="s">
        <v>8207</v>
      </c>
      <c r="BE938" s="17" t="s">
        <v>103</v>
      </c>
      <c r="BF938" s="17" t="s">
        <v>110</v>
      </c>
      <c r="BG938" s="17" t="s">
        <v>3126</v>
      </c>
      <c r="BH938" s="17" t="s">
        <v>110</v>
      </c>
      <c r="BI938" s="17" t="s">
        <v>110</v>
      </c>
      <c r="BJ938" s="17" t="s">
        <v>118</v>
      </c>
      <c r="BK938" s="17" t="s">
        <v>2981</v>
      </c>
      <c r="BL938" s="17" t="s">
        <v>122</v>
      </c>
      <c r="BM938" s="17" t="s">
        <v>222</v>
      </c>
      <c r="BN938" s="17" t="s">
        <v>223</v>
      </c>
      <c r="BO938" s="17" t="s">
        <v>623</v>
      </c>
      <c r="BP938" s="17" t="s">
        <v>624</v>
      </c>
      <c r="BQ938" s="17" t="s">
        <v>110</v>
      </c>
      <c r="BR938" s="17" t="s">
        <v>2053</v>
      </c>
      <c r="BS938" s="17" t="s">
        <v>2055</v>
      </c>
      <c r="BT938" s="17" t="s">
        <v>2048</v>
      </c>
      <c r="BU938" s="17" t="s">
        <v>110</v>
      </c>
      <c r="BV938" s="17" t="s">
        <v>3101</v>
      </c>
      <c r="BW938" s="17">
        <v>63</v>
      </c>
      <c r="BX938" s="17" t="s">
        <v>110</v>
      </c>
      <c r="BY938" s="17" t="s">
        <v>133</v>
      </c>
      <c r="BZ938" s="17" t="s">
        <v>110</v>
      </c>
      <c r="CA938" s="17" t="s">
        <v>110</v>
      </c>
      <c r="CB938" s="17" t="s">
        <v>133</v>
      </c>
      <c r="CC938" s="17" t="s">
        <v>167</v>
      </c>
      <c r="CD938" s="17" t="s">
        <v>168</v>
      </c>
      <c r="CE938" s="17" t="s">
        <v>150</v>
      </c>
      <c r="CF938" s="17" t="s">
        <v>169</v>
      </c>
      <c r="CG938" s="17" t="s">
        <v>135</v>
      </c>
      <c r="CH938" s="17" t="s">
        <v>136</v>
      </c>
      <c r="CI938" s="17" t="s">
        <v>227</v>
      </c>
      <c r="CJ938" s="17" t="s">
        <v>228</v>
      </c>
      <c r="CK938" s="17" t="s">
        <v>228</v>
      </c>
      <c r="CL938" s="17" t="s">
        <v>228</v>
      </c>
      <c r="CM938" s="17" t="s">
        <v>117</v>
      </c>
      <c r="CN938" s="17" t="s">
        <v>117</v>
      </c>
      <c r="CO938" s="17" t="s">
        <v>139</v>
      </c>
      <c r="CP938" s="17">
        <v>171158</v>
      </c>
      <c r="CQ938" s="17" t="s">
        <v>3100</v>
      </c>
      <c r="CR938" s="17" t="s">
        <v>117</v>
      </c>
      <c r="CS938" s="19">
        <v>-6</v>
      </c>
      <c r="CT938" s="11" t="s">
        <v>140</v>
      </c>
      <c r="CU938" s="11" t="s">
        <v>122</v>
      </c>
      <c r="CV938" s="17">
        <v>63</v>
      </c>
      <c r="CW938" s="17" t="s">
        <v>384</v>
      </c>
      <c r="CX938" s="17" t="s">
        <v>160</v>
      </c>
      <c r="CY938" s="43" t="s">
        <v>153</v>
      </c>
      <c r="CZ938" s="44" t="s">
        <v>1963</v>
      </c>
      <c r="DA938" s="44" t="s">
        <v>10785</v>
      </c>
      <c r="DB938" s="22" t="s">
        <v>608</v>
      </c>
      <c r="DC938" s="22" t="s">
        <v>609</v>
      </c>
      <c r="DD938" s="62" t="s">
        <v>4450</v>
      </c>
      <c r="DE938" s="71" t="s">
        <v>11246</v>
      </c>
      <c r="DF938" s="71" t="s">
        <v>10278</v>
      </c>
      <c r="DG938" s="71" t="s">
        <v>11242</v>
      </c>
      <c r="DH938" s="71" t="s">
        <v>612</v>
      </c>
      <c r="DI938" s="71" t="s">
        <v>11248</v>
      </c>
      <c r="DJ938" s="71" t="s">
        <v>110</v>
      </c>
      <c r="DK938" s="71">
        <v>0</v>
      </c>
      <c r="DL938" s="72">
        <v>0</v>
      </c>
      <c r="DM938" s="76">
        <v>3</v>
      </c>
      <c r="DN938" s="76">
        <v>3</v>
      </c>
      <c r="DO938" s="76">
        <v>3</v>
      </c>
      <c r="DP938" s="80" t="s">
        <v>1963</v>
      </c>
    </row>
    <row r="939" spans="1:120" s="21" customFormat="1" ht="15" thickBot="1" x14ac:dyDescent="0.35">
      <c r="A939" s="17" t="s">
        <v>3560</v>
      </c>
      <c r="B939" s="17" t="s">
        <v>103</v>
      </c>
      <c r="C939" s="17" t="s">
        <v>144</v>
      </c>
      <c r="D939" s="17" t="s">
        <v>105</v>
      </c>
      <c r="E939" s="17" t="s">
        <v>557</v>
      </c>
      <c r="F939" s="17" t="s">
        <v>147</v>
      </c>
      <c r="G939" s="17" t="s">
        <v>147</v>
      </c>
      <c r="H939" s="17" t="s">
        <v>148</v>
      </c>
      <c r="I939" s="17" t="s">
        <v>110</v>
      </c>
      <c r="J939" s="17" t="s">
        <v>2777</v>
      </c>
      <c r="K939" s="17" t="s">
        <v>410</v>
      </c>
      <c r="L939" s="18">
        <v>45748</v>
      </c>
      <c r="M939" s="18">
        <v>47573</v>
      </c>
      <c r="N939" s="17" t="s">
        <v>150</v>
      </c>
      <c r="O939" s="17" t="s">
        <v>2053</v>
      </c>
      <c r="P939" s="17" t="s">
        <v>2054</v>
      </c>
      <c r="Q939" s="17" t="s">
        <v>153</v>
      </c>
      <c r="R939" s="17" t="s">
        <v>154</v>
      </c>
      <c r="S939" s="17" t="s">
        <v>155</v>
      </c>
      <c r="T939" s="17" t="s">
        <v>156</v>
      </c>
      <c r="U939" s="17" t="s">
        <v>6315</v>
      </c>
      <c r="V939" s="17" t="s">
        <v>6316</v>
      </c>
      <c r="W939" s="17" t="s">
        <v>122</v>
      </c>
      <c r="X939" s="17" t="s">
        <v>283</v>
      </c>
      <c r="Y939" s="17" t="s">
        <v>157</v>
      </c>
      <c r="Z939" s="17" t="s">
        <v>283</v>
      </c>
      <c r="AA939" s="17" t="s">
        <v>158</v>
      </c>
      <c r="AB939" s="17" t="s">
        <v>157</v>
      </c>
      <c r="AC939" s="17" t="s">
        <v>118</v>
      </c>
      <c r="AD939" s="17" t="s">
        <v>474</v>
      </c>
      <c r="AE939" s="17" t="s">
        <v>110</v>
      </c>
      <c r="AF939" s="17" t="s">
        <v>120</v>
      </c>
      <c r="AG939" s="17" t="s">
        <v>120</v>
      </c>
      <c r="AH939" s="17" t="s">
        <v>110</v>
      </c>
      <c r="AI939" s="17" t="s">
        <v>558</v>
      </c>
      <c r="AJ939" s="17" t="s">
        <v>3150</v>
      </c>
      <c r="AK939" s="17" t="s">
        <v>3151</v>
      </c>
      <c r="AL939" s="17" t="s">
        <v>117</v>
      </c>
      <c r="AM939" s="17" t="s">
        <v>160</v>
      </c>
      <c r="AN939" s="18">
        <v>45717</v>
      </c>
      <c r="AO939" s="18">
        <v>47573</v>
      </c>
      <c r="AP939" s="18">
        <v>45700</v>
      </c>
      <c r="AQ939" s="18">
        <v>45735</v>
      </c>
      <c r="AR939" s="17"/>
      <c r="AS939" s="17" t="s">
        <v>110</v>
      </c>
      <c r="AT939" s="17" t="s">
        <v>110</v>
      </c>
      <c r="AU939" s="17" t="s">
        <v>6027</v>
      </c>
      <c r="AV939" s="17" t="s">
        <v>110</v>
      </c>
      <c r="AW939" s="17" t="s">
        <v>110</v>
      </c>
      <c r="AX939" s="17" t="s">
        <v>110</v>
      </c>
      <c r="AY939" s="17" t="s">
        <v>3100</v>
      </c>
      <c r="AZ939" s="17" t="s">
        <v>3101</v>
      </c>
      <c r="BA939" s="17" t="s">
        <v>406</v>
      </c>
      <c r="BB939" s="17" t="s">
        <v>272</v>
      </c>
      <c r="BC939" s="18">
        <v>45700</v>
      </c>
      <c r="BD939" s="17" t="s">
        <v>8209</v>
      </c>
      <c r="BE939" s="17" t="s">
        <v>103</v>
      </c>
      <c r="BF939" s="17" t="s">
        <v>110</v>
      </c>
      <c r="BG939" s="17" t="s">
        <v>3152</v>
      </c>
      <c r="BH939" s="17" t="s">
        <v>110</v>
      </c>
      <c r="BI939" s="17" t="s">
        <v>110</v>
      </c>
      <c r="BJ939" s="17" t="s">
        <v>118</v>
      </c>
      <c r="BK939" s="17" t="s">
        <v>3017</v>
      </c>
      <c r="BL939" s="17" t="s">
        <v>122</v>
      </c>
      <c r="BM939" s="17" t="s">
        <v>222</v>
      </c>
      <c r="BN939" s="17" t="s">
        <v>223</v>
      </c>
      <c r="BO939" s="17" t="s">
        <v>623</v>
      </c>
      <c r="BP939" s="17" t="s">
        <v>624</v>
      </c>
      <c r="BQ939" s="17" t="s">
        <v>110</v>
      </c>
      <c r="BR939" s="17" t="s">
        <v>2053</v>
      </c>
      <c r="BS939" s="17" t="s">
        <v>2055</v>
      </c>
      <c r="BT939" s="17" t="s">
        <v>2048</v>
      </c>
      <c r="BU939" s="17" t="s">
        <v>110</v>
      </c>
      <c r="BV939" s="17" t="s">
        <v>3101</v>
      </c>
      <c r="BW939" s="17">
        <v>19</v>
      </c>
      <c r="BX939" s="17" t="s">
        <v>110</v>
      </c>
      <c r="BY939" s="17" t="s">
        <v>133</v>
      </c>
      <c r="BZ939" s="17" t="s">
        <v>110</v>
      </c>
      <c r="CA939" s="17" t="s">
        <v>110</v>
      </c>
      <c r="CB939" s="17" t="s">
        <v>133</v>
      </c>
      <c r="CC939" s="17" t="s">
        <v>167</v>
      </c>
      <c r="CD939" s="17" t="s">
        <v>168</v>
      </c>
      <c r="CE939" s="17" t="s">
        <v>150</v>
      </c>
      <c r="CF939" s="17" t="s">
        <v>169</v>
      </c>
      <c r="CG939" s="17" t="s">
        <v>135</v>
      </c>
      <c r="CH939" s="17" t="s">
        <v>136</v>
      </c>
      <c r="CI939" s="17" t="s">
        <v>227</v>
      </c>
      <c r="CJ939" s="17" t="s">
        <v>250</v>
      </c>
      <c r="CK939" s="17" t="s">
        <v>250</v>
      </c>
      <c r="CL939" s="17" t="s">
        <v>250</v>
      </c>
      <c r="CM939" s="17" t="s">
        <v>117</v>
      </c>
      <c r="CN939" s="17" t="s">
        <v>117</v>
      </c>
      <c r="CO939" s="17" t="s">
        <v>139</v>
      </c>
      <c r="CP939" s="17" t="s">
        <v>3536</v>
      </c>
      <c r="CQ939" s="17" t="s">
        <v>3537</v>
      </c>
      <c r="CR939" s="17" t="s">
        <v>117</v>
      </c>
      <c r="CS939" s="19">
        <v>-6</v>
      </c>
      <c r="CT939" s="11" t="s">
        <v>140</v>
      </c>
      <c r="CU939" s="11" t="s">
        <v>122</v>
      </c>
      <c r="CV939" s="17">
        <v>19</v>
      </c>
      <c r="CW939" s="17" t="s">
        <v>174</v>
      </c>
      <c r="CX939" s="17" t="s">
        <v>160</v>
      </c>
      <c r="CY939" s="43" t="s">
        <v>153</v>
      </c>
      <c r="CZ939" s="44" t="s">
        <v>1963</v>
      </c>
      <c r="DA939" s="44" t="s">
        <v>10785</v>
      </c>
      <c r="DB939" s="22" t="s">
        <v>608</v>
      </c>
      <c r="DC939" s="22" t="s">
        <v>609</v>
      </c>
      <c r="DD939" s="62" t="s">
        <v>4450</v>
      </c>
      <c r="DE939" s="71" t="s">
        <v>11246</v>
      </c>
      <c r="DF939" s="71" t="s">
        <v>11241</v>
      </c>
      <c r="DG939" s="71" t="s">
        <v>11242</v>
      </c>
      <c r="DH939" s="71" t="s">
        <v>110</v>
      </c>
      <c r="DI939" s="71" t="s">
        <v>110</v>
      </c>
      <c r="DJ939" s="71" t="s">
        <v>110</v>
      </c>
      <c r="DK939" s="71">
        <v>0</v>
      </c>
      <c r="DL939" s="72">
        <v>0</v>
      </c>
      <c r="DM939" s="76">
        <v>3</v>
      </c>
      <c r="DN939" s="76">
        <v>3</v>
      </c>
      <c r="DO939" s="76">
        <v>3</v>
      </c>
      <c r="DP939" s="81" t="s">
        <v>1963</v>
      </c>
    </row>
    <row r="940" spans="1:120" s="21" customFormat="1" ht="15" thickBot="1" x14ac:dyDescent="0.35">
      <c r="A940" s="17" t="s">
        <v>3561</v>
      </c>
      <c r="B940" s="17" t="s">
        <v>103</v>
      </c>
      <c r="C940" s="17" t="s">
        <v>144</v>
      </c>
      <c r="D940" s="17" t="s">
        <v>105</v>
      </c>
      <c r="E940" s="17" t="s">
        <v>211</v>
      </c>
      <c r="F940" s="17" t="s">
        <v>1503</v>
      </c>
      <c r="G940" s="17" t="s">
        <v>1503</v>
      </c>
      <c r="H940" s="17" t="s">
        <v>148</v>
      </c>
      <c r="I940" s="17" t="s">
        <v>110</v>
      </c>
      <c r="J940" s="17" t="s">
        <v>3270</v>
      </c>
      <c r="K940" s="17" t="s">
        <v>180</v>
      </c>
      <c r="L940" s="18">
        <v>45748</v>
      </c>
      <c r="M940" s="18">
        <v>47573</v>
      </c>
      <c r="N940" s="17" t="s">
        <v>150</v>
      </c>
      <c r="O940" s="17" t="s">
        <v>2053</v>
      </c>
      <c r="P940" s="17" t="s">
        <v>2054</v>
      </c>
      <c r="Q940" s="17" t="s">
        <v>153</v>
      </c>
      <c r="R940" s="17" t="s">
        <v>154</v>
      </c>
      <c r="S940" s="17" t="s">
        <v>235</v>
      </c>
      <c r="T940" s="17" t="s">
        <v>236</v>
      </c>
      <c r="U940" s="17" t="s">
        <v>235</v>
      </c>
      <c r="V940" s="17" t="s">
        <v>236</v>
      </c>
      <c r="W940" s="17" t="s">
        <v>122</v>
      </c>
      <c r="X940" s="17" t="s">
        <v>283</v>
      </c>
      <c r="Y940" s="17" t="s">
        <v>157</v>
      </c>
      <c r="Z940" s="17" t="s">
        <v>283</v>
      </c>
      <c r="AA940" s="17" t="s">
        <v>158</v>
      </c>
      <c r="AB940" s="17" t="s">
        <v>157</v>
      </c>
      <c r="AC940" s="17" t="s">
        <v>118</v>
      </c>
      <c r="AD940" s="17" t="s">
        <v>474</v>
      </c>
      <c r="AE940" s="17" t="s">
        <v>110</v>
      </c>
      <c r="AF940" s="17" t="s">
        <v>120</v>
      </c>
      <c r="AG940" s="17" t="s">
        <v>120</v>
      </c>
      <c r="AH940" s="17" t="s">
        <v>110</v>
      </c>
      <c r="AI940" s="17" t="s">
        <v>219</v>
      </c>
      <c r="AJ940" s="17" t="s">
        <v>3098</v>
      </c>
      <c r="AK940" s="17" t="s">
        <v>3099</v>
      </c>
      <c r="AL940" s="17" t="s">
        <v>117</v>
      </c>
      <c r="AM940" s="17" t="s">
        <v>160</v>
      </c>
      <c r="AN940" s="18">
        <v>45717</v>
      </c>
      <c r="AO940" s="18">
        <v>47573</v>
      </c>
      <c r="AP940" s="18">
        <v>45691</v>
      </c>
      <c r="AQ940" s="18">
        <v>45691</v>
      </c>
      <c r="AR940" s="17"/>
      <c r="AS940" s="17" t="s">
        <v>110</v>
      </c>
      <c r="AT940" s="17" t="s">
        <v>110</v>
      </c>
      <c r="AU940" s="17" t="s">
        <v>110</v>
      </c>
      <c r="AV940" s="17" t="s">
        <v>110</v>
      </c>
      <c r="AW940" s="17" t="s">
        <v>110</v>
      </c>
      <c r="AX940" s="17" t="s">
        <v>110</v>
      </c>
      <c r="AY940" s="17" t="s">
        <v>3100</v>
      </c>
      <c r="AZ940" s="17" t="s">
        <v>3101</v>
      </c>
      <c r="BA940" s="17" t="s">
        <v>406</v>
      </c>
      <c r="BB940" s="17" t="s">
        <v>272</v>
      </c>
      <c r="BC940" s="18">
        <v>45691</v>
      </c>
      <c r="BD940" s="17" t="s">
        <v>3091</v>
      </c>
      <c r="BE940" s="17" t="s">
        <v>103</v>
      </c>
      <c r="BF940" s="17" t="s">
        <v>110</v>
      </c>
      <c r="BG940" s="17" t="s">
        <v>3102</v>
      </c>
      <c r="BH940" s="17" t="s">
        <v>110</v>
      </c>
      <c r="BI940" s="17" t="s">
        <v>110</v>
      </c>
      <c r="BJ940" s="17" t="s">
        <v>118</v>
      </c>
      <c r="BK940" s="17" t="s">
        <v>3007</v>
      </c>
      <c r="BL940" s="17" t="s">
        <v>122</v>
      </c>
      <c r="BM940" s="17" t="s">
        <v>222</v>
      </c>
      <c r="BN940" s="17" t="s">
        <v>223</v>
      </c>
      <c r="BO940" s="17" t="s">
        <v>623</v>
      </c>
      <c r="BP940" s="17" t="s">
        <v>624</v>
      </c>
      <c r="BQ940" s="17" t="s">
        <v>110</v>
      </c>
      <c r="BR940" s="17" t="s">
        <v>2053</v>
      </c>
      <c r="BS940" s="17" t="s">
        <v>2055</v>
      </c>
      <c r="BT940" s="17" t="s">
        <v>2048</v>
      </c>
      <c r="BU940" s="17" t="s">
        <v>110</v>
      </c>
      <c r="BV940" s="17" t="s">
        <v>3101</v>
      </c>
      <c r="BW940" s="17">
        <v>63</v>
      </c>
      <c r="BX940" s="17" t="s">
        <v>110</v>
      </c>
      <c r="BY940" s="17" t="s">
        <v>133</v>
      </c>
      <c r="BZ940" s="17" t="s">
        <v>110</v>
      </c>
      <c r="CA940" s="17" t="s">
        <v>110</v>
      </c>
      <c r="CB940" s="17" t="s">
        <v>133</v>
      </c>
      <c r="CC940" s="17" t="s">
        <v>167</v>
      </c>
      <c r="CD940" s="17" t="s">
        <v>168</v>
      </c>
      <c r="CE940" s="17" t="s">
        <v>150</v>
      </c>
      <c r="CF940" s="17" t="s">
        <v>169</v>
      </c>
      <c r="CG940" s="17" t="s">
        <v>135</v>
      </c>
      <c r="CH940" s="17" t="s">
        <v>136</v>
      </c>
      <c r="CI940" s="17" t="s">
        <v>264</v>
      </c>
      <c r="CJ940" s="17" t="s">
        <v>312</v>
      </c>
      <c r="CK940" s="17" t="s">
        <v>892</v>
      </c>
      <c r="CL940" s="17">
        <v>0</v>
      </c>
      <c r="CM940" s="17" t="s">
        <v>117</v>
      </c>
      <c r="CN940" s="17" t="s">
        <v>117</v>
      </c>
      <c r="CO940" s="17" t="s">
        <v>139</v>
      </c>
      <c r="CP940" s="17">
        <v>171158</v>
      </c>
      <c r="CQ940" s="17" t="s">
        <v>3100</v>
      </c>
      <c r="CR940" s="17" t="s">
        <v>117</v>
      </c>
      <c r="CS940" s="19">
        <v>-6</v>
      </c>
      <c r="CT940" s="11" t="s">
        <v>140</v>
      </c>
      <c r="CU940" s="11" t="s">
        <v>122</v>
      </c>
      <c r="CV940" s="17">
        <v>63</v>
      </c>
      <c r="CW940" s="17" t="s">
        <v>384</v>
      </c>
      <c r="CX940" s="17" t="s">
        <v>160</v>
      </c>
      <c r="CY940" s="43" t="s">
        <v>153</v>
      </c>
      <c r="CZ940" s="44" t="s">
        <v>1963</v>
      </c>
      <c r="DA940" s="44" t="s">
        <v>10785</v>
      </c>
      <c r="DB940" s="22" t="s">
        <v>608</v>
      </c>
      <c r="DC940" s="22" t="s">
        <v>609</v>
      </c>
      <c r="DD940" s="62" t="s">
        <v>4450</v>
      </c>
      <c r="DE940" s="71" t="s">
        <v>11246</v>
      </c>
      <c r="DF940" s="71" t="s">
        <v>11241</v>
      </c>
      <c r="DG940" s="71" t="s">
        <v>11242</v>
      </c>
      <c r="DH940" s="71" t="s">
        <v>612</v>
      </c>
      <c r="DI940" s="71" t="s">
        <v>11248</v>
      </c>
      <c r="DJ940" s="71" t="s">
        <v>110</v>
      </c>
      <c r="DK940" s="71">
        <v>0</v>
      </c>
      <c r="DL940" s="72">
        <v>0</v>
      </c>
      <c r="DM940" s="76">
        <v>3</v>
      </c>
      <c r="DN940" s="76">
        <v>3</v>
      </c>
      <c r="DO940" s="76">
        <v>3</v>
      </c>
      <c r="DP940" s="80" t="s">
        <v>1963</v>
      </c>
    </row>
    <row r="941" spans="1:120" s="21" customFormat="1" ht="15" thickBot="1" x14ac:dyDescent="0.35">
      <c r="A941" s="17" t="s">
        <v>3562</v>
      </c>
      <c r="B941" s="17" t="s">
        <v>103</v>
      </c>
      <c r="C941" s="17" t="s">
        <v>144</v>
      </c>
      <c r="D941" s="17" t="s">
        <v>105</v>
      </c>
      <c r="E941" s="17" t="s">
        <v>211</v>
      </c>
      <c r="F941" s="17" t="s">
        <v>1503</v>
      </c>
      <c r="G941" s="17" t="s">
        <v>1503</v>
      </c>
      <c r="H941" s="17" t="s">
        <v>148</v>
      </c>
      <c r="I941" s="17" t="s">
        <v>110</v>
      </c>
      <c r="J941" s="17" t="s">
        <v>3270</v>
      </c>
      <c r="K941" s="17" t="s">
        <v>180</v>
      </c>
      <c r="L941" s="18">
        <v>45748</v>
      </c>
      <c r="M941" s="18">
        <v>47573</v>
      </c>
      <c r="N941" s="17" t="s">
        <v>150</v>
      </c>
      <c r="O941" s="17" t="s">
        <v>2053</v>
      </c>
      <c r="P941" s="17" t="s">
        <v>2054</v>
      </c>
      <c r="Q941" s="17" t="s">
        <v>153</v>
      </c>
      <c r="R941" s="17" t="s">
        <v>154</v>
      </c>
      <c r="S941" s="17" t="s">
        <v>235</v>
      </c>
      <c r="T941" s="17" t="s">
        <v>236</v>
      </c>
      <c r="U941" s="17" t="s">
        <v>235</v>
      </c>
      <c r="V941" s="17" t="s">
        <v>236</v>
      </c>
      <c r="W941" s="17" t="s">
        <v>122</v>
      </c>
      <c r="X941" s="17" t="s">
        <v>283</v>
      </c>
      <c r="Y941" s="17" t="s">
        <v>157</v>
      </c>
      <c r="Z941" s="17" t="s">
        <v>283</v>
      </c>
      <c r="AA941" s="17" t="s">
        <v>158</v>
      </c>
      <c r="AB941" s="17" t="s">
        <v>157</v>
      </c>
      <c r="AC941" s="17" t="s">
        <v>118</v>
      </c>
      <c r="AD941" s="17" t="s">
        <v>474</v>
      </c>
      <c r="AE941" s="17" t="s">
        <v>110</v>
      </c>
      <c r="AF941" s="17" t="s">
        <v>120</v>
      </c>
      <c r="AG941" s="17" t="s">
        <v>120</v>
      </c>
      <c r="AH941" s="17" t="s">
        <v>110</v>
      </c>
      <c r="AI941" s="17" t="s">
        <v>219</v>
      </c>
      <c r="AJ941" s="17" t="s">
        <v>3098</v>
      </c>
      <c r="AK941" s="17" t="s">
        <v>3099</v>
      </c>
      <c r="AL941" s="17" t="s">
        <v>117</v>
      </c>
      <c r="AM941" s="17" t="s">
        <v>160</v>
      </c>
      <c r="AN941" s="18">
        <v>45717</v>
      </c>
      <c r="AO941" s="18">
        <v>47573</v>
      </c>
      <c r="AP941" s="18">
        <v>45691</v>
      </c>
      <c r="AQ941" s="18">
        <v>45691</v>
      </c>
      <c r="AR941" s="17"/>
      <c r="AS941" s="17" t="s">
        <v>110</v>
      </c>
      <c r="AT941" s="17" t="s">
        <v>110</v>
      </c>
      <c r="AU941" s="17" t="s">
        <v>110</v>
      </c>
      <c r="AV941" s="17" t="s">
        <v>110</v>
      </c>
      <c r="AW941" s="17" t="s">
        <v>110</v>
      </c>
      <c r="AX941" s="17" t="s">
        <v>110</v>
      </c>
      <c r="AY941" s="17" t="s">
        <v>3100</v>
      </c>
      <c r="AZ941" s="17" t="s">
        <v>3101</v>
      </c>
      <c r="BA941" s="17" t="s">
        <v>406</v>
      </c>
      <c r="BB941" s="17" t="s">
        <v>272</v>
      </c>
      <c r="BC941" s="18">
        <v>45691</v>
      </c>
      <c r="BD941" s="17" t="s">
        <v>3091</v>
      </c>
      <c r="BE941" s="17" t="s">
        <v>103</v>
      </c>
      <c r="BF941" s="17" t="s">
        <v>110</v>
      </c>
      <c r="BG941" s="17" t="s">
        <v>3102</v>
      </c>
      <c r="BH941" s="17" t="s">
        <v>110</v>
      </c>
      <c r="BI941" s="17" t="s">
        <v>110</v>
      </c>
      <c r="BJ941" s="17" t="s">
        <v>118</v>
      </c>
      <c r="BK941" s="17" t="s">
        <v>3007</v>
      </c>
      <c r="BL941" s="17" t="s">
        <v>122</v>
      </c>
      <c r="BM941" s="17" t="s">
        <v>222</v>
      </c>
      <c r="BN941" s="17" t="s">
        <v>223</v>
      </c>
      <c r="BO941" s="17" t="s">
        <v>623</v>
      </c>
      <c r="BP941" s="17" t="s">
        <v>624</v>
      </c>
      <c r="BQ941" s="17" t="s">
        <v>110</v>
      </c>
      <c r="BR941" s="17" t="s">
        <v>2053</v>
      </c>
      <c r="BS941" s="17" t="s">
        <v>2055</v>
      </c>
      <c r="BT941" s="17" t="s">
        <v>2048</v>
      </c>
      <c r="BU941" s="17" t="s">
        <v>110</v>
      </c>
      <c r="BV941" s="17" t="s">
        <v>3101</v>
      </c>
      <c r="BW941" s="17">
        <v>63</v>
      </c>
      <c r="BX941" s="17" t="s">
        <v>110</v>
      </c>
      <c r="BY941" s="17" t="s">
        <v>133</v>
      </c>
      <c r="BZ941" s="17" t="s">
        <v>110</v>
      </c>
      <c r="CA941" s="17" t="s">
        <v>110</v>
      </c>
      <c r="CB941" s="17" t="s">
        <v>133</v>
      </c>
      <c r="CC941" s="17" t="s">
        <v>167</v>
      </c>
      <c r="CD941" s="17" t="s">
        <v>168</v>
      </c>
      <c r="CE941" s="17" t="s">
        <v>150</v>
      </c>
      <c r="CF941" s="17" t="s">
        <v>169</v>
      </c>
      <c r="CG941" s="17" t="s">
        <v>135</v>
      </c>
      <c r="CH941" s="17" t="s">
        <v>136</v>
      </c>
      <c r="CI941" s="17" t="s">
        <v>264</v>
      </c>
      <c r="CJ941" s="17" t="s">
        <v>312</v>
      </c>
      <c r="CK941" s="17" t="s">
        <v>892</v>
      </c>
      <c r="CL941" s="17">
        <v>0</v>
      </c>
      <c r="CM941" s="17" t="s">
        <v>117</v>
      </c>
      <c r="CN941" s="17" t="s">
        <v>117</v>
      </c>
      <c r="CO941" s="17" t="s">
        <v>139</v>
      </c>
      <c r="CP941" s="17">
        <v>171158</v>
      </c>
      <c r="CQ941" s="17" t="s">
        <v>3100</v>
      </c>
      <c r="CR941" s="17" t="s">
        <v>117</v>
      </c>
      <c r="CS941" s="19">
        <v>-6</v>
      </c>
      <c r="CT941" s="11" t="s">
        <v>140</v>
      </c>
      <c r="CU941" s="11" t="s">
        <v>122</v>
      </c>
      <c r="CV941" s="17">
        <v>63</v>
      </c>
      <c r="CW941" s="17" t="s">
        <v>384</v>
      </c>
      <c r="CX941" s="17" t="s">
        <v>160</v>
      </c>
      <c r="CY941" s="43" t="s">
        <v>153</v>
      </c>
      <c r="CZ941" s="44" t="s">
        <v>1963</v>
      </c>
      <c r="DA941" s="44" t="s">
        <v>10785</v>
      </c>
      <c r="DB941" s="22" t="s">
        <v>608</v>
      </c>
      <c r="DC941" s="22" t="s">
        <v>609</v>
      </c>
      <c r="DD941" s="62" t="s">
        <v>4450</v>
      </c>
      <c r="DE941" s="71" t="s">
        <v>11246</v>
      </c>
      <c r="DF941" s="71" t="s">
        <v>11241</v>
      </c>
      <c r="DG941" s="71" t="s">
        <v>11242</v>
      </c>
      <c r="DH941" s="71" t="s">
        <v>612</v>
      </c>
      <c r="DI941" s="71" t="s">
        <v>11248</v>
      </c>
      <c r="DJ941" s="71" t="s">
        <v>110</v>
      </c>
      <c r="DK941" s="71">
        <v>0</v>
      </c>
      <c r="DL941" s="72">
        <v>0</v>
      </c>
      <c r="DM941" s="76">
        <v>3</v>
      </c>
      <c r="DN941" s="76">
        <v>3</v>
      </c>
      <c r="DO941" s="76">
        <v>3</v>
      </c>
      <c r="DP941" s="81" t="s">
        <v>1963</v>
      </c>
    </row>
    <row r="942" spans="1:120" s="21" customFormat="1" ht="15" thickBot="1" x14ac:dyDescent="0.35">
      <c r="A942" s="17" t="s">
        <v>4800</v>
      </c>
      <c r="B942" s="17" t="s">
        <v>103</v>
      </c>
      <c r="C942" s="17" t="s">
        <v>144</v>
      </c>
      <c r="D942" s="17" t="s">
        <v>199</v>
      </c>
      <c r="E942" s="17" t="s">
        <v>1422</v>
      </c>
      <c r="F942" s="17" t="s">
        <v>212</v>
      </c>
      <c r="G942" s="17" t="s">
        <v>213</v>
      </c>
      <c r="H942" s="17" t="s">
        <v>148</v>
      </c>
      <c r="I942" s="17" t="s">
        <v>110</v>
      </c>
      <c r="J942" s="17" t="s">
        <v>214</v>
      </c>
      <c r="K942" s="17" t="s">
        <v>180</v>
      </c>
      <c r="L942" s="18">
        <v>45748</v>
      </c>
      <c r="M942" s="18">
        <v>46022</v>
      </c>
      <c r="N942" s="17" t="s">
        <v>150</v>
      </c>
      <c r="O942" s="17" t="s">
        <v>2085</v>
      </c>
      <c r="P942" s="17" t="s">
        <v>2086</v>
      </c>
      <c r="Q942" s="17" t="s">
        <v>153</v>
      </c>
      <c r="R942" s="17" t="s">
        <v>154</v>
      </c>
      <c r="S942" s="17" t="s">
        <v>3809</v>
      </c>
      <c r="T942" s="17" t="s">
        <v>3810</v>
      </c>
      <c r="U942" s="17" t="s">
        <v>235</v>
      </c>
      <c r="V942" s="17" t="s">
        <v>236</v>
      </c>
      <c r="W942" s="17" t="s">
        <v>122</v>
      </c>
      <c r="X942" s="17" t="s">
        <v>1139</v>
      </c>
      <c r="Y942" s="17" t="s">
        <v>157</v>
      </c>
      <c r="Z942" s="17" t="s">
        <v>1139</v>
      </c>
      <c r="AA942" s="17" t="s">
        <v>158</v>
      </c>
      <c r="AB942" s="17" t="s">
        <v>157</v>
      </c>
      <c r="AC942" s="17" t="s">
        <v>118</v>
      </c>
      <c r="AD942" s="17" t="s">
        <v>474</v>
      </c>
      <c r="AE942" s="17" t="s">
        <v>110</v>
      </c>
      <c r="AF942" s="17" t="s">
        <v>120</v>
      </c>
      <c r="AG942" s="17" t="s">
        <v>120</v>
      </c>
      <c r="AH942" s="17" t="s">
        <v>110</v>
      </c>
      <c r="AI942" s="17" t="s">
        <v>1423</v>
      </c>
      <c r="AJ942" s="17" t="s">
        <v>2079</v>
      </c>
      <c r="AK942" s="17" t="s">
        <v>2080</v>
      </c>
      <c r="AL942" s="17" t="s">
        <v>117</v>
      </c>
      <c r="AM942" s="17" t="s">
        <v>160</v>
      </c>
      <c r="AN942" s="18">
        <v>45658</v>
      </c>
      <c r="AO942" s="18">
        <v>46022</v>
      </c>
      <c r="AP942" s="18">
        <v>45716</v>
      </c>
      <c r="AQ942" s="18">
        <v>45719</v>
      </c>
      <c r="AR942" s="17"/>
      <c r="AS942" s="17" t="s">
        <v>110</v>
      </c>
      <c r="AT942" s="17" t="s">
        <v>4547</v>
      </c>
      <c r="AU942" s="17" t="s">
        <v>4547</v>
      </c>
      <c r="AV942" s="17" t="s">
        <v>118</v>
      </c>
      <c r="AW942" s="17" t="s">
        <v>186</v>
      </c>
      <c r="AX942" s="17" t="s">
        <v>4801</v>
      </c>
      <c r="AY942" s="17" t="s">
        <v>452</v>
      </c>
      <c r="AZ942" s="17" t="s">
        <v>453</v>
      </c>
      <c r="BA942" s="17" t="s">
        <v>163</v>
      </c>
      <c r="BB942" s="17" t="s">
        <v>272</v>
      </c>
      <c r="BC942" s="18">
        <v>45719</v>
      </c>
      <c r="BD942" s="17" t="s">
        <v>8210</v>
      </c>
      <c r="BE942" s="17" t="s">
        <v>189</v>
      </c>
      <c r="BF942" s="17" t="s">
        <v>110</v>
      </c>
      <c r="BG942" s="17" t="s">
        <v>2081</v>
      </c>
      <c r="BH942" s="17" t="s">
        <v>110</v>
      </c>
      <c r="BI942" s="17" t="s">
        <v>110</v>
      </c>
      <c r="BJ942" s="17" t="s">
        <v>118</v>
      </c>
      <c r="BK942" s="17" t="s">
        <v>4547</v>
      </c>
      <c r="BL942" s="17" t="s">
        <v>122</v>
      </c>
      <c r="BM942" s="17" t="s">
        <v>222</v>
      </c>
      <c r="BN942" s="17" t="s">
        <v>223</v>
      </c>
      <c r="BO942" s="17" t="s">
        <v>2606</v>
      </c>
      <c r="BP942" s="17" t="s">
        <v>2607</v>
      </c>
      <c r="BQ942" s="17" t="s">
        <v>110</v>
      </c>
      <c r="BR942" s="17" t="s">
        <v>2085</v>
      </c>
      <c r="BS942" s="17" t="s">
        <v>634</v>
      </c>
      <c r="BT942" s="17" t="s">
        <v>332</v>
      </c>
      <c r="BU942" s="17" t="s">
        <v>110</v>
      </c>
      <c r="BV942" s="17" t="s">
        <v>226</v>
      </c>
      <c r="BW942" s="17">
        <v>35</v>
      </c>
      <c r="BX942" s="17" t="s">
        <v>110</v>
      </c>
      <c r="BY942" s="17" t="s">
        <v>133</v>
      </c>
      <c r="BZ942" s="17" t="s">
        <v>110</v>
      </c>
      <c r="CA942" s="17" t="s">
        <v>110</v>
      </c>
      <c r="CB942" s="17" t="s">
        <v>133</v>
      </c>
      <c r="CC942" s="17" t="s">
        <v>167</v>
      </c>
      <c r="CD942" s="17" t="s">
        <v>168</v>
      </c>
      <c r="CE942" s="17" t="s">
        <v>150</v>
      </c>
      <c r="CF942" s="17" t="s">
        <v>169</v>
      </c>
      <c r="CG942" s="17" t="s">
        <v>294</v>
      </c>
      <c r="CH942" s="17" t="s">
        <v>6248</v>
      </c>
      <c r="CI942" s="17" t="s">
        <v>137</v>
      </c>
      <c r="CJ942" s="17" t="s">
        <v>254</v>
      </c>
      <c r="CK942" s="17" t="s">
        <v>370</v>
      </c>
      <c r="CL942" s="17" t="s">
        <v>370</v>
      </c>
      <c r="CM942" s="17" t="s">
        <v>117</v>
      </c>
      <c r="CN942" s="17" t="s">
        <v>117</v>
      </c>
      <c r="CO942" s="17" t="s">
        <v>139</v>
      </c>
      <c r="CP942" s="17">
        <v>164357</v>
      </c>
      <c r="CQ942" s="17" t="s">
        <v>452</v>
      </c>
      <c r="CR942" s="17" t="s">
        <v>117</v>
      </c>
      <c r="CS942" s="19">
        <v>-6</v>
      </c>
      <c r="CT942" s="11" t="s">
        <v>297</v>
      </c>
      <c r="CU942" s="11" t="s">
        <v>117</v>
      </c>
      <c r="CV942" s="17">
        <v>35</v>
      </c>
      <c r="CW942" s="17" t="s">
        <v>139</v>
      </c>
      <c r="CX942" s="17" t="s">
        <v>160</v>
      </c>
      <c r="CY942" s="43" t="s">
        <v>153</v>
      </c>
      <c r="CZ942" s="44" t="s">
        <v>1963</v>
      </c>
      <c r="DA942" s="44" t="s">
        <v>10796</v>
      </c>
      <c r="DB942" s="22" t="s">
        <v>608</v>
      </c>
      <c r="DC942" s="22" t="s">
        <v>609</v>
      </c>
      <c r="DD942" s="62" t="s">
        <v>4450</v>
      </c>
      <c r="DE942" s="71" t="s">
        <v>11246</v>
      </c>
      <c r="DF942" s="71" t="s">
        <v>10278</v>
      </c>
      <c r="DG942" s="71" t="s">
        <v>11242</v>
      </c>
      <c r="DH942" s="71" t="s">
        <v>612</v>
      </c>
      <c r="DI942" s="71" t="s">
        <v>11248</v>
      </c>
      <c r="DJ942" s="71" t="s">
        <v>110</v>
      </c>
      <c r="DK942" s="71">
        <v>0</v>
      </c>
      <c r="DL942" s="72">
        <v>0</v>
      </c>
      <c r="DM942" s="76">
        <v>3</v>
      </c>
      <c r="DN942" s="76">
        <v>3</v>
      </c>
      <c r="DO942" s="76">
        <v>3</v>
      </c>
      <c r="DP942" s="80" t="s">
        <v>1963</v>
      </c>
    </row>
    <row r="943" spans="1:120" s="21" customFormat="1" ht="15" thickBot="1" x14ac:dyDescent="0.35">
      <c r="A943" s="17" t="s">
        <v>3564</v>
      </c>
      <c r="B943" s="17" t="s">
        <v>103</v>
      </c>
      <c r="C943" s="17" t="s">
        <v>144</v>
      </c>
      <c r="D943" s="17" t="s">
        <v>105</v>
      </c>
      <c r="E943" s="17" t="s">
        <v>3405</v>
      </c>
      <c r="F943" s="17" t="s">
        <v>630</v>
      </c>
      <c r="G943" s="17" t="s">
        <v>630</v>
      </c>
      <c r="H943" s="17" t="s">
        <v>148</v>
      </c>
      <c r="I943" s="17" t="s">
        <v>110</v>
      </c>
      <c r="J943" s="17" t="s">
        <v>3353</v>
      </c>
      <c r="K943" s="17" t="s">
        <v>300</v>
      </c>
      <c r="L943" s="18">
        <v>45748</v>
      </c>
      <c r="M943" s="18">
        <v>47573</v>
      </c>
      <c r="N943" s="17" t="s">
        <v>150</v>
      </c>
      <c r="O943" s="17" t="s">
        <v>2053</v>
      </c>
      <c r="P943" s="17" t="s">
        <v>2054</v>
      </c>
      <c r="Q943" s="17" t="s">
        <v>153</v>
      </c>
      <c r="R943" s="17" t="s">
        <v>154</v>
      </c>
      <c r="S943" s="17" t="s">
        <v>235</v>
      </c>
      <c r="T943" s="17" t="s">
        <v>236</v>
      </c>
      <c r="U943" s="17" t="s">
        <v>235</v>
      </c>
      <c r="V943" s="17" t="s">
        <v>236</v>
      </c>
      <c r="W943" s="17" t="s">
        <v>122</v>
      </c>
      <c r="X943" s="17" t="s">
        <v>283</v>
      </c>
      <c r="Y943" s="17" t="s">
        <v>157</v>
      </c>
      <c r="Z943" s="17" t="s">
        <v>283</v>
      </c>
      <c r="AA943" s="17" t="s">
        <v>158</v>
      </c>
      <c r="AB943" s="17" t="s">
        <v>157</v>
      </c>
      <c r="AC943" s="17" t="s">
        <v>118</v>
      </c>
      <c r="AD943" s="17" t="s">
        <v>474</v>
      </c>
      <c r="AE943" s="17" t="s">
        <v>110</v>
      </c>
      <c r="AF943" s="17" t="s">
        <v>120</v>
      </c>
      <c r="AG943" s="17" t="s">
        <v>120</v>
      </c>
      <c r="AH943" s="17" t="s">
        <v>110</v>
      </c>
      <c r="AI943" s="17" t="s">
        <v>3406</v>
      </c>
      <c r="AJ943" s="17" t="s">
        <v>3565</v>
      </c>
      <c r="AK943" s="17" t="s">
        <v>3099</v>
      </c>
      <c r="AL943" s="17" t="s">
        <v>117</v>
      </c>
      <c r="AM943" s="17" t="s">
        <v>160</v>
      </c>
      <c r="AN943" s="18">
        <v>45717</v>
      </c>
      <c r="AO943" s="18">
        <v>47573</v>
      </c>
      <c r="AP943" s="18">
        <v>45691</v>
      </c>
      <c r="AQ943" s="18">
        <v>45691</v>
      </c>
      <c r="AR943" s="17"/>
      <c r="AS943" s="17" t="s">
        <v>110</v>
      </c>
      <c r="AT943" s="17" t="s">
        <v>110</v>
      </c>
      <c r="AU943" s="17" t="s">
        <v>110</v>
      </c>
      <c r="AV943" s="17" t="s">
        <v>110</v>
      </c>
      <c r="AW943" s="17" t="s">
        <v>110</v>
      </c>
      <c r="AX943" s="17" t="s">
        <v>110</v>
      </c>
      <c r="AY943" s="17" t="s">
        <v>3100</v>
      </c>
      <c r="AZ943" s="17" t="s">
        <v>3101</v>
      </c>
      <c r="BA943" s="17" t="s">
        <v>406</v>
      </c>
      <c r="BB943" s="17" t="s">
        <v>272</v>
      </c>
      <c r="BC943" s="18">
        <v>45691</v>
      </c>
      <c r="BD943" s="17" t="s">
        <v>8211</v>
      </c>
      <c r="BE943" s="17" t="s">
        <v>103</v>
      </c>
      <c r="BF943" s="17" t="s">
        <v>110</v>
      </c>
      <c r="BG943" s="17" t="s">
        <v>3566</v>
      </c>
      <c r="BH943" s="17" t="s">
        <v>110</v>
      </c>
      <c r="BI943" s="17" t="s">
        <v>110</v>
      </c>
      <c r="BJ943" s="17" t="s">
        <v>118</v>
      </c>
      <c r="BK943" s="17" t="s">
        <v>3007</v>
      </c>
      <c r="BL943" s="17" t="s">
        <v>122</v>
      </c>
      <c r="BM943" s="17" t="s">
        <v>222</v>
      </c>
      <c r="BN943" s="17" t="s">
        <v>223</v>
      </c>
      <c r="BO943" s="17" t="s">
        <v>623</v>
      </c>
      <c r="BP943" s="17" t="s">
        <v>624</v>
      </c>
      <c r="BQ943" s="17" t="s">
        <v>110</v>
      </c>
      <c r="BR943" s="17" t="s">
        <v>2053</v>
      </c>
      <c r="BS943" s="17" t="s">
        <v>2055</v>
      </c>
      <c r="BT943" s="17" t="s">
        <v>2048</v>
      </c>
      <c r="BU943" s="17" t="s">
        <v>110</v>
      </c>
      <c r="BV943" s="17" t="s">
        <v>3101</v>
      </c>
      <c r="BW943" s="17">
        <v>63</v>
      </c>
      <c r="BX943" s="17" t="s">
        <v>110</v>
      </c>
      <c r="BY943" s="17" t="s">
        <v>133</v>
      </c>
      <c r="BZ943" s="17" t="s">
        <v>110</v>
      </c>
      <c r="CA943" s="17" t="s">
        <v>110</v>
      </c>
      <c r="CB943" s="17" t="s">
        <v>133</v>
      </c>
      <c r="CC943" s="17" t="s">
        <v>167</v>
      </c>
      <c r="CD943" s="17" t="s">
        <v>168</v>
      </c>
      <c r="CE943" s="17" t="s">
        <v>150</v>
      </c>
      <c r="CF943" s="17" t="s">
        <v>169</v>
      </c>
      <c r="CG943" s="17" t="s">
        <v>135</v>
      </c>
      <c r="CH943" s="17" t="s">
        <v>136</v>
      </c>
      <c r="CI943" s="17" t="s">
        <v>227</v>
      </c>
      <c r="CJ943" s="17" t="s">
        <v>228</v>
      </c>
      <c r="CK943" s="17" t="s">
        <v>980</v>
      </c>
      <c r="CL943" s="17" t="s">
        <v>980</v>
      </c>
      <c r="CM943" s="17" t="s">
        <v>117</v>
      </c>
      <c r="CN943" s="17" t="s">
        <v>117</v>
      </c>
      <c r="CO943" s="17" t="s">
        <v>139</v>
      </c>
      <c r="CP943" s="17" t="s">
        <v>3415</v>
      </c>
      <c r="CQ943" s="17" t="s">
        <v>3416</v>
      </c>
      <c r="CR943" s="17" t="s">
        <v>117</v>
      </c>
      <c r="CS943" s="19">
        <v>-6</v>
      </c>
      <c r="CT943" s="11" t="s">
        <v>140</v>
      </c>
      <c r="CU943" s="11" t="s">
        <v>122</v>
      </c>
      <c r="CV943" s="17">
        <v>63</v>
      </c>
      <c r="CW943" s="17" t="s">
        <v>384</v>
      </c>
      <c r="CX943" s="17" t="s">
        <v>160</v>
      </c>
      <c r="CY943" s="43" t="s">
        <v>153</v>
      </c>
      <c r="CZ943" s="44" t="s">
        <v>1963</v>
      </c>
      <c r="DA943" s="44" t="s">
        <v>10785</v>
      </c>
      <c r="DB943" s="22" t="s">
        <v>608</v>
      </c>
      <c r="DC943" s="22" t="s">
        <v>609</v>
      </c>
      <c r="DD943" s="62" t="s">
        <v>4450</v>
      </c>
      <c r="DE943" s="71" t="s">
        <v>11246</v>
      </c>
      <c r="DF943" s="71" t="s">
        <v>11241</v>
      </c>
      <c r="DG943" s="71" t="s">
        <v>11242</v>
      </c>
      <c r="DH943" s="71" t="s">
        <v>612</v>
      </c>
      <c r="DI943" s="71" t="s">
        <v>11248</v>
      </c>
      <c r="DJ943" s="71" t="s">
        <v>110</v>
      </c>
      <c r="DK943" s="71">
        <v>0</v>
      </c>
      <c r="DL943" s="72">
        <v>0</v>
      </c>
      <c r="DM943" s="76">
        <v>3</v>
      </c>
      <c r="DN943" s="76">
        <v>3</v>
      </c>
      <c r="DO943" s="76">
        <v>3</v>
      </c>
      <c r="DP943" s="81" t="s">
        <v>1963</v>
      </c>
    </row>
    <row r="944" spans="1:120" s="21" customFormat="1" ht="15" thickBot="1" x14ac:dyDescent="0.35">
      <c r="A944" s="17" t="s">
        <v>3567</v>
      </c>
      <c r="B944" s="17" t="s">
        <v>103</v>
      </c>
      <c r="C944" s="17" t="s">
        <v>144</v>
      </c>
      <c r="D944" s="17" t="s">
        <v>105</v>
      </c>
      <c r="E944" s="17" t="s">
        <v>3405</v>
      </c>
      <c r="F944" s="17" t="s">
        <v>630</v>
      </c>
      <c r="G944" s="17" t="s">
        <v>630</v>
      </c>
      <c r="H944" s="17" t="s">
        <v>148</v>
      </c>
      <c r="I944" s="17" t="s">
        <v>110</v>
      </c>
      <c r="J944" s="17" t="s">
        <v>3353</v>
      </c>
      <c r="K944" s="17" t="s">
        <v>300</v>
      </c>
      <c r="L944" s="18">
        <v>45748</v>
      </c>
      <c r="M944" s="18">
        <v>47573</v>
      </c>
      <c r="N944" s="17" t="s">
        <v>150</v>
      </c>
      <c r="O944" s="17" t="s">
        <v>2053</v>
      </c>
      <c r="P944" s="17" t="s">
        <v>2054</v>
      </c>
      <c r="Q944" s="17" t="s">
        <v>153</v>
      </c>
      <c r="R944" s="17" t="s">
        <v>154</v>
      </c>
      <c r="S944" s="17" t="s">
        <v>235</v>
      </c>
      <c r="T944" s="17" t="s">
        <v>236</v>
      </c>
      <c r="U944" s="17" t="s">
        <v>235</v>
      </c>
      <c r="V944" s="17" t="s">
        <v>236</v>
      </c>
      <c r="W944" s="17" t="s">
        <v>122</v>
      </c>
      <c r="X944" s="17" t="s">
        <v>283</v>
      </c>
      <c r="Y944" s="17" t="s">
        <v>157</v>
      </c>
      <c r="Z944" s="17" t="s">
        <v>283</v>
      </c>
      <c r="AA944" s="17" t="s">
        <v>158</v>
      </c>
      <c r="AB944" s="17" t="s">
        <v>157</v>
      </c>
      <c r="AC944" s="17" t="s">
        <v>118</v>
      </c>
      <c r="AD944" s="17" t="s">
        <v>474</v>
      </c>
      <c r="AE944" s="17" t="s">
        <v>110</v>
      </c>
      <c r="AF944" s="17" t="s">
        <v>120</v>
      </c>
      <c r="AG944" s="17" t="s">
        <v>120</v>
      </c>
      <c r="AH944" s="17" t="s">
        <v>110</v>
      </c>
      <c r="AI944" s="17" t="s">
        <v>3406</v>
      </c>
      <c r="AJ944" s="17" t="s">
        <v>3565</v>
      </c>
      <c r="AK944" s="17" t="s">
        <v>3099</v>
      </c>
      <c r="AL944" s="17" t="s">
        <v>117</v>
      </c>
      <c r="AM944" s="17" t="s">
        <v>160</v>
      </c>
      <c r="AN944" s="18">
        <v>45717</v>
      </c>
      <c r="AO944" s="18">
        <v>47573</v>
      </c>
      <c r="AP944" s="18">
        <v>45691</v>
      </c>
      <c r="AQ944" s="18">
        <v>45691</v>
      </c>
      <c r="AR944" s="17"/>
      <c r="AS944" s="17" t="s">
        <v>110</v>
      </c>
      <c r="AT944" s="17" t="s">
        <v>110</v>
      </c>
      <c r="AU944" s="17" t="s">
        <v>110</v>
      </c>
      <c r="AV944" s="17" t="s">
        <v>110</v>
      </c>
      <c r="AW944" s="17" t="s">
        <v>110</v>
      </c>
      <c r="AX944" s="17" t="s">
        <v>110</v>
      </c>
      <c r="AY944" s="17" t="s">
        <v>3100</v>
      </c>
      <c r="AZ944" s="17" t="s">
        <v>3101</v>
      </c>
      <c r="BA944" s="17" t="s">
        <v>406</v>
      </c>
      <c r="BB944" s="17" t="s">
        <v>272</v>
      </c>
      <c r="BC944" s="18">
        <v>45691</v>
      </c>
      <c r="BD944" s="17" t="s">
        <v>8211</v>
      </c>
      <c r="BE944" s="17" t="s">
        <v>103</v>
      </c>
      <c r="BF944" s="17" t="s">
        <v>110</v>
      </c>
      <c r="BG944" s="17" t="s">
        <v>3566</v>
      </c>
      <c r="BH944" s="17" t="s">
        <v>110</v>
      </c>
      <c r="BI944" s="17" t="s">
        <v>110</v>
      </c>
      <c r="BJ944" s="17" t="s">
        <v>118</v>
      </c>
      <c r="BK944" s="17" t="s">
        <v>3007</v>
      </c>
      <c r="BL944" s="17" t="s">
        <v>122</v>
      </c>
      <c r="BM944" s="17" t="s">
        <v>222</v>
      </c>
      <c r="BN944" s="17" t="s">
        <v>223</v>
      </c>
      <c r="BO944" s="17" t="s">
        <v>623</v>
      </c>
      <c r="BP944" s="17" t="s">
        <v>624</v>
      </c>
      <c r="BQ944" s="17" t="s">
        <v>110</v>
      </c>
      <c r="BR944" s="17" t="s">
        <v>2053</v>
      </c>
      <c r="BS944" s="17" t="s">
        <v>2055</v>
      </c>
      <c r="BT944" s="17" t="s">
        <v>2048</v>
      </c>
      <c r="BU944" s="17" t="s">
        <v>110</v>
      </c>
      <c r="BV944" s="17" t="s">
        <v>3101</v>
      </c>
      <c r="BW944" s="17">
        <v>63</v>
      </c>
      <c r="BX944" s="17" t="s">
        <v>110</v>
      </c>
      <c r="BY944" s="17" t="s">
        <v>133</v>
      </c>
      <c r="BZ944" s="17" t="s">
        <v>110</v>
      </c>
      <c r="CA944" s="17" t="s">
        <v>110</v>
      </c>
      <c r="CB944" s="17" t="s">
        <v>133</v>
      </c>
      <c r="CC944" s="17" t="s">
        <v>167</v>
      </c>
      <c r="CD944" s="17" t="s">
        <v>168</v>
      </c>
      <c r="CE944" s="17" t="s">
        <v>150</v>
      </c>
      <c r="CF944" s="17" t="s">
        <v>169</v>
      </c>
      <c r="CG944" s="17" t="s">
        <v>135</v>
      </c>
      <c r="CH944" s="17" t="s">
        <v>136</v>
      </c>
      <c r="CI944" s="17" t="s">
        <v>227</v>
      </c>
      <c r="CJ944" s="17" t="s">
        <v>228</v>
      </c>
      <c r="CK944" s="17" t="s">
        <v>980</v>
      </c>
      <c r="CL944" s="17" t="s">
        <v>980</v>
      </c>
      <c r="CM944" s="17" t="s">
        <v>117</v>
      </c>
      <c r="CN944" s="17" t="s">
        <v>117</v>
      </c>
      <c r="CO944" s="17" t="s">
        <v>139</v>
      </c>
      <c r="CP944" s="17" t="s">
        <v>3415</v>
      </c>
      <c r="CQ944" s="17" t="s">
        <v>3416</v>
      </c>
      <c r="CR944" s="17" t="s">
        <v>117</v>
      </c>
      <c r="CS944" s="19">
        <v>-6</v>
      </c>
      <c r="CT944" s="11" t="s">
        <v>140</v>
      </c>
      <c r="CU944" s="11" t="s">
        <v>122</v>
      </c>
      <c r="CV944" s="17">
        <v>63</v>
      </c>
      <c r="CW944" s="17" t="s">
        <v>384</v>
      </c>
      <c r="CX944" s="17" t="s">
        <v>160</v>
      </c>
      <c r="CY944" s="43" t="s">
        <v>153</v>
      </c>
      <c r="CZ944" s="44" t="s">
        <v>1963</v>
      </c>
      <c r="DA944" s="44" t="s">
        <v>10785</v>
      </c>
      <c r="DB944" s="22" t="s">
        <v>608</v>
      </c>
      <c r="DC944" s="22" t="s">
        <v>609</v>
      </c>
      <c r="DD944" s="62" t="s">
        <v>4450</v>
      </c>
      <c r="DE944" s="71" t="s">
        <v>11246</v>
      </c>
      <c r="DF944" s="71" t="s">
        <v>11241</v>
      </c>
      <c r="DG944" s="71" t="s">
        <v>11242</v>
      </c>
      <c r="DH944" s="71" t="s">
        <v>612</v>
      </c>
      <c r="DI944" s="71" t="s">
        <v>11248</v>
      </c>
      <c r="DJ944" s="71" t="s">
        <v>110</v>
      </c>
      <c r="DK944" s="71">
        <v>0</v>
      </c>
      <c r="DL944" s="72">
        <v>0</v>
      </c>
      <c r="DM944" s="76">
        <v>3</v>
      </c>
      <c r="DN944" s="76">
        <v>3</v>
      </c>
      <c r="DO944" s="76">
        <v>3</v>
      </c>
      <c r="DP944" s="80" t="s">
        <v>1963</v>
      </c>
    </row>
    <row r="945" spans="1:120" s="21" customFormat="1" ht="15" thickBot="1" x14ac:dyDescent="0.35">
      <c r="A945" s="17" t="s">
        <v>3568</v>
      </c>
      <c r="B945" s="17" t="s">
        <v>103</v>
      </c>
      <c r="C945" s="17" t="s">
        <v>144</v>
      </c>
      <c r="D945" s="17" t="s">
        <v>105</v>
      </c>
      <c r="E945" s="17" t="s">
        <v>211</v>
      </c>
      <c r="F945" s="17" t="s">
        <v>252</v>
      </c>
      <c r="G945" s="17" t="s">
        <v>252</v>
      </c>
      <c r="H945" s="17" t="s">
        <v>148</v>
      </c>
      <c r="I945" s="17" t="s">
        <v>110</v>
      </c>
      <c r="J945" s="17" t="s">
        <v>2059</v>
      </c>
      <c r="K945" s="17" t="s">
        <v>180</v>
      </c>
      <c r="L945" s="18">
        <v>45748</v>
      </c>
      <c r="M945" s="18">
        <v>47573</v>
      </c>
      <c r="N945" s="17" t="s">
        <v>150</v>
      </c>
      <c r="O945" s="17" t="s">
        <v>2053</v>
      </c>
      <c r="P945" s="17" t="s">
        <v>2054</v>
      </c>
      <c r="Q945" s="17" t="s">
        <v>153</v>
      </c>
      <c r="R945" s="17" t="s">
        <v>154</v>
      </c>
      <c r="S945" s="17" t="s">
        <v>235</v>
      </c>
      <c r="T945" s="17" t="s">
        <v>236</v>
      </c>
      <c r="U945" s="17" t="s">
        <v>235</v>
      </c>
      <c r="V945" s="17" t="s">
        <v>236</v>
      </c>
      <c r="W945" s="17" t="s">
        <v>122</v>
      </c>
      <c r="X945" s="17" t="s">
        <v>283</v>
      </c>
      <c r="Y945" s="17" t="s">
        <v>157</v>
      </c>
      <c r="Z945" s="17" t="s">
        <v>283</v>
      </c>
      <c r="AA945" s="17" t="s">
        <v>158</v>
      </c>
      <c r="AB945" s="17" t="s">
        <v>157</v>
      </c>
      <c r="AC945" s="17" t="s">
        <v>118</v>
      </c>
      <c r="AD945" s="17" t="s">
        <v>474</v>
      </c>
      <c r="AE945" s="17" t="s">
        <v>110</v>
      </c>
      <c r="AF945" s="17" t="s">
        <v>120</v>
      </c>
      <c r="AG945" s="17" t="s">
        <v>120</v>
      </c>
      <c r="AH945" s="17" t="s">
        <v>110</v>
      </c>
      <c r="AI945" s="17" t="s">
        <v>219</v>
      </c>
      <c r="AJ945" s="17" t="s">
        <v>3098</v>
      </c>
      <c r="AK945" s="17" t="s">
        <v>3099</v>
      </c>
      <c r="AL945" s="17" t="s">
        <v>117</v>
      </c>
      <c r="AM945" s="17" t="s">
        <v>160</v>
      </c>
      <c r="AN945" s="18">
        <v>45717</v>
      </c>
      <c r="AO945" s="18">
        <v>47573</v>
      </c>
      <c r="AP945" s="18">
        <v>45701</v>
      </c>
      <c r="AQ945" s="18">
        <v>45701</v>
      </c>
      <c r="AR945" s="17"/>
      <c r="AS945" s="17" t="s">
        <v>110</v>
      </c>
      <c r="AT945" s="17" t="s">
        <v>110</v>
      </c>
      <c r="AU945" s="17" t="s">
        <v>110</v>
      </c>
      <c r="AV945" s="17" t="s">
        <v>110</v>
      </c>
      <c r="AW945" s="17" t="s">
        <v>110</v>
      </c>
      <c r="AX945" s="17" t="s">
        <v>110</v>
      </c>
      <c r="AY945" s="17" t="s">
        <v>3100</v>
      </c>
      <c r="AZ945" s="17" t="s">
        <v>3101</v>
      </c>
      <c r="BA945" s="17" t="s">
        <v>406</v>
      </c>
      <c r="BB945" s="17" t="s">
        <v>272</v>
      </c>
      <c r="BC945" s="18">
        <v>45701</v>
      </c>
      <c r="BD945" s="17" t="s">
        <v>8212</v>
      </c>
      <c r="BE945" s="17" t="s">
        <v>103</v>
      </c>
      <c r="BF945" s="17" t="s">
        <v>110</v>
      </c>
      <c r="BG945" s="17" t="s">
        <v>3102</v>
      </c>
      <c r="BH945" s="17" t="s">
        <v>110</v>
      </c>
      <c r="BI945" s="17" t="s">
        <v>110</v>
      </c>
      <c r="BJ945" s="17" t="s">
        <v>118</v>
      </c>
      <c r="BK945" s="17" t="s">
        <v>2951</v>
      </c>
      <c r="BL945" s="17" t="s">
        <v>122</v>
      </c>
      <c r="BM945" s="17" t="s">
        <v>222</v>
      </c>
      <c r="BN945" s="17" t="s">
        <v>223</v>
      </c>
      <c r="BO945" s="17" t="s">
        <v>623</v>
      </c>
      <c r="BP945" s="17" t="s">
        <v>624</v>
      </c>
      <c r="BQ945" s="17" t="s">
        <v>110</v>
      </c>
      <c r="BR945" s="17" t="s">
        <v>2053</v>
      </c>
      <c r="BS945" s="17" t="s">
        <v>2055</v>
      </c>
      <c r="BT945" s="17" t="s">
        <v>2048</v>
      </c>
      <c r="BU945" s="17" t="s">
        <v>110</v>
      </c>
      <c r="BV945" s="17" t="s">
        <v>3101</v>
      </c>
      <c r="BW945" s="17">
        <v>53</v>
      </c>
      <c r="BX945" s="17" t="s">
        <v>110</v>
      </c>
      <c r="BY945" s="17" t="s">
        <v>133</v>
      </c>
      <c r="BZ945" s="17" t="s">
        <v>110</v>
      </c>
      <c r="CA945" s="17" t="s">
        <v>110</v>
      </c>
      <c r="CB945" s="17" t="s">
        <v>133</v>
      </c>
      <c r="CC945" s="17" t="s">
        <v>167</v>
      </c>
      <c r="CD945" s="17" t="s">
        <v>168</v>
      </c>
      <c r="CE945" s="17" t="s">
        <v>150</v>
      </c>
      <c r="CF945" s="17" t="s">
        <v>169</v>
      </c>
      <c r="CG945" s="17" t="s">
        <v>135</v>
      </c>
      <c r="CH945" s="17" t="s">
        <v>136</v>
      </c>
      <c r="CI945" s="17" t="s">
        <v>264</v>
      </c>
      <c r="CJ945" s="17" t="s">
        <v>312</v>
      </c>
      <c r="CK945" s="17" t="s">
        <v>892</v>
      </c>
      <c r="CL945" s="17">
        <v>0</v>
      </c>
      <c r="CM945" s="17" t="s">
        <v>117</v>
      </c>
      <c r="CN945" s="17" t="s">
        <v>117</v>
      </c>
      <c r="CO945" s="17" t="s">
        <v>139</v>
      </c>
      <c r="CP945" s="17">
        <v>171158</v>
      </c>
      <c r="CQ945" s="17" t="s">
        <v>3100</v>
      </c>
      <c r="CR945" s="17" t="s">
        <v>117</v>
      </c>
      <c r="CS945" s="19">
        <v>-6</v>
      </c>
      <c r="CT945" s="11" t="s">
        <v>140</v>
      </c>
      <c r="CU945" s="11" t="s">
        <v>122</v>
      </c>
      <c r="CV945" s="17">
        <v>53</v>
      </c>
      <c r="CW945" s="17" t="s">
        <v>139</v>
      </c>
      <c r="CX945" s="17" t="s">
        <v>160</v>
      </c>
      <c r="CY945" s="43" t="s">
        <v>153</v>
      </c>
      <c r="CZ945" s="44" t="s">
        <v>1963</v>
      </c>
      <c r="DA945" s="44" t="s">
        <v>10785</v>
      </c>
      <c r="DB945" s="22" t="s">
        <v>608</v>
      </c>
      <c r="DC945" s="22" t="s">
        <v>609</v>
      </c>
      <c r="DD945" s="62" t="s">
        <v>4450</v>
      </c>
      <c r="DE945" s="71" t="s">
        <v>11246</v>
      </c>
      <c r="DF945" s="71" t="s">
        <v>11241</v>
      </c>
      <c r="DG945" s="71" t="s">
        <v>11242</v>
      </c>
      <c r="DH945" s="71" t="s">
        <v>110</v>
      </c>
      <c r="DI945" s="71" t="s">
        <v>110</v>
      </c>
      <c r="DJ945" s="71" t="s">
        <v>110</v>
      </c>
      <c r="DK945" s="71">
        <v>0</v>
      </c>
      <c r="DL945" s="72">
        <v>0</v>
      </c>
      <c r="DM945" s="76">
        <v>3</v>
      </c>
      <c r="DN945" s="76">
        <v>3</v>
      </c>
      <c r="DO945" s="76">
        <v>3</v>
      </c>
      <c r="DP945" s="81" t="s">
        <v>1963</v>
      </c>
    </row>
    <row r="946" spans="1:120" s="21" customFormat="1" ht="15" thickBot="1" x14ac:dyDescent="0.35">
      <c r="A946" s="17" t="s">
        <v>3569</v>
      </c>
      <c r="B946" s="17" t="s">
        <v>103</v>
      </c>
      <c r="C946" s="17" t="s">
        <v>144</v>
      </c>
      <c r="D946" s="17" t="s">
        <v>105</v>
      </c>
      <c r="E946" s="17" t="s">
        <v>211</v>
      </c>
      <c r="F946" s="17" t="s">
        <v>252</v>
      </c>
      <c r="G946" s="17" t="s">
        <v>252</v>
      </c>
      <c r="H946" s="17" t="s">
        <v>148</v>
      </c>
      <c r="I946" s="17" t="s">
        <v>110</v>
      </c>
      <c r="J946" s="17" t="s">
        <v>2059</v>
      </c>
      <c r="K946" s="17" t="s">
        <v>180</v>
      </c>
      <c r="L946" s="18">
        <v>45748</v>
      </c>
      <c r="M946" s="18">
        <v>47573</v>
      </c>
      <c r="N946" s="17" t="s">
        <v>150</v>
      </c>
      <c r="O946" s="17" t="s">
        <v>2053</v>
      </c>
      <c r="P946" s="17" t="s">
        <v>2054</v>
      </c>
      <c r="Q946" s="17" t="s">
        <v>153</v>
      </c>
      <c r="R946" s="17" t="s">
        <v>154</v>
      </c>
      <c r="S946" s="17" t="s">
        <v>235</v>
      </c>
      <c r="T946" s="17" t="s">
        <v>236</v>
      </c>
      <c r="U946" s="17" t="s">
        <v>235</v>
      </c>
      <c r="V946" s="17" t="s">
        <v>236</v>
      </c>
      <c r="W946" s="17" t="s">
        <v>122</v>
      </c>
      <c r="X946" s="17" t="s">
        <v>283</v>
      </c>
      <c r="Y946" s="17" t="s">
        <v>157</v>
      </c>
      <c r="Z946" s="17" t="s">
        <v>283</v>
      </c>
      <c r="AA946" s="17" t="s">
        <v>158</v>
      </c>
      <c r="AB946" s="17" t="s">
        <v>157</v>
      </c>
      <c r="AC946" s="17" t="s">
        <v>118</v>
      </c>
      <c r="AD946" s="17" t="s">
        <v>474</v>
      </c>
      <c r="AE946" s="17" t="s">
        <v>110</v>
      </c>
      <c r="AF946" s="17" t="s">
        <v>120</v>
      </c>
      <c r="AG946" s="17" t="s">
        <v>120</v>
      </c>
      <c r="AH946" s="17" t="s">
        <v>110</v>
      </c>
      <c r="AI946" s="17" t="s">
        <v>219</v>
      </c>
      <c r="AJ946" s="17" t="s">
        <v>3098</v>
      </c>
      <c r="AK946" s="17" t="s">
        <v>3099</v>
      </c>
      <c r="AL946" s="17" t="s">
        <v>117</v>
      </c>
      <c r="AM946" s="17" t="s">
        <v>160</v>
      </c>
      <c r="AN946" s="18">
        <v>45717</v>
      </c>
      <c r="AO946" s="18">
        <v>47573</v>
      </c>
      <c r="AP946" s="18">
        <v>45701</v>
      </c>
      <c r="AQ946" s="18">
        <v>45701</v>
      </c>
      <c r="AR946" s="17"/>
      <c r="AS946" s="17" t="s">
        <v>110</v>
      </c>
      <c r="AT946" s="17" t="s">
        <v>110</v>
      </c>
      <c r="AU946" s="17" t="s">
        <v>110</v>
      </c>
      <c r="AV946" s="17" t="s">
        <v>110</v>
      </c>
      <c r="AW946" s="17" t="s">
        <v>110</v>
      </c>
      <c r="AX946" s="17" t="s">
        <v>110</v>
      </c>
      <c r="AY946" s="17" t="s">
        <v>3100</v>
      </c>
      <c r="AZ946" s="17" t="s">
        <v>3101</v>
      </c>
      <c r="BA946" s="17" t="s">
        <v>406</v>
      </c>
      <c r="BB946" s="17" t="s">
        <v>272</v>
      </c>
      <c r="BC946" s="18">
        <v>45701</v>
      </c>
      <c r="BD946" s="17" t="s">
        <v>8212</v>
      </c>
      <c r="BE946" s="17" t="s">
        <v>103</v>
      </c>
      <c r="BF946" s="17" t="s">
        <v>110</v>
      </c>
      <c r="BG946" s="17" t="s">
        <v>3102</v>
      </c>
      <c r="BH946" s="17" t="s">
        <v>110</v>
      </c>
      <c r="BI946" s="17" t="s">
        <v>110</v>
      </c>
      <c r="BJ946" s="17" t="s">
        <v>118</v>
      </c>
      <c r="BK946" s="17" t="s">
        <v>2951</v>
      </c>
      <c r="BL946" s="17" t="s">
        <v>122</v>
      </c>
      <c r="BM946" s="17" t="s">
        <v>222</v>
      </c>
      <c r="BN946" s="17" t="s">
        <v>223</v>
      </c>
      <c r="BO946" s="17" t="s">
        <v>623</v>
      </c>
      <c r="BP946" s="17" t="s">
        <v>624</v>
      </c>
      <c r="BQ946" s="17" t="s">
        <v>110</v>
      </c>
      <c r="BR946" s="17" t="s">
        <v>2053</v>
      </c>
      <c r="BS946" s="17" t="s">
        <v>2055</v>
      </c>
      <c r="BT946" s="17" t="s">
        <v>2048</v>
      </c>
      <c r="BU946" s="17" t="s">
        <v>110</v>
      </c>
      <c r="BV946" s="17" t="s">
        <v>3101</v>
      </c>
      <c r="BW946" s="17">
        <v>53</v>
      </c>
      <c r="BX946" s="17" t="s">
        <v>110</v>
      </c>
      <c r="BY946" s="17" t="s">
        <v>133</v>
      </c>
      <c r="BZ946" s="17" t="s">
        <v>110</v>
      </c>
      <c r="CA946" s="17" t="s">
        <v>110</v>
      </c>
      <c r="CB946" s="17" t="s">
        <v>133</v>
      </c>
      <c r="CC946" s="17" t="s">
        <v>167</v>
      </c>
      <c r="CD946" s="17" t="s">
        <v>168</v>
      </c>
      <c r="CE946" s="17" t="s">
        <v>150</v>
      </c>
      <c r="CF946" s="17" t="s">
        <v>169</v>
      </c>
      <c r="CG946" s="17" t="s">
        <v>135</v>
      </c>
      <c r="CH946" s="17" t="s">
        <v>136</v>
      </c>
      <c r="CI946" s="17" t="s">
        <v>264</v>
      </c>
      <c r="CJ946" s="17" t="s">
        <v>312</v>
      </c>
      <c r="CK946" s="17" t="s">
        <v>892</v>
      </c>
      <c r="CL946" s="17">
        <v>0</v>
      </c>
      <c r="CM946" s="17" t="s">
        <v>117</v>
      </c>
      <c r="CN946" s="17" t="s">
        <v>117</v>
      </c>
      <c r="CO946" s="17" t="s">
        <v>139</v>
      </c>
      <c r="CP946" s="17">
        <v>171158</v>
      </c>
      <c r="CQ946" s="17" t="s">
        <v>3100</v>
      </c>
      <c r="CR946" s="17" t="s">
        <v>117</v>
      </c>
      <c r="CS946" s="19">
        <v>-6</v>
      </c>
      <c r="CT946" s="11" t="s">
        <v>140</v>
      </c>
      <c r="CU946" s="11" t="s">
        <v>122</v>
      </c>
      <c r="CV946" s="17">
        <v>53</v>
      </c>
      <c r="CW946" s="17" t="s">
        <v>139</v>
      </c>
      <c r="CX946" s="17" t="s">
        <v>160</v>
      </c>
      <c r="CY946" s="43" t="s">
        <v>153</v>
      </c>
      <c r="CZ946" s="44" t="s">
        <v>1963</v>
      </c>
      <c r="DA946" s="44" t="s">
        <v>10785</v>
      </c>
      <c r="DB946" s="22" t="s">
        <v>608</v>
      </c>
      <c r="DC946" s="22" t="s">
        <v>609</v>
      </c>
      <c r="DD946" s="62" t="s">
        <v>4450</v>
      </c>
      <c r="DE946" s="71" t="s">
        <v>11246</v>
      </c>
      <c r="DF946" s="71" t="s">
        <v>11241</v>
      </c>
      <c r="DG946" s="71" t="s">
        <v>11242</v>
      </c>
      <c r="DH946" s="71" t="s">
        <v>110</v>
      </c>
      <c r="DI946" s="71" t="s">
        <v>110</v>
      </c>
      <c r="DJ946" s="71" t="s">
        <v>110</v>
      </c>
      <c r="DK946" s="71">
        <v>0</v>
      </c>
      <c r="DL946" s="72">
        <v>0</v>
      </c>
      <c r="DM946" s="76">
        <v>3</v>
      </c>
      <c r="DN946" s="76">
        <v>3</v>
      </c>
      <c r="DO946" s="76">
        <v>3</v>
      </c>
      <c r="DP946" s="80" t="s">
        <v>1963</v>
      </c>
    </row>
    <row r="947" spans="1:120" s="21" customFormat="1" ht="15" thickBot="1" x14ac:dyDescent="0.35">
      <c r="A947" s="17" t="s">
        <v>3570</v>
      </c>
      <c r="B947" s="17" t="s">
        <v>103</v>
      </c>
      <c r="C947" s="17" t="s">
        <v>144</v>
      </c>
      <c r="D947" s="17" t="s">
        <v>105</v>
      </c>
      <c r="E947" s="17" t="s">
        <v>211</v>
      </c>
      <c r="F947" s="17" t="s">
        <v>252</v>
      </c>
      <c r="G947" s="17" t="s">
        <v>252</v>
      </c>
      <c r="H947" s="17" t="s">
        <v>148</v>
      </c>
      <c r="I947" s="17" t="s">
        <v>110</v>
      </c>
      <c r="J947" s="17" t="s">
        <v>2059</v>
      </c>
      <c r="K947" s="17" t="s">
        <v>180</v>
      </c>
      <c r="L947" s="18">
        <v>45748</v>
      </c>
      <c r="M947" s="18">
        <v>47573</v>
      </c>
      <c r="N947" s="17" t="s">
        <v>150</v>
      </c>
      <c r="O947" s="17" t="s">
        <v>2053</v>
      </c>
      <c r="P947" s="17" t="s">
        <v>2054</v>
      </c>
      <c r="Q947" s="17" t="s">
        <v>153</v>
      </c>
      <c r="R947" s="17" t="s">
        <v>154</v>
      </c>
      <c r="S947" s="17" t="s">
        <v>235</v>
      </c>
      <c r="T947" s="17" t="s">
        <v>236</v>
      </c>
      <c r="U947" s="17" t="s">
        <v>235</v>
      </c>
      <c r="V947" s="17" t="s">
        <v>236</v>
      </c>
      <c r="W947" s="17" t="s">
        <v>122</v>
      </c>
      <c r="X947" s="17" t="s">
        <v>283</v>
      </c>
      <c r="Y947" s="17" t="s">
        <v>157</v>
      </c>
      <c r="Z947" s="17" t="s">
        <v>283</v>
      </c>
      <c r="AA947" s="17" t="s">
        <v>158</v>
      </c>
      <c r="AB947" s="17" t="s">
        <v>157</v>
      </c>
      <c r="AC947" s="17" t="s">
        <v>118</v>
      </c>
      <c r="AD947" s="17" t="s">
        <v>474</v>
      </c>
      <c r="AE947" s="17" t="s">
        <v>110</v>
      </c>
      <c r="AF947" s="17" t="s">
        <v>120</v>
      </c>
      <c r="AG947" s="17" t="s">
        <v>120</v>
      </c>
      <c r="AH947" s="17" t="s">
        <v>110</v>
      </c>
      <c r="AI947" s="17" t="s">
        <v>219</v>
      </c>
      <c r="AJ947" s="17" t="s">
        <v>3098</v>
      </c>
      <c r="AK947" s="17" t="s">
        <v>3099</v>
      </c>
      <c r="AL947" s="17" t="s">
        <v>117</v>
      </c>
      <c r="AM947" s="17" t="s">
        <v>160</v>
      </c>
      <c r="AN947" s="18">
        <v>45717</v>
      </c>
      <c r="AO947" s="18">
        <v>47573</v>
      </c>
      <c r="AP947" s="18">
        <v>45701</v>
      </c>
      <c r="AQ947" s="18">
        <v>45701</v>
      </c>
      <c r="AR947" s="17"/>
      <c r="AS947" s="17" t="s">
        <v>110</v>
      </c>
      <c r="AT947" s="17" t="s">
        <v>110</v>
      </c>
      <c r="AU947" s="17" t="s">
        <v>110</v>
      </c>
      <c r="AV947" s="17" t="s">
        <v>110</v>
      </c>
      <c r="AW947" s="17" t="s">
        <v>110</v>
      </c>
      <c r="AX947" s="17" t="s">
        <v>110</v>
      </c>
      <c r="AY947" s="17" t="s">
        <v>3100</v>
      </c>
      <c r="AZ947" s="17" t="s">
        <v>3101</v>
      </c>
      <c r="BA947" s="17" t="s">
        <v>406</v>
      </c>
      <c r="BB947" s="17" t="s">
        <v>272</v>
      </c>
      <c r="BC947" s="18">
        <v>45701</v>
      </c>
      <c r="BD947" s="17" t="s">
        <v>8212</v>
      </c>
      <c r="BE947" s="17" t="s">
        <v>103</v>
      </c>
      <c r="BF947" s="17" t="s">
        <v>110</v>
      </c>
      <c r="BG947" s="17" t="s">
        <v>3102</v>
      </c>
      <c r="BH947" s="17" t="s">
        <v>110</v>
      </c>
      <c r="BI947" s="17" t="s">
        <v>110</v>
      </c>
      <c r="BJ947" s="17" t="s">
        <v>118</v>
      </c>
      <c r="BK947" s="17" t="s">
        <v>2951</v>
      </c>
      <c r="BL947" s="17" t="s">
        <v>122</v>
      </c>
      <c r="BM947" s="17" t="s">
        <v>222</v>
      </c>
      <c r="BN947" s="17" t="s">
        <v>223</v>
      </c>
      <c r="BO947" s="17" t="s">
        <v>623</v>
      </c>
      <c r="BP947" s="17" t="s">
        <v>624</v>
      </c>
      <c r="BQ947" s="17" t="s">
        <v>110</v>
      </c>
      <c r="BR947" s="17" t="s">
        <v>2053</v>
      </c>
      <c r="BS947" s="17" t="s">
        <v>2055</v>
      </c>
      <c r="BT947" s="17" t="s">
        <v>2048</v>
      </c>
      <c r="BU947" s="17" t="s">
        <v>110</v>
      </c>
      <c r="BV947" s="17" t="s">
        <v>3101</v>
      </c>
      <c r="BW947" s="17">
        <v>53</v>
      </c>
      <c r="BX947" s="17" t="s">
        <v>110</v>
      </c>
      <c r="BY947" s="17" t="s">
        <v>133</v>
      </c>
      <c r="BZ947" s="17" t="s">
        <v>110</v>
      </c>
      <c r="CA947" s="17" t="s">
        <v>110</v>
      </c>
      <c r="CB947" s="17" t="s">
        <v>133</v>
      </c>
      <c r="CC947" s="17" t="s">
        <v>167</v>
      </c>
      <c r="CD947" s="17" t="s">
        <v>168</v>
      </c>
      <c r="CE947" s="17" t="s">
        <v>150</v>
      </c>
      <c r="CF947" s="17" t="s">
        <v>169</v>
      </c>
      <c r="CG947" s="17" t="s">
        <v>135</v>
      </c>
      <c r="CH947" s="17" t="s">
        <v>136</v>
      </c>
      <c r="CI947" s="17" t="s">
        <v>264</v>
      </c>
      <c r="CJ947" s="17" t="s">
        <v>312</v>
      </c>
      <c r="CK947" s="17" t="s">
        <v>892</v>
      </c>
      <c r="CL947" s="17">
        <v>0</v>
      </c>
      <c r="CM947" s="17" t="s">
        <v>117</v>
      </c>
      <c r="CN947" s="17" t="s">
        <v>117</v>
      </c>
      <c r="CO947" s="17" t="s">
        <v>139</v>
      </c>
      <c r="CP947" s="17">
        <v>171158</v>
      </c>
      <c r="CQ947" s="17" t="s">
        <v>3100</v>
      </c>
      <c r="CR947" s="17" t="s">
        <v>117</v>
      </c>
      <c r="CS947" s="19">
        <v>-6</v>
      </c>
      <c r="CT947" s="11" t="s">
        <v>140</v>
      </c>
      <c r="CU947" s="11" t="s">
        <v>122</v>
      </c>
      <c r="CV947" s="17">
        <v>53</v>
      </c>
      <c r="CW947" s="17" t="s">
        <v>139</v>
      </c>
      <c r="CX947" s="17" t="s">
        <v>160</v>
      </c>
      <c r="CY947" s="43" t="s">
        <v>153</v>
      </c>
      <c r="CZ947" s="44" t="s">
        <v>1963</v>
      </c>
      <c r="DA947" s="44" t="s">
        <v>10785</v>
      </c>
      <c r="DB947" s="22" t="s">
        <v>608</v>
      </c>
      <c r="DC947" s="22" t="s">
        <v>609</v>
      </c>
      <c r="DD947" s="62" t="s">
        <v>4450</v>
      </c>
      <c r="DE947" s="71" t="s">
        <v>11246</v>
      </c>
      <c r="DF947" s="71" t="s">
        <v>11241</v>
      </c>
      <c r="DG947" s="71" t="s">
        <v>11242</v>
      </c>
      <c r="DH947" s="71" t="s">
        <v>110</v>
      </c>
      <c r="DI947" s="71" t="s">
        <v>110</v>
      </c>
      <c r="DJ947" s="71" t="s">
        <v>110</v>
      </c>
      <c r="DK947" s="71">
        <v>0</v>
      </c>
      <c r="DL947" s="72">
        <v>0</v>
      </c>
      <c r="DM947" s="76">
        <v>3</v>
      </c>
      <c r="DN947" s="76">
        <v>3</v>
      </c>
      <c r="DO947" s="76">
        <v>3</v>
      </c>
      <c r="DP947" s="81" t="s">
        <v>1963</v>
      </c>
    </row>
    <row r="948" spans="1:120" s="21" customFormat="1" ht="15" thickBot="1" x14ac:dyDescent="0.35">
      <c r="A948" s="17" t="s">
        <v>3571</v>
      </c>
      <c r="B948" s="17" t="s">
        <v>103</v>
      </c>
      <c r="C948" s="17" t="s">
        <v>144</v>
      </c>
      <c r="D948" s="17" t="s">
        <v>105</v>
      </c>
      <c r="E948" s="17" t="s">
        <v>211</v>
      </c>
      <c r="F948" s="17" t="s">
        <v>252</v>
      </c>
      <c r="G948" s="17" t="s">
        <v>252</v>
      </c>
      <c r="H948" s="17" t="s">
        <v>148</v>
      </c>
      <c r="I948" s="17" t="s">
        <v>110</v>
      </c>
      <c r="J948" s="17" t="s">
        <v>2059</v>
      </c>
      <c r="K948" s="17" t="s">
        <v>180</v>
      </c>
      <c r="L948" s="18">
        <v>45748</v>
      </c>
      <c r="M948" s="18">
        <v>47573</v>
      </c>
      <c r="N948" s="17" t="s">
        <v>150</v>
      </c>
      <c r="O948" s="17" t="s">
        <v>2053</v>
      </c>
      <c r="P948" s="17" t="s">
        <v>2054</v>
      </c>
      <c r="Q948" s="17" t="s">
        <v>153</v>
      </c>
      <c r="R948" s="17" t="s">
        <v>154</v>
      </c>
      <c r="S948" s="17" t="s">
        <v>235</v>
      </c>
      <c r="T948" s="17" t="s">
        <v>236</v>
      </c>
      <c r="U948" s="17" t="s">
        <v>235</v>
      </c>
      <c r="V948" s="17" t="s">
        <v>236</v>
      </c>
      <c r="W948" s="17" t="s">
        <v>122</v>
      </c>
      <c r="X948" s="17" t="s">
        <v>283</v>
      </c>
      <c r="Y948" s="17" t="s">
        <v>157</v>
      </c>
      <c r="Z948" s="17" t="s">
        <v>283</v>
      </c>
      <c r="AA948" s="17" t="s">
        <v>158</v>
      </c>
      <c r="AB948" s="17" t="s">
        <v>157</v>
      </c>
      <c r="AC948" s="17" t="s">
        <v>118</v>
      </c>
      <c r="AD948" s="17" t="s">
        <v>474</v>
      </c>
      <c r="AE948" s="17" t="s">
        <v>110</v>
      </c>
      <c r="AF948" s="17" t="s">
        <v>120</v>
      </c>
      <c r="AG948" s="17" t="s">
        <v>120</v>
      </c>
      <c r="AH948" s="17" t="s">
        <v>110</v>
      </c>
      <c r="AI948" s="17" t="s">
        <v>219</v>
      </c>
      <c r="AJ948" s="17" t="s">
        <v>3098</v>
      </c>
      <c r="AK948" s="17" t="s">
        <v>3099</v>
      </c>
      <c r="AL948" s="17" t="s">
        <v>117</v>
      </c>
      <c r="AM948" s="17" t="s">
        <v>160</v>
      </c>
      <c r="AN948" s="18">
        <v>45717</v>
      </c>
      <c r="AO948" s="18">
        <v>47573</v>
      </c>
      <c r="AP948" s="18">
        <v>45701</v>
      </c>
      <c r="AQ948" s="18">
        <v>45701</v>
      </c>
      <c r="AR948" s="17"/>
      <c r="AS948" s="17" t="s">
        <v>110</v>
      </c>
      <c r="AT948" s="17" t="s">
        <v>110</v>
      </c>
      <c r="AU948" s="17" t="s">
        <v>110</v>
      </c>
      <c r="AV948" s="17" t="s">
        <v>110</v>
      </c>
      <c r="AW948" s="17" t="s">
        <v>110</v>
      </c>
      <c r="AX948" s="17" t="s">
        <v>110</v>
      </c>
      <c r="AY948" s="17" t="s">
        <v>3100</v>
      </c>
      <c r="AZ948" s="17" t="s">
        <v>3101</v>
      </c>
      <c r="BA948" s="17" t="s">
        <v>406</v>
      </c>
      <c r="BB948" s="17" t="s">
        <v>272</v>
      </c>
      <c r="BC948" s="18">
        <v>45701</v>
      </c>
      <c r="BD948" s="17" t="s">
        <v>8212</v>
      </c>
      <c r="BE948" s="17" t="s">
        <v>103</v>
      </c>
      <c r="BF948" s="17" t="s">
        <v>110</v>
      </c>
      <c r="BG948" s="17" t="s">
        <v>3102</v>
      </c>
      <c r="BH948" s="17" t="s">
        <v>110</v>
      </c>
      <c r="BI948" s="17" t="s">
        <v>110</v>
      </c>
      <c r="BJ948" s="17" t="s">
        <v>118</v>
      </c>
      <c r="BK948" s="17" t="s">
        <v>2951</v>
      </c>
      <c r="BL948" s="17" t="s">
        <v>122</v>
      </c>
      <c r="BM948" s="17" t="s">
        <v>222</v>
      </c>
      <c r="BN948" s="17" t="s">
        <v>223</v>
      </c>
      <c r="BO948" s="17" t="s">
        <v>623</v>
      </c>
      <c r="BP948" s="17" t="s">
        <v>624</v>
      </c>
      <c r="BQ948" s="17" t="s">
        <v>110</v>
      </c>
      <c r="BR948" s="17" t="s">
        <v>2053</v>
      </c>
      <c r="BS948" s="17" t="s">
        <v>2055</v>
      </c>
      <c r="BT948" s="17" t="s">
        <v>2048</v>
      </c>
      <c r="BU948" s="17" t="s">
        <v>110</v>
      </c>
      <c r="BV948" s="17" t="s">
        <v>3101</v>
      </c>
      <c r="BW948" s="17">
        <v>53</v>
      </c>
      <c r="BX948" s="17" t="s">
        <v>110</v>
      </c>
      <c r="BY948" s="17" t="s">
        <v>133</v>
      </c>
      <c r="BZ948" s="17" t="s">
        <v>110</v>
      </c>
      <c r="CA948" s="17" t="s">
        <v>110</v>
      </c>
      <c r="CB948" s="17" t="s">
        <v>133</v>
      </c>
      <c r="CC948" s="17" t="s">
        <v>167</v>
      </c>
      <c r="CD948" s="17" t="s">
        <v>168</v>
      </c>
      <c r="CE948" s="17" t="s">
        <v>150</v>
      </c>
      <c r="CF948" s="17" t="s">
        <v>169</v>
      </c>
      <c r="CG948" s="17" t="s">
        <v>135</v>
      </c>
      <c r="CH948" s="17" t="s">
        <v>136</v>
      </c>
      <c r="CI948" s="17" t="s">
        <v>264</v>
      </c>
      <c r="CJ948" s="17" t="s">
        <v>312</v>
      </c>
      <c r="CK948" s="17" t="s">
        <v>892</v>
      </c>
      <c r="CL948" s="17">
        <v>0</v>
      </c>
      <c r="CM948" s="17" t="s">
        <v>117</v>
      </c>
      <c r="CN948" s="17" t="s">
        <v>117</v>
      </c>
      <c r="CO948" s="17" t="s">
        <v>139</v>
      </c>
      <c r="CP948" s="17">
        <v>171158</v>
      </c>
      <c r="CQ948" s="17" t="s">
        <v>3100</v>
      </c>
      <c r="CR948" s="17" t="s">
        <v>117</v>
      </c>
      <c r="CS948" s="19">
        <v>-6</v>
      </c>
      <c r="CT948" s="11" t="s">
        <v>140</v>
      </c>
      <c r="CU948" s="11" t="s">
        <v>122</v>
      </c>
      <c r="CV948" s="17">
        <v>53</v>
      </c>
      <c r="CW948" s="17" t="s">
        <v>139</v>
      </c>
      <c r="CX948" s="17" t="s">
        <v>160</v>
      </c>
      <c r="CY948" s="43" t="s">
        <v>153</v>
      </c>
      <c r="CZ948" s="44" t="s">
        <v>1963</v>
      </c>
      <c r="DA948" s="44" t="s">
        <v>10785</v>
      </c>
      <c r="DB948" s="22" t="s">
        <v>608</v>
      </c>
      <c r="DC948" s="22" t="s">
        <v>609</v>
      </c>
      <c r="DD948" s="62" t="s">
        <v>4450</v>
      </c>
      <c r="DE948" s="71" t="s">
        <v>11246</v>
      </c>
      <c r="DF948" s="71" t="s">
        <v>11241</v>
      </c>
      <c r="DG948" s="71" t="s">
        <v>11242</v>
      </c>
      <c r="DH948" s="71" t="s">
        <v>110</v>
      </c>
      <c r="DI948" s="71" t="s">
        <v>110</v>
      </c>
      <c r="DJ948" s="71" t="s">
        <v>110</v>
      </c>
      <c r="DK948" s="71">
        <v>0</v>
      </c>
      <c r="DL948" s="72">
        <v>0</v>
      </c>
      <c r="DM948" s="76">
        <v>3</v>
      </c>
      <c r="DN948" s="76">
        <v>3</v>
      </c>
      <c r="DO948" s="76">
        <v>3</v>
      </c>
      <c r="DP948" s="80" t="s">
        <v>1963</v>
      </c>
    </row>
    <row r="949" spans="1:120" s="21" customFormat="1" ht="15" thickBot="1" x14ac:dyDescent="0.35">
      <c r="A949" s="17" t="s">
        <v>3572</v>
      </c>
      <c r="B949" s="17" t="s">
        <v>103</v>
      </c>
      <c r="C949" s="17" t="s">
        <v>144</v>
      </c>
      <c r="D949" s="17" t="s">
        <v>105</v>
      </c>
      <c r="E949" s="17" t="s">
        <v>211</v>
      </c>
      <c r="F949" s="17" t="s">
        <v>252</v>
      </c>
      <c r="G949" s="17" t="s">
        <v>252</v>
      </c>
      <c r="H949" s="17" t="s">
        <v>148</v>
      </c>
      <c r="I949" s="17" t="s">
        <v>110</v>
      </c>
      <c r="J949" s="17" t="s">
        <v>2059</v>
      </c>
      <c r="K949" s="17" t="s">
        <v>180</v>
      </c>
      <c r="L949" s="18">
        <v>45748</v>
      </c>
      <c r="M949" s="18">
        <v>47573</v>
      </c>
      <c r="N949" s="17" t="s">
        <v>150</v>
      </c>
      <c r="O949" s="17" t="s">
        <v>2053</v>
      </c>
      <c r="P949" s="17" t="s">
        <v>2054</v>
      </c>
      <c r="Q949" s="17" t="s">
        <v>153</v>
      </c>
      <c r="R949" s="17" t="s">
        <v>154</v>
      </c>
      <c r="S949" s="17" t="s">
        <v>235</v>
      </c>
      <c r="T949" s="17" t="s">
        <v>236</v>
      </c>
      <c r="U949" s="17" t="s">
        <v>235</v>
      </c>
      <c r="V949" s="17" t="s">
        <v>236</v>
      </c>
      <c r="W949" s="17" t="s">
        <v>122</v>
      </c>
      <c r="X949" s="17" t="s">
        <v>283</v>
      </c>
      <c r="Y949" s="17" t="s">
        <v>157</v>
      </c>
      <c r="Z949" s="17" t="s">
        <v>283</v>
      </c>
      <c r="AA949" s="17" t="s">
        <v>158</v>
      </c>
      <c r="AB949" s="17" t="s">
        <v>157</v>
      </c>
      <c r="AC949" s="17" t="s">
        <v>118</v>
      </c>
      <c r="AD949" s="17" t="s">
        <v>474</v>
      </c>
      <c r="AE949" s="17" t="s">
        <v>110</v>
      </c>
      <c r="AF949" s="17" t="s">
        <v>120</v>
      </c>
      <c r="AG949" s="17" t="s">
        <v>120</v>
      </c>
      <c r="AH949" s="17" t="s">
        <v>110</v>
      </c>
      <c r="AI949" s="17" t="s">
        <v>219</v>
      </c>
      <c r="AJ949" s="17" t="s">
        <v>3098</v>
      </c>
      <c r="AK949" s="17" t="s">
        <v>3099</v>
      </c>
      <c r="AL949" s="17" t="s">
        <v>117</v>
      </c>
      <c r="AM949" s="17" t="s">
        <v>160</v>
      </c>
      <c r="AN949" s="18">
        <v>45717</v>
      </c>
      <c r="AO949" s="18">
        <v>47573</v>
      </c>
      <c r="AP949" s="18">
        <v>45701</v>
      </c>
      <c r="AQ949" s="18">
        <v>45701</v>
      </c>
      <c r="AR949" s="17"/>
      <c r="AS949" s="17" t="s">
        <v>110</v>
      </c>
      <c r="AT949" s="17" t="s">
        <v>110</v>
      </c>
      <c r="AU949" s="17" t="s">
        <v>110</v>
      </c>
      <c r="AV949" s="17" t="s">
        <v>110</v>
      </c>
      <c r="AW949" s="17" t="s">
        <v>110</v>
      </c>
      <c r="AX949" s="17" t="s">
        <v>110</v>
      </c>
      <c r="AY949" s="17" t="s">
        <v>3100</v>
      </c>
      <c r="AZ949" s="17" t="s">
        <v>3101</v>
      </c>
      <c r="BA949" s="17" t="s">
        <v>406</v>
      </c>
      <c r="BB949" s="17" t="s">
        <v>272</v>
      </c>
      <c r="BC949" s="18">
        <v>45701</v>
      </c>
      <c r="BD949" s="17" t="s">
        <v>8212</v>
      </c>
      <c r="BE949" s="17" t="s">
        <v>103</v>
      </c>
      <c r="BF949" s="17" t="s">
        <v>110</v>
      </c>
      <c r="BG949" s="17" t="s">
        <v>3102</v>
      </c>
      <c r="BH949" s="17" t="s">
        <v>110</v>
      </c>
      <c r="BI949" s="17" t="s">
        <v>110</v>
      </c>
      <c r="BJ949" s="17" t="s">
        <v>118</v>
      </c>
      <c r="BK949" s="17" t="s">
        <v>2951</v>
      </c>
      <c r="BL949" s="17" t="s">
        <v>122</v>
      </c>
      <c r="BM949" s="17" t="s">
        <v>222</v>
      </c>
      <c r="BN949" s="17" t="s">
        <v>223</v>
      </c>
      <c r="BO949" s="17" t="s">
        <v>623</v>
      </c>
      <c r="BP949" s="17" t="s">
        <v>624</v>
      </c>
      <c r="BQ949" s="17" t="s">
        <v>110</v>
      </c>
      <c r="BR949" s="17" t="s">
        <v>2053</v>
      </c>
      <c r="BS949" s="17" t="s">
        <v>2055</v>
      </c>
      <c r="BT949" s="17" t="s">
        <v>2048</v>
      </c>
      <c r="BU949" s="17" t="s">
        <v>110</v>
      </c>
      <c r="BV949" s="17" t="s">
        <v>3101</v>
      </c>
      <c r="BW949" s="17">
        <v>53</v>
      </c>
      <c r="BX949" s="17" t="s">
        <v>110</v>
      </c>
      <c r="BY949" s="17" t="s">
        <v>133</v>
      </c>
      <c r="BZ949" s="17" t="s">
        <v>110</v>
      </c>
      <c r="CA949" s="17" t="s">
        <v>110</v>
      </c>
      <c r="CB949" s="17" t="s">
        <v>133</v>
      </c>
      <c r="CC949" s="17" t="s">
        <v>167</v>
      </c>
      <c r="CD949" s="17" t="s">
        <v>168</v>
      </c>
      <c r="CE949" s="17" t="s">
        <v>150</v>
      </c>
      <c r="CF949" s="17" t="s">
        <v>169</v>
      </c>
      <c r="CG949" s="17" t="s">
        <v>135</v>
      </c>
      <c r="CH949" s="17" t="s">
        <v>136</v>
      </c>
      <c r="CI949" s="17" t="s">
        <v>264</v>
      </c>
      <c r="CJ949" s="17" t="s">
        <v>312</v>
      </c>
      <c r="CK949" s="17" t="s">
        <v>892</v>
      </c>
      <c r="CL949" s="17">
        <v>0</v>
      </c>
      <c r="CM949" s="17" t="s">
        <v>117</v>
      </c>
      <c r="CN949" s="17" t="s">
        <v>117</v>
      </c>
      <c r="CO949" s="17" t="s">
        <v>139</v>
      </c>
      <c r="CP949" s="17">
        <v>171158</v>
      </c>
      <c r="CQ949" s="17" t="s">
        <v>3100</v>
      </c>
      <c r="CR949" s="17" t="s">
        <v>117</v>
      </c>
      <c r="CS949" s="19">
        <v>-6</v>
      </c>
      <c r="CT949" s="11" t="s">
        <v>140</v>
      </c>
      <c r="CU949" s="11" t="s">
        <v>122</v>
      </c>
      <c r="CV949" s="17">
        <v>53</v>
      </c>
      <c r="CW949" s="17" t="s">
        <v>139</v>
      </c>
      <c r="CX949" s="17" t="s">
        <v>160</v>
      </c>
      <c r="CY949" s="43" t="s">
        <v>153</v>
      </c>
      <c r="CZ949" s="44" t="s">
        <v>1963</v>
      </c>
      <c r="DA949" s="44" t="s">
        <v>10785</v>
      </c>
      <c r="DB949" s="22" t="s">
        <v>608</v>
      </c>
      <c r="DC949" s="22" t="s">
        <v>609</v>
      </c>
      <c r="DD949" s="62" t="s">
        <v>4450</v>
      </c>
      <c r="DE949" s="71" t="s">
        <v>11246</v>
      </c>
      <c r="DF949" s="71" t="s">
        <v>11241</v>
      </c>
      <c r="DG949" s="71" t="s">
        <v>11242</v>
      </c>
      <c r="DH949" s="71" t="s">
        <v>110</v>
      </c>
      <c r="DI949" s="71" t="s">
        <v>110</v>
      </c>
      <c r="DJ949" s="71" t="s">
        <v>110</v>
      </c>
      <c r="DK949" s="71">
        <v>0</v>
      </c>
      <c r="DL949" s="72">
        <v>0</v>
      </c>
      <c r="DM949" s="76">
        <v>3</v>
      </c>
      <c r="DN949" s="76">
        <v>3</v>
      </c>
      <c r="DO949" s="76">
        <v>3</v>
      </c>
      <c r="DP949" s="81" t="s">
        <v>1963</v>
      </c>
    </row>
    <row r="950" spans="1:120" s="21" customFormat="1" ht="15" thickBot="1" x14ac:dyDescent="0.35">
      <c r="A950" s="17" t="s">
        <v>3573</v>
      </c>
      <c r="B950" s="17" t="s">
        <v>103</v>
      </c>
      <c r="C950" s="17" t="s">
        <v>144</v>
      </c>
      <c r="D950" s="17" t="s">
        <v>105</v>
      </c>
      <c r="E950" s="17" t="s">
        <v>230</v>
      </c>
      <c r="F950" s="17" t="s">
        <v>213</v>
      </c>
      <c r="G950" s="17" t="s">
        <v>213</v>
      </c>
      <c r="H950" s="17" t="s">
        <v>148</v>
      </c>
      <c r="I950" s="17" t="s">
        <v>110</v>
      </c>
      <c r="J950" s="17" t="s">
        <v>3197</v>
      </c>
      <c r="K950" s="17" t="s">
        <v>149</v>
      </c>
      <c r="L950" s="18">
        <v>45748</v>
      </c>
      <c r="M950" s="18">
        <v>47573</v>
      </c>
      <c r="N950" s="17" t="s">
        <v>150</v>
      </c>
      <c r="O950" s="17" t="s">
        <v>3092</v>
      </c>
      <c r="P950" s="17" t="s">
        <v>3093</v>
      </c>
      <c r="Q950" s="17" t="s">
        <v>153</v>
      </c>
      <c r="R950" s="17" t="s">
        <v>154</v>
      </c>
      <c r="S950" s="17" t="s">
        <v>235</v>
      </c>
      <c r="T950" s="17" t="s">
        <v>236</v>
      </c>
      <c r="U950" s="17" t="s">
        <v>235</v>
      </c>
      <c r="V950" s="17" t="s">
        <v>236</v>
      </c>
      <c r="W950" s="17" t="s">
        <v>122</v>
      </c>
      <c r="X950" s="17" t="s">
        <v>283</v>
      </c>
      <c r="Y950" s="17" t="s">
        <v>157</v>
      </c>
      <c r="Z950" s="17" t="s">
        <v>283</v>
      </c>
      <c r="AA950" s="17" t="s">
        <v>158</v>
      </c>
      <c r="AB950" s="17" t="s">
        <v>157</v>
      </c>
      <c r="AC950" s="17" t="s">
        <v>118</v>
      </c>
      <c r="AD950" s="17" t="s">
        <v>474</v>
      </c>
      <c r="AE950" s="17" t="s">
        <v>110</v>
      </c>
      <c r="AF950" s="17" t="s">
        <v>120</v>
      </c>
      <c r="AG950" s="17" t="s">
        <v>120</v>
      </c>
      <c r="AH950" s="17" t="s">
        <v>110</v>
      </c>
      <c r="AI950" s="17" t="s">
        <v>238</v>
      </c>
      <c r="AJ950" s="17" t="s">
        <v>3109</v>
      </c>
      <c r="AK950" s="17" t="s">
        <v>3129</v>
      </c>
      <c r="AL950" s="17" t="s">
        <v>117</v>
      </c>
      <c r="AM950" s="17" t="s">
        <v>160</v>
      </c>
      <c r="AN950" s="18">
        <v>45658</v>
      </c>
      <c r="AO950" s="18">
        <v>47573</v>
      </c>
      <c r="AP950" s="18">
        <v>45691</v>
      </c>
      <c r="AQ950" s="18">
        <v>45691</v>
      </c>
      <c r="AR950" s="17"/>
      <c r="AS950" s="17" t="s">
        <v>110</v>
      </c>
      <c r="AT950" s="17" t="s">
        <v>110</v>
      </c>
      <c r="AU950" s="17" t="s">
        <v>110</v>
      </c>
      <c r="AV950" s="17" t="s">
        <v>110</v>
      </c>
      <c r="AW950" s="17" t="s">
        <v>110</v>
      </c>
      <c r="AX950" s="17" t="s">
        <v>110</v>
      </c>
      <c r="AY950" s="17" t="s">
        <v>3100</v>
      </c>
      <c r="AZ950" s="17" t="s">
        <v>3101</v>
      </c>
      <c r="BA950" s="17" t="s">
        <v>406</v>
      </c>
      <c r="BB950" s="17" t="s">
        <v>272</v>
      </c>
      <c r="BC950" s="18">
        <v>45691</v>
      </c>
      <c r="BD950" s="17" t="s">
        <v>3574</v>
      </c>
      <c r="BE950" s="17" t="s">
        <v>103</v>
      </c>
      <c r="BF950" s="17" t="s">
        <v>110</v>
      </c>
      <c r="BG950" s="17" t="s">
        <v>3425</v>
      </c>
      <c r="BH950" s="17" t="s">
        <v>110</v>
      </c>
      <c r="BI950" s="17" t="s">
        <v>110</v>
      </c>
      <c r="BJ950" s="17" t="s">
        <v>118</v>
      </c>
      <c r="BK950" s="17" t="s">
        <v>3007</v>
      </c>
      <c r="BL950" s="17" t="s">
        <v>122</v>
      </c>
      <c r="BM950" s="17" t="s">
        <v>222</v>
      </c>
      <c r="BN950" s="17" t="s">
        <v>223</v>
      </c>
      <c r="BO950" s="17" t="s">
        <v>2606</v>
      </c>
      <c r="BP950" s="17" t="s">
        <v>2607</v>
      </c>
      <c r="BQ950" s="17" t="s">
        <v>110</v>
      </c>
      <c r="BR950" s="17" t="s">
        <v>3092</v>
      </c>
      <c r="BS950" s="17" t="s">
        <v>634</v>
      </c>
      <c r="BT950" s="17" t="s">
        <v>2048</v>
      </c>
      <c r="BU950" s="17" t="s">
        <v>110</v>
      </c>
      <c r="BV950" s="17" t="s">
        <v>3101</v>
      </c>
      <c r="BW950" s="17">
        <v>63</v>
      </c>
      <c r="BX950" s="17" t="s">
        <v>110</v>
      </c>
      <c r="BY950" s="17" t="s">
        <v>133</v>
      </c>
      <c r="BZ950" s="17" t="s">
        <v>110</v>
      </c>
      <c r="CA950" s="17" t="s">
        <v>110</v>
      </c>
      <c r="CB950" s="17" t="s">
        <v>133</v>
      </c>
      <c r="CC950" s="17" t="s">
        <v>167</v>
      </c>
      <c r="CD950" s="17" t="s">
        <v>168</v>
      </c>
      <c r="CE950" s="17" t="s">
        <v>150</v>
      </c>
      <c r="CF950" s="17" t="s">
        <v>169</v>
      </c>
      <c r="CG950" s="17" t="s">
        <v>135</v>
      </c>
      <c r="CH950" s="17" t="s">
        <v>136</v>
      </c>
      <c r="CI950" s="17" t="s">
        <v>264</v>
      </c>
      <c r="CJ950" s="17" t="s">
        <v>241</v>
      </c>
      <c r="CK950" s="17" t="s">
        <v>265</v>
      </c>
      <c r="CL950" s="17" t="s">
        <v>265</v>
      </c>
      <c r="CM950" s="17" t="s">
        <v>117</v>
      </c>
      <c r="CN950" s="17" t="s">
        <v>117</v>
      </c>
      <c r="CO950" s="17" t="s">
        <v>139</v>
      </c>
      <c r="CP950" s="17" t="s">
        <v>3415</v>
      </c>
      <c r="CQ950" s="17" t="s">
        <v>3416</v>
      </c>
      <c r="CR950" s="17" t="s">
        <v>117</v>
      </c>
      <c r="CS950" s="19">
        <v>-6</v>
      </c>
      <c r="CT950" s="11" t="s">
        <v>140</v>
      </c>
      <c r="CU950" s="11" t="s">
        <v>122</v>
      </c>
      <c r="CV950" s="17">
        <v>63</v>
      </c>
      <c r="CW950" s="17" t="s">
        <v>384</v>
      </c>
      <c r="CX950" s="17" t="s">
        <v>160</v>
      </c>
      <c r="CY950" s="43" t="s">
        <v>153</v>
      </c>
      <c r="CZ950" s="44" t="s">
        <v>1963</v>
      </c>
      <c r="DA950" s="44" t="s">
        <v>10785</v>
      </c>
      <c r="DB950" s="22" t="s">
        <v>608</v>
      </c>
      <c r="DC950" s="22" t="s">
        <v>609</v>
      </c>
      <c r="DD950" s="62" t="s">
        <v>4450</v>
      </c>
      <c r="DE950" s="71" t="s">
        <v>11246</v>
      </c>
      <c r="DF950" s="71" t="s">
        <v>11241</v>
      </c>
      <c r="DG950" s="71" t="s">
        <v>11242</v>
      </c>
      <c r="DH950" s="71" t="s">
        <v>612</v>
      </c>
      <c r="DI950" s="71" t="s">
        <v>11248</v>
      </c>
      <c r="DJ950" s="71" t="s">
        <v>110</v>
      </c>
      <c r="DK950" s="71">
        <v>0</v>
      </c>
      <c r="DL950" s="72">
        <v>0</v>
      </c>
      <c r="DM950" s="76">
        <v>3</v>
      </c>
      <c r="DN950" s="76">
        <v>3</v>
      </c>
      <c r="DO950" s="76">
        <v>3</v>
      </c>
      <c r="DP950" s="80" t="s">
        <v>1963</v>
      </c>
    </row>
    <row r="951" spans="1:120" s="21" customFormat="1" ht="15" thickBot="1" x14ac:dyDescent="0.35">
      <c r="A951" s="17" t="s">
        <v>3575</v>
      </c>
      <c r="B951" s="17" t="s">
        <v>103</v>
      </c>
      <c r="C951" s="17" t="s">
        <v>144</v>
      </c>
      <c r="D951" s="17" t="s">
        <v>105</v>
      </c>
      <c r="E951" s="17" t="s">
        <v>146</v>
      </c>
      <c r="F951" s="17" t="s">
        <v>469</v>
      </c>
      <c r="G951" s="17" t="s">
        <v>469</v>
      </c>
      <c r="H951" s="17" t="s">
        <v>148</v>
      </c>
      <c r="I951" s="17" t="s">
        <v>110</v>
      </c>
      <c r="J951" s="17" t="s">
        <v>2215</v>
      </c>
      <c r="K951" s="17" t="s">
        <v>149</v>
      </c>
      <c r="L951" s="18">
        <v>45748</v>
      </c>
      <c r="M951" s="18">
        <v>47573</v>
      </c>
      <c r="N951" s="17" t="s">
        <v>150</v>
      </c>
      <c r="O951" s="17" t="s">
        <v>2053</v>
      </c>
      <c r="P951" s="17" t="s">
        <v>2054</v>
      </c>
      <c r="Q951" s="17" t="s">
        <v>153</v>
      </c>
      <c r="R951" s="17" t="s">
        <v>154</v>
      </c>
      <c r="S951" s="17" t="s">
        <v>235</v>
      </c>
      <c r="T951" s="17" t="s">
        <v>236</v>
      </c>
      <c r="U951" s="17" t="s">
        <v>235</v>
      </c>
      <c r="V951" s="17" t="s">
        <v>236</v>
      </c>
      <c r="W951" s="17" t="s">
        <v>122</v>
      </c>
      <c r="X951" s="17" t="s">
        <v>283</v>
      </c>
      <c r="Y951" s="17" t="s">
        <v>157</v>
      </c>
      <c r="Z951" s="17" t="s">
        <v>283</v>
      </c>
      <c r="AA951" s="17" t="s">
        <v>158</v>
      </c>
      <c r="AB951" s="17" t="s">
        <v>157</v>
      </c>
      <c r="AC951" s="17" t="s">
        <v>118</v>
      </c>
      <c r="AD951" s="17" t="s">
        <v>474</v>
      </c>
      <c r="AE951" s="17" t="s">
        <v>110</v>
      </c>
      <c r="AF951" s="17" t="s">
        <v>120</v>
      </c>
      <c r="AG951" s="17" t="s">
        <v>120</v>
      </c>
      <c r="AH951" s="17" t="s">
        <v>110</v>
      </c>
      <c r="AI951" s="17" t="s">
        <v>159</v>
      </c>
      <c r="AJ951" s="17" t="s">
        <v>3190</v>
      </c>
      <c r="AK951" s="17" t="s">
        <v>3099</v>
      </c>
      <c r="AL951" s="17" t="s">
        <v>117</v>
      </c>
      <c r="AM951" s="17" t="s">
        <v>160</v>
      </c>
      <c r="AN951" s="18">
        <v>45717</v>
      </c>
      <c r="AO951" s="18">
        <v>47573</v>
      </c>
      <c r="AP951" s="18">
        <v>45691</v>
      </c>
      <c r="AQ951" s="18">
        <v>45691</v>
      </c>
      <c r="AR951" s="17"/>
      <c r="AS951" s="17" t="s">
        <v>110</v>
      </c>
      <c r="AT951" s="17" t="s">
        <v>110</v>
      </c>
      <c r="AU951" s="17" t="s">
        <v>110</v>
      </c>
      <c r="AV951" s="17" t="s">
        <v>110</v>
      </c>
      <c r="AW951" s="17" t="s">
        <v>110</v>
      </c>
      <c r="AX951" s="17" t="s">
        <v>110</v>
      </c>
      <c r="AY951" s="17" t="s">
        <v>3100</v>
      </c>
      <c r="AZ951" s="17" t="s">
        <v>3101</v>
      </c>
      <c r="BA951" s="17" t="s">
        <v>406</v>
      </c>
      <c r="BB951" s="17" t="s">
        <v>272</v>
      </c>
      <c r="BC951" s="18">
        <v>45691</v>
      </c>
      <c r="BD951" s="17" t="s">
        <v>8213</v>
      </c>
      <c r="BE951" s="17" t="s">
        <v>103</v>
      </c>
      <c r="BF951" s="17" t="s">
        <v>110</v>
      </c>
      <c r="BG951" s="17" t="s">
        <v>3192</v>
      </c>
      <c r="BH951" s="17" t="s">
        <v>110</v>
      </c>
      <c r="BI951" s="17" t="s">
        <v>110</v>
      </c>
      <c r="BJ951" s="17" t="s">
        <v>118</v>
      </c>
      <c r="BK951" s="17" t="s">
        <v>3007</v>
      </c>
      <c r="BL951" s="17" t="s">
        <v>122</v>
      </c>
      <c r="BM951" s="17" t="s">
        <v>222</v>
      </c>
      <c r="BN951" s="17" t="s">
        <v>223</v>
      </c>
      <c r="BO951" s="17" t="s">
        <v>623</v>
      </c>
      <c r="BP951" s="17" t="s">
        <v>624</v>
      </c>
      <c r="BQ951" s="17" t="s">
        <v>110</v>
      </c>
      <c r="BR951" s="17" t="s">
        <v>2053</v>
      </c>
      <c r="BS951" s="17" t="s">
        <v>2055</v>
      </c>
      <c r="BT951" s="17" t="s">
        <v>2048</v>
      </c>
      <c r="BU951" s="17" t="s">
        <v>110</v>
      </c>
      <c r="BV951" s="17" t="s">
        <v>3101</v>
      </c>
      <c r="BW951" s="17">
        <v>63</v>
      </c>
      <c r="BX951" s="17" t="s">
        <v>110</v>
      </c>
      <c r="BY951" s="17" t="s">
        <v>133</v>
      </c>
      <c r="BZ951" s="17" t="s">
        <v>110</v>
      </c>
      <c r="CA951" s="17" t="s">
        <v>110</v>
      </c>
      <c r="CB951" s="17" t="s">
        <v>133</v>
      </c>
      <c r="CC951" s="17" t="s">
        <v>167</v>
      </c>
      <c r="CD951" s="17" t="s">
        <v>168</v>
      </c>
      <c r="CE951" s="17" t="s">
        <v>150</v>
      </c>
      <c r="CF951" s="17" t="s">
        <v>169</v>
      </c>
      <c r="CG951" s="17" t="s">
        <v>135</v>
      </c>
      <c r="CH951" s="17" t="s">
        <v>136</v>
      </c>
      <c r="CI951" s="17" t="s">
        <v>227</v>
      </c>
      <c r="CJ951" s="17" t="s">
        <v>228</v>
      </c>
      <c r="CK951" s="17" t="s">
        <v>228</v>
      </c>
      <c r="CL951" s="17" t="s">
        <v>228</v>
      </c>
      <c r="CM951" s="17" t="s">
        <v>117</v>
      </c>
      <c r="CN951" s="17" t="s">
        <v>117</v>
      </c>
      <c r="CO951" s="17" t="s">
        <v>139</v>
      </c>
      <c r="CP951" s="17">
        <v>171158</v>
      </c>
      <c r="CQ951" s="17" t="s">
        <v>3100</v>
      </c>
      <c r="CR951" s="17" t="s">
        <v>117</v>
      </c>
      <c r="CS951" s="19">
        <v>-6</v>
      </c>
      <c r="CT951" s="11" t="s">
        <v>140</v>
      </c>
      <c r="CU951" s="11" t="s">
        <v>122</v>
      </c>
      <c r="CV951" s="17">
        <v>63</v>
      </c>
      <c r="CW951" s="17" t="s">
        <v>384</v>
      </c>
      <c r="CX951" s="17" t="s">
        <v>160</v>
      </c>
      <c r="CY951" s="43" t="s">
        <v>153</v>
      </c>
      <c r="CZ951" s="44" t="s">
        <v>1963</v>
      </c>
      <c r="DA951" s="44" t="s">
        <v>10785</v>
      </c>
      <c r="DB951" s="22" t="s">
        <v>608</v>
      </c>
      <c r="DC951" s="22" t="s">
        <v>609</v>
      </c>
      <c r="DD951" s="62" t="s">
        <v>4450</v>
      </c>
      <c r="DE951" s="71" t="s">
        <v>11246</v>
      </c>
      <c r="DF951" s="71" t="s">
        <v>11241</v>
      </c>
      <c r="DG951" s="71" t="s">
        <v>11244</v>
      </c>
      <c r="DH951" s="71" t="s">
        <v>612</v>
      </c>
      <c r="DI951" s="71" t="s">
        <v>11248</v>
      </c>
      <c r="DJ951" s="71" t="s">
        <v>110</v>
      </c>
      <c r="DK951" s="71">
        <v>0</v>
      </c>
      <c r="DL951" s="72">
        <v>0</v>
      </c>
      <c r="DM951" s="76">
        <v>3</v>
      </c>
      <c r="DN951" s="76">
        <v>3</v>
      </c>
      <c r="DO951" s="76">
        <v>3</v>
      </c>
      <c r="DP951" s="81" t="s">
        <v>1963</v>
      </c>
    </row>
    <row r="952" spans="1:120" s="21" customFormat="1" ht="15" thickBot="1" x14ac:dyDescent="0.35">
      <c r="A952" s="17" t="s">
        <v>3576</v>
      </c>
      <c r="B952" s="17" t="s">
        <v>103</v>
      </c>
      <c r="C952" s="17" t="s">
        <v>144</v>
      </c>
      <c r="D952" s="17" t="s">
        <v>105</v>
      </c>
      <c r="E952" s="17" t="s">
        <v>146</v>
      </c>
      <c r="F952" s="17" t="s">
        <v>469</v>
      </c>
      <c r="G952" s="17" t="s">
        <v>469</v>
      </c>
      <c r="H952" s="17" t="s">
        <v>148</v>
      </c>
      <c r="I952" s="17" t="s">
        <v>110</v>
      </c>
      <c r="J952" s="17" t="s">
        <v>2215</v>
      </c>
      <c r="K952" s="17" t="s">
        <v>149</v>
      </c>
      <c r="L952" s="18">
        <v>45748</v>
      </c>
      <c r="M952" s="18">
        <v>47573</v>
      </c>
      <c r="N952" s="17" t="s">
        <v>150</v>
      </c>
      <c r="O952" s="17" t="s">
        <v>2053</v>
      </c>
      <c r="P952" s="17" t="s">
        <v>2054</v>
      </c>
      <c r="Q952" s="17" t="s">
        <v>153</v>
      </c>
      <c r="R952" s="17" t="s">
        <v>154</v>
      </c>
      <c r="S952" s="17" t="s">
        <v>235</v>
      </c>
      <c r="T952" s="17" t="s">
        <v>236</v>
      </c>
      <c r="U952" s="17" t="s">
        <v>235</v>
      </c>
      <c r="V952" s="17" t="s">
        <v>236</v>
      </c>
      <c r="W952" s="17" t="s">
        <v>122</v>
      </c>
      <c r="X952" s="17" t="s">
        <v>283</v>
      </c>
      <c r="Y952" s="17" t="s">
        <v>157</v>
      </c>
      <c r="Z952" s="17" t="s">
        <v>283</v>
      </c>
      <c r="AA952" s="17" t="s">
        <v>158</v>
      </c>
      <c r="AB952" s="17" t="s">
        <v>157</v>
      </c>
      <c r="AC952" s="17" t="s">
        <v>118</v>
      </c>
      <c r="AD952" s="17" t="s">
        <v>474</v>
      </c>
      <c r="AE952" s="17" t="s">
        <v>110</v>
      </c>
      <c r="AF952" s="17" t="s">
        <v>120</v>
      </c>
      <c r="AG952" s="17" t="s">
        <v>120</v>
      </c>
      <c r="AH952" s="17" t="s">
        <v>110</v>
      </c>
      <c r="AI952" s="17" t="s">
        <v>159</v>
      </c>
      <c r="AJ952" s="17" t="s">
        <v>3190</v>
      </c>
      <c r="AK952" s="17" t="s">
        <v>3099</v>
      </c>
      <c r="AL952" s="17" t="s">
        <v>117</v>
      </c>
      <c r="AM952" s="17" t="s">
        <v>160</v>
      </c>
      <c r="AN952" s="18">
        <v>45717</v>
      </c>
      <c r="AO952" s="18">
        <v>47573</v>
      </c>
      <c r="AP952" s="18">
        <v>45691</v>
      </c>
      <c r="AQ952" s="18">
        <v>45691</v>
      </c>
      <c r="AR952" s="17"/>
      <c r="AS952" s="17" t="s">
        <v>110</v>
      </c>
      <c r="AT952" s="17" t="s">
        <v>110</v>
      </c>
      <c r="AU952" s="17" t="s">
        <v>110</v>
      </c>
      <c r="AV952" s="17" t="s">
        <v>110</v>
      </c>
      <c r="AW952" s="17" t="s">
        <v>110</v>
      </c>
      <c r="AX952" s="17" t="s">
        <v>110</v>
      </c>
      <c r="AY952" s="17" t="s">
        <v>3100</v>
      </c>
      <c r="AZ952" s="17" t="s">
        <v>3101</v>
      </c>
      <c r="BA952" s="17" t="s">
        <v>406</v>
      </c>
      <c r="BB952" s="17" t="s">
        <v>272</v>
      </c>
      <c r="BC952" s="18">
        <v>45691</v>
      </c>
      <c r="BD952" s="17" t="s">
        <v>8213</v>
      </c>
      <c r="BE952" s="17" t="s">
        <v>103</v>
      </c>
      <c r="BF952" s="17" t="s">
        <v>110</v>
      </c>
      <c r="BG952" s="17" t="s">
        <v>3192</v>
      </c>
      <c r="BH952" s="17" t="s">
        <v>110</v>
      </c>
      <c r="BI952" s="17" t="s">
        <v>110</v>
      </c>
      <c r="BJ952" s="17" t="s">
        <v>118</v>
      </c>
      <c r="BK952" s="17" t="s">
        <v>3007</v>
      </c>
      <c r="BL952" s="17" t="s">
        <v>122</v>
      </c>
      <c r="BM952" s="17" t="s">
        <v>222</v>
      </c>
      <c r="BN952" s="17" t="s">
        <v>223</v>
      </c>
      <c r="BO952" s="17" t="s">
        <v>623</v>
      </c>
      <c r="BP952" s="17" t="s">
        <v>624</v>
      </c>
      <c r="BQ952" s="17" t="s">
        <v>110</v>
      </c>
      <c r="BR952" s="17" t="s">
        <v>2053</v>
      </c>
      <c r="BS952" s="17" t="s">
        <v>2055</v>
      </c>
      <c r="BT952" s="17" t="s">
        <v>2048</v>
      </c>
      <c r="BU952" s="17" t="s">
        <v>110</v>
      </c>
      <c r="BV952" s="17" t="s">
        <v>3101</v>
      </c>
      <c r="BW952" s="17">
        <v>63</v>
      </c>
      <c r="BX952" s="17" t="s">
        <v>110</v>
      </c>
      <c r="BY952" s="17" t="s">
        <v>133</v>
      </c>
      <c r="BZ952" s="17" t="s">
        <v>110</v>
      </c>
      <c r="CA952" s="17" t="s">
        <v>110</v>
      </c>
      <c r="CB952" s="17" t="s">
        <v>133</v>
      </c>
      <c r="CC952" s="17" t="s">
        <v>167</v>
      </c>
      <c r="CD952" s="17" t="s">
        <v>168</v>
      </c>
      <c r="CE952" s="17" t="s">
        <v>150</v>
      </c>
      <c r="CF952" s="17" t="s">
        <v>169</v>
      </c>
      <c r="CG952" s="17" t="s">
        <v>135</v>
      </c>
      <c r="CH952" s="17" t="s">
        <v>136</v>
      </c>
      <c r="CI952" s="17" t="s">
        <v>227</v>
      </c>
      <c r="CJ952" s="17" t="s">
        <v>228</v>
      </c>
      <c r="CK952" s="17" t="s">
        <v>228</v>
      </c>
      <c r="CL952" s="17" t="s">
        <v>228</v>
      </c>
      <c r="CM952" s="17" t="s">
        <v>117</v>
      </c>
      <c r="CN952" s="17" t="s">
        <v>117</v>
      </c>
      <c r="CO952" s="17" t="s">
        <v>139</v>
      </c>
      <c r="CP952" s="17">
        <v>171158</v>
      </c>
      <c r="CQ952" s="17" t="s">
        <v>3100</v>
      </c>
      <c r="CR952" s="17" t="s">
        <v>117</v>
      </c>
      <c r="CS952" s="19">
        <v>-6</v>
      </c>
      <c r="CT952" s="11" t="s">
        <v>140</v>
      </c>
      <c r="CU952" s="11" t="s">
        <v>122</v>
      </c>
      <c r="CV952" s="17">
        <v>63</v>
      </c>
      <c r="CW952" s="17" t="s">
        <v>384</v>
      </c>
      <c r="CX952" s="17" t="s">
        <v>160</v>
      </c>
      <c r="CY952" s="43" t="s">
        <v>153</v>
      </c>
      <c r="CZ952" s="44" t="s">
        <v>1963</v>
      </c>
      <c r="DA952" s="44" t="s">
        <v>10785</v>
      </c>
      <c r="DB952" s="22" t="s">
        <v>608</v>
      </c>
      <c r="DC952" s="22" t="s">
        <v>609</v>
      </c>
      <c r="DD952" s="62" t="s">
        <v>4450</v>
      </c>
      <c r="DE952" s="71" t="s">
        <v>11246</v>
      </c>
      <c r="DF952" s="71" t="s">
        <v>11241</v>
      </c>
      <c r="DG952" s="71" t="s">
        <v>11244</v>
      </c>
      <c r="DH952" s="71" t="s">
        <v>612</v>
      </c>
      <c r="DI952" s="71" t="s">
        <v>11248</v>
      </c>
      <c r="DJ952" s="71" t="s">
        <v>110</v>
      </c>
      <c r="DK952" s="71">
        <v>0</v>
      </c>
      <c r="DL952" s="72">
        <v>0</v>
      </c>
      <c r="DM952" s="76">
        <v>3</v>
      </c>
      <c r="DN952" s="76">
        <v>3</v>
      </c>
      <c r="DO952" s="76">
        <v>3</v>
      </c>
      <c r="DP952" s="80" t="s">
        <v>1963</v>
      </c>
    </row>
    <row r="953" spans="1:120" s="21" customFormat="1" ht="15" thickBot="1" x14ac:dyDescent="0.35">
      <c r="A953" s="17" t="s">
        <v>3577</v>
      </c>
      <c r="B953" s="17" t="s">
        <v>103</v>
      </c>
      <c r="C953" s="17" t="s">
        <v>144</v>
      </c>
      <c r="D953" s="17" t="s">
        <v>199</v>
      </c>
      <c r="E953" s="17" t="s">
        <v>1382</v>
      </c>
      <c r="F953" s="17" t="s">
        <v>252</v>
      </c>
      <c r="G953" s="17" t="s">
        <v>252</v>
      </c>
      <c r="H953" s="17" t="s">
        <v>148</v>
      </c>
      <c r="I953" s="17" t="s">
        <v>110</v>
      </c>
      <c r="J953" s="17" t="s">
        <v>2059</v>
      </c>
      <c r="K953" s="17" t="s">
        <v>336</v>
      </c>
      <c r="L953" s="18">
        <v>45748</v>
      </c>
      <c r="M953" s="18">
        <v>47573</v>
      </c>
      <c r="N953" s="17" t="s">
        <v>150</v>
      </c>
      <c r="O953" s="17" t="s">
        <v>3092</v>
      </c>
      <c r="P953" s="17" t="s">
        <v>3093</v>
      </c>
      <c r="Q953" s="17" t="s">
        <v>153</v>
      </c>
      <c r="R953" s="17" t="s">
        <v>154</v>
      </c>
      <c r="S953" s="17" t="s">
        <v>235</v>
      </c>
      <c r="T953" s="17" t="s">
        <v>236</v>
      </c>
      <c r="U953" s="17" t="s">
        <v>235</v>
      </c>
      <c r="V953" s="17" t="s">
        <v>236</v>
      </c>
      <c r="W953" s="17" t="s">
        <v>122</v>
      </c>
      <c r="X953" s="17" t="s">
        <v>283</v>
      </c>
      <c r="Y953" s="17" t="s">
        <v>157</v>
      </c>
      <c r="Z953" s="17" t="s">
        <v>283</v>
      </c>
      <c r="AA953" s="17" t="s">
        <v>158</v>
      </c>
      <c r="AB953" s="17" t="s">
        <v>157</v>
      </c>
      <c r="AC953" s="17" t="s">
        <v>118</v>
      </c>
      <c r="AD953" s="17" t="s">
        <v>474</v>
      </c>
      <c r="AE953" s="17" t="s">
        <v>110</v>
      </c>
      <c r="AF953" s="17" t="s">
        <v>120</v>
      </c>
      <c r="AG953" s="17" t="s">
        <v>120</v>
      </c>
      <c r="AH953" s="17" t="s">
        <v>110</v>
      </c>
      <c r="AI953" s="17" t="s">
        <v>1387</v>
      </c>
      <c r="AJ953" s="17" t="s">
        <v>3124</v>
      </c>
      <c r="AK953" s="17" t="s">
        <v>3125</v>
      </c>
      <c r="AL953" s="17" t="s">
        <v>117</v>
      </c>
      <c r="AM953" s="17" t="s">
        <v>160</v>
      </c>
      <c r="AN953" s="18">
        <v>45658</v>
      </c>
      <c r="AO953" s="18">
        <v>47573</v>
      </c>
      <c r="AP953" s="18">
        <v>45704</v>
      </c>
      <c r="AQ953" s="18">
        <v>45704</v>
      </c>
      <c r="AR953" s="17"/>
      <c r="AS953" s="17" t="s">
        <v>110</v>
      </c>
      <c r="AT953" s="17" t="s">
        <v>110</v>
      </c>
      <c r="AU953" s="17" t="s">
        <v>110</v>
      </c>
      <c r="AV953" s="17" t="s">
        <v>110</v>
      </c>
      <c r="AW953" s="17" t="s">
        <v>110</v>
      </c>
      <c r="AX953" s="17" t="s">
        <v>110</v>
      </c>
      <c r="AY953" s="17" t="s">
        <v>3100</v>
      </c>
      <c r="AZ953" s="17" t="s">
        <v>3101</v>
      </c>
      <c r="BA953" s="17" t="s">
        <v>406</v>
      </c>
      <c r="BB953" s="17" t="s">
        <v>272</v>
      </c>
      <c r="BC953" s="18">
        <v>45704</v>
      </c>
      <c r="BD953" s="17" t="s">
        <v>8214</v>
      </c>
      <c r="BE953" s="17" t="s">
        <v>103</v>
      </c>
      <c r="BF953" s="17" t="s">
        <v>110</v>
      </c>
      <c r="BG953" s="17" t="s">
        <v>3578</v>
      </c>
      <c r="BH953" s="17" t="s">
        <v>110</v>
      </c>
      <c r="BI953" s="17" t="s">
        <v>110</v>
      </c>
      <c r="BJ953" s="17" t="s">
        <v>118</v>
      </c>
      <c r="BK953" s="17" t="s">
        <v>3127</v>
      </c>
      <c r="BL953" s="17" t="s">
        <v>122</v>
      </c>
      <c r="BM953" s="17" t="s">
        <v>222</v>
      </c>
      <c r="BN953" s="17" t="s">
        <v>223</v>
      </c>
      <c r="BO953" s="17" t="s">
        <v>3112</v>
      </c>
      <c r="BP953" s="17" t="s">
        <v>3113</v>
      </c>
      <c r="BQ953" s="17" t="s">
        <v>110</v>
      </c>
      <c r="BR953" s="17" t="s">
        <v>3092</v>
      </c>
      <c r="BS953" s="17" t="s">
        <v>634</v>
      </c>
      <c r="BT953" s="17" t="s">
        <v>2048</v>
      </c>
      <c r="BU953" s="17" t="s">
        <v>110</v>
      </c>
      <c r="BV953" s="17" t="s">
        <v>3101</v>
      </c>
      <c r="BW953" s="17">
        <v>50</v>
      </c>
      <c r="BX953" s="17" t="s">
        <v>110</v>
      </c>
      <c r="BY953" s="17" t="s">
        <v>133</v>
      </c>
      <c r="BZ953" s="17" t="s">
        <v>110</v>
      </c>
      <c r="CA953" s="17" t="s">
        <v>110</v>
      </c>
      <c r="CB953" s="17" t="s">
        <v>133</v>
      </c>
      <c r="CC953" s="17" t="s">
        <v>167</v>
      </c>
      <c r="CD953" s="17" t="s">
        <v>168</v>
      </c>
      <c r="CE953" s="17" t="s">
        <v>150</v>
      </c>
      <c r="CF953" s="17" t="s">
        <v>169</v>
      </c>
      <c r="CG953" s="17" t="s">
        <v>135</v>
      </c>
      <c r="CH953" s="17" t="s">
        <v>136</v>
      </c>
      <c r="CI953" s="17" t="s">
        <v>137</v>
      </c>
      <c r="CJ953" s="17" t="s">
        <v>196</v>
      </c>
      <c r="CK953" s="17" t="s">
        <v>197</v>
      </c>
      <c r="CL953" s="17" t="s">
        <v>198</v>
      </c>
      <c r="CM953" s="17" t="s">
        <v>117</v>
      </c>
      <c r="CN953" s="17" t="s">
        <v>117</v>
      </c>
      <c r="CO953" s="17" t="s">
        <v>139</v>
      </c>
      <c r="CP953" s="17" t="s">
        <v>3415</v>
      </c>
      <c r="CQ953" s="17" t="s">
        <v>3416</v>
      </c>
      <c r="CR953" s="17" t="s">
        <v>117</v>
      </c>
      <c r="CS953" s="19">
        <v>-6</v>
      </c>
      <c r="CT953" s="11" t="s">
        <v>140</v>
      </c>
      <c r="CU953" s="11" t="s">
        <v>122</v>
      </c>
      <c r="CV953" s="17">
        <v>50</v>
      </c>
      <c r="CW953" s="17" t="s">
        <v>139</v>
      </c>
      <c r="CX953" s="17" t="s">
        <v>160</v>
      </c>
      <c r="CY953" s="43" t="s">
        <v>153</v>
      </c>
      <c r="CZ953" s="44" t="s">
        <v>1963</v>
      </c>
      <c r="DA953" s="44" t="s">
        <v>10785</v>
      </c>
      <c r="DB953" s="22" t="s">
        <v>608</v>
      </c>
      <c r="DC953" s="22" t="s">
        <v>609</v>
      </c>
      <c r="DD953" s="62" t="s">
        <v>4450</v>
      </c>
      <c r="DE953" s="71" t="s">
        <v>11246</v>
      </c>
      <c r="DF953" s="71" t="s">
        <v>11241</v>
      </c>
      <c r="DG953" s="71" t="s">
        <v>11242</v>
      </c>
      <c r="DH953" s="71" t="s">
        <v>110</v>
      </c>
      <c r="DI953" s="71" t="s">
        <v>110</v>
      </c>
      <c r="DJ953" s="71" t="s">
        <v>110</v>
      </c>
      <c r="DK953" s="71">
        <v>0</v>
      </c>
      <c r="DL953" s="72">
        <v>0</v>
      </c>
      <c r="DM953" s="76">
        <v>3</v>
      </c>
      <c r="DN953" s="76">
        <v>3</v>
      </c>
      <c r="DO953" s="76">
        <v>3</v>
      </c>
      <c r="DP953" s="81" t="s">
        <v>1963</v>
      </c>
    </row>
    <row r="954" spans="1:120" s="21" customFormat="1" ht="15" thickBot="1" x14ac:dyDescent="0.35">
      <c r="A954" s="17" t="s">
        <v>3579</v>
      </c>
      <c r="B954" s="17" t="s">
        <v>103</v>
      </c>
      <c r="C954" s="17" t="s">
        <v>144</v>
      </c>
      <c r="D954" s="17" t="s">
        <v>199</v>
      </c>
      <c r="E954" s="17" t="s">
        <v>3580</v>
      </c>
      <c r="F954" s="17" t="s">
        <v>213</v>
      </c>
      <c r="G954" s="17" t="s">
        <v>213</v>
      </c>
      <c r="H954" s="17" t="s">
        <v>148</v>
      </c>
      <c r="I954" s="17" t="s">
        <v>110</v>
      </c>
      <c r="J954" s="17" t="s">
        <v>3197</v>
      </c>
      <c r="K954" s="17" t="s">
        <v>410</v>
      </c>
      <c r="L954" s="18">
        <v>45748</v>
      </c>
      <c r="M954" s="18">
        <v>47573</v>
      </c>
      <c r="N954" s="17" t="s">
        <v>150</v>
      </c>
      <c r="O954" s="17" t="s">
        <v>3092</v>
      </c>
      <c r="P954" s="17" t="s">
        <v>3093</v>
      </c>
      <c r="Q954" s="17" t="s">
        <v>153</v>
      </c>
      <c r="R954" s="17" t="s">
        <v>154</v>
      </c>
      <c r="S954" s="17" t="s">
        <v>235</v>
      </c>
      <c r="T954" s="17" t="s">
        <v>236</v>
      </c>
      <c r="U954" s="17" t="s">
        <v>235</v>
      </c>
      <c r="V954" s="17" t="s">
        <v>236</v>
      </c>
      <c r="W954" s="17" t="s">
        <v>122</v>
      </c>
      <c r="X954" s="17" t="s">
        <v>283</v>
      </c>
      <c r="Y954" s="17" t="s">
        <v>157</v>
      </c>
      <c r="Z954" s="17" t="s">
        <v>283</v>
      </c>
      <c r="AA954" s="17" t="s">
        <v>158</v>
      </c>
      <c r="AB954" s="17" t="s">
        <v>157</v>
      </c>
      <c r="AC954" s="17" t="s">
        <v>118</v>
      </c>
      <c r="AD954" s="17" t="s">
        <v>474</v>
      </c>
      <c r="AE954" s="17" t="s">
        <v>110</v>
      </c>
      <c r="AF954" s="17" t="s">
        <v>120</v>
      </c>
      <c r="AG954" s="17" t="s">
        <v>120</v>
      </c>
      <c r="AH954" s="17" t="s">
        <v>110</v>
      </c>
      <c r="AI954" s="17" t="s">
        <v>3581</v>
      </c>
      <c r="AJ954" s="17" t="s">
        <v>3267</v>
      </c>
      <c r="AK954" s="17" t="s">
        <v>3125</v>
      </c>
      <c r="AL954" s="17" t="s">
        <v>117</v>
      </c>
      <c r="AM954" s="17" t="s">
        <v>160</v>
      </c>
      <c r="AN954" s="18">
        <v>45658</v>
      </c>
      <c r="AO954" s="18">
        <v>47573</v>
      </c>
      <c r="AP954" s="18">
        <v>45704</v>
      </c>
      <c r="AQ954" s="18">
        <v>45704</v>
      </c>
      <c r="AR954" s="17"/>
      <c r="AS954" s="17" t="s">
        <v>110</v>
      </c>
      <c r="AT954" s="17" t="s">
        <v>110</v>
      </c>
      <c r="AU954" s="17" t="s">
        <v>110</v>
      </c>
      <c r="AV954" s="17" t="s">
        <v>110</v>
      </c>
      <c r="AW954" s="17" t="s">
        <v>110</v>
      </c>
      <c r="AX954" s="17" t="s">
        <v>110</v>
      </c>
      <c r="AY954" s="17" t="s">
        <v>3100</v>
      </c>
      <c r="AZ954" s="17" t="s">
        <v>3101</v>
      </c>
      <c r="BA954" s="17" t="s">
        <v>406</v>
      </c>
      <c r="BB954" s="17" t="s">
        <v>272</v>
      </c>
      <c r="BC954" s="18">
        <v>45704</v>
      </c>
      <c r="BD954" s="17" t="s">
        <v>8214</v>
      </c>
      <c r="BE954" s="17" t="s">
        <v>103</v>
      </c>
      <c r="BF954" s="17" t="s">
        <v>110</v>
      </c>
      <c r="BG954" s="17" t="s">
        <v>3268</v>
      </c>
      <c r="BH954" s="17" t="s">
        <v>110</v>
      </c>
      <c r="BI954" s="17" t="s">
        <v>110</v>
      </c>
      <c r="BJ954" s="17" t="s">
        <v>118</v>
      </c>
      <c r="BK954" s="17" t="s">
        <v>3127</v>
      </c>
      <c r="BL954" s="17" t="s">
        <v>122</v>
      </c>
      <c r="BM954" s="17" t="s">
        <v>222</v>
      </c>
      <c r="BN954" s="17" t="s">
        <v>223</v>
      </c>
      <c r="BO954" s="17" t="s">
        <v>3112</v>
      </c>
      <c r="BP954" s="17" t="s">
        <v>3113</v>
      </c>
      <c r="BQ954" s="17" t="s">
        <v>110</v>
      </c>
      <c r="BR954" s="17" t="s">
        <v>3092</v>
      </c>
      <c r="BS954" s="17" t="s">
        <v>634</v>
      </c>
      <c r="BT954" s="17" t="s">
        <v>2048</v>
      </c>
      <c r="BU954" s="17" t="s">
        <v>110</v>
      </c>
      <c r="BV954" s="17" t="s">
        <v>3101</v>
      </c>
      <c r="BW954" s="17">
        <v>50</v>
      </c>
      <c r="BX954" s="17" t="s">
        <v>110</v>
      </c>
      <c r="BY954" s="17" t="s">
        <v>133</v>
      </c>
      <c r="BZ954" s="17" t="s">
        <v>110</v>
      </c>
      <c r="CA954" s="17" t="s">
        <v>110</v>
      </c>
      <c r="CB954" s="17" t="s">
        <v>133</v>
      </c>
      <c r="CC954" s="17" t="s">
        <v>167</v>
      </c>
      <c r="CD954" s="17" t="s">
        <v>168</v>
      </c>
      <c r="CE954" s="17" t="s">
        <v>150</v>
      </c>
      <c r="CF954" s="17" t="s">
        <v>169</v>
      </c>
      <c r="CG954" s="17" t="s">
        <v>135</v>
      </c>
      <c r="CH954" s="17" t="s">
        <v>136</v>
      </c>
      <c r="CI954" s="17" t="s">
        <v>137</v>
      </c>
      <c r="CJ954" s="17" t="s">
        <v>241</v>
      </c>
      <c r="CK954" s="17" t="s">
        <v>938</v>
      </c>
      <c r="CL954" s="17" t="s">
        <v>938</v>
      </c>
      <c r="CM954" s="17" t="s">
        <v>117</v>
      </c>
      <c r="CN954" s="17" t="s">
        <v>117</v>
      </c>
      <c r="CO954" s="17" t="s">
        <v>139</v>
      </c>
      <c r="CP954" s="17" t="s">
        <v>4773</v>
      </c>
      <c r="CQ954" s="17" t="s">
        <v>4774</v>
      </c>
      <c r="CR954" s="17" t="s">
        <v>117</v>
      </c>
      <c r="CS954" s="19">
        <v>-6</v>
      </c>
      <c r="CT954" s="11" t="s">
        <v>140</v>
      </c>
      <c r="CU954" s="11" t="s">
        <v>122</v>
      </c>
      <c r="CV954" s="17">
        <v>50</v>
      </c>
      <c r="CW954" s="17" t="s">
        <v>139</v>
      </c>
      <c r="CX954" s="17" t="s">
        <v>160</v>
      </c>
      <c r="CY954" s="43" t="s">
        <v>153</v>
      </c>
      <c r="CZ954" s="44" t="s">
        <v>1963</v>
      </c>
      <c r="DA954" s="44" t="s">
        <v>10785</v>
      </c>
      <c r="DB954" s="22" t="s">
        <v>608</v>
      </c>
      <c r="DC954" s="22" t="s">
        <v>609</v>
      </c>
      <c r="DD954" s="62" t="s">
        <v>4450</v>
      </c>
      <c r="DE954" s="71" t="s">
        <v>11246</v>
      </c>
      <c r="DF954" s="71" t="s">
        <v>11241</v>
      </c>
      <c r="DG954" s="71" t="s">
        <v>11242</v>
      </c>
      <c r="DH954" s="71" t="s">
        <v>110</v>
      </c>
      <c r="DI954" s="71" t="s">
        <v>110</v>
      </c>
      <c r="DJ954" s="71" t="s">
        <v>110</v>
      </c>
      <c r="DK954" s="71">
        <v>0</v>
      </c>
      <c r="DL954" s="72">
        <v>0</v>
      </c>
      <c r="DM954" s="76">
        <v>3</v>
      </c>
      <c r="DN954" s="76">
        <v>3</v>
      </c>
      <c r="DO954" s="76">
        <v>3</v>
      </c>
      <c r="DP954" s="80" t="s">
        <v>1963</v>
      </c>
    </row>
    <row r="955" spans="1:120" s="21" customFormat="1" ht="15" thickBot="1" x14ac:dyDescent="0.35">
      <c r="A955" s="17" t="s">
        <v>3582</v>
      </c>
      <c r="B955" s="17" t="s">
        <v>103</v>
      </c>
      <c r="C955" s="17" t="s">
        <v>144</v>
      </c>
      <c r="D955" s="17" t="s">
        <v>105</v>
      </c>
      <c r="E955" s="17" t="s">
        <v>256</v>
      </c>
      <c r="F955" s="17" t="s">
        <v>178</v>
      </c>
      <c r="G955" s="17" t="s">
        <v>178</v>
      </c>
      <c r="H955" s="17" t="s">
        <v>148</v>
      </c>
      <c r="I955" s="17" t="s">
        <v>110</v>
      </c>
      <c r="J955" s="17" t="s">
        <v>2690</v>
      </c>
      <c r="K955" s="17" t="s">
        <v>180</v>
      </c>
      <c r="L955" s="18">
        <v>45748</v>
      </c>
      <c r="M955" s="18">
        <v>47573</v>
      </c>
      <c r="N955" s="17" t="s">
        <v>150</v>
      </c>
      <c r="O955" s="17" t="s">
        <v>3092</v>
      </c>
      <c r="P955" s="17" t="s">
        <v>3093</v>
      </c>
      <c r="Q955" s="17" t="s">
        <v>153</v>
      </c>
      <c r="R955" s="17" t="s">
        <v>154</v>
      </c>
      <c r="S955" s="17" t="s">
        <v>235</v>
      </c>
      <c r="T955" s="17" t="s">
        <v>236</v>
      </c>
      <c r="U955" s="17" t="s">
        <v>235</v>
      </c>
      <c r="V955" s="17" t="s">
        <v>236</v>
      </c>
      <c r="W955" s="17" t="s">
        <v>122</v>
      </c>
      <c r="X955" s="17" t="s">
        <v>283</v>
      </c>
      <c r="Y955" s="17" t="s">
        <v>157</v>
      </c>
      <c r="Z955" s="17" t="s">
        <v>283</v>
      </c>
      <c r="AA955" s="17" t="s">
        <v>158</v>
      </c>
      <c r="AB955" s="17" t="s">
        <v>157</v>
      </c>
      <c r="AC955" s="17" t="s">
        <v>118</v>
      </c>
      <c r="AD955" s="17" t="s">
        <v>474</v>
      </c>
      <c r="AE955" s="17" t="s">
        <v>110</v>
      </c>
      <c r="AF955" s="17" t="s">
        <v>120</v>
      </c>
      <c r="AG955" s="17" t="s">
        <v>120</v>
      </c>
      <c r="AH955" s="17" t="s">
        <v>110</v>
      </c>
      <c r="AI955" s="17" t="s">
        <v>261</v>
      </c>
      <c r="AJ955" s="17" t="s">
        <v>3168</v>
      </c>
      <c r="AK955" s="17" t="s">
        <v>3129</v>
      </c>
      <c r="AL955" s="17" t="s">
        <v>117</v>
      </c>
      <c r="AM955" s="17" t="s">
        <v>160</v>
      </c>
      <c r="AN955" s="18">
        <v>45658</v>
      </c>
      <c r="AO955" s="18">
        <v>47573</v>
      </c>
      <c r="AP955" s="18">
        <v>45691</v>
      </c>
      <c r="AQ955" s="18">
        <v>45691</v>
      </c>
      <c r="AR955" s="17"/>
      <c r="AS955" s="17" t="s">
        <v>110</v>
      </c>
      <c r="AT955" s="17" t="s">
        <v>110</v>
      </c>
      <c r="AU955" s="17" t="s">
        <v>110</v>
      </c>
      <c r="AV955" s="17" t="s">
        <v>110</v>
      </c>
      <c r="AW955" s="17" t="s">
        <v>110</v>
      </c>
      <c r="AX955" s="17" t="s">
        <v>110</v>
      </c>
      <c r="AY955" s="17" t="s">
        <v>3100</v>
      </c>
      <c r="AZ955" s="17" t="s">
        <v>3101</v>
      </c>
      <c r="BA955" s="17" t="s">
        <v>406</v>
      </c>
      <c r="BB955" s="17" t="s">
        <v>272</v>
      </c>
      <c r="BC955" s="18">
        <v>45691</v>
      </c>
      <c r="BD955" s="17" t="s">
        <v>8163</v>
      </c>
      <c r="BE955" s="17" t="s">
        <v>103</v>
      </c>
      <c r="BF955" s="17" t="s">
        <v>110</v>
      </c>
      <c r="BG955" s="17" t="s">
        <v>3169</v>
      </c>
      <c r="BH955" s="17" t="s">
        <v>110</v>
      </c>
      <c r="BI955" s="17" t="s">
        <v>110</v>
      </c>
      <c r="BJ955" s="17" t="s">
        <v>118</v>
      </c>
      <c r="BK955" s="17" t="s">
        <v>3007</v>
      </c>
      <c r="BL955" s="17" t="s">
        <v>122</v>
      </c>
      <c r="BM955" s="17" t="s">
        <v>222</v>
      </c>
      <c r="BN955" s="17" t="s">
        <v>223</v>
      </c>
      <c r="BO955" s="17" t="s">
        <v>2606</v>
      </c>
      <c r="BP955" s="17" t="s">
        <v>2607</v>
      </c>
      <c r="BQ955" s="17" t="s">
        <v>110</v>
      </c>
      <c r="BR955" s="17" t="s">
        <v>3092</v>
      </c>
      <c r="BS955" s="17" t="s">
        <v>634</v>
      </c>
      <c r="BT955" s="17" t="s">
        <v>2048</v>
      </c>
      <c r="BU955" s="17" t="s">
        <v>110</v>
      </c>
      <c r="BV955" s="17" t="s">
        <v>3101</v>
      </c>
      <c r="BW955" s="17">
        <v>63</v>
      </c>
      <c r="BX955" s="17" t="s">
        <v>110</v>
      </c>
      <c r="BY955" s="17" t="s">
        <v>133</v>
      </c>
      <c r="BZ955" s="17" t="s">
        <v>110</v>
      </c>
      <c r="CA955" s="17" t="s">
        <v>110</v>
      </c>
      <c r="CB955" s="17" t="s">
        <v>133</v>
      </c>
      <c r="CC955" s="17" t="s">
        <v>167</v>
      </c>
      <c r="CD955" s="17" t="s">
        <v>168</v>
      </c>
      <c r="CE955" s="17" t="s">
        <v>150</v>
      </c>
      <c r="CF955" s="17" t="s">
        <v>169</v>
      </c>
      <c r="CG955" s="17" t="s">
        <v>135</v>
      </c>
      <c r="CH955" s="17" t="s">
        <v>136</v>
      </c>
      <c r="CI955" s="17" t="s">
        <v>264</v>
      </c>
      <c r="CJ955" s="17" t="s">
        <v>241</v>
      </c>
      <c r="CK955" s="17" t="s">
        <v>265</v>
      </c>
      <c r="CL955" s="17" t="s">
        <v>265</v>
      </c>
      <c r="CM955" s="17" t="s">
        <v>117</v>
      </c>
      <c r="CN955" s="17" t="s">
        <v>117</v>
      </c>
      <c r="CO955" s="17" t="s">
        <v>139</v>
      </c>
      <c r="CP955" s="17">
        <v>171158</v>
      </c>
      <c r="CQ955" s="17" t="s">
        <v>3100</v>
      </c>
      <c r="CR955" s="17" t="s">
        <v>117</v>
      </c>
      <c r="CS955" s="19">
        <v>-6</v>
      </c>
      <c r="CT955" s="11" t="s">
        <v>140</v>
      </c>
      <c r="CU955" s="11" t="s">
        <v>122</v>
      </c>
      <c r="CV955" s="17">
        <v>63</v>
      </c>
      <c r="CW955" s="17" t="s">
        <v>384</v>
      </c>
      <c r="CX955" s="17" t="s">
        <v>160</v>
      </c>
      <c r="CY955" s="43" t="s">
        <v>153</v>
      </c>
      <c r="CZ955" s="44" t="s">
        <v>1963</v>
      </c>
      <c r="DA955" s="44" t="s">
        <v>10785</v>
      </c>
      <c r="DB955" s="22" t="s">
        <v>608</v>
      </c>
      <c r="DC955" s="22" t="s">
        <v>609</v>
      </c>
      <c r="DD955" s="62" t="s">
        <v>4450</v>
      </c>
      <c r="DE955" s="71" t="s">
        <v>11246</v>
      </c>
      <c r="DF955" s="71" t="s">
        <v>11241</v>
      </c>
      <c r="DG955" s="71" t="s">
        <v>11242</v>
      </c>
      <c r="DH955" s="71" t="s">
        <v>612</v>
      </c>
      <c r="DI955" s="71" t="s">
        <v>11248</v>
      </c>
      <c r="DJ955" s="71" t="s">
        <v>110</v>
      </c>
      <c r="DK955" s="71">
        <v>0</v>
      </c>
      <c r="DL955" s="72">
        <v>0</v>
      </c>
      <c r="DM955" s="76">
        <v>3</v>
      </c>
      <c r="DN955" s="76">
        <v>3</v>
      </c>
      <c r="DO955" s="76">
        <v>3</v>
      </c>
      <c r="DP955" s="81" t="s">
        <v>1963</v>
      </c>
    </row>
    <row r="956" spans="1:120" s="21" customFormat="1" ht="15" thickBot="1" x14ac:dyDescent="0.35">
      <c r="A956" s="17" t="s">
        <v>3585</v>
      </c>
      <c r="B956" s="17" t="s">
        <v>103</v>
      </c>
      <c r="C956" s="17" t="s">
        <v>144</v>
      </c>
      <c r="D956" s="17" t="s">
        <v>105</v>
      </c>
      <c r="E956" s="17" t="s">
        <v>1306</v>
      </c>
      <c r="F956" s="17" t="s">
        <v>258</v>
      </c>
      <c r="G956" s="17" t="s">
        <v>258</v>
      </c>
      <c r="H956" s="17" t="s">
        <v>148</v>
      </c>
      <c r="I956" s="17" t="s">
        <v>832</v>
      </c>
      <c r="J956" s="17" t="s">
        <v>2101</v>
      </c>
      <c r="K956" s="17" t="s">
        <v>336</v>
      </c>
      <c r="L956" s="18">
        <v>45748</v>
      </c>
      <c r="M956" s="18">
        <v>47573</v>
      </c>
      <c r="N956" s="17" t="s">
        <v>150</v>
      </c>
      <c r="O956" s="17" t="s">
        <v>3107</v>
      </c>
      <c r="P956" s="17" t="s">
        <v>3108</v>
      </c>
      <c r="Q956" s="17" t="s">
        <v>153</v>
      </c>
      <c r="R956" s="17" t="s">
        <v>154</v>
      </c>
      <c r="S956" s="17" t="s">
        <v>235</v>
      </c>
      <c r="T956" s="17" t="s">
        <v>236</v>
      </c>
      <c r="U956" s="17" t="s">
        <v>235</v>
      </c>
      <c r="V956" s="17" t="s">
        <v>236</v>
      </c>
      <c r="W956" s="17" t="s">
        <v>122</v>
      </c>
      <c r="X956" s="17" t="s">
        <v>283</v>
      </c>
      <c r="Y956" s="17" t="s">
        <v>157</v>
      </c>
      <c r="Z956" s="17" t="s">
        <v>283</v>
      </c>
      <c r="AA956" s="17" t="s">
        <v>158</v>
      </c>
      <c r="AB956" s="17" t="s">
        <v>157</v>
      </c>
      <c r="AC956" s="17" t="s">
        <v>118</v>
      </c>
      <c r="AD956" s="17" t="s">
        <v>474</v>
      </c>
      <c r="AE956" s="17" t="s">
        <v>110</v>
      </c>
      <c r="AF956" s="17" t="s">
        <v>120</v>
      </c>
      <c r="AG956" s="17" t="s">
        <v>120</v>
      </c>
      <c r="AH956" s="17" t="s">
        <v>110</v>
      </c>
      <c r="AI956" s="17" t="s">
        <v>1307</v>
      </c>
      <c r="AJ956" s="17" t="s">
        <v>3583</v>
      </c>
      <c r="AK956" s="17" t="s">
        <v>3110</v>
      </c>
      <c r="AL956" s="17" t="s">
        <v>117</v>
      </c>
      <c r="AM956" s="17" t="s">
        <v>160</v>
      </c>
      <c r="AN956" s="18">
        <v>45658</v>
      </c>
      <c r="AO956" s="18">
        <v>47573</v>
      </c>
      <c r="AP956" s="18">
        <v>45691</v>
      </c>
      <c r="AQ956" s="18">
        <v>45691</v>
      </c>
      <c r="AR956" s="17"/>
      <c r="AS956" s="17" t="s">
        <v>110</v>
      </c>
      <c r="AT956" s="17" t="s">
        <v>110</v>
      </c>
      <c r="AU956" s="17" t="s">
        <v>110</v>
      </c>
      <c r="AV956" s="17" t="s">
        <v>110</v>
      </c>
      <c r="AW956" s="17" t="s">
        <v>110</v>
      </c>
      <c r="AX956" s="17" t="s">
        <v>110</v>
      </c>
      <c r="AY956" s="17" t="s">
        <v>3100</v>
      </c>
      <c r="AZ956" s="17" t="s">
        <v>3101</v>
      </c>
      <c r="BA956" s="17" t="s">
        <v>406</v>
      </c>
      <c r="BB956" s="17" t="s">
        <v>272</v>
      </c>
      <c r="BC956" s="18">
        <v>45691</v>
      </c>
      <c r="BD956" s="17" t="s">
        <v>8182</v>
      </c>
      <c r="BE956" s="17" t="s">
        <v>103</v>
      </c>
      <c r="BF956" s="17" t="s">
        <v>110</v>
      </c>
      <c r="BG956" s="17" t="s">
        <v>3584</v>
      </c>
      <c r="BH956" s="17" t="s">
        <v>110</v>
      </c>
      <c r="BI956" s="17" t="s">
        <v>110</v>
      </c>
      <c r="BJ956" s="17" t="s">
        <v>118</v>
      </c>
      <c r="BK956" s="17" t="s">
        <v>3007</v>
      </c>
      <c r="BL956" s="17" t="s">
        <v>122</v>
      </c>
      <c r="BM956" s="17" t="s">
        <v>222</v>
      </c>
      <c r="BN956" s="17" t="s">
        <v>223</v>
      </c>
      <c r="BO956" s="17" t="s">
        <v>3112</v>
      </c>
      <c r="BP956" s="17" t="s">
        <v>3113</v>
      </c>
      <c r="BQ956" s="17" t="s">
        <v>110</v>
      </c>
      <c r="BR956" s="17" t="s">
        <v>3107</v>
      </c>
      <c r="BS956" s="17" t="s">
        <v>634</v>
      </c>
      <c r="BT956" s="17" t="s">
        <v>2048</v>
      </c>
      <c r="BU956" s="17" t="s">
        <v>110</v>
      </c>
      <c r="BV956" s="17" t="s">
        <v>3101</v>
      </c>
      <c r="BW956" s="17">
        <v>63</v>
      </c>
      <c r="BX956" s="17" t="s">
        <v>110</v>
      </c>
      <c r="BY956" s="17" t="s">
        <v>133</v>
      </c>
      <c r="BZ956" s="17" t="s">
        <v>110</v>
      </c>
      <c r="CA956" s="17" t="s">
        <v>110</v>
      </c>
      <c r="CB956" s="17" t="s">
        <v>133</v>
      </c>
      <c r="CC956" s="17" t="s">
        <v>167</v>
      </c>
      <c r="CD956" s="17" t="s">
        <v>168</v>
      </c>
      <c r="CE956" s="17" t="s">
        <v>150</v>
      </c>
      <c r="CF956" s="17" t="s">
        <v>169</v>
      </c>
      <c r="CG956" s="17" t="s">
        <v>135</v>
      </c>
      <c r="CH956" s="17" t="s">
        <v>136</v>
      </c>
      <c r="CI956" s="17" t="s">
        <v>137</v>
      </c>
      <c r="CJ956" s="17" t="s">
        <v>407</v>
      </c>
      <c r="CK956" s="17" t="s">
        <v>468</v>
      </c>
      <c r="CL956" s="17" t="s">
        <v>468</v>
      </c>
      <c r="CM956" s="17" t="s">
        <v>117</v>
      </c>
      <c r="CN956" s="17" t="s">
        <v>117</v>
      </c>
      <c r="CO956" s="17" t="s">
        <v>139</v>
      </c>
      <c r="CP956" s="17">
        <v>171158</v>
      </c>
      <c r="CQ956" s="17" t="s">
        <v>3100</v>
      </c>
      <c r="CR956" s="17" t="s">
        <v>117</v>
      </c>
      <c r="CS956" s="19">
        <v>-6</v>
      </c>
      <c r="CT956" s="11" t="s">
        <v>140</v>
      </c>
      <c r="CU956" s="11" t="s">
        <v>122</v>
      </c>
      <c r="CV956" s="17">
        <v>63</v>
      </c>
      <c r="CW956" s="17" t="s">
        <v>384</v>
      </c>
      <c r="CX956" s="17" t="s">
        <v>160</v>
      </c>
      <c r="CY956" s="43" t="s">
        <v>153</v>
      </c>
      <c r="CZ956" s="44" t="s">
        <v>1963</v>
      </c>
      <c r="DA956" s="44" t="s">
        <v>10785</v>
      </c>
      <c r="DB956" s="22" t="s">
        <v>608</v>
      </c>
      <c r="DC956" s="22" t="s">
        <v>609</v>
      </c>
      <c r="DD956" s="62" t="s">
        <v>4450</v>
      </c>
      <c r="DE956" s="71" t="s">
        <v>11246</v>
      </c>
      <c r="DF956" s="71" t="s">
        <v>11241</v>
      </c>
      <c r="DG956" s="71" t="s">
        <v>11244</v>
      </c>
      <c r="DH956" s="71" t="s">
        <v>612</v>
      </c>
      <c r="DI956" s="71" t="s">
        <v>11248</v>
      </c>
      <c r="DJ956" s="71" t="s">
        <v>110</v>
      </c>
      <c r="DK956" s="71">
        <v>0</v>
      </c>
      <c r="DL956" s="72">
        <v>0</v>
      </c>
      <c r="DM956" s="76">
        <v>3</v>
      </c>
      <c r="DN956" s="76">
        <v>3</v>
      </c>
      <c r="DO956" s="76">
        <v>3</v>
      </c>
      <c r="DP956" s="80" t="s">
        <v>1963</v>
      </c>
    </row>
    <row r="957" spans="1:120" s="21" customFormat="1" ht="15" thickBot="1" x14ac:dyDescent="0.35">
      <c r="A957" s="17" t="s">
        <v>3586</v>
      </c>
      <c r="B957" s="17" t="s">
        <v>103</v>
      </c>
      <c r="C957" s="17" t="s">
        <v>144</v>
      </c>
      <c r="D957" s="17" t="s">
        <v>105</v>
      </c>
      <c r="E957" s="17" t="s">
        <v>557</v>
      </c>
      <c r="F957" s="17" t="s">
        <v>252</v>
      </c>
      <c r="G957" s="17" t="s">
        <v>252</v>
      </c>
      <c r="H957" s="17" t="s">
        <v>148</v>
      </c>
      <c r="I957" s="17" t="s">
        <v>110</v>
      </c>
      <c r="J957" s="17" t="s">
        <v>2059</v>
      </c>
      <c r="K957" s="17" t="s">
        <v>410</v>
      </c>
      <c r="L957" s="18">
        <v>45748</v>
      </c>
      <c r="M957" s="18">
        <v>47573</v>
      </c>
      <c r="N957" s="17" t="s">
        <v>150</v>
      </c>
      <c r="O957" s="17" t="s">
        <v>2053</v>
      </c>
      <c r="P957" s="17" t="s">
        <v>2054</v>
      </c>
      <c r="Q957" s="17" t="s">
        <v>153</v>
      </c>
      <c r="R957" s="17" t="s">
        <v>154</v>
      </c>
      <c r="S957" s="17" t="s">
        <v>155</v>
      </c>
      <c r="T957" s="17" t="s">
        <v>156</v>
      </c>
      <c r="U957" s="17" t="s">
        <v>6315</v>
      </c>
      <c r="V957" s="17" t="s">
        <v>6316</v>
      </c>
      <c r="W957" s="17" t="s">
        <v>122</v>
      </c>
      <c r="X957" s="17" t="s">
        <v>283</v>
      </c>
      <c r="Y957" s="17" t="s">
        <v>157</v>
      </c>
      <c r="Z957" s="17" t="s">
        <v>283</v>
      </c>
      <c r="AA957" s="17" t="s">
        <v>158</v>
      </c>
      <c r="AB957" s="17" t="s">
        <v>157</v>
      </c>
      <c r="AC957" s="17" t="s">
        <v>118</v>
      </c>
      <c r="AD957" s="17" t="s">
        <v>474</v>
      </c>
      <c r="AE957" s="17" t="s">
        <v>110</v>
      </c>
      <c r="AF957" s="17" t="s">
        <v>120</v>
      </c>
      <c r="AG957" s="17" t="s">
        <v>120</v>
      </c>
      <c r="AH957" s="17" t="s">
        <v>110</v>
      </c>
      <c r="AI957" s="17" t="s">
        <v>558</v>
      </c>
      <c r="AJ957" s="17" t="s">
        <v>3150</v>
      </c>
      <c r="AK957" s="17" t="s">
        <v>3151</v>
      </c>
      <c r="AL957" s="17" t="s">
        <v>117</v>
      </c>
      <c r="AM957" s="17" t="s">
        <v>160</v>
      </c>
      <c r="AN957" s="18">
        <v>45717</v>
      </c>
      <c r="AO957" s="18">
        <v>47573</v>
      </c>
      <c r="AP957" s="18">
        <v>45700</v>
      </c>
      <c r="AQ957" s="18">
        <v>45735</v>
      </c>
      <c r="AR957" s="17"/>
      <c r="AS957" s="17" t="s">
        <v>110</v>
      </c>
      <c r="AT957" s="17" t="s">
        <v>110</v>
      </c>
      <c r="AU957" s="17" t="s">
        <v>6027</v>
      </c>
      <c r="AV957" s="17" t="s">
        <v>110</v>
      </c>
      <c r="AW957" s="17" t="s">
        <v>110</v>
      </c>
      <c r="AX957" s="17" t="s">
        <v>110</v>
      </c>
      <c r="AY957" s="17" t="s">
        <v>3100</v>
      </c>
      <c r="AZ957" s="17" t="s">
        <v>3101</v>
      </c>
      <c r="BA957" s="17" t="s">
        <v>406</v>
      </c>
      <c r="BB957" s="17" t="s">
        <v>272</v>
      </c>
      <c r="BC957" s="18">
        <v>45700</v>
      </c>
      <c r="BD957" s="17" t="s">
        <v>8215</v>
      </c>
      <c r="BE957" s="17" t="s">
        <v>103</v>
      </c>
      <c r="BF957" s="17" t="s">
        <v>110</v>
      </c>
      <c r="BG957" s="17" t="s">
        <v>3152</v>
      </c>
      <c r="BH957" s="17" t="s">
        <v>110</v>
      </c>
      <c r="BI957" s="17" t="s">
        <v>110</v>
      </c>
      <c r="BJ957" s="17" t="s">
        <v>118</v>
      </c>
      <c r="BK957" s="17" t="s">
        <v>3017</v>
      </c>
      <c r="BL957" s="17" t="s">
        <v>122</v>
      </c>
      <c r="BM957" s="17" t="s">
        <v>222</v>
      </c>
      <c r="BN957" s="17" t="s">
        <v>223</v>
      </c>
      <c r="BO957" s="17" t="s">
        <v>623</v>
      </c>
      <c r="BP957" s="17" t="s">
        <v>624</v>
      </c>
      <c r="BQ957" s="17" t="s">
        <v>110</v>
      </c>
      <c r="BR957" s="17" t="s">
        <v>2053</v>
      </c>
      <c r="BS957" s="17" t="s">
        <v>2055</v>
      </c>
      <c r="BT957" s="17" t="s">
        <v>2048</v>
      </c>
      <c r="BU957" s="17" t="s">
        <v>110</v>
      </c>
      <c r="BV957" s="17" t="s">
        <v>3101</v>
      </c>
      <c r="BW957" s="17">
        <v>19</v>
      </c>
      <c r="BX957" s="17" t="s">
        <v>110</v>
      </c>
      <c r="BY957" s="17" t="s">
        <v>133</v>
      </c>
      <c r="BZ957" s="17" t="s">
        <v>110</v>
      </c>
      <c r="CA957" s="17" t="s">
        <v>110</v>
      </c>
      <c r="CB957" s="17" t="s">
        <v>133</v>
      </c>
      <c r="CC957" s="17" t="s">
        <v>167</v>
      </c>
      <c r="CD957" s="17" t="s">
        <v>168</v>
      </c>
      <c r="CE957" s="17" t="s">
        <v>150</v>
      </c>
      <c r="CF957" s="17" t="s">
        <v>169</v>
      </c>
      <c r="CG957" s="17" t="s">
        <v>135</v>
      </c>
      <c r="CH957" s="17" t="s">
        <v>136</v>
      </c>
      <c r="CI957" s="17" t="s">
        <v>227</v>
      </c>
      <c r="CJ957" s="17" t="s">
        <v>250</v>
      </c>
      <c r="CK957" s="17" t="s">
        <v>250</v>
      </c>
      <c r="CL957" s="17" t="s">
        <v>250</v>
      </c>
      <c r="CM957" s="17" t="s">
        <v>117</v>
      </c>
      <c r="CN957" s="17" t="s">
        <v>117</v>
      </c>
      <c r="CO957" s="17" t="s">
        <v>139</v>
      </c>
      <c r="CP957" s="17" t="s">
        <v>3153</v>
      </c>
      <c r="CQ957" s="17" t="s">
        <v>3154</v>
      </c>
      <c r="CR957" s="17" t="s">
        <v>117</v>
      </c>
      <c r="CS957" s="19">
        <v>-6</v>
      </c>
      <c r="CT957" s="11" t="s">
        <v>140</v>
      </c>
      <c r="CU957" s="11" t="s">
        <v>122</v>
      </c>
      <c r="CV957" s="17">
        <v>19</v>
      </c>
      <c r="CW957" s="17" t="s">
        <v>174</v>
      </c>
      <c r="CX957" s="17" t="s">
        <v>160</v>
      </c>
      <c r="CY957" s="43" t="s">
        <v>153</v>
      </c>
      <c r="CZ957" s="44" t="s">
        <v>1963</v>
      </c>
      <c r="DA957" s="44" t="s">
        <v>10785</v>
      </c>
      <c r="DB957" s="22" t="s">
        <v>608</v>
      </c>
      <c r="DC957" s="22" t="s">
        <v>609</v>
      </c>
      <c r="DD957" s="62" t="s">
        <v>4450</v>
      </c>
      <c r="DE957" s="71" t="s">
        <v>11246</v>
      </c>
      <c r="DF957" s="71" t="s">
        <v>11241</v>
      </c>
      <c r="DG957" s="71" t="s">
        <v>11242</v>
      </c>
      <c r="DH957" s="71" t="s">
        <v>110</v>
      </c>
      <c r="DI957" s="71" t="s">
        <v>110</v>
      </c>
      <c r="DJ957" s="71" t="s">
        <v>110</v>
      </c>
      <c r="DK957" s="71">
        <v>0</v>
      </c>
      <c r="DL957" s="72">
        <v>0</v>
      </c>
      <c r="DM957" s="76">
        <v>3</v>
      </c>
      <c r="DN957" s="76">
        <v>3</v>
      </c>
      <c r="DO957" s="76">
        <v>3</v>
      </c>
      <c r="DP957" s="81" t="s">
        <v>1963</v>
      </c>
    </row>
    <row r="958" spans="1:120" s="21" customFormat="1" ht="15" thickBot="1" x14ac:dyDescent="0.35">
      <c r="A958" s="17" t="s">
        <v>6384</v>
      </c>
      <c r="B958" s="17" t="s">
        <v>103</v>
      </c>
      <c r="C958" s="17" t="s">
        <v>104</v>
      </c>
      <c r="D958" s="17" t="s">
        <v>199</v>
      </c>
      <c r="E958" s="17" t="s">
        <v>1176</v>
      </c>
      <c r="F958" s="17" t="s">
        <v>3464</v>
      </c>
      <c r="G958" s="17" t="s">
        <v>3464</v>
      </c>
      <c r="H958" s="17" t="s">
        <v>148</v>
      </c>
      <c r="I958" s="17" t="s">
        <v>3857</v>
      </c>
      <c r="J958" s="17" t="s">
        <v>3465</v>
      </c>
      <c r="K958" s="17" t="s">
        <v>410</v>
      </c>
      <c r="L958" s="18">
        <v>45748</v>
      </c>
      <c r="M958" s="18">
        <v>46022</v>
      </c>
      <c r="N958" s="17" t="s">
        <v>150</v>
      </c>
      <c r="O958" s="17" t="s">
        <v>6385</v>
      </c>
      <c r="P958" s="17" t="s">
        <v>6386</v>
      </c>
      <c r="Q958" s="17" t="s">
        <v>153</v>
      </c>
      <c r="R958" s="17" t="s">
        <v>154</v>
      </c>
      <c r="S958" s="17" t="s">
        <v>3904</v>
      </c>
      <c r="T958" s="17" t="s">
        <v>3905</v>
      </c>
      <c r="U958" s="17" t="s">
        <v>6315</v>
      </c>
      <c r="V958" s="17" t="s">
        <v>6316</v>
      </c>
      <c r="W958" s="17" t="s">
        <v>122</v>
      </c>
      <c r="X958" s="17" t="s">
        <v>4960</v>
      </c>
      <c r="Y958" s="17" t="s">
        <v>157</v>
      </c>
      <c r="Z958" s="17" t="s">
        <v>4960</v>
      </c>
      <c r="AA958" s="17" t="s">
        <v>158</v>
      </c>
      <c r="AB958" s="17" t="s">
        <v>157</v>
      </c>
      <c r="AC958" s="17" t="s">
        <v>118</v>
      </c>
      <c r="AD958" s="17" t="s">
        <v>908</v>
      </c>
      <c r="AE958" s="17" t="s">
        <v>110</v>
      </c>
      <c r="AF958" s="17" t="s">
        <v>120</v>
      </c>
      <c r="AG958" s="17" t="s">
        <v>120</v>
      </c>
      <c r="AH958" s="17" t="s">
        <v>110</v>
      </c>
      <c r="AI958" s="17" t="s">
        <v>1177</v>
      </c>
      <c r="AJ958" s="17" t="s">
        <v>6332</v>
      </c>
      <c r="AK958" s="17" t="s">
        <v>6361</v>
      </c>
      <c r="AL958" s="17" t="s">
        <v>117</v>
      </c>
      <c r="AM958" s="17" t="s">
        <v>160</v>
      </c>
      <c r="AN958" s="18">
        <v>45658</v>
      </c>
      <c r="AO958" s="18">
        <v>47573</v>
      </c>
      <c r="AP958" s="18">
        <v>45734</v>
      </c>
      <c r="AQ958" s="18">
        <v>45735</v>
      </c>
      <c r="AR958" s="17"/>
      <c r="AS958" s="17" t="s">
        <v>110</v>
      </c>
      <c r="AT958" s="17" t="s">
        <v>110</v>
      </c>
      <c r="AU958" s="17" t="s">
        <v>6027</v>
      </c>
      <c r="AV958" s="17" t="s">
        <v>110</v>
      </c>
      <c r="AW958" s="17" t="s">
        <v>110</v>
      </c>
      <c r="AX958" s="17" t="s">
        <v>110</v>
      </c>
      <c r="AY958" s="17" t="s">
        <v>413</v>
      </c>
      <c r="AZ958" s="17" t="s">
        <v>414</v>
      </c>
      <c r="BA958" s="17" t="s">
        <v>110</v>
      </c>
      <c r="BB958" s="17" t="s">
        <v>272</v>
      </c>
      <c r="BC958" s="18">
        <v>45734</v>
      </c>
      <c r="BD958" s="17" t="s">
        <v>6387</v>
      </c>
      <c r="BE958" s="17" t="s">
        <v>103</v>
      </c>
      <c r="BF958" s="17" t="s">
        <v>110</v>
      </c>
      <c r="BG958" s="17" t="s">
        <v>6362</v>
      </c>
      <c r="BH958" s="17" t="s">
        <v>110</v>
      </c>
      <c r="BI958" s="17" t="s">
        <v>110</v>
      </c>
      <c r="BJ958" s="17" t="s">
        <v>118</v>
      </c>
      <c r="BK958" s="17" t="s">
        <v>110</v>
      </c>
      <c r="BL958" s="17" t="s">
        <v>117</v>
      </c>
      <c r="BM958" s="17" t="s">
        <v>127</v>
      </c>
      <c r="BN958" s="17" t="s">
        <v>128</v>
      </c>
      <c r="BO958" s="17" t="s">
        <v>3904</v>
      </c>
      <c r="BP958" s="17" t="s">
        <v>3905</v>
      </c>
      <c r="BQ958" s="17" t="s">
        <v>110</v>
      </c>
      <c r="BR958" s="17" t="s">
        <v>6385</v>
      </c>
      <c r="BS958" s="17" t="s">
        <v>634</v>
      </c>
      <c r="BT958" s="17" t="s">
        <v>2048</v>
      </c>
      <c r="BU958" s="17" t="s">
        <v>110</v>
      </c>
      <c r="BV958" s="17" t="s">
        <v>110</v>
      </c>
      <c r="BW958" s="17">
        <v>19</v>
      </c>
      <c r="BX958" s="17" t="s">
        <v>110</v>
      </c>
      <c r="BY958" s="17" t="s">
        <v>133</v>
      </c>
      <c r="BZ958" s="17" t="s">
        <v>110</v>
      </c>
      <c r="CA958" s="17" t="s">
        <v>110</v>
      </c>
      <c r="CB958" s="17" t="s">
        <v>133</v>
      </c>
      <c r="CC958" s="17" t="s">
        <v>128</v>
      </c>
      <c r="CD958" s="17" t="s">
        <v>168</v>
      </c>
      <c r="CE958" s="17" t="s">
        <v>150</v>
      </c>
      <c r="CF958" s="17" t="s">
        <v>169</v>
      </c>
      <c r="CG958" s="17" t="s">
        <v>294</v>
      </c>
      <c r="CH958" s="17" t="s">
        <v>6248</v>
      </c>
      <c r="CI958" s="17" t="s">
        <v>227</v>
      </c>
      <c r="CJ958" s="17" t="s">
        <v>228</v>
      </c>
      <c r="CK958" s="17" t="s">
        <v>228</v>
      </c>
      <c r="CL958" s="17" t="s">
        <v>228</v>
      </c>
      <c r="CM958" s="17" t="s">
        <v>117</v>
      </c>
      <c r="CN958" s="17" t="s">
        <v>117</v>
      </c>
      <c r="CO958" s="17" t="s">
        <v>141</v>
      </c>
      <c r="CP958" s="17"/>
      <c r="CQ958" s="17"/>
      <c r="CR958" s="17" t="s">
        <v>117</v>
      </c>
      <c r="CS958" s="19">
        <v>-6</v>
      </c>
      <c r="CT958" s="11" t="s">
        <v>297</v>
      </c>
      <c r="CU958" s="11" t="s">
        <v>117</v>
      </c>
      <c r="CV958" s="17">
        <v>19</v>
      </c>
      <c r="CW958" s="17" t="s">
        <v>174</v>
      </c>
      <c r="CX958" s="17" t="s">
        <v>160</v>
      </c>
      <c r="CY958" s="43" t="s">
        <v>153</v>
      </c>
      <c r="CZ958" s="44" t="s">
        <v>1951</v>
      </c>
      <c r="DA958" s="44" t="s">
        <v>1955</v>
      </c>
      <c r="DB958" s="22" t="s">
        <v>608</v>
      </c>
      <c r="DC958" s="22" t="s">
        <v>609</v>
      </c>
      <c r="DD958" s="62" t="s">
        <v>4450</v>
      </c>
      <c r="DE958" s="71" t="s">
        <v>11243</v>
      </c>
      <c r="DF958" s="71" t="s">
        <v>110</v>
      </c>
      <c r="DG958" s="71" t="s">
        <v>11242</v>
      </c>
      <c r="DH958" s="71" t="s">
        <v>110</v>
      </c>
      <c r="DI958" s="71" t="s">
        <v>110</v>
      </c>
      <c r="DJ958" s="71" t="s">
        <v>110</v>
      </c>
      <c r="DK958" s="71">
        <v>0</v>
      </c>
      <c r="DL958" s="72">
        <v>0</v>
      </c>
      <c r="DM958" s="79">
        <v>0</v>
      </c>
      <c r="DN958" s="79">
        <v>0</v>
      </c>
      <c r="DO958" s="79">
        <v>0</v>
      </c>
      <c r="DP958" s="80" t="s">
        <v>1951</v>
      </c>
    </row>
    <row r="959" spans="1:120" s="21" customFormat="1" ht="15" thickBot="1" x14ac:dyDescent="0.35">
      <c r="A959" s="17" t="s">
        <v>3588</v>
      </c>
      <c r="B959" s="17" t="s">
        <v>103</v>
      </c>
      <c r="C959" s="17" t="s">
        <v>144</v>
      </c>
      <c r="D959" s="17" t="s">
        <v>105</v>
      </c>
      <c r="E959" s="17" t="s">
        <v>689</v>
      </c>
      <c r="F959" s="17" t="s">
        <v>469</v>
      </c>
      <c r="G959" s="17" t="s">
        <v>469</v>
      </c>
      <c r="H959" s="17" t="s">
        <v>148</v>
      </c>
      <c r="I959" s="17" t="s">
        <v>110</v>
      </c>
      <c r="J959" s="17" t="s">
        <v>2215</v>
      </c>
      <c r="K959" s="17" t="s">
        <v>336</v>
      </c>
      <c r="L959" s="18">
        <v>45748</v>
      </c>
      <c r="M959" s="18">
        <v>47573</v>
      </c>
      <c r="N959" s="17" t="s">
        <v>150</v>
      </c>
      <c r="O959" s="17" t="s">
        <v>2053</v>
      </c>
      <c r="P959" s="17" t="s">
        <v>2054</v>
      </c>
      <c r="Q959" s="17" t="s">
        <v>153</v>
      </c>
      <c r="R959" s="17" t="s">
        <v>154</v>
      </c>
      <c r="S959" s="17" t="s">
        <v>155</v>
      </c>
      <c r="T959" s="17" t="s">
        <v>156</v>
      </c>
      <c r="U959" s="17" t="s">
        <v>6315</v>
      </c>
      <c r="V959" s="17" t="s">
        <v>6316</v>
      </c>
      <c r="W959" s="17" t="s">
        <v>122</v>
      </c>
      <c r="X959" s="17" t="s">
        <v>283</v>
      </c>
      <c r="Y959" s="17" t="s">
        <v>157</v>
      </c>
      <c r="Z959" s="17" t="s">
        <v>283</v>
      </c>
      <c r="AA959" s="17" t="s">
        <v>158</v>
      </c>
      <c r="AB959" s="17" t="s">
        <v>157</v>
      </c>
      <c r="AC959" s="17" t="s">
        <v>118</v>
      </c>
      <c r="AD959" s="17" t="s">
        <v>474</v>
      </c>
      <c r="AE959" s="17" t="s">
        <v>110</v>
      </c>
      <c r="AF959" s="17" t="s">
        <v>120</v>
      </c>
      <c r="AG959" s="17" t="s">
        <v>120</v>
      </c>
      <c r="AH959" s="17" t="s">
        <v>110</v>
      </c>
      <c r="AI959" s="17" t="s">
        <v>690</v>
      </c>
      <c r="AJ959" s="17" t="s">
        <v>3214</v>
      </c>
      <c r="AK959" s="17" t="s">
        <v>3151</v>
      </c>
      <c r="AL959" s="17" t="s">
        <v>117</v>
      </c>
      <c r="AM959" s="17" t="s">
        <v>160</v>
      </c>
      <c r="AN959" s="18">
        <v>45717</v>
      </c>
      <c r="AO959" s="18">
        <v>47573</v>
      </c>
      <c r="AP959" s="18">
        <v>45700</v>
      </c>
      <c r="AQ959" s="18">
        <v>45735</v>
      </c>
      <c r="AR959" s="17"/>
      <c r="AS959" s="17" t="s">
        <v>110</v>
      </c>
      <c r="AT959" s="17" t="s">
        <v>110</v>
      </c>
      <c r="AU959" s="17" t="s">
        <v>6027</v>
      </c>
      <c r="AV959" s="17" t="s">
        <v>110</v>
      </c>
      <c r="AW959" s="17" t="s">
        <v>110</v>
      </c>
      <c r="AX959" s="17" t="s">
        <v>110</v>
      </c>
      <c r="AY959" s="17" t="s">
        <v>3100</v>
      </c>
      <c r="AZ959" s="17" t="s">
        <v>3101</v>
      </c>
      <c r="BA959" s="17" t="s">
        <v>406</v>
      </c>
      <c r="BB959" s="17" t="s">
        <v>272</v>
      </c>
      <c r="BC959" s="18">
        <v>45700</v>
      </c>
      <c r="BD959" s="17" t="s">
        <v>6328</v>
      </c>
      <c r="BE959" s="17" t="s">
        <v>103</v>
      </c>
      <c r="BF959" s="17" t="s">
        <v>110</v>
      </c>
      <c r="BG959" s="17" t="s">
        <v>3143</v>
      </c>
      <c r="BH959" s="17" t="s">
        <v>110</v>
      </c>
      <c r="BI959" s="17" t="s">
        <v>110</v>
      </c>
      <c r="BJ959" s="17" t="s">
        <v>118</v>
      </c>
      <c r="BK959" s="17" t="s">
        <v>3017</v>
      </c>
      <c r="BL959" s="17" t="s">
        <v>122</v>
      </c>
      <c r="BM959" s="17" t="s">
        <v>222</v>
      </c>
      <c r="BN959" s="17" t="s">
        <v>223</v>
      </c>
      <c r="BO959" s="17" t="s">
        <v>623</v>
      </c>
      <c r="BP959" s="17" t="s">
        <v>624</v>
      </c>
      <c r="BQ959" s="17" t="s">
        <v>110</v>
      </c>
      <c r="BR959" s="17" t="s">
        <v>2053</v>
      </c>
      <c r="BS959" s="17" t="s">
        <v>2055</v>
      </c>
      <c r="BT959" s="17" t="s">
        <v>2048</v>
      </c>
      <c r="BU959" s="17" t="s">
        <v>110</v>
      </c>
      <c r="BV959" s="17" t="s">
        <v>3101</v>
      </c>
      <c r="BW959" s="17">
        <v>19</v>
      </c>
      <c r="BX959" s="17" t="s">
        <v>110</v>
      </c>
      <c r="BY959" s="17" t="s">
        <v>133</v>
      </c>
      <c r="BZ959" s="17" t="s">
        <v>110</v>
      </c>
      <c r="CA959" s="17" t="s">
        <v>110</v>
      </c>
      <c r="CB959" s="17" t="s">
        <v>133</v>
      </c>
      <c r="CC959" s="17" t="s">
        <v>167</v>
      </c>
      <c r="CD959" s="17" t="s">
        <v>168</v>
      </c>
      <c r="CE959" s="17" t="s">
        <v>150</v>
      </c>
      <c r="CF959" s="17" t="s">
        <v>169</v>
      </c>
      <c r="CG959" s="17" t="s">
        <v>135</v>
      </c>
      <c r="CH959" s="17" t="s">
        <v>136</v>
      </c>
      <c r="CI959" s="17" t="s">
        <v>137</v>
      </c>
      <c r="CJ959" s="17" t="s">
        <v>137</v>
      </c>
      <c r="CK959" s="17" t="s">
        <v>585</v>
      </c>
      <c r="CL959" s="17" t="s">
        <v>585</v>
      </c>
      <c r="CM959" s="17" t="s">
        <v>117</v>
      </c>
      <c r="CN959" s="17" t="s">
        <v>117</v>
      </c>
      <c r="CO959" s="17" t="s">
        <v>139</v>
      </c>
      <c r="CP959" s="17" t="s">
        <v>3153</v>
      </c>
      <c r="CQ959" s="17" t="s">
        <v>3154</v>
      </c>
      <c r="CR959" s="17" t="s">
        <v>117</v>
      </c>
      <c r="CS959" s="19">
        <v>-6</v>
      </c>
      <c r="CT959" s="11" t="s">
        <v>140</v>
      </c>
      <c r="CU959" s="11" t="s">
        <v>122</v>
      </c>
      <c r="CV959" s="17">
        <v>19</v>
      </c>
      <c r="CW959" s="17" t="s">
        <v>174</v>
      </c>
      <c r="CX959" s="17" t="s">
        <v>160</v>
      </c>
      <c r="CY959" s="43" t="s">
        <v>153</v>
      </c>
      <c r="CZ959" s="44" t="s">
        <v>1963</v>
      </c>
      <c r="DA959" s="44" t="s">
        <v>10785</v>
      </c>
      <c r="DB959" s="22" t="s">
        <v>608</v>
      </c>
      <c r="DC959" s="22" t="s">
        <v>609</v>
      </c>
      <c r="DD959" s="62" t="s">
        <v>4450</v>
      </c>
      <c r="DE959" s="71" t="s">
        <v>11246</v>
      </c>
      <c r="DF959" s="71" t="s">
        <v>11241</v>
      </c>
      <c r="DG959" s="71" t="s">
        <v>11242</v>
      </c>
      <c r="DH959" s="71" t="s">
        <v>110</v>
      </c>
      <c r="DI959" s="71" t="s">
        <v>110</v>
      </c>
      <c r="DJ959" s="71" t="s">
        <v>110</v>
      </c>
      <c r="DK959" s="71">
        <v>0</v>
      </c>
      <c r="DL959" s="72">
        <v>0</v>
      </c>
      <c r="DM959" s="76">
        <v>3</v>
      </c>
      <c r="DN959" s="76">
        <v>3</v>
      </c>
      <c r="DO959" s="76">
        <v>3</v>
      </c>
      <c r="DP959" s="81" t="s">
        <v>1963</v>
      </c>
    </row>
    <row r="960" spans="1:120" s="21" customFormat="1" ht="15" thickBot="1" x14ac:dyDescent="0.35">
      <c r="A960" s="17" t="s">
        <v>3589</v>
      </c>
      <c r="B960" s="17" t="s">
        <v>103</v>
      </c>
      <c r="C960" s="17" t="s">
        <v>144</v>
      </c>
      <c r="D960" s="17" t="s">
        <v>105</v>
      </c>
      <c r="E960" s="17" t="s">
        <v>360</v>
      </c>
      <c r="F960" s="17" t="s">
        <v>956</v>
      </c>
      <c r="G960" s="17" t="s">
        <v>956</v>
      </c>
      <c r="H960" s="17" t="s">
        <v>148</v>
      </c>
      <c r="I960" s="17" t="s">
        <v>110</v>
      </c>
      <c r="J960" s="17" t="s">
        <v>1106</v>
      </c>
      <c r="K960" s="17" t="s">
        <v>363</v>
      </c>
      <c r="L960" s="18">
        <v>45748</v>
      </c>
      <c r="M960" s="18">
        <v>47573</v>
      </c>
      <c r="N960" s="17" t="s">
        <v>150</v>
      </c>
      <c r="O960" s="17" t="s">
        <v>3107</v>
      </c>
      <c r="P960" s="17" t="s">
        <v>3108</v>
      </c>
      <c r="Q960" s="17" t="s">
        <v>153</v>
      </c>
      <c r="R960" s="17" t="s">
        <v>154</v>
      </c>
      <c r="S960" s="17" t="s">
        <v>235</v>
      </c>
      <c r="T960" s="17" t="s">
        <v>236</v>
      </c>
      <c r="U960" s="17" t="s">
        <v>235</v>
      </c>
      <c r="V960" s="17" t="s">
        <v>236</v>
      </c>
      <c r="W960" s="17" t="s">
        <v>122</v>
      </c>
      <c r="X960" s="17" t="s">
        <v>283</v>
      </c>
      <c r="Y960" s="17" t="s">
        <v>157</v>
      </c>
      <c r="Z960" s="17" t="s">
        <v>283</v>
      </c>
      <c r="AA960" s="17" t="s">
        <v>158</v>
      </c>
      <c r="AB960" s="17" t="s">
        <v>157</v>
      </c>
      <c r="AC960" s="17" t="s">
        <v>118</v>
      </c>
      <c r="AD960" s="17" t="s">
        <v>474</v>
      </c>
      <c r="AE960" s="17" t="s">
        <v>110</v>
      </c>
      <c r="AF960" s="17" t="s">
        <v>120</v>
      </c>
      <c r="AG960" s="17" t="s">
        <v>120</v>
      </c>
      <c r="AH960" s="17" t="s">
        <v>110</v>
      </c>
      <c r="AI960" s="17" t="s">
        <v>366</v>
      </c>
      <c r="AJ960" s="17" t="s">
        <v>3229</v>
      </c>
      <c r="AK960" s="17" t="s">
        <v>3110</v>
      </c>
      <c r="AL960" s="17" t="s">
        <v>117</v>
      </c>
      <c r="AM960" s="17" t="s">
        <v>160</v>
      </c>
      <c r="AN960" s="18">
        <v>45658</v>
      </c>
      <c r="AO960" s="18">
        <v>47573</v>
      </c>
      <c r="AP960" s="18">
        <v>45691</v>
      </c>
      <c r="AQ960" s="18">
        <v>45691</v>
      </c>
      <c r="AR960" s="17"/>
      <c r="AS960" s="17" t="s">
        <v>110</v>
      </c>
      <c r="AT960" s="17" t="s">
        <v>110</v>
      </c>
      <c r="AU960" s="17" t="s">
        <v>110</v>
      </c>
      <c r="AV960" s="17" t="s">
        <v>110</v>
      </c>
      <c r="AW960" s="17" t="s">
        <v>110</v>
      </c>
      <c r="AX960" s="17" t="s">
        <v>110</v>
      </c>
      <c r="AY960" s="17" t="s">
        <v>3100</v>
      </c>
      <c r="AZ960" s="17" t="s">
        <v>3101</v>
      </c>
      <c r="BA960" s="17" t="s">
        <v>406</v>
      </c>
      <c r="BB960" s="17" t="s">
        <v>272</v>
      </c>
      <c r="BC960" s="18">
        <v>45691</v>
      </c>
      <c r="BD960" s="17" t="s">
        <v>8217</v>
      </c>
      <c r="BE960" s="17" t="s">
        <v>103</v>
      </c>
      <c r="BF960" s="17" t="s">
        <v>110</v>
      </c>
      <c r="BG960" s="17" t="s">
        <v>3102</v>
      </c>
      <c r="BH960" s="17" t="s">
        <v>110</v>
      </c>
      <c r="BI960" s="17" t="s">
        <v>110</v>
      </c>
      <c r="BJ960" s="17" t="s">
        <v>118</v>
      </c>
      <c r="BK960" s="17" t="s">
        <v>3007</v>
      </c>
      <c r="BL960" s="17" t="s">
        <v>122</v>
      </c>
      <c r="BM960" s="17" t="s">
        <v>222</v>
      </c>
      <c r="BN960" s="17" t="s">
        <v>223</v>
      </c>
      <c r="BO960" s="17" t="s">
        <v>3112</v>
      </c>
      <c r="BP960" s="17" t="s">
        <v>3113</v>
      </c>
      <c r="BQ960" s="17" t="s">
        <v>110</v>
      </c>
      <c r="BR960" s="17" t="s">
        <v>3107</v>
      </c>
      <c r="BS960" s="17" t="s">
        <v>634</v>
      </c>
      <c r="BT960" s="17" t="s">
        <v>2048</v>
      </c>
      <c r="BU960" s="17" t="s">
        <v>110</v>
      </c>
      <c r="BV960" s="17" t="s">
        <v>3101</v>
      </c>
      <c r="BW960" s="17">
        <v>63</v>
      </c>
      <c r="BX960" s="17" t="s">
        <v>110</v>
      </c>
      <c r="BY960" s="17" t="s">
        <v>133</v>
      </c>
      <c r="BZ960" s="17" t="s">
        <v>110</v>
      </c>
      <c r="CA960" s="17" t="s">
        <v>110</v>
      </c>
      <c r="CB960" s="17" t="s">
        <v>133</v>
      </c>
      <c r="CC960" s="17" t="s">
        <v>167</v>
      </c>
      <c r="CD960" s="17" t="s">
        <v>168</v>
      </c>
      <c r="CE960" s="17" t="s">
        <v>150</v>
      </c>
      <c r="CF960" s="17" t="s">
        <v>169</v>
      </c>
      <c r="CG960" s="17" t="s">
        <v>135</v>
      </c>
      <c r="CH960" s="17" t="s">
        <v>136</v>
      </c>
      <c r="CI960" s="17" t="s">
        <v>264</v>
      </c>
      <c r="CJ960" s="17" t="s">
        <v>312</v>
      </c>
      <c r="CK960" s="17" t="s">
        <v>892</v>
      </c>
      <c r="CL960" s="17">
        <v>0</v>
      </c>
      <c r="CM960" s="17" t="s">
        <v>117</v>
      </c>
      <c r="CN960" s="17" t="s">
        <v>117</v>
      </c>
      <c r="CO960" s="17" t="s">
        <v>139</v>
      </c>
      <c r="CP960" s="17">
        <v>171158</v>
      </c>
      <c r="CQ960" s="17" t="s">
        <v>3100</v>
      </c>
      <c r="CR960" s="17" t="s">
        <v>117</v>
      </c>
      <c r="CS960" s="19">
        <v>-6</v>
      </c>
      <c r="CT960" s="11" t="s">
        <v>140</v>
      </c>
      <c r="CU960" s="11" t="s">
        <v>122</v>
      </c>
      <c r="CV960" s="17">
        <v>63</v>
      </c>
      <c r="CW960" s="17" t="s">
        <v>384</v>
      </c>
      <c r="CX960" s="17" t="s">
        <v>160</v>
      </c>
      <c r="CY960" s="43" t="s">
        <v>153</v>
      </c>
      <c r="CZ960" s="44" t="s">
        <v>1963</v>
      </c>
      <c r="DA960" s="44" t="s">
        <v>10785</v>
      </c>
      <c r="DB960" s="22" t="s">
        <v>608</v>
      </c>
      <c r="DC960" s="22" t="s">
        <v>609</v>
      </c>
      <c r="DD960" s="62" t="s">
        <v>4450</v>
      </c>
      <c r="DE960" s="71" t="s">
        <v>11246</v>
      </c>
      <c r="DF960" s="71" t="s">
        <v>11241</v>
      </c>
      <c r="DG960" s="71" t="s">
        <v>11242</v>
      </c>
      <c r="DH960" s="71" t="s">
        <v>612</v>
      </c>
      <c r="DI960" s="71" t="s">
        <v>11248</v>
      </c>
      <c r="DJ960" s="71" t="s">
        <v>110</v>
      </c>
      <c r="DK960" s="71">
        <v>0</v>
      </c>
      <c r="DL960" s="72">
        <v>0</v>
      </c>
      <c r="DM960" s="76">
        <v>3</v>
      </c>
      <c r="DN960" s="76">
        <v>3</v>
      </c>
      <c r="DO960" s="76">
        <v>3</v>
      </c>
      <c r="DP960" s="80" t="s">
        <v>1963</v>
      </c>
    </row>
    <row r="961" spans="1:120" s="21" customFormat="1" ht="15" thickBot="1" x14ac:dyDescent="0.35">
      <c r="A961" s="17" t="s">
        <v>3590</v>
      </c>
      <c r="B961" s="17" t="s">
        <v>103</v>
      </c>
      <c r="C961" s="17" t="s">
        <v>144</v>
      </c>
      <c r="D961" s="17" t="s">
        <v>105</v>
      </c>
      <c r="E961" s="17" t="s">
        <v>1066</v>
      </c>
      <c r="F961" s="17" t="s">
        <v>3591</v>
      </c>
      <c r="G961" s="17" t="s">
        <v>3591</v>
      </c>
      <c r="H961" s="17" t="s">
        <v>148</v>
      </c>
      <c r="I961" s="17" t="s">
        <v>110</v>
      </c>
      <c r="J961" s="17" t="s">
        <v>3592</v>
      </c>
      <c r="K961" s="17" t="s">
        <v>336</v>
      </c>
      <c r="L961" s="18">
        <v>45748</v>
      </c>
      <c r="M961" s="18">
        <v>47573</v>
      </c>
      <c r="N961" s="17" t="s">
        <v>150</v>
      </c>
      <c r="O961" s="17" t="s">
        <v>3092</v>
      </c>
      <c r="P961" s="17" t="s">
        <v>3093</v>
      </c>
      <c r="Q961" s="17" t="s">
        <v>153</v>
      </c>
      <c r="R961" s="17" t="s">
        <v>154</v>
      </c>
      <c r="S961" s="17" t="s">
        <v>235</v>
      </c>
      <c r="T961" s="17" t="s">
        <v>236</v>
      </c>
      <c r="U961" s="17" t="s">
        <v>235</v>
      </c>
      <c r="V961" s="17" t="s">
        <v>236</v>
      </c>
      <c r="W961" s="17" t="s">
        <v>122</v>
      </c>
      <c r="X961" s="17" t="s">
        <v>283</v>
      </c>
      <c r="Y961" s="17" t="s">
        <v>157</v>
      </c>
      <c r="Z961" s="17" t="s">
        <v>283</v>
      </c>
      <c r="AA961" s="17" t="s">
        <v>158</v>
      </c>
      <c r="AB961" s="17" t="s">
        <v>157</v>
      </c>
      <c r="AC961" s="17" t="s">
        <v>118</v>
      </c>
      <c r="AD961" s="17" t="s">
        <v>474</v>
      </c>
      <c r="AE961" s="17" t="s">
        <v>110</v>
      </c>
      <c r="AF961" s="17" t="s">
        <v>120</v>
      </c>
      <c r="AG961" s="17" t="s">
        <v>120</v>
      </c>
      <c r="AH961" s="17" t="s">
        <v>110</v>
      </c>
      <c r="AI961" s="17" t="s">
        <v>1067</v>
      </c>
      <c r="AJ961" s="17" t="s">
        <v>3134</v>
      </c>
      <c r="AK961" s="17" t="s">
        <v>3129</v>
      </c>
      <c r="AL961" s="17" t="s">
        <v>117</v>
      </c>
      <c r="AM961" s="17" t="s">
        <v>160</v>
      </c>
      <c r="AN961" s="18">
        <v>45658</v>
      </c>
      <c r="AO961" s="18">
        <v>47573</v>
      </c>
      <c r="AP961" s="18">
        <v>45691</v>
      </c>
      <c r="AQ961" s="18">
        <v>45691</v>
      </c>
      <c r="AR961" s="17"/>
      <c r="AS961" s="17" t="s">
        <v>110</v>
      </c>
      <c r="AT961" s="17" t="s">
        <v>110</v>
      </c>
      <c r="AU961" s="17" t="s">
        <v>110</v>
      </c>
      <c r="AV961" s="17" t="s">
        <v>110</v>
      </c>
      <c r="AW961" s="17" t="s">
        <v>110</v>
      </c>
      <c r="AX961" s="17" t="s">
        <v>110</v>
      </c>
      <c r="AY961" s="17" t="s">
        <v>3100</v>
      </c>
      <c r="AZ961" s="17" t="s">
        <v>3101</v>
      </c>
      <c r="BA961" s="17" t="s">
        <v>406</v>
      </c>
      <c r="BB961" s="17" t="s">
        <v>272</v>
      </c>
      <c r="BC961" s="18">
        <v>45691</v>
      </c>
      <c r="BD961" s="17" t="s">
        <v>8218</v>
      </c>
      <c r="BE961" s="17" t="s">
        <v>103</v>
      </c>
      <c r="BF961" s="17" t="s">
        <v>110</v>
      </c>
      <c r="BG961" s="17" t="s">
        <v>3117</v>
      </c>
      <c r="BH961" s="17" t="s">
        <v>110</v>
      </c>
      <c r="BI961" s="17" t="s">
        <v>110</v>
      </c>
      <c r="BJ961" s="17" t="s">
        <v>118</v>
      </c>
      <c r="BK961" s="17" t="s">
        <v>3007</v>
      </c>
      <c r="BL961" s="17" t="s">
        <v>122</v>
      </c>
      <c r="BM961" s="17" t="s">
        <v>222</v>
      </c>
      <c r="BN961" s="17" t="s">
        <v>223</v>
      </c>
      <c r="BO961" s="17" t="s">
        <v>2606</v>
      </c>
      <c r="BP961" s="17" t="s">
        <v>2607</v>
      </c>
      <c r="BQ961" s="17" t="s">
        <v>110</v>
      </c>
      <c r="BR961" s="17" t="s">
        <v>3092</v>
      </c>
      <c r="BS961" s="17" t="s">
        <v>634</v>
      </c>
      <c r="BT961" s="17" t="s">
        <v>2048</v>
      </c>
      <c r="BU961" s="17" t="s">
        <v>110</v>
      </c>
      <c r="BV961" s="17" t="s">
        <v>3101</v>
      </c>
      <c r="BW961" s="17">
        <v>63</v>
      </c>
      <c r="BX961" s="17" t="s">
        <v>110</v>
      </c>
      <c r="BY961" s="17" t="s">
        <v>133</v>
      </c>
      <c r="BZ961" s="17" t="s">
        <v>110</v>
      </c>
      <c r="CA961" s="17" t="s">
        <v>110</v>
      </c>
      <c r="CB961" s="17" t="s">
        <v>133</v>
      </c>
      <c r="CC961" s="17" t="s">
        <v>167</v>
      </c>
      <c r="CD961" s="17" t="s">
        <v>168</v>
      </c>
      <c r="CE961" s="17" t="s">
        <v>150</v>
      </c>
      <c r="CF961" s="17" t="s">
        <v>169</v>
      </c>
      <c r="CG961" s="17" t="s">
        <v>135</v>
      </c>
      <c r="CH961" s="17" t="s">
        <v>136</v>
      </c>
      <c r="CI961" s="17" t="s">
        <v>227</v>
      </c>
      <c r="CJ961" s="17" t="s">
        <v>228</v>
      </c>
      <c r="CK961" s="17" t="s">
        <v>980</v>
      </c>
      <c r="CL961" s="17" t="s">
        <v>980</v>
      </c>
      <c r="CM961" s="17" t="s">
        <v>117</v>
      </c>
      <c r="CN961" s="17" t="s">
        <v>117</v>
      </c>
      <c r="CO961" s="17" t="s">
        <v>139</v>
      </c>
      <c r="CP961" s="17">
        <v>171158</v>
      </c>
      <c r="CQ961" s="17" t="s">
        <v>3100</v>
      </c>
      <c r="CR961" s="17" t="s">
        <v>117</v>
      </c>
      <c r="CS961" s="19">
        <v>-6</v>
      </c>
      <c r="CT961" s="11" t="s">
        <v>140</v>
      </c>
      <c r="CU961" s="11" t="s">
        <v>122</v>
      </c>
      <c r="CV961" s="17">
        <v>63</v>
      </c>
      <c r="CW961" s="17" t="s">
        <v>384</v>
      </c>
      <c r="CX961" s="17" t="s">
        <v>160</v>
      </c>
      <c r="CY961" s="43" t="s">
        <v>153</v>
      </c>
      <c r="CZ961" s="44" t="s">
        <v>1963</v>
      </c>
      <c r="DA961" s="44" t="s">
        <v>10785</v>
      </c>
      <c r="DB961" s="22" t="s">
        <v>608</v>
      </c>
      <c r="DC961" s="22" t="s">
        <v>609</v>
      </c>
      <c r="DD961" s="62" t="s">
        <v>4450</v>
      </c>
      <c r="DE961" s="71" t="s">
        <v>11246</v>
      </c>
      <c r="DF961" s="71" t="s">
        <v>11241</v>
      </c>
      <c r="DG961" s="71" t="s">
        <v>11242</v>
      </c>
      <c r="DH961" s="71" t="s">
        <v>612</v>
      </c>
      <c r="DI961" s="71" t="s">
        <v>11248</v>
      </c>
      <c r="DJ961" s="71" t="s">
        <v>110</v>
      </c>
      <c r="DK961" s="71">
        <v>0</v>
      </c>
      <c r="DL961" s="72">
        <v>0</v>
      </c>
      <c r="DM961" s="76">
        <v>3</v>
      </c>
      <c r="DN961" s="76">
        <v>3</v>
      </c>
      <c r="DO961" s="76">
        <v>3</v>
      </c>
      <c r="DP961" s="81" t="s">
        <v>1963</v>
      </c>
    </row>
    <row r="962" spans="1:120" s="21" customFormat="1" ht="15" thickBot="1" x14ac:dyDescent="0.35">
      <c r="A962" s="17" t="s">
        <v>3593</v>
      </c>
      <c r="B962" s="17" t="s">
        <v>103</v>
      </c>
      <c r="C962" s="17" t="s">
        <v>144</v>
      </c>
      <c r="D962" s="17" t="s">
        <v>105</v>
      </c>
      <c r="E962" s="17" t="s">
        <v>3296</v>
      </c>
      <c r="F962" s="17" t="s">
        <v>681</v>
      </c>
      <c r="G962" s="17" t="s">
        <v>681</v>
      </c>
      <c r="H962" s="17" t="s">
        <v>148</v>
      </c>
      <c r="I962" s="17" t="s">
        <v>110</v>
      </c>
      <c r="J962" s="17" t="s">
        <v>3232</v>
      </c>
      <c r="K962" s="17" t="s">
        <v>363</v>
      </c>
      <c r="L962" s="18">
        <v>45748</v>
      </c>
      <c r="M962" s="18">
        <v>47573</v>
      </c>
      <c r="N962" s="17" t="s">
        <v>150</v>
      </c>
      <c r="O962" s="17" t="s">
        <v>3092</v>
      </c>
      <c r="P962" s="17" t="s">
        <v>3093</v>
      </c>
      <c r="Q962" s="17" t="s">
        <v>153</v>
      </c>
      <c r="R962" s="17" t="s">
        <v>154</v>
      </c>
      <c r="S962" s="17" t="s">
        <v>235</v>
      </c>
      <c r="T962" s="17" t="s">
        <v>236</v>
      </c>
      <c r="U962" s="17" t="s">
        <v>235</v>
      </c>
      <c r="V962" s="17" t="s">
        <v>236</v>
      </c>
      <c r="W962" s="17" t="s">
        <v>122</v>
      </c>
      <c r="X962" s="17" t="s">
        <v>283</v>
      </c>
      <c r="Y962" s="17" t="s">
        <v>157</v>
      </c>
      <c r="Z962" s="17" t="s">
        <v>283</v>
      </c>
      <c r="AA962" s="17" t="s">
        <v>158</v>
      </c>
      <c r="AB962" s="17" t="s">
        <v>157</v>
      </c>
      <c r="AC962" s="17" t="s">
        <v>118</v>
      </c>
      <c r="AD962" s="17" t="s">
        <v>474</v>
      </c>
      <c r="AE962" s="17" t="s">
        <v>110</v>
      </c>
      <c r="AF962" s="17" t="s">
        <v>120</v>
      </c>
      <c r="AG962" s="17" t="s">
        <v>120</v>
      </c>
      <c r="AH962" s="17" t="s">
        <v>110</v>
      </c>
      <c r="AI962" s="17" t="s">
        <v>3297</v>
      </c>
      <c r="AJ962" s="17" t="s">
        <v>3298</v>
      </c>
      <c r="AK962" s="17" t="s">
        <v>3129</v>
      </c>
      <c r="AL962" s="17" t="s">
        <v>117</v>
      </c>
      <c r="AM962" s="17" t="s">
        <v>160</v>
      </c>
      <c r="AN962" s="18">
        <v>45658</v>
      </c>
      <c r="AO962" s="18">
        <v>47573</v>
      </c>
      <c r="AP962" s="18">
        <v>45691</v>
      </c>
      <c r="AQ962" s="18">
        <v>45691</v>
      </c>
      <c r="AR962" s="17"/>
      <c r="AS962" s="17" t="s">
        <v>110</v>
      </c>
      <c r="AT962" s="17" t="s">
        <v>110</v>
      </c>
      <c r="AU962" s="17" t="s">
        <v>110</v>
      </c>
      <c r="AV962" s="17" t="s">
        <v>110</v>
      </c>
      <c r="AW962" s="17" t="s">
        <v>110</v>
      </c>
      <c r="AX962" s="17" t="s">
        <v>110</v>
      </c>
      <c r="AY962" s="17" t="s">
        <v>3100</v>
      </c>
      <c r="AZ962" s="17" t="s">
        <v>3101</v>
      </c>
      <c r="BA962" s="17" t="s">
        <v>406</v>
      </c>
      <c r="BB962" s="17" t="s">
        <v>272</v>
      </c>
      <c r="BC962" s="18">
        <v>45691</v>
      </c>
      <c r="BD962" s="17" t="s">
        <v>8148</v>
      </c>
      <c r="BE962" s="17" t="s">
        <v>103</v>
      </c>
      <c r="BF962" s="17" t="s">
        <v>110</v>
      </c>
      <c r="BG962" s="17" t="s">
        <v>3299</v>
      </c>
      <c r="BH962" s="17" t="s">
        <v>110</v>
      </c>
      <c r="BI962" s="17" t="s">
        <v>110</v>
      </c>
      <c r="BJ962" s="17" t="s">
        <v>118</v>
      </c>
      <c r="BK962" s="17" t="s">
        <v>3007</v>
      </c>
      <c r="BL962" s="17" t="s">
        <v>122</v>
      </c>
      <c r="BM962" s="17" t="s">
        <v>222</v>
      </c>
      <c r="BN962" s="17" t="s">
        <v>223</v>
      </c>
      <c r="BO962" s="17" t="s">
        <v>2606</v>
      </c>
      <c r="BP962" s="17" t="s">
        <v>2607</v>
      </c>
      <c r="BQ962" s="17" t="s">
        <v>110</v>
      </c>
      <c r="BR962" s="17" t="s">
        <v>3092</v>
      </c>
      <c r="BS962" s="17" t="s">
        <v>634</v>
      </c>
      <c r="BT962" s="17" t="s">
        <v>2048</v>
      </c>
      <c r="BU962" s="17" t="s">
        <v>110</v>
      </c>
      <c r="BV962" s="17" t="s">
        <v>3101</v>
      </c>
      <c r="BW962" s="17">
        <v>63</v>
      </c>
      <c r="BX962" s="17" t="s">
        <v>110</v>
      </c>
      <c r="BY962" s="17" t="s">
        <v>133</v>
      </c>
      <c r="BZ962" s="17" t="s">
        <v>110</v>
      </c>
      <c r="CA962" s="17" t="s">
        <v>110</v>
      </c>
      <c r="CB962" s="17" t="s">
        <v>133</v>
      </c>
      <c r="CC962" s="17" t="s">
        <v>167</v>
      </c>
      <c r="CD962" s="17" t="s">
        <v>168</v>
      </c>
      <c r="CE962" s="17" t="s">
        <v>150</v>
      </c>
      <c r="CF962" s="17" t="s">
        <v>169</v>
      </c>
      <c r="CG962" s="17" t="s">
        <v>135</v>
      </c>
      <c r="CH962" s="17" t="s">
        <v>136</v>
      </c>
      <c r="CI962" s="17" t="s">
        <v>700</v>
      </c>
      <c r="CJ962" s="17" t="s">
        <v>700</v>
      </c>
      <c r="CK962" s="17" t="s">
        <v>3300</v>
      </c>
      <c r="CL962" s="17" t="s">
        <v>3301</v>
      </c>
      <c r="CM962" s="17" t="s">
        <v>117</v>
      </c>
      <c r="CN962" s="17" t="s">
        <v>117</v>
      </c>
      <c r="CO962" s="17" t="s">
        <v>139</v>
      </c>
      <c r="CP962" s="17">
        <v>171158</v>
      </c>
      <c r="CQ962" s="17" t="s">
        <v>3100</v>
      </c>
      <c r="CR962" s="17" t="s">
        <v>117</v>
      </c>
      <c r="CS962" s="19">
        <v>-6</v>
      </c>
      <c r="CT962" s="11" t="s">
        <v>140</v>
      </c>
      <c r="CU962" s="11" t="s">
        <v>122</v>
      </c>
      <c r="CV962" s="17">
        <v>63</v>
      </c>
      <c r="CW962" s="17" t="s">
        <v>384</v>
      </c>
      <c r="CX962" s="17" t="s">
        <v>160</v>
      </c>
      <c r="CY962" s="43" t="s">
        <v>153</v>
      </c>
      <c r="CZ962" s="44" t="s">
        <v>1963</v>
      </c>
      <c r="DA962" s="44" t="s">
        <v>10785</v>
      </c>
      <c r="DB962" s="22" t="s">
        <v>608</v>
      </c>
      <c r="DC962" s="22" t="s">
        <v>609</v>
      </c>
      <c r="DD962" s="62" t="s">
        <v>4450</v>
      </c>
      <c r="DE962" s="71" t="s">
        <v>11246</v>
      </c>
      <c r="DF962" s="71" t="s">
        <v>11241</v>
      </c>
      <c r="DG962" s="71" t="s">
        <v>11242</v>
      </c>
      <c r="DH962" s="71" t="s">
        <v>612</v>
      </c>
      <c r="DI962" s="71" t="s">
        <v>11248</v>
      </c>
      <c r="DJ962" s="71" t="s">
        <v>110</v>
      </c>
      <c r="DK962" s="71">
        <v>0</v>
      </c>
      <c r="DL962" s="72">
        <v>0</v>
      </c>
      <c r="DM962" s="76">
        <v>3</v>
      </c>
      <c r="DN962" s="76">
        <v>3</v>
      </c>
      <c r="DO962" s="76">
        <v>3</v>
      </c>
      <c r="DP962" s="80" t="s">
        <v>1963</v>
      </c>
    </row>
    <row r="963" spans="1:120" s="21" customFormat="1" ht="15" thickBot="1" x14ac:dyDescent="0.35">
      <c r="A963" s="17" t="s">
        <v>3594</v>
      </c>
      <c r="B963" s="17" t="s">
        <v>103</v>
      </c>
      <c r="C963" s="17" t="s">
        <v>144</v>
      </c>
      <c r="D963" s="17" t="s">
        <v>105</v>
      </c>
      <c r="E963" s="17" t="s">
        <v>557</v>
      </c>
      <c r="F963" s="17" t="s">
        <v>681</v>
      </c>
      <c r="G963" s="17" t="s">
        <v>681</v>
      </c>
      <c r="H963" s="17" t="s">
        <v>148</v>
      </c>
      <c r="I963" s="17" t="s">
        <v>110</v>
      </c>
      <c r="J963" s="17" t="s">
        <v>3232</v>
      </c>
      <c r="K963" s="17" t="s">
        <v>410</v>
      </c>
      <c r="L963" s="18">
        <v>45748</v>
      </c>
      <c r="M963" s="18">
        <v>47573</v>
      </c>
      <c r="N963" s="17" t="s">
        <v>150</v>
      </c>
      <c r="O963" s="17" t="s">
        <v>2053</v>
      </c>
      <c r="P963" s="17" t="s">
        <v>2054</v>
      </c>
      <c r="Q963" s="17" t="s">
        <v>153</v>
      </c>
      <c r="R963" s="17" t="s">
        <v>154</v>
      </c>
      <c r="S963" s="17" t="s">
        <v>235</v>
      </c>
      <c r="T963" s="17" t="s">
        <v>236</v>
      </c>
      <c r="U963" s="17" t="s">
        <v>235</v>
      </c>
      <c r="V963" s="17" t="s">
        <v>236</v>
      </c>
      <c r="W963" s="17" t="s">
        <v>122</v>
      </c>
      <c r="X963" s="17" t="s">
        <v>283</v>
      </c>
      <c r="Y963" s="17" t="s">
        <v>157</v>
      </c>
      <c r="Z963" s="17" t="s">
        <v>283</v>
      </c>
      <c r="AA963" s="17" t="s">
        <v>158</v>
      </c>
      <c r="AB963" s="17" t="s">
        <v>157</v>
      </c>
      <c r="AC963" s="17" t="s">
        <v>118</v>
      </c>
      <c r="AD963" s="17" t="s">
        <v>474</v>
      </c>
      <c r="AE963" s="17" t="s">
        <v>110</v>
      </c>
      <c r="AF963" s="17" t="s">
        <v>120</v>
      </c>
      <c r="AG963" s="17" t="s">
        <v>120</v>
      </c>
      <c r="AH963" s="17" t="s">
        <v>110</v>
      </c>
      <c r="AI963" s="17" t="s">
        <v>558</v>
      </c>
      <c r="AJ963" s="17" t="s">
        <v>3595</v>
      </c>
      <c r="AK963" s="17" t="s">
        <v>3142</v>
      </c>
      <c r="AL963" s="17" t="s">
        <v>117</v>
      </c>
      <c r="AM963" s="17" t="s">
        <v>160</v>
      </c>
      <c r="AN963" s="18">
        <v>45717</v>
      </c>
      <c r="AO963" s="18">
        <v>47573</v>
      </c>
      <c r="AP963" s="18">
        <v>45694</v>
      </c>
      <c r="AQ963" s="18">
        <v>45694</v>
      </c>
      <c r="AR963" s="17"/>
      <c r="AS963" s="17" t="s">
        <v>110</v>
      </c>
      <c r="AT963" s="17" t="s">
        <v>110</v>
      </c>
      <c r="AU963" s="17" t="s">
        <v>110</v>
      </c>
      <c r="AV963" s="17" t="s">
        <v>110</v>
      </c>
      <c r="AW963" s="17" t="s">
        <v>110</v>
      </c>
      <c r="AX963" s="17" t="s">
        <v>110</v>
      </c>
      <c r="AY963" s="17" t="s">
        <v>3100</v>
      </c>
      <c r="AZ963" s="17" t="s">
        <v>3101</v>
      </c>
      <c r="BA963" s="17" t="s">
        <v>406</v>
      </c>
      <c r="BB963" s="17" t="s">
        <v>272</v>
      </c>
      <c r="BC963" s="18">
        <v>45694</v>
      </c>
      <c r="BD963" s="17" t="s">
        <v>3596</v>
      </c>
      <c r="BE963" s="17" t="s">
        <v>103</v>
      </c>
      <c r="BF963" s="17" t="s">
        <v>110</v>
      </c>
      <c r="BG963" s="17" t="s">
        <v>3597</v>
      </c>
      <c r="BH963" s="17" t="s">
        <v>110</v>
      </c>
      <c r="BI963" s="17" t="s">
        <v>110</v>
      </c>
      <c r="BJ963" s="17" t="s">
        <v>118</v>
      </c>
      <c r="BK963" s="17" t="s">
        <v>2985</v>
      </c>
      <c r="BL963" s="17" t="s">
        <v>122</v>
      </c>
      <c r="BM963" s="17" t="s">
        <v>222</v>
      </c>
      <c r="BN963" s="17" t="s">
        <v>223</v>
      </c>
      <c r="BO963" s="17" t="s">
        <v>623</v>
      </c>
      <c r="BP963" s="17" t="s">
        <v>624</v>
      </c>
      <c r="BQ963" s="17" t="s">
        <v>110</v>
      </c>
      <c r="BR963" s="17" t="s">
        <v>2053</v>
      </c>
      <c r="BS963" s="17" t="s">
        <v>2055</v>
      </c>
      <c r="BT963" s="17" t="s">
        <v>2048</v>
      </c>
      <c r="BU963" s="17" t="s">
        <v>110</v>
      </c>
      <c r="BV963" s="17" t="s">
        <v>3101</v>
      </c>
      <c r="BW963" s="17">
        <v>60</v>
      </c>
      <c r="BX963" s="17" t="s">
        <v>110</v>
      </c>
      <c r="BY963" s="17" t="s">
        <v>133</v>
      </c>
      <c r="BZ963" s="17" t="s">
        <v>110</v>
      </c>
      <c r="CA963" s="17" t="s">
        <v>110</v>
      </c>
      <c r="CB963" s="17" t="s">
        <v>133</v>
      </c>
      <c r="CC963" s="17" t="s">
        <v>167</v>
      </c>
      <c r="CD963" s="17" t="s">
        <v>168</v>
      </c>
      <c r="CE963" s="17" t="s">
        <v>150</v>
      </c>
      <c r="CF963" s="17" t="s">
        <v>169</v>
      </c>
      <c r="CG963" s="17" t="s">
        <v>135</v>
      </c>
      <c r="CH963" s="17" t="s">
        <v>136</v>
      </c>
      <c r="CI963" s="17" t="s">
        <v>137</v>
      </c>
      <c r="CJ963" s="17" t="s">
        <v>407</v>
      </c>
      <c r="CK963" s="17" t="s">
        <v>468</v>
      </c>
      <c r="CL963" s="17" t="s">
        <v>468</v>
      </c>
      <c r="CM963" s="17" t="s">
        <v>117</v>
      </c>
      <c r="CN963" s="17" t="s">
        <v>117</v>
      </c>
      <c r="CO963" s="17" t="s">
        <v>139</v>
      </c>
      <c r="CP963" s="17">
        <v>171158</v>
      </c>
      <c r="CQ963" s="17" t="s">
        <v>3100</v>
      </c>
      <c r="CR963" s="17" t="s">
        <v>117</v>
      </c>
      <c r="CS963" s="19">
        <v>-6</v>
      </c>
      <c r="CT963" s="11" t="s">
        <v>140</v>
      </c>
      <c r="CU963" s="11" t="s">
        <v>122</v>
      </c>
      <c r="CV963" s="17">
        <v>60</v>
      </c>
      <c r="CW963" s="17" t="s">
        <v>139</v>
      </c>
      <c r="CX963" s="17" t="s">
        <v>160</v>
      </c>
      <c r="CY963" s="43" t="s">
        <v>153</v>
      </c>
      <c r="CZ963" s="44" t="s">
        <v>1963</v>
      </c>
      <c r="DA963" s="44" t="s">
        <v>10785</v>
      </c>
      <c r="DB963" s="22" t="s">
        <v>608</v>
      </c>
      <c r="DC963" s="22" t="s">
        <v>609</v>
      </c>
      <c r="DD963" s="62" t="s">
        <v>4450</v>
      </c>
      <c r="DE963" s="71" t="s">
        <v>11246</v>
      </c>
      <c r="DF963" s="71" t="s">
        <v>11247</v>
      </c>
      <c r="DG963" s="71" t="s">
        <v>11242</v>
      </c>
      <c r="DH963" s="71" t="s">
        <v>110</v>
      </c>
      <c r="DI963" s="71" t="s">
        <v>110</v>
      </c>
      <c r="DJ963" s="71" t="s">
        <v>110</v>
      </c>
      <c r="DK963" s="71">
        <v>0</v>
      </c>
      <c r="DL963" s="72">
        <v>0</v>
      </c>
      <c r="DM963" s="76">
        <v>3</v>
      </c>
      <c r="DN963" s="76">
        <v>3</v>
      </c>
      <c r="DO963" s="76">
        <v>3</v>
      </c>
      <c r="DP963" s="81" t="s">
        <v>1963</v>
      </c>
    </row>
    <row r="964" spans="1:120" s="21" customFormat="1" ht="15" thickBot="1" x14ac:dyDescent="0.35">
      <c r="A964" s="17" t="s">
        <v>3598</v>
      </c>
      <c r="B964" s="17" t="s">
        <v>103</v>
      </c>
      <c r="C964" s="17" t="s">
        <v>144</v>
      </c>
      <c r="D964" s="17" t="s">
        <v>105</v>
      </c>
      <c r="E964" s="17" t="s">
        <v>146</v>
      </c>
      <c r="F964" s="17" t="s">
        <v>956</v>
      </c>
      <c r="G964" s="17" t="s">
        <v>956</v>
      </c>
      <c r="H964" s="17" t="s">
        <v>148</v>
      </c>
      <c r="I964" s="17" t="s">
        <v>110</v>
      </c>
      <c r="J964" s="17" t="s">
        <v>1106</v>
      </c>
      <c r="K964" s="17" t="s">
        <v>149</v>
      </c>
      <c r="L964" s="18">
        <v>45748</v>
      </c>
      <c r="M964" s="18">
        <v>47573</v>
      </c>
      <c r="N964" s="17" t="s">
        <v>150</v>
      </c>
      <c r="O964" s="17" t="s">
        <v>3107</v>
      </c>
      <c r="P964" s="17" t="s">
        <v>3108</v>
      </c>
      <c r="Q964" s="17" t="s">
        <v>153</v>
      </c>
      <c r="R964" s="17" t="s">
        <v>154</v>
      </c>
      <c r="S964" s="17" t="s">
        <v>235</v>
      </c>
      <c r="T964" s="17" t="s">
        <v>236</v>
      </c>
      <c r="U964" s="17" t="s">
        <v>235</v>
      </c>
      <c r="V964" s="17" t="s">
        <v>236</v>
      </c>
      <c r="W964" s="17" t="s">
        <v>122</v>
      </c>
      <c r="X964" s="17" t="s">
        <v>283</v>
      </c>
      <c r="Y964" s="17" t="s">
        <v>157</v>
      </c>
      <c r="Z964" s="17" t="s">
        <v>283</v>
      </c>
      <c r="AA964" s="17" t="s">
        <v>158</v>
      </c>
      <c r="AB964" s="17" t="s">
        <v>157</v>
      </c>
      <c r="AC964" s="17" t="s">
        <v>118</v>
      </c>
      <c r="AD964" s="17" t="s">
        <v>474</v>
      </c>
      <c r="AE964" s="17" t="s">
        <v>110</v>
      </c>
      <c r="AF964" s="17" t="s">
        <v>120</v>
      </c>
      <c r="AG964" s="17" t="s">
        <v>120</v>
      </c>
      <c r="AH964" s="17" t="s">
        <v>110</v>
      </c>
      <c r="AI964" s="17" t="s">
        <v>159</v>
      </c>
      <c r="AJ964" s="17" t="s">
        <v>3599</v>
      </c>
      <c r="AK964" s="17" t="s">
        <v>3110</v>
      </c>
      <c r="AL964" s="17" t="s">
        <v>117</v>
      </c>
      <c r="AM964" s="17" t="s">
        <v>160</v>
      </c>
      <c r="AN964" s="18">
        <v>45658</v>
      </c>
      <c r="AO964" s="18">
        <v>47573</v>
      </c>
      <c r="AP964" s="18">
        <v>45693</v>
      </c>
      <c r="AQ964" s="18">
        <v>45693</v>
      </c>
      <c r="AR964" s="17"/>
      <c r="AS964" s="17" t="s">
        <v>110</v>
      </c>
      <c r="AT964" s="17" t="s">
        <v>110</v>
      </c>
      <c r="AU964" s="17" t="s">
        <v>110</v>
      </c>
      <c r="AV964" s="17" t="s">
        <v>110</v>
      </c>
      <c r="AW964" s="17" t="s">
        <v>110</v>
      </c>
      <c r="AX964" s="17" t="s">
        <v>110</v>
      </c>
      <c r="AY964" s="17" t="s">
        <v>3100</v>
      </c>
      <c r="AZ964" s="17" t="s">
        <v>3101</v>
      </c>
      <c r="BA964" s="17" t="s">
        <v>406</v>
      </c>
      <c r="BB964" s="17" t="s">
        <v>272</v>
      </c>
      <c r="BC964" s="18">
        <v>45693</v>
      </c>
      <c r="BD964" s="17" t="s">
        <v>8179</v>
      </c>
      <c r="BE964" s="17" t="s">
        <v>103</v>
      </c>
      <c r="BF964" s="17" t="s">
        <v>110</v>
      </c>
      <c r="BG964" s="17" t="s">
        <v>3102</v>
      </c>
      <c r="BH964" s="17" t="s">
        <v>110</v>
      </c>
      <c r="BI964" s="17" t="s">
        <v>110</v>
      </c>
      <c r="BJ964" s="17" t="s">
        <v>118</v>
      </c>
      <c r="BK964" s="17" t="s">
        <v>3061</v>
      </c>
      <c r="BL964" s="17" t="s">
        <v>122</v>
      </c>
      <c r="BM964" s="17" t="s">
        <v>222</v>
      </c>
      <c r="BN964" s="17" t="s">
        <v>223</v>
      </c>
      <c r="BO964" s="17" t="s">
        <v>623</v>
      </c>
      <c r="BP964" s="17" t="s">
        <v>624</v>
      </c>
      <c r="BQ964" s="17" t="s">
        <v>110</v>
      </c>
      <c r="BR964" s="17" t="s">
        <v>3107</v>
      </c>
      <c r="BS964" s="17" t="s">
        <v>634</v>
      </c>
      <c r="BT964" s="17" t="s">
        <v>2048</v>
      </c>
      <c r="BU964" s="17" t="s">
        <v>110</v>
      </c>
      <c r="BV964" s="17" t="s">
        <v>3101</v>
      </c>
      <c r="BW964" s="17">
        <v>61</v>
      </c>
      <c r="BX964" s="17" t="s">
        <v>110</v>
      </c>
      <c r="BY964" s="17" t="s">
        <v>133</v>
      </c>
      <c r="BZ964" s="17" t="s">
        <v>110</v>
      </c>
      <c r="CA964" s="17" t="s">
        <v>110</v>
      </c>
      <c r="CB964" s="17" t="s">
        <v>133</v>
      </c>
      <c r="CC964" s="17" t="s">
        <v>167</v>
      </c>
      <c r="CD964" s="17" t="s">
        <v>168</v>
      </c>
      <c r="CE964" s="17" t="s">
        <v>150</v>
      </c>
      <c r="CF964" s="17" t="s">
        <v>169</v>
      </c>
      <c r="CG964" s="17" t="s">
        <v>135</v>
      </c>
      <c r="CH964" s="17" t="s">
        <v>136</v>
      </c>
      <c r="CI964" s="17" t="s">
        <v>264</v>
      </c>
      <c r="CJ964" s="17" t="s">
        <v>312</v>
      </c>
      <c r="CK964" s="17" t="s">
        <v>892</v>
      </c>
      <c r="CL964" s="17">
        <v>0</v>
      </c>
      <c r="CM964" s="17" t="s">
        <v>117</v>
      </c>
      <c r="CN964" s="17" t="s">
        <v>117</v>
      </c>
      <c r="CO964" s="17" t="s">
        <v>139</v>
      </c>
      <c r="CP964" s="17" t="s">
        <v>3415</v>
      </c>
      <c r="CQ964" s="17" t="s">
        <v>3416</v>
      </c>
      <c r="CR964" s="17" t="s">
        <v>117</v>
      </c>
      <c r="CS964" s="19">
        <v>-6</v>
      </c>
      <c r="CT964" s="11" t="s">
        <v>140</v>
      </c>
      <c r="CU964" s="11" t="s">
        <v>122</v>
      </c>
      <c r="CV964" s="17">
        <v>61</v>
      </c>
      <c r="CW964" s="17" t="s">
        <v>384</v>
      </c>
      <c r="CX964" s="17" t="s">
        <v>160</v>
      </c>
      <c r="CY964" s="43" t="s">
        <v>153</v>
      </c>
      <c r="CZ964" s="44" t="s">
        <v>1963</v>
      </c>
      <c r="DA964" s="44" t="s">
        <v>10785</v>
      </c>
      <c r="DB964" s="22" t="s">
        <v>608</v>
      </c>
      <c r="DC964" s="22" t="s">
        <v>609</v>
      </c>
      <c r="DD964" s="62" t="s">
        <v>4450</v>
      </c>
      <c r="DE964" s="71" t="s">
        <v>11246</v>
      </c>
      <c r="DF964" s="71" t="s">
        <v>11241</v>
      </c>
      <c r="DG964" s="71" t="s">
        <v>11242</v>
      </c>
      <c r="DH964" s="71" t="s">
        <v>612</v>
      </c>
      <c r="DI964" s="71" t="s">
        <v>11248</v>
      </c>
      <c r="DJ964" s="71" t="s">
        <v>110</v>
      </c>
      <c r="DK964" s="71">
        <v>0</v>
      </c>
      <c r="DL964" s="72">
        <v>0</v>
      </c>
      <c r="DM964" s="76">
        <v>3</v>
      </c>
      <c r="DN964" s="76">
        <v>3</v>
      </c>
      <c r="DO964" s="76">
        <v>3</v>
      </c>
      <c r="DP964" s="80" t="s">
        <v>1963</v>
      </c>
    </row>
    <row r="965" spans="1:120" s="21" customFormat="1" ht="15" thickBot="1" x14ac:dyDescent="0.35">
      <c r="A965" s="17" t="s">
        <v>3600</v>
      </c>
      <c r="B965" s="17" t="s">
        <v>103</v>
      </c>
      <c r="C965" s="17" t="s">
        <v>144</v>
      </c>
      <c r="D965" s="17" t="s">
        <v>105</v>
      </c>
      <c r="E965" s="17" t="s">
        <v>1777</v>
      </c>
      <c r="F965" s="17" t="s">
        <v>630</v>
      </c>
      <c r="G965" s="17" t="s">
        <v>630</v>
      </c>
      <c r="H965" s="17" t="s">
        <v>148</v>
      </c>
      <c r="I965" s="17" t="s">
        <v>110</v>
      </c>
      <c r="J965" s="17" t="s">
        <v>3353</v>
      </c>
      <c r="K965" s="17" t="s">
        <v>477</v>
      </c>
      <c r="L965" s="18">
        <v>45748</v>
      </c>
      <c r="M965" s="18">
        <v>47573</v>
      </c>
      <c r="N965" s="17" t="s">
        <v>150</v>
      </c>
      <c r="O965" s="17" t="s">
        <v>3092</v>
      </c>
      <c r="P965" s="17" t="s">
        <v>3093</v>
      </c>
      <c r="Q965" s="17" t="s">
        <v>153</v>
      </c>
      <c r="R965" s="17" t="s">
        <v>154</v>
      </c>
      <c r="S965" s="17" t="s">
        <v>235</v>
      </c>
      <c r="T965" s="17" t="s">
        <v>236</v>
      </c>
      <c r="U965" s="17" t="s">
        <v>235</v>
      </c>
      <c r="V965" s="17" t="s">
        <v>236</v>
      </c>
      <c r="W965" s="17" t="s">
        <v>122</v>
      </c>
      <c r="X965" s="17" t="s">
        <v>283</v>
      </c>
      <c r="Y965" s="17" t="s">
        <v>157</v>
      </c>
      <c r="Z965" s="17" t="s">
        <v>283</v>
      </c>
      <c r="AA965" s="17" t="s">
        <v>158</v>
      </c>
      <c r="AB965" s="17" t="s">
        <v>157</v>
      </c>
      <c r="AC965" s="17" t="s">
        <v>118</v>
      </c>
      <c r="AD965" s="17" t="s">
        <v>474</v>
      </c>
      <c r="AE965" s="17" t="s">
        <v>110</v>
      </c>
      <c r="AF965" s="17" t="s">
        <v>120</v>
      </c>
      <c r="AG965" s="17" t="s">
        <v>120</v>
      </c>
      <c r="AH965" s="17" t="s">
        <v>110</v>
      </c>
      <c r="AI965" s="17" t="s">
        <v>1778</v>
      </c>
      <c r="AJ965" s="17" t="s">
        <v>3144</v>
      </c>
      <c r="AK965" s="17" t="s">
        <v>3129</v>
      </c>
      <c r="AL965" s="17" t="s">
        <v>117</v>
      </c>
      <c r="AM965" s="17" t="s">
        <v>160</v>
      </c>
      <c r="AN965" s="18">
        <v>45658</v>
      </c>
      <c r="AO965" s="18">
        <v>47573</v>
      </c>
      <c r="AP965" s="18">
        <v>45691</v>
      </c>
      <c r="AQ965" s="18">
        <v>45691</v>
      </c>
      <c r="AR965" s="17"/>
      <c r="AS965" s="17" t="s">
        <v>110</v>
      </c>
      <c r="AT965" s="17" t="s">
        <v>110</v>
      </c>
      <c r="AU965" s="17" t="s">
        <v>110</v>
      </c>
      <c r="AV965" s="17" t="s">
        <v>110</v>
      </c>
      <c r="AW965" s="17" t="s">
        <v>110</v>
      </c>
      <c r="AX965" s="17" t="s">
        <v>110</v>
      </c>
      <c r="AY965" s="17" t="s">
        <v>3100</v>
      </c>
      <c r="AZ965" s="17" t="s">
        <v>3101</v>
      </c>
      <c r="BA965" s="17" t="s">
        <v>406</v>
      </c>
      <c r="BB965" s="17" t="s">
        <v>272</v>
      </c>
      <c r="BC965" s="18">
        <v>45691</v>
      </c>
      <c r="BD965" s="17" t="s">
        <v>8145</v>
      </c>
      <c r="BE965" s="17" t="s">
        <v>103</v>
      </c>
      <c r="BF965" s="17" t="s">
        <v>110</v>
      </c>
      <c r="BG965" s="17" t="s">
        <v>3146</v>
      </c>
      <c r="BH965" s="17" t="s">
        <v>110</v>
      </c>
      <c r="BI965" s="17" t="s">
        <v>110</v>
      </c>
      <c r="BJ965" s="17" t="s">
        <v>118</v>
      </c>
      <c r="BK965" s="17" t="s">
        <v>3007</v>
      </c>
      <c r="BL965" s="17" t="s">
        <v>122</v>
      </c>
      <c r="BM965" s="17" t="s">
        <v>222</v>
      </c>
      <c r="BN965" s="17" t="s">
        <v>223</v>
      </c>
      <c r="BO965" s="17" t="s">
        <v>2606</v>
      </c>
      <c r="BP965" s="17" t="s">
        <v>2607</v>
      </c>
      <c r="BQ965" s="17" t="s">
        <v>110</v>
      </c>
      <c r="BR965" s="17" t="s">
        <v>3092</v>
      </c>
      <c r="BS965" s="17" t="s">
        <v>634</v>
      </c>
      <c r="BT965" s="17" t="s">
        <v>2048</v>
      </c>
      <c r="BU965" s="17" t="s">
        <v>110</v>
      </c>
      <c r="BV965" s="17" t="s">
        <v>3101</v>
      </c>
      <c r="BW965" s="17">
        <v>63</v>
      </c>
      <c r="BX965" s="17" t="s">
        <v>110</v>
      </c>
      <c r="BY965" s="17" t="s">
        <v>133</v>
      </c>
      <c r="BZ965" s="17" t="s">
        <v>110</v>
      </c>
      <c r="CA965" s="17" t="s">
        <v>110</v>
      </c>
      <c r="CB965" s="17" t="s">
        <v>133</v>
      </c>
      <c r="CC965" s="17" t="s">
        <v>167</v>
      </c>
      <c r="CD965" s="17" t="s">
        <v>168</v>
      </c>
      <c r="CE965" s="17" t="s">
        <v>150</v>
      </c>
      <c r="CF965" s="17" t="s">
        <v>169</v>
      </c>
      <c r="CG965" s="17" t="s">
        <v>135</v>
      </c>
      <c r="CH965" s="17" t="s">
        <v>136</v>
      </c>
      <c r="CI965" s="17" t="s">
        <v>137</v>
      </c>
      <c r="CJ965" s="17" t="s">
        <v>137</v>
      </c>
      <c r="CK965" s="17" t="s">
        <v>569</v>
      </c>
      <c r="CL965" s="17" t="s">
        <v>2814</v>
      </c>
      <c r="CM965" s="17" t="s">
        <v>117</v>
      </c>
      <c r="CN965" s="17" t="s">
        <v>117</v>
      </c>
      <c r="CO965" s="17" t="s">
        <v>139</v>
      </c>
      <c r="CP965" s="17">
        <v>171158</v>
      </c>
      <c r="CQ965" s="17" t="s">
        <v>3100</v>
      </c>
      <c r="CR965" s="17" t="s">
        <v>117</v>
      </c>
      <c r="CS965" s="19">
        <v>-6</v>
      </c>
      <c r="CT965" s="11" t="s">
        <v>140</v>
      </c>
      <c r="CU965" s="11" t="s">
        <v>122</v>
      </c>
      <c r="CV965" s="17">
        <v>63</v>
      </c>
      <c r="CW965" s="17" t="s">
        <v>384</v>
      </c>
      <c r="CX965" s="17" t="s">
        <v>160</v>
      </c>
      <c r="CY965" s="43" t="s">
        <v>153</v>
      </c>
      <c r="CZ965" s="44" t="s">
        <v>1963</v>
      </c>
      <c r="DA965" s="44" t="s">
        <v>10785</v>
      </c>
      <c r="DB965" s="22" t="s">
        <v>608</v>
      </c>
      <c r="DC965" s="22" t="s">
        <v>609</v>
      </c>
      <c r="DD965" s="62" t="s">
        <v>4450</v>
      </c>
      <c r="DE965" s="71" t="s">
        <v>11246</v>
      </c>
      <c r="DF965" s="71" t="s">
        <v>11241</v>
      </c>
      <c r="DG965" s="71" t="s">
        <v>11242</v>
      </c>
      <c r="DH965" s="71" t="s">
        <v>612</v>
      </c>
      <c r="DI965" s="71" t="s">
        <v>11248</v>
      </c>
      <c r="DJ965" s="71" t="s">
        <v>110</v>
      </c>
      <c r="DK965" s="71">
        <v>0</v>
      </c>
      <c r="DL965" s="72">
        <v>0</v>
      </c>
      <c r="DM965" s="76">
        <v>3</v>
      </c>
      <c r="DN965" s="76">
        <v>3</v>
      </c>
      <c r="DO965" s="76">
        <v>3</v>
      </c>
      <c r="DP965" s="81" t="s">
        <v>1963</v>
      </c>
    </row>
    <row r="966" spans="1:120" s="21" customFormat="1" ht="15" thickBot="1" x14ac:dyDescent="0.35">
      <c r="A966" s="17" t="s">
        <v>3601</v>
      </c>
      <c r="B966" s="17" t="s">
        <v>103</v>
      </c>
      <c r="C966" s="17" t="s">
        <v>144</v>
      </c>
      <c r="D966" s="17" t="s">
        <v>105</v>
      </c>
      <c r="E966" s="17" t="s">
        <v>385</v>
      </c>
      <c r="F966" s="17" t="s">
        <v>3187</v>
      </c>
      <c r="G966" s="17" t="s">
        <v>3187</v>
      </c>
      <c r="H966" s="17" t="s">
        <v>148</v>
      </c>
      <c r="I966" s="17" t="s">
        <v>110</v>
      </c>
      <c r="J966" s="17" t="s">
        <v>3188</v>
      </c>
      <c r="K966" s="17" t="s">
        <v>149</v>
      </c>
      <c r="L966" s="18">
        <v>45748</v>
      </c>
      <c r="M966" s="18">
        <v>47573</v>
      </c>
      <c r="N966" s="17" t="s">
        <v>150</v>
      </c>
      <c r="O966" s="17" t="s">
        <v>2053</v>
      </c>
      <c r="P966" s="17" t="s">
        <v>2054</v>
      </c>
      <c r="Q966" s="17" t="s">
        <v>153</v>
      </c>
      <c r="R966" s="17" t="s">
        <v>154</v>
      </c>
      <c r="S966" s="17" t="s">
        <v>235</v>
      </c>
      <c r="T966" s="17" t="s">
        <v>236</v>
      </c>
      <c r="U966" s="17" t="s">
        <v>235</v>
      </c>
      <c r="V966" s="17" t="s">
        <v>236</v>
      </c>
      <c r="W966" s="17" t="s">
        <v>122</v>
      </c>
      <c r="X966" s="17" t="s">
        <v>283</v>
      </c>
      <c r="Y966" s="17" t="s">
        <v>157</v>
      </c>
      <c r="Z966" s="17" t="s">
        <v>283</v>
      </c>
      <c r="AA966" s="17" t="s">
        <v>158</v>
      </c>
      <c r="AB966" s="17" t="s">
        <v>157</v>
      </c>
      <c r="AC966" s="17" t="s">
        <v>118</v>
      </c>
      <c r="AD966" s="17" t="s">
        <v>474</v>
      </c>
      <c r="AE966" s="17" t="s">
        <v>110</v>
      </c>
      <c r="AF966" s="17" t="s">
        <v>120</v>
      </c>
      <c r="AG966" s="17" t="s">
        <v>120</v>
      </c>
      <c r="AH966" s="17" t="s">
        <v>110</v>
      </c>
      <c r="AI966" s="17" t="s">
        <v>391</v>
      </c>
      <c r="AJ966" s="17" t="s">
        <v>3136</v>
      </c>
      <c r="AK966" s="17" t="s">
        <v>3099</v>
      </c>
      <c r="AL966" s="17" t="s">
        <v>117</v>
      </c>
      <c r="AM966" s="17" t="s">
        <v>160</v>
      </c>
      <c r="AN966" s="18">
        <v>45717</v>
      </c>
      <c r="AO966" s="18">
        <v>47573</v>
      </c>
      <c r="AP966" s="18">
        <v>45691</v>
      </c>
      <c r="AQ966" s="18">
        <v>45691</v>
      </c>
      <c r="AR966" s="17"/>
      <c r="AS966" s="17" t="s">
        <v>110</v>
      </c>
      <c r="AT966" s="17" t="s">
        <v>110</v>
      </c>
      <c r="AU966" s="17" t="s">
        <v>110</v>
      </c>
      <c r="AV966" s="17" t="s">
        <v>110</v>
      </c>
      <c r="AW966" s="17" t="s">
        <v>110</v>
      </c>
      <c r="AX966" s="17" t="s">
        <v>110</v>
      </c>
      <c r="AY966" s="17" t="s">
        <v>3100</v>
      </c>
      <c r="AZ966" s="17" t="s">
        <v>3101</v>
      </c>
      <c r="BA966" s="17" t="s">
        <v>406</v>
      </c>
      <c r="BB966" s="17" t="s">
        <v>272</v>
      </c>
      <c r="BC966" s="18">
        <v>45691</v>
      </c>
      <c r="BD966" s="17" t="s">
        <v>3602</v>
      </c>
      <c r="BE966" s="17" t="s">
        <v>103</v>
      </c>
      <c r="BF966" s="17" t="s">
        <v>110</v>
      </c>
      <c r="BG966" s="17" t="s">
        <v>3137</v>
      </c>
      <c r="BH966" s="17" t="s">
        <v>110</v>
      </c>
      <c r="BI966" s="17" t="s">
        <v>110</v>
      </c>
      <c r="BJ966" s="17" t="s">
        <v>118</v>
      </c>
      <c r="BK966" s="17" t="s">
        <v>2981</v>
      </c>
      <c r="BL966" s="17" t="s">
        <v>122</v>
      </c>
      <c r="BM966" s="17" t="s">
        <v>222</v>
      </c>
      <c r="BN966" s="17" t="s">
        <v>223</v>
      </c>
      <c r="BO966" s="17" t="s">
        <v>623</v>
      </c>
      <c r="BP966" s="17" t="s">
        <v>624</v>
      </c>
      <c r="BQ966" s="17" t="s">
        <v>110</v>
      </c>
      <c r="BR966" s="17" t="s">
        <v>2053</v>
      </c>
      <c r="BS966" s="17" t="s">
        <v>2055</v>
      </c>
      <c r="BT966" s="17" t="s">
        <v>2048</v>
      </c>
      <c r="BU966" s="17" t="s">
        <v>110</v>
      </c>
      <c r="BV966" s="17" t="s">
        <v>3101</v>
      </c>
      <c r="BW966" s="17">
        <v>63</v>
      </c>
      <c r="BX966" s="17" t="s">
        <v>110</v>
      </c>
      <c r="BY966" s="17" t="s">
        <v>133</v>
      </c>
      <c r="BZ966" s="17" t="s">
        <v>110</v>
      </c>
      <c r="CA966" s="17" t="s">
        <v>110</v>
      </c>
      <c r="CB966" s="17" t="s">
        <v>133</v>
      </c>
      <c r="CC966" s="17" t="s">
        <v>167</v>
      </c>
      <c r="CD966" s="17" t="s">
        <v>168</v>
      </c>
      <c r="CE966" s="17" t="s">
        <v>150</v>
      </c>
      <c r="CF966" s="17" t="s">
        <v>169</v>
      </c>
      <c r="CG966" s="17" t="s">
        <v>135</v>
      </c>
      <c r="CH966" s="17" t="s">
        <v>136</v>
      </c>
      <c r="CI966" s="17" t="s">
        <v>227</v>
      </c>
      <c r="CJ966" s="17" t="s">
        <v>250</v>
      </c>
      <c r="CK966" s="17" t="s">
        <v>250</v>
      </c>
      <c r="CL966" s="17" t="s">
        <v>250</v>
      </c>
      <c r="CM966" s="17" t="s">
        <v>117</v>
      </c>
      <c r="CN966" s="17" t="s">
        <v>117</v>
      </c>
      <c r="CO966" s="17" t="s">
        <v>139</v>
      </c>
      <c r="CP966" s="17">
        <v>171158</v>
      </c>
      <c r="CQ966" s="17" t="s">
        <v>3100</v>
      </c>
      <c r="CR966" s="17" t="s">
        <v>117</v>
      </c>
      <c r="CS966" s="19">
        <v>-6</v>
      </c>
      <c r="CT966" s="11" t="s">
        <v>140</v>
      </c>
      <c r="CU966" s="11" t="s">
        <v>122</v>
      </c>
      <c r="CV966" s="17">
        <v>63</v>
      </c>
      <c r="CW966" s="17" t="s">
        <v>384</v>
      </c>
      <c r="CX966" s="17" t="s">
        <v>160</v>
      </c>
      <c r="CY966" s="43" t="s">
        <v>153</v>
      </c>
      <c r="CZ966" s="44" t="s">
        <v>1963</v>
      </c>
      <c r="DA966" s="44" t="s">
        <v>10785</v>
      </c>
      <c r="DB966" s="22" t="s">
        <v>608</v>
      </c>
      <c r="DC966" s="22" t="s">
        <v>609</v>
      </c>
      <c r="DD966" s="62" t="s">
        <v>4450</v>
      </c>
      <c r="DE966" s="71" t="s">
        <v>11246</v>
      </c>
      <c r="DF966" s="71" t="s">
        <v>10278</v>
      </c>
      <c r="DG966" s="71" t="s">
        <v>11242</v>
      </c>
      <c r="DH966" s="71" t="s">
        <v>612</v>
      </c>
      <c r="DI966" s="71" t="s">
        <v>11248</v>
      </c>
      <c r="DJ966" s="71" t="s">
        <v>110</v>
      </c>
      <c r="DK966" s="71">
        <v>0</v>
      </c>
      <c r="DL966" s="72">
        <v>0</v>
      </c>
      <c r="DM966" s="76">
        <v>3</v>
      </c>
      <c r="DN966" s="76">
        <v>3</v>
      </c>
      <c r="DO966" s="76">
        <v>3</v>
      </c>
      <c r="DP966" s="80" t="s">
        <v>1963</v>
      </c>
    </row>
    <row r="967" spans="1:120" s="21" customFormat="1" ht="15" thickBot="1" x14ac:dyDescent="0.35">
      <c r="A967" s="17" t="s">
        <v>3603</v>
      </c>
      <c r="B967" s="17" t="s">
        <v>103</v>
      </c>
      <c r="C967" s="17" t="s">
        <v>144</v>
      </c>
      <c r="D967" s="17" t="s">
        <v>105</v>
      </c>
      <c r="E967" s="17" t="s">
        <v>1299</v>
      </c>
      <c r="F967" s="17" t="s">
        <v>252</v>
      </c>
      <c r="G967" s="17" t="s">
        <v>252</v>
      </c>
      <c r="H967" s="17" t="s">
        <v>148</v>
      </c>
      <c r="I967" s="17" t="s">
        <v>110</v>
      </c>
      <c r="J967" s="17" t="s">
        <v>2059</v>
      </c>
      <c r="K967" s="17" t="s">
        <v>112</v>
      </c>
      <c r="L967" s="18">
        <v>45748</v>
      </c>
      <c r="M967" s="18">
        <v>47573</v>
      </c>
      <c r="N967" s="17" t="s">
        <v>150</v>
      </c>
      <c r="O967" s="17" t="s">
        <v>2053</v>
      </c>
      <c r="P967" s="17" t="s">
        <v>2054</v>
      </c>
      <c r="Q967" s="17" t="s">
        <v>153</v>
      </c>
      <c r="R967" s="17" t="s">
        <v>154</v>
      </c>
      <c r="S967" s="17" t="s">
        <v>235</v>
      </c>
      <c r="T967" s="17" t="s">
        <v>236</v>
      </c>
      <c r="U967" s="17" t="s">
        <v>235</v>
      </c>
      <c r="V967" s="17" t="s">
        <v>236</v>
      </c>
      <c r="W967" s="17" t="s">
        <v>122</v>
      </c>
      <c r="X967" s="17" t="s">
        <v>283</v>
      </c>
      <c r="Y967" s="17" t="s">
        <v>157</v>
      </c>
      <c r="Z967" s="17" t="s">
        <v>283</v>
      </c>
      <c r="AA967" s="17" t="s">
        <v>158</v>
      </c>
      <c r="AB967" s="17" t="s">
        <v>157</v>
      </c>
      <c r="AC967" s="17" t="s">
        <v>118</v>
      </c>
      <c r="AD967" s="17" t="s">
        <v>474</v>
      </c>
      <c r="AE967" s="17" t="s">
        <v>110</v>
      </c>
      <c r="AF967" s="17" t="s">
        <v>120</v>
      </c>
      <c r="AG967" s="17" t="s">
        <v>120</v>
      </c>
      <c r="AH967" s="17" t="s">
        <v>110</v>
      </c>
      <c r="AI967" s="17" t="s">
        <v>1300</v>
      </c>
      <c r="AJ967" s="17" t="s">
        <v>3109</v>
      </c>
      <c r="AK967" s="17" t="s">
        <v>3099</v>
      </c>
      <c r="AL967" s="17" t="s">
        <v>117</v>
      </c>
      <c r="AM967" s="17" t="s">
        <v>160</v>
      </c>
      <c r="AN967" s="18">
        <v>45717</v>
      </c>
      <c r="AO967" s="18">
        <v>47573</v>
      </c>
      <c r="AP967" s="18">
        <v>45691</v>
      </c>
      <c r="AQ967" s="18">
        <v>45691</v>
      </c>
      <c r="AR967" s="17"/>
      <c r="AS967" s="17" t="s">
        <v>110</v>
      </c>
      <c r="AT967" s="17" t="s">
        <v>110</v>
      </c>
      <c r="AU967" s="17" t="s">
        <v>110</v>
      </c>
      <c r="AV967" s="17" t="s">
        <v>110</v>
      </c>
      <c r="AW967" s="17" t="s">
        <v>110</v>
      </c>
      <c r="AX967" s="17" t="s">
        <v>110</v>
      </c>
      <c r="AY967" s="17" t="s">
        <v>3100</v>
      </c>
      <c r="AZ967" s="17" t="s">
        <v>3101</v>
      </c>
      <c r="BA967" s="17" t="s">
        <v>406</v>
      </c>
      <c r="BB967" s="17" t="s">
        <v>272</v>
      </c>
      <c r="BC967" s="18">
        <v>45691</v>
      </c>
      <c r="BD967" s="17" t="s">
        <v>8128</v>
      </c>
      <c r="BE967" s="17" t="s">
        <v>103</v>
      </c>
      <c r="BF967" s="17" t="s">
        <v>110</v>
      </c>
      <c r="BG967" s="17" t="s">
        <v>3111</v>
      </c>
      <c r="BH967" s="17" t="s">
        <v>110</v>
      </c>
      <c r="BI967" s="17" t="s">
        <v>110</v>
      </c>
      <c r="BJ967" s="17" t="s">
        <v>118</v>
      </c>
      <c r="BK967" s="17" t="s">
        <v>3007</v>
      </c>
      <c r="BL967" s="17" t="s">
        <v>122</v>
      </c>
      <c r="BM967" s="17" t="s">
        <v>222</v>
      </c>
      <c r="BN967" s="17" t="s">
        <v>223</v>
      </c>
      <c r="BO967" s="17" t="s">
        <v>623</v>
      </c>
      <c r="BP967" s="17" t="s">
        <v>624</v>
      </c>
      <c r="BQ967" s="17" t="s">
        <v>110</v>
      </c>
      <c r="BR967" s="17" t="s">
        <v>2053</v>
      </c>
      <c r="BS967" s="17" t="s">
        <v>2055</v>
      </c>
      <c r="BT967" s="17" t="s">
        <v>2048</v>
      </c>
      <c r="BU967" s="17" t="s">
        <v>110</v>
      </c>
      <c r="BV967" s="17" t="s">
        <v>3101</v>
      </c>
      <c r="BW967" s="17">
        <v>63</v>
      </c>
      <c r="BX967" s="17" t="s">
        <v>110</v>
      </c>
      <c r="BY967" s="17" t="s">
        <v>133</v>
      </c>
      <c r="BZ967" s="17" t="s">
        <v>110</v>
      </c>
      <c r="CA967" s="17" t="s">
        <v>110</v>
      </c>
      <c r="CB967" s="17" t="s">
        <v>133</v>
      </c>
      <c r="CC967" s="17" t="s">
        <v>167</v>
      </c>
      <c r="CD967" s="17" t="s">
        <v>168</v>
      </c>
      <c r="CE967" s="17" t="s">
        <v>150</v>
      </c>
      <c r="CF967" s="17" t="s">
        <v>169</v>
      </c>
      <c r="CG967" s="17" t="s">
        <v>135</v>
      </c>
      <c r="CH967" s="17" t="s">
        <v>136</v>
      </c>
      <c r="CI967" s="17" t="s">
        <v>264</v>
      </c>
      <c r="CJ967" s="17" t="s">
        <v>241</v>
      </c>
      <c r="CK967" s="17" t="s">
        <v>265</v>
      </c>
      <c r="CL967" s="17" t="s">
        <v>265</v>
      </c>
      <c r="CM967" s="17" t="s">
        <v>117</v>
      </c>
      <c r="CN967" s="17" t="s">
        <v>117</v>
      </c>
      <c r="CO967" s="17" t="s">
        <v>139</v>
      </c>
      <c r="CP967" s="17">
        <v>171158</v>
      </c>
      <c r="CQ967" s="17" t="s">
        <v>3100</v>
      </c>
      <c r="CR967" s="17" t="s">
        <v>117</v>
      </c>
      <c r="CS967" s="19">
        <v>-6</v>
      </c>
      <c r="CT967" s="11" t="s">
        <v>140</v>
      </c>
      <c r="CU967" s="11" t="s">
        <v>117</v>
      </c>
      <c r="CV967" s="17">
        <v>63</v>
      </c>
      <c r="CW967" s="17" t="s">
        <v>384</v>
      </c>
      <c r="CX967" s="17" t="s">
        <v>160</v>
      </c>
      <c r="CY967" s="43" t="s">
        <v>153</v>
      </c>
      <c r="CZ967" s="44" t="s">
        <v>1963</v>
      </c>
      <c r="DA967" s="44" t="s">
        <v>10785</v>
      </c>
      <c r="DB967" s="22" t="s">
        <v>608</v>
      </c>
      <c r="DC967" s="22" t="s">
        <v>609</v>
      </c>
      <c r="DD967" s="62" t="s">
        <v>4450</v>
      </c>
      <c r="DE967" s="71" t="s">
        <v>11246</v>
      </c>
      <c r="DF967" s="71" t="s">
        <v>11241</v>
      </c>
      <c r="DG967" s="71" t="s">
        <v>10279</v>
      </c>
      <c r="DH967" s="71" t="s">
        <v>612</v>
      </c>
      <c r="DI967" s="71" t="s">
        <v>11248</v>
      </c>
      <c r="DJ967" s="71" t="s">
        <v>110</v>
      </c>
      <c r="DK967" s="71">
        <v>0</v>
      </c>
      <c r="DL967" s="72">
        <v>0</v>
      </c>
      <c r="DM967" s="76">
        <v>3</v>
      </c>
      <c r="DN967" s="76">
        <v>3</v>
      </c>
      <c r="DO967" s="76">
        <v>3</v>
      </c>
      <c r="DP967" s="81" t="s">
        <v>1963</v>
      </c>
    </row>
    <row r="968" spans="1:120" s="21" customFormat="1" ht="15" thickBot="1" x14ac:dyDescent="0.35">
      <c r="A968" s="17" t="s">
        <v>3604</v>
      </c>
      <c r="B968" s="17" t="s">
        <v>103</v>
      </c>
      <c r="C968" s="17" t="s">
        <v>144</v>
      </c>
      <c r="D968" s="17" t="s">
        <v>105</v>
      </c>
      <c r="E968" s="17" t="s">
        <v>1299</v>
      </c>
      <c r="F968" s="17" t="s">
        <v>252</v>
      </c>
      <c r="G968" s="17" t="s">
        <v>252</v>
      </c>
      <c r="H968" s="17" t="s">
        <v>148</v>
      </c>
      <c r="I968" s="17" t="s">
        <v>110</v>
      </c>
      <c r="J968" s="17" t="s">
        <v>2059</v>
      </c>
      <c r="K968" s="17" t="s">
        <v>112</v>
      </c>
      <c r="L968" s="18">
        <v>45748</v>
      </c>
      <c r="M968" s="18">
        <v>47573</v>
      </c>
      <c r="N968" s="17" t="s">
        <v>150</v>
      </c>
      <c r="O968" s="17" t="s">
        <v>2053</v>
      </c>
      <c r="P968" s="17" t="s">
        <v>2054</v>
      </c>
      <c r="Q968" s="17" t="s">
        <v>153</v>
      </c>
      <c r="R968" s="17" t="s">
        <v>154</v>
      </c>
      <c r="S968" s="17" t="s">
        <v>235</v>
      </c>
      <c r="T968" s="17" t="s">
        <v>236</v>
      </c>
      <c r="U968" s="17" t="s">
        <v>235</v>
      </c>
      <c r="V968" s="17" t="s">
        <v>236</v>
      </c>
      <c r="W968" s="17" t="s">
        <v>122</v>
      </c>
      <c r="X968" s="17" t="s">
        <v>283</v>
      </c>
      <c r="Y968" s="17" t="s">
        <v>157</v>
      </c>
      <c r="Z968" s="17" t="s">
        <v>283</v>
      </c>
      <c r="AA968" s="17" t="s">
        <v>158</v>
      </c>
      <c r="AB968" s="17" t="s">
        <v>157</v>
      </c>
      <c r="AC968" s="17" t="s">
        <v>118</v>
      </c>
      <c r="AD968" s="17" t="s">
        <v>474</v>
      </c>
      <c r="AE968" s="17" t="s">
        <v>110</v>
      </c>
      <c r="AF968" s="17" t="s">
        <v>120</v>
      </c>
      <c r="AG968" s="17" t="s">
        <v>120</v>
      </c>
      <c r="AH968" s="17" t="s">
        <v>110</v>
      </c>
      <c r="AI968" s="17" t="s">
        <v>1300</v>
      </c>
      <c r="AJ968" s="17" t="s">
        <v>3109</v>
      </c>
      <c r="AK968" s="17" t="s">
        <v>3099</v>
      </c>
      <c r="AL968" s="17" t="s">
        <v>117</v>
      </c>
      <c r="AM968" s="17" t="s">
        <v>160</v>
      </c>
      <c r="AN968" s="18">
        <v>45717</v>
      </c>
      <c r="AO968" s="18">
        <v>47573</v>
      </c>
      <c r="AP968" s="18">
        <v>45691</v>
      </c>
      <c r="AQ968" s="18">
        <v>45691</v>
      </c>
      <c r="AR968" s="17"/>
      <c r="AS968" s="17" t="s">
        <v>110</v>
      </c>
      <c r="AT968" s="17" t="s">
        <v>110</v>
      </c>
      <c r="AU968" s="17" t="s">
        <v>110</v>
      </c>
      <c r="AV968" s="17" t="s">
        <v>110</v>
      </c>
      <c r="AW968" s="17" t="s">
        <v>110</v>
      </c>
      <c r="AX968" s="17" t="s">
        <v>110</v>
      </c>
      <c r="AY968" s="17" t="s">
        <v>3100</v>
      </c>
      <c r="AZ968" s="17" t="s">
        <v>3101</v>
      </c>
      <c r="BA968" s="17" t="s">
        <v>406</v>
      </c>
      <c r="BB968" s="17" t="s">
        <v>272</v>
      </c>
      <c r="BC968" s="18">
        <v>45691</v>
      </c>
      <c r="BD968" s="17" t="s">
        <v>8128</v>
      </c>
      <c r="BE968" s="17" t="s">
        <v>103</v>
      </c>
      <c r="BF968" s="17" t="s">
        <v>110</v>
      </c>
      <c r="BG968" s="17" t="s">
        <v>3111</v>
      </c>
      <c r="BH968" s="17" t="s">
        <v>110</v>
      </c>
      <c r="BI968" s="17" t="s">
        <v>110</v>
      </c>
      <c r="BJ968" s="17" t="s">
        <v>118</v>
      </c>
      <c r="BK968" s="17" t="s">
        <v>3007</v>
      </c>
      <c r="BL968" s="17" t="s">
        <v>122</v>
      </c>
      <c r="BM968" s="17" t="s">
        <v>222</v>
      </c>
      <c r="BN968" s="17" t="s">
        <v>223</v>
      </c>
      <c r="BO968" s="17" t="s">
        <v>623</v>
      </c>
      <c r="BP968" s="17" t="s">
        <v>624</v>
      </c>
      <c r="BQ968" s="17" t="s">
        <v>110</v>
      </c>
      <c r="BR968" s="17" t="s">
        <v>2053</v>
      </c>
      <c r="BS968" s="17" t="s">
        <v>2055</v>
      </c>
      <c r="BT968" s="17" t="s">
        <v>2048</v>
      </c>
      <c r="BU968" s="17" t="s">
        <v>110</v>
      </c>
      <c r="BV968" s="17" t="s">
        <v>3101</v>
      </c>
      <c r="BW968" s="17">
        <v>63</v>
      </c>
      <c r="BX968" s="17" t="s">
        <v>110</v>
      </c>
      <c r="BY968" s="17" t="s">
        <v>133</v>
      </c>
      <c r="BZ968" s="17" t="s">
        <v>110</v>
      </c>
      <c r="CA968" s="17" t="s">
        <v>110</v>
      </c>
      <c r="CB968" s="17" t="s">
        <v>133</v>
      </c>
      <c r="CC968" s="17" t="s">
        <v>167</v>
      </c>
      <c r="CD968" s="17" t="s">
        <v>168</v>
      </c>
      <c r="CE968" s="17" t="s">
        <v>150</v>
      </c>
      <c r="CF968" s="17" t="s">
        <v>169</v>
      </c>
      <c r="CG968" s="17" t="s">
        <v>135</v>
      </c>
      <c r="CH968" s="17" t="s">
        <v>136</v>
      </c>
      <c r="CI968" s="17" t="s">
        <v>264</v>
      </c>
      <c r="CJ968" s="17" t="s">
        <v>241</v>
      </c>
      <c r="CK968" s="17" t="s">
        <v>265</v>
      </c>
      <c r="CL968" s="17" t="s">
        <v>265</v>
      </c>
      <c r="CM968" s="17" t="s">
        <v>117</v>
      </c>
      <c r="CN968" s="17" t="s">
        <v>117</v>
      </c>
      <c r="CO968" s="17" t="s">
        <v>139</v>
      </c>
      <c r="CP968" s="17">
        <v>171158</v>
      </c>
      <c r="CQ968" s="17" t="s">
        <v>3100</v>
      </c>
      <c r="CR968" s="17" t="s">
        <v>117</v>
      </c>
      <c r="CS968" s="19">
        <v>-6</v>
      </c>
      <c r="CT968" s="11" t="s">
        <v>140</v>
      </c>
      <c r="CU968" s="11" t="s">
        <v>117</v>
      </c>
      <c r="CV968" s="17">
        <v>63</v>
      </c>
      <c r="CW968" s="17" t="s">
        <v>384</v>
      </c>
      <c r="CX968" s="17" t="s">
        <v>160</v>
      </c>
      <c r="CY968" s="43" t="s">
        <v>153</v>
      </c>
      <c r="CZ968" s="44" t="s">
        <v>1963</v>
      </c>
      <c r="DA968" s="44" t="s">
        <v>10785</v>
      </c>
      <c r="DB968" s="22" t="s">
        <v>608</v>
      </c>
      <c r="DC968" s="22" t="s">
        <v>609</v>
      </c>
      <c r="DD968" s="62" t="s">
        <v>4450</v>
      </c>
      <c r="DE968" s="71" t="s">
        <v>11246</v>
      </c>
      <c r="DF968" s="71" t="s">
        <v>11241</v>
      </c>
      <c r="DG968" s="71" t="s">
        <v>10279</v>
      </c>
      <c r="DH968" s="71" t="s">
        <v>612</v>
      </c>
      <c r="DI968" s="71" t="s">
        <v>11248</v>
      </c>
      <c r="DJ968" s="71" t="s">
        <v>110</v>
      </c>
      <c r="DK968" s="71">
        <v>0</v>
      </c>
      <c r="DL968" s="72">
        <v>0</v>
      </c>
      <c r="DM968" s="76">
        <v>3</v>
      </c>
      <c r="DN968" s="76">
        <v>3</v>
      </c>
      <c r="DO968" s="76">
        <v>3</v>
      </c>
      <c r="DP968" s="80" t="s">
        <v>1963</v>
      </c>
    </row>
    <row r="969" spans="1:120" s="21" customFormat="1" ht="15" thickBot="1" x14ac:dyDescent="0.35">
      <c r="A969" s="17" t="s">
        <v>3605</v>
      </c>
      <c r="B969" s="17" t="s">
        <v>103</v>
      </c>
      <c r="C969" s="17" t="s">
        <v>144</v>
      </c>
      <c r="D969" s="17" t="s">
        <v>105</v>
      </c>
      <c r="E969" s="17" t="s">
        <v>1299</v>
      </c>
      <c r="F969" s="17" t="s">
        <v>252</v>
      </c>
      <c r="G969" s="17" t="s">
        <v>252</v>
      </c>
      <c r="H969" s="17" t="s">
        <v>148</v>
      </c>
      <c r="I969" s="17" t="s">
        <v>110</v>
      </c>
      <c r="J969" s="17" t="s">
        <v>2059</v>
      </c>
      <c r="K969" s="17" t="s">
        <v>112</v>
      </c>
      <c r="L969" s="18">
        <v>45748</v>
      </c>
      <c r="M969" s="18">
        <v>47573</v>
      </c>
      <c r="N969" s="17" t="s">
        <v>150</v>
      </c>
      <c r="O969" s="17" t="s">
        <v>2053</v>
      </c>
      <c r="P969" s="17" t="s">
        <v>2054</v>
      </c>
      <c r="Q969" s="17" t="s">
        <v>153</v>
      </c>
      <c r="R969" s="17" t="s">
        <v>154</v>
      </c>
      <c r="S969" s="17" t="s">
        <v>235</v>
      </c>
      <c r="T969" s="17" t="s">
        <v>236</v>
      </c>
      <c r="U969" s="17" t="s">
        <v>235</v>
      </c>
      <c r="V969" s="17" t="s">
        <v>236</v>
      </c>
      <c r="W969" s="17" t="s">
        <v>122</v>
      </c>
      <c r="X969" s="17" t="s">
        <v>283</v>
      </c>
      <c r="Y969" s="17" t="s">
        <v>157</v>
      </c>
      <c r="Z969" s="17" t="s">
        <v>283</v>
      </c>
      <c r="AA969" s="17" t="s">
        <v>158</v>
      </c>
      <c r="AB969" s="17" t="s">
        <v>157</v>
      </c>
      <c r="AC969" s="17" t="s">
        <v>118</v>
      </c>
      <c r="AD969" s="17" t="s">
        <v>474</v>
      </c>
      <c r="AE969" s="17" t="s">
        <v>110</v>
      </c>
      <c r="AF969" s="17" t="s">
        <v>120</v>
      </c>
      <c r="AG969" s="17" t="s">
        <v>120</v>
      </c>
      <c r="AH969" s="17" t="s">
        <v>110</v>
      </c>
      <c r="AI969" s="17" t="s">
        <v>1300</v>
      </c>
      <c r="AJ969" s="17" t="s">
        <v>3109</v>
      </c>
      <c r="AK969" s="17" t="s">
        <v>3099</v>
      </c>
      <c r="AL969" s="17" t="s">
        <v>117</v>
      </c>
      <c r="AM969" s="17" t="s">
        <v>160</v>
      </c>
      <c r="AN969" s="18">
        <v>45717</v>
      </c>
      <c r="AO969" s="18">
        <v>47573</v>
      </c>
      <c r="AP969" s="18">
        <v>45691</v>
      </c>
      <c r="AQ969" s="18">
        <v>45691</v>
      </c>
      <c r="AR969" s="17"/>
      <c r="AS969" s="17" t="s">
        <v>110</v>
      </c>
      <c r="AT969" s="17" t="s">
        <v>110</v>
      </c>
      <c r="AU969" s="17" t="s">
        <v>110</v>
      </c>
      <c r="AV969" s="17" t="s">
        <v>110</v>
      </c>
      <c r="AW969" s="17" t="s">
        <v>110</v>
      </c>
      <c r="AX969" s="17" t="s">
        <v>110</v>
      </c>
      <c r="AY969" s="17" t="s">
        <v>3100</v>
      </c>
      <c r="AZ969" s="17" t="s">
        <v>3101</v>
      </c>
      <c r="BA969" s="17" t="s">
        <v>406</v>
      </c>
      <c r="BB969" s="17" t="s">
        <v>272</v>
      </c>
      <c r="BC969" s="18">
        <v>45691</v>
      </c>
      <c r="BD969" s="17" t="s">
        <v>8128</v>
      </c>
      <c r="BE969" s="17" t="s">
        <v>103</v>
      </c>
      <c r="BF969" s="17" t="s">
        <v>110</v>
      </c>
      <c r="BG969" s="17" t="s">
        <v>3111</v>
      </c>
      <c r="BH969" s="17" t="s">
        <v>110</v>
      </c>
      <c r="BI969" s="17" t="s">
        <v>110</v>
      </c>
      <c r="BJ969" s="17" t="s">
        <v>118</v>
      </c>
      <c r="BK969" s="17" t="s">
        <v>3007</v>
      </c>
      <c r="BL969" s="17" t="s">
        <v>122</v>
      </c>
      <c r="BM969" s="17" t="s">
        <v>222</v>
      </c>
      <c r="BN969" s="17" t="s">
        <v>223</v>
      </c>
      <c r="BO969" s="17" t="s">
        <v>623</v>
      </c>
      <c r="BP969" s="17" t="s">
        <v>624</v>
      </c>
      <c r="BQ969" s="17" t="s">
        <v>110</v>
      </c>
      <c r="BR969" s="17" t="s">
        <v>2053</v>
      </c>
      <c r="BS969" s="17" t="s">
        <v>2055</v>
      </c>
      <c r="BT969" s="17" t="s">
        <v>2048</v>
      </c>
      <c r="BU969" s="17" t="s">
        <v>110</v>
      </c>
      <c r="BV969" s="17" t="s">
        <v>3101</v>
      </c>
      <c r="BW969" s="17">
        <v>63</v>
      </c>
      <c r="BX969" s="17" t="s">
        <v>110</v>
      </c>
      <c r="BY969" s="17" t="s">
        <v>133</v>
      </c>
      <c r="BZ969" s="17" t="s">
        <v>110</v>
      </c>
      <c r="CA969" s="17" t="s">
        <v>110</v>
      </c>
      <c r="CB969" s="17" t="s">
        <v>133</v>
      </c>
      <c r="CC969" s="17" t="s">
        <v>167</v>
      </c>
      <c r="CD969" s="17" t="s">
        <v>168</v>
      </c>
      <c r="CE969" s="17" t="s">
        <v>150</v>
      </c>
      <c r="CF969" s="17" t="s">
        <v>169</v>
      </c>
      <c r="CG969" s="17" t="s">
        <v>135</v>
      </c>
      <c r="CH969" s="17" t="s">
        <v>136</v>
      </c>
      <c r="CI969" s="17" t="s">
        <v>264</v>
      </c>
      <c r="CJ969" s="17" t="s">
        <v>241</v>
      </c>
      <c r="CK969" s="17" t="s">
        <v>265</v>
      </c>
      <c r="CL969" s="17" t="s">
        <v>265</v>
      </c>
      <c r="CM969" s="17" t="s">
        <v>117</v>
      </c>
      <c r="CN969" s="17" t="s">
        <v>117</v>
      </c>
      <c r="CO969" s="17" t="s">
        <v>139</v>
      </c>
      <c r="CP969" s="17">
        <v>171158</v>
      </c>
      <c r="CQ969" s="17" t="s">
        <v>3100</v>
      </c>
      <c r="CR969" s="17" t="s">
        <v>117</v>
      </c>
      <c r="CS969" s="19">
        <v>-6</v>
      </c>
      <c r="CT969" s="11" t="s">
        <v>140</v>
      </c>
      <c r="CU969" s="11" t="s">
        <v>117</v>
      </c>
      <c r="CV969" s="17">
        <v>63</v>
      </c>
      <c r="CW969" s="17" t="s">
        <v>384</v>
      </c>
      <c r="CX969" s="17" t="s">
        <v>160</v>
      </c>
      <c r="CY969" s="43" t="s">
        <v>153</v>
      </c>
      <c r="CZ969" s="44" t="s">
        <v>1963</v>
      </c>
      <c r="DA969" s="44" t="s">
        <v>10785</v>
      </c>
      <c r="DB969" s="22" t="s">
        <v>608</v>
      </c>
      <c r="DC969" s="22" t="s">
        <v>609</v>
      </c>
      <c r="DD969" s="62" t="s">
        <v>4450</v>
      </c>
      <c r="DE969" s="71" t="s">
        <v>11246</v>
      </c>
      <c r="DF969" s="71" t="s">
        <v>11241</v>
      </c>
      <c r="DG969" s="71" t="s">
        <v>10279</v>
      </c>
      <c r="DH969" s="71" t="s">
        <v>612</v>
      </c>
      <c r="DI969" s="71" t="s">
        <v>11248</v>
      </c>
      <c r="DJ969" s="71" t="s">
        <v>110</v>
      </c>
      <c r="DK969" s="71">
        <v>0</v>
      </c>
      <c r="DL969" s="72">
        <v>0</v>
      </c>
      <c r="DM969" s="76">
        <v>3</v>
      </c>
      <c r="DN969" s="76">
        <v>3</v>
      </c>
      <c r="DO969" s="76">
        <v>3</v>
      </c>
      <c r="DP969" s="81" t="s">
        <v>1963</v>
      </c>
    </row>
    <row r="970" spans="1:120" s="21" customFormat="1" ht="15" thickBot="1" x14ac:dyDescent="0.35">
      <c r="A970" s="17" t="s">
        <v>3606</v>
      </c>
      <c r="B970" s="17" t="s">
        <v>103</v>
      </c>
      <c r="C970" s="17" t="s">
        <v>144</v>
      </c>
      <c r="D970" s="17" t="s">
        <v>105</v>
      </c>
      <c r="E970" s="17" t="s">
        <v>1299</v>
      </c>
      <c r="F970" s="17" t="s">
        <v>252</v>
      </c>
      <c r="G970" s="17" t="s">
        <v>252</v>
      </c>
      <c r="H970" s="17" t="s">
        <v>148</v>
      </c>
      <c r="I970" s="17" t="s">
        <v>110</v>
      </c>
      <c r="J970" s="17" t="s">
        <v>2059</v>
      </c>
      <c r="K970" s="17" t="s">
        <v>112</v>
      </c>
      <c r="L970" s="18">
        <v>45748</v>
      </c>
      <c r="M970" s="18">
        <v>47573</v>
      </c>
      <c r="N970" s="17" t="s">
        <v>150</v>
      </c>
      <c r="O970" s="17" t="s">
        <v>2053</v>
      </c>
      <c r="P970" s="17" t="s">
        <v>2054</v>
      </c>
      <c r="Q970" s="17" t="s">
        <v>153</v>
      </c>
      <c r="R970" s="17" t="s">
        <v>154</v>
      </c>
      <c r="S970" s="17" t="s">
        <v>235</v>
      </c>
      <c r="T970" s="17" t="s">
        <v>236</v>
      </c>
      <c r="U970" s="17" t="s">
        <v>235</v>
      </c>
      <c r="V970" s="17" t="s">
        <v>236</v>
      </c>
      <c r="W970" s="17" t="s">
        <v>122</v>
      </c>
      <c r="X970" s="17" t="s">
        <v>283</v>
      </c>
      <c r="Y970" s="17" t="s">
        <v>157</v>
      </c>
      <c r="Z970" s="17" t="s">
        <v>283</v>
      </c>
      <c r="AA970" s="17" t="s">
        <v>158</v>
      </c>
      <c r="AB970" s="17" t="s">
        <v>157</v>
      </c>
      <c r="AC970" s="17" t="s">
        <v>118</v>
      </c>
      <c r="AD970" s="17" t="s">
        <v>474</v>
      </c>
      <c r="AE970" s="17" t="s">
        <v>110</v>
      </c>
      <c r="AF970" s="17" t="s">
        <v>120</v>
      </c>
      <c r="AG970" s="17" t="s">
        <v>120</v>
      </c>
      <c r="AH970" s="17" t="s">
        <v>110</v>
      </c>
      <c r="AI970" s="17" t="s">
        <v>1300</v>
      </c>
      <c r="AJ970" s="17" t="s">
        <v>3109</v>
      </c>
      <c r="AK970" s="17" t="s">
        <v>3099</v>
      </c>
      <c r="AL970" s="17" t="s">
        <v>117</v>
      </c>
      <c r="AM970" s="17" t="s">
        <v>160</v>
      </c>
      <c r="AN970" s="18">
        <v>45717</v>
      </c>
      <c r="AO970" s="18">
        <v>47573</v>
      </c>
      <c r="AP970" s="18">
        <v>45691</v>
      </c>
      <c r="AQ970" s="18">
        <v>45691</v>
      </c>
      <c r="AR970" s="17"/>
      <c r="AS970" s="17" t="s">
        <v>110</v>
      </c>
      <c r="AT970" s="17" t="s">
        <v>110</v>
      </c>
      <c r="AU970" s="17" t="s">
        <v>110</v>
      </c>
      <c r="AV970" s="17" t="s">
        <v>110</v>
      </c>
      <c r="AW970" s="17" t="s">
        <v>110</v>
      </c>
      <c r="AX970" s="17" t="s">
        <v>110</v>
      </c>
      <c r="AY970" s="17" t="s">
        <v>3100</v>
      </c>
      <c r="AZ970" s="17" t="s">
        <v>3101</v>
      </c>
      <c r="BA970" s="17" t="s">
        <v>406</v>
      </c>
      <c r="BB970" s="17" t="s">
        <v>272</v>
      </c>
      <c r="BC970" s="18">
        <v>45691</v>
      </c>
      <c r="BD970" s="17" t="s">
        <v>8128</v>
      </c>
      <c r="BE970" s="17" t="s">
        <v>103</v>
      </c>
      <c r="BF970" s="17" t="s">
        <v>110</v>
      </c>
      <c r="BG970" s="17" t="s">
        <v>3111</v>
      </c>
      <c r="BH970" s="17" t="s">
        <v>110</v>
      </c>
      <c r="BI970" s="17" t="s">
        <v>110</v>
      </c>
      <c r="BJ970" s="17" t="s">
        <v>118</v>
      </c>
      <c r="BK970" s="17" t="s">
        <v>3007</v>
      </c>
      <c r="BL970" s="17" t="s">
        <v>122</v>
      </c>
      <c r="BM970" s="17" t="s">
        <v>222</v>
      </c>
      <c r="BN970" s="17" t="s">
        <v>223</v>
      </c>
      <c r="BO970" s="17" t="s">
        <v>623</v>
      </c>
      <c r="BP970" s="17" t="s">
        <v>624</v>
      </c>
      <c r="BQ970" s="17" t="s">
        <v>110</v>
      </c>
      <c r="BR970" s="17" t="s">
        <v>2053</v>
      </c>
      <c r="BS970" s="17" t="s">
        <v>2055</v>
      </c>
      <c r="BT970" s="17" t="s">
        <v>2048</v>
      </c>
      <c r="BU970" s="17" t="s">
        <v>110</v>
      </c>
      <c r="BV970" s="17" t="s">
        <v>3101</v>
      </c>
      <c r="BW970" s="17">
        <v>63</v>
      </c>
      <c r="BX970" s="17" t="s">
        <v>110</v>
      </c>
      <c r="BY970" s="17" t="s">
        <v>133</v>
      </c>
      <c r="BZ970" s="17" t="s">
        <v>110</v>
      </c>
      <c r="CA970" s="17" t="s">
        <v>110</v>
      </c>
      <c r="CB970" s="17" t="s">
        <v>133</v>
      </c>
      <c r="CC970" s="17" t="s">
        <v>167</v>
      </c>
      <c r="CD970" s="17" t="s">
        <v>168</v>
      </c>
      <c r="CE970" s="17" t="s">
        <v>150</v>
      </c>
      <c r="CF970" s="17" t="s">
        <v>169</v>
      </c>
      <c r="CG970" s="17" t="s">
        <v>135</v>
      </c>
      <c r="CH970" s="17" t="s">
        <v>136</v>
      </c>
      <c r="CI970" s="17" t="s">
        <v>264</v>
      </c>
      <c r="CJ970" s="17" t="s">
        <v>241</v>
      </c>
      <c r="CK970" s="17" t="s">
        <v>265</v>
      </c>
      <c r="CL970" s="17" t="s">
        <v>265</v>
      </c>
      <c r="CM970" s="17" t="s">
        <v>117</v>
      </c>
      <c r="CN970" s="17" t="s">
        <v>117</v>
      </c>
      <c r="CO970" s="17" t="s">
        <v>139</v>
      </c>
      <c r="CP970" s="17">
        <v>171158</v>
      </c>
      <c r="CQ970" s="17" t="s">
        <v>3100</v>
      </c>
      <c r="CR970" s="17" t="s">
        <v>117</v>
      </c>
      <c r="CS970" s="19">
        <v>-6</v>
      </c>
      <c r="CT970" s="11" t="s">
        <v>140</v>
      </c>
      <c r="CU970" s="11" t="s">
        <v>117</v>
      </c>
      <c r="CV970" s="17">
        <v>63</v>
      </c>
      <c r="CW970" s="17" t="s">
        <v>384</v>
      </c>
      <c r="CX970" s="17" t="s">
        <v>160</v>
      </c>
      <c r="CY970" s="43" t="s">
        <v>153</v>
      </c>
      <c r="CZ970" s="44" t="s">
        <v>1963</v>
      </c>
      <c r="DA970" s="44" t="s">
        <v>10785</v>
      </c>
      <c r="DB970" s="22" t="s">
        <v>608</v>
      </c>
      <c r="DC970" s="22" t="s">
        <v>609</v>
      </c>
      <c r="DD970" s="62" t="s">
        <v>4450</v>
      </c>
      <c r="DE970" s="71" t="s">
        <v>11246</v>
      </c>
      <c r="DF970" s="71" t="s">
        <v>11241</v>
      </c>
      <c r="DG970" s="71" t="s">
        <v>10279</v>
      </c>
      <c r="DH970" s="71" t="s">
        <v>612</v>
      </c>
      <c r="DI970" s="71" t="s">
        <v>11248</v>
      </c>
      <c r="DJ970" s="71" t="s">
        <v>110</v>
      </c>
      <c r="DK970" s="71">
        <v>0</v>
      </c>
      <c r="DL970" s="72">
        <v>0</v>
      </c>
      <c r="DM970" s="76">
        <v>3</v>
      </c>
      <c r="DN970" s="76">
        <v>3</v>
      </c>
      <c r="DO970" s="76">
        <v>3</v>
      </c>
      <c r="DP970" s="80" t="s">
        <v>1963</v>
      </c>
    </row>
    <row r="971" spans="1:120" s="21" customFormat="1" ht="15" thickBot="1" x14ac:dyDescent="0.35">
      <c r="A971" s="17" t="s">
        <v>3607</v>
      </c>
      <c r="B971" s="17" t="s">
        <v>103</v>
      </c>
      <c r="C971" s="17" t="s">
        <v>144</v>
      </c>
      <c r="D971" s="17" t="s">
        <v>105</v>
      </c>
      <c r="E971" s="17" t="s">
        <v>1299</v>
      </c>
      <c r="F971" s="17" t="s">
        <v>252</v>
      </c>
      <c r="G971" s="17" t="s">
        <v>252</v>
      </c>
      <c r="H971" s="17" t="s">
        <v>148</v>
      </c>
      <c r="I971" s="17" t="s">
        <v>110</v>
      </c>
      <c r="J971" s="17" t="s">
        <v>2059</v>
      </c>
      <c r="K971" s="17" t="s">
        <v>112</v>
      </c>
      <c r="L971" s="18">
        <v>45748</v>
      </c>
      <c r="M971" s="18">
        <v>47573</v>
      </c>
      <c r="N971" s="17" t="s">
        <v>150</v>
      </c>
      <c r="O971" s="17" t="s">
        <v>2053</v>
      </c>
      <c r="P971" s="17" t="s">
        <v>2054</v>
      </c>
      <c r="Q971" s="17" t="s">
        <v>153</v>
      </c>
      <c r="R971" s="17" t="s">
        <v>154</v>
      </c>
      <c r="S971" s="17" t="s">
        <v>235</v>
      </c>
      <c r="T971" s="17" t="s">
        <v>236</v>
      </c>
      <c r="U971" s="17" t="s">
        <v>235</v>
      </c>
      <c r="V971" s="17" t="s">
        <v>236</v>
      </c>
      <c r="W971" s="17" t="s">
        <v>122</v>
      </c>
      <c r="X971" s="17" t="s">
        <v>283</v>
      </c>
      <c r="Y971" s="17" t="s">
        <v>157</v>
      </c>
      <c r="Z971" s="17" t="s">
        <v>283</v>
      </c>
      <c r="AA971" s="17" t="s">
        <v>158</v>
      </c>
      <c r="AB971" s="17" t="s">
        <v>157</v>
      </c>
      <c r="AC971" s="17" t="s">
        <v>118</v>
      </c>
      <c r="AD971" s="17" t="s">
        <v>474</v>
      </c>
      <c r="AE971" s="17" t="s">
        <v>110</v>
      </c>
      <c r="AF971" s="17" t="s">
        <v>120</v>
      </c>
      <c r="AG971" s="17" t="s">
        <v>120</v>
      </c>
      <c r="AH971" s="17" t="s">
        <v>110</v>
      </c>
      <c r="AI971" s="17" t="s">
        <v>1300</v>
      </c>
      <c r="AJ971" s="17" t="s">
        <v>3109</v>
      </c>
      <c r="AK971" s="17" t="s">
        <v>3099</v>
      </c>
      <c r="AL971" s="17" t="s">
        <v>117</v>
      </c>
      <c r="AM971" s="17" t="s">
        <v>160</v>
      </c>
      <c r="AN971" s="18">
        <v>45717</v>
      </c>
      <c r="AO971" s="18">
        <v>47573</v>
      </c>
      <c r="AP971" s="18">
        <v>45691</v>
      </c>
      <c r="AQ971" s="18">
        <v>45691</v>
      </c>
      <c r="AR971" s="17"/>
      <c r="AS971" s="17" t="s">
        <v>110</v>
      </c>
      <c r="AT971" s="17" t="s">
        <v>110</v>
      </c>
      <c r="AU971" s="17" t="s">
        <v>110</v>
      </c>
      <c r="AV971" s="17" t="s">
        <v>110</v>
      </c>
      <c r="AW971" s="17" t="s">
        <v>110</v>
      </c>
      <c r="AX971" s="17" t="s">
        <v>110</v>
      </c>
      <c r="AY971" s="17" t="s">
        <v>3100</v>
      </c>
      <c r="AZ971" s="17" t="s">
        <v>3101</v>
      </c>
      <c r="BA971" s="17" t="s">
        <v>406</v>
      </c>
      <c r="BB971" s="17" t="s">
        <v>272</v>
      </c>
      <c r="BC971" s="18">
        <v>45691</v>
      </c>
      <c r="BD971" s="17" t="s">
        <v>8128</v>
      </c>
      <c r="BE971" s="17" t="s">
        <v>103</v>
      </c>
      <c r="BF971" s="17" t="s">
        <v>110</v>
      </c>
      <c r="BG971" s="17" t="s">
        <v>3111</v>
      </c>
      <c r="BH971" s="17" t="s">
        <v>110</v>
      </c>
      <c r="BI971" s="17" t="s">
        <v>110</v>
      </c>
      <c r="BJ971" s="17" t="s">
        <v>118</v>
      </c>
      <c r="BK971" s="17" t="s">
        <v>3007</v>
      </c>
      <c r="BL971" s="17" t="s">
        <v>122</v>
      </c>
      <c r="BM971" s="17" t="s">
        <v>222</v>
      </c>
      <c r="BN971" s="17" t="s">
        <v>223</v>
      </c>
      <c r="BO971" s="17" t="s">
        <v>623</v>
      </c>
      <c r="BP971" s="17" t="s">
        <v>624</v>
      </c>
      <c r="BQ971" s="17" t="s">
        <v>110</v>
      </c>
      <c r="BR971" s="17" t="s">
        <v>2053</v>
      </c>
      <c r="BS971" s="17" t="s">
        <v>2055</v>
      </c>
      <c r="BT971" s="17" t="s">
        <v>2048</v>
      </c>
      <c r="BU971" s="17" t="s">
        <v>110</v>
      </c>
      <c r="BV971" s="17" t="s">
        <v>3101</v>
      </c>
      <c r="BW971" s="17">
        <v>63</v>
      </c>
      <c r="BX971" s="17" t="s">
        <v>110</v>
      </c>
      <c r="BY971" s="17" t="s">
        <v>133</v>
      </c>
      <c r="BZ971" s="17" t="s">
        <v>110</v>
      </c>
      <c r="CA971" s="17" t="s">
        <v>110</v>
      </c>
      <c r="CB971" s="17" t="s">
        <v>133</v>
      </c>
      <c r="CC971" s="17" t="s">
        <v>167</v>
      </c>
      <c r="CD971" s="17" t="s">
        <v>168</v>
      </c>
      <c r="CE971" s="17" t="s">
        <v>150</v>
      </c>
      <c r="CF971" s="17" t="s">
        <v>169</v>
      </c>
      <c r="CG971" s="17" t="s">
        <v>135</v>
      </c>
      <c r="CH971" s="17" t="s">
        <v>136</v>
      </c>
      <c r="CI971" s="17" t="s">
        <v>264</v>
      </c>
      <c r="CJ971" s="17" t="s">
        <v>241</v>
      </c>
      <c r="CK971" s="17" t="s">
        <v>265</v>
      </c>
      <c r="CL971" s="17" t="s">
        <v>265</v>
      </c>
      <c r="CM971" s="17" t="s">
        <v>117</v>
      </c>
      <c r="CN971" s="17" t="s">
        <v>117</v>
      </c>
      <c r="CO971" s="17" t="s">
        <v>139</v>
      </c>
      <c r="CP971" s="17">
        <v>171158</v>
      </c>
      <c r="CQ971" s="17" t="s">
        <v>3100</v>
      </c>
      <c r="CR971" s="17" t="s">
        <v>117</v>
      </c>
      <c r="CS971" s="19">
        <v>-6</v>
      </c>
      <c r="CT971" s="11" t="s">
        <v>140</v>
      </c>
      <c r="CU971" s="11" t="s">
        <v>117</v>
      </c>
      <c r="CV971" s="17">
        <v>63</v>
      </c>
      <c r="CW971" s="17" t="s">
        <v>384</v>
      </c>
      <c r="CX971" s="17" t="s">
        <v>160</v>
      </c>
      <c r="CY971" s="43" t="s">
        <v>153</v>
      </c>
      <c r="CZ971" s="44" t="s">
        <v>1963</v>
      </c>
      <c r="DA971" s="44" t="s">
        <v>10785</v>
      </c>
      <c r="DB971" s="22" t="s">
        <v>608</v>
      </c>
      <c r="DC971" s="22" t="s">
        <v>609</v>
      </c>
      <c r="DD971" s="62" t="s">
        <v>4450</v>
      </c>
      <c r="DE971" s="71" t="s">
        <v>11246</v>
      </c>
      <c r="DF971" s="71" t="s">
        <v>11241</v>
      </c>
      <c r="DG971" s="71" t="s">
        <v>10279</v>
      </c>
      <c r="DH971" s="71" t="s">
        <v>612</v>
      </c>
      <c r="DI971" s="71" t="s">
        <v>11248</v>
      </c>
      <c r="DJ971" s="71" t="s">
        <v>110</v>
      </c>
      <c r="DK971" s="71">
        <v>0</v>
      </c>
      <c r="DL971" s="72">
        <v>0</v>
      </c>
      <c r="DM971" s="76">
        <v>3</v>
      </c>
      <c r="DN971" s="76">
        <v>3</v>
      </c>
      <c r="DO971" s="76">
        <v>3</v>
      </c>
      <c r="DP971" s="81" t="s">
        <v>1963</v>
      </c>
    </row>
    <row r="972" spans="1:120" s="21" customFormat="1" ht="15" thickBot="1" x14ac:dyDescent="0.35">
      <c r="A972" s="17" t="s">
        <v>3608</v>
      </c>
      <c r="B972" s="17" t="s">
        <v>103</v>
      </c>
      <c r="C972" s="17" t="s">
        <v>144</v>
      </c>
      <c r="D972" s="17" t="s">
        <v>105</v>
      </c>
      <c r="E972" s="17" t="s">
        <v>1299</v>
      </c>
      <c r="F972" s="17" t="s">
        <v>252</v>
      </c>
      <c r="G972" s="17" t="s">
        <v>252</v>
      </c>
      <c r="H972" s="17" t="s">
        <v>148</v>
      </c>
      <c r="I972" s="17" t="s">
        <v>110</v>
      </c>
      <c r="J972" s="17" t="s">
        <v>2059</v>
      </c>
      <c r="K972" s="17" t="s">
        <v>112</v>
      </c>
      <c r="L972" s="18">
        <v>45748</v>
      </c>
      <c r="M972" s="18">
        <v>47573</v>
      </c>
      <c r="N972" s="17" t="s">
        <v>150</v>
      </c>
      <c r="O972" s="17" t="s">
        <v>2053</v>
      </c>
      <c r="P972" s="17" t="s">
        <v>2054</v>
      </c>
      <c r="Q972" s="17" t="s">
        <v>153</v>
      </c>
      <c r="R972" s="17" t="s">
        <v>154</v>
      </c>
      <c r="S972" s="17" t="s">
        <v>235</v>
      </c>
      <c r="T972" s="17" t="s">
        <v>236</v>
      </c>
      <c r="U972" s="17" t="s">
        <v>235</v>
      </c>
      <c r="V972" s="17" t="s">
        <v>236</v>
      </c>
      <c r="W972" s="17" t="s">
        <v>122</v>
      </c>
      <c r="X972" s="17" t="s">
        <v>283</v>
      </c>
      <c r="Y972" s="17" t="s">
        <v>157</v>
      </c>
      <c r="Z972" s="17" t="s">
        <v>283</v>
      </c>
      <c r="AA972" s="17" t="s">
        <v>158</v>
      </c>
      <c r="AB972" s="17" t="s">
        <v>157</v>
      </c>
      <c r="AC972" s="17" t="s">
        <v>118</v>
      </c>
      <c r="AD972" s="17" t="s">
        <v>474</v>
      </c>
      <c r="AE972" s="17" t="s">
        <v>110</v>
      </c>
      <c r="AF972" s="17" t="s">
        <v>120</v>
      </c>
      <c r="AG972" s="17" t="s">
        <v>120</v>
      </c>
      <c r="AH972" s="17" t="s">
        <v>110</v>
      </c>
      <c r="AI972" s="17" t="s">
        <v>1300</v>
      </c>
      <c r="AJ972" s="17" t="s">
        <v>3109</v>
      </c>
      <c r="AK972" s="17" t="s">
        <v>3099</v>
      </c>
      <c r="AL972" s="17" t="s">
        <v>117</v>
      </c>
      <c r="AM972" s="17" t="s">
        <v>160</v>
      </c>
      <c r="AN972" s="18">
        <v>45717</v>
      </c>
      <c r="AO972" s="18">
        <v>47573</v>
      </c>
      <c r="AP972" s="18">
        <v>45691</v>
      </c>
      <c r="AQ972" s="18">
        <v>45691</v>
      </c>
      <c r="AR972" s="17"/>
      <c r="AS972" s="17" t="s">
        <v>110</v>
      </c>
      <c r="AT972" s="17" t="s">
        <v>110</v>
      </c>
      <c r="AU972" s="17" t="s">
        <v>110</v>
      </c>
      <c r="AV972" s="17" t="s">
        <v>110</v>
      </c>
      <c r="AW972" s="17" t="s">
        <v>110</v>
      </c>
      <c r="AX972" s="17" t="s">
        <v>110</v>
      </c>
      <c r="AY972" s="17" t="s">
        <v>3100</v>
      </c>
      <c r="AZ972" s="17" t="s">
        <v>3101</v>
      </c>
      <c r="BA972" s="17" t="s">
        <v>406</v>
      </c>
      <c r="BB972" s="17" t="s">
        <v>272</v>
      </c>
      <c r="BC972" s="18">
        <v>45691</v>
      </c>
      <c r="BD972" s="17" t="s">
        <v>8128</v>
      </c>
      <c r="BE972" s="17" t="s">
        <v>103</v>
      </c>
      <c r="BF972" s="17" t="s">
        <v>110</v>
      </c>
      <c r="BG972" s="17" t="s">
        <v>3111</v>
      </c>
      <c r="BH972" s="17" t="s">
        <v>110</v>
      </c>
      <c r="BI972" s="17" t="s">
        <v>110</v>
      </c>
      <c r="BJ972" s="17" t="s">
        <v>118</v>
      </c>
      <c r="BK972" s="17" t="s">
        <v>3007</v>
      </c>
      <c r="BL972" s="17" t="s">
        <v>122</v>
      </c>
      <c r="BM972" s="17" t="s">
        <v>222</v>
      </c>
      <c r="BN972" s="17" t="s">
        <v>223</v>
      </c>
      <c r="BO972" s="17" t="s">
        <v>623</v>
      </c>
      <c r="BP972" s="17" t="s">
        <v>624</v>
      </c>
      <c r="BQ972" s="17" t="s">
        <v>110</v>
      </c>
      <c r="BR972" s="17" t="s">
        <v>2053</v>
      </c>
      <c r="BS972" s="17" t="s">
        <v>2055</v>
      </c>
      <c r="BT972" s="17" t="s">
        <v>2048</v>
      </c>
      <c r="BU972" s="17" t="s">
        <v>110</v>
      </c>
      <c r="BV972" s="17" t="s">
        <v>3101</v>
      </c>
      <c r="BW972" s="17">
        <v>63</v>
      </c>
      <c r="BX972" s="17" t="s">
        <v>110</v>
      </c>
      <c r="BY972" s="17" t="s">
        <v>133</v>
      </c>
      <c r="BZ972" s="17" t="s">
        <v>110</v>
      </c>
      <c r="CA972" s="17" t="s">
        <v>110</v>
      </c>
      <c r="CB972" s="17" t="s">
        <v>133</v>
      </c>
      <c r="CC972" s="17" t="s">
        <v>167</v>
      </c>
      <c r="CD972" s="17" t="s">
        <v>168</v>
      </c>
      <c r="CE972" s="17" t="s">
        <v>150</v>
      </c>
      <c r="CF972" s="17" t="s">
        <v>169</v>
      </c>
      <c r="CG972" s="17" t="s">
        <v>135</v>
      </c>
      <c r="CH972" s="17" t="s">
        <v>136</v>
      </c>
      <c r="CI972" s="17" t="s">
        <v>264</v>
      </c>
      <c r="CJ972" s="17" t="s">
        <v>241</v>
      </c>
      <c r="CK972" s="17" t="s">
        <v>265</v>
      </c>
      <c r="CL972" s="17" t="s">
        <v>265</v>
      </c>
      <c r="CM972" s="17" t="s">
        <v>117</v>
      </c>
      <c r="CN972" s="17" t="s">
        <v>117</v>
      </c>
      <c r="CO972" s="17" t="s">
        <v>139</v>
      </c>
      <c r="CP972" s="17">
        <v>171158</v>
      </c>
      <c r="CQ972" s="17" t="s">
        <v>3100</v>
      </c>
      <c r="CR972" s="17" t="s">
        <v>117</v>
      </c>
      <c r="CS972" s="19">
        <v>-6</v>
      </c>
      <c r="CT972" s="11" t="s">
        <v>140</v>
      </c>
      <c r="CU972" s="11" t="s">
        <v>117</v>
      </c>
      <c r="CV972" s="17">
        <v>63</v>
      </c>
      <c r="CW972" s="17" t="s">
        <v>384</v>
      </c>
      <c r="CX972" s="17" t="s">
        <v>160</v>
      </c>
      <c r="CY972" s="43" t="s">
        <v>153</v>
      </c>
      <c r="CZ972" s="44" t="s">
        <v>1963</v>
      </c>
      <c r="DA972" s="44" t="s">
        <v>10785</v>
      </c>
      <c r="DB972" s="22" t="s">
        <v>608</v>
      </c>
      <c r="DC972" s="22" t="s">
        <v>609</v>
      </c>
      <c r="DD972" s="62" t="s">
        <v>4450</v>
      </c>
      <c r="DE972" s="71" t="s">
        <v>11246</v>
      </c>
      <c r="DF972" s="71" t="s">
        <v>11241</v>
      </c>
      <c r="DG972" s="71" t="s">
        <v>10279</v>
      </c>
      <c r="DH972" s="71" t="s">
        <v>612</v>
      </c>
      <c r="DI972" s="71" t="s">
        <v>11248</v>
      </c>
      <c r="DJ972" s="71" t="s">
        <v>110</v>
      </c>
      <c r="DK972" s="71">
        <v>0</v>
      </c>
      <c r="DL972" s="72">
        <v>0</v>
      </c>
      <c r="DM972" s="76">
        <v>3</v>
      </c>
      <c r="DN972" s="76">
        <v>3</v>
      </c>
      <c r="DO972" s="76">
        <v>3</v>
      </c>
      <c r="DP972" s="80" t="s">
        <v>1963</v>
      </c>
    </row>
    <row r="973" spans="1:120" s="21" customFormat="1" ht="15" thickBot="1" x14ac:dyDescent="0.35">
      <c r="A973" s="17" t="s">
        <v>3609</v>
      </c>
      <c r="B973" s="17" t="s">
        <v>103</v>
      </c>
      <c r="C973" s="17" t="s">
        <v>144</v>
      </c>
      <c r="D973" s="17" t="s">
        <v>105</v>
      </c>
      <c r="E973" s="17" t="s">
        <v>3610</v>
      </c>
      <c r="F973" s="17" t="s">
        <v>258</v>
      </c>
      <c r="G973" s="17" t="s">
        <v>258</v>
      </c>
      <c r="H973" s="17" t="s">
        <v>148</v>
      </c>
      <c r="I973" s="17" t="s">
        <v>832</v>
      </c>
      <c r="J973" s="17" t="s">
        <v>2101</v>
      </c>
      <c r="K973" s="17" t="s">
        <v>410</v>
      </c>
      <c r="L973" s="18">
        <v>45748</v>
      </c>
      <c r="M973" s="18">
        <v>47573</v>
      </c>
      <c r="N973" s="17" t="s">
        <v>150</v>
      </c>
      <c r="O973" s="17" t="s">
        <v>3107</v>
      </c>
      <c r="P973" s="17" t="s">
        <v>3108</v>
      </c>
      <c r="Q973" s="17" t="s">
        <v>153</v>
      </c>
      <c r="R973" s="17" t="s">
        <v>154</v>
      </c>
      <c r="S973" s="17" t="s">
        <v>235</v>
      </c>
      <c r="T973" s="17" t="s">
        <v>236</v>
      </c>
      <c r="U973" s="17" t="s">
        <v>235</v>
      </c>
      <c r="V973" s="17" t="s">
        <v>236</v>
      </c>
      <c r="W973" s="17" t="s">
        <v>122</v>
      </c>
      <c r="X973" s="17" t="s">
        <v>283</v>
      </c>
      <c r="Y973" s="17" t="s">
        <v>157</v>
      </c>
      <c r="Z973" s="17" t="s">
        <v>283</v>
      </c>
      <c r="AA973" s="17" t="s">
        <v>158</v>
      </c>
      <c r="AB973" s="17" t="s">
        <v>157</v>
      </c>
      <c r="AC973" s="17" t="s">
        <v>118</v>
      </c>
      <c r="AD973" s="17" t="s">
        <v>474</v>
      </c>
      <c r="AE973" s="17" t="s">
        <v>110</v>
      </c>
      <c r="AF973" s="17" t="s">
        <v>120</v>
      </c>
      <c r="AG973" s="17" t="s">
        <v>120</v>
      </c>
      <c r="AH973" s="17" t="s">
        <v>110</v>
      </c>
      <c r="AI973" s="17" t="s">
        <v>3611</v>
      </c>
      <c r="AJ973" s="17" t="s">
        <v>3612</v>
      </c>
      <c r="AK973" s="17" t="s">
        <v>3110</v>
      </c>
      <c r="AL973" s="17" t="s">
        <v>117</v>
      </c>
      <c r="AM973" s="17" t="s">
        <v>160</v>
      </c>
      <c r="AN973" s="18">
        <v>45658</v>
      </c>
      <c r="AO973" s="18">
        <v>47573</v>
      </c>
      <c r="AP973" s="18">
        <v>45691</v>
      </c>
      <c r="AQ973" s="18">
        <v>45691</v>
      </c>
      <c r="AR973" s="17"/>
      <c r="AS973" s="17" t="s">
        <v>110</v>
      </c>
      <c r="AT973" s="17" t="s">
        <v>110</v>
      </c>
      <c r="AU973" s="17" t="s">
        <v>110</v>
      </c>
      <c r="AV973" s="17" t="s">
        <v>110</v>
      </c>
      <c r="AW973" s="17" t="s">
        <v>110</v>
      </c>
      <c r="AX973" s="17" t="s">
        <v>110</v>
      </c>
      <c r="AY973" s="17" t="s">
        <v>3100</v>
      </c>
      <c r="AZ973" s="17" t="s">
        <v>3101</v>
      </c>
      <c r="BA973" s="17" t="s">
        <v>406</v>
      </c>
      <c r="BB973" s="17" t="s">
        <v>272</v>
      </c>
      <c r="BC973" s="18">
        <v>45691</v>
      </c>
      <c r="BD973" s="17" t="s">
        <v>8154</v>
      </c>
      <c r="BE973" s="17" t="s">
        <v>103</v>
      </c>
      <c r="BF973" s="17" t="s">
        <v>110</v>
      </c>
      <c r="BG973" s="17" t="s">
        <v>3613</v>
      </c>
      <c r="BH973" s="17" t="s">
        <v>110</v>
      </c>
      <c r="BI973" s="17" t="s">
        <v>110</v>
      </c>
      <c r="BJ973" s="17" t="s">
        <v>118</v>
      </c>
      <c r="BK973" s="17" t="s">
        <v>3007</v>
      </c>
      <c r="BL973" s="17" t="s">
        <v>122</v>
      </c>
      <c r="BM973" s="17" t="s">
        <v>222</v>
      </c>
      <c r="BN973" s="17" t="s">
        <v>223</v>
      </c>
      <c r="BO973" s="17" t="s">
        <v>3112</v>
      </c>
      <c r="BP973" s="17" t="s">
        <v>3113</v>
      </c>
      <c r="BQ973" s="17" t="s">
        <v>110</v>
      </c>
      <c r="BR973" s="17" t="s">
        <v>3107</v>
      </c>
      <c r="BS973" s="17" t="s">
        <v>634</v>
      </c>
      <c r="BT973" s="17" t="s">
        <v>2048</v>
      </c>
      <c r="BU973" s="17" t="s">
        <v>110</v>
      </c>
      <c r="BV973" s="17" t="s">
        <v>3101</v>
      </c>
      <c r="BW973" s="17">
        <v>63</v>
      </c>
      <c r="BX973" s="17" t="s">
        <v>110</v>
      </c>
      <c r="BY973" s="17" t="s">
        <v>133</v>
      </c>
      <c r="BZ973" s="17" t="s">
        <v>110</v>
      </c>
      <c r="CA973" s="17" t="s">
        <v>110</v>
      </c>
      <c r="CB973" s="17" t="s">
        <v>133</v>
      </c>
      <c r="CC973" s="17" t="s">
        <v>167</v>
      </c>
      <c r="CD973" s="17" t="s">
        <v>168</v>
      </c>
      <c r="CE973" s="17" t="s">
        <v>150</v>
      </c>
      <c r="CF973" s="17" t="s">
        <v>169</v>
      </c>
      <c r="CG973" s="17" t="s">
        <v>135</v>
      </c>
      <c r="CH973" s="17" t="s">
        <v>136</v>
      </c>
      <c r="CI973" s="17" t="s">
        <v>700</v>
      </c>
      <c r="CJ973" s="17" t="s">
        <v>700</v>
      </c>
      <c r="CK973" s="17" t="s">
        <v>1063</v>
      </c>
      <c r="CL973" s="17" t="s">
        <v>1064</v>
      </c>
      <c r="CM973" s="17" t="s">
        <v>117</v>
      </c>
      <c r="CN973" s="17" t="s">
        <v>117</v>
      </c>
      <c r="CO973" s="17" t="s">
        <v>139</v>
      </c>
      <c r="CP973" s="17">
        <v>171158</v>
      </c>
      <c r="CQ973" s="17" t="s">
        <v>3100</v>
      </c>
      <c r="CR973" s="17" t="s">
        <v>117</v>
      </c>
      <c r="CS973" s="19">
        <v>-6</v>
      </c>
      <c r="CT973" s="11" t="s">
        <v>140</v>
      </c>
      <c r="CU973" s="11" t="s">
        <v>122</v>
      </c>
      <c r="CV973" s="17">
        <v>63</v>
      </c>
      <c r="CW973" s="17" t="s">
        <v>384</v>
      </c>
      <c r="CX973" s="17" t="s">
        <v>160</v>
      </c>
      <c r="CY973" s="43" t="s">
        <v>153</v>
      </c>
      <c r="CZ973" s="44" t="s">
        <v>1963</v>
      </c>
      <c r="DA973" s="44" t="s">
        <v>10785</v>
      </c>
      <c r="DB973" s="22" t="s">
        <v>608</v>
      </c>
      <c r="DC973" s="22" t="s">
        <v>609</v>
      </c>
      <c r="DD973" s="62" t="s">
        <v>4450</v>
      </c>
      <c r="DE973" s="71" t="s">
        <v>11246</v>
      </c>
      <c r="DF973" s="71" t="s">
        <v>11241</v>
      </c>
      <c r="DG973" s="71" t="s">
        <v>11242</v>
      </c>
      <c r="DH973" s="71" t="s">
        <v>612</v>
      </c>
      <c r="DI973" s="71" t="s">
        <v>11248</v>
      </c>
      <c r="DJ973" s="71" t="s">
        <v>110</v>
      </c>
      <c r="DK973" s="71">
        <v>0</v>
      </c>
      <c r="DL973" s="72">
        <v>0</v>
      </c>
      <c r="DM973" s="76">
        <v>3</v>
      </c>
      <c r="DN973" s="76">
        <v>3</v>
      </c>
      <c r="DO973" s="76">
        <v>3</v>
      </c>
      <c r="DP973" s="81" t="s">
        <v>1963</v>
      </c>
    </row>
    <row r="974" spans="1:120" s="21" customFormat="1" ht="15" thickBot="1" x14ac:dyDescent="0.35">
      <c r="A974" s="17" t="s">
        <v>4807</v>
      </c>
      <c r="B974" s="17" t="s">
        <v>103</v>
      </c>
      <c r="C974" s="17" t="s">
        <v>144</v>
      </c>
      <c r="D974" s="17" t="s">
        <v>199</v>
      </c>
      <c r="E974" s="17" t="s">
        <v>757</v>
      </c>
      <c r="F974" s="17" t="s">
        <v>251</v>
      </c>
      <c r="G974" s="17" t="s">
        <v>252</v>
      </c>
      <c r="H974" s="17" t="s">
        <v>148</v>
      </c>
      <c r="I974" s="17" t="s">
        <v>110</v>
      </c>
      <c r="J974" s="17" t="s">
        <v>423</v>
      </c>
      <c r="K974" s="17" t="s">
        <v>300</v>
      </c>
      <c r="L974" s="18">
        <v>45748</v>
      </c>
      <c r="M974" s="18">
        <v>46022</v>
      </c>
      <c r="N974" s="17" t="s">
        <v>150</v>
      </c>
      <c r="O974" s="17" t="s">
        <v>2085</v>
      </c>
      <c r="P974" s="17" t="s">
        <v>2086</v>
      </c>
      <c r="Q974" s="17" t="s">
        <v>153</v>
      </c>
      <c r="R974" s="17" t="s">
        <v>154</v>
      </c>
      <c r="S974" s="17" t="s">
        <v>3809</v>
      </c>
      <c r="T974" s="17" t="s">
        <v>3810</v>
      </c>
      <c r="U974" s="17" t="s">
        <v>235</v>
      </c>
      <c r="V974" s="17" t="s">
        <v>236</v>
      </c>
      <c r="W974" s="17" t="s">
        <v>122</v>
      </c>
      <c r="X974" s="17" t="s">
        <v>879</v>
      </c>
      <c r="Y974" s="17" t="s">
        <v>157</v>
      </c>
      <c r="Z974" s="17" t="s">
        <v>879</v>
      </c>
      <c r="AA974" s="17" t="s">
        <v>158</v>
      </c>
      <c r="AB974" s="17" t="s">
        <v>157</v>
      </c>
      <c r="AC974" s="17" t="s">
        <v>118</v>
      </c>
      <c r="AD974" s="17" t="s">
        <v>474</v>
      </c>
      <c r="AE974" s="17" t="s">
        <v>110</v>
      </c>
      <c r="AF974" s="17" t="s">
        <v>120</v>
      </c>
      <c r="AG974" s="17" t="s">
        <v>120</v>
      </c>
      <c r="AH974" s="17" t="s">
        <v>110</v>
      </c>
      <c r="AI974" s="17" t="s">
        <v>770</v>
      </c>
      <c r="AJ974" s="17" t="s">
        <v>2638</v>
      </c>
      <c r="AK974" s="17" t="s">
        <v>2635</v>
      </c>
      <c r="AL974" s="17" t="s">
        <v>117</v>
      </c>
      <c r="AM974" s="17" t="s">
        <v>160</v>
      </c>
      <c r="AN974" s="18">
        <v>45658</v>
      </c>
      <c r="AO974" s="18">
        <v>46022</v>
      </c>
      <c r="AP974" s="18">
        <v>45714</v>
      </c>
      <c r="AQ974" s="18">
        <v>45714</v>
      </c>
      <c r="AR974" s="17"/>
      <c r="AS974" s="17" t="s">
        <v>110</v>
      </c>
      <c r="AT974" s="17" t="s">
        <v>110</v>
      </c>
      <c r="AU974" s="17" t="s">
        <v>110</v>
      </c>
      <c r="AV974" s="17" t="s">
        <v>110</v>
      </c>
      <c r="AW974" s="17" t="s">
        <v>110</v>
      </c>
      <c r="AX974" s="17" t="s">
        <v>110</v>
      </c>
      <c r="AY974" s="17" t="s">
        <v>843</v>
      </c>
      <c r="AZ974" s="17" t="s">
        <v>844</v>
      </c>
      <c r="BA974" s="17" t="s">
        <v>163</v>
      </c>
      <c r="BB974" s="17" t="s">
        <v>272</v>
      </c>
      <c r="BC974" s="18">
        <v>45714</v>
      </c>
      <c r="BD974" s="17" t="s">
        <v>8219</v>
      </c>
      <c r="BE974" s="17" t="s">
        <v>103</v>
      </c>
      <c r="BF974" s="17" t="s">
        <v>110</v>
      </c>
      <c r="BG974" s="17" t="s">
        <v>2639</v>
      </c>
      <c r="BH974" s="17" t="s">
        <v>110</v>
      </c>
      <c r="BI974" s="17" t="s">
        <v>110</v>
      </c>
      <c r="BJ974" s="17" t="s">
        <v>118</v>
      </c>
      <c r="BK974" s="17" t="s">
        <v>4573</v>
      </c>
      <c r="BL974" s="17" t="s">
        <v>122</v>
      </c>
      <c r="BM974" s="17" t="s">
        <v>222</v>
      </c>
      <c r="BN974" s="17" t="s">
        <v>223</v>
      </c>
      <c r="BO974" s="17" t="s">
        <v>2606</v>
      </c>
      <c r="BP974" s="17" t="s">
        <v>2607</v>
      </c>
      <c r="BQ974" s="17" t="s">
        <v>110</v>
      </c>
      <c r="BR974" s="17" t="s">
        <v>2085</v>
      </c>
      <c r="BS974" s="17" t="s">
        <v>634</v>
      </c>
      <c r="BT974" s="17" t="s">
        <v>332</v>
      </c>
      <c r="BU974" s="17" t="s">
        <v>110</v>
      </c>
      <c r="BV974" s="17" t="s">
        <v>226</v>
      </c>
      <c r="BW974" s="17">
        <v>40</v>
      </c>
      <c r="BX974" s="17" t="s">
        <v>110</v>
      </c>
      <c r="BY974" s="17" t="s">
        <v>133</v>
      </c>
      <c r="BZ974" s="17" t="s">
        <v>110</v>
      </c>
      <c r="CA974" s="17" t="s">
        <v>110</v>
      </c>
      <c r="CB974" s="17" t="s">
        <v>133</v>
      </c>
      <c r="CC974" s="17" t="s">
        <v>167</v>
      </c>
      <c r="CD974" s="17" t="s">
        <v>168</v>
      </c>
      <c r="CE974" s="17" t="s">
        <v>150</v>
      </c>
      <c r="CF974" s="17" t="s">
        <v>169</v>
      </c>
      <c r="CG974" s="17" t="s">
        <v>294</v>
      </c>
      <c r="CH974" s="17" t="s">
        <v>6248</v>
      </c>
      <c r="CI974" s="17" t="s">
        <v>264</v>
      </c>
      <c r="CJ974" s="17" t="s">
        <v>312</v>
      </c>
      <c r="CK974" s="17" t="s">
        <v>892</v>
      </c>
      <c r="CL974" s="17" t="s">
        <v>892</v>
      </c>
      <c r="CM974" s="17" t="s">
        <v>117</v>
      </c>
      <c r="CN974" s="17" t="s">
        <v>117</v>
      </c>
      <c r="CO974" s="17" t="s">
        <v>139</v>
      </c>
      <c r="CP974" s="17">
        <v>268969</v>
      </c>
      <c r="CQ974" s="17" t="s">
        <v>1855</v>
      </c>
      <c r="CR974" s="17" t="s">
        <v>117</v>
      </c>
      <c r="CS974" s="19">
        <v>-6</v>
      </c>
      <c r="CT974" s="11" t="s">
        <v>297</v>
      </c>
      <c r="CU974" s="11" t="s">
        <v>117</v>
      </c>
      <c r="CV974" s="17">
        <v>40</v>
      </c>
      <c r="CW974" s="17" t="s">
        <v>139</v>
      </c>
      <c r="CX974" s="17" t="s">
        <v>160</v>
      </c>
      <c r="CY974" s="43" t="s">
        <v>153</v>
      </c>
      <c r="CZ974" s="44" t="s">
        <v>1957</v>
      </c>
      <c r="DA974" s="44" t="s">
        <v>10797</v>
      </c>
      <c r="DB974" s="22" t="s">
        <v>608</v>
      </c>
      <c r="DC974" s="22" t="s">
        <v>609</v>
      </c>
      <c r="DD974" s="62" t="s">
        <v>4450</v>
      </c>
      <c r="DE974" s="71" t="s">
        <v>11246</v>
      </c>
      <c r="DF974" s="71" t="s">
        <v>11241</v>
      </c>
      <c r="DG974" s="71" t="s">
        <v>11242</v>
      </c>
      <c r="DH974" s="71" t="s">
        <v>612</v>
      </c>
      <c r="DI974" s="71" t="s">
        <v>11248</v>
      </c>
      <c r="DJ974" s="71" t="s">
        <v>110</v>
      </c>
      <c r="DK974" s="71">
        <v>0</v>
      </c>
      <c r="DL974" s="72">
        <v>0</v>
      </c>
      <c r="DM974" s="76">
        <v>3</v>
      </c>
      <c r="DN974" s="76">
        <v>3</v>
      </c>
      <c r="DO974" s="76">
        <v>3</v>
      </c>
      <c r="DP974" s="80" t="s">
        <v>11262</v>
      </c>
    </row>
    <row r="975" spans="1:120" s="21" customFormat="1" ht="15" thickBot="1" x14ac:dyDescent="0.35">
      <c r="A975" s="17" t="s">
        <v>3614</v>
      </c>
      <c r="B975" s="17" t="s">
        <v>103</v>
      </c>
      <c r="C975" s="17" t="s">
        <v>144</v>
      </c>
      <c r="D975" s="17" t="s">
        <v>199</v>
      </c>
      <c r="E975" s="17" t="s">
        <v>3580</v>
      </c>
      <c r="F975" s="17" t="s">
        <v>252</v>
      </c>
      <c r="G975" s="17" t="s">
        <v>252</v>
      </c>
      <c r="H975" s="17" t="s">
        <v>148</v>
      </c>
      <c r="I975" s="17" t="s">
        <v>110</v>
      </c>
      <c r="J975" s="17" t="s">
        <v>2059</v>
      </c>
      <c r="K975" s="17" t="s">
        <v>410</v>
      </c>
      <c r="L975" s="18">
        <v>45748</v>
      </c>
      <c r="M975" s="18">
        <v>47573</v>
      </c>
      <c r="N975" s="17" t="s">
        <v>150</v>
      </c>
      <c r="O975" s="17" t="s">
        <v>3092</v>
      </c>
      <c r="P975" s="17" t="s">
        <v>3093</v>
      </c>
      <c r="Q975" s="17" t="s">
        <v>153</v>
      </c>
      <c r="R975" s="17" t="s">
        <v>154</v>
      </c>
      <c r="S975" s="17" t="s">
        <v>235</v>
      </c>
      <c r="T975" s="17" t="s">
        <v>236</v>
      </c>
      <c r="U975" s="17" t="s">
        <v>235</v>
      </c>
      <c r="V975" s="17" t="s">
        <v>236</v>
      </c>
      <c r="W975" s="17" t="s">
        <v>122</v>
      </c>
      <c r="X975" s="17" t="s">
        <v>283</v>
      </c>
      <c r="Y975" s="17" t="s">
        <v>157</v>
      </c>
      <c r="Z975" s="17" t="s">
        <v>283</v>
      </c>
      <c r="AA975" s="17" t="s">
        <v>158</v>
      </c>
      <c r="AB975" s="17" t="s">
        <v>157</v>
      </c>
      <c r="AC975" s="17" t="s">
        <v>118</v>
      </c>
      <c r="AD975" s="17" t="s">
        <v>474</v>
      </c>
      <c r="AE975" s="17" t="s">
        <v>110</v>
      </c>
      <c r="AF975" s="17" t="s">
        <v>120</v>
      </c>
      <c r="AG975" s="17" t="s">
        <v>120</v>
      </c>
      <c r="AH975" s="17" t="s">
        <v>110</v>
      </c>
      <c r="AI975" s="17" t="s">
        <v>3581</v>
      </c>
      <c r="AJ975" s="17" t="s">
        <v>3267</v>
      </c>
      <c r="AK975" s="17" t="s">
        <v>3125</v>
      </c>
      <c r="AL975" s="17" t="s">
        <v>117</v>
      </c>
      <c r="AM975" s="17" t="s">
        <v>160</v>
      </c>
      <c r="AN975" s="18">
        <v>45658</v>
      </c>
      <c r="AO975" s="18">
        <v>47573</v>
      </c>
      <c r="AP975" s="18">
        <v>45704</v>
      </c>
      <c r="AQ975" s="18">
        <v>45704</v>
      </c>
      <c r="AR975" s="17"/>
      <c r="AS975" s="17" t="s">
        <v>110</v>
      </c>
      <c r="AT975" s="17" t="s">
        <v>110</v>
      </c>
      <c r="AU975" s="17" t="s">
        <v>110</v>
      </c>
      <c r="AV975" s="17" t="s">
        <v>110</v>
      </c>
      <c r="AW975" s="17" t="s">
        <v>110</v>
      </c>
      <c r="AX975" s="17" t="s">
        <v>110</v>
      </c>
      <c r="AY975" s="17" t="s">
        <v>3100</v>
      </c>
      <c r="AZ975" s="17" t="s">
        <v>3101</v>
      </c>
      <c r="BA975" s="17" t="s">
        <v>406</v>
      </c>
      <c r="BB975" s="17" t="s">
        <v>272</v>
      </c>
      <c r="BC975" s="18">
        <v>45704</v>
      </c>
      <c r="BD975" s="17" t="s">
        <v>8119</v>
      </c>
      <c r="BE975" s="17" t="s">
        <v>103</v>
      </c>
      <c r="BF975" s="17" t="s">
        <v>110</v>
      </c>
      <c r="BG975" s="17" t="s">
        <v>3268</v>
      </c>
      <c r="BH975" s="17" t="s">
        <v>110</v>
      </c>
      <c r="BI975" s="17" t="s">
        <v>110</v>
      </c>
      <c r="BJ975" s="17" t="s">
        <v>118</v>
      </c>
      <c r="BK975" s="17" t="s">
        <v>3127</v>
      </c>
      <c r="BL975" s="17" t="s">
        <v>122</v>
      </c>
      <c r="BM975" s="17" t="s">
        <v>222</v>
      </c>
      <c r="BN975" s="17" t="s">
        <v>223</v>
      </c>
      <c r="BO975" s="17" t="s">
        <v>3112</v>
      </c>
      <c r="BP975" s="17" t="s">
        <v>3113</v>
      </c>
      <c r="BQ975" s="17" t="s">
        <v>110</v>
      </c>
      <c r="BR975" s="17" t="s">
        <v>3092</v>
      </c>
      <c r="BS975" s="17" t="s">
        <v>634</v>
      </c>
      <c r="BT975" s="17" t="s">
        <v>2048</v>
      </c>
      <c r="BU975" s="17" t="s">
        <v>110</v>
      </c>
      <c r="BV975" s="17" t="s">
        <v>3101</v>
      </c>
      <c r="BW975" s="17">
        <v>50</v>
      </c>
      <c r="BX975" s="17" t="s">
        <v>110</v>
      </c>
      <c r="BY975" s="17" t="s">
        <v>133</v>
      </c>
      <c r="BZ975" s="17" t="s">
        <v>110</v>
      </c>
      <c r="CA975" s="17" t="s">
        <v>110</v>
      </c>
      <c r="CB975" s="17" t="s">
        <v>133</v>
      </c>
      <c r="CC975" s="17" t="s">
        <v>167</v>
      </c>
      <c r="CD975" s="17" t="s">
        <v>168</v>
      </c>
      <c r="CE975" s="17" t="s">
        <v>150</v>
      </c>
      <c r="CF975" s="17" t="s">
        <v>169</v>
      </c>
      <c r="CG975" s="17" t="s">
        <v>135</v>
      </c>
      <c r="CH975" s="17" t="s">
        <v>136</v>
      </c>
      <c r="CI975" s="17" t="s">
        <v>137</v>
      </c>
      <c r="CJ975" s="17" t="s">
        <v>241</v>
      </c>
      <c r="CK975" s="17" t="s">
        <v>938</v>
      </c>
      <c r="CL975" s="17" t="s">
        <v>938</v>
      </c>
      <c r="CM975" s="17" t="s">
        <v>117</v>
      </c>
      <c r="CN975" s="17" t="s">
        <v>117</v>
      </c>
      <c r="CO975" s="17" t="s">
        <v>139</v>
      </c>
      <c r="CP975" s="17" t="s">
        <v>3415</v>
      </c>
      <c r="CQ975" s="17" t="s">
        <v>3416</v>
      </c>
      <c r="CR975" s="17" t="s">
        <v>117</v>
      </c>
      <c r="CS975" s="19">
        <v>-6</v>
      </c>
      <c r="CT975" s="11" t="s">
        <v>140</v>
      </c>
      <c r="CU975" s="11" t="s">
        <v>122</v>
      </c>
      <c r="CV975" s="17">
        <v>50</v>
      </c>
      <c r="CW975" s="17" t="s">
        <v>139</v>
      </c>
      <c r="CX975" s="17" t="s">
        <v>160</v>
      </c>
      <c r="CY975" s="43" t="s">
        <v>153</v>
      </c>
      <c r="CZ975" s="44" t="s">
        <v>1963</v>
      </c>
      <c r="DA975" s="44" t="s">
        <v>10785</v>
      </c>
      <c r="DB975" s="22" t="s">
        <v>608</v>
      </c>
      <c r="DC975" s="22" t="s">
        <v>609</v>
      </c>
      <c r="DD975" s="62" t="s">
        <v>4450</v>
      </c>
      <c r="DE975" s="71" t="s">
        <v>11246</v>
      </c>
      <c r="DF975" s="71" t="s">
        <v>11241</v>
      </c>
      <c r="DG975" s="71" t="s">
        <v>11242</v>
      </c>
      <c r="DH975" s="71" t="s">
        <v>110</v>
      </c>
      <c r="DI975" s="71" t="s">
        <v>110</v>
      </c>
      <c r="DJ975" s="71" t="s">
        <v>110</v>
      </c>
      <c r="DK975" s="71">
        <v>0</v>
      </c>
      <c r="DL975" s="72">
        <v>0</v>
      </c>
      <c r="DM975" s="76">
        <v>3</v>
      </c>
      <c r="DN975" s="76">
        <v>3</v>
      </c>
      <c r="DO975" s="76">
        <v>3</v>
      </c>
      <c r="DP975" s="81" t="s">
        <v>1963</v>
      </c>
    </row>
    <row r="976" spans="1:120" s="21" customFormat="1" ht="15" thickBot="1" x14ac:dyDescent="0.35">
      <c r="A976" s="17" t="s">
        <v>3615</v>
      </c>
      <c r="B976" s="17" t="s">
        <v>103</v>
      </c>
      <c r="C976" s="17" t="s">
        <v>144</v>
      </c>
      <c r="D976" s="17" t="s">
        <v>105</v>
      </c>
      <c r="E976" s="17" t="s">
        <v>508</v>
      </c>
      <c r="F976" s="17" t="s">
        <v>1503</v>
      </c>
      <c r="G976" s="17" t="s">
        <v>1503</v>
      </c>
      <c r="H976" s="17" t="s">
        <v>148</v>
      </c>
      <c r="I976" s="17" t="s">
        <v>110</v>
      </c>
      <c r="J976" s="17" t="s">
        <v>3270</v>
      </c>
      <c r="K976" s="17" t="s">
        <v>509</v>
      </c>
      <c r="L976" s="18">
        <v>45748</v>
      </c>
      <c r="M976" s="18">
        <v>47573</v>
      </c>
      <c r="N976" s="17" t="s">
        <v>150</v>
      </c>
      <c r="O976" s="17" t="s">
        <v>3092</v>
      </c>
      <c r="P976" s="17" t="s">
        <v>3093</v>
      </c>
      <c r="Q976" s="17" t="s">
        <v>153</v>
      </c>
      <c r="R976" s="17" t="s">
        <v>154</v>
      </c>
      <c r="S976" s="17" t="s">
        <v>235</v>
      </c>
      <c r="T976" s="17" t="s">
        <v>236</v>
      </c>
      <c r="U976" s="17" t="s">
        <v>235</v>
      </c>
      <c r="V976" s="17" t="s">
        <v>236</v>
      </c>
      <c r="W976" s="17" t="s">
        <v>122</v>
      </c>
      <c r="X976" s="17" t="s">
        <v>283</v>
      </c>
      <c r="Y976" s="17" t="s">
        <v>157</v>
      </c>
      <c r="Z976" s="17" t="s">
        <v>283</v>
      </c>
      <c r="AA976" s="17" t="s">
        <v>158</v>
      </c>
      <c r="AB976" s="17" t="s">
        <v>157</v>
      </c>
      <c r="AC976" s="17" t="s">
        <v>118</v>
      </c>
      <c r="AD976" s="17" t="s">
        <v>474</v>
      </c>
      <c r="AE976" s="17" t="s">
        <v>110</v>
      </c>
      <c r="AF976" s="17" t="s">
        <v>120</v>
      </c>
      <c r="AG976" s="17" t="s">
        <v>120</v>
      </c>
      <c r="AH976" s="17" t="s">
        <v>110</v>
      </c>
      <c r="AI976" s="17" t="s">
        <v>510</v>
      </c>
      <c r="AJ976" s="17" t="s">
        <v>3128</v>
      </c>
      <c r="AK976" s="17" t="s">
        <v>3129</v>
      </c>
      <c r="AL976" s="17" t="s">
        <v>117</v>
      </c>
      <c r="AM976" s="17" t="s">
        <v>160</v>
      </c>
      <c r="AN976" s="18">
        <v>45658</v>
      </c>
      <c r="AO976" s="18">
        <v>47573</v>
      </c>
      <c r="AP976" s="18">
        <v>45691</v>
      </c>
      <c r="AQ976" s="18">
        <v>45691</v>
      </c>
      <c r="AR976" s="17"/>
      <c r="AS976" s="17" t="s">
        <v>110</v>
      </c>
      <c r="AT976" s="17" t="s">
        <v>110</v>
      </c>
      <c r="AU976" s="17" t="s">
        <v>110</v>
      </c>
      <c r="AV976" s="17" t="s">
        <v>110</v>
      </c>
      <c r="AW976" s="17" t="s">
        <v>110</v>
      </c>
      <c r="AX976" s="17" t="s">
        <v>110</v>
      </c>
      <c r="AY976" s="17" t="s">
        <v>3100</v>
      </c>
      <c r="AZ976" s="17" t="s">
        <v>3101</v>
      </c>
      <c r="BA976" s="17" t="s">
        <v>406</v>
      </c>
      <c r="BB976" s="17" t="s">
        <v>272</v>
      </c>
      <c r="BC976" s="18">
        <v>45691</v>
      </c>
      <c r="BD976" s="17" t="s">
        <v>3412</v>
      </c>
      <c r="BE976" s="17" t="s">
        <v>103</v>
      </c>
      <c r="BF976" s="17" t="s">
        <v>110</v>
      </c>
      <c r="BG976" s="17" t="s">
        <v>3126</v>
      </c>
      <c r="BH976" s="17" t="s">
        <v>110</v>
      </c>
      <c r="BI976" s="17" t="s">
        <v>110</v>
      </c>
      <c r="BJ976" s="17" t="s">
        <v>118</v>
      </c>
      <c r="BK976" s="17" t="s">
        <v>3007</v>
      </c>
      <c r="BL976" s="17" t="s">
        <v>122</v>
      </c>
      <c r="BM976" s="17" t="s">
        <v>222</v>
      </c>
      <c r="BN976" s="17" t="s">
        <v>223</v>
      </c>
      <c r="BO976" s="17" t="s">
        <v>2606</v>
      </c>
      <c r="BP976" s="17" t="s">
        <v>2607</v>
      </c>
      <c r="BQ976" s="17" t="s">
        <v>110</v>
      </c>
      <c r="BR976" s="17" t="s">
        <v>3092</v>
      </c>
      <c r="BS976" s="17" t="s">
        <v>634</v>
      </c>
      <c r="BT976" s="17" t="s">
        <v>2048</v>
      </c>
      <c r="BU976" s="17" t="s">
        <v>110</v>
      </c>
      <c r="BV976" s="17" t="s">
        <v>3101</v>
      </c>
      <c r="BW976" s="17">
        <v>63</v>
      </c>
      <c r="BX976" s="17" t="s">
        <v>110</v>
      </c>
      <c r="BY976" s="17" t="s">
        <v>133</v>
      </c>
      <c r="BZ976" s="17" t="s">
        <v>110</v>
      </c>
      <c r="CA976" s="17" t="s">
        <v>110</v>
      </c>
      <c r="CB976" s="17" t="s">
        <v>133</v>
      </c>
      <c r="CC976" s="17" t="s">
        <v>167</v>
      </c>
      <c r="CD976" s="17" t="s">
        <v>168</v>
      </c>
      <c r="CE976" s="17" t="s">
        <v>150</v>
      </c>
      <c r="CF976" s="17" t="s">
        <v>169</v>
      </c>
      <c r="CG976" s="17" t="s">
        <v>135</v>
      </c>
      <c r="CH976" s="17" t="s">
        <v>136</v>
      </c>
      <c r="CI976" s="17" t="s">
        <v>227</v>
      </c>
      <c r="CJ976" s="17" t="s">
        <v>228</v>
      </c>
      <c r="CK976" s="17" t="s">
        <v>228</v>
      </c>
      <c r="CL976" s="17" t="s">
        <v>228</v>
      </c>
      <c r="CM976" s="17" t="s">
        <v>117</v>
      </c>
      <c r="CN976" s="17" t="s">
        <v>117</v>
      </c>
      <c r="CO976" s="17" t="s">
        <v>139</v>
      </c>
      <c r="CP976" s="17">
        <v>171158</v>
      </c>
      <c r="CQ976" s="17" t="s">
        <v>3100</v>
      </c>
      <c r="CR976" s="17" t="s">
        <v>117</v>
      </c>
      <c r="CS976" s="19">
        <v>-6</v>
      </c>
      <c r="CT976" s="11" t="s">
        <v>140</v>
      </c>
      <c r="CU976" s="11" t="s">
        <v>122</v>
      </c>
      <c r="CV976" s="17">
        <v>63</v>
      </c>
      <c r="CW976" s="17" t="s">
        <v>384</v>
      </c>
      <c r="CX976" s="17" t="s">
        <v>160</v>
      </c>
      <c r="CY976" s="43" t="s">
        <v>153</v>
      </c>
      <c r="CZ976" s="44" t="s">
        <v>1963</v>
      </c>
      <c r="DA976" s="44" t="s">
        <v>10785</v>
      </c>
      <c r="DB976" s="22" t="s">
        <v>608</v>
      </c>
      <c r="DC976" s="22" t="s">
        <v>609</v>
      </c>
      <c r="DD976" s="62" t="s">
        <v>4450</v>
      </c>
      <c r="DE976" s="71" t="s">
        <v>11246</v>
      </c>
      <c r="DF976" s="71" t="s">
        <v>11241</v>
      </c>
      <c r="DG976" s="71" t="s">
        <v>11242</v>
      </c>
      <c r="DH976" s="71" t="s">
        <v>612</v>
      </c>
      <c r="DI976" s="71" t="s">
        <v>11248</v>
      </c>
      <c r="DJ976" s="71" t="s">
        <v>110</v>
      </c>
      <c r="DK976" s="71">
        <v>0</v>
      </c>
      <c r="DL976" s="72">
        <v>0</v>
      </c>
      <c r="DM976" s="76">
        <v>3</v>
      </c>
      <c r="DN976" s="76">
        <v>3</v>
      </c>
      <c r="DO976" s="76">
        <v>3</v>
      </c>
      <c r="DP976" s="80" t="s">
        <v>1963</v>
      </c>
    </row>
    <row r="977" spans="1:120" s="21" customFormat="1" ht="15" thickBot="1" x14ac:dyDescent="0.35">
      <c r="A977" s="17" t="s">
        <v>3616</v>
      </c>
      <c r="B977" s="17" t="s">
        <v>103</v>
      </c>
      <c r="C977" s="17" t="s">
        <v>144</v>
      </c>
      <c r="D977" s="17" t="s">
        <v>105</v>
      </c>
      <c r="E977" s="17" t="s">
        <v>2846</v>
      </c>
      <c r="F977" s="17" t="s">
        <v>681</v>
      </c>
      <c r="G977" s="17" t="s">
        <v>681</v>
      </c>
      <c r="H977" s="17" t="s">
        <v>148</v>
      </c>
      <c r="I977" s="17" t="s">
        <v>110</v>
      </c>
      <c r="J977" s="17" t="s">
        <v>3232</v>
      </c>
      <c r="K977" s="17" t="s">
        <v>477</v>
      </c>
      <c r="L977" s="18">
        <v>45748</v>
      </c>
      <c r="M977" s="18">
        <v>47573</v>
      </c>
      <c r="N977" s="17" t="s">
        <v>150</v>
      </c>
      <c r="O977" s="17" t="s">
        <v>2053</v>
      </c>
      <c r="P977" s="17" t="s">
        <v>2054</v>
      </c>
      <c r="Q977" s="17" t="s">
        <v>153</v>
      </c>
      <c r="R977" s="17" t="s">
        <v>154</v>
      </c>
      <c r="S977" s="17" t="s">
        <v>235</v>
      </c>
      <c r="T977" s="17" t="s">
        <v>236</v>
      </c>
      <c r="U977" s="17" t="s">
        <v>235</v>
      </c>
      <c r="V977" s="17" t="s">
        <v>236</v>
      </c>
      <c r="W977" s="17" t="s">
        <v>122</v>
      </c>
      <c r="X977" s="17" t="s">
        <v>283</v>
      </c>
      <c r="Y977" s="17" t="s">
        <v>157</v>
      </c>
      <c r="Z977" s="17" t="s">
        <v>283</v>
      </c>
      <c r="AA977" s="17" t="s">
        <v>158</v>
      </c>
      <c r="AB977" s="17" t="s">
        <v>157</v>
      </c>
      <c r="AC977" s="17" t="s">
        <v>118</v>
      </c>
      <c r="AD977" s="17" t="s">
        <v>474</v>
      </c>
      <c r="AE977" s="17" t="s">
        <v>110</v>
      </c>
      <c r="AF977" s="17" t="s">
        <v>120</v>
      </c>
      <c r="AG977" s="17" t="s">
        <v>120</v>
      </c>
      <c r="AH977" s="17" t="s">
        <v>110</v>
      </c>
      <c r="AI977" s="17" t="s">
        <v>2847</v>
      </c>
      <c r="AJ977" s="17" t="s">
        <v>3150</v>
      </c>
      <c r="AK977" s="17" t="s">
        <v>3099</v>
      </c>
      <c r="AL977" s="17" t="s">
        <v>117</v>
      </c>
      <c r="AM977" s="17" t="s">
        <v>160</v>
      </c>
      <c r="AN977" s="18">
        <v>45717</v>
      </c>
      <c r="AO977" s="18">
        <v>47573</v>
      </c>
      <c r="AP977" s="18">
        <v>45691</v>
      </c>
      <c r="AQ977" s="18">
        <v>45691</v>
      </c>
      <c r="AR977" s="17"/>
      <c r="AS977" s="17" t="s">
        <v>110</v>
      </c>
      <c r="AT977" s="17" t="s">
        <v>110</v>
      </c>
      <c r="AU977" s="17" t="s">
        <v>110</v>
      </c>
      <c r="AV977" s="17" t="s">
        <v>110</v>
      </c>
      <c r="AW977" s="17" t="s">
        <v>110</v>
      </c>
      <c r="AX977" s="17" t="s">
        <v>110</v>
      </c>
      <c r="AY977" s="17" t="s">
        <v>3100</v>
      </c>
      <c r="AZ977" s="17" t="s">
        <v>3101</v>
      </c>
      <c r="BA977" s="17" t="s">
        <v>406</v>
      </c>
      <c r="BB977" s="17" t="s">
        <v>272</v>
      </c>
      <c r="BC977" s="18">
        <v>45691</v>
      </c>
      <c r="BD977" s="17" t="s">
        <v>3617</v>
      </c>
      <c r="BE977" s="17" t="s">
        <v>103</v>
      </c>
      <c r="BF977" s="17" t="s">
        <v>110</v>
      </c>
      <c r="BG977" s="17" t="s">
        <v>3618</v>
      </c>
      <c r="BH977" s="17" t="s">
        <v>110</v>
      </c>
      <c r="BI977" s="17" t="s">
        <v>110</v>
      </c>
      <c r="BJ977" s="17" t="s">
        <v>118</v>
      </c>
      <c r="BK977" s="17" t="s">
        <v>2981</v>
      </c>
      <c r="BL977" s="17" t="s">
        <v>122</v>
      </c>
      <c r="BM977" s="17" t="s">
        <v>222</v>
      </c>
      <c r="BN977" s="17" t="s">
        <v>223</v>
      </c>
      <c r="BO977" s="17" t="s">
        <v>623</v>
      </c>
      <c r="BP977" s="17" t="s">
        <v>624</v>
      </c>
      <c r="BQ977" s="17" t="s">
        <v>110</v>
      </c>
      <c r="BR977" s="17" t="s">
        <v>2053</v>
      </c>
      <c r="BS977" s="17" t="s">
        <v>2055</v>
      </c>
      <c r="BT977" s="17" t="s">
        <v>2048</v>
      </c>
      <c r="BU977" s="17" t="s">
        <v>110</v>
      </c>
      <c r="BV977" s="17" t="s">
        <v>3101</v>
      </c>
      <c r="BW977" s="17">
        <v>63</v>
      </c>
      <c r="BX977" s="17" t="s">
        <v>110</v>
      </c>
      <c r="BY977" s="17" t="s">
        <v>133</v>
      </c>
      <c r="BZ977" s="17" t="s">
        <v>110</v>
      </c>
      <c r="CA977" s="17" t="s">
        <v>110</v>
      </c>
      <c r="CB977" s="17" t="s">
        <v>133</v>
      </c>
      <c r="CC977" s="17" t="s">
        <v>167</v>
      </c>
      <c r="CD977" s="17" t="s">
        <v>168</v>
      </c>
      <c r="CE977" s="17" t="s">
        <v>150</v>
      </c>
      <c r="CF977" s="17" t="s">
        <v>169</v>
      </c>
      <c r="CG977" s="17" t="s">
        <v>135</v>
      </c>
      <c r="CH977" s="17" t="s">
        <v>136</v>
      </c>
      <c r="CI977" s="17" t="s">
        <v>264</v>
      </c>
      <c r="CJ977" s="17" t="s">
        <v>254</v>
      </c>
      <c r="CK977" s="17" t="s">
        <v>861</v>
      </c>
      <c r="CL977" s="17">
        <v>0</v>
      </c>
      <c r="CM977" s="17" t="s">
        <v>117</v>
      </c>
      <c r="CN977" s="17" t="s">
        <v>117</v>
      </c>
      <c r="CO977" s="17" t="s">
        <v>139</v>
      </c>
      <c r="CP977" s="17">
        <v>171158</v>
      </c>
      <c r="CQ977" s="17" t="s">
        <v>3100</v>
      </c>
      <c r="CR977" s="17" t="s">
        <v>117</v>
      </c>
      <c r="CS977" s="19">
        <v>-6</v>
      </c>
      <c r="CT977" s="11" t="s">
        <v>140</v>
      </c>
      <c r="CU977" s="11" t="s">
        <v>122</v>
      </c>
      <c r="CV977" s="17">
        <v>63</v>
      </c>
      <c r="CW977" s="17" t="s">
        <v>384</v>
      </c>
      <c r="CX977" s="17" t="s">
        <v>160</v>
      </c>
      <c r="CY977" s="43" t="s">
        <v>153</v>
      </c>
      <c r="CZ977" s="44" t="s">
        <v>1963</v>
      </c>
      <c r="DA977" s="44" t="s">
        <v>10785</v>
      </c>
      <c r="DB977" s="22" t="s">
        <v>608</v>
      </c>
      <c r="DC977" s="22" t="s">
        <v>609</v>
      </c>
      <c r="DD977" s="62" t="s">
        <v>4450</v>
      </c>
      <c r="DE977" s="71" t="s">
        <v>11246</v>
      </c>
      <c r="DF977" s="71" t="s">
        <v>10278</v>
      </c>
      <c r="DG977" s="71" t="s">
        <v>11242</v>
      </c>
      <c r="DH977" s="71" t="s">
        <v>612</v>
      </c>
      <c r="DI977" s="71" t="s">
        <v>11248</v>
      </c>
      <c r="DJ977" s="71" t="s">
        <v>110</v>
      </c>
      <c r="DK977" s="71">
        <v>0</v>
      </c>
      <c r="DL977" s="72">
        <v>0</v>
      </c>
      <c r="DM977" s="76">
        <v>3</v>
      </c>
      <c r="DN977" s="76">
        <v>3</v>
      </c>
      <c r="DO977" s="76">
        <v>3</v>
      </c>
      <c r="DP977" s="81" t="s">
        <v>1963</v>
      </c>
    </row>
    <row r="978" spans="1:120" s="21" customFormat="1" ht="15" thickBot="1" x14ac:dyDescent="0.35">
      <c r="A978" s="17" t="s">
        <v>3619</v>
      </c>
      <c r="B978" s="17" t="s">
        <v>103</v>
      </c>
      <c r="C978" s="17" t="s">
        <v>144</v>
      </c>
      <c r="D978" s="17" t="s">
        <v>105</v>
      </c>
      <c r="E978" s="17" t="s">
        <v>790</v>
      </c>
      <c r="F978" s="17" t="s">
        <v>681</v>
      </c>
      <c r="G978" s="17" t="s">
        <v>681</v>
      </c>
      <c r="H978" s="17" t="s">
        <v>148</v>
      </c>
      <c r="I978" s="17" t="s">
        <v>110</v>
      </c>
      <c r="J978" s="17" t="s">
        <v>3232</v>
      </c>
      <c r="K978" s="17" t="s">
        <v>300</v>
      </c>
      <c r="L978" s="18">
        <v>45748</v>
      </c>
      <c r="M978" s="18">
        <v>47573</v>
      </c>
      <c r="N978" s="17" t="s">
        <v>150</v>
      </c>
      <c r="O978" s="17" t="s">
        <v>2053</v>
      </c>
      <c r="P978" s="17" t="s">
        <v>2054</v>
      </c>
      <c r="Q978" s="17" t="s">
        <v>153</v>
      </c>
      <c r="R978" s="17" t="s">
        <v>154</v>
      </c>
      <c r="S978" s="17" t="s">
        <v>235</v>
      </c>
      <c r="T978" s="17" t="s">
        <v>236</v>
      </c>
      <c r="U978" s="17" t="s">
        <v>235</v>
      </c>
      <c r="V978" s="17" t="s">
        <v>236</v>
      </c>
      <c r="W978" s="17" t="s">
        <v>122</v>
      </c>
      <c r="X978" s="17" t="s">
        <v>283</v>
      </c>
      <c r="Y978" s="17" t="s">
        <v>157</v>
      </c>
      <c r="Z978" s="17" t="s">
        <v>283</v>
      </c>
      <c r="AA978" s="17" t="s">
        <v>158</v>
      </c>
      <c r="AB978" s="17" t="s">
        <v>157</v>
      </c>
      <c r="AC978" s="17" t="s">
        <v>118</v>
      </c>
      <c r="AD978" s="17" t="s">
        <v>474</v>
      </c>
      <c r="AE978" s="17" t="s">
        <v>110</v>
      </c>
      <c r="AF978" s="17" t="s">
        <v>120</v>
      </c>
      <c r="AG978" s="17" t="s">
        <v>120</v>
      </c>
      <c r="AH978" s="17" t="s">
        <v>110</v>
      </c>
      <c r="AI978" s="17" t="s">
        <v>792</v>
      </c>
      <c r="AJ978" s="17" t="s">
        <v>3119</v>
      </c>
      <c r="AK978" s="17" t="s">
        <v>3099</v>
      </c>
      <c r="AL978" s="17" t="s">
        <v>117</v>
      </c>
      <c r="AM978" s="17" t="s">
        <v>160</v>
      </c>
      <c r="AN978" s="18">
        <v>45717</v>
      </c>
      <c r="AO978" s="18">
        <v>47573</v>
      </c>
      <c r="AP978" s="18">
        <v>45691</v>
      </c>
      <c r="AQ978" s="18">
        <v>45691</v>
      </c>
      <c r="AR978" s="17"/>
      <c r="AS978" s="17" t="s">
        <v>110</v>
      </c>
      <c r="AT978" s="17" t="s">
        <v>110</v>
      </c>
      <c r="AU978" s="17" t="s">
        <v>110</v>
      </c>
      <c r="AV978" s="17" t="s">
        <v>110</v>
      </c>
      <c r="AW978" s="17" t="s">
        <v>110</v>
      </c>
      <c r="AX978" s="17" t="s">
        <v>110</v>
      </c>
      <c r="AY978" s="17" t="s">
        <v>3100</v>
      </c>
      <c r="AZ978" s="17" t="s">
        <v>3101</v>
      </c>
      <c r="BA978" s="17" t="s">
        <v>406</v>
      </c>
      <c r="BB978" s="17" t="s">
        <v>272</v>
      </c>
      <c r="BC978" s="18">
        <v>45691</v>
      </c>
      <c r="BD978" s="17" t="s">
        <v>8227</v>
      </c>
      <c r="BE978" s="17" t="s">
        <v>103</v>
      </c>
      <c r="BF978" s="17" t="s">
        <v>110</v>
      </c>
      <c r="BG978" s="17" t="s">
        <v>3102</v>
      </c>
      <c r="BH978" s="17" t="s">
        <v>110</v>
      </c>
      <c r="BI978" s="17" t="s">
        <v>110</v>
      </c>
      <c r="BJ978" s="17" t="s">
        <v>118</v>
      </c>
      <c r="BK978" s="17" t="s">
        <v>3007</v>
      </c>
      <c r="BL978" s="17" t="s">
        <v>122</v>
      </c>
      <c r="BM978" s="17" t="s">
        <v>222</v>
      </c>
      <c r="BN978" s="17" t="s">
        <v>223</v>
      </c>
      <c r="BO978" s="17" t="s">
        <v>623</v>
      </c>
      <c r="BP978" s="17" t="s">
        <v>624</v>
      </c>
      <c r="BQ978" s="17" t="s">
        <v>110</v>
      </c>
      <c r="BR978" s="17" t="s">
        <v>2053</v>
      </c>
      <c r="BS978" s="17" t="s">
        <v>2055</v>
      </c>
      <c r="BT978" s="17" t="s">
        <v>2048</v>
      </c>
      <c r="BU978" s="17" t="s">
        <v>110</v>
      </c>
      <c r="BV978" s="17" t="s">
        <v>3101</v>
      </c>
      <c r="BW978" s="17">
        <v>63</v>
      </c>
      <c r="BX978" s="17" t="s">
        <v>110</v>
      </c>
      <c r="BY978" s="17" t="s">
        <v>133</v>
      </c>
      <c r="BZ978" s="17" t="s">
        <v>110</v>
      </c>
      <c r="CA978" s="17" t="s">
        <v>110</v>
      </c>
      <c r="CB978" s="17" t="s">
        <v>133</v>
      </c>
      <c r="CC978" s="17" t="s">
        <v>167</v>
      </c>
      <c r="CD978" s="17" t="s">
        <v>168</v>
      </c>
      <c r="CE978" s="17" t="s">
        <v>150</v>
      </c>
      <c r="CF978" s="17" t="s">
        <v>169</v>
      </c>
      <c r="CG978" s="17" t="s">
        <v>135</v>
      </c>
      <c r="CH978" s="17" t="s">
        <v>136</v>
      </c>
      <c r="CI978" s="17" t="s">
        <v>264</v>
      </c>
      <c r="CJ978" s="17" t="s">
        <v>312</v>
      </c>
      <c r="CK978" s="17" t="s">
        <v>892</v>
      </c>
      <c r="CL978" s="17">
        <v>0</v>
      </c>
      <c r="CM978" s="17" t="s">
        <v>117</v>
      </c>
      <c r="CN978" s="17" t="s">
        <v>117</v>
      </c>
      <c r="CO978" s="17" t="s">
        <v>139</v>
      </c>
      <c r="CP978" s="17">
        <v>171158</v>
      </c>
      <c r="CQ978" s="17" t="s">
        <v>3100</v>
      </c>
      <c r="CR978" s="17" t="s">
        <v>117</v>
      </c>
      <c r="CS978" s="19">
        <v>-6</v>
      </c>
      <c r="CT978" s="11" t="s">
        <v>140</v>
      </c>
      <c r="CU978" s="11" t="s">
        <v>122</v>
      </c>
      <c r="CV978" s="17">
        <v>63</v>
      </c>
      <c r="CW978" s="17" t="s">
        <v>384</v>
      </c>
      <c r="CX978" s="17" t="s">
        <v>160</v>
      </c>
      <c r="CY978" s="43" t="s">
        <v>153</v>
      </c>
      <c r="CZ978" s="44" t="s">
        <v>1963</v>
      </c>
      <c r="DA978" s="44" t="s">
        <v>10785</v>
      </c>
      <c r="DB978" s="22" t="s">
        <v>608</v>
      </c>
      <c r="DC978" s="22" t="s">
        <v>609</v>
      </c>
      <c r="DD978" s="62" t="s">
        <v>4450</v>
      </c>
      <c r="DE978" s="71" t="s">
        <v>11246</v>
      </c>
      <c r="DF978" s="71" t="s">
        <v>11241</v>
      </c>
      <c r="DG978" s="71" t="s">
        <v>11242</v>
      </c>
      <c r="DH978" s="71" t="s">
        <v>612</v>
      </c>
      <c r="DI978" s="71" t="s">
        <v>11248</v>
      </c>
      <c r="DJ978" s="71" t="s">
        <v>110</v>
      </c>
      <c r="DK978" s="71">
        <v>0</v>
      </c>
      <c r="DL978" s="72">
        <v>0</v>
      </c>
      <c r="DM978" s="76">
        <v>3</v>
      </c>
      <c r="DN978" s="76">
        <v>3</v>
      </c>
      <c r="DO978" s="76">
        <v>3</v>
      </c>
      <c r="DP978" s="80" t="s">
        <v>1963</v>
      </c>
    </row>
    <row r="979" spans="1:120" s="21" customFormat="1" ht="15" thickBot="1" x14ac:dyDescent="0.35">
      <c r="A979" s="17" t="s">
        <v>3620</v>
      </c>
      <c r="B979" s="17" t="s">
        <v>103</v>
      </c>
      <c r="C979" s="17" t="s">
        <v>144</v>
      </c>
      <c r="D979" s="17" t="s">
        <v>105</v>
      </c>
      <c r="E979" s="17" t="s">
        <v>495</v>
      </c>
      <c r="F979" s="17" t="s">
        <v>213</v>
      </c>
      <c r="G979" s="17" t="s">
        <v>213</v>
      </c>
      <c r="H979" s="17" t="s">
        <v>148</v>
      </c>
      <c r="I979" s="17" t="s">
        <v>110</v>
      </c>
      <c r="J979" s="17" t="s">
        <v>3197</v>
      </c>
      <c r="K979" s="17" t="s">
        <v>336</v>
      </c>
      <c r="L979" s="18">
        <v>45748</v>
      </c>
      <c r="M979" s="18">
        <v>47573</v>
      </c>
      <c r="N979" s="17" t="s">
        <v>150</v>
      </c>
      <c r="O979" s="17" t="s">
        <v>2053</v>
      </c>
      <c r="P979" s="17" t="s">
        <v>2054</v>
      </c>
      <c r="Q979" s="17" t="s">
        <v>153</v>
      </c>
      <c r="R979" s="17" t="s">
        <v>154</v>
      </c>
      <c r="S979" s="17" t="s">
        <v>155</v>
      </c>
      <c r="T979" s="17" t="s">
        <v>156</v>
      </c>
      <c r="U979" s="17" t="s">
        <v>6315</v>
      </c>
      <c r="V979" s="17" t="s">
        <v>6316</v>
      </c>
      <c r="W979" s="17" t="s">
        <v>122</v>
      </c>
      <c r="X979" s="17" t="s">
        <v>283</v>
      </c>
      <c r="Y979" s="17" t="s">
        <v>157</v>
      </c>
      <c r="Z979" s="17" t="s">
        <v>283</v>
      </c>
      <c r="AA979" s="17" t="s">
        <v>158</v>
      </c>
      <c r="AB979" s="17" t="s">
        <v>157</v>
      </c>
      <c r="AC979" s="17" t="s">
        <v>118</v>
      </c>
      <c r="AD979" s="17" t="s">
        <v>474</v>
      </c>
      <c r="AE979" s="17" t="s">
        <v>110</v>
      </c>
      <c r="AF979" s="17" t="s">
        <v>120</v>
      </c>
      <c r="AG979" s="17" t="s">
        <v>120</v>
      </c>
      <c r="AH979" s="17" t="s">
        <v>110</v>
      </c>
      <c r="AI979" s="17" t="s">
        <v>496</v>
      </c>
      <c r="AJ979" s="17" t="s">
        <v>3350</v>
      </c>
      <c r="AK979" s="17" t="s">
        <v>3151</v>
      </c>
      <c r="AL979" s="17" t="s">
        <v>117</v>
      </c>
      <c r="AM979" s="17" t="s">
        <v>160</v>
      </c>
      <c r="AN979" s="18">
        <v>45717</v>
      </c>
      <c r="AO979" s="18">
        <v>47573</v>
      </c>
      <c r="AP979" s="18">
        <v>45700</v>
      </c>
      <c r="AQ979" s="18">
        <v>45735</v>
      </c>
      <c r="AR979" s="17"/>
      <c r="AS979" s="17" t="s">
        <v>110</v>
      </c>
      <c r="AT979" s="17" t="s">
        <v>110</v>
      </c>
      <c r="AU979" s="17" t="s">
        <v>6027</v>
      </c>
      <c r="AV979" s="17" t="s">
        <v>110</v>
      </c>
      <c r="AW979" s="17" t="s">
        <v>110</v>
      </c>
      <c r="AX979" s="17" t="s">
        <v>110</v>
      </c>
      <c r="AY979" s="17" t="s">
        <v>3100</v>
      </c>
      <c r="AZ979" s="17" t="s">
        <v>3101</v>
      </c>
      <c r="BA979" s="17" t="s">
        <v>406</v>
      </c>
      <c r="BB979" s="17" t="s">
        <v>272</v>
      </c>
      <c r="BC979" s="18">
        <v>45700</v>
      </c>
      <c r="BD979" s="17" t="s">
        <v>8227</v>
      </c>
      <c r="BE979" s="17" t="s">
        <v>103</v>
      </c>
      <c r="BF979" s="17" t="s">
        <v>110</v>
      </c>
      <c r="BG979" s="17" t="s">
        <v>3351</v>
      </c>
      <c r="BH979" s="17" t="s">
        <v>110</v>
      </c>
      <c r="BI979" s="17" t="s">
        <v>110</v>
      </c>
      <c r="BJ979" s="17" t="s">
        <v>118</v>
      </c>
      <c r="BK979" s="17" t="s">
        <v>3017</v>
      </c>
      <c r="BL979" s="17" t="s">
        <v>122</v>
      </c>
      <c r="BM979" s="17" t="s">
        <v>222</v>
      </c>
      <c r="BN979" s="17" t="s">
        <v>223</v>
      </c>
      <c r="BO979" s="17" t="s">
        <v>623</v>
      </c>
      <c r="BP979" s="17" t="s">
        <v>624</v>
      </c>
      <c r="BQ979" s="17" t="s">
        <v>110</v>
      </c>
      <c r="BR979" s="17" t="s">
        <v>2053</v>
      </c>
      <c r="BS979" s="17" t="s">
        <v>2055</v>
      </c>
      <c r="BT979" s="17" t="s">
        <v>2048</v>
      </c>
      <c r="BU979" s="17" t="s">
        <v>110</v>
      </c>
      <c r="BV979" s="17" t="s">
        <v>3101</v>
      </c>
      <c r="BW979" s="17">
        <v>19</v>
      </c>
      <c r="BX979" s="17" t="s">
        <v>110</v>
      </c>
      <c r="BY979" s="17" t="s">
        <v>133</v>
      </c>
      <c r="BZ979" s="17" t="s">
        <v>110</v>
      </c>
      <c r="CA979" s="17" t="s">
        <v>110</v>
      </c>
      <c r="CB979" s="17" t="s">
        <v>133</v>
      </c>
      <c r="CC979" s="17" t="s">
        <v>167</v>
      </c>
      <c r="CD979" s="17" t="s">
        <v>168</v>
      </c>
      <c r="CE979" s="17" t="s">
        <v>150</v>
      </c>
      <c r="CF979" s="17" t="s">
        <v>169</v>
      </c>
      <c r="CG979" s="17" t="s">
        <v>135</v>
      </c>
      <c r="CH979" s="17" t="s">
        <v>136</v>
      </c>
      <c r="CI979" s="17" t="s">
        <v>264</v>
      </c>
      <c r="CJ979" s="17" t="s">
        <v>312</v>
      </c>
      <c r="CK979" s="17" t="s">
        <v>892</v>
      </c>
      <c r="CL979" s="17">
        <v>0</v>
      </c>
      <c r="CM979" s="17" t="s">
        <v>117</v>
      </c>
      <c r="CN979" s="17" t="s">
        <v>117</v>
      </c>
      <c r="CO979" s="17" t="s">
        <v>139</v>
      </c>
      <c r="CP979" s="17" t="s">
        <v>3153</v>
      </c>
      <c r="CQ979" s="17" t="s">
        <v>3154</v>
      </c>
      <c r="CR979" s="17" t="s">
        <v>117</v>
      </c>
      <c r="CS979" s="19">
        <v>-6</v>
      </c>
      <c r="CT979" s="11" t="s">
        <v>140</v>
      </c>
      <c r="CU979" s="11" t="s">
        <v>122</v>
      </c>
      <c r="CV979" s="17">
        <v>19</v>
      </c>
      <c r="CW979" s="17" t="s">
        <v>174</v>
      </c>
      <c r="CX979" s="17" t="s">
        <v>160</v>
      </c>
      <c r="CY979" s="43" t="s">
        <v>153</v>
      </c>
      <c r="CZ979" s="44" t="s">
        <v>1963</v>
      </c>
      <c r="DA979" s="44" t="s">
        <v>10785</v>
      </c>
      <c r="DB979" s="22" t="s">
        <v>608</v>
      </c>
      <c r="DC979" s="22" t="s">
        <v>609</v>
      </c>
      <c r="DD979" s="62" t="s">
        <v>4450</v>
      </c>
      <c r="DE979" s="71" t="s">
        <v>11246</v>
      </c>
      <c r="DF979" s="71" t="s">
        <v>11241</v>
      </c>
      <c r="DG979" s="71" t="s">
        <v>11242</v>
      </c>
      <c r="DH979" s="71" t="s">
        <v>110</v>
      </c>
      <c r="DI979" s="71" t="s">
        <v>110</v>
      </c>
      <c r="DJ979" s="71" t="s">
        <v>110</v>
      </c>
      <c r="DK979" s="71">
        <v>0</v>
      </c>
      <c r="DL979" s="72">
        <v>0</v>
      </c>
      <c r="DM979" s="76">
        <v>3</v>
      </c>
      <c r="DN979" s="76">
        <v>3</v>
      </c>
      <c r="DO979" s="76">
        <v>3</v>
      </c>
      <c r="DP979" s="81" t="s">
        <v>1963</v>
      </c>
    </row>
    <row r="980" spans="1:120" s="21" customFormat="1" ht="15" thickBot="1" x14ac:dyDescent="0.35">
      <c r="A980" s="17" t="s">
        <v>4808</v>
      </c>
      <c r="B980" s="17" t="s">
        <v>103</v>
      </c>
      <c r="C980" s="17" t="s">
        <v>144</v>
      </c>
      <c r="D980" s="17" t="s">
        <v>199</v>
      </c>
      <c r="E980" s="17" t="s">
        <v>965</v>
      </c>
      <c r="F980" s="17" t="s">
        <v>258</v>
      </c>
      <c r="G980" s="17" t="s">
        <v>258</v>
      </c>
      <c r="H980" s="17" t="s">
        <v>148</v>
      </c>
      <c r="I980" s="17" t="s">
        <v>110</v>
      </c>
      <c r="J980" s="17" t="s">
        <v>2101</v>
      </c>
      <c r="K980" s="17" t="s">
        <v>336</v>
      </c>
      <c r="L980" s="18">
        <v>45748</v>
      </c>
      <c r="M980" s="18">
        <v>45838</v>
      </c>
      <c r="N980" s="17" t="s">
        <v>150</v>
      </c>
      <c r="O980" s="17" t="s">
        <v>2041</v>
      </c>
      <c r="P980" s="17" t="s">
        <v>2042</v>
      </c>
      <c r="Q980" s="17" t="s">
        <v>153</v>
      </c>
      <c r="R980" s="17" t="s">
        <v>154</v>
      </c>
      <c r="S980" s="17" t="s">
        <v>631</v>
      </c>
      <c r="T980" s="17" t="s">
        <v>632</v>
      </c>
      <c r="U980" s="17" t="s">
        <v>6315</v>
      </c>
      <c r="V980" s="17" t="s">
        <v>6316</v>
      </c>
      <c r="W980" s="17" t="s">
        <v>122</v>
      </c>
      <c r="X980" s="17" t="s">
        <v>1151</v>
      </c>
      <c r="Y980" s="17" t="s">
        <v>157</v>
      </c>
      <c r="Z980" s="17" t="s">
        <v>1151</v>
      </c>
      <c r="AA980" s="17" t="s">
        <v>158</v>
      </c>
      <c r="AB980" s="17" t="s">
        <v>157</v>
      </c>
      <c r="AC980" s="17" t="s">
        <v>118</v>
      </c>
      <c r="AD980" s="17" t="s">
        <v>474</v>
      </c>
      <c r="AE980" s="17" t="s">
        <v>110</v>
      </c>
      <c r="AF980" s="17" t="s">
        <v>120</v>
      </c>
      <c r="AG980" s="17" t="s">
        <v>120</v>
      </c>
      <c r="AH980" s="17" t="s">
        <v>110</v>
      </c>
      <c r="AI980" s="17" t="s">
        <v>968</v>
      </c>
      <c r="AJ980" s="17" t="s">
        <v>4809</v>
      </c>
      <c r="AK980" s="17" t="s">
        <v>4810</v>
      </c>
      <c r="AL980" s="17" t="s">
        <v>117</v>
      </c>
      <c r="AM980" s="17" t="s">
        <v>160</v>
      </c>
      <c r="AN980" s="18">
        <v>45658</v>
      </c>
      <c r="AO980" s="18">
        <v>47573</v>
      </c>
      <c r="AP980" s="18">
        <v>45714</v>
      </c>
      <c r="AQ980" s="18">
        <v>45735</v>
      </c>
      <c r="AR980" s="17"/>
      <c r="AS980" s="17" t="s">
        <v>110</v>
      </c>
      <c r="AT980" s="17" t="s">
        <v>110</v>
      </c>
      <c r="AU980" s="17" t="s">
        <v>6027</v>
      </c>
      <c r="AV980" s="17" t="s">
        <v>110</v>
      </c>
      <c r="AW980" s="17" t="s">
        <v>110</v>
      </c>
      <c r="AX980" s="17" t="s">
        <v>110</v>
      </c>
      <c r="AY980" s="17" t="s">
        <v>1104</v>
      </c>
      <c r="AZ980" s="17" t="s">
        <v>1105</v>
      </c>
      <c r="BA980" s="17" t="s">
        <v>163</v>
      </c>
      <c r="BB980" s="17" t="s">
        <v>272</v>
      </c>
      <c r="BC980" s="18">
        <v>45719</v>
      </c>
      <c r="BD980" s="17" t="s">
        <v>8219</v>
      </c>
      <c r="BE980" s="17" t="s">
        <v>103</v>
      </c>
      <c r="BF980" s="17" t="s">
        <v>110</v>
      </c>
      <c r="BG980" s="17" t="s">
        <v>4811</v>
      </c>
      <c r="BH980" s="17" t="s">
        <v>110</v>
      </c>
      <c r="BI980" s="17" t="s">
        <v>110</v>
      </c>
      <c r="BJ980" s="17" t="s">
        <v>118</v>
      </c>
      <c r="BK980" s="17" t="s">
        <v>4589</v>
      </c>
      <c r="BL980" s="17" t="s">
        <v>122</v>
      </c>
      <c r="BM980" s="17" t="s">
        <v>222</v>
      </c>
      <c r="BN980" s="17" t="s">
        <v>223</v>
      </c>
      <c r="BO980" s="17" t="s">
        <v>623</v>
      </c>
      <c r="BP980" s="17" t="s">
        <v>624</v>
      </c>
      <c r="BQ980" s="17" t="s">
        <v>110</v>
      </c>
      <c r="BR980" s="17" t="s">
        <v>2041</v>
      </c>
      <c r="BS980" s="17" t="s">
        <v>634</v>
      </c>
      <c r="BT980" s="17" t="s">
        <v>2048</v>
      </c>
      <c r="BU980" s="17" t="s">
        <v>110</v>
      </c>
      <c r="BV980" s="17" t="s">
        <v>226</v>
      </c>
      <c r="BW980" s="17">
        <v>19</v>
      </c>
      <c r="BX980" s="17" t="s">
        <v>110</v>
      </c>
      <c r="BY980" s="17" t="s">
        <v>133</v>
      </c>
      <c r="BZ980" s="17" t="s">
        <v>110</v>
      </c>
      <c r="CA980" s="17" t="s">
        <v>110</v>
      </c>
      <c r="CB980" s="17" t="s">
        <v>133</v>
      </c>
      <c r="CC980" s="17" t="s">
        <v>167</v>
      </c>
      <c r="CD980" s="17" t="s">
        <v>168</v>
      </c>
      <c r="CE980" s="17" t="s">
        <v>150</v>
      </c>
      <c r="CF980" s="17" t="s">
        <v>169</v>
      </c>
      <c r="CG980" s="17" t="s">
        <v>294</v>
      </c>
      <c r="CH980" s="17" t="s">
        <v>6248</v>
      </c>
      <c r="CI980" s="17" t="s">
        <v>227</v>
      </c>
      <c r="CJ980" s="17" t="s">
        <v>250</v>
      </c>
      <c r="CK980" s="17" t="s">
        <v>250</v>
      </c>
      <c r="CL980" s="17" t="s">
        <v>250</v>
      </c>
      <c r="CM980" s="17" t="s">
        <v>117</v>
      </c>
      <c r="CN980" s="17" t="s">
        <v>117</v>
      </c>
      <c r="CO980" s="17" t="s">
        <v>139</v>
      </c>
      <c r="CP980" s="17">
        <v>250936</v>
      </c>
      <c r="CQ980" s="17" t="s">
        <v>2070</v>
      </c>
      <c r="CR980" s="17" t="s">
        <v>117</v>
      </c>
      <c r="CS980" s="19">
        <v>-6</v>
      </c>
      <c r="CT980" s="11" t="s">
        <v>297</v>
      </c>
      <c r="CU980" s="11" t="s">
        <v>117</v>
      </c>
      <c r="CV980" s="17">
        <v>19</v>
      </c>
      <c r="CW980" s="17" t="s">
        <v>174</v>
      </c>
      <c r="CX980" s="17" t="s">
        <v>160</v>
      </c>
      <c r="CY980" s="43" t="s">
        <v>153</v>
      </c>
      <c r="CZ980" s="44" t="s">
        <v>1963</v>
      </c>
      <c r="DA980" s="44" t="s">
        <v>10798</v>
      </c>
      <c r="DB980" s="22" t="s">
        <v>608</v>
      </c>
      <c r="DC980" s="22" t="s">
        <v>609</v>
      </c>
      <c r="DD980" s="62" t="s">
        <v>4450</v>
      </c>
      <c r="DE980" s="71" t="s">
        <v>11246</v>
      </c>
      <c r="DF980" s="71" t="s">
        <v>11241</v>
      </c>
      <c r="DG980" s="71" t="s">
        <v>11242</v>
      </c>
      <c r="DH980" s="71" t="s">
        <v>612</v>
      </c>
      <c r="DI980" s="71" t="s">
        <v>11248</v>
      </c>
      <c r="DJ980" s="71" t="s">
        <v>110</v>
      </c>
      <c r="DK980" s="71">
        <v>0</v>
      </c>
      <c r="DL980" s="72">
        <v>0</v>
      </c>
      <c r="DM980" s="76">
        <v>3</v>
      </c>
      <c r="DN980" s="76">
        <v>3</v>
      </c>
      <c r="DO980" s="76">
        <v>3</v>
      </c>
      <c r="DP980" s="80" t="s">
        <v>1963</v>
      </c>
    </row>
    <row r="981" spans="1:120" s="21" customFormat="1" ht="15" thickBot="1" x14ac:dyDescent="0.35">
      <c r="A981" s="17" t="s">
        <v>3621</v>
      </c>
      <c r="B981" s="17" t="s">
        <v>103</v>
      </c>
      <c r="C981" s="17" t="s">
        <v>144</v>
      </c>
      <c r="D981" s="17" t="s">
        <v>105</v>
      </c>
      <c r="E981" s="17" t="s">
        <v>243</v>
      </c>
      <c r="F981" s="17" t="s">
        <v>3187</v>
      </c>
      <c r="G981" s="17" t="s">
        <v>3187</v>
      </c>
      <c r="H981" s="17" t="s">
        <v>148</v>
      </c>
      <c r="I981" s="17" t="s">
        <v>110</v>
      </c>
      <c r="J981" s="17" t="s">
        <v>3188</v>
      </c>
      <c r="K981" s="17" t="s">
        <v>180</v>
      </c>
      <c r="L981" s="18">
        <v>45748</v>
      </c>
      <c r="M981" s="18">
        <v>47573</v>
      </c>
      <c r="N981" s="17" t="s">
        <v>150</v>
      </c>
      <c r="O981" s="17" t="s">
        <v>2053</v>
      </c>
      <c r="P981" s="17" t="s">
        <v>2054</v>
      </c>
      <c r="Q981" s="17" t="s">
        <v>153</v>
      </c>
      <c r="R981" s="17" t="s">
        <v>154</v>
      </c>
      <c r="S981" s="17" t="s">
        <v>235</v>
      </c>
      <c r="T981" s="17" t="s">
        <v>236</v>
      </c>
      <c r="U981" s="17" t="s">
        <v>235</v>
      </c>
      <c r="V981" s="17" t="s">
        <v>236</v>
      </c>
      <c r="W981" s="17" t="s">
        <v>122</v>
      </c>
      <c r="X981" s="17" t="s">
        <v>283</v>
      </c>
      <c r="Y981" s="17" t="s">
        <v>157</v>
      </c>
      <c r="Z981" s="17" t="s">
        <v>283</v>
      </c>
      <c r="AA981" s="17" t="s">
        <v>158</v>
      </c>
      <c r="AB981" s="17" t="s">
        <v>157</v>
      </c>
      <c r="AC981" s="17" t="s">
        <v>118</v>
      </c>
      <c r="AD981" s="17" t="s">
        <v>474</v>
      </c>
      <c r="AE981" s="17" t="s">
        <v>110</v>
      </c>
      <c r="AF981" s="17" t="s">
        <v>120</v>
      </c>
      <c r="AG981" s="17" t="s">
        <v>120</v>
      </c>
      <c r="AH981" s="17" t="s">
        <v>110</v>
      </c>
      <c r="AI981" s="17" t="s">
        <v>293</v>
      </c>
      <c r="AJ981" s="17" t="s">
        <v>3136</v>
      </c>
      <c r="AK981" s="17" t="s">
        <v>3099</v>
      </c>
      <c r="AL981" s="17" t="s">
        <v>117</v>
      </c>
      <c r="AM981" s="17" t="s">
        <v>160</v>
      </c>
      <c r="AN981" s="18">
        <v>45717</v>
      </c>
      <c r="AO981" s="18">
        <v>47573</v>
      </c>
      <c r="AP981" s="18">
        <v>45691</v>
      </c>
      <c r="AQ981" s="18">
        <v>45691</v>
      </c>
      <c r="AR981" s="17"/>
      <c r="AS981" s="17" t="s">
        <v>110</v>
      </c>
      <c r="AT981" s="17" t="s">
        <v>110</v>
      </c>
      <c r="AU981" s="17" t="s">
        <v>110</v>
      </c>
      <c r="AV981" s="17" t="s">
        <v>110</v>
      </c>
      <c r="AW981" s="17" t="s">
        <v>110</v>
      </c>
      <c r="AX981" s="17" t="s">
        <v>110</v>
      </c>
      <c r="AY981" s="17" t="s">
        <v>3100</v>
      </c>
      <c r="AZ981" s="17" t="s">
        <v>3101</v>
      </c>
      <c r="BA981" s="17" t="s">
        <v>406</v>
      </c>
      <c r="BB981" s="17" t="s">
        <v>272</v>
      </c>
      <c r="BC981" s="18">
        <v>45691</v>
      </c>
      <c r="BD981" s="17" t="s">
        <v>3622</v>
      </c>
      <c r="BE981" s="17" t="s">
        <v>103</v>
      </c>
      <c r="BF981" s="17" t="s">
        <v>110</v>
      </c>
      <c r="BG981" s="17" t="s">
        <v>3511</v>
      </c>
      <c r="BH981" s="17" t="s">
        <v>110</v>
      </c>
      <c r="BI981" s="17" t="s">
        <v>110</v>
      </c>
      <c r="BJ981" s="17" t="s">
        <v>118</v>
      </c>
      <c r="BK981" s="17" t="s">
        <v>2981</v>
      </c>
      <c r="BL981" s="17" t="s">
        <v>122</v>
      </c>
      <c r="BM981" s="17" t="s">
        <v>222</v>
      </c>
      <c r="BN981" s="17" t="s">
        <v>223</v>
      </c>
      <c r="BO981" s="17" t="s">
        <v>623</v>
      </c>
      <c r="BP981" s="17" t="s">
        <v>624</v>
      </c>
      <c r="BQ981" s="17" t="s">
        <v>110</v>
      </c>
      <c r="BR981" s="17" t="s">
        <v>2053</v>
      </c>
      <c r="BS981" s="17" t="s">
        <v>2055</v>
      </c>
      <c r="BT981" s="17" t="s">
        <v>2048</v>
      </c>
      <c r="BU981" s="17" t="s">
        <v>110</v>
      </c>
      <c r="BV981" s="17" t="s">
        <v>3101</v>
      </c>
      <c r="BW981" s="17">
        <v>63</v>
      </c>
      <c r="BX981" s="17" t="s">
        <v>110</v>
      </c>
      <c r="BY981" s="17" t="s">
        <v>133</v>
      </c>
      <c r="BZ981" s="17" t="s">
        <v>110</v>
      </c>
      <c r="CA981" s="17" t="s">
        <v>110</v>
      </c>
      <c r="CB981" s="17" t="s">
        <v>133</v>
      </c>
      <c r="CC981" s="17" t="s">
        <v>167</v>
      </c>
      <c r="CD981" s="17" t="s">
        <v>168</v>
      </c>
      <c r="CE981" s="17" t="s">
        <v>150</v>
      </c>
      <c r="CF981" s="17" t="s">
        <v>169</v>
      </c>
      <c r="CG981" s="17" t="s">
        <v>135</v>
      </c>
      <c r="CH981" s="17" t="s">
        <v>136</v>
      </c>
      <c r="CI981" s="17" t="s">
        <v>227</v>
      </c>
      <c r="CJ981" s="17" t="s">
        <v>250</v>
      </c>
      <c r="CK981" s="17" t="s">
        <v>250</v>
      </c>
      <c r="CL981" s="17" t="s">
        <v>250</v>
      </c>
      <c r="CM981" s="17" t="s">
        <v>117</v>
      </c>
      <c r="CN981" s="17" t="s">
        <v>117</v>
      </c>
      <c r="CO981" s="17" t="s">
        <v>139</v>
      </c>
      <c r="CP981" s="17">
        <v>171158</v>
      </c>
      <c r="CQ981" s="17" t="s">
        <v>3100</v>
      </c>
      <c r="CR981" s="17" t="s">
        <v>117</v>
      </c>
      <c r="CS981" s="19">
        <v>-6</v>
      </c>
      <c r="CT981" s="11" t="s">
        <v>140</v>
      </c>
      <c r="CU981" s="11" t="s">
        <v>122</v>
      </c>
      <c r="CV981" s="17">
        <v>63</v>
      </c>
      <c r="CW981" s="17" t="s">
        <v>384</v>
      </c>
      <c r="CX981" s="17" t="s">
        <v>160</v>
      </c>
      <c r="CY981" s="43" t="s">
        <v>153</v>
      </c>
      <c r="CZ981" s="44" t="s">
        <v>1963</v>
      </c>
      <c r="DA981" s="44" t="s">
        <v>10785</v>
      </c>
      <c r="DB981" s="22" t="s">
        <v>608</v>
      </c>
      <c r="DC981" s="22" t="s">
        <v>609</v>
      </c>
      <c r="DD981" s="62" t="s">
        <v>4450</v>
      </c>
      <c r="DE981" s="71" t="s">
        <v>11246</v>
      </c>
      <c r="DF981" s="71" t="s">
        <v>10278</v>
      </c>
      <c r="DG981" s="71" t="s">
        <v>11242</v>
      </c>
      <c r="DH981" s="71" t="s">
        <v>612</v>
      </c>
      <c r="DI981" s="71" t="s">
        <v>11248</v>
      </c>
      <c r="DJ981" s="71" t="s">
        <v>110</v>
      </c>
      <c r="DK981" s="71">
        <v>0</v>
      </c>
      <c r="DL981" s="72">
        <v>0</v>
      </c>
      <c r="DM981" s="76">
        <v>3</v>
      </c>
      <c r="DN981" s="76">
        <v>3</v>
      </c>
      <c r="DO981" s="76">
        <v>3</v>
      </c>
      <c r="DP981" s="81" t="s">
        <v>1963</v>
      </c>
    </row>
    <row r="982" spans="1:120" s="21" customFormat="1" ht="15" thickBot="1" x14ac:dyDescent="0.35">
      <c r="A982" s="17" t="s">
        <v>3623</v>
      </c>
      <c r="B982" s="17" t="s">
        <v>103</v>
      </c>
      <c r="C982" s="17" t="s">
        <v>144</v>
      </c>
      <c r="D982" s="17" t="s">
        <v>105</v>
      </c>
      <c r="E982" s="17" t="s">
        <v>3196</v>
      </c>
      <c r="F982" s="17" t="s">
        <v>213</v>
      </c>
      <c r="G982" s="17" t="s">
        <v>213</v>
      </c>
      <c r="H982" s="17" t="s">
        <v>148</v>
      </c>
      <c r="I982" s="17" t="s">
        <v>110</v>
      </c>
      <c r="J982" s="17" t="s">
        <v>3197</v>
      </c>
      <c r="K982" s="17" t="s">
        <v>410</v>
      </c>
      <c r="L982" s="18">
        <v>45748</v>
      </c>
      <c r="M982" s="18">
        <v>47573</v>
      </c>
      <c r="N982" s="17" t="s">
        <v>150</v>
      </c>
      <c r="O982" s="17" t="s">
        <v>2053</v>
      </c>
      <c r="P982" s="17" t="s">
        <v>2054</v>
      </c>
      <c r="Q982" s="17" t="s">
        <v>153</v>
      </c>
      <c r="R982" s="17" t="s">
        <v>154</v>
      </c>
      <c r="S982" s="17" t="s">
        <v>155</v>
      </c>
      <c r="T982" s="17" t="s">
        <v>156</v>
      </c>
      <c r="U982" s="17" t="s">
        <v>6315</v>
      </c>
      <c r="V982" s="17" t="s">
        <v>6316</v>
      </c>
      <c r="W982" s="17" t="s">
        <v>122</v>
      </c>
      <c r="X982" s="17" t="s">
        <v>283</v>
      </c>
      <c r="Y982" s="17" t="s">
        <v>157</v>
      </c>
      <c r="Z982" s="17" t="s">
        <v>283</v>
      </c>
      <c r="AA982" s="17" t="s">
        <v>158</v>
      </c>
      <c r="AB982" s="17" t="s">
        <v>157</v>
      </c>
      <c r="AC982" s="17" t="s">
        <v>118</v>
      </c>
      <c r="AD982" s="17" t="s">
        <v>474</v>
      </c>
      <c r="AE982" s="17" t="s">
        <v>110</v>
      </c>
      <c r="AF982" s="17" t="s">
        <v>120</v>
      </c>
      <c r="AG982" s="17" t="s">
        <v>120</v>
      </c>
      <c r="AH982" s="17" t="s">
        <v>110</v>
      </c>
      <c r="AI982" s="17" t="s">
        <v>3198</v>
      </c>
      <c r="AJ982" s="17" t="s">
        <v>3199</v>
      </c>
      <c r="AK982" s="17" t="s">
        <v>3151</v>
      </c>
      <c r="AL982" s="17" t="s">
        <v>117</v>
      </c>
      <c r="AM982" s="17" t="s">
        <v>160</v>
      </c>
      <c r="AN982" s="18">
        <v>45717</v>
      </c>
      <c r="AO982" s="18">
        <v>47573</v>
      </c>
      <c r="AP982" s="18">
        <v>45700</v>
      </c>
      <c r="AQ982" s="18">
        <v>45735</v>
      </c>
      <c r="AR982" s="17"/>
      <c r="AS982" s="17" t="s">
        <v>110</v>
      </c>
      <c r="AT982" s="17" t="s">
        <v>110</v>
      </c>
      <c r="AU982" s="17" t="s">
        <v>6027</v>
      </c>
      <c r="AV982" s="17" t="s">
        <v>110</v>
      </c>
      <c r="AW982" s="17" t="s">
        <v>110</v>
      </c>
      <c r="AX982" s="17" t="s">
        <v>110</v>
      </c>
      <c r="AY982" s="17" t="s">
        <v>3100</v>
      </c>
      <c r="AZ982" s="17" t="s">
        <v>3101</v>
      </c>
      <c r="BA982" s="17" t="s">
        <v>406</v>
      </c>
      <c r="BB982" s="17" t="s">
        <v>272</v>
      </c>
      <c r="BC982" s="18">
        <v>45700</v>
      </c>
      <c r="BD982" s="17" t="s">
        <v>8215</v>
      </c>
      <c r="BE982" s="17" t="s">
        <v>103</v>
      </c>
      <c r="BF982" s="17" t="s">
        <v>110</v>
      </c>
      <c r="BG982" s="17" t="s">
        <v>3200</v>
      </c>
      <c r="BH982" s="17" t="s">
        <v>110</v>
      </c>
      <c r="BI982" s="17" t="s">
        <v>110</v>
      </c>
      <c r="BJ982" s="17" t="s">
        <v>118</v>
      </c>
      <c r="BK982" s="17" t="s">
        <v>3017</v>
      </c>
      <c r="BL982" s="17" t="s">
        <v>122</v>
      </c>
      <c r="BM982" s="17" t="s">
        <v>222</v>
      </c>
      <c r="BN982" s="17" t="s">
        <v>223</v>
      </c>
      <c r="BO982" s="17" t="s">
        <v>623</v>
      </c>
      <c r="BP982" s="17" t="s">
        <v>624</v>
      </c>
      <c r="BQ982" s="17" t="s">
        <v>110</v>
      </c>
      <c r="BR982" s="17" t="s">
        <v>2053</v>
      </c>
      <c r="BS982" s="17" t="s">
        <v>2055</v>
      </c>
      <c r="BT982" s="17" t="s">
        <v>2048</v>
      </c>
      <c r="BU982" s="17" t="s">
        <v>110</v>
      </c>
      <c r="BV982" s="17" t="s">
        <v>3101</v>
      </c>
      <c r="BW982" s="17">
        <v>19</v>
      </c>
      <c r="BX982" s="17" t="s">
        <v>110</v>
      </c>
      <c r="BY982" s="17" t="s">
        <v>133</v>
      </c>
      <c r="BZ982" s="17" t="s">
        <v>110</v>
      </c>
      <c r="CA982" s="17" t="s">
        <v>110</v>
      </c>
      <c r="CB982" s="17" t="s">
        <v>133</v>
      </c>
      <c r="CC982" s="17" t="s">
        <v>167</v>
      </c>
      <c r="CD982" s="17" t="s">
        <v>168</v>
      </c>
      <c r="CE982" s="17" t="s">
        <v>150</v>
      </c>
      <c r="CF982" s="17" t="s">
        <v>169</v>
      </c>
      <c r="CG982" s="17" t="s">
        <v>135</v>
      </c>
      <c r="CH982" s="17" t="s">
        <v>136</v>
      </c>
      <c r="CI982" s="17" t="s">
        <v>227</v>
      </c>
      <c r="CJ982" s="17" t="s">
        <v>228</v>
      </c>
      <c r="CK982" s="17" t="s">
        <v>228</v>
      </c>
      <c r="CL982" s="17" t="s">
        <v>228</v>
      </c>
      <c r="CM982" s="17" t="s">
        <v>117</v>
      </c>
      <c r="CN982" s="17" t="s">
        <v>117</v>
      </c>
      <c r="CO982" s="17" t="s">
        <v>139</v>
      </c>
      <c r="CP982" s="17" t="s">
        <v>3536</v>
      </c>
      <c r="CQ982" s="17" t="s">
        <v>3537</v>
      </c>
      <c r="CR982" s="17" t="s">
        <v>117</v>
      </c>
      <c r="CS982" s="19">
        <v>-6</v>
      </c>
      <c r="CT982" s="11" t="s">
        <v>140</v>
      </c>
      <c r="CU982" s="11" t="s">
        <v>122</v>
      </c>
      <c r="CV982" s="17">
        <v>19</v>
      </c>
      <c r="CW982" s="17" t="s">
        <v>174</v>
      </c>
      <c r="CX982" s="17" t="s">
        <v>160</v>
      </c>
      <c r="CY982" s="43" t="s">
        <v>153</v>
      </c>
      <c r="CZ982" s="44" t="s">
        <v>1963</v>
      </c>
      <c r="DA982" s="44" t="s">
        <v>10785</v>
      </c>
      <c r="DB982" s="22" t="s">
        <v>608</v>
      </c>
      <c r="DC982" s="22" t="s">
        <v>609</v>
      </c>
      <c r="DD982" s="62" t="s">
        <v>4450</v>
      </c>
      <c r="DE982" s="71" t="s">
        <v>11246</v>
      </c>
      <c r="DF982" s="71" t="s">
        <v>11241</v>
      </c>
      <c r="DG982" s="71" t="s">
        <v>11242</v>
      </c>
      <c r="DH982" s="71" t="s">
        <v>110</v>
      </c>
      <c r="DI982" s="71" t="s">
        <v>110</v>
      </c>
      <c r="DJ982" s="71" t="s">
        <v>110</v>
      </c>
      <c r="DK982" s="71">
        <v>0</v>
      </c>
      <c r="DL982" s="72">
        <v>0</v>
      </c>
      <c r="DM982" s="76">
        <v>3</v>
      </c>
      <c r="DN982" s="76">
        <v>3</v>
      </c>
      <c r="DO982" s="76">
        <v>3</v>
      </c>
      <c r="DP982" s="80" t="s">
        <v>1963</v>
      </c>
    </row>
    <row r="983" spans="1:120" s="21" customFormat="1" ht="15" thickBot="1" x14ac:dyDescent="0.35">
      <c r="A983" s="17" t="s">
        <v>3624</v>
      </c>
      <c r="B983" s="17" t="s">
        <v>103</v>
      </c>
      <c r="C983" s="17" t="s">
        <v>144</v>
      </c>
      <c r="D983" s="17" t="s">
        <v>105</v>
      </c>
      <c r="E983" s="17" t="s">
        <v>3196</v>
      </c>
      <c r="F983" s="17" t="s">
        <v>213</v>
      </c>
      <c r="G983" s="17" t="s">
        <v>213</v>
      </c>
      <c r="H983" s="17" t="s">
        <v>148</v>
      </c>
      <c r="I983" s="17" t="s">
        <v>110</v>
      </c>
      <c r="J983" s="17" t="s">
        <v>3197</v>
      </c>
      <c r="K983" s="17" t="s">
        <v>410</v>
      </c>
      <c r="L983" s="18">
        <v>45748</v>
      </c>
      <c r="M983" s="18">
        <v>47573</v>
      </c>
      <c r="N983" s="17" t="s">
        <v>150</v>
      </c>
      <c r="O983" s="17" t="s">
        <v>2053</v>
      </c>
      <c r="P983" s="17" t="s">
        <v>2054</v>
      </c>
      <c r="Q983" s="17" t="s">
        <v>153</v>
      </c>
      <c r="R983" s="17" t="s">
        <v>154</v>
      </c>
      <c r="S983" s="17" t="s">
        <v>155</v>
      </c>
      <c r="T983" s="17" t="s">
        <v>156</v>
      </c>
      <c r="U983" s="17" t="s">
        <v>6315</v>
      </c>
      <c r="V983" s="17" t="s">
        <v>6316</v>
      </c>
      <c r="W983" s="17" t="s">
        <v>122</v>
      </c>
      <c r="X983" s="17" t="s">
        <v>283</v>
      </c>
      <c r="Y983" s="17" t="s">
        <v>157</v>
      </c>
      <c r="Z983" s="17" t="s">
        <v>283</v>
      </c>
      <c r="AA983" s="17" t="s">
        <v>158</v>
      </c>
      <c r="AB983" s="17" t="s">
        <v>157</v>
      </c>
      <c r="AC983" s="17" t="s">
        <v>118</v>
      </c>
      <c r="AD983" s="17" t="s">
        <v>474</v>
      </c>
      <c r="AE983" s="17" t="s">
        <v>110</v>
      </c>
      <c r="AF983" s="17" t="s">
        <v>120</v>
      </c>
      <c r="AG983" s="17" t="s">
        <v>120</v>
      </c>
      <c r="AH983" s="17" t="s">
        <v>110</v>
      </c>
      <c r="AI983" s="17" t="s">
        <v>3198</v>
      </c>
      <c r="AJ983" s="17" t="s">
        <v>3199</v>
      </c>
      <c r="AK983" s="17" t="s">
        <v>3151</v>
      </c>
      <c r="AL983" s="17" t="s">
        <v>117</v>
      </c>
      <c r="AM983" s="17" t="s">
        <v>160</v>
      </c>
      <c r="AN983" s="18">
        <v>45717</v>
      </c>
      <c r="AO983" s="18">
        <v>47573</v>
      </c>
      <c r="AP983" s="18">
        <v>45700</v>
      </c>
      <c r="AQ983" s="18">
        <v>45735</v>
      </c>
      <c r="AR983" s="17"/>
      <c r="AS983" s="17" t="s">
        <v>110</v>
      </c>
      <c r="AT983" s="17" t="s">
        <v>110</v>
      </c>
      <c r="AU983" s="17" t="s">
        <v>6027</v>
      </c>
      <c r="AV983" s="17" t="s">
        <v>110</v>
      </c>
      <c r="AW983" s="17" t="s">
        <v>110</v>
      </c>
      <c r="AX983" s="17" t="s">
        <v>110</v>
      </c>
      <c r="AY983" s="17" t="s">
        <v>3100</v>
      </c>
      <c r="AZ983" s="17" t="s">
        <v>3101</v>
      </c>
      <c r="BA983" s="17" t="s">
        <v>406</v>
      </c>
      <c r="BB983" s="17" t="s">
        <v>272</v>
      </c>
      <c r="BC983" s="18">
        <v>45700</v>
      </c>
      <c r="BD983" s="17" t="s">
        <v>8161</v>
      </c>
      <c r="BE983" s="17" t="s">
        <v>103</v>
      </c>
      <c r="BF983" s="17" t="s">
        <v>110</v>
      </c>
      <c r="BG983" s="17" t="s">
        <v>3200</v>
      </c>
      <c r="BH983" s="17" t="s">
        <v>110</v>
      </c>
      <c r="BI983" s="17" t="s">
        <v>110</v>
      </c>
      <c r="BJ983" s="17" t="s">
        <v>118</v>
      </c>
      <c r="BK983" s="17" t="s">
        <v>3017</v>
      </c>
      <c r="BL983" s="17" t="s">
        <v>122</v>
      </c>
      <c r="BM983" s="17" t="s">
        <v>222</v>
      </c>
      <c r="BN983" s="17" t="s">
        <v>223</v>
      </c>
      <c r="BO983" s="17" t="s">
        <v>623</v>
      </c>
      <c r="BP983" s="17" t="s">
        <v>624</v>
      </c>
      <c r="BQ983" s="17" t="s">
        <v>110</v>
      </c>
      <c r="BR983" s="17" t="s">
        <v>2053</v>
      </c>
      <c r="BS983" s="17" t="s">
        <v>2055</v>
      </c>
      <c r="BT983" s="17" t="s">
        <v>2048</v>
      </c>
      <c r="BU983" s="17" t="s">
        <v>110</v>
      </c>
      <c r="BV983" s="17" t="s">
        <v>3101</v>
      </c>
      <c r="BW983" s="17">
        <v>19</v>
      </c>
      <c r="BX983" s="17" t="s">
        <v>110</v>
      </c>
      <c r="BY983" s="17" t="s">
        <v>133</v>
      </c>
      <c r="BZ983" s="17" t="s">
        <v>110</v>
      </c>
      <c r="CA983" s="17" t="s">
        <v>110</v>
      </c>
      <c r="CB983" s="17" t="s">
        <v>133</v>
      </c>
      <c r="CC983" s="17" t="s">
        <v>167</v>
      </c>
      <c r="CD983" s="17" t="s">
        <v>168</v>
      </c>
      <c r="CE983" s="17" t="s">
        <v>150</v>
      </c>
      <c r="CF983" s="17" t="s">
        <v>169</v>
      </c>
      <c r="CG983" s="17" t="s">
        <v>135</v>
      </c>
      <c r="CH983" s="17" t="s">
        <v>136</v>
      </c>
      <c r="CI983" s="17" t="s">
        <v>227</v>
      </c>
      <c r="CJ983" s="17" t="s">
        <v>228</v>
      </c>
      <c r="CK983" s="17" t="s">
        <v>228</v>
      </c>
      <c r="CL983" s="17" t="s">
        <v>228</v>
      </c>
      <c r="CM983" s="17" t="s">
        <v>117</v>
      </c>
      <c r="CN983" s="17" t="s">
        <v>117</v>
      </c>
      <c r="CO983" s="17" t="s">
        <v>139</v>
      </c>
      <c r="CP983" s="17" t="s">
        <v>3536</v>
      </c>
      <c r="CQ983" s="17" t="s">
        <v>3537</v>
      </c>
      <c r="CR983" s="17" t="s">
        <v>117</v>
      </c>
      <c r="CS983" s="19">
        <v>-6</v>
      </c>
      <c r="CT983" s="11" t="s">
        <v>140</v>
      </c>
      <c r="CU983" s="11" t="s">
        <v>122</v>
      </c>
      <c r="CV983" s="17">
        <v>19</v>
      </c>
      <c r="CW983" s="17" t="s">
        <v>174</v>
      </c>
      <c r="CX983" s="17" t="s">
        <v>160</v>
      </c>
      <c r="CY983" s="43" t="s">
        <v>153</v>
      </c>
      <c r="CZ983" s="44" t="s">
        <v>1963</v>
      </c>
      <c r="DA983" s="44" t="s">
        <v>10785</v>
      </c>
      <c r="DB983" s="22" t="s">
        <v>608</v>
      </c>
      <c r="DC983" s="22" t="s">
        <v>609</v>
      </c>
      <c r="DD983" s="62" t="s">
        <v>4450</v>
      </c>
      <c r="DE983" s="71" t="s">
        <v>11246</v>
      </c>
      <c r="DF983" s="71" t="s">
        <v>11241</v>
      </c>
      <c r="DG983" s="71" t="s">
        <v>11242</v>
      </c>
      <c r="DH983" s="71" t="s">
        <v>110</v>
      </c>
      <c r="DI983" s="71" t="s">
        <v>110</v>
      </c>
      <c r="DJ983" s="71" t="s">
        <v>110</v>
      </c>
      <c r="DK983" s="71">
        <v>0</v>
      </c>
      <c r="DL983" s="72">
        <v>0</v>
      </c>
      <c r="DM983" s="76">
        <v>3</v>
      </c>
      <c r="DN983" s="76">
        <v>3</v>
      </c>
      <c r="DO983" s="76">
        <v>3</v>
      </c>
      <c r="DP983" s="81" t="s">
        <v>1963</v>
      </c>
    </row>
    <row r="984" spans="1:120" s="21" customFormat="1" ht="15" thickBot="1" x14ac:dyDescent="0.35">
      <c r="A984" s="17" t="s">
        <v>3625</v>
      </c>
      <c r="B984" s="17" t="s">
        <v>103</v>
      </c>
      <c r="C984" s="17" t="s">
        <v>144</v>
      </c>
      <c r="D984" s="17" t="s">
        <v>199</v>
      </c>
      <c r="E984" s="17" t="s">
        <v>446</v>
      </c>
      <c r="F984" s="17" t="s">
        <v>681</v>
      </c>
      <c r="G984" s="17" t="s">
        <v>681</v>
      </c>
      <c r="H984" s="17" t="s">
        <v>148</v>
      </c>
      <c r="I984" s="17" t="s">
        <v>110</v>
      </c>
      <c r="J984" s="17" t="s">
        <v>3232</v>
      </c>
      <c r="K984" s="17" t="s">
        <v>336</v>
      </c>
      <c r="L984" s="18">
        <v>45748</v>
      </c>
      <c r="M984" s="18">
        <v>47573</v>
      </c>
      <c r="N984" s="17" t="s">
        <v>150</v>
      </c>
      <c r="O984" s="17" t="s">
        <v>3092</v>
      </c>
      <c r="P984" s="17" t="s">
        <v>3093</v>
      </c>
      <c r="Q984" s="17" t="s">
        <v>153</v>
      </c>
      <c r="R984" s="17" t="s">
        <v>154</v>
      </c>
      <c r="S984" s="17" t="s">
        <v>235</v>
      </c>
      <c r="T984" s="17" t="s">
        <v>236</v>
      </c>
      <c r="U984" s="17" t="s">
        <v>235</v>
      </c>
      <c r="V984" s="17" t="s">
        <v>236</v>
      </c>
      <c r="W984" s="17" t="s">
        <v>122</v>
      </c>
      <c r="X984" s="17" t="s">
        <v>283</v>
      </c>
      <c r="Y984" s="17" t="s">
        <v>157</v>
      </c>
      <c r="Z984" s="17" t="s">
        <v>283</v>
      </c>
      <c r="AA984" s="17" t="s">
        <v>158</v>
      </c>
      <c r="AB984" s="17" t="s">
        <v>157</v>
      </c>
      <c r="AC984" s="17" t="s">
        <v>118</v>
      </c>
      <c r="AD984" s="17" t="s">
        <v>474</v>
      </c>
      <c r="AE984" s="17" t="s">
        <v>110</v>
      </c>
      <c r="AF984" s="17" t="s">
        <v>120</v>
      </c>
      <c r="AG984" s="17" t="s">
        <v>120</v>
      </c>
      <c r="AH984" s="17" t="s">
        <v>110</v>
      </c>
      <c r="AI984" s="17" t="s">
        <v>448</v>
      </c>
      <c r="AJ984" s="17" t="s">
        <v>3267</v>
      </c>
      <c r="AK984" s="17" t="s">
        <v>3125</v>
      </c>
      <c r="AL984" s="17" t="s">
        <v>117</v>
      </c>
      <c r="AM984" s="17" t="s">
        <v>160</v>
      </c>
      <c r="AN984" s="18">
        <v>45658</v>
      </c>
      <c r="AO984" s="18">
        <v>47573</v>
      </c>
      <c r="AP984" s="18">
        <v>45704</v>
      </c>
      <c r="AQ984" s="18">
        <v>45704</v>
      </c>
      <c r="AR984" s="17"/>
      <c r="AS984" s="17" t="s">
        <v>110</v>
      </c>
      <c r="AT984" s="17" t="s">
        <v>110</v>
      </c>
      <c r="AU984" s="17" t="s">
        <v>110</v>
      </c>
      <c r="AV984" s="17" t="s">
        <v>110</v>
      </c>
      <c r="AW984" s="17" t="s">
        <v>110</v>
      </c>
      <c r="AX984" s="17" t="s">
        <v>110</v>
      </c>
      <c r="AY984" s="17" t="s">
        <v>3100</v>
      </c>
      <c r="AZ984" s="17" t="s">
        <v>3101</v>
      </c>
      <c r="BA984" s="17" t="s">
        <v>406</v>
      </c>
      <c r="BB984" s="17" t="s">
        <v>272</v>
      </c>
      <c r="BC984" s="18">
        <v>45704</v>
      </c>
      <c r="BD984" s="17" t="s">
        <v>8145</v>
      </c>
      <c r="BE984" s="17" t="s">
        <v>103</v>
      </c>
      <c r="BF984" s="17" t="s">
        <v>110</v>
      </c>
      <c r="BG984" s="17" t="s">
        <v>3268</v>
      </c>
      <c r="BH984" s="17" t="s">
        <v>110</v>
      </c>
      <c r="BI984" s="17" t="s">
        <v>110</v>
      </c>
      <c r="BJ984" s="17" t="s">
        <v>118</v>
      </c>
      <c r="BK984" s="17" t="s">
        <v>3127</v>
      </c>
      <c r="BL984" s="17" t="s">
        <v>122</v>
      </c>
      <c r="BM984" s="17" t="s">
        <v>222</v>
      </c>
      <c r="BN984" s="17" t="s">
        <v>223</v>
      </c>
      <c r="BO984" s="17" t="s">
        <v>3112</v>
      </c>
      <c r="BP984" s="17" t="s">
        <v>3113</v>
      </c>
      <c r="BQ984" s="17" t="s">
        <v>110</v>
      </c>
      <c r="BR984" s="17" t="s">
        <v>3092</v>
      </c>
      <c r="BS984" s="17" t="s">
        <v>634</v>
      </c>
      <c r="BT984" s="17" t="s">
        <v>2048</v>
      </c>
      <c r="BU984" s="17" t="s">
        <v>110</v>
      </c>
      <c r="BV984" s="17" t="s">
        <v>3101</v>
      </c>
      <c r="BW984" s="17">
        <v>50</v>
      </c>
      <c r="BX984" s="17" t="s">
        <v>110</v>
      </c>
      <c r="BY984" s="17" t="s">
        <v>133</v>
      </c>
      <c r="BZ984" s="17" t="s">
        <v>110</v>
      </c>
      <c r="CA984" s="17" t="s">
        <v>110</v>
      </c>
      <c r="CB984" s="17" t="s">
        <v>133</v>
      </c>
      <c r="CC984" s="17" t="s">
        <v>167</v>
      </c>
      <c r="CD984" s="17" t="s">
        <v>168</v>
      </c>
      <c r="CE984" s="17" t="s">
        <v>150</v>
      </c>
      <c r="CF984" s="17" t="s">
        <v>169</v>
      </c>
      <c r="CG984" s="17" t="s">
        <v>135</v>
      </c>
      <c r="CH984" s="17" t="s">
        <v>136</v>
      </c>
      <c r="CI984" s="17" t="s">
        <v>137</v>
      </c>
      <c r="CJ984" s="17" t="s">
        <v>241</v>
      </c>
      <c r="CK984" s="17" t="s">
        <v>938</v>
      </c>
      <c r="CL984" s="17" t="s">
        <v>938</v>
      </c>
      <c r="CM984" s="17" t="s">
        <v>117</v>
      </c>
      <c r="CN984" s="17" t="s">
        <v>117</v>
      </c>
      <c r="CO984" s="17" t="s">
        <v>139</v>
      </c>
      <c r="CP984" s="17" t="s">
        <v>3415</v>
      </c>
      <c r="CQ984" s="17" t="s">
        <v>3416</v>
      </c>
      <c r="CR984" s="17" t="s">
        <v>117</v>
      </c>
      <c r="CS984" s="19">
        <v>-6</v>
      </c>
      <c r="CT984" s="11" t="s">
        <v>140</v>
      </c>
      <c r="CU984" s="11" t="s">
        <v>122</v>
      </c>
      <c r="CV984" s="17">
        <v>50</v>
      </c>
      <c r="CW984" s="17" t="s">
        <v>139</v>
      </c>
      <c r="CX984" s="17" t="s">
        <v>160</v>
      </c>
      <c r="CY984" s="43" t="s">
        <v>153</v>
      </c>
      <c r="CZ984" s="44" t="s">
        <v>1963</v>
      </c>
      <c r="DA984" s="44" t="s">
        <v>10785</v>
      </c>
      <c r="DB984" s="22" t="s">
        <v>608</v>
      </c>
      <c r="DC984" s="22" t="s">
        <v>609</v>
      </c>
      <c r="DD984" s="62" t="s">
        <v>4450</v>
      </c>
      <c r="DE984" s="71" t="s">
        <v>11246</v>
      </c>
      <c r="DF984" s="71" t="s">
        <v>11241</v>
      </c>
      <c r="DG984" s="71" t="s">
        <v>11242</v>
      </c>
      <c r="DH984" s="71" t="s">
        <v>110</v>
      </c>
      <c r="DI984" s="71" t="s">
        <v>110</v>
      </c>
      <c r="DJ984" s="71" t="s">
        <v>110</v>
      </c>
      <c r="DK984" s="71">
        <v>0</v>
      </c>
      <c r="DL984" s="72">
        <v>0</v>
      </c>
      <c r="DM984" s="76">
        <v>3</v>
      </c>
      <c r="DN984" s="76">
        <v>3</v>
      </c>
      <c r="DO984" s="76">
        <v>3</v>
      </c>
      <c r="DP984" s="80" t="s">
        <v>1963</v>
      </c>
    </row>
    <row r="985" spans="1:120" s="21" customFormat="1" ht="15" thickBot="1" x14ac:dyDescent="0.35">
      <c r="A985" s="17" t="s">
        <v>3633</v>
      </c>
      <c r="B985" s="17" t="s">
        <v>103</v>
      </c>
      <c r="C985" s="17" t="s">
        <v>144</v>
      </c>
      <c r="D985" s="17" t="s">
        <v>105</v>
      </c>
      <c r="E985" s="17" t="s">
        <v>495</v>
      </c>
      <c r="F985" s="17" t="s">
        <v>1503</v>
      </c>
      <c r="G985" s="17" t="s">
        <v>1503</v>
      </c>
      <c r="H985" s="17" t="s">
        <v>148</v>
      </c>
      <c r="I985" s="17" t="s">
        <v>110</v>
      </c>
      <c r="J985" s="17" t="s">
        <v>3270</v>
      </c>
      <c r="K985" s="17" t="s">
        <v>336</v>
      </c>
      <c r="L985" s="18">
        <v>45748</v>
      </c>
      <c r="M985" s="18">
        <v>47573</v>
      </c>
      <c r="N985" s="17" t="s">
        <v>150</v>
      </c>
      <c r="O985" s="17" t="s">
        <v>2053</v>
      </c>
      <c r="P985" s="17" t="s">
        <v>2054</v>
      </c>
      <c r="Q985" s="17" t="s">
        <v>153</v>
      </c>
      <c r="R985" s="17" t="s">
        <v>154</v>
      </c>
      <c r="S985" s="17" t="s">
        <v>155</v>
      </c>
      <c r="T985" s="17" t="s">
        <v>156</v>
      </c>
      <c r="U985" s="17" t="s">
        <v>6315</v>
      </c>
      <c r="V985" s="17" t="s">
        <v>6316</v>
      </c>
      <c r="W985" s="17" t="s">
        <v>122</v>
      </c>
      <c r="X985" s="17" t="s">
        <v>283</v>
      </c>
      <c r="Y985" s="17" t="s">
        <v>157</v>
      </c>
      <c r="Z985" s="17" t="s">
        <v>283</v>
      </c>
      <c r="AA985" s="17" t="s">
        <v>158</v>
      </c>
      <c r="AB985" s="17" t="s">
        <v>157</v>
      </c>
      <c r="AC985" s="17" t="s">
        <v>118</v>
      </c>
      <c r="AD985" s="17" t="s">
        <v>474</v>
      </c>
      <c r="AE985" s="17" t="s">
        <v>110</v>
      </c>
      <c r="AF985" s="17" t="s">
        <v>120</v>
      </c>
      <c r="AG985" s="17" t="s">
        <v>120</v>
      </c>
      <c r="AH985" s="17" t="s">
        <v>110</v>
      </c>
      <c r="AI985" s="17" t="s">
        <v>496</v>
      </c>
      <c r="AJ985" s="17" t="s">
        <v>3350</v>
      </c>
      <c r="AK985" s="17" t="s">
        <v>3151</v>
      </c>
      <c r="AL985" s="17" t="s">
        <v>117</v>
      </c>
      <c r="AM985" s="17" t="s">
        <v>160</v>
      </c>
      <c r="AN985" s="18">
        <v>45717</v>
      </c>
      <c r="AO985" s="18">
        <v>47573</v>
      </c>
      <c r="AP985" s="18">
        <v>45700</v>
      </c>
      <c r="AQ985" s="18">
        <v>45735</v>
      </c>
      <c r="AR985" s="17"/>
      <c r="AS985" s="17" t="s">
        <v>110</v>
      </c>
      <c r="AT985" s="17" t="s">
        <v>110</v>
      </c>
      <c r="AU985" s="17" t="s">
        <v>6027</v>
      </c>
      <c r="AV985" s="17" t="s">
        <v>110</v>
      </c>
      <c r="AW985" s="17" t="s">
        <v>110</v>
      </c>
      <c r="AX985" s="17" t="s">
        <v>110</v>
      </c>
      <c r="AY985" s="17" t="s">
        <v>3100</v>
      </c>
      <c r="AZ985" s="17" t="s">
        <v>3101</v>
      </c>
      <c r="BA985" s="17" t="s">
        <v>406</v>
      </c>
      <c r="BB985" s="17" t="s">
        <v>272</v>
      </c>
      <c r="BC985" s="18">
        <v>45700</v>
      </c>
      <c r="BD985" s="17" t="s">
        <v>8202</v>
      </c>
      <c r="BE985" s="17" t="s">
        <v>103</v>
      </c>
      <c r="BF985" s="17" t="s">
        <v>110</v>
      </c>
      <c r="BG985" s="17" t="s">
        <v>3351</v>
      </c>
      <c r="BH985" s="17" t="s">
        <v>110</v>
      </c>
      <c r="BI985" s="17" t="s">
        <v>110</v>
      </c>
      <c r="BJ985" s="17" t="s">
        <v>118</v>
      </c>
      <c r="BK985" s="17" t="s">
        <v>3017</v>
      </c>
      <c r="BL985" s="17" t="s">
        <v>122</v>
      </c>
      <c r="BM985" s="17" t="s">
        <v>222</v>
      </c>
      <c r="BN985" s="17" t="s">
        <v>223</v>
      </c>
      <c r="BO985" s="17" t="s">
        <v>623</v>
      </c>
      <c r="BP985" s="17" t="s">
        <v>624</v>
      </c>
      <c r="BQ985" s="17" t="s">
        <v>110</v>
      </c>
      <c r="BR985" s="17" t="s">
        <v>2053</v>
      </c>
      <c r="BS985" s="17" t="s">
        <v>2055</v>
      </c>
      <c r="BT985" s="17" t="s">
        <v>2048</v>
      </c>
      <c r="BU985" s="17" t="s">
        <v>110</v>
      </c>
      <c r="BV985" s="17" t="s">
        <v>3101</v>
      </c>
      <c r="BW985" s="17">
        <v>19</v>
      </c>
      <c r="BX985" s="17" t="s">
        <v>110</v>
      </c>
      <c r="BY985" s="17" t="s">
        <v>133</v>
      </c>
      <c r="BZ985" s="17" t="s">
        <v>110</v>
      </c>
      <c r="CA985" s="17" t="s">
        <v>110</v>
      </c>
      <c r="CB985" s="17" t="s">
        <v>133</v>
      </c>
      <c r="CC985" s="17" t="s">
        <v>167</v>
      </c>
      <c r="CD985" s="17" t="s">
        <v>168</v>
      </c>
      <c r="CE985" s="17" t="s">
        <v>150</v>
      </c>
      <c r="CF985" s="17" t="s">
        <v>169</v>
      </c>
      <c r="CG985" s="17" t="s">
        <v>135</v>
      </c>
      <c r="CH985" s="17" t="s">
        <v>136</v>
      </c>
      <c r="CI985" s="17" t="s">
        <v>264</v>
      </c>
      <c r="CJ985" s="17" t="s">
        <v>312</v>
      </c>
      <c r="CK985" s="17" t="s">
        <v>892</v>
      </c>
      <c r="CL985" s="17">
        <v>0</v>
      </c>
      <c r="CM985" s="17" t="s">
        <v>117</v>
      </c>
      <c r="CN985" s="17" t="s">
        <v>117</v>
      </c>
      <c r="CO985" s="17" t="s">
        <v>139</v>
      </c>
      <c r="CP985" s="17" t="s">
        <v>3153</v>
      </c>
      <c r="CQ985" s="17" t="s">
        <v>3154</v>
      </c>
      <c r="CR985" s="17" t="s">
        <v>117</v>
      </c>
      <c r="CS985" s="19">
        <v>-6</v>
      </c>
      <c r="CT985" s="11" t="s">
        <v>140</v>
      </c>
      <c r="CU985" s="11" t="s">
        <v>122</v>
      </c>
      <c r="CV985" s="17">
        <v>19</v>
      </c>
      <c r="CW985" s="17" t="s">
        <v>174</v>
      </c>
      <c r="CX985" s="17" t="s">
        <v>160</v>
      </c>
      <c r="CY985" s="43" t="s">
        <v>153</v>
      </c>
      <c r="CZ985" s="44" t="s">
        <v>1963</v>
      </c>
      <c r="DA985" s="44" t="s">
        <v>10785</v>
      </c>
      <c r="DB985" s="22" t="s">
        <v>608</v>
      </c>
      <c r="DC985" s="22" t="s">
        <v>609</v>
      </c>
      <c r="DD985" s="62" t="s">
        <v>4450</v>
      </c>
      <c r="DE985" s="71" t="s">
        <v>11246</v>
      </c>
      <c r="DF985" s="71" t="s">
        <v>11241</v>
      </c>
      <c r="DG985" s="71" t="s">
        <v>11242</v>
      </c>
      <c r="DH985" s="71" t="s">
        <v>110</v>
      </c>
      <c r="DI985" s="71" t="s">
        <v>110</v>
      </c>
      <c r="DJ985" s="71" t="s">
        <v>110</v>
      </c>
      <c r="DK985" s="71">
        <v>0</v>
      </c>
      <c r="DL985" s="72">
        <v>0</v>
      </c>
      <c r="DM985" s="76">
        <v>3</v>
      </c>
      <c r="DN985" s="76">
        <v>3</v>
      </c>
      <c r="DO985" s="76">
        <v>3</v>
      </c>
      <c r="DP985" s="81" t="s">
        <v>1963</v>
      </c>
    </row>
    <row r="986" spans="1:120" s="21" customFormat="1" ht="15" thickBot="1" x14ac:dyDescent="0.35">
      <c r="A986" s="17" t="s">
        <v>3634</v>
      </c>
      <c r="B986" s="17" t="s">
        <v>103</v>
      </c>
      <c r="C986" s="17" t="s">
        <v>144</v>
      </c>
      <c r="D986" s="17" t="s">
        <v>105</v>
      </c>
      <c r="E986" s="17" t="s">
        <v>1263</v>
      </c>
      <c r="F986" s="17" t="s">
        <v>1990</v>
      </c>
      <c r="G986" s="17" t="s">
        <v>1990</v>
      </c>
      <c r="H986" s="17" t="s">
        <v>148</v>
      </c>
      <c r="I986" s="17" t="s">
        <v>110</v>
      </c>
      <c r="J986" s="17" t="s">
        <v>3211</v>
      </c>
      <c r="K986" s="17" t="s">
        <v>336</v>
      </c>
      <c r="L986" s="18">
        <v>45748</v>
      </c>
      <c r="M986" s="18">
        <v>47573</v>
      </c>
      <c r="N986" s="17" t="s">
        <v>150</v>
      </c>
      <c r="O986" s="17" t="s">
        <v>3092</v>
      </c>
      <c r="P986" s="17" t="s">
        <v>3093</v>
      </c>
      <c r="Q986" s="17" t="s">
        <v>153</v>
      </c>
      <c r="R986" s="17" t="s">
        <v>154</v>
      </c>
      <c r="S986" s="17" t="s">
        <v>235</v>
      </c>
      <c r="T986" s="17" t="s">
        <v>236</v>
      </c>
      <c r="U986" s="17" t="s">
        <v>235</v>
      </c>
      <c r="V986" s="17" t="s">
        <v>236</v>
      </c>
      <c r="W986" s="17" t="s">
        <v>122</v>
      </c>
      <c r="X986" s="17" t="s">
        <v>283</v>
      </c>
      <c r="Y986" s="17" t="s">
        <v>157</v>
      </c>
      <c r="Z986" s="17" t="s">
        <v>283</v>
      </c>
      <c r="AA986" s="17" t="s">
        <v>158</v>
      </c>
      <c r="AB986" s="17" t="s">
        <v>157</v>
      </c>
      <c r="AC986" s="17" t="s">
        <v>118</v>
      </c>
      <c r="AD986" s="17" t="s">
        <v>474</v>
      </c>
      <c r="AE986" s="17" t="s">
        <v>110</v>
      </c>
      <c r="AF986" s="17" t="s">
        <v>120</v>
      </c>
      <c r="AG986" s="17" t="s">
        <v>120</v>
      </c>
      <c r="AH986" s="17" t="s">
        <v>110</v>
      </c>
      <c r="AI986" s="17" t="s">
        <v>1264</v>
      </c>
      <c r="AJ986" s="17" t="s">
        <v>3356</v>
      </c>
      <c r="AK986" s="17" t="s">
        <v>3129</v>
      </c>
      <c r="AL986" s="17" t="s">
        <v>117</v>
      </c>
      <c r="AM986" s="17" t="s">
        <v>160</v>
      </c>
      <c r="AN986" s="18">
        <v>45658</v>
      </c>
      <c r="AO986" s="18">
        <v>47573</v>
      </c>
      <c r="AP986" s="18">
        <v>45691</v>
      </c>
      <c r="AQ986" s="18">
        <v>45691</v>
      </c>
      <c r="AR986" s="17"/>
      <c r="AS986" s="17" t="s">
        <v>110</v>
      </c>
      <c r="AT986" s="17" t="s">
        <v>110</v>
      </c>
      <c r="AU986" s="17" t="s">
        <v>110</v>
      </c>
      <c r="AV986" s="17" t="s">
        <v>110</v>
      </c>
      <c r="AW986" s="17" t="s">
        <v>110</v>
      </c>
      <c r="AX986" s="17" t="s">
        <v>110</v>
      </c>
      <c r="AY986" s="17" t="s">
        <v>3100</v>
      </c>
      <c r="AZ986" s="17" t="s">
        <v>3101</v>
      </c>
      <c r="BA986" s="17" t="s">
        <v>406</v>
      </c>
      <c r="BB986" s="17" t="s">
        <v>272</v>
      </c>
      <c r="BC986" s="18">
        <v>45691</v>
      </c>
      <c r="BD986" s="17" t="s">
        <v>8119</v>
      </c>
      <c r="BE986" s="17" t="s">
        <v>103</v>
      </c>
      <c r="BF986" s="17" t="s">
        <v>110</v>
      </c>
      <c r="BG986" s="17" t="s">
        <v>3143</v>
      </c>
      <c r="BH986" s="17" t="s">
        <v>110</v>
      </c>
      <c r="BI986" s="17" t="s">
        <v>110</v>
      </c>
      <c r="BJ986" s="17" t="s">
        <v>118</v>
      </c>
      <c r="BK986" s="17" t="s">
        <v>3007</v>
      </c>
      <c r="BL986" s="17" t="s">
        <v>122</v>
      </c>
      <c r="BM986" s="17" t="s">
        <v>222</v>
      </c>
      <c r="BN986" s="17" t="s">
        <v>223</v>
      </c>
      <c r="BO986" s="17" t="s">
        <v>2606</v>
      </c>
      <c r="BP986" s="17" t="s">
        <v>2607</v>
      </c>
      <c r="BQ986" s="17" t="s">
        <v>110</v>
      </c>
      <c r="BR986" s="17" t="s">
        <v>3092</v>
      </c>
      <c r="BS986" s="17" t="s">
        <v>634</v>
      </c>
      <c r="BT986" s="17" t="s">
        <v>2048</v>
      </c>
      <c r="BU986" s="17" t="s">
        <v>110</v>
      </c>
      <c r="BV986" s="17" t="s">
        <v>3101</v>
      </c>
      <c r="BW986" s="17">
        <v>63</v>
      </c>
      <c r="BX986" s="17" t="s">
        <v>110</v>
      </c>
      <c r="BY986" s="17" t="s">
        <v>133</v>
      </c>
      <c r="BZ986" s="17" t="s">
        <v>110</v>
      </c>
      <c r="CA986" s="17" t="s">
        <v>110</v>
      </c>
      <c r="CB986" s="17" t="s">
        <v>133</v>
      </c>
      <c r="CC986" s="17" t="s">
        <v>167</v>
      </c>
      <c r="CD986" s="17" t="s">
        <v>168</v>
      </c>
      <c r="CE986" s="17" t="s">
        <v>150</v>
      </c>
      <c r="CF986" s="17" t="s">
        <v>169</v>
      </c>
      <c r="CG986" s="17" t="s">
        <v>135</v>
      </c>
      <c r="CH986" s="17" t="s">
        <v>136</v>
      </c>
      <c r="CI986" s="17" t="s">
        <v>137</v>
      </c>
      <c r="CJ986" s="17" t="s">
        <v>137</v>
      </c>
      <c r="CK986" s="17" t="s">
        <v>585</v>
      </c>
      <c r="CL986" s="17" t="s">
        <v>585</v>
      </c>
      <c r="CM986" s="17" t="s">
        <v>117</v>
      </c>
      <c r="CN986" s="17" t="s">
        <v>117</v>
      </c>
      <c r="CO986" s="17" t="s">
        <v>139</v>
      </c>
      <c r="CP986" s="17" t="s">
        <v>4763</v>
      </c>
      <c r="CQ986" s="17" t="s">
        <v>4764</v>
      </c>
      <c r="CR986" s="17" t="s">
        <v>117</v>
      </c>
      <c r="CS986" s="19">
        <v>-6</v>
      </c>
      <c r="CT986" s="11" t="s">
        <v>140</v>
      </c>
      <c r="CU986" s="11" t="s">
        <v>122</v>
      </c>
      <c r="CV986" s="17">
        <v>63</v>
      </c>
      <c r="CW986" s="17" t="s">
        <v>384</v>
      </c>
      <c r="CX986" s="17" t="s">
        <v>160</v>
      </c>
      <c r="CY986" s="43" t="s">
        <v>153</v>
      </c>
      <c r="CZ986" s="44" t="s">
        <v>1963</v>
      </c>
      <c r="DA986" s="44" t="s">
        <v>10785</v>
      </c>
      <c r="DB986" s="22" t="s">
        <v>608</v>
      </c>
      <c r="DC986" s="22" t="s">
        <v>609</v>
      </c>
      <c r="DD986" s="62" t="s">
        <v>4450</v>
      </c>
      <c r="DE986" s="71" t="s">
        <v>11246</v>
      </c>
      <c r="DF986" s="71" t="s">
        <v>11241</v>
      </c>
      <c r="DG986" s="71" t="s">
        <v>11242</v>
      </c>
      <c r="DH986" s="71" t="s">
        <v>612</v>
      </c>
      <c r="DI986" s="71" t="s">
        <v>11248</v>
      </c>
      <c r="DJ986" s="71" t="s">
        <v>110</v>
      </c>
      <c r="DK986" s="71">
        <v>0</v>
      </c>
      <c r="DL986" s="72">
        <v>0</v>
      </c>
      <c r="DM986" s="76">
        <v>3</v>
      </c>
      <c r="DN986" s="76">
        <v>3</v>
      </c>
      <c r="DO986" s="76">
        <v>3</v>
      </c>
      <c r="DP986" s="80" t="s">
        <v>1963</v>
      </c>
    </row>
    <row r="987" spans="1:120" s="21" customFormat="1" ht="15" thickBot="1" x14ac:dyDescent="0.35">
      <c r="A987" s="17" t="s">
        <v>3635</v>
      </c>
      <c r="B987" s="17" t="s">
        <v>103</v>
      </c>
      <c r="C987" s="17" t="s">
        <v>144</v>
      </c>
      <c r="D987" s="17" t="s">
        <v>105</v>
      </c>
      <c r="E987" s="17" t="s">
        <v>495</v>
      </c>
      <c r="F987" s="17" t="s">
        <v>252</v>
      </c>
      <c r="G987" s="17" t="s">
        <v>252</v>
      </c>
      <c r="H987" s="17" t="s">
        <v>148</v>
      </c>
      <c r="I987" s="17" t="s">
        <v>110</v>
      </c>
      <c r="J987" s="17" t="s">
        <v>2059</v>
      </c>
      <c r="K987" s="17" t="s">
        <v>336</v>
      </c>
      <c r="L987" s="18">
        <v>45748</v>
      </c>
      <c r="M987" s="18">
        <v>47573</v>
      </c>
      <c r="N987" s="17" t="s">
        <v>150</v>
      </c>
      <c r="O987" s="17" t="s">
        <v>2053</v>
      </c>
      <c r="P987" s="17" t="s">
        <v>2054</v>
      </c>
      <c r="Q987" s="17" t="s">
        <v>153</v>
      </c>
      <c r="R987" s="17" t="s">
        <v>154</v>
      </c>
      <c r="S987" s="17" t="s">
        <v>235</v>
      </c>
      <c r="T987" s="17" t="s">
        <v>236</v>
      </c>
      <c r="U987" s="17" t="s">
        <v>235</v>
      </c>
      <c r="V987" s="17" t="s">
        <v>236</v>
      </c>
      <c r="W987" s="17" t="s">
        <v>122</v>
      </c>
      <c r="X987" s="17" t="s">
        <v>283</v>
      </c>
      <c r="Y987" s="17" t="s">
        <v>157</v>
      </c>
      <c r="Z987" s="17" t="s">
        <v>283</v>
      </c>
      <c r="AA987" s="17" t="s">
        <v>158</v>
      </c>
      <c r="AB987" s="17" t="s">
        <v>157</v>
      </c>
      <c r="AC987" s="17" t="s">
        <v>118</v>
      </c>
      <c r="AD987" s="17" t="s">
        <v>474</v>
      </c>
      <c r="AE987" s="17" t="s">
        <v>110</v>
      </c>
      <c r="AF987" s="17" t="s">
        <v>120</v>
      </c>
      <c r="AG987" s="17" t="s">
        <v>120</v>
      </c>
      <c r="AH987" s="17" t="s">
        <v>110</v>
      </c>
      <c r="AI987" s="17" t="s">
        <v>496</v>
      </c>
      <c r="AJ987" s="17" t="s">
        <v>3098</v>
      </c>
      <c r="AK987" s="17" t="s">
        <v>3376</v>
      </c>
      <c r="AL987" s="17" t="s">
        <v>117</v>
      </c>
      <c r="AM987" s="17" t="s">
        <v>160</v>
      </c>
      <c r="AN987" s="18">
        <v>45717</v>
      </c>
      <c r="AO987" s="18">
        <v>47573</v>
      </c>
      <c r="AP987" s="18">
        <v>45701</v>
      </c>
      <c r="AQ987" s="18">
        <v>45701</v>
      </c>
      <c r="AR987" s="17"/>
      <c r="AS987" s="17" t="s">
        <v>110</v>
      </c>
      <c r="AT987" s="17" t="s">
        <v>110</v>
      </c>
      <c r="AU987" s="17" t="s">
        <v>110</v>
      </c>
      <c r="AV987" s="17" t="s">
        <v>110</v>
      </c>
      <c r="AW987" s="17" t="s">
        <v>110</v>
      </c>
      <c r="AX987" s="17" t="s">
        <v>110</v>
      </c>
      <c r="AY987" s="17" t="s">
        <v>3100</v>
      </c>
      <c r="AZ987" s="17" t="s">
        <v>3101</v>
      </c>
      <c r="BA987" s="17" t="s">
        <v>406</v>
      </c>
      <c r="BB987" s="17" t="s">
        <v>272</v>
      </c>
      <c r="BC987" s="18">
        <v>45701</v>
      </c>
      <c r="BD987" s="17" t="s">
        <v>8181</v>
      </c>
      <c r="BE987" s="17" t="s">
        <v>103</v>
      </c>
      <c r="BF987" s="17" t="s">
        <v>110</v>
      </c>
      <c r="BG987" s="17" t="s">
        <v>3102</v>
      </c>
      <c r="BH987" s="17" t="s">
        <v>110</v>
      </c>
      <c r="BI987" s="17" t="s">
        <v>110</v>
      </c>
      <c r="BJ987" s="17" t="s">
        <v>118</v>
      </c>
      <c r="BK987" s="17" t="s">
        <v>2951</v>
      </c>
      <c r="BL987" s="17" t="s">
        <v>122</v>
      </c>
      <c r="BM987" s="17" t="s">
        <v>222</v>
      </c>
      <c r="BN987" s="17" t="s">
        <v>223</v>
      </c>
      <c r="BO987" s="17" t="s">
        <v>623</v>
      </c>
      <c r="BP987" s="17" t="s">
        <v>624</v>
      </c>
      <c r="BQ987" s="17" t="s">
        <v>110</v>
      </c>
      <c r="BR987" s="17" t="s">
        <v>2053</v>
      </c>
      <c r="BS987" s="17" t="s">
        <v>2055</v>
      </c>
      <c r="BT987" s="17" t="s">
        <v>2048</v>
      </c>
      <c r="BU987" s="17" t="s">
        <v>110</v>
      </c>
      <c r="BV987" s="17" t="s">
        <v>3101</v>
      </c>
      <c r="BW987" s="17">
        <v>53</v>
      </c>
      <c r="BX987" s="17" t="s">
        <v>110</v>
      </c>
      <c r="BY987" s="17" t="s">
        <v>133</v>
      </c>
      <c r="BZ987" s="17" t="s">
        <v>110</v>
      </c>
      <c r="CA987" s="17" t="s">
        <v>110</v>
      </c>
      <c r="CB987" s="17" t="s">
        <v>133</v>
      </c>
      <c r="CC987" s="17" t="s">
        <v>167</v>
      </c>
      <c r="CD987" s="17" t="s">
        <v>168</v>
      </c>
      <c r="CE987" s="17" t="s">
        <v>150</v>
      </c>
      <c r="CF987" s="17" t="s">
        <v>169</v>
      </c>
      <c r="CG987" s="17" t="s">
        <v>135</v>
      </c>
      <c r="CH987" s="17" t="s">
        <v>136</v>
      </c>
      <c r="CI987" s="17" t="s">
        <v>264</v>
      </c>
      <c r="CJ987" s="17" t="s">
        <v>312</v>
      </c>
      <c r="CK987" s="17" t="s">
        <v>892</v>
      </c>
      <c r="CL987" s="17">
        <v>0</v>
      </c>
      <c r="CM987" s="17" t="s">
        <v>117</v>
      </c>
      <c r="CN987" s="17" t="s">
        <v>117</v>
      </c>
      <c r="CO987" s="17" t="s">
        <v>139</v>
      </c>
      <c r="CP987" s="17">
        <v>171158</v>
      </c>
      <c r="CQ987" s="17" t="s">
        <v>3100</v>
      </c>
      <c r="CR987" s="17" t="s">
        <v>117</v>
      </c>
      <c r="CS987" s="19">
        <v>-6</v>
      </c>
      <c r="CT987" s="11" t="s">
        <v>140</v>
      </c>
      <c r="CU987" s="11" t="s">
        <v>122</v>
      </c>
      <c r="CV987" s="17">
        <v>53</v>
      </c>
      <c r="CW987" s="17" t="s">
        <v>139</v>
      </c>
      <c r="CX987" s="17" t="s">
        <v>160</v>
      </c>
      <c r="CY987" s="43" t="s">
        <v>153</v>
      </c>
      <c r="CZ987" s="44" t="s">
        <v>1963</v>
      </c>
      <c r="DA987" s="44" t="s">
        <v>10785</v>
      </c>
      <c r="DB987" s="22" t="s">
        <v>608</v>
      </c>
      <c r="DC987" s="22" t="s">
        <v>609</v>
      </c>
      <c r="DD987" s="62" t="s">
        <v>4450</v>
      </c>
      <c r="DE987" s="71" t="s">
        <v>11246</v>
      </c>
      <c r="DF987" s="71" t="s">
        <v>11241</v>
      </c>
      <c r="DG987" s="71" t="s">
        <v>11242</v>
      </c>
      <c r="DH987" s="71" t="s">
        <v>110</v>
      </c>
      <c r="DI987" s="71" t="s">
        <v>110</v>
      </c>
      <c r="DJ987" s="71" t="s">
        <v>110</v>
      </c>
      <c r="DK987" s="71">
        <v>0</v>
      </c>
      <c r="DL987" s="72">
        <v>0</v>
      </c>
      <c r="DM987" s="76">
        <v>3</v>
      </c>
      <c r="DN987" s="76">
        <v>3</v>
      </c>
      <c r="DO987" s="76">
        <v>3</v>
      </c>
      <c r="DP987" s="81" t="s">
        <v>1963</v>
      </c>
    </row>
    <row r="988" spans="1:120" s="21" customFormat="1" ht="15" thickBot="1" x14ac:dyDescent="0.35">
      <c r="A988" s="17" t="s">
        <v>3636</v>
      </c>
      <c r="B988" s="17" t="s">
        <v>103</v>
      </c>
      <c r="C988" s="17" t="s">
        <v>144</v>
      </c>
      <c r="D988" s="17" t="s">
        <v>105</v>
      </c>
      <c r="E988" s="17" t="s">
        <v>1299</v>
      </c>
      <c r="F988" s="17" t="s">
        <v>3329</v>
      </c>
      <c r="G988" s="17" t="s">
        <v>3329</v>
      </c>
      <c r="H988" s="17" t="s">
        <v>148</v>
      </c>
      <c r="I988" s="17" t="s">
        <v>110</v>
      </c>
      <c r="J988" s="17" t="s">
        <v>3330</v>
      </c>
      <c r="K988" s="17" t="s">
        <v>112</v>
      </c>
      <c r="L988" s="18">
        <v>45748</v>
      </c>
      <c r="M988" s="18">
        <v>47573</v>
      </c>
      <c r="N988" s="17" t="s">
        <v>150</v>
      </c>
      <c r="O988" s="17" t="s">
        <v>3107</v>
      </c>
      <c r="P988" s="17" t="s">
        <v>3108</v>
      </c>
      <c r="Q988" s="17" t="s">
        <v>153</v>
      </c>
      <c r="R988" s="17" t="s">
        <v>154</v>
      </c>
      <c r="S988" s="17" t="s">
        <v>235</v>
      </c>
      <c r="T988" s="17" t="s">
        <v>236</v>
      </c>
      <c r="U988" s="17" t="s">
        <v>235</v>
      </c>
      <c r="V988" s="17" t="s">
        <v>236</v>
      </c>
      <c r="W988" s="17" t="s">
        <v>122</v>
      </c>
      <c r="X988" s="17" t="s">
        <v>283</v>
      </c>
      <c r="Y988" s="17" t="s">
        <v>157</v>
      </c>
      <c r="Z988" s="17" t="s">
        <v>283</v>
      </c>
      <c r="AA988" s="17" t="s">
        <v>158</v>
      </c>
      <c r="AB988" s="17" t="s">
        <v>157</v>
      </c>
      <c r="AC988" s="17" t="s">
        <v>118</v>
      </c>
      <c r="AD988" s="17" t="s">
        <v>474</v>
      </c>
      <c r="AE988" s="17" t="s">
        <v>110</v>
      </c>
      <c r="AF988" s="17" t="s">
        <v>120</v>
      </c>
      <c r="AG988" s="17" t="s">
        <v>120</v>
      </c>
      <c r="AH988" s="17" t="s">
        <v>110</v>
      </c>
      <c r="AI988" s="17" t="s">
        <v>1300</v>
      </c>
      <c r="AJ988" s="17" t="s">
        <v>3109</v>
      </c>
      <c r="AK988" s="17" t="s">
        <v>3110</v>
      </c>
      <c r="AL988" s="17" t="s">
        <v>117</v>
      </c>
      <c r="AM988" s="17" t="s">
        <v>160</v>
      </c>
      <c r="AN988" s="18">
        <v>45658</v>
      </c>
      <c r="AO988" s="18">
        <v>47573</v>
      </c>
      <c r="AP988" s="18">
        <v>45691</v>
      </c>
      <c r="AQ988" s="18">
        <v>45691</v>
      </c>
      <c r="AR988" s="17"/>
      <c r="AS988" s="17" t="s">
        <v>110</v>
      </c>
      <c r="AT988" s="17" t="s">
        <v>110</v>
      </c>
      <c r="AU988" s="17" t="s">
        <v>110</v>
      </c>
      <c r="AV988" s="17" t="s">
        <v>110</v>
      </c>
      <c r="AW988" s="17" t="s">
        <v>110</v>
      </c>
      <c r="AX988" s="17" t="s">
        <v>110</v>
      </c>
      <c r="AY988" s="17" t="s">
        <v>3100</v>
      </c>
      <c r="AZ988" s="17" t="s">
        <v>3101</v>
      </c>
      <c r="BA988" s="17" t="s">
        <v>406</v>
      </c>
      <c r="BB988" s="17" t="s">
        <v>272</v>
      </c>
      <c r="BC988" s="18">
        <v>45691</v>
      </c>
      <c r="BD988" s="17" t="s">
        <v>8191</v>
      </c>
      <c r="BE988" s="17" t="s">
        <v>103</v>
      </c>
      <c r="BF988" s="17" t="s">
        <v>110</v>
      </c>
      <c r="BG988" s="17" t="s">
        <v>3111</v>
      </c>
      <c r="BH988" s="17" t="s">
        <v>110</v>
      </c>
      <c r="BI988" s="17" t="s">
        <v>110</v>
      </c>
      <c r="BJ988" s="17" t="s">
        <v>118</v>
      </c>
      <c r="BK988" s="17" t="s">
        <v>3007</v>
      </c>
      <c r="BL988" s="17" t="s">
        <v>122</v>
      </c>
      <c r="BM988" s="17" t="s">
        <v>222</v>
      </c>
      <c r="BN988" s="17" t="s">
        <v>223</v>
      </c>
      <c r="BO988" s="17" t="s">
        <v>3112</v>
      </c>
      <c r="BP988" s="17" t="s">
        <v>3113</v>
      </c>
      <c r="BQ988" s="17" t="s">
        <v>110</v>
      </c>
      <c r="BR988" s="17" t="s">
        <v>3107</v>
      </c>
      <c r="BS988" s="17" t="s">
        <v>634</v>
      </c>
      <c r="BT988" s="17" t="s">
        <v>2048</v>
      </c>
      <c r="BU988" s="17" t="s">
        <v>110</v>
      </c>
      <c r="BV988" s="17" t="s">
        <v>3101</v>
      </c>
      <c r="BW988" s="17">
        <v>63</v>
      </c>
      <c r="BX988" s="17" t="s">
        <v>110</v>
      </c>
      <c r="BY988" s="17" t="s">
        <v>133</v>
      </c>
      <c r="BZ988" s="17" t="s">
        <v>110</v>
      </c>
      <c r="CA988" s="17" t="s">
        <v>110</v>
      </c>
      <c r="CB988" s="17" t="s">
        <v>133</v>
      </c>
      <c r="CC988" s="17" t="s">
        <v>167</v>
      </c>
      <c r="CD988" s="17" t="s">
        <v>168</v>
      </c>
      <c r="CE988" s="17" t="s">
        <v>150</v>
      </c>
      <c r="CF988" s="17" t="s">
        <v>169</v>
      </c>
      <c r="CG988" s="17" t="s">
        <v>135</v>
      </c>
      <c r="CH988" s="17" t="s">
        <v>136</v>
      </c>
      <c r="CI988" s="17" t="s">
        <v>264</v>
      </c>
      <c r="CJ988" s="17" t="s">
        <v>241</v>
      </c>
      <c r="CK988" s="17" t="s">
        <v>265</v>
      </c>
      <c r="CL988" s="17" t="s">
        <v>265</v>
      </c>
      <c r="CM988" s="17" t="s">
        <v>117</v>
      </c>
      <c r="CN988" s="17" t="s">
        <v>117</v>
      </c>
      <c r="CO988" s="17" t="s">
        <v>139</v>
      </c>
      <c r="CP988" s="17">
        <v>171158</v>
      </c>
      <c r="CQ988" s="17" t="s">
        <v>3100</v>
      </c>
      <c r="CR988" s="17" t="s">
        <v>117</v>
      </c>
      <c r="CS988" s="19">
        <v>-6</v>
      </c>
      <c r="CT988" s="11" t="s">
        <v>140</v>
      </c>
      <c r="CU988" s="11" t="s">
        <v>117</v>
      </c>
      <c r="CV988" s="17">
        <v>63</v>
      </c>
      <c r="CW988" s="17" t="s">
        <v>384</v>
      </c>
      <c r="CX988" s="17" t="s">
        <v>160</v>
      </c>
      <c r="CY988" s="43" t="s">
        <v>153</v>
      </c>
      <c r="CZ988" s="44" t="s">
        <v>1963</v>
      </c>
      <c r="DA988" s="44" t="s">
        <v>10785</v>
      </c>
      <c r="DB988" s="22" t="s">
        <v>608</v>
      </c>
      <c r="DC988" s="22" t="s">
        <v>609</v>
      </c>
      <c r="DD988" s="62" t="s">
        <v>4450</v>
      </c>
      <c r="DE988" s="71" t="s">
        <v>11246</v>
      </c>
      <c r="DF988" s="71" t="s">
        <v>11241</v>
      </c>
      <c r="DG988" s="71" t="s">
        <v>11242</v>
      </c>
      <c r="DH988" s="71" t="s">
        <v>612</v>
      </c>
      <c r="DI988" s="71" t="s">
        <v>11248</v>
      </c>
      <c r="DJ988" s="71" t="s">
        <v>110</v>
      </c>
      <c r="DK988" s="71">
        <v>0</v>
      </c>
      <c r="DL988" s="72">
        <v>0</v>
      </c>
      <c r="DM988" s="76">
        <v>3</v>
      </c>
      <c r="DN988" s="76">
        <v>3</v>
      </c>
      <c r="DO988" s="76">
        <v>3</v>
      </c>
      <c r="DP988" s="80" t="s">
        <v>1963</v>
      </c>
    </row>
    <row r="989" spans="1:120" s="21" customFormat="1" ht="15" thickBot="1" x14ac:dyDescent="0.35">
      <c r="A989" s="17" t="s">
        <v>3637</v>
      </c>
      <c r="B989" s="17" t="s">
        <v>103</v>
      </c>
      <c r="C989" s="17" t="s">
        <v>144</v>
      </c>
      <c r="D989" s="17" t="s">
        <v>105</v>
      </c>
      <c r="E989" s="17" t="s">
        <v>971</v>
      </c>
      <c r="F989" s="17" t="s">
        <v>3638</v>
      </c>
      <c r="G989" s="17" t="s">
        <v>3638</v>
      </c>
      <c r="H989" s="17" t="s">
        <v>148</v>
      </c>
      <c r="I989" s="17" t="s">
        <v>110</v>
      </c>
      <c r="J989" s="17" t="s">
        <v>3639</v>
      </c>
      <c r="K989" s="17" t="s">
        <v>363</v>
      </c>
      <c r="L989" s="18">
        <v>45748</v>
      </c>
      <c r="M989" s="18">
        <v>47573</v>
      </c>
      <c r="N989" s="17" t="s">
        <v>150</v>
      </c>
      <c r="O989" s="17" t="s">
        <v>3107</v>
      </c>
      <c r="P989" s="17" t="s">
        <v>3108</v>
      </c>
      <c r="Q989" s="17" t="s">
        <v>153</v>
      </c>
      <c r="R989" s="17" t="s">
        <v>154</v>
      </c>
      <c r="S989" s="17" t="s">
        <v>235</v>
      </c>
      <c r="T989" s="17" t="s">
        <v>236</v>
      </c>
      <c r="U989" s="17" t="s">
        <v>235</v>
      </c>
      <c r="V989" s="17" t="s">
        <v>236</v>
      </c>
      <c r="W989" s="17" t="s">
        <v>122</v>
      </c>
      <c r="X989" s="17" t="s">
        <v>283</v>
      </c>
      <c r="Y989" s="17" t="s">
        <v>157</v>
      </c>
      <c r="Z989" s="17" t="s">
        <v>283</v>
      </c>
      <c r="AA989" s="17" t="s">
        <v>158</v>
      </c>
      <c r="AB989" s="17" t="s">
        <v>157</v>
      </c>
      <c r="AC989" s="17" t="s">
        <v>118</v>
      </c>
      <c r="AD989" s="17" t="s">
        <v>474</v>
      </c>
      <c r="AE989" s="17" t="s">
        <v>110</v>
      </c>
      <c r="AF989" s="17" t="s">
        <v>120</v>
      </c>
      <c r="AG989" s="17" t="s">
        <v>120</v>
      </c>
      <c r="AH989" s="17" t="s">
        <v>110</v>
      </c>
      <c r="AI989" s="17" t="s">
        <v>974</v>
      </c>
      <c r="AJ989" s="17" t="s">
        <v>3331</v>
      </c>
      <c r="AK989" s="17" t="s">
        <v>3110</v>
      </c>
      <c r="AL989" s="17" t="s">
        <v>117</v>
      </c>
      <c r="AM989" s="17" t="s">
        <v>160</v>
      </c>
      <c r="AN989" s="18">
        <v>45658</v>
      </c>
      <c r="AO989" s="18">
        <v>47573</v>
      </c>
      <c r="AP989" s="18">
        <v>45691</v>
      </c>
      <c r="AQ989" s="18">
        <v>45691</v>
      </c>
      <c r="AR989" s="17"/>
      <c r="AS989" s="17" t="s">
        <v>110</v>
      </c>
      <c r="AT989" s="17" t="s">
        <v>110</v>
      </c>
      <c r="AU989" s="17" t="s">
        <v>110</v>
      </c>
      <c r="AV989" s="17" t="s">
        <v>110</v>
      </c>
      <c r="AW989" s="17" t="s">
        <v>110</v>
      </c>
      <c r="AX989" s="17" t="s">
        <v>110</v>
      </c>
      <c r="AY989" s="17" t="s">
        <v>3100</v>
      </c>
      <c r="AZ989" s="17" t="s">
        <v>3101</v>
      </c>
      <c r="BA989" s="17" t="s">
        <v>406</v>
      </c>
      <c r="BB989" s="17" t="s">
        <v>272</v>
      </c>
      <c r="BC989" s="18">
        <v>45691</v>
      </c>
      <c r="BD989" s="17" t="s">
        <v>8217</v>
      </c>
      <c r="BE989" s="17" t="s">
        <v>103</v>
      </c>
      <c r="BF989" s="17" t="s">
        <v>110</v>
      </c>
      <c r="BG989" s="17" t="s">
        <v>3332</v>
      </c>
      <c r="BH989" s="17" t="s">
        <v>110</v>
      </c>
      <c r="BI989" s="17" t="s">
        <v>110</v>
      </c>
      <c r="BJ989" s="17" t="s">
        <v>118</v>
      </c>
      <c r="BK989" s="17" t="s">
        <v>3007</v>
      </c>
      <c r="BL989" s="17" t="s">
        <v>122</v>
      </c>
      <c r="BM989" s="17" t="s">
        <v>222</v>
      </c>
      <c r="BN989" s="17" t="s">
        <v>223</v>
      </c>
      <c r="BO989" s="17" t="s">
        <v>3112</v>
      </c>
      <c r="BP989" s="17" t="s">
        <v>3113</v>
      </c>
      <c r="BQ989" s="17" t="s">
        <v>110</v>
      </c>
      <c r="BR989" s="17" t="s">
        <v>3107</v>
      </c>
      <c r="BS989" s="17" t="s">
        <v>634</v>
      </c>
      <c r="BT989" s="17" t="s">
        <v>2048</v>
      </c>
      <c r="BU989" s="17" t="s">
        <v>110</v>
      </c>
      <c r="BV989" s="17" t="s">
        <v>3101</v>
      </c>
      <c r="BW989" s="17">
        <v>63</v>
      </c>
      <c r="BX989" s="17" t="s">
        <v>110</v>
      </c>
      <c r="BY989" s="17" t="s">
        <v>133</v>
      </c>
      <c r="BZ989" s="17" t="s">
        <v>110</v>
      </c>
      <c r="CA989" s="17" t="s">
        <v>110</v>
      </c>
      <c r="CB989" s="17" t="s">
        <v>133</v>
      </c>
      <c r="CC989" s="17" t="s">
        <v>167</v>
      </c>
      <c r="CD989" s="17" t="s">
        <v>168</v>
      </c>
      <c r="CE989" s="17" t="s">
        <v>150</v>
      </c>
      <c r="CF989" s="17" t="s">
        <v>169</v>
      </c>
      <c r="CG989" s="17" t="s">
        <v>135</v>
      </c>
      <c r="CH989" s="17" t="s">
        <v>136</v>
      </c>
      <c r="CI989" s="17" t="s">
        <v>137</v>
      </c>
      <c r="CJ989" s="17" t="s">
        <v>407</v>
      </c>
      <c r="CK989" s="17" t="s">
        <v>468</v>
      </c>
      <c r="CL989" s="17" t="s">
        <v>468</v>
      </c>
      <c r="CM989" s="17" t="s">
        <v>117</v>
      </c>
      <c r="CN989" s="17" t="s">
        <v>117</v>
      </c>
      <c r="CO989" s="17" t="s">
        <v>139</v>
      </c>
      <c r="CP989" s="17">
        <v>171158</v>
      </c>
      <c r="CQ989" s="17" t="s">
        <v>3100</v>
      </c>
      <c r="CR989" s="17" t="s">
        <v>117</v>
      </c>
      <c r="CS989" s="19">
        <v>-6</v>
      </c>
      <c r="CT989" s="11" t="s">
        <v>140</v>
      </c>
      <c r="CU989" s="11" t="s">
        <v>122</v>
      </c>
      <c r="CV989" s="17">
        <v>63</v>
      </c>
      <c r="CW989" s="17" t="s">
        <v>384</v>
      </c>
      <c r="CX989" s="17" t="s">
        <v>160</v>
      </c>
      <c r="CY989" s="43" t="s">
        <v>153</v>
      </c>
      <c r="CZ989" s="44" t="s">
        <v>1963</v>
      </c>
      <c r="DA989" s="44" t="s">
        <v>10785</v>
      </c>
      <c r="DB989" s="22" t="s">
        <v>608</v>
      </c>
      <c r="DC989" s="22" t="s">
        <v>609</v>
      </c>
      <c r="DD989" s="62" t="s">
        <v>4450</v>
      </c>
      <c r="DE989" s="71" t="s">
        <v>11246</v>
      </c>
      <c r="DF989" s="71" t="s">
        <v>11241</v>
      </c>
      <c r="DG989" s="71" t="s">
        <v>11242</v>
      </c>
      <c r="DH989" s="71" t="s">
        <v>612</v>
      </c>
      <c r="DI989" s="71" t="s">
        <v>11248</v>
      </c>
      <c r="DJ989" s="71" t="s">
        <v>110</v>
      </c>
      <c r="DK989" s="71">
        <v>0</v>
      </c>
      <c r="DL989" s="72">
        <v>0</v>
      </c>
      <c r="DM989" s="76">
        <v>3</v>
      </c>
      <c r="DN989" s="76">
        <v>3</v>
      </c>
      <c r="DO989" s="76">
        <v>3</v>
      </c>
      <c r="DP989" s="81" t="s">
        <v>1963</v>
      </c>
    </row>
    <row r="990" spans="1:120" s="21" customFormat="1" ht="15" thickBot="1" x14ac:dyDescent="0.35">
      <c r="A990" s="17" t="s">
        <v>3640</v>
      </c>
      <c r="B990" s="17" t="s">
        <v>103</v>
      </c>
      <c r="C990" s="17" t="s">
        <v>144</v>
      </c>
      <c r="D990" s="17" t="s">
        <v>105</v>
      </c>
      <c r="E990" s="17" t="s">
        <v>146</v>
      </c>
      <c r="F990" s="17" t="s">
        <v>252</v>
      </c>
      <c r="G990" s="17" t="s">
        <v>252</v>
      </c>
      <c r="H990" s="17" t="s">
        <v>148</v>
      </c>
      <c r="I990" s="17" t="s">
        <v>110</v>
      </c>
      <c r="J990" s="17" t="s">
        <v>2059</v>
      </c>
      <c r="K990" s="17" t="s">
        <v>149</v>
      </c>
      <c r="L990" s="18">
        <v>45748</v>
      </c>
      <c r="M990" s="18">
        <v>47573</v>
      </c>
      <c r="N990" s="17" t="s">
        <v>150</v>
      </c>
      <c r="O990" s="17" t="s">
        <v>3092</v>
      </c>
      <c r="P990" s="17" t="s">
        <v>3093</v>
      </c>
      <c r="Q990" s="17" t="s">
        <v>153</v>
      </c>
      <c r="R990" s="17" t="s">
        <v>154</v>
      </c>
      <c r="S990" s="17" t="s">
        <v>235</v>
      </c>
      <c r="T990" s="17" t="s">
        <v>236</v>
      </c>
      <c r="U990" s="17" t="s">
        <v>235</v>
      </c>
      <c r="V990" s="17" t="s">
        <v>236</v>
      </c>
      <c r="W990" s="17" t="s">
        <v>122</v>
      </c>
      <c r="X990" s="17" t="s">
        <v>283</v>
      </c>
      <c r="Y990" s="17" t="s">
        <v>157</v>
      </c>
      <c r="Z990" s="17" t="s">
        <v>283</v>
      </c>
      <c r="AA990" s="17" t="s">
        <v>158</v>
      </c>
      <c r="AB990" s="17" t="s">
        <v>157</v>
      </c>
      <c r="AC990" s="17" t="s">
        <v>118</v>
      </c>
      <c r="AD990" s="17" t="s">
        <v>474</v>
      </c>
      <c r="AE990" s="17" t="s">
        <v>110</v>
      </c>
      <c r="AF990" s="17" t="s">
        <v>120</v>
      </c>
      <c r="AG990" s="17" t="s">
        <v>120</v>
      </c>
      <c r="AH990" s="17" t="s">
        <v>110</v>
      </c>
      <c r="AI990" s="17" t="s">
        <v>159</v>
      </c>
      <c r="AJ990" s="17" t="s">
        <v>3275</v>
      </c>
      <c r="AK990" s="17" t="s">
        <v>3129</v>
      </c>
      <c r="AL990" s="17" t="s">
        <v>117</v>
      </c>
      <c r="AM990" s="17" t="s">
        <v>160</v>
      </c>
      <c r="AN990" s="18">
        <v>45658</v>
      </c>
      <c r="AO990" s="18">
        <v>47573</v>
      </c>
      <c r="AP990" s="18">
        <v>45693</v>
      </c>
      <c r="AQ990" s="18">
        <v>45693</v>
      </c>
      <c r="AR990" s="17"/>
      <c r="AS990" s="17" t="s">
        <v>110</v>
      </c>
      <c r="AT990" s="17" t="s">
        <v>110</v>
      </c>
      <c r="AU990" s="17" t="s">
        <v>110</v>
      </c>
      <c r="AV990" s="17" t="s">
        <v>110</v>
      </c>
      <c r="AW990" s="17" t="s">
        <v>110</v>
      </c>
      <c r="AX990" s="17" t="s">
        <v>110</v>
      </c>
      <c r="AY990" s="17" t="s">
        <v>3100</v>
      </c>
      <c r="AZ990" s="17" t="s">
        <v>3101</v>
      </c>
      <c r="BA990" s="17" t="s">
        <v>406</v>
      </c>
      <c r="BB990" s="17" t="s">
        <v>272</v>
      </c>
      <c r="BC990" s="18">
        <v>45693</v>
      </c>
      <c r="BD990" s="17" t="s">
        <v>8231</v>
      </c>
      <c r="BE990" s="17" t="s">
        <v>103</v>
      </c>
      <c r="BF990" s="17" t="s">
        <v>110</v>
      </c>
      <c r="BG990" s="17" t="s">
        <v>3276</v>
      </c>
      <c r="BH990" s="17" t="s">
        <v>110</v>
      </c>
      <c r="BI990" s="17" t="s">
        <v>110</v>
      </c>
      <c r="BJ990" s="17" t="s">
        <v>118</v>
      </c>
      <c r="BK990" s="17" t="s">
        <v>3061</v>
      </c>
      <c r="BL990" s="17" t="s">
        <v>122</v>
      </c>
      <c r="BM990" s="17" t="s">
        <v>222</v>
      </c>
      <c r="BN990" s="17" t="s">
        <v>223</v>
      </c>
      <c r="BO990" s="17" t="s">
        <v>623</v>
      </c>
      <c r="BP990" s="17" t="s">
        <v>624</v>
      </c>
      <c r="BQ990" s="17" t="s">
        <v>110</v>
      </c>
      <c r="BR990" s="17" t="s">
        <v>3092</v>
      </c>
      <c r="BS990" s="17" t="s">
        <v>634</v>
      </c>
      <c r="BT990" s="17" t="s">
        <v>2048</v>
      </c>
      <c r="BU990" s="17" t="s">
        <v>110</v>
      </c>
      <c r="BV990" s="17" t="s">
        <v>3101</v>
      </c>
      <c r="BW990" s="17">
        <v>61</v>
      </c>
      <c r="BX990" s="17" t="s">
        <v>110</v>
      </c>
      <c r="BY990" s="17" t="s">
        <v>133</v>
      </c>
      <c r="BZ990" s="17" t="s">
        <v>110</v>
      </c>
      <c r="CA990" s="17" t="s">
        <v>110</v>
      </c>
      <c r="CB990" s="17" t="s">
        <v>133</v>
      </c>
      <c r="CC990" s="17" t="s">
        <v>167</v>
      </c>
      <c r="CD990" s="17" t="s">
        <v>168</v>
      </c>
      <c r="CE990" s="17" t="s">
        <v>150</v>
      </c>
      <c r="CF990" s="17" t="s">
        <v>169</v>
      </c>
      <c r="CG990" s="17" t="s">
        <v>135</v>
      </c>
      <c r="CH990" s="17" t="s">
        <v>136</v>
      </c>
      <c r="CI990" s="17" t="s">
        <v>227</v>
      </c>
      <c r="CJ990" s="17" t="s">
        <v>228</v>
      </c>
      <c r="CK990" s="17" t="s">
        <v>228</v>
      </c>
      <c r="CL990" s="17" t="s">
        <v>228</v>
      </c>
      <c r="CM990" s="17" t="s">
        <v>117</v>
      </c>
      <c r="CN990" s="17" t="s">
        <v>117</v>
      </c>
      <c r="CO990" s="17" t="s">
        <v>139</v>
      </c>
      <c r="CP990" s="17" t="s">
        <v>4763</v>
      </c>
      <c r="CQ990" s="17" t="s">
        <v>4764</v>
      </c>
      <c r="CR990" s="17" t="s">
        <v>117</v>
      </c>
      <c r="CS990" s="19">
        <v>-6</v>
      </c>
      <c r="CT990" s="11" t="s">
        <v>140</v>
      </c>
      <c r="CU990" s="11" t="s">
        <v>122</v>
      </c>
      <c r="CV990" s="17">
        <v>61</v>
      </c>
      <c r="CW990" s="17" t="s">
        <v>384</v>
      </c>
      <c r="CX990" s="17" t="s">
        <v>160</v>
      </c>
      <c r="CY990" s="43" t="s">
        <v>153</v>
      </c>
      <c r="CZ990" s="44" t="s">
        <v>1963</v>
      </c>
      <c r="DA990" s="44" t="s">
        <v>10785</v>
      </c>
      <c r="DB990" s="22" t="s">
        <v>608</v>
      </c>
      <c r="DC990" s="22" t="s">
        <v>609</v>
      </c>
      <c r="DD990" s="62" t="s">
        <v>4450</v>
      </c>
      <c r="DE990" s="71" t="s">
        <v>11246</v>
      </c>
      <c r="DF990" s="71" t="s">
        <v>11241</v>
      </c>
      <c r="DG990" s="71" t="s">
        <v>11242</v>
      </c>
      <c r="DH990" s="71" t="s">
        <v>110</v>
      </c>
      <c r="DI990" s="71" t="s">
        <v>110</v>
      </c>
      <c r="DJ990" s="71" t="s">
        <v>110</v>
      </c>
      <c r="DK990" s="71">
        <v>0</v>
      </c>
      <c r="DL990" s="72">
        <v>0</v>
      </c>
      <c r="DM990" s="76">
        <v>3</v>
      </c>
      <c r="DN990" s="76">
        <v>3</v>
      </c>
      <c r="DO990" s="76">
        <v>3</v>
      </c>
      <c r="DP990" s="80" t="s">
        <v>1963</v>
      </c>
    </row>
    <row r="991" spans="1:120" s="21" customFormat="1" ht="15" thickBot="1" x14ac:dyDescent="0.35">
      <c r="A991" s="17" t="s">
        <v>3644</v>
      </c>
      <c r="B991" s="17" t="s">
        <v>103</v>
      </c>
      <c r="C991" s="17" t="s">
        <v>144</v>
      </c>
      <c r="D991" s="17" t="s">
        <v>105</v>
      </c>
      <c r="E991" s="17" t="s">
        <v>965</v>
      </c>
      <c r="F991" s="17" t="s">
        <v>258</v>
      </c>
      <c r="G991" s="17" t="s">
        <v>258</v>
      </c>
      <c r="H991" s="17" t="s">
        <v>148</v>
      </c>
      <c r="I991" s="17" t="s">
        <v>110</v>
      </c>
      <c r="J991" s="17" t="s">
        <v>2101</v>
      </c>
      <c r="K991" s="17" t="s">
        <v>336</v>
      </c>
      <c r="L991" s="18">
        <v>45748</v>
      </c>
      <c r="M991" s="18">
        <v>47573</v>
      </c>
      <c r="N991" s="17" t="s">
        <v>150</v>
      </c>
      <c r="O991" s="17" t="s">
        <v>3107</v>
      </c>
      <c r="P991" s="17" t="s">
        <v>3108</v>
      </c>
      <c r="Q991" s="17" t="s">
        <v>153</v>
      </c>
      <c r="R991" s="17" t="s">
        <v>154</v>
      </c>
      <c r="S991" s="17" t="s">
        <v>235</v>
      </c>
      <c r="T991" s="17" t="s">
        <v>236</v>
      </c>
      <c r="U991" s="17" t="s">
        <v>235</v>
      </c>
      <c r="V991" s="17" t="s">
        <v>236</v>
      </c>
      <c r="W991" s="17" t="s">
        <v>122</v>
      </c>
      <c r="X991" s="17" t="s">
        <v>283</v>
      </c>
      <c r="Y991" s="17" t="s">
        <v>157</v>
      </c>
      <c r="Z991" s="17" t="s">
        <v>283</v>
      </c>
      <c r="AA991" s="17" t="s">
        <v>158</v>
      </c>
      <c r="AB991" s="17" t="s">
        <v>157</v>
      </c>
      <c r="AC991" s="17" t="s">
        <v>118</v>
      </c>
      <c r="AD991" s="17" t="s">
        <v>474</v>
      </c>
      <c r="AE991" s="17" t="s">
        <v>110</v>
      </c>
      <c r="AF991" s="17" t="s">
        <v>120</v>
      </c>
      <c r="AG991" s="17" t="s">
        <v>120</v>
      </c>
      <c r="AH991" s="17" t="s">
        <v>110</v>
      </c>
      <c r="AI991" s="17" t="s">
        <v>968</v>
      </c>
      <c r="AJ991" s="17" t="s">
        <v>3157</v>
      </c>
      <c r="AK991" s="17" t="s">
        <v>3110</v>
      </c>
      <c r="AL991" s="17" t="s">
        <v>117</v>
      </c>
      <c r="AM991" s="17" t="s">
        <v>160</v>
      </c>
      <c r="AN991" s="18">
        <v>45658</v>
      </c>
      <c r="AO991" s="18">
        <v>47573</v>
      </c>
      <c r="AP991" s="18">
        <v>45691</v>
      </c>
      <c r="AQ991" s="18">
        <v>45691</v>
      </c>
      <c r="AR991" s="17"/>
      <c r="AS991" s="17" t="s">
        <v>110</v>
      </c>
      <c r="AT991" s="17" t="s">
        <v>110</v>
      </c>
      <c r="AU991" s="17" t="s">
        <v>110</v>
      </c>
      <c r="AV991" s="17" t="s">
        <v>110</v>
      </c>
      <c r="AW991" s="17" t="s">
        <v>110</v>
      </c>
      <c r="AX991" s="17" t="s">
        <v>110</v>
      </c>
      <c r="AY991" s="17" t="s">
        <v>3100</v>
      </c>
      <c r="AZ991" s="17" t="s">
        <v>3101</v>
      </c>
      <c r="BA991" s="17" t="s">
        <v>406</v>
      </c>
      <c r="BB991" s="17" t="s">
        <v>272</v>
      </c>
      <c r="BC991" s="18">
        <v>45691</v>
      </c>
      <c r="BD991" s="17" t="s">
        <v>8138</v>
      </c>
      <c r="BE991" s="17" t="s">
        <v>103</v>
      </c>
      <c r="BF991" s="17" t="s">
        <v>110</v>
      </c>
      <c r="BG991" s="17" t="s">
        <v>3158</v>
      </c>
      <c r="BH991" s="17" t="s">
        <v>110</v>
      </c>
      <c r="BI991" s="17" t="s">
        <v>110</v>
      </c>
      <c r="BJ991" s="17" t="s">
        <v>118</v>
      </c>
      <c r="BK991" s="17" t="s">
        <v>3007</v>
      </c>
      <c r="BL991" s="17" t="s">
        <v>122</v>
      </c>
      <c r="BM991" s="17" t="s">
        <v>222</v>
      </c>
      <c r="BN991" s="17" t="s">
        <v>223</v>
      </c>
      <c r="BO991" s="17" t="s">
        <v>3112</v>
      </c>
      <c r="BP991" s="17" t="s">
        <v>3113</v>
      </c>
      <c r="BQ991" s="17" t="s">
        <v>110</v>
      </c>
      <c r="BR991" s="17" t="s">
        <v>3107</v>
      </c>
      <c r="BS991" s="17" t="s">
        <v>634</v>
      </c>
      <c r="BT991" s="17" t="s">
        <v>2048</v>
      </c>
      <c r="BU991" s="17" t="s">
        <v>110</v>
      </c>
      <c r="BV991" s="17" t="s">
        <v>3101</v>
      </c>
      <c r="BW991" s="17">
        <v>63</v>
      </c>
      <c r="BX991" s="17" t="s">
        <v>110</v>
      </c>
      <c r="BY991" s="17" t="s">
        <v>133</v>
      </c>
      <c r="BZ991" s="17" t="s">
        <v>110</v>
      </c>
      <c r="CA991" s="17" t="s">
        <v>110</v>
      </c>
      <c r="CB991" s="17" t="s">
        <v>133</v>
      </c>
      <c r="CC991" s="17" t="s">
        <v>167</v>
      </c>
      <c r="CD991" s="17" t="s">
        <v>168</v>
      </c>
      <c r="CE991" s="17" t="s">
        <v>150</v>
      </c>
      <c r="CF991" s="17" t="s">
        <v>169</v>
      </c>
      <c r="CG991" s="17" t="s">
        <v>135</v>
      </c>
      <c r="CH991" s="17" t="s">
        <v>136</v>
      </c>
      <c r="CI991" s="17" t="s">
        <v>137</v>
      </c>
      <c r="CJ991" s="17" t="s">
        <v>407</v>
      </c>
      <c r="CK991" s="17" t="s">
        <v>468</v>
      </c>
      <c r="CL991" s="17" t="s">
        <v>468</v>
      </c>
      <c r="CM991" s="17" t="s">
        <v>117</v>
      </c>
      <c r="CN991" s="17" t="s">
        <v>117</v>
      </c>
      <c r="CO991" s="17" t="s">
        <v>139</v>
      </c>
      <c r="CP991" s="17">
        <v>171158</v>
      </c>
      <c r="CQ991" s="17" t="s">
        <v>3100</v>
      </c>
      <c r="CR991" s="17" t="s">
        <v>117</v>
      </c>
      <c r="CS991" s="19">
        <v>-6</v>
      </c>
      <c r="CT991" s="11" t="s">
        <v>140</v>
      </c>
      <c r="CU991" s="11" t="s">
        <v>122</v>
      </c>
      <c r="CV991" s="17">
        <v>63</v>
      </c>
      <c r="CW991" s="17" t="s">
        <v>384</v>
      </c>
      <c r="CX991" s="17" t="s">
        <v>160</v>
      </c>
      <c r="CY991" s="43" t="s">
        <v>153</v>
      </c>
      <c r="CZ991" s="44" t="s">
        <v>1963</v>
      </c>
      <c r="DA991" s="44" t="s">
        <v>10785</v>
      </c>
      <c r="DB991" s="22" t="s">
        <v>608</v>
      </c>
      <c r="DC991" s="22" t="s">
        <v>609</v>
      </c>
      <c r="DD991" s="62" t="s">
        <v>4450</v>
      </c>
      <c r="DE991" s="71" t="s">
        <v>11246</v>
      </c>
      <c r="DF991" s="71" t="s">
        <v>11241</v>
      </c>
      <c r="DG991" s="71" t="s">
        <v>11242</v>
      </c>
      <c r="DH991" s="71" t="s">
        <v>612</v>
      </c>
      <c r="DI991" s="71" t="s">
        <v>11248</v>
      </c>
      <c r="DJ991" s="71" t="s">
        <v>110</v>
      </c>
      <c r="DK991" s="71">
        <v>0</v>
      </c>
      <c r="DL991" s="72">
        <v>0</v>
      </c>
      <c r="DM991" s="76">
        <v>3</v>
      </c>
      <c r="DN991" s="76">
        <v>3</v>
      </c>
      <c r="DO991" s="76">
        <v>3</v>
      </c>
      <c r="DP991" s="81" t="s">
        <v>1963</v>
      </c>
    </row>
    <row r="992" spans="1:120" s="21" customFormat="1" ht="15" thickBot="1" x14ac:dyDescent="0.35">
      <c r="A992" s="17" t="s">
        <v>3645</v>
      </c>
      <c r="B992" s="17" t="s">
        <v>103</v>
      </c>
      <c r="C992" s="17" t="s">
        <v>144</v>
      </c>
      <c r="D992" s="17" t="s">
        <v>105</v>
      </c>
      <c r="E992" s="17" t="s">
        <v>3646</v>
      </c>
      <c r="F992" s="17" t="s">
        <v>213</v>
      </c>
      <c r="G992" s="17" t="s">
        <v>213</v>
      </c>
      <c r="H992" s="17" t="s">
        <v>148</v>
      </c>
      <c r="I992" s="17" t="s">
        <v>110</v>
      </c>
      <c r="J992" s="17" t="s">
        <v>3197</v>
      </c>
      <c r="K992" s="17" t="s">
        <v>336</v>
      </c>
      <c r="L992" s="18">
        <v>45748</v>
      </c>
      <c r="M992" s="18">
        <v>47573</v>
      </c>
      <c r="N992" s="17" t="s">
        <v>150</v>
      </c>
      <c r="O992" s="17" t="s">
        <v>2053</v>
      </c>
      <c r="P992" s="17" t="s">
        <v>2054</v>
      </c>
      <c r="Q992" s="17" t="s">
        <v>153</v>
      </c>
      <c r="R992" s="17" t="s">
        <v>154</v>
      </c>
      <c r="S992" s="17" t="s">
        <v>155</v>
      </c>
      <c r="T992" s="17" t="s">
        <v>156</v>
      </c>
      <c r="U992" s="17" t="s">
        <v>6315</v>
      </c>
      <c r="V992" s="17" t="s">
        <v>6316</v>
      </c>
      <c r="W992" s="17" t="s">
        <v>122</v>
      </c>
      <c r="X992" s="17" t="s">
        <v>283</v>
      </c>
      <c r="Y992" s="17" t="s">
        <v>157</v>
      </c>
      <c r="Z992" s="17" t="s">
        <v>283</v>
      </c>
      <c r="AA992" s="17" t="s">
        <v>158</v>
      </c>
      <c r="AB992" s="17" t="s">
        <v>157</v>
      </c>
      <c r="AC992" s="17" t="s">
        <v>118</v>
      </c>
      <c r="AD992" s="17" t="s">
        <v>474</v>
      </c>
      <c r="AE992" s="17" t="s">
        <v>110</v>
      </c>
      <c r="AF992" s="17" t="s">
        <v>120</v>
      </c>
      <c r="AG992" s="17" t="s">
        <v>120</v>
      </c>
      <c r="AH992" s="17" t="s">
        <v>110</v>
      </c>
      <c r="AI992" s="17" t="s">
        <v>3647</v>
      </c>
      <c r="AJ992" s="17" t="s">
        <v>3430</v>
      </c>
      <c r="AK992" s="17" t="s">
        <v>3151</v>
      </c>
      <c r="AL992" s="17" t="s">
        <v>117</v>
      </c>
      <c r="AM992" s="17" t="s">
        <v>160</v>
      </c>
      <c r="AN992" s="18">
        <v>45717</v>
      </c>
      <c r="AO992" s="18">
        <v>47573</v>
      </c>
      <c r="AP992" s="18">
        <v>45700</v>
      </c>
      <c r="AQ992" s="18">
        <v>45735</v>
      </c>
      <c r="AR992" s="17"/>
      <c r="AS992" s="17" t="s">
        <v>110</v>
      </c>
      <c r="AT992" s="17" t="s">
        <v>110</v>
      </c>
      <c r="AU992" s="17" t="s">
        <v>6027</v>
      </c>
      <c r="AV992" s="17" t="s">
        <v>110</v>
      </c>
      <c r="AW992" s="17" t="s">
        <v>110</v>
      </c>
      <c r="AX992" s="17" t="s">
        <v>110</v>
      </c>
      <c r="AY992" s="17" t="s">
        <v>3100</v>
      </c>
      <c r="AZ992" s="17" t="s">
        <v>3101</v>
      </c>
      <c r="BA992" s="17" t="s">
        <v>406</v>
      </c>
      <c r="BB992" s="17" t="s">
        <v>272</v>
      </c>
      <c r="BC992" s="18">
        <v>45700</v>
      </c>
      <c r="BD992" s="17" t="s">
        <v>8227</v>
      </c>
      <c r="BE992" s="17" t="s">
        <v>103</v>
      </c>
      <c r="BF992" s="17" t="s">
        <v>110</v>
      </c>
      <c r="BG992" s="17" t="s">
        <v>3648</v>
      </c>
      <c r="BH992" s="17" t="s">
        <v>110</v>
      </c>
      <c r="BI992" s="17" t="s">
        <v>110</v>
      </c>
      <c r="BJ992" s="17" t="s">
        <v>118</v>
      </c>
      <c r="BK992" s="17" t="s">
        <v>3017</v>
      </c>
      <c r="BL992" s="17" t="s">
        <v>122</v>
      </c>
      <c r="BM992" s="17" t="s">
        <v>222</v>
      </c>
      <c r="BN992" s="17" t="s">
        <v>223</v>
      </c>
      <c r="BO992" s="17" t="s">
        <v>623</v>
      </c>
      <c r="BP992" s="17" t="s">
        <v>624</v>
      </c>
      <c r="BQ992" s="17" t="s">
        <v>110</v>
      </c>
      <c r="BR992" s="17" t="s">
        <v>2053</v>
      </c>
      <c r="BS992" s="17" t="s">
        <v>2055</v>
      </c>
      <c r="BT992" s="17" t="s">
        <v>2048</v>
      </c>
      <c r="BU992" s="17" t="s">
        <v>110</v>
      </c>
      <c r="BV992" s="17" t="s">
        <v>3101</v>
      </c>
      <c r="BW992" s="17">
        <v>19</v>
      </c>
      <c r="BX992" s="17" t="s">
        <v>110</v>
      </c>
      <c r="BY992" s="17" t="s">
        <v>133</v>
      </c>
      <c r="BZ992" s="17" t="s">
        <v>110</v>
      </c>
      <c r="CA992" s="17" t="s">
        <v>110</v>
      </c>
      <c r="CB992" s="17" t="s">
        <v>133</v>
      </c>
      <c r="CC992" s="17" t="s">
        <v>167</v>
      </c>
      <c r="CD992" s="17" t="s">
        <v>168</v>
      </c>
      <c r="CE992" s="17" t="s">
        <v>150</v>
      </c>
      <c r="CF992" s="17" t="s">
        <v>169</v>
      </c>
      <c r="CG992" s="17" t="s">
        <v>135</v>
      </c>
      <c r="CH992" s="17" t="s">
        <v>136</v>
      </c>
      <c r="CI992" s="17" t="s">
        <v>227</v>
      </c>
      <c r="CJ992" s="17" t="s">
        <v>228</v>
      </c>
      <c r="CK992" s="17" t="s">
        <v>228</v>
      </c>
      <c r="CL992" s="17" t="s">
        <v>228</v>
      </c>
      <c r="CM992" s="17" t="s">
        <v>117</v>
      </c>
      <c r="CN992" s="17" t="s">
        <v>117</v>
      </c>
      <c r="CO992" s="17" t="s">
        <v>139</v>
      </c>
      <c r="CP992" s="17" t="s">
        <v>3536</v>
      </c>
      <c r="CQ992" s="17" t="s">
        <v>3537</v>
      </c>
      <c r="CR992" s="17" t="s">
        <v>117</v>
      </c>
      <c r="CS992" s="19">
        <v>-6</v>
      </c>
      <c r="CT992" s="11" t="s">
        <v>140</v>
      </c>
      <c r="CU992" s="11" t="s">
        <v>122</v>
      </c>
      <c r="CV992" s="17">
        <v>19</v>
      </c>
      <c r="CW992" s="17" t="s">
        <v>174</v>
      </c>
      <c r="CX992" s="17" t="s">
        <v>160</v>
      </c>
      <c r="CY992" s="43" t="s">
        <v>153</v>
      </c>
      <c r="CZ992" s="44" t="s">
        <v>1963</v>
      </c>
      <c r="DA992" s="44" t="s">
        <v>10785</v>
      </c>
      <c r="DB992" s="22" t="s">
        <v>608</v>
      </c>
      <c r="DC992" s="22" t="s">
        <v>609</v>
      </c>
      <c r="DD992" s="62" t="s">
        <v>4450</v>
      </c>
      <c r="DE992" s="71" t="s">
        <v>11246</v>
      </c>
      <c r="DF992" s="71" t="s">
        <v>11241</v>
      </c>
      <c r="DG992" s="71" t="s">
        <v>11242</v>
      </c>
      <c r="DH992" s="71" t="s">
        <v>110</v>
      </c>
      <c r="DI992" s="71" t="s">
        <v>110</v>
      </c>
      <c r="DJ992" s="71" t="s">
        <v>110</v>
      </c>
      <c r="DK992" s="71">
        <v>0</v>
      </c>
      <c r="DL992" s="72">
        <v>0</v>
      </c>
      <c r="DM992" s="76">
        <v>3</v>
      </c>
      <c r="DN992" s="76">
        <v>3</v>
      </c>
      <c r="DO992" s="76">
        <v>3</v>
      </c>
      <c r="DP992" s="80" t="s">
        <v>1963</v>
      </c>
    </row>
    <row r="993" spans="1:120" s="21" customFormat="1" ht="15" thickBot="1" x14ac:dyDescent="0.35">
      <c r="A993" s="17" t="s">
        <v>3649</v>
      </c>
      <c r="B993" s="17" t="s">
        <v>103</v>
      </c>
      <c r="C993" s="17" t="s">
        <v>144</v>
      </c>
      <c r="D993" s="17" t="s">
        <v>105</v>
      </c>
      <c r="E993" s="17" t="s">
        <v>446</v>
      </c>
      <c r="F993" s="17" t="s">
        <v>681</v>
      </c>
      <c r="G993" s="17" t="s">
        <v>681</v>
      </c>
      <c r="H993" s="17" t="s">
        <v>148</v>
      </c>
      <c r="I993" s="17" t="s">
        <v>110</v>
      </c>
      <c r="J993" s="17" t="s">
        <v>3232</v>
      </c>
      <c r="K993" s="17" t="s">
        <v>336</v>
      </c>
      <c r="L993" s="18">
        <v>45748</v>
      </c>
      <c r="M993" s="18">
        <v>47573</v>
      </c>
      <c r="N993" s="17" t="s">
        <v>150</v>
      </c>
      <c r="O993" s="17" t="s">
        <v>2053</v>
      </c>
      <c r="P993" s="17" t="s">
        <v>2054</v>
      </c>
      <c r="Q993" s="17" t="s">
        <v>153</v>
      </c>
      <c r="R993" s="17" t="s">
        <v>154</v>
      </c>
      <c r="S993" s="17" t="s">
        <v>155</v>
      </c>
      <c r="T993" s="17" t="s">
        <v>156</v>
      </c>
      <c r="U993" s="17" t="s">
        <v>6315</v>
      </c>
      <c r="V993" s="17" t="s">
        <v>6316</v>
      </c>
      <c r="W993" s="17" t="s">
        <v>122</v>
      </c>
      <c r="X993" s="17" t="s">
        <v>283</v>
      </c>
      <c r="Y993" s="17" t="s">
        <v>157</v>
      </c>
      <c r="Z993" s="17" t="s">
        <v>283</v>
      </c>
      <c r="AA993" s="17" t="s">
        <v>158</v>
      </c>
      <c r="AB993" s="17" t="s">
        <v>157</v>
      </c>
      <c r="AC993" s="17" t="s">
        <v>118</v>
      </c>
      <c r="AD993" s="17" t="s">
        <v>474</v>
      </c>
      <c r="AE993" s="17" t="s">
        <v>110</v>
      </c>
      <c r="AF993" s="17" t="s">
        <v>120</v>
      </c>
      <c r="AG993" s="17" t="s">
        <v>120</v>
      </c>
      <c r="AH993" s="17" t="s">
        <v>110</v>
      </c>
      <c r="AI993" s="17" t="s">
        <v>448</v>
      </c>
      <c r="AJ993" s="17" t="s">
        <v>3650</v>
      </c>
      <c r="AK993" s="17" t="s">
        <v>3151</v>
      </c>
      <c r="AL993" s="17" t="s">
        <v>117</v>
      </c>
      <c r="AM993" s="17" t="s">
        <v>160</v>
      </c>
      <c r="AN993" s="18">
        <v>45717</v>
      </c>
      <c r="AO993" s="18">
        <v>47573</v>
      </c>
      <c r="AP993" s="18">
        <v>45700</v>
      </c>
      <c r="AQ993" s="18">
        <v>45735</v>
      </c>
      <c r="AR993" s="17"/>
      <c r="AS993" s="17" t="s">
        <v>110</v>
      </c>
      <c r="AT993" s="17" t="s">
        <v>110</v>
      </c>
      <c r="AU993" s="17" t="s">
        <v>6027</v>
      </c>
      <c r="AV993" s="17" t="s">
        <v>110</v>
      </c>
      <c r="AW993" s="17" t="s">
        <v>110</v>
      </c>
      <c r="AX993" s="17" t="s">
        <v>110</v>
      </c>
      <c r="AY993" s="17" t="s">
        <v>3100</v>
      </c>
      <c r="AZ993" s="17" t="s">
        <v>3101</v>
      </c>
      <c r="BA993" s="17" t="s">
        <v>406</v>
      </c>
      <c r="BB993" s="17" t="s">
        <v>272</v>
      </c>
      <c r="BC993" s="18">
        <v>45707</v>
      </c>
      <c r="BD993" s="17" t="s">
        <v>8129</v>
      </c>
      <c r="BE993" s="17" t="s">
        <v>103</v>
      </c>
      <c r="BF993" s="17" t="s">
        <v>110</v>
      </c>
      <c r="BG993" s="17" t="s">
        <v>3651</v>
      </c>
      <c r="BH993" s="17" t="s">
        <v>110</v>
      </c>
      <c r="BI993" s="17" t="s">
        <v>110</v>
      </c>
      <c r="BJ993" s="17" t="s">
        <v>118</v>
      </c>
      <c r="BK993" s="17" t="s">
        <v>3017</v>
      </c>
      <c r="BL993" s="17" t="s">
        <v>122</v>
      </c>
      <c r="BM993" s="17" t="s">
        <v>222</v>
      </c>
      <c r="BN993" s="17" t="s">
        <v>223</v>
      </c>
      <c r="BO993" s="17" t="s">
        <v>623</v>
      </c>
      <c r="BP993" s="17" t="s">
        <v>624</v>
      </c>
      <c r="BQ993" s="17" t="s">
        <v>110</v>
      </c>
      <c r="BR993" s="17" t="s">
        <v>2053</v>
      </c>
      <c r="BS993" s="17" t="s">
        <v>2055</v>
      </c>
      <c r="BT993" s="17" t="s">
        <v>2048</v>
      </c>
      <c r="BU993" s="17" t="s">
        <v>110</v>
      </c>
      <c r="BV993" s="17" t="s">
        <v>3101</v>
      </c>
      <c r="BW993" s="17">
        <v>19</v>
      </c>
      <c r="BX993" s="17" t="s">
        <v>110</v>
      </c>
      <c r="BY993" s="17" t="s">
        <v>133</v>
      </c>
      <c r="BZ993" s="17" t="s">
        <v>110</v>
      </c>
      <c r="CA993" s="17" t="s">
        <v>110</v>
      </c>
      <c r="CB993" s="17" t="s">
        <v>133</v>
      </c>
      <c r="CC993" s="17" t="s">
        <v>167</v>
      </c>
      <c r="CD993" s="17" t="s">
        <v>168</v>
      </c>
      <c r="CE993" s="17" t="s">
        <v>150</v>
      </c>
      <c r="CF993" s="17" t="s">
        <v>169</v>
      </c>
      <c r="CG993" s="17" t="s">
        <v>135</v>
      </c>
      <c r="CH993" s="17" t="s">
        <v>136</v>
      </c>
      <c r="CI993" s="17" t="s">
        <v>137</v>
      </c>
      <c r="CJ993" s="17" t="s">
        <v>241</v>
      </c>
      <c r="CK993" s="17" t="s">
        <v>242</v>
      </c>
      <c r="CL993" s="17" t="s">
        <v>242</v>
      </c>
      <c r="CM993" s="17" t="s">
        <v>117</v>
      </c>
      <c r="CN993" s="17" t="s">
        <v>117</v>
      </c>
      <c r="CO993" s="17" t="s">
        <v>139</v>
      </c>
      <c r="CP993" s="17" t="s">
        <v>3536</v>
      </c>
      <c r="CQ993" s="17" t="s">
        <v>3537</v>
      </c>
      <c r="CR993" s="17" t="s">
        <v>117</v>
      </c>
      <c r="CS993" s="19">
        <v>-6</v>
      </c>
      <c r="CT993" s="11" t="s">
        <v>140</v>
      </c>
      <c r="CU993" s="11" t="s">
        <v>122</v>
      </c>
      <c r="CV993" s="17">
        <v>19</v>
      </c>
      <c r="CW993" s="17" t="s">
        <v>174</v>
      </c>
      <c r="CX993" s="17" t="s">
        <v>160</v>
      </c>
      <c r="CY993" s="43" t="s">
        <v>153</v>
      </c>
      <c r="CZ993" s="44" t="s">
        <v>1963</v>
      </c>
      <c r="DA993" s="44" t="s">
        <v>10785</v>
      </c>
      <c r="DB993" s="22" t="s">
        <v>608</v>
      </c>
      <c r="DC993" s="22" t="s">
        <v>609</v>
      </c>
      <c r="DD993" s="62" t="s">
        <v>4450</v>
      </c>
      <c r="DE993" s="71" t="s">
        <v>11246</v>
      </c>
      <c r="DF993" s="71" t="s">
        <v>11241</v>
      </c>
      <c r="DG993" s="71" t="s">
        <v>11242</v>
      </c>
      <c r="DH993" s="71" t="s">
        <v>110</v>
      </c>
      <c r="DI993" s="71" t="s">
        <v>110</v>
      </c>
      <c r="DJ993" s="71" t="s">
        <v>110</v>
      </c>
      <c r="DK993" s="71">
        <v>0</v>
      </c>
      <c r="DL993" s="72">
        <v>0</v>
      </c>
      <c r="DM993" s="76">
        <v>3</v>
      </c>
      <c r="DN993" s="76">
        <v>3</v>
      </c>
      <c r="DO993" s="76">
        <v>3</v>
      </c>
      <c r="DP993" s="81" t="s">
        <v>1963</v>
      </c>
    </row>
    <row r="994" spans="1:120" s="21" customFormat="1" ht="15" thickBot="1" x14ac:dyDescent="0.35">
      <c r="A994" s="17" t="s">
        <v>3652</v>
      </c>
      <c r="B994" s="17" t="s">
        <v>103</v>
      </c>
      <c r="C994" s="17" t="s">
        <v>144</v>
      </c>
      <c r="D994" s="17" t="s">
        <v>105</v>
      </c>
      <c r="E994" s="17" t="s">
        <v>2688</v>
      </c>
      <c r="F994" s="17" t="s">
        <v>258</v>
      </c>
      <c r="G994" s="17" t="s">
        <v>258</v>
      </c>
      <c r="H994" s="17" t="s">
        <v>148</v>
      </c>
      <c r="I994" s="17" t="s">
        <v>110</v>
      </c>
      <c r="J994" s="17" t="s">
        <v>2101</v>
      </c>
      <c r="K994" s="17" t="s">
        <v>300</v>
      </c>
      <c r="L994" s="18">
        <v>45748</v>
      </c>
      <c r="M994" s="18">
        <v>47573</v>
      </c>
      <c r="N994" s="17" t="s">
        <v>150</v>
      </c>
      <c r="O994" s="17" t="s">
        <v>3107</v>
      </c>
      <c r="P994" s="17" t="s">
        <v>3108</v>
      </c>
      <c r="Q994" s="17" t="s">
        <v>153</v>
      </c>
      <c r="R994" s="17" t="s">
        <v>154</v>
      </c>
      <c r="S994" s="17" t="s">
        <v>235</v>
      </c>
      <c r="T994" s="17" t="s">
        <v>236</v>
      </c>
      <c r="U994" s="17" t="s">
        <v>235</v>
      </c>
      <c r="V994" s="17" t="s">
        <v>236</v>
      </c>
      <c r="W994" s="17" t="s">
        <v>122</v>
      </c>
      <c r="X994" s="17" t="s">
        <v>283</v>
      </c>
      <c r="Y994" s="17" t="s">
        <v>157</v>
      </c>
      <c r="Z994" s="17" t="s">
        <v>283</v>
      </c>
      <c r="AA994" s="17" t="s">
        <v>158</v>
      </c>
      <c r="AB994" s="17" t="s">
        <v>157</v>
      </c>
      <c r="AC994" s="17" t="s">
        <v>118</v>
      </c>
      <c r="AD994" s="17" t="s">
        <v>474</v>
      </c>
      <c r="AE994" s="17" t="s">
        <v>110</v>
      </c>
      <c r="AF994" s="17" t="s">
        <v>120</v>
      </c>
      <c r="AG994" s="17" t="s">
        <v>120</v>
      </c>
      <c r="AH994" s="17" t="s">
        <v>110</v>
      </c>
      <c r="AI994" s="17" t="s">
        <v>2689</v>
      </c>
      <c r="AJ994" s="17" t="s">
        <v>3524</v>
      </c>
      <c r="AK994" s="17" t="s">
        <v>3110</v>
      </c>
      <c r="AL994" s="17" t="s">
        <v>117</v>
      </c>
      <c r="AM994" s="17" t="s">
        <v>160</v>
      </c>
      <c r="AN994" s="18">
        <v>45658</v>
      </c>
      <c r="AO994" s="18">
        <v>47573</v>
      </c>
      <c r="AP994" s="18">
        <v>45691</v>
      </c>
      <c r="AQ994" s="18">
        <v>45691</v>
      </c>
      <c r="AR994" s="17"/>
      <c r="AS994" s="17" t="s">
        <v>110</v>
      </c>
      <c r="AT994" s="17" t="s">
        <v>110</v>
      </c>
      <c r="AU994" s="17" t="s">
        <v>110</v>
      </c>
      <c r="AV994" s="17" t="s">
        <v>110</v>
      </c>
      <c r="AW994" s="17" t="s">
        <v>110</v>
      </c>
      <c r="AX994" s="17" t="s">
        <v>110</v>
      </c>
      <c r="AY994" s="17" t="s">
        <v>3100</v>
      </c>
      <c r="AZ994" s="17" t="s">
        <v>3101</v>
      </c>
      <c r="BA994" s="17" t="s">
        <v>406</v>
      </c>
      <c r="BB994" s="17" t="s">
        <v>272</v>
      </c>
      <c r="BC994" s="18">
        <v>45691</v>
      </c>
      <c r="BD994" s="17" t="s">
        <v>8154</v>
      </c>
      <c r="BE994" s="17" t="s">
        <v>103</v>
      </c>
      <c r="BF994" s="17" t="s">
        <v>110</v>
      </c>
      <c r="BG994" s="17" t="s">
        <v>3525</v>
      </c>
      <c r="BH994" s="17" t="s">
        <v>110</v>
      </c>
      <c r="BI994" s="17" t="s">
        <v>110</v>
      </c>
      <c r="BJ994" s="17" t="s">
        <v>118</v>
      </c>
      <c r="BK994" s="17" t="s">
        <v>3007</v>
      </c>
      <c r="BL994" s="17" t="s">
        <v>122</v>
      </c>
      <c r="BM994" s="17" t="s">
        <v>222</v>
      </c>
      <c r="BN994" s="17" t="s">
        <v>223</v>
      </c>
      <c r="BO994" s="17" t="s">
        <v>3112</v>
      </c>
      <c r="BP994" s="17" t="s">
        <v>3113</v>
      </c>
      <c r="BQ994" s="17" t="s">
        <v>110</v>
      </c>
      <c r="BR994" s="17" t="s">
        <v>3107</v>
      </c>
      <c r="BS994" s="17" t="s">
        <v>634</v>
      </c>
      <c r="BT994" s="17" t="s">
        <v>2048</v>
      </c>
      <c r="BU994" s="17" t="s">
        <v>110</v>
      </c>
      <c r="BV994" s="17" t="s">
        <v>3101</v>
      </c>
      <c r="BW994" s="17">
        <v>63</v>
      </c>
      <c r="BX994" s="17" t="s">
        <v>110</v>
      </c>
      <c r="BY994" s="17" t="s">
        <v>133</v>
      </c>
      <c r="BZ994" s="17" t="s">
        <v>110</v>
      </c>
      <c r="CA994" s="17" t="s">
        <v>110</v>
      </c>
      <c r="CB994" s="17" t="s">
        <v>133</v>
      </c>
      <c r="CC994" s="17" t="s">
        <v>167</v>
      </c>
      <c r="CD994" s="17" t="s">
        <v>168</v>
      </c>
      <c r="CE994" s="17" t="s">
        <v>150</v>
      </c>
      <c r="CF994" s="17" t="s">
        <v>169</v>
      </c>
      <c r="CG994" s="17" t="s">
        <v>135</v>
      </c>
      <c r="CH994" s="17" t="s">
        <v>136</v>
      </c>
      <c r="CI994" s="17" t="s">
        <v>137</v>
      </c>
      <c r="CJ994" s="17" t="s">
        <v>407</v>
      </c>
      <c r="CK994" s="17" t="s">
        <v>408</v>
      </c>
      <c r="CL994" s="17" t="s">
        <v>408</v>
      </c>
      <c r="CM994" s="17" t="s">
        <v>117</v>
      </c>
      <c r="CN994" s="17" t="s">
        <v>117</v>
      </c>
      <c r="CO994" s="17" t="s">
        <v>139</v>
      </c>
      <c r="CP994" s="17">
        <v>171158</v>
      </c>
      <c r="CQ994" s="17" t="s">
        <v>3100</v>
      </c>
      <c r="CR994" s="17" t="s">
        <v>117</v>
      </c>
      <c r="CS994" s="19">
        <v>-6</v>
      </c>
      <c r="CT994" s="11" t="s">
        <v>140</v>
      </c>
      <c r="CU994" s="11" t="s">
        <v>122</v>
      </c>
      <c r="CV994" s="17">
        <v>63</v>
      </c>
      <c r="CW994" s="17" t="s">
        <v>384</v>
      </c>
      <c r="CX994" s="17" t="s">
        <v>160</v>
      </c>
      <c r="CY994" s="43" t="s">
        <v>153</v>
      </c>
      <c r="CZ994" s="44" t="s">
        <v>1963</v>
      </c>
      <c r="DA994" s="44" t="s">
        <v>10785</v>
      </c>
      <c r="DB994" s="22" t="s">
        <v>608</v>
      </c>
      <c r="DC994" s="22" t="s">
        <v>609</v>
      </c>
      <c r="DD994" s="62" t="s">
        <v>4450</v>
      </c>
      <c r="DE994" s="71" t="s">
        <v>11246</v>
      </c>
      <c r="DF994" s="71" t="s">
        <v>11241</v>
      </c>
      <c r="DG994" s="71" t="s">
        <v>11244</v>
      </c>
      <c r="DH994" s="71" t="s">
        <v>612</v>
      </c>
      <c r="DI994" s="71" t="s">
        <v>11248</v>
      </c>
      <c r="DJ994" s="71" t="s">
        <v>110</v>
      </c>
      <c r="DK994" s="71">
        <v>0</v>
      </c>
      <c r="DL994" s="72">
        <v>0</v>
      </c>
      <c r="DM994" s="76">
        <v>3</v>
      </c>
      <c r="DN994" s="76">
        <v>3</v>
      </c>
      <c r="DO994" s="76">
        <v>3</v>
      </c>
      <c r="DP994" s="80" t="s">
        <v>1963</v>
      </c>
    </row>
    <row r="995" spans="1:120" s="21" customFormat="1" ht="15" thickBot="1" x14ac:dyDescent="0.35">
      <c r="A995" s="17" t="s">
        <v>3653</v>
      </c>
      <c r="B995" s="17" t="s">
        <v>103</v>
      </c>
      <c r="C995" s="17" t="s">
        <v>144</v>
      </c>
      <c r="D995" s="17" t="s">
        <v>105</v>
      </c>
      <c r="E995" s="17" t="s">
        <v>495</v>
      </c>
      <c r="F995" s="17" t="s">
        <v>681</v>
      </c>
      <c r="G995" s="17" t="s">
        <v>681</v>
      </c>
      <c r="H995" s="17" t="s">
        <v>148</v>
      </c>
      <c r="I995" s="17" t="s">
        <v>110</v>
      </c>
      <c r="J995" s="17" t="s">
        <v>3232</v>
      </c>
      <c r="K995" s="17" t="s">
        <v>336</v>
      </c>
      <c r="L995" s="18">
        <v>45748</v>
      </c>
      <c r="M995" s="18">
        <v>47573</v>
      </c>
      <c r="N995" s="17" t="s">
        <v>150</v>
      </c>
      <c r="O995" s="17" t="s">
        <v>2053</v>
      </c>
      <c r="P995" s="17" t="s">
        <v>2054</v>
      </c>
      <c r="Q995" s="17" t="s">
        <v>153</v>
      </c>
      <c r="R995" s="17" t="s">
        <v>154</v>
      </c>
      <c r="S995" s="17" t="s">
        <v>155</v>
      </c>
      <c r="T995" s="17" t="s">
        <v>156</v>
      </c>
      <c r="U995" s="17" t="s">
        <v>6315</v>
      </c>
      <c r="V995" s="17" t="s">
        <v>6316</v>
      </c>
      <c r="W995" s="17" t="s">
        <v>122</v>
      </c>
      <c r="X995" s="17" t="s">
        <v>283</v>
      </c>
      <c r="Y995" s="17" t="s">
        <v>157</v>
      </c>
      <c r="Z995" s="17" t="s">
        <v>283</v>
      </c>
      <c r="AA995" s="17" t="s">
        <v>158</v>
      </c>
      <c r="AB995" s="17" t="s">
        <v>157</v>
      </c>
      <c r="AC995" s="17" t="s">
        <v>118</v>
      </c>
      <c r="AD995" s="17" t="s">
        <v>474</v>
      </c>
      <c r="AE995" s="17" t="s">
        <v>110</v>
      </c>
      <c r="AF995" s="17" t="s">
        <v>120</v>
      </c>
      <c r="AG995" s="17" t="s">
        <v>120</v>
      </c>
      <c r="AH995" s="17" t="s">
        <v>110</v>
      </c>
      <c r="AI995" s="17" t="s">
        <v>496</v>
      </c>
      <c r="AJ995" s="17" t="s">
        <v>3350</v>
      </c>
      <c r="AK995" s="17" t="s">
        <v>3151</v>
      </c>
      <c r="AL995" s="17" t="s">
        <v>117</v>
      </c>
      <c r="AM995" s="17" t="s">
        <v>160</v>
      </c>
      <c r="AN995" s="18">
        <v>45717</v>
      </c>
      <c r="AO995" s="18">
        <v>47573</v>
      </c>
      <c r="AP995" s="18">
        <v>45700</v>
      </c>
      <c r="AQ995" s="18">
        <v>45735</v>
      </c>
      <c r="AR995" s="17"/>
      <c r="AS995" s="17" t="s">
        <v>110</v>
      </c>
      <c r="AT995" s="17" t="s">
        <v>110</v>
      </c>
      <c r="AU995" s="17" t="s">
        <v>6027</v>
      </c>
      <c r="AV995" s="17" t="s">
        <v>110</v>
      </c>
      <c r="AW995" s="17" t="s">
        <v>110</v>
      </c>
      <c r="AX995" s="17" t="s">
        <v>110</v>
      </c>
      <c r="AY995" s="17" t="s">
        <v>3100</v>
      </c>
      <c r="AZ995" s="17" t="s">
        <v>3101</v>
      </c>
      <c r="BA995" s="17" t="s">
        <v>406</v>
      </c>
      <c r="BB995" s="17" t="s">
        <v>272</v>
      </c>
      <c r="BC995" s="18">
        <v>45700</v>
      </c>
      <c r="BD995" s="17" t="s">
        <v>8161</v>
      </c>
      <c r="BE995" s="17" t="s">
        <v>103</v>
      </c>
      <c r="BF995" s="17" t="s">
        <v>110</v>
      </c>
      <c r="BG995" s="17" t="s">
        <v>3351</v>
      </c>
      <c r="BH995" s="17" t="s">
        <v>110</v>
      </c>
      <c r="BI995" s="17" t="s">
        <v>110</v>
      </c>
      <c r="BJ995" s="17" t="s">
        <v>118</v>
      </c>
      <c r="BK995" s="17" t="s">
        <v>3017</v>
      </c>
      <c r="BL995" s="17" t="s">
        <v>122</v>
      </c>
      <c r="BM995" s="17" t="s">
        <v>222</v>
      </c>
      <c r="BN995" s="17" t="s">
        <v>223</v>
      </c>
      <c r="BO995" s="17" t="s">
        <v>623</v>
      </c>
      <c r="BP995" s="17" t="s">
        <v>624</v>
      </c>
      <c r="BQ995" s="17" t="s">
        <v>110</v>
      </c>
      <c r="BR995" s="17" t="s">
        <v>2053</v>
      </c>
      <c r="BS995" s="17" t="s">
        <v>2055</v>
      </c>
      <c r="BT995" s="17" t="s">
        <v>2048</v>
      </c>
      <c r="BU995" s="17" t="s">
        <v>110</v>
      </c>
      <c r="BV995" s="17" t="s">
        <v>3101</v>
      </c>
      <c r="BW995" s="17">
        <v>19</v>
      </c>
      <c r="BX995" s="17" t="s">
        <v>110</v>
      </c>
      <c r="BY995" s="17" t="s">
        <v>133</v>
      </c>
      <c r="BZ995" s="17" t="s">
        <v>110</v>
      </c>
      <c r="CA995" s="17" t="s">
        <v>110</v>
      </c>
      <c r="CB995" s="17" t="s">
        <v>133</v>
      </c>
      <c r="CC995" s="17" t="s">
        <v>167</v>
      </c>
      <c r="CD995" s="17" t="s">
        <v>168</v>
      </c>
      <c r="CE995" s="17" t="s">
        <v>150</v>
      </c>
      <c r="CF995" s="17" t="s">
        <v>169</v>
      </c>
      <c r="CG995" s="17" t="s">
        <v>135</v>
      </c>
      <c r="CH995" s="17" t="s">
        <v>136</v>
      </c>
      <c r="CI995" s="17" t="s">
        <v>264</v>
      </c>
      <c r="CJ995" s="17" t="s">
        <v>312</v>
      </c>
      <c r="CK995" s="17" t="s">
        <v>892</v>
      </c>
      <c r="CL995" s="17">
        <v>0</v>
      </c>
      <c r="CM995" s="17" t="s">
        <v>117</v>
      </c>
      <c r="CN995" s="17" t="s">
        <v>117</v>
      </c>
      <c r="CO995" s="17" t="s">
        <v>139</v>
      </c>
      <c r="CP995" s="17" t="s">
        <v>3153</v>
      </c>
      <c r="CQ995" s="17" t="s">
        <v>3154</v>
      </c>
      <c r="CR995" s="17" t="s">
        <v>117</v>
      </c>
      <c r="CS995" s="19">
        <v>-6</v>
      </c>
      <c r="CT995" s="11" t="s">
        <v>140</v>
      </c>
      <c r="CU995" s="11" t="s">
        <v>122</v>
      </c>
      <c r="CV995" s="17">
        <v>19</v>
      </c>
      <c r="CW995" s="17" t="s">
        <v>174</v>
      </c>
      <c r="CX995" s="17" t="s">
        <v>160</v>
      </c>
      <c r="CY995" s="43" t="s">
        <v>153</v>
      </c>
      <c r="CZ995" s="44" t="s">
        <v>1963</v>
      </c>
      <c r="DA995" s="44" t="s">
        <v>10785</v>
      </c>
      <c r="DB995" s="22" t="s">
        <v>608</v>
      </c>
      <c r="DC995" s="22" t="s">
        <v>609</v>
      </c>
      <c r="DD995" s="62" t="s">
        <v>4450</v>
      </c>
      <c r="DE995" s="71" t="s">
        <v>11246</v>
      </c>
      <c r="DF995" s="71" t="s">
        <v>11241</v>
      </c>
      <c r="DG995" s="71" t="s">
        <v>11242</v>
      </c>
      <c r="DH995" s="71" t="s">
        <v>110</v>
      </c>
      <c r="DI995" s="71" t="s">
        <v>110</v>
      </c>
      <c r="DJ995" s="71" t="s">
        <v>110</v>
      </c>
      <c r="DK995" s="71">
        <v>0</v>
      </c>
      <c r="DL995" s="72">
        <v>0</v>
      </c>
      <c r="DM995" s="76">
        <v>3</v>
      </c>
      <c r="DN995" s="76">
        <v>3</v>
      </c>
      <c r="DO995" s="76">
        <v>3</v>
      </c>
      <c r="DP995" s="81" t="s">
        <v>1963</v>
      </c>
    </row>
    <row r="996" spans="1:120" s="21" customFormat="1" ht="15" thickBot="1" x14ac:dyDescent="0.35">
      <c r="A996" s="17" t="s">
        <v>3654</v>
      </c>
      <c r="B996" s="17" t="s">
        <v>103</v>
      </c>
      <c r="C996" s="17" t="s">
        <v>144</v>
      </c>
      <c r="D996" s="17" t="s">
        <v>105</v>
      </c>
      <c r="E996" s="17" t="s">
        <v>493</v>
      </c>
      <c r="F996" s="17" t="s">
        <v>3591</v>
      </c>
      <c r="G996" s="17" t="s">
        <v>3591</v>
      </c>
      <c r="H996" s="17" t="s">
        <v>148</v>
      </c>
      <c r="I996" s="17" t="s">
        <v>110</v>
      </c>
      <c r="J996" s="17" t="s">
        <v>3592</v>
      </c>
      <c r="K996" s="17" t="s">
        <v>410</v>
      </c>
      <c r="L996" s="18">
        <v>45748</v>
      </c>
      <c r="M996" s="18">
        <v>47573</v>
      </c>
      <c r="N996" s="17" t="s">
        <v>150</v>
      </c>
      <c r="O996" s="17" t="s">
        <v>3092</v>
      </c>
      <c r="P996" s="17" t="s">
        <v>3093</v>
      </c>
      <c r="Q996" s="17" t="s">
        <v>153</v>
      </c>
      <c r="R996" s="17" t="s">
        <v>154</v>
      </c>
      <c r="S996" s="17" t="s">
        <v>235</v>
      </c>
      <c r="T996" s="17" t="s">
        <v>236</v>
      </c>
      <c r="U996" s="17" t="s">
        <v>235</v>
      </c>
      <c r="V996" s="17" t="s">
        <v>236</v>
      </c>
      <c r="W996" s="17" t="s">
        <v>122</v>
      </c>
      <c r="X996" s="17" t="s">
        <v>283</v>
      </c>
      <c r="Y996" s="17" t="s">
        <v>157</v>
      </c>
      <c r="Z996" s="17" t="s">
        <v>283</v>
      </c>
      <c r="AA996" s="17" t="s">
        <v>158</v>
      </c>
      <c r="AB996" s="17" t="s">
        <v>157</v>
      </c>
      <c r="AC996" s="17" t="s">
        <v>118</v>
      </c>
      <c r="AD996" s="17" t="s">
        <v>474</v>
      </c>
      <c r="AE996" s="17" t="s">
        <v>110</v>
      </c>
      <c r="AF996" s="17" t="s">
        <v>120</v>
      </c>
      <c r="AG996" s="17" t="s">
        <v>120</v>
      </c>
      <c r="AH996" s="17" t="s">
        <v>110</v>
      </c>
      <c r="AI996" s="17" t="s">
        <v>494</v>
      </c>
      <c r="AJ996" s="17" t="s">
        <v>3356</v>
      </c>
      <c r="AK996" s="17" t="s">
        <v>3129</v>
      </c>
      <c r="AL996" s="17" t="s">
        <v>117</v>
      </c>
      <c r="AM996" s="17" t="s">
        <v>160</v>
      </c>
      <c r="AN996" s="18">
        <v>45658</v>
      </c>
      <c r="AO996" s="18">
        <v>47573</v>
      </c>
      <c r="AP996" s="18">
        <v>45691</v>
      </c>
      <c r="AQ996" s="18">
        <v>45691</v>
      </c>
      <c r="AR996" s="17"/>
      <c r="AS996" s="17" t="s">
        <v>110</v>
      </c>
      <c r="AT996" s="17" t="s">
        <v>110</v>
      </c>
      <c r="AU996" s="17" t="s">
        <v>110</v>
      </c>
      <c r="AV996" s="17" t="s">
        <v>110</v>
      </c>
      <c r="AW996" s="17" t="s">
        <v>110</v>
      </c>
      <c r="AX996" s="17" t="s">
        <v>110</v>
      </c>
      <c r="AY996" s="17" t="s">
        <v>3100</v>
      </c>
      <c r="AZ996" s="17" t="s">
        <v>3101</v>
      </c>
      <c r="BA996" s="17" t="s">
        <v>406</v>
      </c>
      <c r="BB996" s="17" t="s">
        <v>272</v>
      </c>
      <c r="BC996" s="18">
        <v>45691</v>
      </c>
      <c r="BD996" s="17" t="s">
        <v>8233</v>
      </c>
      <c r="BE996" s="17" t="s">
        <v>103</v>
      </c>
      <c r="BF996" s="17" t="s">
        <v>110</v>
      </c>
      <c r="BG996" s="17" t="s">
        <v>3143</v>
      </c>
      <c r="BH996" s="17" t="s">
        <v>110</v>
      </c>
      <c r="BI996" s="17" t="s">
        <v>110</v>
      </c>
      <c r="BJ996" s="17" t="s">
        <v>118</v>
      </c>
      <c r="BK996" s="17" t="s">
        <v>3007</v>
      </c>
      <c r="BL996" s="17" t="s">
        <v>122</v>
      </c>
      <c r="BM996" s="17" t="s">
        <v>222</v>
      </c>
      <c r="BN996" s="17" t="s">
        <v>223</v>
      </c>
      <c r="BO996" s="17" t="s">
        <v>2606</v>
      </c>
      <c r="BP996" s="17" t="s">
        <v>2607</v>
      </c>
      <c r="BQ996" s="17" t="s">
        <v>110</v>
      </c>
      <c r="BR996" s="17" t="s">
        <v>3092</v>
      </c>
      <c r="BS996" s="17" t="s">
        <v>634</v>
      </c>
      <c r="BT996" s="17" t="s">
        <v>2048</v>
      </c>
      <c r="BU996" s="17" t="s">
        <v>110</v>
      </c>
      <c r="BV996" s="17" t="s">
        <v>3101</v>
      </c>
      <c r="BW996" s="17">
        <v>63</v>
      </c>
      <c r="BX996" s="17" t="s">
        <v>110</v>
      </c>
      <c r="BY996" s="17" t="s">
        <v>133</v>
      </c>
      <c r="BZ996" s="17" t="s">
        <v>110</v>
      </c>
      <c r="CA996" s="17" t="s">
        <v>110</v>
      </c>
      <c r="CB996" s="17" t="s">
        <v>133</v>
      </c>
      <c r="CC996" s="17" t="s">
        <v>167</v>
      </c>
      <c r="CD996" s="17" t="s">
        <v>168</v>
      </c>
      <c r="CE996" s="17" t="s">
        <v>150</v>
      </c>
      <c r="CF996" s="17" t="s">
        <v>169</v>
      </c>
      <c r="CG996" s="17" t="s">
        <v>135</v>
      </c>
      <c r="CH996" s="17" t="s">
        <v>136</v>
      </c>
      <c r="CI996" s="17" t="s">
        <v>137</v>
      </c>
      <c r="CJ996" s="17" t="s">
        <v>137</v>
      </c>
      <c r="CK996" s="17" t="s">
        <v>585</v>
      </c>
      <c r="CL996" s="17" t="s">
        <v>585</v>
      </c>
      <c r="CM996" s="17" t="s">
        <v>117</v>
      </c>
      <c r="CN996" s="17" t="s">
        <v>117</v>
      </c>
      <c r="CO996" s="17" t="s">
        <v>139</v>
      </c>
      <c r="CP996" s="17">
        <v>171158</v>
      </c>
      <c r="CQ996" s="17" t="s">
        <v>3100</v>
      </c>
      <c r="CR996" s="17" t="s">
        <v>117</v>
      </c>
      <c r="CS996" s="19">
        <v>-6</v>
      </c>
      <c r="CT996" s="11" t="s">
        <v>140</v>
      </c>
      <c r="CU996" s="11" t="s">
        <v>122</v>
      </c>
      <c r="CV996" s="17">
        <v>63</v>
      </c>
      <c r="CW996" s="17" t="s">
        <v>384</v>
      </c>
      <c r="CX996" s="17" t="s">
        <v>160</v>
      </c>
      <c r="CY996" s="43" t="s">
        <v>153</v>
      </c>
      <c r="CZ996" s="44" t="s">
        <v>1963</v>
      </c>
      <c r="DA996" s="44" t="s">
        <v>10785</v>
      </c>
      <c r="DB996" s="22" t="s">
        <v>608</v>
      </c>
      <c r="DC996" s="22" t="s">
        <v>609</v>
      </c>
      <c r="DD996" s="62" t="s">
        <v>4450</v>
      </c>
      <c r="DE996" s="71" t="s">
        <v>11246</v>
      </c>
      <c r="DF996" s="71" t="s">
        <v>11241</v>
      </c>
      <c r="DG996" s="71" t="s">
        <v>11242</v>
      </c>
      <c r="DH996" s="71" t="s">
        <v>612</v>
      </c>
      <c r="DI996" s="71" t="s">
        <v>11248</v>
      </c>
      <c r="DJ996" s="71" t="s">
        <v>110</v>
      </c>
      <c r="DK996" s="71">
        <v>0</v>
      </c>
      <c r="DL996" s="72">
        <v>0</v>
      </c>
      <c r="DM996" s="76">
        <v>3</v>
      </c>
      <c r="DN996" s="76">
        <v>3</v>
      </c>
      <c r="DO996" s="76">
        <v>3</v>
      </c>
      <c r="DP996" s="80" t="s">
        <v>1963</v>
      </c>
    </row>
    <row r="997" spans="1:120" s="21" customFormat="1" ht="15" thickBot="1" x14ac:dyDescent="0.35">
      <c r="A997" s="17" t="s">
        <v>3655</v>
      </c>
      <c r="B997" s="17" t="s">
        <v>103</v>
      </c>
      <c r="C997" s="17" t="s">
        <v>144</v>
      </c>
      <c r="D997" s="17" t="s">
        <v>105</v>
      </c>
      <c r="E997" s="17" t="s">
        <v>1446</v>
      </c>
      <c r="F997" s="17" t="s">
        <v>258</v>
      </c>
      <c r="G997" s="17" t="s">
        <v>258</v>
      </c>
      <c r="H997" s="17" t="s">
        <v>148</v>
      </c>
      <c r="I997" s="17" t="s">
        <v>832</v>
      </c>
      <c r="J997" s="17" t="s">
        <v>2101</v>
      </c>
      <c r="K997" s="17" t="s">
        <v>1447</v>
      </c>
      <c r="L997" s="18">
        <v>45748</v>
      </c>
      <c r="M997" s="18">
        <v>47573</v>
      </c>
      <c r="N997" s="17" t="s">
        <v>150</v>
      </c>
      <c r="O997" s="17" t="s">
        <v>3107</v>
      </c>
      <c r="P997" s="17" t="s">
        <v>3108</v>
      </c>
      <c r="Q997" s="17" t="s">
        <v>153</v>
      </c>
      <c r="R997" s="17" t="s">
        <v>154</v>
      </c>
      <c r="S997" s="17" t="s">
        <v>235</v>
      </c>
      <c r="T997" s="17" t="s">
        <v>236</v>
      </c>
      <c r="U997" s="17" t="s">
        <v>235</v>
      </c>
      <c r="V997" s="17" t="s">
        <v>236</v>
      </c>
      <c r="W997" s="17" t="s">
        <v>122</v>
      </c>
      <c r="X997" s="17" t="s">
        <v>283</v>
      </c>
      <c r="Y997" s="17" t="s">
        <v>157</v>
      </c>
      <c r="Z997" s="17" t="s">
        <v>283</v>
      </c>
      <c r="AA997" s="17" t="s">
        <v>158</v>
      </c>
      <c r="AB997" s="17" t="s">
        <v>157</v>
      </c>
      <c r="AC997" s="17" t="s">
        <v>118</v>
      </c>
      <c r="AD997" s="17" t="s">
        <v>474</v>
      </c>
      <c r="AE997" s="17" t="s">
        <v>110</v>
      </c>
      <c r="AF997" s="17" t="s">
        <v>120</v>
      </c>
      <c r="AG997" s="17" t="s">
        <v>120</v>
      </c>
      <c r="AH997" s="17" t="s">
        <v>110</v>
      </c>
      <c r="AI997" s="17" t="s">
        <v>1448</v>
      </c>
      <c r="AJ997" s="17" t="s">
        <v>3336</v>
      </c>
      <c r="AK997" s="17" t="s">
        <v>3110</v>
      </c>
      <c r="AL997" s="17" t="s">
        <v>117</v>
      </c>
      <c r="AM997" s="17" t="s">
        <v>160</v>
      </c>
      <c r="AN997" s="18">
        <v>45658</v>
      </c>
      <c r="AO997" s="18">
        <v>47573</v>
      </c>
      <c r="AP997" s="18">
        <v>45691</v>
      </c>
      <c r="AQ997" s="18">
        <v>45691</v>
      </c>
      <c r="AR997" s="17"/>
      <c r="AS997" s="17" t="s">
        <v>110</v>
      </c>
      <c r="AT997" s="17" t="s">
        <v>110</v>
      </c>
      <c r="AU997" s="17" t="s">
        <v>110</v>
      </c>
      <c r="AV997" s="17" t="s">
        <v>110</v>
      </c>
      <c r="AW997" s="17" t="s">
        <v>110</v>
      </c>
      <c r="AX997" s="17" t="s">
        <v>110</v>
      </c>
      <c r="AY997" s="17" t="s">
        <v>3100</v>
      </c>
      <c r="AZ997" s="17" t="s">
        <v>3101</v>
      </c>
      <c r="BA997" s="17" t="s">
        <v>406</v>
      </c>
      <c r="BB997" s="17" t="s">
        <v>272</v>
      </c>
      <c r="BC997" s="18">
        <v>45691</v>
      </c>
      <c r="BD997" s="17" t="s">
        <v>8144</v>
      </c>
      <c r="BE997" s="17" t="s">
        <v>103</v>
      </c>
      <c r="BF997" s="17" t="s">
        <v>110</v>
      </c>
      <c r="BG997" s="17" t="s">
        <v>3337</v>
      </c>
      <c r="BH997" s="17" t="s">
        <v>110</v>
      </c>
      <c r="BI997" s="17" t="s">
        <v>110</v>
      </c>
      <c r="BJ997" s="17" t="s">
        <v>118</v>
      </c>
      <c r="BK997" s="17" t="s">
        <v>3007</v>
      </c>
      <c r="BL997" s="17" t="s">
        <v>122</v>
      </c>
      <c r="BM997" s="17" t="s">
        <v>222</v>
      </c>
      <c r="BN997" s="17" t="s">
        <v>223</v>
      </c>
      <c r="BO997" s="17" t="s">
        <v>3112</v>
      </c>
      <c r="BP997" s="17" t="s">
        <v>3113</v>
      </c>
      <c r="BQ997" s="17" t="s">
        <v>110</v>
      </c>
      <c r="BR997" s="17" t="s">
        <v>3107</v>
      </c>
      <c r="BS997" s="17" t="s">
        <v>634</v>
      </c>
      <c r="BT997" s="17" t="s">
        <v>2048</v>
      </c>
      <c r="BU997" s="17" t="s">
        <v>110</v>
      </c>
      <c r="BV997" s="17" t="s">
        <v>3101</v>
      </c>
      <c r="BW997" s="17">
        <v>63</v>
      </c>
      <c r="BX997" s="17" t="s">
        <v>110</v>
      </c>
      <c r="BY997" s="17" t="s">
        <v>133</v>
      </c>
      <c r="BZ997" s="17" t="s">
        <v>110</v>
      </c>
      <c r="CA997" s="17" t="s">
        <v>110</v>
      </c>
      <c r="CB997" s="17" t="s">
        <v>133</v>
      </c>
      <c r="CC997" s="17" t="s">
        <v>167</v>
      </c>
      <c r="CD997" s="17" t="s">
        <v>168</v>
      </c>
      <c r="CE997" s="17" t="s">
        <v>150</v>
      </c>
      <c r="CF997" s="17" t="s">
        <v>169</v>
      </c>
      <c r="CG997" s="17" t="s">
        <v>135</v>
      </c>
      <c r="CH997" s="17" t="s">
        <v>136</v>
      </c>
      <c r="CI997" s="17" t="s">
        <v>700</v>
      </c>
      <c r="CJ997" s="17" t="s">
        <v>700</v>
      </c>
      <c r="CK997" s="17" t="s">
        <v>3338</v>
      </c>
      <c r="CL997" s="17" t="s">
        <v>3339</v>
      </c>
      <c r="CM997" s="17" t="s">
        <v>117</v>
      </c>
      <c r="CN997" s="17" t="s">
        <v>117</v>
      </c>
      <c r="CO997" s="17" t="s">
        <v>139</v>
      </c>
      <c r="CP997" s="17">
        <v>171158</v>
      </c>
      <c r="CQ997" s="17" t="s">
        <v>3100</v>
      </c>
      <c r="CR997" s="17" t="s">
        <v>117</v>
      </c>
      <c r="CS997" s="19">
        <v>-6</v>
      </c>
      <c r="CT997" s="11" t="s">
        <v>140</v>
      </c>
      <c r="CU997" s="11" t="s">
        <v>122</v>
      </c>
      <c r="CV997" s="17">
        <v>63</v>
      </c>
      <c r="CW997" s="17" t="s">
        <v>384</v>
      </c>
      <c r="CX997" s="17" t="s">
        <v>160</v>
      </c>
      <c r="CY997" s="43" t="s">
        <v>153</v>
      </c>
      <c r="CZ997" s="44" t="s">
        <v>1963</v>
      </c>
      <c r="DA997" s="44" t="s">
        <v>10785</v>
      </c>
      <c r="DB997" s="22" t="s">
        <v>608</v>
      </c>
      <c r="DC997" s="22" t="s">
        <v>609</v>
      </c>
      <c r="DD997" s="62" t="s">
        <v>4450</v>
      </c>
      <c r="DE997" s="71" t="s">
        <v>11246</v>
      </c>
      <c r="DF997" s="71" t="s">
        <v>11241</v>
      </c>
      <c r="DG997" s="71" t="s">
        <v>11242</v>
      </c>
      <c r="DH997" s="71" t="s">
        <v>612</v>
      </c>
      <c r="DI997" s="71" t="s">
        <v>11248</v>
      </c>
      <c r="DJ997" s="71" t="s">
        <v>110</v>
      </c>
      <c r="DK997" s="71">
        <v>0</v>
      </c>
      <c r="DL997" s="72">
        <v>0</v>
      </c>
      <c r="DM997" s="76">
        <v>3</v>
      </c>
      <c r="DN997" s="76">
        <v>3</v>
      </c>
      <c r="DO997" s="76">
        <v>3</v>
      </c>
      <c r="DP997" s="81" t="s">
        <v>1963</v>
      </c>
    </row>
    <row r="998" spans="1:120" s="21" customFormat="1" ht="15" thickBot="1" x14ac:dyDescent="0.35">
      <c r="A998" s="17" t="s">
        <v>3656</v>
      </c>
      <c r="B998" s="17" t="s">
        <v>103</v>
      </c>
      <c r="C998" s="17" t="s">
        <v>144</v>
      </c>
      <c r="D998" s="17" t="s">
        <v>105</v>
      </c>
      <c r="E998" s="17" t="s">
        <v>211</v>
      </c>
      <c r="F998" s="17" t="s">
        <v>213</v>
      </c>
      <c r="G998" s="17" t="s">
        <v>213</v>
      </c>
      <c r="H998" s="17" t="s">
        <v>148</v>
      </c>
      <c r="I998" s="17" t="s">
        <v>110</v>
      </c>
      <c r="J998" s="17" t="s">
        <v>3197</v>
      </c>
      <c r="K998" s="17" t="s">
        <v>180</v>
      </c>
      <c r="L998" s="18">
        <v>45748</v>
      </c>
      <c r="M998" s="18">
        <v>47573</v>
      </c>
      <c r="N998" s="17" t="s">
        <v>150</v>
      </c>
      <c r="O998" s="17" t="s">
        <v>2053</v>
      </c>
      <c r="P998" s="17" t="s">
        <v>2054</v>
      </c>
      <c r="Q998" s="17" t="s">
        <v>153</v>
      </c>
      <c r="R998" s="17" t="s">
        <v>154</v>
      </c>
      <c r="S998" s="17" t="s">
        <v>235</v>
      </c>
      <c r="T998" s="17" t="s">
        <v>236</v>
      </c>
      <c r="U998" s="17" t="s">
        <v>235</v>
      </c>
      <c r="V998" s="17" t="s">
        <v>236</v>
      </c>
      <c r="W998" s="17" t="s">
        <v>122</v>
      </c>
      <c r="X998" s="17" t="s">
        <v>283</v>
      </c>
      <c r="Y998" s="17" t="s">
        <v>157</v>
      </c>
      <c r="Z998" s="17" t="s">
        <v>283</v>
      </c>
      <c r="AA998" s="17" t="s">
        <v>158</v>
      </c>
      <c r="AB998" s="17" t="s">
        <v>157</v>
      </c>
      <c r="AC998" s="17" t="s">
        <v>118</v>
      </c>
      <c r="AD998" s="17" t="s">
        <v>474</v>
      </c>
      <c r="AE998" s="17" t="s">
        <v>110</v>
      </c>
      <c r="AF998" s="17" t="s">
        <v>120</v>
      </c>
      <c r="AG998" s="17" t="s">
        <v>120</v>
      </c>
      <c r="AH998" s="17" t="s">
        <v>110</v>
      </c>
      <c r="AI998" s="17" t="s">
        <v>219</v>
      </c>
      <c r="AJ998" s="17" t="s">
        <v>3098</v>
      </c>
      <c r="AK998" s="17" t="s">
        <v>3099</v>
      </c>
      <c r="AL998" s="17" t="s">
        <v>117</v>
      </c>
      <c r="AM998" s="17" t="s">
        <v>160</v>
      </c>
      <c r="AN998" s="18">
        <v>45717</v>
      </c>
      <c r="AO998" s="18">
        <v>47573</v>
      </c>
      <c r="AP998" s="18">
        <v>45691</v>
      </c>
      <c r="AQ998" s="18">
        <v>45691</v>
      </c>
      <c r="AR998" s="17"/>
      <c r="AS998" s="17" t="s">
        <v>110</v>
      </c>
      <c r="AT998" s="17" t="s">
        <v>110</v>
      </c>
      <c r="AU998" s="17" t="s">
        <v>110</v>
      </c>
      <c r="AV998" s="17" t="s">
        <v>110</v>
      </c>
      <c r="AW998" s="17" t="s">
        <v>110</v>
      </c>
      <c r="AX998" s="17" t="s">
        <v>110</v>
      </c>
      <c r="AY998" s="17" t="s">
        <v>3100</v>
      </c>
      <c r="AZ998" s="17" t="s">
        <v>3101</v>
      </c>
      <c r="BA998" s="17" t="s">
        <v>406</v>
      </c>
      <c r="BB998" s="17" t="s">
        <v>272</v>
      </c>
      <c r="BC998" s="18">
        <v>45691</v>
      </c>
      <c r="BD998" s="17" t="s">
        <v>3264</v>
      </c>
      <c r="BE998" s="17" t="s">
        <v>103</v>
      </c>
      <c r="BF998" s="17" t="s">
        <v>110</v>
      </c>
      <c r="BG998" s="17" t="s">
        <v>3102</v>
      </c>
      <c r="BH998" s="17" t="s">
        <v>110</v>
      </c>
      <c r="BI998" s="17" t="s">
        <v>110</v>
      </c>
      <c r="BJ998" s="17" t="s">
        <v>118</v>
      </c>
      <c r="BK998" s="17" t="s">
        <v>2981</v>
      </c>
      <c r="BL998" s="17" t="s">
        <v>122</v>
      </c>
      <c r="BM998" s="17" t="s">
        <v>222</v>
      </c>
      <c r="BN998" s="17" t="s">
        <v>223</v>
      </c>
      <c r="BO998" s="17" t="s">
        <v>623</v>
      </c>
      <c r="BP998" s="17" t="s">
        <v>624</v>
      </c>
      <c r="BQ998" s="17" t="s">
        <v>110</v>
      </c>
      <c r="BR998" s="17" t="s">
        <v>2053</v>
      </c>
      <c r="BS998" s="17" t="s">
        <v>2055</v>
      </c>
      <c r="BT998" s="17" t="s">
        <v>2048</v>
      </c>
      <c r="BU998" s="17" t="s">
        <v>110</v>
      </c>
      <c r="BV998" s="17" t="s">
        <v>3101</v>
      </c>
      <c r="BW998" s="17">
        <v>63</v>
      </c>
      <c r="BX998" s="17" t="s">
        <v>110</v>
      </c>
      <c r="BY998" s="17" t="s">
        <v>133</v>
      </c>
      <c r="BZ998" s="17" t="s">
        <v>110</v>
      </c>
      <c r="CA998" s="17" t="s">
        <v>110</v>
      </c>
      <c r="CB998" s="17" t="s">
        <v>133</v>
      </c>
      <c r="CC998" s="17" t="s">
        <v>167</v>
      </c>
      <c r="CD998" s="17" t="s">
        <v>168</v>
      </c>
      <c r="CE998" s="17" t="s">
        <v>150</v>
      </c>
      <c r="CF998" s="17" t="s">
        <v>169</v>
      </c>
      <c r="CG998" s="17" t="s">
        <v>135</v>
      </c>
      <c r="CH998" s="17" t="s">
        <v>136</v>
      </c>
      <c r="CI998" s="17" t="s">
        <v>264</v>
      </c>
      <c r="CJ998" s="17" t="s">
        <v>312</v>
      </c>
      <c r="CK998" s="17" t="s">
        <v>892</v>
      </c>
      <c r="CL998" s="17">
        <v>0</v>
      </c>
      <c r="CM998" s="17" t="s">
        <v>117</v>
      </c>
      <c r="CN998" s="17" t="s">
        <v>117</v>
      </c>
      <c r="CO998" s="17" t="s">
        <v>139</v>
      </c>
      <c r="CP998" s="17">
        <v>171158</v>
      </c>
      <c r="CQ998" s="17" t="s">
        <v>3100</v>
      </c>
      <c r="CR998" s="17" t="s">
        <v>117</v>
      </c>
      <c r="CS998" s="19">
        <v>-6</v>
      </c>
      <c r="CT998" s="11" t="s">
        <v>140</v>
      </c>
      <c r="CU998" s="11" t="s">
        <v>122</v>
      </c>
      <c r="CV998" s="17">
        <v>63</v>
      </c>
      <c r="CW998" s="17" t="s">
        <v>384</v>
      </c>
      <c r="CX998" s="17" t="s">
        <v>160</v>
      </c>
      <c r="CY998" s="43" t="s">
        <v>153</v>
      </c>
      <c r="CZ998" s="44" t="s">
        <v>1963</v>
      </c>
      <c r="DA998" s="44" t="s">
        <v>10785</v>
      </c>
      <c r="DB998" s="22" t="s">
        <v>608</v>
      </c>
      <c r="DC998" s="22" t="s">
        <v>609</v>
      </c>
      <c r="DD998" s="62" t="s">
        <v>4450</v>
      </c>
      <c r="DE998" s="71" t="s">
        <v>11246</v>
      </c>
      <c r="DF998" s="71" t="s">
        <v>10278</v>
      </c>
      <c r="DG998" s="71" t="s">
        <v>11242</v>
      </c>
      <c r="DH998" s="71" t="s">
        <v>612</v>
      </c>
      <c r="DI998" s="71" t="s">
        <v>11248</v>
      </c>
      <c r="DJ998" s="71" t="s">
        <v>110</v>
      </c>
      <c r="DK998" s="71">
        <v>0</v>
      </c>
      <c r="DL998" s="72">
        <v>0</v>
      </c>
      <c r="DM998" s="76">
        <v>3</v>
      </c>
      <c r="DN998" s="76">
        <v>3</v>
      </c>
      <c r="DO998" s="76">
        <v>3</v>
      </c>
      <c r="DP998" s="80" t="s">
        <v>1963</v>
      </c>
    </row>
    <row r="999" spans="1:120" s="21" customFormat="1" ht="15" thickBot="1" x14ac:dyDescent="0.35">
      <c r="A999" s="17" t="s">
        <v>3657</v>
      </c>
      <c r="B999" s="17" t="s">
        <v>103</v>
      </c>
      <c r="C999" s="17" t="s">
        <v>144</v>
      </c>
      <c r="D999" s="17" t="s">
        <v>105</v>
      </c>
      <c r="E999" s="17" t="s">
        <v>211</v>
      </c>
      <c r="F999" s="17" t="s">
        <v>252</v>
      </c>
      <c r="G999" s="17" t="s">
        <v>252</v>
      </c>
      <c r="H999" s="17" t="s">
        <v>148</v>
      </c>
      <c r="I999" s="17" t="s">
        <v>110</v>
      </c>
      <c r="J999" s="17" t="s">
        <v>2059</v>
      </c>
      <c r="K999" s="17" t="s">
        <v>180</v>
      </c>
      <c r="L999" s="18">
        <v>45748</v>
      </c>
      <c r="M999" s="18">
        <v>47573</v>
      </c>
      <c r="N999" s="17" t="s">
        <v>150</v>
      </c>
      <c r="O999" s="17" t="s">
        <v>2053</v>
      </c>
      <c r="P999" s="17" t="s">
        <v>2054</v>
      </c>
      <c r="Q999" s="17" t="s">
        <v>153</v>
      </c>
      <c r="R999" s="17" t="s">
        <v>154</v>
      </c>
      <c r="S999" s="17" t="s">
        <v>235</v>
      </c>
      <c r="T999" s="17" t="s">
        <v>236</v>
      </c>
      <c r="U999" s="17" t="s">
        <v>235</v>
      </c>
      <c r="V999" s="17" t="s">
        <v>236</v>
      </c>
      <c r="W999" s="17" t="s">
        <v>122</v>
      </c>
      <c r="X999" s="17" t="s">
        <v>283</v>
      </c>
      <c r="Y999" s="17" t="s">
        <v>157</v>
      </c>
      <c r="Z999" s="17" t="s">
        <v>283</v>
      </c>
      <c r="AA999" s="17" t="s">
        <v>158</v>
      </c>
      <c r="AB999" s="17" t="s">
        <v>157</v>
      </c>
      <c r="AC999" s="17" t="s">
        <v>118</v>
      </c>
      <c r="AD999" s="17" t="s">
        <v>474</v>
      </c>
      <c r="AE999" s="17" t="s">
        <v>110</v>
      </c>
      <c r="AF999" s="17" t="s">
        <v>120</v>
      </c>
      <c r="AG999" s="17" t="s">
        <v>120</v>
      </c>
      <c r="AH999" s="17" t="s">
        <v>110</v>
      </c>
      <c r="AI999" s="17" t="s">
        <v>219</v>
      </c>
      <c r="AJ999" s="17" t="s">
        <v>3098</v>
      </c>
      <c r="AK999" s="17" t="s">
        <v>3099</v>
      </c>
      <c r="AL999" s="17" t="s">
        <v>117</v>
      </c>
      <c r="AM999" s="17" t="s">
        <v>160</v>
      </c>
      <c r="AN999" s="18">
        <v>45717</v>
      </c>
      <c r="AO999" s="18">
        <v>47573</v>
      </c>
      <c r="AP999" s="18">
        <v>45693</v>
      </c>
      <c r="AQ999" s="18">
        <v>45693</v>
      </c>
      <c r="AR999" s="17"/>
      <c r="AS999" s="17" t="s">
        <v>110</v>
      </c>
      <c r="AT999" s="17" t="s">
        <v>110</v>
      </c>
      <c r="AU999" s="17" t="s">
        <v>110</v>
      </c>
      <c r="AV999" s="17" t="s">
        <v>110</v>
      </c>
      <c r="AW999" s="17" t="s">
        <v>110</v>
      </c>
      <c r="AX999" s="17" t="s">
        <v>110</v>
      </c>
      <c r="AY999" s="17" t="s">
        <v>3100</v>
      </c>
      <c r="AZ999" s="17" t="s">
        <v>3101</v>
      </c>
      <c r="BA999" s="17" t="s">
        <v>406</v>
      </c>
      <c r="BB999" s="17" t="s">
        <v>272</v>
      </c>
      <c r="BC999" s="18">
        <v>45693</v>
      </c>
      <c r="BD999" s="17" t="s">
        <v>8234</v>
      </c>
      <c r="BE999" s="17" t="s">
        <v>103</v>
      </c>
      <c r="BF999" s="17" t="s">
        <v>110</v>
      </c>
      <c r="BG999" s="17" t="s">
        <v>3102</v>
      </c>
      <c r="BH999" s="17" t="s">
        <v>110</v>
      </c>
      <c r="BI999" s="17" t="s">
        <v>110</v>
      </c>
      <c r="BJ999" s="17" t="s">
        <v>118</v>
      </c>
      <c r="BK999" s="17" t="s">
        <v>3061</v>
      </c>
      <c r="BL999" s="17" t="s">
        <v>122</v>
      </c>
      <c r="BM999" s="17" t="s">
        <v>222</v>
      </c>
      <c r="BN999" s="17" t="s">
        <v>223</v>
      </c>
      <c r="BO999" s="17" t="s">
        <v>623</v>
      </c>
      <c r="BP999" s="17" t="s">
        <v>624</v>
      </c>
      <c r="BQ999" s="17" t="s">
        <v>110</v>
      </c>
      <c r="BR999" s="17" t="s">
        <v>2053</v>
      </c>
      <c r="BS999" s="17" t="s">
        <v>2055</v>
      </c>
      <c r="BT999" s="17" t="s">
        <v>2048</v>
      </c>
      <c r="BU999" s="17" t="s">
        <v>110</v>
      </c>
      <c r="BV999" s="17" t="s">
        <v>3101</v>
      </c>
      <c r="BW999" s="17">
        <v>61</v>
      </c>
      <c r="BX999" s="17" t="s">
        <v>110</v>
      </c>
      <c r="BY999" s="17" t="s">
        <v>133</v>
      </c>
      <c r="BZ999" s="17" t="s">
        <v>110</v>
      </c>
      <c r="CA999" s="17" t="s">
        <v>110</v>
      </c>
      <c r="CB999" s="17" t="s">
        <v>133</v>
      </c>
      <c r="CC999" s="17" t="s">
        <v>167</v>
      </c>
      <c r="CD999" s="17" t="s">
        <v>168</v>
      </c>
      <c r="CE999" s="17" t="s">
        <v>150</v>
      </c>
      <c r="CF999" s="17" t="s">
        <v>169</v>
      </c>
      <c r="CG999" s="17" t="s">
        <v>135</v>
      </c>
      <c r="CH999" s="17" t="s">
        <v>136</v>
      </c>
      <c r="CI999" s="17" t="s">
        <v>264</v>
      </c>
      <c r="CJ999" s="17" t="s">
        <v>312</v>
      </c>
      <c r="CK999" s="17" t="s">
        <v>892</v>
      </c>
      <c r="CL999" s="17">
        <v>0</v>
      </c>
      <c r="CM999" s="17" t="s">
        <v>117</v>
      </c>
      <c r="CN999" s="17" t="s">
        <v>117</v>
      </c>
      <c r="CO999" s="17" t="s">
        <v>139</v>
      </c>
      <c r="CP999" s="17" t="s">
        <v>3415</v>
      </c>
      <c r="CQ999" s="17" t="s">
        <v>3416</v>
      </c>
      <c r="CR999" s="17" t="s">
        <v>117</v>
      </c>
      <c r="CS999" s="19">
        <v>-6</v>
      </c>
      <c r="CT999" s="11" t="s">
        <v>140</v>
      </c>
      <c r="CU999" s="11" t="s">
        <v>122</v>
      </c>
      <c r="CV999" s="17">
        <v>61</v>
      </c>
      <c r="CW999" s="17" t="s">
        <v>384</v>
      </c>
      <c r="CX999" s="17" t="s">
        <v>160</v>
      </c>
      <c r="CY999" s="43" t="s">
        <v>153</v>
      </c>
      <c r="CZ999" s="44" t="s">
        <v>1963</v>
      </c>
      <c r="DA999" s="44" t="s">
        <v>10785</v>
      </c>
      <c r="DB999" s="22" t="s">
        <v>608</v>
      </c>
      <c r="DC999" s="22" t="s">
        <v>609</v>
      </c>
      <c r="DD999" s="62" t="s">
        <v>4450</v>
      </c>
      <c r="DE999" s="71" t="s">
        <v>11246</v>
      </c>
      <c r="DF999" s="71" t="s">
        <v>11241</v>
      </c>
      <c r="DG999" s="71" t="s">
        <v>11242</v>
      </c>
      <c r="DH999" s="71" t="s">
        <v>110</v>
      </c>
      <c r="DI999" s="71" t="s">
        <v>110</v>
      </c>
      <c r="DJ999" s="71" t="s">
        <v>110</v>
      </c>
      <c r="DK999" s="71">
        <v>0</v>
      </c>
      <c r="DL999" s="72">
        <v>0</v>
      </c>
      <c r="DM999" s="76">
        <v>3</v>
      </c>
      <c r="DN999" s="76">
        <v>3</v>
      </c>
      <c r="DO999" s="76">
        <v>3</v>
      </c>
      <c r="DP999" s="81" t="s">
        <v>1963</v>
      </c>
    </row>
    <row r="1000" spans="1:120" s="21" customFormat="1" ht="15" thickBot="1" x14ac:dyDescent="0.35">
      <c r="A1000" s="17" t="s">
        <v>3658</v>
      </c>
      <c r="B1000" s="17" t="s">
        <v>103</v>
      </c>
      <c r="C1000" s="17" t="s">
        <v>144</v>
      </c>
      <c r="D1000" s="17" t="s">
        <v>105</v>
      </c>
      <c r="E1000" s="17" t="s">
        <v>211</v>
      </c>
      <c r="F1000" s="17" t="s">
        <v>252</v>
      </c>
      <c r="G1000" s="17" t="s">
        <v>252</v>
      </c>
      <c r="H1000" s="17" t="s">
        <v>148</v>
      </c>
      <c r="I1000" s="17" t="s">
        <v>110</v>
      </c>
      <c r="J1000" s="17" t="s">
        <v>2059</v>
      </c>
      <c r="K1000" s="17" t="s">
        <v>180</v>
      </c>
      <c r="L1000" s="18">
        <v>45748</v>
      </c>
      <c r="M1000" s="18">
        <v>47573</v>
      </c>
      <c r="N1000" s="17" t="s">
        <v>150</v>
      </c>
      <c r="O1000" s="17" t="s">
        <v>2053</v>
      </c>
      <c r="P1000" s="17" t="s">
        <v>2054</v>
      </c>
      <c r="Q1000" s="17" t="s">
        <v>153</v>
      </c>
      <c r="R1000" s="17" t="s">
        <v>154</v>
      </c>
      <c r="S1000" s="17" t="s">
        <v>235</v>
      </c>
      <c r="T1000" s="17" t="s">
        <v>236</v>
      </c>
      <c r="U1000" s="17" t="s">
        <v>235</v>
      </c>
      <c r="V1000" s="17" t="s">
        <v>236</v>
      </c>
      <c r="W1000" s="17" t="s">
        <v>122</v>
      </c>
      <c r="X1000" s="17" t="s">
        <v>283</v>
      </c>
      <c r="Y1000" s="17" t="s">
        <v>157</v>
      </c>
      <c r="Z1000" s="17" t="s">
        <v>283</v>
      </c>
      <c r="AA1000" s="17" t="s">
        <v>158</v>
      </c>
      <c r="AB1000" s="17" t="s">
        <v>157</v>
      </c>
      <c r="AC1000" s="17" t="s">
        <v>118</v>
      </c>
      <c r="AD1000" s="17" t="s">
        <v>474</v>
      </c>
      <c r="AE1000" s="17" t="s">
        <v>110</v>
      </c>
      <c r="AF1000" s="17" t="s">
        <v>120</v>
      </c>
      <c r="AG1000" s="17" t="s">
        <v>120</v>
      </c>
      <c r="AH1000" s="17" t="s">
        <v>110</v>
      </c>
      <c r="AI1000" s="17" t="s">
        <v>219</v>
      </c>
      <c r="AJ1000" s="17" t="s">
        <v>3098</v>
      </c>
      <c r="AK1000" s="17" t="s">
        <v>3099</v>
      </c>
      <c r="AL1000" s="17" t="s">
        <v>117</v>
      </c>
      <c r="AM1000" s="17" t="s">
        <v>160</v>
      </c>
      <c r="AN1000" s="18">
        <v>45717</v>
      </c>
      <c r="AO1000" s="18">
        <v>47573</v>
      </c>
      <c r="AP1000" s="18">
        <v>45693</v>
      </c>
      <c r="AQ1000" s="18">
        <v>45693</v>
      </c>
      <c r="AR1000" s="17"/>
      <c r="AS1000" s="17" t="s">
        <v>110</v>
      </c>
      <c r="AT1000" s="17" t="s">
        <v>110</v>
      </c>
      <c r="AU1000" s="17" t="s">
        <v>110</v>
      </c>
      <c r="AV1000" s="17" t="s">
        <v>110</v>
      </c>
      <c r="AW1000" s="17" t="s">
        <v>110</v>
      </c>
      <c r="AX1000" s="17" t="s">
        <v>110</v>
      </c>
      <c r="AY1000" s="17" t="s">
        <v>3100</v>
      </c>
      <c r="AZ1000" s="17" t="s">
        <v>3101</v>
      </c>
      <c r="BA1000" s="17" t="s">
        <v>406</v>
      </c>
      <c r="BB1000" s="17" t="s">
        <v>272</v>
      </c>
      <c r="BC1000" s="18">
        <v>45693</v>
      </c>
      <c r="BD1000" s="17" t="s">
        <v>8234</v>
      </c>
      <c r="BE1000" s="17" t="s">
        <v>103</v>
      </c>
      <c r="BF1000" s="17" t="s">
        <v>110</v>
      </c>
      <c r="BG1000" s="17" t="s">
        <v>3102</v>
      </c>
      <c r="BH1000" s="17" t="s">
        <v>110</v>
      </c>
      <c r="BI1000" s="17" t="s">
        <v>110</v>
      </c>
      <c r="BJ1000" s="17" t="s">
        <v>118</v>
      </c>
      <c r="BK1000" s="17" t="s">
        <v>3061</v>
      </c>
      <c r="BL1000" s="17" t="s">
        <v>122</v>
      </c>
      <c r="BM1000" s="17" t="s">
        <v>222</v>
      </c>
      <c r="BN1000" s="17" t="s">
        <v>223</v>
      </c>
      <c r="BO1000" s="17" t="s">
        <v>623</v>
      </c>
      <c r="BP1000" s="17" t="s">
        <v>624</v>
      </c>
      <c r="BQ1000" s="17" t="s">
        <v>110</v>
      </c>
      <c r="BR1000" s="17" t="s">
        <v>2053</v>
      </c>
      <c r="BS1000" s="17" t="s">
        <v>2055</v>
      </c>
      <c r="BT1000" s="17" t="s">
        <v>2048</v>
      </c>
      <c r="BU1000" s="17" t="s">
        <v>110</v>
      </c>
      <c r="BV1000" s="17" t="s">
        <v>3101</v>
      </c>
      <c r="BW1000" s="17">
        <v>61</v>
      </c>
      <c r="BX1000" s="17" t="s">
        <v>110</v>
      </c>
      <c r="BY1000" s="17" t="s">
        <v>133</v>
      </c>
      <c r="BZ1000" s="17" t="s">
        <v>110</v>
      </c>
      <c r="CA1000" s="17" t="s">
        <v>110</v>
      </c>
      <c r="CB1000" s="17" t="s">
        <v>133</v>
      </c>
      <c r="CC1000" s="17" t="s">
        <v>167</v>
      </c>
      <c r="CD1000" s="17" t="s">
        <v>168</v>
      </c>
      <c r="CE1000" s="17" t="s">
        <v>150</v>
      </c>
      <c r="CF1000" s="17" t="s">
        <v>169</v>
      </c>
      <c r="CG1000" s="17" t="s">
        <v>135</v>
      </c>
      <c r="CH1000" s="17" t="s">
        <v>136</v>
      </c>
      <c r="CI1000" s="17" t="s">
        <v>264</v>
      </c>
      <c r="CJ1000" s="17" t="s">
        <v>312</v>
      </c>
      <c r="CK1000" s="17" t="s">
        <v>892</v>
      </c>
      <c r="CL1000" s="17">
        <v>0</v>
      </c>
      <c r="CM1000" s="17" t="s">
        <v>117</v>
      </c>
      <c r="CN1000" s="17" t="s">
        <v>117</v>
      </c>
      <c r="CO1000" s="17" t="s">
        <v>139</v>
      </c>
      <c r="CP1000" s="17" t="s">
        <v>3415</v>
      </c>
      <c r="CQ1000" s="17" t="s">
        <v>3416</v>
      </c>
      <c r="CR1000" s="17" t="s">
        <v>117</v>
      </c>
      <c r="CS1000" s="19">
        <v>-6</v>
      </c>
      <c r="CT1000" s="11" t="s">
        <v>140</v>
      </c>
      <c r="CU1000" s="11" t="s">
        <v>122</v>
      </c>
      <c r="CV1000" s="17">
        <v>61</v>
      </c>
      <c r="CW1000" s="17" t="s">
        <v>384</v>
      </c>
      <c r="CX1000" s="17" t="s">
        <v>160</v>
      </c>
      <c r="CY1000" s="43" t="s">
        <v>153</v>
      </c>
      <c r="CZ1000" s="44" t="s">
        <v>1963</v>
      </c>
      <c r="DA1000" s="44" t="s">
        <v>10785</v>
      </c>
      <c r="DB1000" s="22" t="s">
        <v>608</v>
      </c>
      <c r="DC1000" s="22" t="s">
        <v>609</v>
      </c>
      <c r="DD1000" s="62" t="s">
        <v>4450</v>
      </c>
      <c r="DE1000" s="71" t="s">
        <v>11246</v>
      </c>
      <c r="DF1000" s="71" t="s">
        <v>11241</v>
      </c>
      <c r="DG1000" s="71" t="s">
        <v>11242</v>
      </c>
      <c r="DH1000" s="71" t="s">
        <v>110</v>
      </c>
      <c r="DI1000" s="71" t="s">
        <v>110</v>
      </c>
      <c r="DJ1000" s="71" t="s">
        <v>110</v>
      </c>
      <c r="DK1000" s="71">
        <v>0</v>
      </c>
      <c r="DL1000" s="72">
        <v>0</v>
      </c>
      <c r="DM1000" s="76">
        <v>3</v>
      </c>
      <c r="DN1000" s="76">
        <v>3</v>
      </c>
      <c r="DO1000" s="76">
        <v>3</v>
      </c>
      <c r="DP1000" s="80" t="s">
        <v>1963</v>
      </c>
    </row>
    <row r="1001" spans="1:120" s="21" customFormat="1" ht="15" thickBot="1" x14ac:dyDescent="0.35">
      <c r="A1001" s="17" t="s">
        <v>3659</v>
      </c>
      <c r="B1001" s="17" t="s">
        <v>103</v>
      </c>
      <c r="C1001" s="17" t="s">
        <v>144</v>
      </c>
      <c r="D1001" s="17" t="s">
        <v>105</v>
      </c>
      <c r="E1001" s="17" t="s">
        <v>211</v>
      </c>
      <c r="F1001" s="17" t="s">
        <v>252</v>
      </c>
      <c r="G1001" s="17" t="s">
        <v>252</v>
      </c>
      <c r="H1001" s="17" t="s">
        <v>148</v>
      </c>
      <c r="I1001" s="17" t="s">
        <v>110</v>
      </c>
      <c r="J1001" s="17" t="s">
        <v>2059</v>
      </c>
      <c r="K1001" s="17" t="s">
        <v>180</v>
      </c>
      <c r="L1001" s="18">
        <v>45748</v>
      </c>
      <c r="M1001" s="18">
        <v>47573</v>
      </c>
      <c r="N1001" s="17" t="s">
        <v>150</v>
      </c>
      <c r="O1001" s="17" t="s">
        <v>2053</v>
      </c>
      <c r="P1001" s="17" t="s">
        <v>2054</v>
      </c>
      <c r="Q1001" s="17" t="s">
        <v>153</v>
      </c>
      <c r="R1001" s="17" t="s">
        <v>154</v>
      </c>
      <c r="S1001" s="17" t="s">
        <v>235</v>
      </c>
      <c r="T1001" s="17" t="s">
        <v>236</v>
      </c>
      <c r="U1001" s="17" t="s">
        <v>235</v>
      </c>
      <c r="V1001" s="17" t="s">
        <v>236</v>
      </c>
      <c r="W1001" s="17" t="s">
        <v>122</v>
      </c>
      <c r="X1001" s="17" t="s">
        <v>283</v>
      </c>
      <c r="Y1001" s="17" t="s">
        <v>157</v>
      </c>
      <c r="Z1001" s="17" t="s">
        <v>283</v>
      </c>
      <c r="AA1001" s="17" t="s">
        <v>158</v>
      </c>
      <c r="AB1001" s="17" t="s">
        <v>157</v>
      </c>
      <c r="AC1001" s="17" t="s">
        <v>118</v>
      </c>
      <c r="AD1001" s="17" t="s">
        <v>474</v>
      </c>
      <c r="AE1001" s="17" t="s">
        <v>110</v>
      </c>
      <c r="AF1001" s="17" t="s">
        <v>120</v>
      </c>
      <c r="AG1001" s="17" t="s">
        <v>120</v>
      </c>
      <c r="AH1001" s="17" t="s">
        <v>110</v>
      </c>
      <c r="AI1001" s="17" t="s">
        <v>219</v>
      </c>
      <c r="AJ1001" s="17" t="s">
        <v>3098</v>
      </c>
      <c r="AK1001" s="17" t="s">
        <v>3099</v>
      </c>
      <c r="AL1001" s="17" t="s">
        <v>117</v>
      </c>
      <c r="AM1001" s="17" t="s">
        <v>160</v>
      </c>
      <c r="AN1001" s="18">
        <v>45717</v>
      </c>
      <c r="AO1001" s="18">
        <v>47573</v>
      </c>
      <c r="AP1001" s="18">
        <v>45693</v>
      </c>
      <c r="AQ1001" s="18">
        <v>45693</v>
      </c>
      <c r="AR1001" s="17"/>
      <c r="AS1001" s="17" t="s">
        <v>110</v>
      </c>
      <c r="AT1001" s="17" t="s">
        <v>110</v>
      </c>
      <c r="AU1001" s="17" t="s">
        <v>110</v>
      </c>
      <c r="AV1001" s="17" t="s">
        <v>110</v>
      </c>
      <c r="AW1001" s="17" t="s">
        <v>110</v>
      </c>
      <c r="AX1001" s="17" t="s">
        <v>110</v>
      </c>
      <c r="AY1001" s="17" t="s">
        <v>3100</v>
      </c>
      <c r="AZ1001" s="17" t="s">
        <v>3101</v>
      </c>
      <c r="BA1001" s="17" t="s">
        <v>406</v>
      </c>
      <c r="BB1001" s="17" t="s">
        <v>272</v>
      </c>
      <c r="BC1001" s="18">
        <v>45693</v>
      </c>
      <c r="BD1001" s="17" t="s">
        <v>8234</v>
      </c>
      <c r="BE1001" s="17" t="s">
        <v>103</v>
      </c>
      <c r="BF1001" s="17" t="s">
        <v>110</v>
      </c>
      <c r="BG1001" s="17" t="s">
        <v>3102</v>
      </c>
      <c r="BH1001" s="17" t="s">
        <v>110</v>
      </c>
      <c r="BI1001" s="17" t="s">
        <v>110</v>
      </c>
      <c r="BJ1001" s="17" t="s">
        <v>118</v>
      </c>
      <c r="BK1001" s="17" t="s">
        <v>3061</v>
      </c>
      <c r="BL1001" s="17" t="s">
        <v>122</v>
      </c>
      <c r="BM1001" s="17" t="s">
        <v>222</v>
      </c>
      <c r="BN1001" s="17" t="s">
        <v>223</v>
      </c>
      <c r="BO1001" s="17" t="s">
        <v>623</v>
      </c>
      <c r="BP1001" s="17" t="s">
        <v>624</v>
      </c>
      <c r="BQ1001" s="17" t="s">
        <v>110</v>
      </c>
      <c r="BR1001" s="17" t="s">
        <v>2053</v>
      </c>
      <c r="BS1001" s="17" t="s">
        <v>2055</v>
      </c>
      <c r="BT1001" s="17" t="s">
        <v>2048</v>
      </c>
      <c r="BU1001" s="17" t="s">
        <v>110</v>
      </c>
      <c r="BV1001" s="17" t="s">
        <v>3101</v>
      </c>
      <c r="BW1001" s="17">
        <v>61</v>
      </c>
      <c r="BX1001" s="17" t="s">
        <v>110</v>
      </c>
      <c r="BY1001" s="17" t="s">
        <v>133</v>
      </c>
      <c r="BZ1001" s="17" t="s">
        <v>110</v>
      </c>
      <c r="CA1001" s="17" t="s">
        <v>110</v>
      </c>
      <c r="CB1001" s="17" t="s">
        <v>133</v>
      </c>
      <c r="CC1001" s="17" t="s">
        <v>167</v>
      </c>
      <c r="CD1001" s="17" t="s">
        <v>168</v>
      </c>
      <c r="CE1001" s="17" t="s">
        <v>150</v>
      </c>
      <c r="CF1001" s="17" t="s">
        <v>169</v>
      </c>
      <c r="CG1001" s="17" t="s">
        <v>135</v>
      </c>
      <c r="CH1001" s="17" t="s">
        <v>136</v>
      </c>
      <c r="CI1001" s="17" t="s">
        <v>264</v>
      </c>
      <c r="CJ1001" s="17" t="s">
        <v>312</v>
      </c>
      <c r="CK1001" s="17" t="s">
        <v>892</v>
      </c>
      <c r="CL1001" s="17">
        <v>0</v>
      </c>
      <c r="CM1001" s="17" t="s">
        <v>117</v>
      </c>
      <c r="CN1001" s="17" t="s">
        <v>117</v>
      </c>
      <c r="CO1001" s="17" t="s">
        <v>139</v>
      </c>
      <c r="CP1001" s="17" t="s">
        <v>3415</v>
      </c>
      <c r="CQ1001" s="17" t="s">
        <v>3416</v>
      </c>
      <c r="CR1001" s="17" t="s">
        <v>117</v>
      </c>
      <c r="CS1001" s="19">
        <v>-6</v>
      </c>
      <c r="CT1001" s="11" t="s">
        <v>140</v>
      </c>
      <c r="CU1001" s="11" t="s">
        <v>122</v>
      </c>
      <c r="CV1001" s="17">
        <v>61</v>
      </c>
      <c r="CW1001" s="17" t="s">
        <v>384</v>
      </c>
      <c r="CX1001" s="17" t="s">
        <v>160</v>
      </c>
      <c r="CY1001" s="43" t="s">
        <v>153</v>
      </c>
      <c r="CZ1001" s="44" t="s">
        <v>1963</v>
      </c>
      <c r="DA1001" s="44" t="s">
        <v>10785</v>
      </c>
      <c r="DB1001" s="22" t="s">
        <v>608</v>
      </c>
      <c r="DC1001" s="22" t="s">
        <v>609</v>
      </c>
      <c r="DD1001" s="62" t="s">
        <v>4450</v>
      </c>
      <c r="DE1001" s="71" t="s">
        <v>11246</v>
      </c>
      <c r="DF1001" s="71" t="s">
        <v>11241</v>
      </c>
      <c r="DG1001" s="71" t="s">
        <v>11242</v>
      </c>
      <c r="DH1001" s="71" t="s">
        <v>110</v>
      </c>
      <c r="DI1001" s="71" t="s">
        <v>110</v>
      </c>
      <c r="DJ1001" s="71" t="s">
        <v>110</v>
      </c>
      <c r="DK1001" s="71">
        <v>0</v>
      </c>
      <c r="DL1001" s="72">
        <v>0</v>
      </c>
      <c r="DM1001" s="76">
        <v>3</v>
      </c>
      <c r="DN1001" s="76">
        <v>3</v>
      </c>
      <c r="DO1001" s="76">
        <v>3</v>
      </c>
      <c r="DP1001" s="81" t="s">
        <v>1963</v>
      </c>
    </row>
    <row r="1002" spans="1:120" s="21" customFormat="1" ht="15" thickBot="1" x14ac:dyDescent="0.35">
      <c r="A1002" s="17" t="s">
        <v>4814</v>
      </c>
      <c r="B1002" s="17" t="s">
        <v>103</v>
      </c>
      <c r="C1002" s="17" t="s">
        <v>144</v>
      </c>
      <c r="D1002" s="17" t="s">
        <v>199</v>
      </c>
      <c r="E1002" s="17" t="s">
        <v>779</v>
      </c>
      <c r="F1002" s="17" t="s">
        <v>680</v>
      </c>
      <c r="G1002" s="17" t="s">
        <v>681</v>
      </c>
      <c r="H1002" s="17" t="s">
        <v>148</v>
      </c>
      <c r="I1002" s="17" t="s">
        <v>110</v>
      </c>
      <c r="J1002" s="17" t="s">
        <v>682</v>
      </c>
      <c r="K1002" s="17" t="s">
        <v>149</v>
      </c>
      <c r="L1002" s="18">
        <v>45748</v>
      </c>
      <c r="M1002" s="18">
        <v>46022</v>
      </c>
      <c r="N1002" s="17" t="s">
        <v>150</v>
      </c>
      <c r="O1002" s="17" t="s">
        <v>2085</v>
      </c>
      <c r="P1002" s="17" t="s">
        <v>2086</v>
      </c>
      <c r="Q1002" s="17" t="s">
        <v>153</v>
      </c>
      <c r="R1002" s="17" t="s">
        <v>154</v>
      </c>
      <c r="S1002" s="17" t="s">
        <v>3809</v>
      </c>
      <c r="T1002" s="17" t="s">
        <v>3810</v>
      </c>
      <c r="U1002" s="17" t="s">
        <v>235</v>
      </c>
      <c r="V1002" s="17" t="s">
        <v>236</v>
      </c>
      <c r="W1002" s="17" t="s">
        <v>122</v>
      </c>
      <c r="X1002" s="17" t="s">
        <v>1139</v>
      </c>
      <c r="Y1002" s="17" t="s">
        <v>157</v>
      </c>
      <c r="Z1002" s="17" t="s">
        <v>1139</v>
      </c>
      <c r="AA1002" s="17" t="s">
        <v>158</v>
      </c>
      <c r="AB1002" s="17" t="s">
        <v>157</v>
      </c>
      <c r="AC1002" s="17" t="s">
        <v>118</v>
      </c>
      <c r="AD1002" s="17" t="s">
        <v>474</v>
      </c>
      <c r="AE1002" s="17" t="s">
        <v>110</v>
      </c>
      <c r="AF1002" s="17" t="s">
        <v>120</v>
      </c>
      <c r="AG1002" s="17" t="s">
        <v>120</v>
      </c>
      <c r="AH1002" s="17" t="s">
        <v>110</v>
      </c>
      <c r="AI1002" s="17" t="s">
        <v>783</v>
      </c>
      <c r="AJ1002" s="17" t="s">
        <v>2202</v>
      </c>
      <c r="AK1002" s="17" t="s">
        <v>2203</v>
      </c>
      <c r="AL1002" s="17" t="s">
        <v>117</v>
      </c>
      <c r="AM1002" s="17" t="s">
        <v>160</v>
      </c>
      <c r="AN1002" s="18">
        <v>45658</v>
      </c>
      <c r="AO1002" s="18">
        <v>46022</v>
      </c>
      <c r="AP1002" s="18">
        <v>45709</v>
      </c>
      <c r="AQ1002" s="18">
        <v>45709</v>
      </c>
      <c r="AR1002" s="17"/>
      <c r="AS1002" s="17" t="s">
        <v>110</v>
      </c>
      <c r="AT1002" s="17" t="s">
        <v>110</v>
      </c>
      <c r="AU1002" s="17" t="s">
        <v>110</v>
      </c>
      <c r="AV1002" s="17" t="s">
        <v>110</v>
      </c>
      <c r="AW1002" s="17" t="s">
        <v>110</v>
      </c>
      <c r="AX1002" s="17" t="s">
        <v>110</v>
      </c>
      <c r="AY1002" s="17" t="s">
        <v>522</v>
      </c>
      <c r="AZ1002" s="17" t="s">
        <v>523</v>
      </c>
      <c r="BA1002" s="17" t="s">
        <v>163</v>
      </c>
      <c r="BB1002" s="17" t="s">
        <v>272</v>
      </c>
      <c r="BC1002" s="18">
        <v>45709</v>
      </c>
      <c r="BD1002" s="17" t="s">
        <v>8219</v>
      </c>
      <c r="BE1002" s="17" t="s">
        <v>103</v>
      </c>
      <c r="BF1002" s="17" t="s">
        <v>110</v>
      </c>
      <c r="BG1002" s="17" t="s">
        <v>2204</v>
      </c>
      <c r="BH1002" s="17" t="s">
        <v>110</v>
      </c>
      <c r="BI1002" s="17" t="s">
        <v>110</v>
      </c>
      <c r="BJ1002" s="17" t="s">
        <v>118</v>
      </c>
      <c r="BK1002" s="17" t="s">
        <v>4554</v>
      </c>
      <c r="BL1002" s="17" t="s">
        <v>122</v>
      </c>
      <c r="BM1002" s="17" t="s">
        <v>222</v>
      </c>
      <c r="BN1002" s="17" t="s">
        <v>223</v>
      </c>
      <c r="BO1002" s="17" t="s">
        <v>2606</v>
      </c>
      <c r="BP1002" s="17" t="s">
        <v>2607</v>
      </c>
      <c r="BQ1002" s="17" t="s">
        <v>110</v>
      </c>
      <c r="BR1002" s="17" t="s">
        <v>2085</v>
      </c>
      <c r="BS1002" s="17" t="s">
        <v>634</v>
      </c>
      <c r="BT1002" s="17" t="s">
        <v>332</v>
      </c>
      <c r="BU1002" s="17" t="s">
        <v>110</v>
      </c>
      <c r="BV1002" s="17" t="s">
        <v>226</v>
      </c>
      <c r="BW1002" s="17">
        <v>45</v>
      </c>
      <c r="BX1002" s="17" t="s">
        <v>110</v>
      </c>
      <c r="BY1002" s="17" t="s">
        <v>133</v>
      </c>
      <c r="BZ1002" s="17" t="s">
        <v>110</v>
      </c>
      <c r="CA1002" s="17" t="s">
        <v>110</v>
      </c>
      <c r="CB1002" s="17" t="s">
        <v>133</v>
      </c>
      <c r="CC1002" s="17" t="s">
        <v>167</v>
      </c>
      <c r="CD1002" s="17" t="s">
        <v>168</v>
      </c>
      <c r="CE1002" s="17" t="s">
        <v>150</v>
      </c>
      <c r="CF1002" s="17" t="s">
        <v>169</v>
      </c>
      <c r="CG1002" s="17" t="s">
        <v>294</v>
      </c>
      <c r="CH1002" s="17" t="s">
        <v>6248</v>
      </c>
      <c r="CI1002" s="17" t="s">
        <v>137</v>
      </c>
      <c r="CJ1002" s="17" t="s">
        <v>376</v>
      </c>
      <c r="CK1002" s="17" t="s">
        <v>376</v>
      </c>
      <c r="CL1002" s="17" t="s">
        <v>376</v>
      </c>
      <c r="CM1002" s="17" t="s">
        <v>117</v>
      </c>
      <c r="CN1002" s="17" t="s">
        <v>117</v>
      </c>
      <c r="CO1002" s="17" t="s">
        <v>139</v>
      </c>
      <c r="CP1002" s="17" t="s">
        <v>4815</v>
      </c>
      <c r="CQ1002" s="17" t="s">
        <v>4816</v>
      </c>
      <c r="CR1002" s="17" t="s">
        <v>117</v>
      </c>
      <c r="CS1002" s="19">
        <v>-6</v>
      </c>
      <c r="CT1002" s="11" t="s">
        <v>297</v>
      </c>
      <c r="CU1002" s="11" t="s">
        <v>117</v>
      </c>
      <c r="CV1002" s="17">
        <v>45</v>
      </c>
      <c r="CW1002" s="17" t="s">
        <v>139</v>
      </c>
      <c r="CX1002" s="17" t="s">
        <v>160</v>
      </c>
      <c r="CY1002" s="43" t="s">
        <v>153</v>
      </c>
      <c r="CZ1002" s="44" t="s">
        <v>1963</v>
      </c>
      <c r="DA1002" s="53" t="s">
        <v>10799</v>
      </c>
      <c r="DB1002" s="22" t="s">
        <v>608</v>
      </c>
      <c r="DC1002" s="22" t="s">
        <v>609</v>
      </c>
      <c r="DD1002" s="62" t="s">
        <v>4450</v>
      </c>
      <c r="DE1002" s="71" t="s">
        <v>11246</v>
      </c>
      <c r="DF1002" s="71" t="s">
        <v>11241</v>
      </c>
      <c r="DG1002" s="71" t="s">
        <v>11242</v>
      </c>
      <c r="DH1002" s="71" t="s">
        <v>612</v>
      </c>
      <c r="DI1002" s="71" t="s">
        <v>11248</v>
      </c>
      <c r="DJ1002" s="71" t="s">
        <v>110</v>
      </c>
      <c r="DK1002" s="71">
        <v>0</v>
      </c>
      <c r="DL1002" s="72">
        <v>0</v>
      </c>
      <c r="DM1002" s="76">
        <v>3</v>
      </c>
      <c r="DN1002" s="76">
        <v>3</v>
      </c>
      <c r="DO1002" s="76">
        <v>3</v>
      </c>
      <c r="DP1002" s="80" t="s">
        <v>1963</v>
      </c>
    </row>
    <row r="1003" spans="1:120" s="21" customFormat="1" ht="15" thickBot="1" x14ac:dyDescent="0.35">
      <c r="A1003" s="17" t="s">
        <v>4817</v>
      </c>
      <c r="B1003" s="17" t="s">
        <v>103</v>
      </c>
      <c r="C1003" s="17" t="s">
        <v>144</v>
      </c>
      <c r="D1003" s="17" t="s">
        <v>199</v>
      </c>
      <c r="E1003" s="17" t="s">
        <v>779</v>
      </c>
      <c r="F1003" s="17" t="s">
        <v>680</v>
      </c>
      <c r="G1003" s="17" t="s">
        <v>681</v>
      </c>
      <c r="H1003" s="17" t="s">
        <v>148</v>
      </c>
      <c r="I1003" s="17" t="s">
        <v>110</v>
      </c>
      <c r="J1003" s="17" t="s">
        <v>682</v>
      </c>
      <c r="K1003" s="17" t="s">
        <v>149</v>
      </c>
      <c r="L1003" s="18">
        <v>45748</v>
      </c>
      <c r="M1003" s="18">
        <v>46022</v>
      </c>
      <c r="N1003" s="17" t="s">
        <v>150</v>
      </c>
      <c r="O1003" s="17" t="s">
        <v>2085</v>
      </c>
      <c r="P1003" s="17" t="s">
        <v>2086</v>
      </c>
      <c r="Q1003" s="17" t="s">
        <v>153</v>
      </c>
      <c r="R1003" s="17" t="s">
        <v>154</v>
      </c>
      <c r="S1003" s="17" t="s">
        <v>3809</v>
      </c>
      <c r="T1003" s="17" t="s">
        <v>3810</v>
      </c>
      <c r="U1003" s="17" t="s">
        <v>235</v>
      </c>
      <c r="V1003" s="17" t="s">
        <v>236</v>
      </c>
      <c r="W1003" s="17" t="s">
        <v>122</v>
      </c>
      <c r="X1003" s="17" t="s">
        <v>1139</v>
      </c>
      <c r="Y1003" s="17" t="s">
        <v>157</v>
      </c>
      <c r="Z1003" s="17" t="s">
        <v>1139</v>
      </c>
      <c r="AA1003" s="17" t="s">
        <v>158</v>
      </c>
      <c r="AB1003" s="17" t="s">
        <v>157</v>
      </c>
      <c r="AC1003" s="17" t="s">
        <v>118</v>
      </c>
      <c r="AD1003" s="17" t="s">
        <v>474</v>
      </c>
      <c r="AE1003" s="17" t="s">
        <v>110</v>
      </c>
      <c r="AF1003" s="17" t="s">
        <v>120</v>
      </c>
      <c r="AG1003" s="17" t="s">
        <v>120</v>
      </c>
      <c r="AH1003" s="17" t="s">
        <v>110</v>
      </c>
      <c r="AI1003" s="17" t="s">
        <v>783</v>
      </c>
      <c r="AJ1003" s="17" t="s">
        <v>2202</v>
      </c>
      <c r="AK1003" s="17" t="s">
        <v>2203</v>
      </c>
      <c r="AL1003" s="17" t="s">
        <v>117</v>
      </c>
      <c r="AM1003" s="17" t="s">
        <v>160</v>
      </c>
      <c r="AN1003" s="18">
        <v>45658</v>
      </c>
      <c r="AO1003" s="18">
        <v>46022</v>
      </c>
      <c r="AP1003" s="18">
        <v>45709</v>
      </c>
      <c r="AQ1003" s="18">
        <v>45709</v>
      </c>
      <c r="AR1003" s="17"/>
      <c r="AS1003" s="17" t="s">
        <v>110</v>
      </c>
      <c r="AT1003" s="17" t="s">
        <v>110</v>
      </c>
      <c r="AU1003" s="17" t="s">
        <v>110</v>
      </c>
      <c r="AV1003" s="17" t="s">
        <v>110</v>
      </c>
      <c r="AW1003" s="17" t="s">
        <v>110</v>
      </c>
      <c r="AX1003" s="17" t="s">
        <v>110</v>
      </c>
      <c r="AY1003" s="17" t="s">
        <v>522</v>
      </c>
      <c r="AZ1003" s="17" t="s">
        <v>523</v>
      </c>
      <c r="BA1003" s="17" t="s">
        <v>163</v>
      </c>
      <c r="BB1003" s="17" t="s">
        <v>272</v>
      </c>
      <c r="BC1003" s="18">
        <v>45709</v>
      </c>
      <c r="BD1003" s="17" t="s">
        <v>8219</v>
      </c>
      <c r="BE1003" s="17" t="s">
        <v>103</v>
      </c>
      <c r="BF1003" s="17" t="s">
        <v>110</v>
      </c>
      <c r="BG1003" s="17" t="s">
        <v>2204</v>
      </c>
      <c r="BH1003" s="17" t="s">
        <v>110</v>
      </c>
      <c r="BI1003" s="17" t="s">
        <v>110</v>
      </c>
      <c r="BJ1003" s="17" t="s">
        <v>118</v>
      </c>
      <c r="BK1003" s="17" t="s">
        <v>4554</v>
      </c>
      <c r="BL1003" s="17" t="s">
        <v>122</v>
      </c>
      <c r="BM1003" s="17" t="s">
        <v>222</v>
      </c>
      <c r="BN1003" s="17" t="s">
        <v>223</v>
      </c>
      <c r="BO1003" s="17" t="s">
        <v>2606</v>
      </c>
      <c r="BP1003" s="17" t="s">
        <v>2607</v>
      </c>
      <c r="BQ1003" s="17" t="s">
        <v>110</v>
      </c>
      <c r="BR1003" s="17" t="s">
        <v>2085</v>
      </c>
      <c r="BS1003" s="17" t="s">
        <v>634</v>
      </c>
      <c r="BT1003" s="17" t="s">
        <v>332</v>
      </c>
      <c r="BU1003" s="17" t="s">
        <v>110</v>
      </c>
      <c r="BV1003" s="17" t="s">
        <v>226</v>
      </c>
      <c r="BW1003" s="17">
        <v>45</v>
      </c>
      <c r="BX1003" s="17" t="s">
        <v>110</v>
      </c>
      <c r="BY1003" s="17" t="s">
        <v>133</v>
      </c>
      <c r="BZ1003" s="17" t="s">
        <v>110</v>
      </c>
      <c r="CA1003" s="17" t="s">
        <v>110</v>
      </c>
      <c r="CB1003" s="17" t="s">
        <v>133</v>
      </c>
      <c r="CC1003" s="17" t="s">
        <v>167</v>
      </c>
      <c r="CD1003" s="17" t="s">
        <v>168</v>
      </c>
      <c r="CE1003" s="17" t="s">
        <v>150</v>
      </c>
      <c r="CF1003" s="17" t="s">
        <v>169</v>
      </c>
      <c r="CG1003" s="17" t="s">
        <v>294</v>
      </c>
      <c r="CH1003" s="17" t="s">
        <v>6248</v>
      </c>
      <c r="CI1003" s="17" t="s">
        <v>137</v>
      </c>
      <c r="CJ1003" s="17" t="s">
        <v>376</v>
      </c>
      <c r="CK1003" s="17" t="s">
        <v>376</v>
      </c>
      <c r="CL1003" s="17" t="s">
        <v>376</v>
      </c>
      <c r="CM1003" s="17" t="s">
        <v>117</v>
      </c>
      <c r="CN1003" s="17" t="s">
        <v>117</v>
      </c>
      <c r="CO1003" s="17" t="s">
        <v>139</v>
      </c>
      <c r="CP1003" s="17" t="s">
        <v>4815</v>
      </c>
      <c r="CQ1003" s="17" t="s">
        <v>4816</v>
      </c>
      <c r="CR1003" s="17" t="s">
        <v>117</v>
      </c>
      <c r="CS1003" s="19">
        <v>-6</v>
      </c>
      <c r="CT1003" s="11" t="s">
        <v>297</v>
      </c>
      <c r="CU1003" s="11" t="s">
        <v>117</v>
      </c>
      <c r="CV1003" s="17">
        <v>45</v>
      </c>
      <c r="CW1003" s="17" t="s">
        <v>139</v>
      </c>
      <c r="CX1003" s="17" t="s">
        <v>160</v>
      </c>
      <c r="CY1003" s="43" t="s">
        <v>153</v>
      </c>
      <c r="CZ1003" s="44" t="s">
        <v>1963</v>
      </c>
      <c r="DA1003" s="44" t="s">
        <v>10800</v>
      </c>
      <c r="DB1003" s="22" t="s">
        <v>608</v>
      </c>
      <c r="DC1003" s="22" t="s">
        <v>609</v>
      </c>
      <c r="DD1003" s="62" t="s">
        <v>4450</v>
      </c>
      <c r="DE1003" s="71" t="s">
        <v>11246</v>
      </c>
      <c r="DF1003" s="71" t="s">
        <v>11241</v>
      </c>
      <c r="DG1003" s="71" t="s">
        <v>11242</v>
      </c>
      <c r="DH1003" s="71" t="s">
        <v>612</v>
      </c>
      <c r="DI1003" s="71" t="s">
        <v>11248</v>
      </c>
      <c r="DJ1003" s="71" t="s">
        <v>110</v>
      </c>
      <c r="DK1003" s="71">
        <v>0</v>
      </c>
      <c r="DL1003" s="72">
        <v>0</v>
      </c>
      <c r="DM1003" s="76">
        <v>3</v>
      </c>
      <c r="DN1003" s="76">
        <v>3</v>
      </c>
      <c r="DO1003" s="76">
        <v>3</v>
      </c>
      <c r="DP1003" s="81" t="s">
        <v>1963</v>
      </c>
    </row>
    <row r="1004" spans="1:120" s="21" customFormat="1" ht="15" thickBot="1" x14ac:dyDescent="0.35">
      <c r="A1004" s="17" t="s">
        <v>3660</v>
      </c>
      <c r="B1004" s="17" t="s">
        <v>103</v>
      </c>
      <c r="C1004" s="17" t="s">
        <v>144</v>
      </c>
      <c r="D1004" s="17" t="s">
        <v>105</v>
      </c>
      <c r="E1004" s="17" t="s">
        <v>965</v>
      </c>
      <c r="F1004" s="17" t="s">
        <v>252</v>
      </c>
      <c r="G1004" s="17" t="s">
        <v>252</v>
      </c>
      <c r="H1004" s="17" t="s">
        <v>148</v>
      </c>
      <c r="I1004" s="17" t="s">
        <v>110</v>
      </c>
      <c r="J1004" s="17" t="s">
        <v>2059</v>
      </c>
      <c r="K1004" s="17" t="s">
        <v>336</v>
      </c>
      <c r="L1004" s="18">
        <v>45748</v>
      </c>
      <c r="M1004" s="18">
        <v>47573</v>
      </c>
      <c r="N1004" s="17" t="s">
        <v>150</v>
      </c>
      <c r="O1004" s="17" t="s">
        <v>2053</v>
      </c>
      <c r="P1004" s="17" t="s">
        <v>2054</v>
      </c>
      <c r="Q1004" s="17" t="s">
        <v>153</v>
      </c>
      <c r="R1004" s="17" t="s">
        <v>154</v>
      </c>
      <c r="S1004" s="17" t="s">
        <v>155</v>
      </c>
      <c r="T1004" s="17" t="s">
        <v>156</v>
      </c>
      <c r="U1004" s="17" t="s">
        <v>6315</v>
      </c>
      <c r="V1004" s="17" t="s">
        <v>6316</v>
      </c>
      <c r="W1004" s="17" t="s">
        <v>122</v>
      </c>
      <c r="X1004" s="17" t="s">
        <v>283</v>
      </c>
      <c r="Y1004" s="17" t="s">
        <v>157</v>
      </c>
      <c r="Z1004" s="17" t="s">
        <v>283</v>
      </c>
      <c r="AA1004" s="17" t="s">
        <v>158</v>
      </c>
      <c r="AB1004" s="17" t="s">
        <v>157</v>
      </c>
      <c r="AC1004" s="17" t="s">
        <v>118</v>
      </c>
      <c r="AD1004" s="17" t="s">
        <v>474</v>
      </c>
      <c r="AE1004" s="17" t="s">
        <v>110</v>
      </c>
      <c r="AF1004" s="17" t="s">
        <v>120</v>
      </c>
      <c r="AG1004" s="17" t="s">
        <v>120</v>
      </c>
      <c r="AH1004" s="17" t="s">
        <v>110</v>
      </c>
      <c r="AI1004" s="17" t="s">
        <v>968</v>
      </c>
      <c r="AJ1004" s="17" t="s">
        <v>3150</v>
      </c>
      <c r="AK1004" s="17" t="s">
        <v>3151</v>
      </c>
      <c r="AL1004" s="17" t="s">
        <v>117</v>
      </c>
      <c r="AM1004" s="17" t="s">
        <v>160</v>
      </c>
      <c r="AN1004" s="18">
        <v>45717</v>
      </c>
      <c r="AO1004" s="18">
        <v>47573</v>
      </c>
      <c r="AP1004" s="18">
        <v>45700</v>
      </c>
      <c r="AQ1004" s="18">
        <v>45735</v>
      </c>
      <c r="AR1004" s="17"/>
      <c r="AS1004" s="17" t="s">
        <v>110</v>
      </c>
      <c r="AT1004" s="17" t="s">
        <v>110</v>
      </c>
      <c r="AU1004" s="17" t="s">
        <v>6027</v>
      </c>
      <c r="AV1004" s="17" t="s">
        <v>110</v>
      </c>
      <c r="AW1004" s="17" t="s">
        <v>110</v>
      </c>
      <c r="AX1004" s="17" t="s">
        <v>110</v>
      </c>
      <c r="AY1004" s="17" t="s">
        <v>3100</v>
      </c>
      <c r="AZ1004" s="17" t="s">
        <v>3101</v>
      </c>
      <c r="BA1004" s="17" t="s">
        <v>406</v>
      </c>
      <c r="BB1004" s="17" t="s">
        <v>272</v>
      </c>
      <c r="BC1004" s="18">
        <v>45700</v>
      </c>
      <c r="BD1004" s="17" t="s">
        <v>8202</v>
      </c>
      <c r="BE1004" s="17" t="s">
        <v>103</v>
      </c>
      <c r="BF1004" s="17" t="s">
        <v>110</v>
      </c>
      <c r="BG1004" s="17" t="s">
        <v>3152</v>
      </c>
      <c r="BH1004" s="17" t="s">
        <v>110</v>
      </c>
      <c r="BI1004" s="17" t="s">
        <v>110</v>
      </c>
      <c r="BJ1004" s="17" t="s">
        <v>118</v>
      </c>
      <c r="BK1004" s="17" t="s">
        <v>3017</v>
      </c>
      <c r="BL1004" s="17" t="s">
        <v>122</v>
      </c>
      <c r="BM1004" s="17" t="s">
        <v>222</v>
      </c>
      <c r="BN1004" s="17" t="s">
        <v>223</v>
      </c>
      <c r="BO1004" s="17" t="s">
        <v>623</v>
      </c>
      <c r="BP1004" s="17" t="s">
        <v>624</v>
      </c>
      <c r="BQ1004" s="17" t="s">
        <v>110</v>
      </c>
      <c r="BR1004" s="17" t="s">
        <v>2053</v>
      </c>
      <c r="BS1004" s="17" t="s">
        <v>2055</v>
      </c>
      <c r="BT1004" s="17" t="s">
        <v>2048</v>
      </c>
      <c r="BU1004" s="17" t="s">
        <v>110</v>
      </c>
      <c r="BV1004" s="17" t="s">
        <v>3101</v>
      </c>
      <c r="BW1004" s="17">
        <v>19</v>
      </c>
      <c r="BX1004" s="17" t="s">
        <v>110</v>
      </c>
      <c r="BY1004" s="17" t="s">
        <v>133</v>
      </c>
      <c r="BZ1004" s="17" t="s">
        <v>110</v>
      </c>
      <c r="CA1004" s="17" t="s">
        <v>110</v>
      </c>
      <c r="CB1004" s="17" t="s">
        <v>133</v>
      </c>
      <c r="CC1004" s="17" t="s">
        <v>167</v>
      </c>
      <c r="CD1004" s="17" t="s">
        <v>168</v>
      </c>
      <c r="CE1004" s="17" t="s">
        <v>150</v>
      </c>
      <c r="CF1004" s="17" t="s">
        <v>169</v>
      </c>
      <c r="CG1004" s="17" t="s">
        <v>135</v>
      </c>
      <c r="CH1004" s="17" t="s">
        <v>136</v>
      </c>
      <c r="CI1004" s="17" t="s">
        <v>227</v>
      </c>
      <c r="CJ1004" s="17" t="s">
        <v>250</v>
      </c>
      <c r="CK1004" s="17" t="s">
        <v>250</v>
      </c>
      <c r="CL1004" s="17" t="s">
        <v>250</v>
      </c>
      <c r="CM1004" s="17" t="s">
        <v>117</v>
      </c>
      <c r="CN1004" s="17" t="s">
        <v>117</v>
      </c>
      <c r="CO1004" s="17" t="s">
        <v>139</v>
      </c>
      <c r="CP1004" s="17" t="s">
        <v>3153</v>
      </c>
      <c r="CQ1004" s="17" t="s">
        <v>3154</v>
      </c>
      <c r="CR1004" s="17" t="s">
        <v>117</v>
      </c>
      <c r="CS1004" s="19">
        <v>-6</v>
      </c>
      <c r="CT1004" s="11" t="s">
        <v>140</v>
      </c>
      <c r="CU1004" s="11" t="s">
        <v>122</v>
      </c>
      <c r="CV1004" s="17">
        <v>19</v>
      </c>
      <c r="CW1004" s="17" t="s">
        <v>174</v>
      </c>
      <c r="CX1004" s="17" t="s">
        <v>160</v>
      </c>
      <c r="CY1004" s="43" t="s">
        <v>153</v>
      </c>
      <c r="CZ1004" s="44" t="s">
        <v>1963</v>
      </c>
      <c r="DA1004" s="44" t="s">
        <v>10785</v>
      </c>
      <c r="DB1004" s="22" t="s">
        <v>608</v>
      </c>
      <c r="DC1004" s="22" t="s">
        <v>609</v>
      </c>
      <c r="DD1004" s="62" t="s">
        <v>4450</v>
      </c>
      <c r="DE1004" s="71" t="s">
        <v>11246</v>
      </c>
      <c r="DF1004" s="71" t="s">
        <v>11241</v>
      </c>
      <c r="DG1004" s="71" t="s">
        <v>11242</v>
      </c>
      <c r="DH1004" s="71" t="s">
        <v>110</v>
      </c>
      <c r="DI1004" s="71" t="s">
        <v>110</v>
      </c>
      <c r="DJ1004" s="71" t="s">
        <v>110</v>
      </c>
      <c r="DK1004" s="71">
        <v>0</v>
      </c>
      <c r="DL1004" s="72">
        <v>0</v>
      </c>
      <c r="DM1004" s="76">
        <v>3</v>
      </c>
      <c r="DN1004" s="76">
        <v>3</v>
      </c>
      <c r="DO1004" s="76">
        <v>3</v>
      </c>
      <c r="DP1004" s="80" t="s">
        <v>1963</v>
      </c>
    </row>
    <row r="1005" spans="1:120" s="21" customFormat="1" ht="15" thickBot="1" x14ac:dyDescent="0.35">
      <c r="A1005" s="17" t="s">
        <v>3661</v>
      </c>
      <c r="B1005" s="17" t="s">
        <v>103</v>
      </c>
      <c r="C1005" s="17" t="s">
        <v>144</v>
      </c>
      <c r="D1005" s="17" t="s">
        <v>199</v>
      </c>
      <c r="E1005" s="17" t="s">
        <v>793</v>
      </c>
      <c r="F1005" s="17" t="s">
        <v>252</v>
      </c>
      <c r="G1005" s="17" t="s">
        <v>252</v>
      </c>
      <c r="H1005" s="17" t="s">
        <v>148</v>
      </c>
      <c r="I1005" s="17" t="s">
        <v>110</v>
      </c>
      <c r="J1005" s="17" t="s">
        <v>2059</v>
      </c>
      <c r="K1005" s="17" t="s">
        <v>509</v>
      </c>
      <c r="L1005" s="18">
        <v>45748</v>
      </c>
      <c r="M1005" s="18">
        <v>47573</v>
      </c>
      <c r="N1005" s="17" t="s">
        <v>150</v>
      </c>
      <c r="O1005" s="17" t="s">
        <v>3092</v>
      </c>
      <c r="P1005" s="17" t="s">
        <v>3093</v>
      </c>
      <c r="Q1005" s="17" t="s">
        <v>153</v>
      </c>
      <c r="R1005" s="17" t="s">
        <v>154</v>
      </c>
      <c r="S1005" s="17" t="s">
        <v>235</v>
      </c>
      <c r="T1005" s="17" t="s">
        <v>236</v>
      </c>
      <c r="U1005" s="17" t="s">
        <v>235</v>
      </c>
      <c r="V1005" s="17" t="s">
        <v>236</v>
      </c>
      <c r="W1005" s="17" t="s">
        <v>122</v>
      </c>
      <c r="X1005" s="17" t="s">
        <v>283</v>
      </c>
      <c r="Y1005" s="17" t="s">
        <v>157</v>
      </c>
      <c r="Z1005" s="17" t="s">
        <v>283</v>
      </c>
      <c r="AA1005" s="17" t="s">
        <v>158</v>
      </c>
      <c r="AB1005" s="17" t="s">
        <v>157</v>
      </c>
      <c r="AC1005" s="17" t="s">
        <v>118</v>
      </c>
      <c r="AD1005" s="17" t="s">
        <v>474</v>
      </c>
      <c r="AE1005" s="17" t="s">
        <v>110</v>
      </c>
      <c r="AF1005" s="17" t="s">
        <v>120</v>
      </c>
      <c r="AG1005" s="17" t="s">
        <v>120</v>
      </c>
      <c r="AH1005" s="17" t="s">
        <v>110</v>
      </c>
      <c r="AI1005" s="17" t="s">
        <v>798</v>
      </c>
      <c r="AJ1005" s="17" t="s">
        <v>3267</v>
      </c>
      <c r="AK1005" s="17" t="s">
        <v>3125</v>
      </c>
      <c r="AL1005" s="17" t="s">
        <v>117</v>
      </c>
      <c r="AM1005" s="17" t="s">
        <v>160</v>
      </c>
      <c r="AN1005" s="18">
        <v>45658</v>
      </c>
      <c r="AO1005" s="18">
        <v>47573</v>
      </c>
      <c r="AP1005" s="18">
        <v>45704</v>
      </c>
      <c r="AQ1005" s="18">
        <v>45704</v>
      </c>
      <c r="AR1005" s="17"/>
      <c r="AS1005" s="17" t="s">
        <v>110</v>
      </c>
      <c r="AT1005" s="17" t="s">
        <v>110</v>
      </c>
      <c r="AU1005" s="17" t="s">
        <v>110</v>
      </c>
      <c r="AV1005" s="17" t="s">
        <v>110</v>
      </c>
      <c r="AW1005" s="17" t="s">
        <v>110</v>
      </c>
      <c r="AX1005" s="17" t="s">
        <v>110</v>
      </c>
      <c r="AY1005" s="17" t="s">
        <v>3100</v>
      </c>
      <c r="AZ1005" s="17" t="s">
        <v>3101</v>
      </c>
      <c r="BA1005" s="17" t="s">
        <v>406</v>
      </c>
      <c r="BB1005" s="17" t="s">
        <v>272</v>
      </c>
      <c r="BC1005" s="18">
        <v>45704</v>
      </c>
      <c r="BD1005" s="17" t="s">
        <v>8192</v>
      </c>
      <c r="BE1005" s="17" t="s">
        <v>103</v>
      </c>
      <c r="BF1005" s="17" t="s">
        <v>110</v>
      </c>
      <c r="BG1005" s="17" t="s">
        <v>3268</v>
      </c>
      <c r="BH1005" s="17" t="s">
        <v>110</v>
      </c>
      <c r="BI1005" s="17" t="s">
        <v>110</v>
      </c>
      <c r="BJ1005" s="17" t="s">
        <v>118</v>
      </c>
      <c r="BK1005" s="17" t="s">
        <v>3127</v>
      </c>
      <c r="BL1005" s="17" t="s">
        <v>122</v>
      </c>
      <c r="BM1005" s="17" t="s">
        <v>222</v>
      </c>
      <c r="BN1005" s="17" t="s">
        <v>223</v>
      </c>
      <c r="BO1005" s="17" t="s">
        <v>3112</v>
      </c>
      <c r="BP1005" s="17" t="s">
        <v>3113</v>
      </c>
      <c r="BQ1005" s="17" t="s">
        <v>110</v>
      </c>
      <c r="BR1005" s="17" t="s">
        <v>3092</v>
      </c>
      <c r="BS1005" s="17" t="s">
        <v>634</v>
      </c>
      <c r="BT1005" s="17" t="s">
        <v>2048</v>
      </c>
      <c r="BU1005" s="17" t="s">
        <v>110</v>
      </c>
      <c r="BV1005" s="17" t="s">
        <v>3101</v>
      </c>
      <c r="BW1005" s="17">
        <v>50</v>
      </c>
      <c r="BX1005" s="17" t="s">
        <v>110</v>
      </c>
      <c r="BY1005" s="17" t="s">
        <v>133</v>
      </c>
      <c r="BZ1005" s="17" t="s">
        <v>110</v>
      </c>
      <c r="CA1005" s="17" t="s">
        <v>110</v>
      </c>
      <c r="CB1005" s="17" t="s">
        <v>133</v>
      </c>
      <c r="CC1005" s="17" t="s">
        <v>167</v>
      </c>
      <c r="CD1005" s="17" t="s">
        <v>168</v>
      </c>
      <c r="CE1005" s="17" t="s">
        <v>150</v>
      </c>
      <c r="CF1005" s="17" t="s">
        <v>169</v>
      </c>
      <c r="CG1005" s="17" t="s">
        <v>135</v>
      </c>
      <c r="CH1005" s="17" t="s">
        <v>136</v>
      </c>
      <c r="CI1005" s="17" t="s">
        <v>137</v>
      </c>
      <c r="CJ1005" s="17" t="s">
        <v>137</v>
      </c>
      <c r="CK1005" s="17" t="s">
        <v>585</v>
      </c>
      <c r="CL1005" s="17" t="s">
        <v>585</v>
      </c>
      <c r="CM1005" s="17" t="s">
        <v>117</v>
      </c>
      <c r="CN1005" s="17" t="s">
        <v>117</v>
      </c>
      <c r="CO1005" s="17" t="s">
        <v>139</v>
      </c>
      <c r="CP1005" s="17" t="s">
        <v>3415</v>
      </c>
      <c r="CQ1005" s="17" t="s">
        <v>3416</v>
      </c>
      <c r="CR1005" s="17" t="s">
        <v>117</v>
      </c>
      <c r="CS1005" s="19">
        <v>-6</v>
      </c>
      <c r="CT1005" s="11" t="s">
        <v>140</v>
      </c>
      <c r="CU1005" s="11" t="s">
        <v>122</v>
      </c>
      <c r="CV1005" s="17">
        <v>50</v>
      </c>
      <c r="CW1005" s="17" t="s">
        <v>139</v>
      </c>
      <c r="CX1005" s="17" t="s">
        <v>160</v>
      </c>
      <c r="CY1005" s="43" t="s">
        <v>153</v>
      </c>
      <c r="CZ1005" s="44" t="s">
        <v>1963</v>
      </c>
      <c r="DA1005" s="44" t="s">
        <v>10785</v>
      </c>
      <c r="DB1005" s="22" t="s">
        <v>608</v>
      </c>
      <c r="DC1005" s="22" t="s">
        <v>609</v>
      </c>
      <c r="DD1005" s="62" t="s">
        <v>4450</v>
      </c>
      <c r="DE1005" s="71" t="s">
        <v>11246</v>
      </c>
      <c r="DF1005" s="71" t="s">
        <v>11241</v>
      </c>
      <c r="DG1005" s="71" t="s">
        <v>11242</v>
      </c>
      <c r="DH1005" s="71" t="s">
        <v>110</v>
      </c>
      <c r="DI1005" s="71" t="s">
        <v>110</v>
      </c>
      <c r="DJ1005" s="71" t="s">
        <v>110</v>
      </c>
      <c r="DK1005" s="71">
        <v>0</v>
      </c>
      <c r="DL1005" s="72">
        <v>0</v>
      </c>
      <c r="DM1005" s="76">
        <v>3</v>
      </c>
      <c r="DN1005" s="76">
        <v>3</v>
      </c>
      <c r="DO1005" s="76">
        <v>3</v>
      </c>
      <c r="DP1005" s="81" t="s">
        <v>1963</v>
      </c>
    </row>
    <row r="1006" spans="1:120" s="21" customFormat="1" ht="15" thickBot="1" x14ac:dyDescent="0.35">
      <c r="A1006" s="17" t="s">
        <v>3662</v>
      </c>
      <c r="B1006" s="17" t="s">
        <v>103</v>
      </c>
      <c r="C1006" s="17" t="s">
        <v>144</v>
      </c>
      <c r="D1006" s="17" t="s">
        <v>199</v>
      </c>
      <c r="E1006" s="17" t="s">
        <v>793</v>
      </c>
      <c r="F1006" s="17" t="s">
        <v>252</v>
      </c>
      <c r="G1006" s="17" t="s">
        <v>252</v>
      </c>
      <c r="H1006" s="17" t="s">
        <v>148</v>
      </c>
      <c r="I1006" s="17" t="s">
        <v>110</v>
      </c>
      <c r="J1006" s="17" t="s">
        <v>2059</v>
      </c>
      <c r="K1006" s="17" t="s">
        <v>509</v>
      </c>
      <c r="L1006" s="18">
        <v>45748</v>
      </c>
      <c r="M1006" s="18">
        <v>47573</v>
      </c>
      <c r="N1006" s="17" t="s">
        <v>150</v>
      </c>
      <c r="O1006" s="17" t="s">
        <v>3092</v>
      </c>
      <c r="P1006" s="17" t="s">
        <v>3093</v>
      </c>
      <c r="Q1006" s="17" t="s">
        <v>153</v>
      </c>
      <c r="R1006" s="17" t="s">
        <v>154</v>
      </c>
      <c r="S1006" s="17" t="s">
        <v>235</v>
      </c>
      <c r="T1006" s="17" t="s">
        <v>236</v>
      </c>
      <c r="U1006" s="17" t="s">
        <v>235</v>
      </c>
      <c r="V1006" s="17" t="s">
        <v>236</v>
      </c>
      <c r="W1006" s="17" t="s">
        <v>122</v>
      </c>
      <c r="X1006" s="17" t="s">
        <v>283</v>
      </c>
      <c r="Y1006" s="17" t="s">
        <v>157</v>
      </c>
      <c r="Z1006" s="17" t="s">
        <v>283</v>
      </c>
      <c r="AA1006" s="17" t="s">
        <v>158</v>
      </c>
      <c r="AB1006" s="17" t="s">
        <v>157</v>
      </c>
      <c r="AC1006" s="17" t="s">
        <v>118</v>
      </c>
      <c r="AD1006" s="17" t="s">
        <v>474</v>
      </c>
      <c r="AE1006" s="17" t="s">
        <v>110</v>
      </c>
      <c r="AF1006" s="17" t="s">
        <v>120</v>
      </c>
      <c r="AG1006" s="17" t="s">
        <v>120</v>
      </c>
      <c r="AH1006" s="17" t="s">
        <v>110</v>
      </c>
      <c r="AI1006" s="17" t="s">
        <v>798</v>
      </c>
      <c r="AJ1006" s="17" t="s">
        <v>3267</v>
      </c>
      <c r="AK1006" s="17" t="s">
        <v>3125</v>
      </c>
      <c r="AL1006" s="17" t="s">
        <v>117</v>
      </c>
      <c r="AM1006" s="17" t="s">
        <v>160</v>
      </c>
      <c r="AN1006" s="18">
        <v>45658</v>
      </c>
      <c r="AO1006" s="18">
        <v>47573</v>
      </c>
      <c r="AP1006" s="18">
        <v>45704</v>
      </c>
      <c r="AQ1006" s="18">
        <v>45704</v>
      </c>
      <c r="AR1006" s="17"/>
      <c r="AS1006" s="17" t="s">
        <v>110</v>
      </c>
      <c r="AT1006" s="17" t="s">
        <v>110</v>
      </c>
      <c r="AU1006" s="17" t="s">
        <v>110</v>
      </c>
      <c r="AV1006" s="17" t="s">
        <v>110</v>
      </c>
      <c r="AW1006" s="17" t="s">
        <v>110</v>
      </c>
      <c r="AX1006" s="17" t="s">
        <v>110</v>
      </c>
      <c r="AY1006" s="17" t="s">
        <v>3100</v>
      </c>
      <c r="AZ1006" s="17" t="s">
        <v>3101</v>
      </c>
      <c r="BA1006" s="17" t="s">
        <v>406</v>
      </c>
      <c r="BB1006" s="17" t="s">
        <v>272</v>
      </c>
      <c r="BC1006" s="18">
        <v>45704</v>
      </c>
      <c r="BD1006" s="17" t="s">
        <v>8192</v>
      </c>
      <c r="BE1006" s="17" t="s">
        <v>103</v>
      </c>
      <c r="BF1006" s="17" t="s">
        <v>110</v>
      </c>
      <c r="BG1006" s="17" t="s">
        <v>3268</v>
      </c>
      <c r="BH1006" s="17" t="s">
        <v>110</v>
      </c>
      <c r="BI1006" s="17" t="s">
        <v>110</v>
      </c>
      <c r="BJ1006" s="17" t="s">
        <v>118</v>
      </c>
      <c r="BK1006" s="17" t="s">
        <v>3127</v>
      </c>
      <c r="BL1006" s="17" t="s">
        <v>122</v>
      </c>
      <c r="BM1006" s="17" t="s">
        <v>222</v>
      </c>
      <c r="BN1006" s="17" t="s">
        <v>223</v>
      </c>
      <c r="BO1006" s="17" t="s">
        <v>3112</v>
      </c>
      <c r="BP1006" s="17" t="s">
        <v>3113</v>
      </c>
      <c r="BQ1006" s="17" t="s">
        <v>110</v>
      </c>
      <c r="BR1006" s="17" t="s">
        <v>3092</v>
      </c>
      <c r="BS1006" s="17" t="s">
        <v>634</v>
      </c>
      <c r="BT1006" s="17" t="s">
        <v>2048</v>
      </c>
      <c r="BU1006" s="17" t="s">
        <v>110</v>
      </c>
      <c r="BV1006" s="17" t="s">
        <v>3101</v>
      </c>
      <c r="BW1006" s="17">
        <v>50</v>
      </c>
      <c r="BX1006" s="17" t="s">
        <v>110</v>
      </c>
      <c r="BY1006" s="17" t="s">
        <v>133</v>
      </c>
      <c r="BZ1006" s="17" t="s">
        <v>110</v>
      </c>
      <c r="CA1006" s="17" t="s">
        <v>110</v>
      </c>
      <c r="CB1006" s="17" t="s">
        <v>133</v>
      </c>
      <c r="CC1006" s="17" t="s">
        <v>167</v>
      </c>
      <c r="CD1006" s="17" t="s">
        <v>168</v>
      </c>
      <c r="CE1006" s="17" t="s">
        <v>150</v>
      </c>
      <c r="CF1006" s="17" t="s">
        <v>169</v>
      </c>
      <c r="CG1006" s="17" t="s">
        <v>135</v>
      </c>
      <c r="CH1006" s="17" t="s">
        <v>136</v>
      </c>
      <c r="CI1006" s="17" t="s">
        <v>137</v>
      </c>
      <c r="CJ1006" s="17" t="s">
        <v>137</v>
      </c>
      <c r="CK1006" s="17" t="s">
        <v>585</v>
      </c>
      <c r="CL1006" s="17" t="s">
        <v>585</v>
      </c>
      <c r="CM1006" s="17" t="s">
        <v>117</v>
      </c>
      <c r="CN1006" s="17" t="s">
        <v>117</v>
      </c>
      <c r="CO1006" s="17" t="s">
        <v>139</v>
      </c>
      <c r="CP1006" s="17" t="s">
        <v>3415</v>
      </c>
      <c r="CQ1006" s="17" t="s">
        <v>3416</v>
      </c>
      <c r="CR1006" s="17" t="s">
        <v>117</v>
      </c>
      <c r="CS1006" s="19">
        <v>-6</v>
      </c>
      <c r="CT1006" s="11" t="s">
        <v>140</v>
      </c>
      <c r="CU1006" s="11" t="s">
        <v>122</v>
      </c>
      <c r="CV1006" s="17">
        <v>50</v>
      </c>
      <c r="CW1006" s="17" t="s">
        <v>139</v>
      </c>
      <c r="CX1006" s="17" t="s">
        <v>160</v>
      </c>
      <c r="CY1006" s="43" t="s">
        <v>153</v>
      </c>
      <c r="CZ1006" s="44" t="s">
        <v>1963</v>
      </c>
      <c r="DA1006" s="44" t="s">
        <v>10785</v>
      </c>
      <c r="DB1006" s="22" t="s">
        <v>608</v>
      </c>
      <c r="DC1006" s="22" t="s">
        <v>609</v>
      </c>
      <c r="DD1006" s="62" t="s">
        <v>4450</v>
      </c>
      <c r="DE1006" s="71" t="s">
        <v>11246</v>
      </c>
      <c r="DF1006" s="71" t="s">
        <v>11241</v>
      </c>
      <c r="DG1006" s="71" t="s">
        <v>11242</v>
      </c>
      <c r="DH1006" s="71" t="s">
        <v>110</v>
      </c>
      <c r="DI1006" s="71" t="s">
        <v>110</v>
      </c>
      <c r="DJ1006" s="71" t="s">
        <v>110</v>
      </c>
      <c r="DK1006" s="71">
        <v>0</v>
      </c>
      <c r="DL1006" s="72">
        <v>0</v>
      </c>
      <c r="DM1006" s="76">
        <v>3</v>
      </c>
      <c r="DN1006" s="76">
        <v>3</v>
      </c>
      <c r="DO1006" s="76">
        <v>3</v>
      </c>
      <c r="DP1006" s="80" t="s">
        <v>1963</v>
      </c>
    </row>
    <row r="1007" spans="1:120" s="21" customFormat="1" ht="15" thickBot="1" x14ac:dyDescent="0.35">
      <c r="A1007" s="17" t="s">
        <v>3663</v>
      </c>
      <c r="B1007" s="17" t="s">
        <v>103</v>
      </c>
      <c r="C1007" s="17" t="s">
        <v>144</v>
      </c>
      <c r="D1007" s="17" t="s">
        <v>199</v>
      </c>
      <c r="E1007" s="17" t="s">
        <v>793</v>
      </c>
      <c r="F1007" s="17" t="s">
        <v>252</v>
      </c>
      <c r="G1007" s="17" t="s">
        <v>252</v>
      </c>
      <c r="H1007" s="17" t="s">
        <v>148</v>
      </c>
      <c r="I1007" s="17" t="s">
        <v>110</v>
      </c>
      <c r="J1007" s="17" t="s">
        <v>2059</v>
      </c>
      <c r="K1007" s="17" t="s">
        <v>509</v>
      </c>
      <c r="L1007" s="18">
        <v>45748</v>
      </c>
      <c r="M1007" s="18">
        <v>47573</v>
      </c>
      <c r="N1007" s="17" t="s">
        <v>150</v>
      </c>
      <c r="O1007" s="17" t="s">
        <v>3092</v>
      </c>
      <c r="P1007" s="17" t="s">
        <v>3093</v>
      </c>
      <c r="Q1007" s="17" t="s">
        <v>153</v>
      </c>
      <c r="R1007" s="17" t="s">
        <v>154</v>
      </c>
      <c r="S1007" s="17" t="s">
        <v>235</v>
      </c>
      <c r="T1007" s="17" t="s">
        <v>236</v>
      </c>
      <c r="U1007" s="17" t="s">
        <v>235</v>
      </c>
      <c r="V1007" s="17" t="s">
        <v>236</v>
      </c>
      <c r="W1007" s="17" t="s">
        <v>122</v>
      </c>
      <c r="X1007" s="17" t="s">
        <v>283</v>
      </c>
      <c r="Y1007" s="17" t="s">
        <v>157</v>
      </c>
      <c r="Z1007" s="17" t="s">
        <v>283</v>
      </c>
      <c r="AA1007" s="17" t="s">
        <v>158</v>
      </c>
      <c r="AB1007" s="17" t="s">
        <v>157</v>
      </c>
      <c r="AC1007" s="17" t="s">
        <v>118</v>
      </c>
      <c r="AD1007" s="17" t="s">
        <v>474</v>
      </c>
      <c r="AE1007" s="17" t="s">
        <v>110</v>
      </c>
      <c r="AF1007" s="17" t="s">
        <v>120</v>
      </c>
      <c r="AG1007" s="17" t="s">
        <v>120</v>
      </c>
      <c r="AH1007" s="17" t="s">
        <v>110</v>
      </c>
      <c r="AI1007" s="17" t="s">
        <v>798</v>
      </c>
      <c r="AJ1007" s="17" t="s">
        <v>3267</v>
      </c>
      <c r="AK1007" s="17" t="s">
        <v>3125</v>
      </c>
      <c r="AL1007" s="17" t="s">
        <v>117</v>
      </c>
      <c r="AM1007" s="17" t="s">
        <v>160</v>
      </c>
      <c r="AN1007" s="18">
        <v>45658</v>
      </c>
      <c r="AO1007" s="18">
        <v>47573</v>
      </c>
      <c r="AP1007" s="18">
        <v>45704</v>
      </c>
      <c r="AQ1007" s="18">
        <v>45704</v>
      </c>
      <c r="AR1007" s="17"/>
      <c r="AS1007" s="17" t="s">
        <v>110</v>
      </c>
      <c r="AT1007" s="17" t="s">
        <v>110</v>
      </c>
      <c r="AU1007" s="17" t="s">
        <v>110</v>
      </c>
      <c r="AV1007" s="17" t="s">
        <v>110</v>
      </c>
      <c r="AW1007" s="17" t="s">
        <v>110</v>
      </c>
      <c r="AX1007" s="17" t="s">
        <v>110</v>
      </c>
      <c r="AY1007" s="17" t="s">
        <v>3100</v>
      </c>
      <c r="AZ1007" s="17" t="s">
        <v>3101</v>
      </c>
      <c r="BA1007" s="17" t="s">
        <v>406</v>
      </c>
      <c r="BB1007" s="17" t="s">
        <v>272</v>
      </c>
      <c r="BC1007" s="18">
        <v>45704</v>
      </c>
      <c r="BD1007" s="17" t="s">
        <v>8192</v>
      </c>
      <c r="BE1007" s="17" t="s">
        <v>103</v>
      </c>
      <c r="BF1007" s="17" t="s">
        <v>110</v>
      </c>
      <c r="BG1007" s="17" t="s">
        <v>3268</v>
      </c>
      <c r="BH1007" s="17" t="s">
        <v>110</v>
      </c>
      <c r="BI1007" s="17" t="s">
        <v>110</v>
      </c>
      <c r="BJ1007" s="17" t="s">
        <v>118</v>
      </c>
      <c r="BK1007" s="17" t="s">
        <v>3127</v>
      </c>
      <c r="BL1007" s="17" t="s">
        <v>122</v>
      </c>
      <c r="BM1007" s="17" t="s">
        <v>222</v>
      </c>
      <c r="BN1007" s="17" t="s">
        <v>223</v>
      </c>
      <c r="BO1007" s="17" t="s">
        <v>3112</v>
      </c>
      <c r="BP1007" s="17" t="s">
        <v>3113</v>
      </c>
      <c r="BQ1007" s="17" t="s">
        <v>110</v>
      </c>
      <c r="BR1007" s="17" t="s">
        <v>3092</v>
      </c>
      <c r="BS1007" s="17" t="s">
        <v>634</v>
      </c>
      <c r="BT1007" s="17" t="s">
        <v>2048</v>
      </c>
      <c r="BU1007" s="17" t="s">
        <v>110</v>
      </c>
      <c r="BV1007" s="17" t="s">
        <v>3101</v>
      </c>
      <c r="BW1007" s="17">
        <v>50</v>
      </c>
      <c r="BX1007" s="17" t="s">
        <v>110</v>
      </c>
      <c r="BY1007" s="17" t="s">
        <v>133</v>
      </c>
      <c r="BZ1007" s="17" t="s">
        <v>110</v>
      </c>
      <c r="CA1007" s="17" t="s">
        <v>110</v>
      </c>
      <c r="CB1007" s="17" t="s">
        <v>133</v>
      </c>
      <c r="CC1007" s="17" t="s">
        <v>167</v>
      </c>
      <c r="CD1007" s="17" t="s">
        <v>168</v>
      </c>
      <c r="CE1007" s="17" t="s">
        <v>150</v>
      </c>
      <c r="CF1007" s="17" t="s">
        <v>169</v>
      </c>
      <c r="CG1007" s="17" t="s">
        <v>135</v>
      </c>
      <c r="CH1007" s="17" t="s">
        <v>136</v>
      </c>
      <c r="CI1007" s="17" t="s">
        <v>137</v>
      </c>
      <c r="CJ1007" s="17" t="s">
        <v>137</v>
      </c>
      <c r="CK1007" s="17" t="s">
        <v>585</v>
      </c>
      <c r="CL1007" s="17" t="s">
        <v>585</v>
      </c>
      <c r="CM1007" s="17" t="s">
        <v>117</v>
      </c>
      <c r="CN1007" s="17" t="s">
        <v>117</v>
      </c>
      <c r="CO1007" s="17" t="s">
        <v>139</v>
      </c>
      <c r="CP1007" s="17" t="s">
        <v>3415</v>
      </c>
      <c r="CQ1007" s="17" t="s">
        <v>3416</v>
      </c>
      <c r="CR1007" s="17" t="s">
        <v>117</v>
      </c>
      <c r="CS1007" s="19">
        <v>-6</v>
      </c>
      <c r="CT1007" s="11" t="s">
        <v>140</v>
      </c>
      <c r="CU1007" s="11" t="s">
        <v>122</v>
      </c>
      <c r="CV1007" s="17">
        <v>50</v>
      </c>
      <c r="CW1007" s="17" t="s">
        <v>139</v>
      </c>
      <c r="CX1007" s="17" t="s">
        <v>160</v>
      </c>
      <c r="CY1007" s="43" t="s">
        <v>153</v>
      </c>
      <c r="CZ1007" s="44" t="s">
        <v>1963</v>
      </c>
      <c r="DA1007" s="44" t="s">
        <v>10785</v>
      </c>
      <c r="DB1007" s="22" t="s">
        <v>608</v>
      </c>
      <c r="DC1007" s="22" t="s">
        <v>609</v>
      </c>
      <c r="DD1007" s="62" t="s">
        <v>4450</v>
      </c>
      <c r="DE1007" s="71" t="s">
        <v>11246</v>
      </c>
      <c r="DF1007" s="71" t="s">
        <v>11241</v>
      </c>
      <c r="DG1007" s="71" t="s">
        <v>11242</v>
      </c>
      <c r="DH1007" s="71" t="s">
        <v>110</v>
      </c>
      <c r="DI1007" s="71" t="s">
        <v>110</v>
      </c>
      <c r="DJ1007" s="71" t="s">
        <v>110</v>
      </c>
      <c r="DK1007" s="71">
        <v>0</v>
      </c>
      <c r="DL1007" s="72">
        <v>0</v>
      </c>
      <c r="DM1007" s="76">
        <v>3</v>
      </c>
      <c r="DN1007" s="76">
        <v>3</v>
      </c>
      <c r="DO1007" s="76">
        <v>3</v>
      </c>
      <c r="DP1007" s="81" t="s">
        <v>1963</v>
      </c>
    </row>
    <row r="1008" spans="1:120" s="21" customFormat="1" ht="15" thickBot="1" x14ac:dyDescent="0.35">
      <c r="A1008" s="17" t="s">
        <v>3664</v>
      </c>
      <c r="B1008" s="17" t="s">
        <v>103</v>
      </c>
      <c r="C1008" s="17" t="s">
        <v>144</v>
      </c>
      <c r="D1008" s="17" t="s">
        <v>199</v>
      </c>
      <c r="E1008" s="17" t="s">
        <v>793</v>
      </c>
      <c r="F1008" s="17" t="s">
        <v>252</v>
      </c>
      <c r="G1008" s="17" t="s">
        <v>252</v>
      </c>
      <c r="H1008" s="17" t="s">
        <v>148</v>
      </c>
      <c r="I1008" s="17" t="s">
        <v>110</v>
      </c>
      <c r="J1008" s="17" t="s">
        <v>2059</v>
      </c>
      <c r="K1008" s="17" t="s">
        <v>509</v>
      </c>
      <c r="L1008" s="18">
        <v>45748</v>
      </c>
      <c r="M1008" s="18">
        <v>47573</v>
      </c>
      <c r="N1008" s="17" t="s">
        <v>150</v>
      </c>
      <c r="O1008" s="17" t="s">
        <v>3092</v>
      </c>
      <c r="P1008" s="17" t="s">
        <v>3093</v>
      </c>
      <c r="Q1008" s="17" t="s">
        <v>153</v>
      </c>
      <c r="R1008" s="17" t="s">
        <v>154</v>
      </c>
      <c r="S1008" s="17" t="s">
        <v>235</v>
      </c>
      <c r="T1008" s="17" t="s">
        <v>236</v>
      </c>
      <c r="U1008" s="17" t="s">
        <v>235</v>
      </c>
      <c r="V1008" s="17" t="s">
        <v>236</v>
      </c>
      <c r="W1008" s="17" t="s">
        <v>122</v>
      </c>
      <c r="X1008" s="17" t="s">
        <v>283</v>
      </c>
      <c r="Y1008" s="17" t="s">
        <v>157</v>
      </c>
      <c r="Z1008" s="17" t="s">
        <v>283</v>
      </c>
      <c r="AA1008" s="17" t="s">
        <v>158</v>
      </c>
      <c r="AB1008" s="17" t="s">
        <v>157</v>
      </c>
      <c r="AC1008" s="17" t="s">
        <v>118</v>
      </c>
      <c r="AD1008" s="17" t="s">
        <v>474</v>
      </c>
      <c r="AE1008" s="17" t="s">
        <v>110</v>
      </c>
      <c r="AF1008" s="17" t="s">
        <v>120</v>
      </c>
      <c r="AG1008" s="17" t="s">
        <v>120</v>
      </c>
      <c r="AH1008" s="17" t="s">
        <v>110</v>
      </c>
      <c r="AI1008" s="17" t="s">
        <v>798</v>
      </c>
      <c r="AJ1008" s="17" t="s">
        <v>3267</v>
      </c>
      <c r="AK1008" s="17" t="s">
        <v>3125</v>
      </c>
      <c r="AL1008" s="17" t="s">
        <v>117</v>
      </c>
      <c r="AM1008" s="17" t="s">
        <v>160</v>
      </c>
      <c r="AN1008" s="18">
        <v>45658</v>
      </c>
      <c r="AO1008" s="18">
        <v>47573</v>
      </c>
      <c r="AP1008" s="18">
        <v>45704</v>
      </c>
      <c r="AQ1008" s="18">
        <v>45704</v>
      </c>
      <c r="AR1008" s="17"/>
      <c r="AS1008" s="17" t="s">
        <v>110</v>
      </c>
      <c r="AT1008" s="17" t="s">
        <v>110</v>
      </c>
      <c r="AU1008" s="17" t="s">
        <v>110</v>
      </c>
      <c r="AV1008" s="17" t="s">
        <v>110</v>
      </c>
      <c r="AW1008" s="17" t="s">
        <v>110</v>
      </c>
      <c r="AX1008" s="17" t="s">
        <v>110</v>
      </c>
      <c r="AY1008" s="17" t="s">
        <v>3100</v>
      </c>
      <c r="AZ1008" s="17" t="s">
        <v>3101</v>
      </c>
      <c r="BA1008" s="17" t="s">
        <v>406</v>
      </c>
      <c r="BB1008" s="17" t="s">
        <v>272</v>
      </c>
      <c r="BC1008" s="18">
        <v>45704</v>
      </c>
      <c r="BD1008" s="17" t="s">
        <v>8192</v>
      </c>
      <c r="BE1008" s="17" t="s">
        <v>103</v>
      </c>
      <c r="BF1008" s="17" t="s">
        <v>110</v>
      </c>
      <c r="BG1008" s="17" t="s">
        <v>3268</v>
      </c>
      <c r="BH1008" s="17" t="s">
        <v>110</v>
      </c>
      <c r="BI1008" s="17" t="s">
        <v>110</v>
      </c>
      <c r="BJ1008" s="17" t="s">
        <v>118</v>
      </c>
      <c r="BK1008" s="17" t="s">
        <v>3127</v>
      </c>
      <c r="BL1008" s="17" t="s">
        <v>122</v>
      </c>
      <c r="BM1008" s="17" t="s">
        <v>222</v>
      </c>
      <c r="BN1008" s="17" t="s">
        <v>223</v>
      </c>
      <c r="BO1008" s="17" t="s">
        <v>3112</v>
      </c>
      <c r="BP1008" s="17" t="s">
        <v>3113</v>
      </c>
      <c r="BQ1008" s="17" t="s">
        <v>110</v>
      </c>
      <c r="BR1008" s="17" t="s">
        <v>3092</v>
      </c>
      <c r="BS1008" s="17" t="s">
        <v>634</v>
      </c>
      <c r="BT1008" s="17" t="s">
        <v>2048</v>
      </c>
      <c r="BU1008" s="17" t="s">
        <v>110</v>
      </c>
      <c r="BV1008" s="17" t="s">
        <v>3101</v>
      </c>
      <c r="BW1008" s="17">
        <v>50</v>
      </c>
      <c r="BX1008" s="17" t="s">
        <v>110</v>
      </c>
      <c r="BY1008" s="17" t="s">
        <v>133</v>
      </c>
      <c r="BZ1008" s="17" t="s">
        <v>110</v>
      </c>
      <c r="CA1008" s="17" t="s">
        <v>110</v>
      </c>
      <c r="CB1008" s="17" t="s">
        <v>133</v>
      </c>
      <c r="CC1008" s="17" t="s">
        <v>167</v>
      </c>
      <c r="CD1008" s="17" t="s">
        <v>168</v>
      </c>
      <c r="CE1008" s="17" t="s">
        <v>150</v>
      </c>
      <c r="CF1008" s="17" t="s">
        <v>169</v>
      </c>
      <c r="CG1008" s="17" t="s">
        <v>135</v>
      </c>
      <c r="CH1008" s="17" t="s">
        <v>136</v>
      </c>
      <c r="CI1008" s="17" t="s">
        <v>137</v>
      </c>
      <c r="CJ1008" s="17" t="s">
        <v>137</v>
      </c>
      <c r="CK1008" s="17" t="s">
        <v>585</v>
      </c>
      <c r="CL1008" s="17" t="s">
        <v>585</v>
      </c>
      <c r="CM1008" s="17" t="s">
        <v>117</v>
      </c>
      <c r="CN1008" s="17" t="s">
        <v>117</v>
      </c>
      <c r="CO1008" s="17" t="s">
        <v>139</v>
      </c>
      <c r="CP1008" s="17" t="s">
        <v>3415</v>
      </c>
      <c r="CQ1008" s="17" t="s">
        <v>3416</v>
      </c>
      <c r="CR1008" s="17" t="s">
        <v>117</v>
      </c>
      <c r="CS1008" s="19">
        <v>-6</v>
      </c>
      <c r="CT1008" s="11" t="s">
        <v>140</v>
      </c>
      <c r="CU1008" s="11" t="s">
        <v>122</v>
      </c>
      <c r="CV1008" s="17">
        <v>50</v>
      </c>
      <c r="CW1008" s="17" t="s">
        <v>139</v>
      </c>
      <c r="CX1008" s="17" t="s">
        <v>160</v>
      </c>
      <c r="CY1008" s="43" t="s">
        <v>153</v>
      </c>
      <c r="CZ1008" s="44" t="s">
        <v>1963</v>
      </c>
      <c r="DA1008" s="44" t="s">
        <v>10785</v>
      </c>
      <c r="DB1008" s="22" t="s">
        <v>608</v>
      </c>
      <c r="DC1008" s="22" t="s">
        <v>609</v>
      </c>
      <c r="DD1008" s="62" t="s">
        <v>4450</v>
      </c>
      <c r="DE1008" s="71" t="s">
        <v>11246</v>
      </c>
      <c r="DF1008" s="71" t="s">
        <v>11241</v>
      </c>
      <c r="DG1008" s="71" t="s">
        <v>11242</v>
      </c>
      <c r="DH1008" s="71" t="s">
        <v>110</v>
      </c>
      <c r="DI1008" s="71" t="s">
        <v>110</v>
      </c>
      <c r="DJ1008" s="71" t="s">
        <v>110</v>
      </c>
      <c r="DK1008" s="71">
        <v>0</v>
      </c>
      <c r="DL1008" s="72">
        <v>0</v>
      </c>
      <c r="DM1008" s="76">
        <v>3</v>
      </c>
      <c r="DN1008" s="76">
        <v>3</v>
      </c>
      <c r="DO1008" s="76">
        <v>3</v>
      </c>
      <c r="DP1008" s="80" t="s">
        <v>1963</v>
      </c>
    </row>
    <row r="1009" spans="1:120" s="21" customFormat="1" ht="15" thickBot="1" x14ac:dyDescent="0.35">
      <c r="A1009" s="17" t="s">
        <v>3665</v>
      </c>
      <c r="B1009" s="17" t="s">
        <v>103</v>
      </c>
      <c r="C1009" s="17" t="s">
        <v>144</v>
      </c>
      <c r="D1009" s="17" t="s">
        <v>199</v>
      </c>
      <c r="E1009" s="17" t="s">
        <v>793</v>
      </c>
      <c r="F1009" s="17" t="s">
        <v>252</v>
      </c>
      <c r="G1009" s="17" t="s">
        <v>252</v>
      </c>
      <c r="H1009" s="17" t="s">
        <v>148</v>
      </c>
      <c r="I1009" s="17" t="s">
        <v>110</v>
      </c>
      <c r="J1009" s="17" t="s">
        <v>2059</v>
      </c>
      <c r="K1009" s="17" t="s">
        <v>509</v>
      </c>
      <c r="L1009" s="18">
        <v>45748</v>
      </c>
      <c r="M1009" s="18">
        <v>47573</v>
      </c>
      <c r="N1009" s="17" t="s">
        <v>150</v>
      </c>
      <c r="O1009" s="17" t="s">
        <v>3092</v>
      </c>
      <c r="P1009" s="17" t="s">
        <v>3093</v>
      </c>
      <c r="Q1009" s="17" t="s">
        <v>153</v>
      </c>
      <c r="R1009" s="17" t="s">
        <v>154</v>
      </c>
      <c r="S1009" s="17" t="s">
        <v>235</v>
      </c>
      <c r="T1009" s="17" t="s">
        <v>236</v>
      </c>
      <c r="U1009" s="17" t="s">
        <v>235</v>
      </c>
      <c r="V1009" s="17" t="s">
        <v>236</v>
      </c>
      <c r="W1009" s="17" t="s">
        <v>122</v>
      </c>
      <c r="X1009" s="17" t="s">
        <v>283</v>
      </c>
      <c r="Y1009" s="17" t="s">
        <v>157</v>
      </c>
      <c r="Z1009" s="17" t="s">
        <v>283</v>
      </c>
      <c r="AA1009" s="17" t="s">
        <v>158</v>
      </c>
      <c r="AB1009" s="17" t="s">
        <v>157</v>
      </c>
      <c r="AC1009" s="17" t="s">
        <v>118</v>
      </c>
      <c r="AD1009" s="17" t="s">
        <v>474</v>
      </c>
      <c r="AE1009" s="17" t="s">
        <v>110</v>
      </c>
      <c r="AF1009" s="17" t="s">
        <v>120</v>
      </c>
      <c r="AG1009" s="17" t="s">
        <v>120</v>
      </c>
      <c r="AH1009" s="17" t="s">
        <v>110</v>
      </c>
      <c r="AI1009" s="17" t="s">
        <v>798</v>
      </c>
      <c r="AJ1009" s="17" t="s">
        <v>3267</v>
      </c>
      <c r="AK1009" s="17" t="s">
        <v>3125</v>
      </c>
      <c r="AL1009" s="17" t="s">
        <v>117</v>
      </c>
      <c r="AM1009" s="17" t="s">
        <v>160</v>
      </c>
      <c r="AN1009" s="18">
        <v>45658</v>
      </c>
      <c r="AO1009" s="18">
        <v>47573</v>
      </c>
      <c r="AP1009" s="18">
        <v>45704</v>
      </c>
      <c r="AQ1009" s="18">
        <v>45704</v>
      </c>
      <c r="AR1009" s="17"/>
      <c r="AS1009" s="17" t="s">
        <v>110</v>
      </c>
      <c r="AT1009" s="17" t="s">
        <v>110</v>
      </c>
      <c r="AU1009" s="17" t="s">
        <v>110</v>
      </c>
      <c r="AV1009" s="17" t="s">
        <v>110</v>
      </c>
      <c r="AW1009" s="17" t="s">
        <v>110</v>
      </c>
      <c r="AX1009" s="17" t="s">
        <v>110</v>
      </c>
      <c r="AY1009" s="17" t="s">
        <v>3100</v>
      </c>
      <c r="AZ1009" s="17" t="s">
        <v>3101</v>
      </c>
      <c r="BA1009" s="17" t="s">
        <v>406</v>
      </c>
      <c r="BB1009" s="17" t="s">
        <v>272</v>
      </c>
      <c r="BC1009" s="18">
        <v>45704</v>
      </c>
      <c r="BD1009" s="17" t="s">
        <v>8192</v>
      </c>
      <c r="BE1009" s="17" t="s">
        <v>103</v>
      </c>
      <c r="BF1009" s="17" t="s">
        <v>110</v>
      </c>
      <c r="BG1009" s="17" t="s">
        <v>3268</v>
      </c>
      <c r="BH1009" s="17" t="s">
        <v>110</v>
      </c>
      <c r="BI1009" s="17" t="s">
        <v>110</v>
      </c>
      <c r="BJ1009" s="17" t="s">
        <v>118</v>
      </c>
      <c r="BK1009" s="17" t="s">
        <v>3127</v>
      </c>
      <c r="BL1009" s="17" t="s">
        <v>122</v>
      </c>
      <c r="BM1009" s="17" t="s">
        <v>222</v>
      </c>
      <c r="BN1009" s="17" t="s">
        <v>223</v>
      </c>
      <c r="BO1009" s="17" t="s">
        <v>3112</v>
      </c>
      <c r="BP1009" s="17" t="s">
        <v>3113</v>
      </c>
      <c r="BQ1009" s="17" t="s">
        <v>110</v>
      </c>
      <c r="BR1009" s="17" t="s">
        <v>3092</v>
      </c>
      <c r="BS1009" s="17" t="s">
        <v>634</v>
      </c>
      <c r="BT1009" s="17" t="s">
        <v>2048</v>
      </c>
      <c r="BU1009" s="17" t="s">
        <v>110</v>
      </c>
      <c r="BV1009" s="17" t="s">
        <v>3101</v>
      </c>
      <c r="BW1009" s="17">
        <v>50</v>
      </c>
      <c r="BX1009" s="17" t="s">
        <v>110</v>
      </c>
      <c r="BY1009" s="17" t="s">
        <v>133</v>
      </c>
      <c r="BZ1009" s="17" t="s">
        <v>110</v>
      </c>
      <c r="CA1009" s="17" t="s">
        <v>110</v>
      </c>
      <c r="CB1009" s="17" t="s">
        <v>133</v>
      </c>
      <c r="CC1009" s="17" t="s">
        <v>167</v>
      </c>
      <c r="CD1009" s="17" t="s">
        <v>168</v>
      </c>
      <c r="CE1009" s="17" t="s">
        <v>150</v>
      </c>
      <c r="CF1009" s="17" t="s">
        <v>169</v>
      </c>
      <c r="CG1009" s="17" t="s">
        <v>135</v>
      </c>
      <c r="CH1009" s="17" t="s">
        <v>136</v>
      </c>
      <c r="CI1009" s="17" t="s">
        <v>137</v>
      </c>
      <c r="CJ1009" s="17" t="s">
        <v>137</v>
      </c>
      <c r="CK1009" s="17" t="s">
        <v>585</v>
      </c>
      <c r="CL1009" s="17" t="s">
        <v>585</v>
      </c>
      <c r="CM1009" s="17" t="s">
        <v>117</v>
      </c>
      <c r="CN1009" s="17" t="s">
        <v>117</v>
      </c>
      <c r="CO1009" s="17" t="s">
        <v>139</v>
      </c>
      <c r="CP1009" s="17" t="s">
        <v>3415</v>
      </c>
      <c r="CQ1009" s="17" t="s">
        <v>3416</v>
      </c>
      <c r="CR1009" s="17" t="s">
        <v>117</v>
      </c>
      <c r="CS1009" s="19">
        <v>-6</v>
      </c>
      <c r="CT1009" s="11" t="s">
        <v>140</v>
      </c>
      <c r="CU1009" s="11" t="s">
        <v>122</v>
      </c>
      <c r="CV1009" s="17">
        <v>50</v>
      </c>
      <c r="CW1009" s="17" t="s">
        <v>139</v>
      </c>
      <c r="CX1009" s="17" t="s">
        <v>160</v>
      </c>
      <c r="CY1009" s="43" t="s">
        <v>153</v>
      </c>
      <c r="CZ1009" s="44" t="s">
        <v>1963</v>
      </c>
      <c r="DA1009" s="44" t="s">
        <v>10785</v>
      </c>
      <c r="DB1009" s="22" t="s">
        <v>608</v>
      </c>
      <c r="DC1009" s="22" t="s">
        <v>609</v>
      </c>
      <c r="DD1009" s="62" t="s">
        <v>4450</v>
      </c>
      <c r="DE1009" s="71" t="s">
        <v>11246</v>
      </c>
      <c r="DF1009" s="71" t="s">
        <v>11241</v>
      </c>
      <c r="DG1009" s="71" t="s">
        <v>11242</v>
      </c>
      <c r="DH1009" s="71" t="s">
        <v>110</v>
      </c>
      <c r="DI1009" s="71" t="s">
        <v>110</v>
      </c>
      <c r="DJ1009" s="71" t="s">
        <v>110</v>
      </c>
      <c r="DK1009" s="71">
        <v>0</v>
      </c>
      <c r="DL1009" s="72">
        <v>0</v>
      </c>
      <c r="DM1009" s="76">
        <v>3</v>
      </c>
      <c r="DN1009" s="76">
        <v>3</v>
      </c>
      <c r="DO1009" s="76">
        <v>3</v>
      </c>
      <c r="DP1009" s="81" t="s">
        <v>1963</v>
      </c>
    </row>
    <row r="1010" spans="1:120" s="21" customFormat="1" ht="15" thickBot="1" x14ac:dyDescent="0.35">
      <c r="A1010" s="17" t="s">
        <v>3667</v>
      </c>
      <c r="B1010" s="17" t="s">
        <v>103</v>
      </c>
      <c r="C1010" s="17" t="s">
        <v>144</v>
      </c>
      <c r="D1010" s="17" t="s">
        <v>199</v>
      </c>
      <c r="E1010" s="17" t="s">
        <v>1178</v>
      </c>
      <c r="F1010" s="17" t="s">
        <v>252</v>
      </c>
      <c r="G1010" s="17" t="s">
        <v>252</v>
      </c>
      <c r="H1010" s="17" t="s">
        <v>148</v>
      </c>
      <c r="I1010" s="17" t="s">
        <v>110</v>
      </c>
      <c r="J1010" s="17" t="s">
        <v>2059</v>
      </c>
      <c r="K1010" s="17" t="s">
        <v>880</v>
      </c>
      <c r="L1010" s="18">
        <v>45748</v>
      </c>
      <c r="M1010" s="18">
        <v>47573</v>
      </c>
      <c r="N1010" s="17" t="s">
        <v>150</v>
      </c>
      <c r="O1010" s="17" t="s">
        <v>3092</v>
      </c>
      <c r="P1010" s="17" t="s">
        <v>3093</v>
      </c>
      <c r="Q1010" s="17" t="s">
        <v>153</v>
      </c>
      <c r="R1010" s="17" t="s">
        <v>154</v>
      </c>
      <c r="S1010" s="17" t="s">
        <v>235</v>
      </c>
      <c r="T1010" s="17" t="s">
        <v>236</v>
      </c>
      <c r="U1010" s="17" t="s">
        <v>235</v>
      </c>
      <c r="V1010" s="17" t="s">
        <v>236</v>
      </c>
      <c r="W1010" s="17" t="s">
        <v>122</v>
      </c>
      <c r="X1010" s="17" t="s">
        <v>283</v>
      </c>
      <c r="Y1010" s="17" t="s">
        <v>157</v>
      </c>
      <c r="Z1010" s="17" t="s">
        <v>283</v>
      </c>
      <c r="AA1010" s="17" t="s">
        <v>158</v>
      </c>
      <c r="AB1010" s="17" t="s">
        <v>157</v>
      </c>
      <c r="AC1010" s="17" t="s">
        <v>118</v>
      </c>
      <c r="AD1010" s="17" t="s">
        <v>474</v>
      </c>
      <c r="AE1010" s="17" t="s">
        <v>110</v>
      </c>
      <c r="AF1010" s="17" t="s">
        <v>120</v>
      </c>
      <c r="AG1010" s="17" t="s">
        <v>120</v>
      </c>
      <c r="AH1010" s="17" t="s">
        <v>110</v>
      </c>
      <c r="AI1010" s="17" t="s">
        <v>1181</v>
      </c>
      <c r="AJ1010" s="17" t="s">
        <v>3124</v>
      </c>
      <c r="AK1010" s="17" t="s">
        <v>3125</v>
      </c>
      <c r="AL1010" s="17" t="s">
        <v>117</v>
      </c>
      <c r="AM1010" s="17" t="s">
        <v>160</v>
      </c>
      <c r="AN1010" s="18">
        <v>45658</v>
      </c>
      <c r="AO1010" s="18">
        <v>47573</v>
      </c>
      <c r="AP1010" s="18">
        <v>45704</v>
      </c>
      <c r="AQ1010" s="18">
        <v>45704</v>
      </c>
      <c r="AR1010" s="17"/>
      <c r="AS1010" s="17" t="s">
        <v>110</v>
      </c>
      <c r="AT1010" s="17" t="s">
        <v>110</v>
      </c>
      <c r="AU1010" s="17" t="s">
        <v>110</v>
      </c>
      <c r="AV1010" s="17" t="s">
        <v>110</v>
      </c>
      <c r="AW1010" s="17" t="s">
        <v>110</v>
      </c>
      <c r="AX1010" s="17" t="s">
        <v>110</v>
      </c>
      <c r="AY1010" s="17" t="s">
        <v>3100</v>
      </c>
      <c r="AZ1010" s="17" t="s">
        <v>3101</v>
      </c>
      <c r="BA1010" s="17" t="s">
        <v>406</v>
      </c>
      <c r="BB1010" s="17" t="s">
        <v>272</v>
      </c>
      <c r="BC1010" s="18">
        <v>45704</v>
      </c>
      <c r="BD1010" s="17" t="s">
        <v>8134</v>
      </c>
      <c r="BE1010" s="17" t="s">
        <v>103</v>
      </c>
      <c r="BF1010" s="17" t="s">
        <v>110</v>
      </c>
      <c r="BG1010" s="17" t="s">
        <v>3126</v>
      </c>
      <c r="BH1010" s="17" t="s">
        <v>110</v>
      </c>
      <c r="BI1010" s="17" t="s">
        <v>110</v>
      </c>
      <c r="BJ1010" s="17" t="s">
        <v>118</v>
      </c>
      <c r="BK1010" s="17" t="s">
        <v>3127</v>
      </c>
      <c r="BL1010" s="17" t="s">
        <v>122</v>
      </c>
      <c r="BM1010" s="17" t="s">
        <v>222</v>
      </c>
      <c r="BN1010" s="17" t="s">
        <v>223</v>
      </c>
      <c r="BO1010" s="17" t="s">
        <v>3112</v>
      </c>
      <c r="BP1010" s="17" t="s">
        <v>3113</v>
      </c>
      <c r="BQ1010" s="17" t="s">
        <v>110</v>
      </c>
      <c r="BR1010" s="17" t="s">
        <v>3092</v>
      </c>
      <c r="BS1010" s="17" t="s">
        <v>634</v>
      </c>
      <c r="BT1010" s="17" t="s">
        <v>2048</v>
      </c>
      <c r="BU1010" s="17" t="s">
        <v>110</v>
      </c>
      <c r="BV1010" s="17" t="s">
        <v>3101</v>
      </c>
      <c r="BW1010" s="17">
        <v>50</v>
      </c>
      <c r="BX1010" s="17" t="s">
        <v>110</v>
      </c>
      <c r="BY1010" s="17" t="s">
        <v>133</v>
      </c>
      <c r="BZ1010" s="17" t="s">
        <v>110</v>
      </c>
      <c r="CA1010" s="17" t="s">
        <v>110</v>
      </c>
      <c r="CB1010" s="17" t="s">
        <v>133</v>
      </c>
      <c r="CC1010" s="17" t="s">
        <v>167</v>
      </c>
      <c r="CD1010" s="17" t="s">
        <v>168</v>
      </c>
      <c r="CE1010" s="17" t="s">
        <v>150</v>
      </c>
      <c r="CF1010" s="17" t="s">
        <v>169</v>
      </c>
      <c r="CG1010" s="17" t="s">
        <v>135</v>
      </c>
      <c r="CH1010" s="17" t="s">
        <v>136</v>
      </c>
      <c r="CI1010" s="17" t="s">
        <v>227</v>
      </c>
      <c r="CJ1010" s="17" t="s">
        <v>228</v>
      </c>
      <c r="CK1010" s="17" t="s">
        <v>228</v>
      </c>
      <c r="CL1010" s="17" t="s">
        <v>228</v>
      </c>
      <c r="CM1010" s="17" t="s">
        <v>117</v>
      </c>
      <c r="CN1010" s="17" t="s">
        <v>117</v>
      </c>
      <c r="CO1010" s="17" t="s">
        <v>139</v>
      </c>
      <c r="CP1010" s="17" t="s">
        <v>3415</v>
      </c>
      <c r="CQ1010" s="17" t="s">
        <v>3416</v>
      </c>
      <c r="CR1010" s="17" t="s">
        <v>117</v>
      </c>
      <c r="CS1010" s="19">
        <v>-6</v>
      </c>
      <c r="CT1010" s="11" t="s">
        <v>140</v>
      </c>
      <c r="CU1010" s="11" t="s">
        <v>122</v>
      </c>
      <c r="CV1010" s="17">
        <v>50</v>
      </c>
      <c r="CW1010" s="17" t="s">
        <v>139</v>
      </c>
      <c r="CX1010" s="17" t="s">
        <v>160</v>
      </c>
      <c r="CY1010" s="43" t="s">
        <v>153</v>
      </c>
      <c r="CZ1010" s="44" t="s">
        <v>1963</v>
      </c>
      <c r="DA1010" s="44" t="s">
        <v>10785</v>
      </c>
      <c r="DB1010" s="22" t="s">
        <v>608</v>
      </c>
      <c r="DC1010" s="22" t="s">
        <v>609</v>
      </c>
      <c r="DD1010" s="62" t="s">
        <v>4450</v>
      </c>
      <c r="DE1010" s="71" t="s">
        <v>11246</v>
      </c>
      <c r="DF1010" s="71" t="s">
        <v>11241</v>
      </c>
      <c r="DG1010" s="71" t="s">
        <v>11242</v>
      </c>
      <c r="DH1010" s="71" t="s">
        <v>110</v>
      </c>
      <c r="DI1010" s="71" t="s">
        <v>110</v>
      </c>
      <c r="DJ1010" s="71" t="s">
        <v>110</v>
      </c>
      <c r="DK1010" s="71">
        <v>0</v>
      </c>
      <c r="DL1010" s="72">
        <v>0</v>
      </c>
      <c r="DM1010" s="76">
        <v>3</v>
      </c>
      <c r="DN1010" s="76">
        <v>3</v>
      </c>
      <c r="DO1010" s="76">
        <v>3</v>
      </c>
      <c r="DP1010" s="80" t="s">
        <v>1963</v>
      </c>
    </row>
    <row r="1011" spans="1:120" s="21" customFormat="1" ht="15" thickBot="1" x14ac:dyDescent="0.35">
      <c r="A1011" s="17" t="s">
        <v>3668</v>
      </c>
      <c r="B1011" s="17" t="s">
        <v>103</v>
      </c>
      <c r="C1011" s="17" t="s">
        <v>144</v>
      </c>
      <c r="D1011" s="17" t="s">
        <v>199</v>
      </c>
      <c r="E1011" s="17" t="s">
        <v>1178</v>
      </c>
      <c r="F1011" s="17" t="s">
        <v>252</v>
      </c>
      <c r="G1011" s="17" t="s">
        <v>252</v>
      </c>
      <c r="H1011" s="17" t="s">
        <v>148</v>
      </c>
      <c r="I1011" s="17" t="s">
        <v>110</v>
      </c>
      <c r="J1011" s="17" t="s">
        <v>2059</v>
      </c>
      <c r="K1011" s="17" t="s">
        <v>880</v>
      </c>
      <c r="L1011" s="18">
        <v>45748</v>
      </c>
      <c r="M1011" s="18">
        <v>47573</v>
      </c>
      <c r="N1011" s="17" t="s">
        <v>150</v>
      </c>
      <c r="O1011" s="17" t="s">
        <v>3092</v>
      </c>
      <c r="P1011" s="17" t="s">
        <v>3093</v>
      </c>
      <c r="Q1011" s="17" t="s">
        <v>153</v>
      </c>
      <c r="R1011" s="17" t="s">
        <v>154</v>
      </c>
      <c r="S1011" s="17" t="s">
        <v>235</v>
      </c>
      <c r="T1011" s="17" t="s">
        <v>236</v>
      </c>
      <c r="U1011" s="17" t="s">
        <v>235</v>
      </c>
      <c r="V1011" s="17" t="s">
        <v>236</v>
      </c>
      <c r="W1011" s="17" t="s">
        <v>122</v>
      </c>
      <c r="X1011" s="17" t="s">
        <v>283</v>
      </c>
      <c r="Y1011" s="17" t="s">
        <v>157</v>
      </c>
      <c r="Z1011" s="17" t="s">
        <v>283</v>
      </c>
      <c r="AA1011" s="17" t="s">
        <v>158</v>
      </c>
      <c r="AB1011" s="17" t="s">
        <v>157</v>
      </c>
      <c r="AC1011" s="17" t="s">
        <v>118</v>
      </c>
      <c r="AD1011" s="17" t="s">
        <v>474</v>
      </c>
      <c r="AE1011" s="17" t="s">
        <v>110</v>
      </c>
      <c r="AF1011" s="17" t="s">
        <v>120</v>
      </c>
      <c r="AG1011" s="17" t="s">
        <v>120</v>
      </c>
      <c r="AH1011" s="17" t="s">
        <v>110</v>
      </c>
      <c r="AI1011" s="17" t="s">
        <v>1181</v>
      </c>
      <c r="AJ1011" s="17" t="s">
        <v>3124</v>
      </c>
      <c r="AK1011" s="17" t="s">
        <v>3125</v>
      </c>
      <c r="AL1011" s="17" t="s">
        <v>117</v>
      </c>
      <c r="AM1011" s="17" t="s">
        <v>160</v>
      </c>
      <c r="AN1011" s="18">
        <v>45658</v>
      </c>
      <c r="AO1011" s="18">
        <v>47573</v>
      </c>
      <c r="AP1011" s="18">
        <v>45704</v>
      </c>
      <c r="AQ1011" s="18">
        <v>45704</v>
      </c>
      <c r="AR1011" s="17"/>
      <c r="AS1011" s="17" t="s">
        <v>110</v>
      </c>
      <c r="AT1011" s="17" t="s">
        <v>110</v>
      </c>
      <c r="AU1011" s="17" t="s">
        <v>110</v>
      </c>
      <c r="AV1011" s="17" t="s">
        <v>110</v>
      </c>
      <c r="AW1011" s="17" t="s">
        <v>110</v>
      </c>
      <c r="AX1011" s="17" t="s">
        <v>110</v>
      </c>
      <c r="AY1011" s="17" t="s">
        <v>3100</v>
      </c>
      <c r="AZ1011" s="17" t="s">
        <v>3101</v>
      </c>
      <c r="BA1011" s="17" t="s">
        <v>406</v>
      </c>
      <c r="BB1011" s="17" t="s">
        <v>272</v>
      </c>
      <c r="BC1011" s="18">
        <v>45704</v>
      </c>
      <c r="BD1011" s="17" t="s">
        <v>8134</v>
      </c>
      <c r="BE1011" s="17" t="s">
        <v>103</v>
      </c>
      <c r="BF1011" s="17" t="s">
        <v>110</v>
      </c>
      <c r="BG1011" s="17" t="s">
        <v>3126</v>
      </c>
      <c r="BH1011" s="17" t="s">
        <v>110</v>
      </c>
      <c r="BI1011" s="17" t="s">
        <v>110</v>
      </c>
      <c r="BJ1011" s="17" t="s">
        <v>118</v>
      </c>
      <c r="BK1011" s="17" t="s">
        <v>3127</v>
      </c>
      <c r="BL1011" s="17" t="s">
        <v>122</v>
      </c>
      <c r="BM1011" s="17" t="s">
        <v>222</v>
      </c>
      <c r="BN1011" s="17" t="s">
        <v>223</v>
      </c>
      <c r="BO1011" s="17" t="s">
        <v>3112</v>
      </c>
      <c r="BP1011" s="17" t="s">
        <v>3113</v>
      </c>
      <c r="BQ1011" s="17" t="s">
        <v>110</v>
      </c>
      <c r="BR1011" s="17" t="s">
        <v>3092</v>
      </c>
      <c r="BS1011" s="17" t="s">
        <v>634</v>
      </c>
      <c r="BT1011" s="17" t="s">
        <v>2048</v>
      </c>
      <c r="BU1011" s="17" t="s">
        <v>110</v>
      </c>
      <c r="BV1011" s="17" t="s">
        <v>3101</v>
      </c>
      <c r="BW1011" s="17">
        <v>50</v>
      </c>
      <c r="BX1011" s="17" t="s">
        <v>110</v>
      </c>
      <c r="BY1011" s="17" t="s">
        <v>133</v>
      </c>
      <c r="BZ1011" s="17" t="s">
        <v>110</v>
      </c>
      <c r="CA1011" s="17" t="s">
        <v>110</v>
      </c>
      <c r="CB1011" s="17" t="s">
        <v>133</v>
      </c>
      <c r="CC1011" s="17" t="s">
        <v>167</v>
      </c>
      <c r="CD1011" s="17" t="s">
        <v>168</v>
      </c>
      <c r="CE1011" s="17" t="s">
        <v>150</v>
      </c>
      <c r="CF1011" s="17" t="s">
        <v>169</v>
      </c>
      <c r="CG1011" s="17" t="s">
        <v>135</v>
      </c>
      <c r="CH1011" s="17" t="s">
        <v>136</v>
      </c>
      <c r="CI1011" s="17" t="s">
        <v>227</v>
      </c>
      <c r="CJ1011" s="17" t="s">
        <v>228</v>
      </c>
      <c r="CK1011" s="17" t="s">
        <v>228</v>
      </c>
      <c r="CL1011" s="17" t="s">
        <v>228</v>
      </c>
      <c r="CM1011" s="17" t="s">
        <v>117</v>
      </c>
      <c r="CN1011" s="17" t="s">
        <v>117</v>
      </c>
      <c r="CO1011" s="17" t="s">
        <v>139</v>
      </c>
      <c r="CP1011" s="17" t="s">
        <v>3415</v>
      </c>
      <c r="CQ1011" s="17" t="s">
        <v>3416</v>
      </c>
      <c r="CR1011" s="17" t="s">
        <v>117</v>
      </c>
      <c r="CS1011" s="19">
        <v>-6</v>
      </c>
      <c r="CT1011" s="11" t="s">
        <v>140</v>
      </c>
      <c r="CU1011" s="11" t="s">
        <v>122</v>
      </c>
      <c r="CV1011" s="17">
        <v>50</v>
      </c>
      <c r="CW1011" s="17" t="s">
        <v>139</v>
      </c>
      <c r="CX1011" s="17" t="s">
        <v>160</v>
      </c>
      <c r="CY1011" s="43" t="s">
        <v>153</v>
      </c>
      <c r="CZ1011" s="44" t="s">
        <v>1963</v>
      </c>
      <c r="DA1011" s="44" t="s">
        <v>10785</v>
      </c>
      <c r="DB1011" s="22" t="s">
        <v>608</v>
      </c>
      <c r="DC1011" s="22" t="s">
        <v>609</v>
      </c>
      <c r="DD1011" s="62" t="s">
        <v>4450</v>
      </c>
      <c r="DE1011" s="71" t="s">
        <v>11246</v>
      </c>
      <c r="DF1011" s="71" t="s">
        <v>11241</v>
      </c>
      <c r="DG1011" s="71" t="s">
        <v>11242</v>
      </c>
      <c r="DH1011" s="71" t="s">
        <v>110</v>
      </c>
      <c r="DI1011" s="71" t="s">
        <v>110</v>
      </c>
      <c r="DJ1011" s="71" t="s">
        <v>110</v>
      </c>
      <c r="DK1011" s="71">
        <v>0</v>
      </c>
      <c r="DL1011" s="72">
        <v>0</v>
      </c>
      <c r="DM1011" s="76">
        <v>3</v>
      </c>
      <c r="DN1011" s="76">
        <v>3</v>
      </c>
      <c r="DO1011" s="76">
        <v>3</v>
      </c>
      <c r="DP1011" s="81" t="s">
        <v>1963</v>
      </c>
    </row>
    <row r="1012" spans="1:120" s="21" customFormat="1" ht="15" thickBot="1" x14ac:dyDescent="0.35">
      <c r="A1012" s="17" t="s">
        <v>3669</v>
      </c>
      <c r="B1012" s="17" t="s">
        <v>103</v>
      </c>
      <c r="C1012" s="17" t="s">
        <v>144</v>
      </c>
      <c r="D1012" s="17" t="s">
        <v>199</v>
      </c>
      <c r="E1012" s="17" t="s">
        <v>1178</v>
      </c>
      <c r="F1012" s="17" t="s">
        <v>252</v>
      </c>
      <c r="G1012" s="17" t="s">
        <v>252</v>
      </c>
      <c r="H1012" s="17" t="s">
        <v>148</v>
      </c>
      <c r="I1012" s="17" t="s">
        <v>110</v>
      </c>
      <c r="J1012" s="17" t="s">
        <v>2059</v>
      </c>
      <c r="K1012" s="17" t="s">
        <v>880</v>
      </c>
      <c r="L1012" s="18">
        <v>45748</v>
      </c>
      <c r="M1012" s="18">
        <v>47573</v>
      </c>
      <c r="N1012" s="17" t="s">
        <v>150</v>
      </c>
      <c r="O1012" s="17" t="s">
        <v>3092</v>
      </c>
      <c r="P1012" s="17" t="s">
        <v>3093</v>
      </c>
      <c r="Q1012" s="17" t="s">
        <v>153</v>
      </c>
      <c r="R1012" s="17" t="s">
        <v>154</v>
      </c>
      <c r="S1012" s="17" t="s">
        <v>235</v>
      </c>
      <c r="T1012" s="17" t="s">
        <v>236</v>
      </c>
      <c r="U1012" s="17" t="s">
        <v>235</v>
      </c>
      <c r="V1012" s="17" t="s">
        <v>236</v>
      </c>
      <c r="W1012" s="17" t="s">
        <v>122</v>
      </c>
      <c r="X1012" s="17" t="s">
        <v>283</v>
      </c>
      <c r="Y1012" s="17" t="s">
        <v>157</v>
      </c>
      <c r="Z1012" s="17" t="s">
        <v>283</v>
      </c>
      <c r="AA1012" s="17" t="s">
        <v>158</v>
      </c>
      <c r="AB1012" s="17" t="s">
        <v>157</v>
      </c>
      <c r="AC1012" s="17" t="s">
        <v>118</v>
      </c>
      <c r="AD1012" s="17" t="s">
        <v>474</v>
      </c>
      <c r="AE1012" s="17" t="s">
        <v>110</v>
      </c>
      <c r="AF1012" s="17" t="s">
        <v>120</v>
      </c>
      <c r="AG1012" s="17" t="s">
        <v>120</v>
      </c>
      <c r="AH1012" s="17" t="s">
        <v>110</v>
      </c>
      <c r="AI1012" s="17" t="s">
        <v>1181</v>
      </c>
      <c r="AJ1012" s="17" t="s">
        <v>3124</v>
      </c>
      <c r="AK1012" s="17" t="s">
        <v>3125</v>
      </c>
      <c r="AL1012" s="17" t="s">
        <v>117</v>
      </c>
      <c r="AM1012" s="17" t="s">
        <v>160</v>
      </c>
      <c r="AN1012" s="18">
        <v>45658</v>
      </c>
      <c r="AO1012" s="18">
        <v>47573</v>
      </c>
      <c r="AP1012" s="18">
        <v>45704</v>
      </c>
      <c r="AQ1012" s="18">
        <v>45704</v>
      </c>
      <c r="AR1012" s="17"/>
      <c r="AS1012" s="17" t="s">
        <v>110</v>
      </c>
      <c r="AT1012" s="17" t="s">
        <v>110</v>
      </c>
      <c r="AU1012" s="17" t="s">
        <v>110</v>
      </c>
      <c r="AV1012" s="17" t="s">
        <v>110</v>
      </c>
      <c r="AW1012" s="17" t="s">
        <v>110</v>
      </c>
      <c r="AX1012" s="17" t="s">
        <v>110</v>
      </c>
      <c r="AY1012" s="17" t="s">
        <v>3100</v>
      </c>
      <c r="AZ1012" s="17" t="s">
        <v>3101</v>
      </c>
      <c r="BA1012" s="17" t="s">
        <v>406</v>
      </c>
      <c r="BB1012" s="17" t="s">
        <v>272</v>
      </c>
      <c r="BC1012" s="18">
        <v>45704</v>
      </c>
      <c r="BD1012" s="17" t="s">
        <v>8134</v>
      </c>
      <c r="BE1012" s="17" t="s">
        <v>103</v>
      </c>
      <c r="BF1012" s="17" t="s">
        <v>110</v>
      </c>
      <c r="BG1012" s="17" t="s">
        <v>3126</v>
      </c>
      <c r="BH1012" s="17" t="s">
        <v>110</v>
      </c>
      <c r="BI1012" s="17" t="s">
        <v>110</v>
      </c>
      <c r="BJ1012" s="17" t="s">
        <v>118</v>
      </c>
      <c r="BK1012" s="17" t="s">
        <v>3127</v>
      </c>
      <c r="BL1012" s="17" t="s">
        <v>122</v>
      </c>
      <c r="BM1012" s="17" t="s">
        <v>222</v>
      </c>
      <c r="BN1012" s="17" t="s">
        <v>223</v>
      </c>
      <c r="BO1012" s="17" t="s">
        <v>3112</v>
      </c>
      <c r="BP1012" s="17" t="s">
        <v>3113</v>
      </c>
      <c r="BQ1012" s="17" t="s">
        <v>110</v>
      </c>
      <c r="BR1012" s="17" t="s">
        <v>3092</v>
      </c>
      <c r="BS1012" s="17" t="s">
        <v>634</v>
      </c>
      <c r="BT1012" s="17" t="s">
        <v>2048</v>
      </c>
      <c r="BU1012" s="17" t="s">
        <v>110</v>
      </c>
      <c r="BV1012" s="17" t="s">
        <v>3101</v>
      </c>
      <c r="BW1012" s="17">
        <v>50</v>
      </c>
      <c r="BX1012" s="17" t="s">
        <v>110</v>
      </c>
      <c r="BY1012" s="17" t="s">
        <v>133</v>
      </c>
      <c r="BZ1012" s="17" t="s">
        <v>110</v>
      </c>
      <c r="CA1012" s="17" t="s">
        <v>110</v>
      </c>
      <c r="CB1012" s="17" t="s">
        <v>133</v>
      </c>
      <c r="CC1012" s="17" t="s">
        <v>167</v>
      </c>
      <c r="CD1012" s="17" t="s">
        <v>168</v>
      </c>
      <c r="CE1012" s="17" t="s">
        <v>150</v>
      </c>
      <c r="CF1012" s="17" t="s">
        <v>169</v>
      </c>
      <c r="CG1012" s="17" t="s">
        <v>135</v>
      </c>
      <c r="CH1012" s="17" t="s">
        <v>136</v>
      </c>
      <c r="CI1012" s="17" t="s">
        <v>227</v>
      </c>
      <c r="CJ1012" s="17" t="s">
        <v>228</v>
      </c>
      <c r="CK1012" s="17" t="s">
        <v>228</v>
      </c>
      <c r="CL1012" s="17" t="s">
        <v>228</v>
      </c>
      <c r="CM1012" s="17" t="s">
        <v>117</v>
      </c>
      <c r="CN1012" s="17" t="s">
        <v>117</v>
      </c>
      <c r="CO1012" s="17" t="s">
        <v>139</v>
      </c>
      <c r="CP1012" s="17" t="s">
        <v>3415</v>
      </c>
      <c r="CQ1012" s="17" t="s">
        <v>3416</v>
      </c>
      <c r="CR1012" s="17" t="s">
        <v>117</v>
      </c>
      <c r="CS1012" s="19">
        <v>-6</v>
      </c>
      <c r="CT1012" s="11" t="s">
        <v>140</v>
      </c>
      <c r="CU1012" s="11" t="s">
        <v>122</v>
      </c>
      <c r="CV1012" s="17">
        <v>50</v>
      </c>
      <c r="CW1012" s="17" t="s">
        <v>139</v>
      </c>
      <c r="CX1012" s="17" t="s">
        <v>160</v>
      </c>
      <c r="CY1012" s="43" t="s">
        <v>153</v>
      </c>
      <c r="CZ1012" s="44" t="s">
        <v>1963</v>
      </c>
      <c r="DA1012" s="44" t="s">
        <v>10785</v>
      </c>
      <c r="DB1012" s="22" t="s">
        <v>608</v>
      </c>
      <c r="DC1012" s="22" t="s">
        <v>609</v>
      </c>
      <c r="DD1012" s="62" t="s">
        <v>4450</v>
      </c>
      <c r="DE1012" s="71" t="s">
        <v>11246</v>
      </c>
      <c r="DF1012" s="71" t="s">
        <v>11241</v>
      </c>
      <c r="DG1012" s="71" t="s">
        <v>11242</v>
      </c>
      <c r="DH1012" s="71" t="s">
        <v>110</v>
      </c>
      <c r="DI1012" s="71" t="s">
        <v>110</v>
      </c>
      <c r="DJ1012" s="71" t="s">
        <v>110</v>
      </c>
      <c r="DK1012" s="71">
        <v>0</v>
      </c>
      <c r="DL1012" s="72">
        <v>0</v>
      </c>
      <c r="DM1012" s="76">
        <v>3</v>
      </c>
      <c r="DN1012" s="76">
        <v>3</v>
      </c>
      <c r="DO1012" s="76">
        <v>3</v>
      </c>
      <c r="DP1012" s="80" t="s">
        <v>1963</v>
      </c>
    </row>
    <row r="1013" spans="1:120" s="21" customFormat="1" ht="15" thickBot="1" x14ac:dyDescent="0.35">
      <c r="A1013" s="17" t="s">
        <v>3670</v>
      </c>
      <c r="B1013" s="17" t="s">
        <v>103</v>
      </c>
      <c r="C1013" s="17" t="s">
        <v>144</v>
      </c>
      <c r="D1013" s="17" t="s">
        <v>199</v>
      </c>
      <c r="E1013" s="17" t="s">
        <v>1178</v>
      </c>
      <c r="F1013" s="17" t="s">
        <v>252</v>
      </c>
      <c r="G1013" s="17" t="s">
        <v>252</v>
      </c>
      <c r="H1013" s="17" t="s">
        <v>148</v>
      </c>
      <c r="I1013" s="17" t="s">
        <v>110</v>
      </c>
      <c r="J1013" s="17" t="s">
        <v>2059</v>
      </c>
      <c r="K1013" s="17" t="s">
        <v>880</v>
      </c>
      <c r="L1013" s="18">
        <v>45748</v>
      </c>
      <c r="M1013" s="18">
        <v>47573</v>
      </c>
      <c r="N1013" s="17" t="s">
        <v>150</v>
      </c>
      <c r="O1013" s="17" t="s">
        <v>3092</v>
      </c>
      <c r="P1013" s="17" t="s">
        <v>3093</v>
      </c>
      <c r="Q1013" s="17" t="s">
        <v>153</v>
      </c>
      <c r="R1013" s="17" t="s">
        <v>154</v>
      </c>
      <c r="S1013" s="17" t="s">
        <v>235</v>
      </c>
      <c r="T1013" s="17" t="s">
        <v>236</v>
      </c>
      <c r="U1013" s="17" t="s">
        <v>235</v>
      </c>
      <c r="V1013" s="17" t="s">
        <v>236</v>
      </c>
      <c r="W1013" s="17" t="s">
        <v>122</v>
      </c>
      <c r="X1013" s="17" t="s">
        <v>283</v>
      </c>
      <c r="Y1013" s="17" t="s">
        <v>157</v>
      </c>
      <c r="Z1013" s="17" t="s">
        <v>283</v>
      </c>
      <c r="AA1013" s="17" t="s">
        <v>158</v>
      </c>
      <c r="AB1013" s="17" t="s">
        <v>157</v>
      </c>
      <c r="AC1013" s="17" t="s">
        <v>118</v>
      </c>
      <c r="AD1013" s="17" t="s">
        <v>474</v>
      </c>
      <c r="AE1013" s="17" t="s">
        <v>110</v>
      </c>
      <c r="AF1013" s="17" t="s">
        <v>120</v>
      </c>
      <c r="AG1013" s="17" t="s">
        <v>120</v>
      </c>
      <c r="AH1013" s="17" t="s">
        <v>110</v>
      </c>
      <c r="AI1013" s="17" t="s">
        <v>1181</v>
      </c>
      <c r="AJ1013" s="17" t="s">
        <v>3124</v>
      </c>
      <c r="AK1013" s="17" t="s">
        <v>3125</v>
      </c>
      <c r="AL1013" s="17" t="s">
        <v>117</v>
      </c>
      <c r="AM1013" s="17" t="s">
        <v>160</v>
      </c>
      <c r="AN1013" s="18">
        <v>45658</v>
      </c>
      <c r="AO1013" s="18">
        <v>47573</v>
      </c>
      <c r="AP1013" s="18">
        <v>45704</v>
      </c>
      <c r="AQ1013" s="18">
        <v>45704</v>
      </c>
      <c r="AR1013" s="17"/>
      <c r="AS1013" s="17" t="s">
        <v>110</v>
      </c>
      <c r="AT1013" s="17" t="s">
        <v>110</v>
      </c>
      <c r="AU1013" s="17" t="s">
        <v>110</v>
      </c>
      <c r="AV1013" s="17" t="s">
        <v>110</v>
      </c>
      <c r="AW1013" s="17" t="s">
        <v>110</v>
      </c>
      <c r="AX1013" s="17" t="s">
        <v>110</v>
      </c>
      <c r="AY1013" s="17" t="s">
        <v>3100</v>
      </c>
      <c r="AZ1013" s="17" t="s">
        <v>3101</v>
      </c>
      <c r="BA1013" s="17" t="s">
        <v>406</v>
      </c>
      <c r="BB1013" s="17" t="s">
        <v>272</v>
      </c>
      <c r="BC1013" s="18">
        <v>45704</v>
      </c>
      <c r="BD1013" s="17" t="s">
        <v>8134</v>
      </c>
      <c r="BE1013" s="17" t="s">
        <v>103</v>
      </c>
      <c r="BF1013" s="17" t="s">
        <v>110</v>
      </c>
      <c r="BG1013" s="17" t="s">
        <v>3126</v>
      </c>
      <c r="BH1013" s="17" t="s">
        <v>110</v>
      </c>
      <c r="BI1013" s="17" t="s">
        <v>110</v>
      </c>
      <c r="BJ1013" s="17" t="s">
        <v>118</v>
      </c>
      <c r="BK1013" s="17" t="s">
        <v>3127</v>
      </c>
      <c r="BL1013" s="17" t="s">
        <v>122</v>
      </c>
      <c r="BM1013" s="17" t="s">
        <v>222</v>
      </c>
      <c r="BN1013" s="17" t="s">
        <v>223</v>
      </c>
      <c r="BO1013" s="17" t="s">
        <v>3112</v>
      </c>
      <c r="BP1013" s="17" t="s">
        <v>3113</v>
      </c>
      <c r="BQ1013" s="17" t="s">
        <v>110</v>
      </c>
      <c r="BR1013" s="17" t="s">
        <v>3092</v>
      </c>
      <c r="BS1013" s="17" t="s">
        <v>634</v>
      </c>
      <c r="BT1013" s="17" t="s">
        <v>2048</v>
      </c>
      <c r="BU1013" s="17" t="s">
        <v>110</v>
      </c>
      <c r="BV1013" s="17" t="s">
        <v>3101</v>
      </c>
      <c r="BW1013" s="17">
        <v>50</v>
      </c>
      <c r="BX1013" s="17" t="s">
        <v>110</v>
      </c>
      <c r="BY1013" s="17" t="s">
        <v>133</v>
      </c>
      <c r="BZ1013" s="17" t="s">
        <v>110</v>
      </c>
      <c r="CA1013" s="17" t="s">
        <v>110</v>
      </c>
      <c r="CB1013" s="17" t="s">
        <v>133</v>
      </c>
      <c r="CC1013" s="17" t="s">
        <v>167</v>
      </c>
      <c r="CD1013" s="17" t="s">
        <v>168</v>
      </c>
      <c r="CE1013" s="17" t="s">
        <v>150</v>
      </c>
      <c r="CF1013" s="17" t="s">
        <v>169</v>
      </c>
      <c r="CG1013" s="17" t="s">
        <v>135</v>
      </c>
      <c r="CH1013" s="17" t="s">
        <v>136</v>
      </c>
      <c r="CI1013" s="17" t="s">
        <v>227</v>
      </c>
      <c r="CJ1013" s="17" t="s">
        <v>228</v>
      </c>
      <c r="CK1013" s="17" t="s">
        <v>228</v>
      </c>
      <c r="CL1013" s="17" t="s">
        <v>228</v>
      </c>
      <c r="CM1013" s="17" t="s">
        <v>117</v>
      </c>
      <c r="CN1013" s="17" t="s">
        <v>117</v>
      </c>
      <c r="CO1013" s="17" t="s">
        <v>139</v>
      </c>
      <c r="CP1013" s="17" t="s">
        <v>3415</v>
      </c>
      <c r="CQ1013" s="17" t="s">
        <v>3416</v>
      </c>
      <c r="CR1013" s="17" t="s">
        <v>117</v>
      </c>
      <c r="CS1013" s="19">
        <v>-6</v>
      </c>
      <c r="CT1013" s="11" t="s">
        <v>140</v>
      </c>
      <c r="CU1013" s="11" t="s">
        <v>122</v>
      </c>
      <c r="CV1013" s="17">
        <v>50</v>
      </c>
      <c r="CW1013" s="17" t="s">
        <v>139</v>
      </c>
      <c r="CX1013" s="17" t="s">
        <v>160</v>
      </c>
      <c r="CY1013" s="43" t="s">
        <v>153</v>
      </c>
      <c r="CZ1013" s="44" t="s">
        <v>1963</v>
      </c>
      <c r="DA1013" s="44" t="s">
        <v>10785</v>
      </c>
      <c r="DB1013" s="22" t="s">
        <v>608</v>
      </c>
      <c r="DC1013" s="22" t="s">
        <v>609</v>
      </c>
      <c r="DD1013" s="62" t="s">
        <v>4450</v>
      </c>
      <c r="DE1013" s="71" t="s">
        <v>11246</v>
      </c>
      <c r="DF1013" s="71" t="s">
        <v>11241</v>
      </c>
      <c r="DG1013" s="71" t="s">
        <v>11242</v>
      </c>
      <c r="DH1013" s="71" t="s">
        <v>110</v>
      </c>
      <c r="DI1013" s="71" t="s">
        <v>110</v>
      </c>
      <c r="DJ1013" s="71" t="s">
        <v>110</v>
      </c>
      <c r="DK1013" s="71">
        <v>0</v>
      </c>
      <c r="DL1013" s="72">
        <v>0</v>
      </c>
      <c r="DM1013" s="76">
        <v>3</v>
      </c>
      <c r="DN1013" s="76">
        <v>3</v>
      </c>
      <c r="DO1013" s="76">
        <v>3</v>
      </c>
      <c r="DP1013" s="81" t="s">
        <v>1963</v>
      </c>
    </row>
    <row r="1014" spans="1:120" s="21" customFormat="1" ht="15" thickBot="1" x14ac:dyDescent="0.35">
      <c r="A1014" s="17" t="s">
        <v>3671</v>
      </c>
      <c r="B1014" s="17" t="s">
        <v>103</v>
      </c>
      <c r="C1014" s="17" t="s">
        <v>144</v>
      </c>
      <c r="D1014" s="17" t="s">
        <v>105</v>
      </c>
      <c r="E1014" s="17" t="s">
        <v>689</v>
      </c>
      <c r="F1014" s="17" t="s">
        <v>3187</v>
      </c>
      <c r="G1014" s="17" t="s">
        <v>3187</v>
      </c>
      <c r="H1014" s="17" t="s">
        <v>148</v>
      </c>
      <c r="I1014" s="17" t="s">
        <v>110</v>
      </c>
      <c r="J1014" s="17" t="s">
        <v>3188</v>
      </c>
      <c r="K1014" s="17" t="s">
        <v>336</v>
      </c>
      <c r="L1014" s="18">
        <v>45748</v>
      </c>
      <c r="M1014" s="18">
        <v>47573</v>
      </c>
      <c r="N1014" s="17" t="s">
        <v>150</v>
      </c>
      <c r="O1014" s="17" t="s">
        <v>2053</v>
      </c>
      <c r="P1014" s="17" t="s">
        <v>2054</v>
      </c>
      <c r="Q1014" s="17" t="s">
        <v>153</v>
      </c>
      <c r="R1014" s="17" t="s">
        <v>154</v>
      </c>
      <c r="S1014" s="17" t="s">
        <v>155</v>
      </c>
      <c r="T1014" s="17" t="s">
        <v>156</v>
      </c>
      <c r="U1014" s="17" t="s">
        <v>6315</v>
      </c>
      <c r="V1014" s="17" t="s">
        <v>6316</v>
      </c>
      <c r="W1014" s="17" t="s">
        <v>122</v>
      </c>
      <c r="X1014" s="17" t="s">
        <v>283</v>
      </c>
      <c r="Y1014" s="17" t="s">
        <v>157</v>
      </c>
      <c r="Z1014" s="17" t="s">
        <v>283</v>
      </c>
      <c r="AA1014" s="17" t="s">
        <v>158</v>
      </c>
      <c r="AB1014" s="17" t="s">
        <v>157</v>
      </c>
      <c r="AC1014" s="17" t="s">
        <v>118</v>
      </c>
      <c r="AD1014" s="17" t="s">
        <v>474</v>
      </c>
      <c r="AE1014" s="17" t="s">
        <v>110</v>
      </c>
      <c r="AF1014" s="17" t="s">
        <v>120</v>
      </c>
      <c r="AG1014" s="17" t="s">
        <v>120</v>
      </c>
      <c r="AH1014" s="17" t="s">
        <v>110</v>
      </c>
      <c r="AI1014" s="17" t="s">
        <v>690</v>
      </c>
      <c r="AJ1014" s="17" t="s">
        <v>3214</v>
      </c>
      <c r="AK1014" s="17" t="s">
        <v>3151</v>
      </c>
      <c r="AL1014" s="17" t="s">
        <v>117</v>
      </c>
      <c r="AM1014" s="17" t="s">
        <v>160</v>
      </c>
      <c r="AN1014" s="18">
        <v>45717</v>
      </c>
      <c r="AO1014" s="18">
        <v>47573</v>
      </c>
      <c r="AP1014" s="18">
        <v>45700</v>
      </c>
      <c r="AQ1014" s="18">
        <v>45735</v>
      </c>
      <c r="AR1014" s="17"/>
      <c r="AS1014" s="17" t="s">
        <v>110</v>
      </c>
      <c r="AT1014" s="17" t="s">
        <v>110</v>
      </c>
      <c r="AU1014" s="17" t="s">
        <v>6027</v>
      </c>
      <c r="AV1014" s="17" t="s">
        <v>110</v>
      </c>
      <c r="AW1014" s="17" t="s">
        <v>110</v>
      </c>
      <c r="AX1014" s="17" t="s">
        <v>110</v>
      </c>
      <c r="AY1014" s="17" t="s">
        <v>3100</v>
      </c>
      <c r="AZ1014" s="17" t="s">
        <v>3101</v>
      </c>
      <c r="BA1014" s="17" t="s">
        <v>406</v>
      </c>
      <c r="BB1014" s="17" t="s">
        <v>272</v>
      </c>
      <c r="BC1014" s="18">
        <v>45700</v>
      </c>
      <c r="BD1014" s="17" t="s">
        <v>8201</v>
      </c>
      <c r="BE1014" s="17" t="s">
        <v>103</v>
      </c>
      <c r="BF1014" s="17" t="s">
        <v>110</v>
      </c>
      <c r="BG1014" s="17" t="s">
        <v>3143</v>
      </c>
      <c r="BH1014" s="17" t="s">
        <v>110</v>
      </c>
      <c r="BI1014" s="17" t="s">
        <v>110</v>
      </c>
      <c r="BJ1014" s="17" t="s">
        <v>118</v>
      </c>
      <c r="BK1014" s="17" t="s">
        <v>3017</v>
      </c>
      <c r="BL1014" s="17" t="s">
        <v>122</v>
      </c>
      <c r="BM1014" s="17" t="s">
        <v>222</v>
      </c>
      <c r="BN1014" s="17" t="s">
        <v>223</v>
      </c>
      <c r="BO1014" s="17" t="s">
        <v>623</v>
      </c>
      <c r="BP1014" s="17" t="s">
        <v>624</v>
      </c>
      <c r="BQ1014" s="17" t="s">
        <v>110</v>
      </c>
      <c r="BR1014" s="17" t="s">
        <v>2053</v>
      </c>
      <c r="BS1014" s="17" t="s">
        <v>2055</v>
      </c>
      <c r="BT1014" s="17" t="s">
        <v>2048</v>
      </c>
      <c r="BU1014" s="17" t="s">
        <v>110</v>
      </c>
      <c r="BV1014" s="17" t="s">
        <v>3101</v>
      </c>
      <c r="BW1014" s="17">
        <v>19</v>
      </c>
      <c r="BX1014" s="17" t="s">
        <v>110</v>
      </c>
      <c r="BY1014" s="17" t="s">
        <v>133</v>
      </c>
      <c r="BZ1014" s="17" t="s">
        <v>110</v>
      </c>
      <c r="CA1014" s="17" t="s">
        <v>110</v>
      </c>
      <c r="CB1014" s="17" t="s">
        <v>133</v>
      </c>
      <c r="CC1014" s="17" t="s">
        <v>167</v>
      </c>
      <c r="CD1014" s="17" t="s">
        <v>168</v>
      </c>
      <c r="CE1014" s="17" t="s">
        <v>150</v>
      </c>
      <c r="CF1014" s="17" t="s">
        <v>169</v>
      </c>
      <c r="CG1014" s="17" t="s">
        <v>135</v>
      </c>
      <c r="CH1014" s="17" t="s">
        <v>136</v>
      </c>
      <c r="CI1014" s="17" t="s">
        <v>137</v>
      </c>
      <c r="CJ1014" s="17" t="s">
        <v>137</v>
      </c>
      <c r="CK1014" s="17" t="s">
        <v>585</v>
      </c>
      <c r="CL1014" s="17" t="s">
        <v>585</v>
      </c>
      <c r="CM1014" s="17" t="s">
        <v>117</v>
      </c>
      <c r="CN1014" s="17" t="s">
        <v>117</v>
      </c>
      <c r="CO1014" s="17" t="s">
        <v>139</v>
      </c>
      <c r="CP1014" s="17" t="s">
        <v>3153</v>
      </c>
      <c r="CQ1014" s="17" t="s">
        <v>3154</v>
      </c>
      <c r="CR1014" s="17" t="s">
        <v>117</v>
      </c>
      <c r="CS1014" s="19">
        <v>-6</v>
      </c>
      <c r="CT1014" s="11" t="s">
        <v>140</v>
      </c>
      <c r="CU1014" s="11" t="s">
        <v>122</v>
      </c>
      <c r="CV1014" s="17">
        <v>19</v>
      </c>
      <c r="CW1014" s="17" t="s">
        <v>174</v>
      </c>
      <c r="CX1014" s="17" t="s">
        <v>160</v>
      </c>
      <c r="CY1014" s="43" t="s">
        <v>153</v>
      </c>
      <c r="CZ1014" s="44" t="s">
        <v>1963</v>
      </c>
      <c r="DA1014" s="44" t="s">
        <v>10785</v>
      </c>
      <c r="DB1014" s="22" t="s">
        <v>608</v>
      </c>
      <c r="DC1014" s="22" t="s">
        <v>609</v>
      </c>
      <c r="DD1014" s="62" t="s">
        <v>4450</v>
      </c>
      <c r="DE1014" s="71" t="s">
        <v>11246</v>
      </c>
      <c r="DF1014" s="71" t="s">
        <v>11241</v>
      </c>
      <c r="DG1014" s="71" t="s">
        <v>11242</v>
      </c>
      <c r="DH1014" s="71" t="s">
        <v>110</v>
      </c>
      <c r="DI1014" s="71" t="s">
        <v>110</v>
      </c>
      <c r="DJ1014" s="71" t="s">
        <v>110</v>
      </c>
      <c r="DK1014" s="71">
        <v>0</v>
      </c>
      <c r="DL1014" s="72">
        <v>0</v>
      </c>
      <c r="DM1014" s="76">
        <v>3</v>
      </c>
      <c r="DN1014" s="76">
        <v>3</v>
      </c>
      <c r="DO1014" s="76">
        <v>3</v>
      </c>
      <c r="DP1014" s="80" t="s">
        <v>1963</v>
      </c>
    </row>
    <row r="1015" spans="1:120" s="21" customFormat="1" ht="15" thickBot="1" x14ac:dyDescent="0.35">
      <c r="A1015" s="17" t="s">
        <v>4818</v>
      </c>
      <c r="B1015" s="17" t="s">
        <v>103</v>
      </c>
      <c r="C1015" s="17" t="s">
        <v>144</v>
      </c>
      <c r="D1015" s="17" t="s">
        <v>199</v>
      </c>
      <c r="E1015" s="17" t="s">
        <v>779</v>
      </c>
      <c r="F1015" s="17" t="s">
        <v>252</v>
      </c>
      <c r="G1015" s="17" t="s">
        <v>252</v>
      </c>
      <c r="H1015" s="17" t="s">
        <v>148</v>
      </c>
      <c r="I1015" s="17" t="s">
        <v>110</v>
      </c>
      <c r="J1015" s="17" t="s">
        <v>2059</v>
      </c>
      <c r="K1015" s="17" t="s">
        <v>149</v>
      </c>
      <c r="L1015" s="18">
        <v>45748</v>
      </c>
      <c r="M1015" s="18">
        <v>45838</v>
      </c>
      <c r="N1015" s="17" t="s">
        <v>150</v>
      </c>
      <c r="O1015" s="17" t="s">
        <v>2085</v>
      </c>
      <c r="P1015" s="17" t="s">
        <v>2086</v>
      </c>
      <c r="Q1015" s="17" t="s">
        <v>153</v>
      </c>
      <c r="R1015" s="17" t="s">
        <v>154</v>
      </c>
      <c r="S1015" s="17" t="s">
        <v>155</v>
      </c>
      <c r="T1015" s="17" t="s">
        <v>156</v>
      </c>
      <c r="U1015" s="17" t="s">
        <v>6315</v>
      </c>
      <c r="V1015" s="17" t="s">
        <v>6316</v>
      </c>
      <c r="W1015" s="17" t="s">
        <v>122</v>
      </c>
      <c r="X1015" s="17" t="s">
        <v>911</v>
      </c>
      <c r="Y1015" s="17" t="s">
        <v>157</v>
      </c>
      <c r="Z1015" s="17" t="s">
        <v>911</v>
      </c>
      <c r="AA1015" s="17" t="s">
        <v>158</v>
      </c>
      <c r="AB1015" s="17" t="s">
        <v>157</v>
      </c>
      <c r="AC1015" s="17" t="s">
        <v>118</v>
      </c>
      <c r="AD1015" s="17" t="s">
        <v>474</v>
      </c>
      <c r="AE1015" s="17" t="s">
        <v>110</v>
      </c>
      <c r="AF1015" s="17" t="s">
        <v>120</v>
      </c>
      <c r="AG1015" s="17" t="s">
        <v>120</v>
      </c>
      <c r="AH1015" s="17" t="s">
        <v>110</v>
      </c>
      <c r="AI1015" s="17" t="s">
        <v>783</v>
      </c>
      <c r="AJ1015" s="17" t="s">
        <v>2092</v>
      </c>
      <c r="AK1015" s="17" t="s">
        <v>2093</v>
      </c>
      <c r="AL1015" s="17" t="s">
        <v>117</v>
      </c>
      <c r="AM1015" s="17" t="s">
        <v>160</v>
      </c>
      <c r="AN1015" s="18">
        <v>45658</v>
      </c>
      <c r="AO1015" s="18">
        <v>46022</v>
      </c>
      <c r="AP1015" s="18">
        <v>45707</v>
      </c>
      <c r="AQ1015" s="18">
        <v>45735</v>
      </c>
      <c r="AR1015" s="17"/>
      <c r="AS1015" s="17" t="s">
        <v>110</v>
      </c>
      <c r="AT1015" s="17" t="s">
        <v>110</v>
      </c>
      <c r="AU1015" s="17" t="s">
        <v>6027</v>
      </c>
      <c r="AV1015" s="17" t="s">
        <v>110</v>
      </c>
      <c r="AW1015" s="17" t="s">
        <v>110</v>
      </c>
      <c r="AX1015" s="17" t="s">
        <v>110</v>
      </c>
      <c r="AY1015" s="17" t="s">
        <v>2668</v>
      </c>
      <c r="AZ1015" s="17" t="s">
        <v>2669</v>
      </c>
      <c r="BA1015" s="17" t="s">
        <v>163</v>
      </c>
      <c r="BB1015" s="17" t="s">
        <v>272</v>
      </c>
      <c r="BC1015" s="18">
        <v>45712</v>
      </c>
      <c r="BD1015" s="17" t="s">
        <v>8121</v>
      </c>
      <c r="BE1015" s="17" t="s">
        <v>103</v>
      </c>
      <c r="BF1015" s="17" t="s">
        <v>110</v>
      </c>
      <c r="BG1015" s="17" t="s">
        <v>2094</v>
      </c>
      <c r="BH1015" s="17" t="s">
        <v>110</v>
      </c>
      <c r="BI1015" s="17" t="s">
        <v>110</v>
      </c>
      <c r="BJ1015" s="17" t="s">
        <v>118</v>
      </c>
      <c r="BK1015" s="17" t="s">
        <v>4538</v>
      </c>
      <c r="BL1015" s="17" t="s">
        <v>122</v>
      </c>
      <c r="BM1015" s="17" t="s">
        <v>222</v>
      </c>
      <c r="BN1015" s="17" t="s">
        <v>223</v>
      </c>
      <c r="BO1015" s="17" t="s">
        <v>623</v>
      </c>
      <c r="BP1015" s="17" t="s">
        <v>624</v>
      </c>
      <c r="BQ1015" s="17" t="s">
        <v>110</v>
      </c>
      <c r="BR1015" s="17" t="s">
        <v>2085</v>
      </c>
      <c r="BS1015" s="17" t="s">
        <v>634</v>
      </c>
      <c r="BT1015" s="17" t="s">
        <v>332</v>
      </c>
      <c r="BU1015" s="17" t="s">
        <v>110</v>
      </c>
      <c r="BV1015" s="17" t="s">
        <v>226</v>
      </c>
      <c r="BW1015" s="17">
        <v>19</v>
      </c>
      <c r="BX1015" s="17" t="s">
        <v>110</v>
      </c>
      <c r="BY1015" s="17" t="s">
        <v>133</v>
      </c>
      <c r="BZ1015" s="17" t="s">
        <v>110</v>
      </c>
      <c r="CA1015" s="17" t="s">
        <v>110</v>
      </c>
      <c r="CB1015" s="17" t="s">
        <v>133</v>
      </c>
      <c r="CC1015" s="17" t="s">
        <v>167</v>
      </c>
      <c r="CD1015" s="17" t="s">
        <v>168</v>
      </c>
      <c r="CE1015" s="17" t="s">
        <v>150</v>
      </c>
      <c r="CF1015" s="17" t="s">
        <v>169</v>
      </c>
      <c r="CG1015" s="17" t="s">
        <v>294</v>
      </c>
      <c r="CH1015" s="17" t="s">
        <v>6248</v>
      </c>
      <c r="CI1015" s="17" t="s">
        <v>137</v>
      </c>
      <c r="CJ1015" s="17" t="s">
        <v>407</v>
      </c>
      <c r="CK1015" s="17" t="s">
        <v>486</v>
      </c>
      <c r="CL1015" s="17" t="s">
        <v>486</v>
      </c>
      <c r="CM1015" s="17" t="s">
        <v>117</v>
      </c>
      <c r="CN1015" s="17" t="s">
        <v>117</v>
      </c>
      <c r="CO1015" s="17" t="s">
        <v>139</v>
      </c>
      <c r="CP1015" s="17">
        <v>280777</v>
      </c>
      <c r="CQ1015" s="17" t="s">
        <v>2668</v>
      </c>
      <c r="CR1015" s="17" t="s">
        <v>117</v>
      </c>
      <c r="CS1015" s="19">
        <v>-6</v>
      </c>
      <c r="CT1015" s="11" t="s">
        <v>297</v>
      </c>
      <c r="CU1015" s="11" t="s">
        <v>117</v>
      </c>
      <c r="CV1015" s="17">
        <v>19</v>
      </c>
      <c r="CW1015" s="17" t="s">
        <v>174</v>
      </c>
      <c r="CX1015" s="17" t="s">
        <v>160</v>
      </c>
      <c r="CY1015" s="43" t="s">
        <v>153</v>
      </c>
      <c r="CZ1015" s="44" t="s">
        <v>1963</v>
      </c>
      <c r="DA1015" s="44" t="s">
        <v>10801</v>
      </c>
      <c r="DB1015" s="22" t="s">
        <v>608</v>
      </c>
      <c r="DC1015" s="22" t="s">
        <v>609</v>
      </c>
      <c r="DD1015" s="62" t="s">
        <v>4450</v>
      </c>
      <c r="DE1015" s="71" t="s">
        <v>11246</v>
      </c>
      <c r="DF1015" s="71" t="s">
        <v>11241</v>
      </c>
      <c r="DG1015" s="71" t="s">
        <v>11242</v>
      </c>
      <c r="DH1015" s="71" t="s">
        <v>612</v>
      </c>
      <c r="DI1015" s="71" t="s">
        <v>11248</v>
      </c>
      <c r="DJ1015" s="71" t="s">
        <v>110</v>
      </c>
      <c r="DK1015" s="71">
        <v>0</v>
      </c>
      <c r="DL1015" s="72">
        <v>0</v>
      </c>
      <c r="DM1015" s="76">
        <v>3</v>
      </c>
      <c r="DN1015" s="76">
        <v>3</v>
      </c>
      <c r="DO1015" s="76">
        <v>3</v>
      </c>
      <c r="DP1015" s="81" t="s">
        <v>1963</v>
      </c>
    </row>
    <row r="1016" spans="1:120" s="21" customFormat="1" ht="15" thickBot="1" x14ac:dyDescent="0.35">
      <c r="A1016" s="17" t="s">
        <v>3672</v>
      </c>
      <c r="B1016" s="17" t="s">
        <v>103</v>
      </c>
      <c r="C1016" s="17" t="s">
        <v>144</v>
      </c>
      <c r="D1016" s="17" t="s">
        <v>105</v>
      </c>
      <c r="E1016" s="17" t="s">
        <v>1299</v>
      </c>
      <c r="F1016" s="17" t="s">
        <v>630</v>
      </c>
      <c r="G1016" s="17" t="s">
        <v>630</v>
      </c>
      <c r="H1016" s="17" t="s">
        <v>148</v>
      </c>
      <c r="I1016" s="17" t="s">
        <v>110</v>
      </c>
      <c r="J1016" s="17" t="s">
        <v>3353</v>
      </c>
      <c r="K1016" s="17" t="s">
        <v>112</v>
      </c>
      <c r="L1016" s="18">
        <v>45748</v>
      </c>
      <c r="M1016" s="18">
        <v>47573</v>
      </c>
      <c r="N1016" s="17" t="s">
        <v>150</v>
      </c>
      <c r="O1016" s="17" t="s">
        <v>2053</v>
      </c>
      <c r="P1016" s="17" t="s">
        <v>2054</v>
      </c>
      <c r="Q1016" s="17" t="s">
        <v>153</v>
      </c>
      <c r="R1016" s="17" t="s">
        <v>154</v>
      </c>
      <c r="S1016" s="17" t="s">
        <v>235</v>
      </c>
      <c r="T1016" s="17" t="s">
        <v>236</v>
      </c>
      <c r="U1016" s="17" t="s">
        <v>235</v>
      </c>
      <c r="V1016" s="17" t="s">
        <v>236</v>
      </c>
      <c r="W1016" s="17" t="s">
        <v>122</v>
      </c>
      <c r="X1016" s="17" t="s">
        <v>283</v>
      </c>
      <c r="Y1016" s="17" t="s">
        <v>157</v>
      </c>
      <c r="Z1016" s="17" t="s">
        <v>283</v>
      </c>
      <c r="AA1016" s="17" t="s">
        <v>158</v>
      </c>
      <c r="AB1016" s="17" t="s">
        <v>157</v>
      </c>
      <c r="AC1016" s="17" t="s">
        <v>118</v>
      </c>
      <c r="AD1016" s="17" t="s">
        <v>474</v>
      </c>
      <c r="AE1016" s="17" t="s">
        <v>110</v>
      </c>
      <c r="AF1016" s="17" t="s">
        <v>120</v>
      </c>
      <c r="AG1016" s="17" t="s">
        <v>120</v>
      </c>
      <c r="AH1016" s="17" t="s">
        <v>110</v>
      </c>
      <c r="AI1016" s="17" t="s">
        <v>1300</v>
      </c>
      <c r="AJ1016" s="17" t="s">
        <v>3109</v>
      </c>
      <c r="AK1016" s="17" t="s">
        <v>3099</v>
      </c>
      <c r="AL1016" s="17" t="s">
        <v>117</v>
      </c>
      <c r="AM1016" s="17" t="s">
        <v>160</v>
      </c>
      <c r="AN1016" s="18">
        <v>45717</v>
      </c>
      <c r="AO1016" s="18">
        <v>47573</v>
      </c>
      <c r="AP1016" s="18">
        <v>45693</v>
      </c>
      <c r="AQ1016" s="18">
        <v>45693</v>
      </c>
      <c r="AR1016" s="17"/>
      <c r="AS1016" s="17" t="s">
        <v>110</v>
      </c>
      <c r="AT1016" s="17" t="s">
        <v>110</v>
      </c>
      <c r="AU1016" s="17" t="s">
        <v>110</v>
      </c>
      <c r="AV1016" s="17" t="s">
        <v>110</v>
      </c>
      <c r="AW1016" s="17" t="s">
        <v>110</v>
      </c>
      <c r="AX1016" s="17" t="s">
        <v>110</v>
      </c>
      <c r="AY1016" s="17" t="s">
        <v>3100</v>
      </c>
      <c r="AZ1016" s="17" t="s">
        <v>3101</v>
      </c>
      <c r="BA1016" s="17" t="s">
        <v>406</v>
      </c>
      <c r="BB1016" s="17" t="s">
        <v>272</v>
      </c>
      <c r="BC1016" s="18">
        <v>45693</v>
      </c>
      <c r="BD1016" s="17" t="s">
        <v>8205</v>
      </c>
      <c r="BE1016" s="17" t="s">
        <v>103</v>
      </c>
      <c r="BF1016" s="17" t="s">
        <v>110</v>
      </c>
      <c r="BG1016" s="17" t="s">
        <v>3111</v>
      </c>
      <c r="BH1016" s="17" t="s">
        <v>110</v>
      </c>
      <c r="BI1016" s="17" t="s">
        <v>110</v>
      </c>
      <c r="BJ1016" s="17" t="s">
        <v>118</v>
      </c>
      <c r="BK1016" s="17" t="s">
        <v>2951</v>
      </c>
      <c r="BL1016" s="17" t="s">
        <v>122</v>
      </c>
      <c r="BM1016" s="17" t="s">
        <v>222</v>
      </c>
      <c r="BN1016" s="17" t="s">
        <v>223</v>
      </c>
      <c r="BO1016" s="17" t="s">
        <v>623</v>
      </c>
      <c r="BP1016" s="17" t="s">
        <v>624</v>
      </c>
      <c r="BQ1016" s="17" t="s">
        <v>110</v>
      </c>
      <c r="BR1016" s="17" t="s">
        <v>2053</v>
      </c>
      <c r="BS1016" s="17" t="s">
        <v>2055</v>
      </c>
      <c r="BT1016" s="17" t="s">
        <v>2048</v>
      </c>
      <c r="BU1016" s="17" t="s">
        <v>110</v>
      </c>
      <c r="BV1016" s="17" t="s">
        <v>3101</v>
      </c>
      <c r="BW1016" s="17">
        <v>61</v>
      </c>
      <c r="BX1016" s="17" t="s">
        <v>110</v>
      </c>
      <c r="BY1016" s="17" t="s">
        <v>133</v>
      </c>
      <c r="BZ1016" s="17" t="s">
        <v>110</v>
      </c>
      <c r="CA1016" s="17" t="s">
        <v>110</v>
      </c>
      <c r="CB1016" s="17" t="s">
        <v>133</v>
      </c>
      <c r="CC1016" s="17" t="s">
        <v>167</v>
      </c>
      <c r="CD1016" s="17" t="s">
        <v>168</v>
      </c>
      <c r="CE1016" s="17" t="s">
        <v>150</v>
      </c>
      <c r="CF1016" s="17" t="s">
        <v>169</v>
      </c>
      <c r="CG1016" s="17" t="s">
        <v>135</v>
      </c>
      <c r="CH1016" s="17" t="s">
        <v>136</v>
      </c>
      <c r="CI1016" s="17" t="s">
        <v>264</v>
      </c>
      <c r="CJ1016" s="17" t="s">
        <v>241</v>
      </c>
      <c r="CK1016" s="17" t="s">
        <v>265</v>
      </c>
      <c r="CL1016" s="17" t="s">
        <v>265</v>
      </c>
      <c r="CM1016" s="17" t="s">
        <v>117</v>
      </c>
      <c r="CN1016" s="17" t="s">
        <v>117</v>
      </c>
      <c r="CO1016" s="17" t="s">
        <v>139</v>
      </c>
      <c r="CP1016" s="17" t="s">
        <v>3153</v>
      </c>
      <c r="CQ1016" s="17" t="s">
        <v>3154</v>
      </c>
      <c r="CR1016" s="17" t="s">
        <v>117</v>
      </c>
      <c r="CS1016" s="19">
        <v>-6</v>
      </c>
      <c r="CT1016" s="11" t="s">
        <v>140</v>
      </c>
      <c r="CU1016" s="11" t="s">
        <v>117</v>
      </c>
      <c r="CV1016" s="17">
        <v>61</v>
      </c>
      <c r="CW1016" s="17" t="s">
        <v>384</v>
      </c>
      <c r="CX1016" s="17" t="s">
        <v>160</v>
      </c>
      <c r="CY1016" s="43" t="s">
        <v>153</v>
      </c>
      <c r="CZ1016" s="44" t="s">
        <v>1963</v>
      </c>
      <c r="DA1016" s="44" t="s">
        <v>10785</v>
      </c>
      <c r="DB1016" s="22" t="s">
        <v>608</v>
      </c>
      <c r="DC1016" s="22" t="s">
        <v>609</v>
      </c>
      <c r="DD1016" s="62" t="s">
        <v>4450</v>
      </c>
      <c r="DE1016" s="71" t="s">
        <v>11246</v>
      </c>
      <c r="DF1016" s="71" t="s">
        <v>11247</v>
      </c>
      <c r="DG1016" s="71" t="s">
        <v>11242</v>
      </c>
      <c r="DH1016" s="71" t="s">
        <v>110</v>
      </c>
      <c r="DI1016" s="71" t="s">
        <v>110</v>
      </c>
      <c r="DJ1016" s="71" t="s">
        <v>110</v>
      </c>
      <c r="DK1016" s="71">
        <v>0</v>
      </c>
      <c r="DL1016" s="72">
        <v>0</v>
      </c>
      <c r="DM1016" s="76">
        <v>3</v>
      </c>
      <c r="DN1016" s="76">
        <v>3</v>
      </c>
      <c r="DO1016" s="76">
        <v>3</v>
      </c>
      <c r="DP1016" s="80" t="s">
        <v>1963</v>
      </c>
    </row>
    <row r="1017" spans="1:120" s="21" customFormat="1" ht="15" thickBot="1" x14ac:dyDescent="0.35">
      <c r="A1017" s="17" t="s">
        <v>3673</v>
      </c>
      <c r="B1017" s="17" t="s">
        <v>103</v>
      </c>
      <c r="C1017" s="17" t="s">
        <v>144</v>
      </c>
      <c r="D1017" s="17" t="s">
        <v>105</v>
      </c>
      <c r="E1017" s="17" t="s">
        <v>1299</v>
      </c>
      <c r="F1017" s="17" t="s">
        <v>630</v>
      </c>
      <c r="G1017" s="17" t="s">
        <v>630</v>
      </c>
      <c r="H1017" s="17" t="s">
        <v>148</v>
      </c>
      <c r="I1017" s="17" t="s">
        <v>110</v>
      </c>
      <c r="J1017" s="17" t="s">
        <v>3353</v>
      </c>
      <c r="K1017" s="17" t="s">
        <v>112</v>
      </c>
      <c r="L1017" s="18">
        <v>45748</v>
      </c>
      <c r="M1017" s="18">
        <v>47573</v>
      </c>
      <c r="N1017" s="17" t="s">
        <v>150</v>
      </c>
      <c r="O1017" s="17" t="s">
        <v>2053</v>
      </c>
      <c r="P1017" s="17" t="s">
        <v>2054</v>
      </c>
      <c r="Q1017" s="17" t="s">
        <v>153</v>
      </c>
      <c r="R1017" s="17" t="s">
        <v>154</v>
      </c>
      <c r="S1017" s="17" t="s">
        <v>235</v>
      </c>
      <c r="T1017" s="17" t="s">
        <v>236</v>
      </c>
      <c r="U1017" s="17" t="s">
        <v>235</v>
      </c>
      <c r="V1017" s="17" t="s">
        <v>236</v>
      </c>
      <c r="W1017" s="17" t="s">
        <v>122</v>
      </c>
      <c r="X1017" s="17" t="s">
        <v>283</v>
      </c>
      <c r="Y1017" s="17" t="s">
        <v>157</v>
      </c>
      <c r="Z1017" s="17" t="s">
        <v>283</v>
      </c>
      <c r="AA1017" s="17" t="s">
        <v>158</v>
      </c>
      <c r="AB1017" s="17" t="s">
        <v>157</v>
      </c>
      <c r="AC1017" s="17" t="s">
        <v>118</v>
      </c>
      <c r="AD1017" s="17" t="s">
        <v>474</v>
      </c>
      <c r="AE1017" s="17" t="s">
        <v>110</v>
      </c>
      <c r="AF1017" s="17" t="s">
        <v>120</v>
      </c>
      <c r="AG1017" s="17" t="s">
        <v>120</v>
      </c>
      <c r="AH1017" s="17" t="s">
        <v>110</v>
      </c>
      <c r="AI1017" s="17" t="s">
        <v>1300</v>
      </c>
      <c r="AJ1017" s="17" t="s">
        <v>3109</v>
      </c>
      <c r="AK1017" s="17" t="s">
        <v>3099</v>
      </c>
      <c r="AL1017" s="17" t="s">
        <v>117</v>
      </c>
      <c r="AM1017" s="17" t="s">
        <v>160</v>
      </c>
      <c r="AN1017" s="18">
        <v>45717</v>
      </c>
      <c r="AO1017" s="18">
        <v>47573</v>
      </c>
      <c r="AP1017" s="18">
        <v>45693</v>
      </c>
      <c r="AQ1017" s="18">
        <v>45693</v>
      </c>
      <c r="AR1017" s="17"/>
      <c r="AS1017" s="17" t="s">
        <v>110</v>
      </c>
      <c r="AT1017" s="17" t="s">
        <v>110</v>
      </c>
      <c r="AU1017" s="17" t="s">
        <v>110</v>
      </c>
      <c r="AV1017" s="17" t="s">
        <v>110</v>
      </c>
      <c r="AW1017" s="17" t="s">
        <v>110</v>
      </c>
      <c r="AX1017" s="17" t="s">
        <v>110</v>
      </c>
      <c r="AY1017" s="17" t="s">
        <v>3100</v>
      </c>
      <c r="AZ1017" s="17" t="s">
        <v>3101</v>
      </c>
      <c r="BA1017" s="17" t="s">
        <v>406</v>
      </c>
      <c r="BB1017" s="17" t="s">
        <v>272</v>
      </c>
      <c r="BC1017" s="18">
        <v>45693</v>
      </c>
      <c r="BD1017" s="17" t="s">
        <v>8205</v>
      </c>
      <c r="BE1017" s="17" t="s">
        <v>103</v>
      </c>
      <c r="BF1017" s="17" t="s">
        <v>110</v>
      </c>
      <c r="BG1017" s="17" t="s">
        <v>3111</v>
      </c>
      <c r="BH1017" s="17" t="s">
        <v>110</v>
      </c>
      <c r="BI1017" s="17" t="s">
        <v>110</v>
      </c>
      <c r="BJ1017" s="17" t="s">
        <v>118</v>
      </c>
      <c r="BK1017" s="17" t="s">
        <v>2951</v>
      </c>
      <c r="BL1017" s="17" t="s">
        <v>122</v>
      </c>
      <c r="BM1017" s="17" t="s">
        <v>222</v>
      </c>
      <c r="BN1017" s="17" t="s">
        <v>223</v>
      </c>
      <c r="BO1017" s="17" t="s">
        <v>623</v>
      </c>
      <c r="BP1017" s="17" t="s">
        <v>624</v>
      </c>
      <c r="BQ1017" s="17" t="s">
        <v>110</v>
      </c>
      <c r="BR1017" s="17" t="s">
        <v>2053</v>
      </c>
      <c r="BS1017" s="17" t="s">
        <v>2055</v>
      </c>
      <c r="BT1017" s="17" t="s">
        <v>2048</v>
      </c>
      <c r="BU1017" s="17" t="s">
        <v>110</v>
      </c>
      <c r="BV1017" s="17" t="s">
        <v>3101</v>
      </c>
      <c r="BW1017" s="17">
        <v>61</v>
      </c>
      <c r="BX1017" s="17" t="s">
        <v>110</v>
      </c>
      <c r="BY1017" s="17" t="s">
        <v>133</v>
      </c>
      <c r="BZ1017" s="17" t="s">
        <v>110</v>
      </c>
      <c r="CA1017" s="17" t="s">
        <v>110</v>
      </c>
      <c r="CB1017" s="17" t="s">
        <v>133</v>
      </c>
      <c r="CC1017" s="17" t="s">
        <v>167</v>
      </c>
      <c r="CD1017" s="17" t="s">
        <v>168</v>
      </c>
      <c r="CE1017" s="17" t="s">
        <v>150</v>
      </c>
      <c r="CF1017" s="17" t="s">
        <v>169</v>
      </c>
      <c r="CG1017" s="17" t="s">
        <v>135</v>
      </c>
      <c r="CH1017" s="17" t="s">
        <v>136</v>
      </c>
      <c r="CI1017" s="17" t="s">
        <v>264</v>
      </c>
      <c r="CJ1017" s="17" t="s">
        <v>241</v>
      </c>
      <c r="CK1017" s="17" t="s">
        <v>265</v>
      </c>
      <c r="CL1017" s="17" t="s">
        <v>265</v>
      </c>
      <c r="CM1017" s="17" t="s">
        <v>117</v>
      </c>
      <c r="CN1017" s="17" t="s">
        <v>117</v>
      </c>
      <c r="CO1017" s="17" t="s">
        <v>139</v>
      </c>
      <c r="CP1017" s="17" t="s">
        <v>3153</v>
      </c>
      <c r="CQ1017" s="17" t="s">
        <v>3154</v>
      </c>
      <c r="CR1017" s="17" t="s">
        <v>117</v>
      </c>
      <c r="CS1017" s="19">
        <v>-6</v>
      </c>
      <c r="CT1017" s="11" t="s">
        <v>140</v>
      </c>
      <c r="CU1017" s="11" t="s">
        <v>117</v>
      </c>
      <c r="CV1017" s="17">
        <v>61</v>
      </c>
      <c r="CW1017" s="17" t="s">
        <v>384</v>
      </c>
      <c r="CX1017" s="17" t="s">
        <v>160</v>
      </c>
      <c r="CY1017" s="43" t="s">
        <v>153</v>
      </c>
      <c r="CZ1017" s="44" t="s">
        <v>1963</v>
      </c>
      <c r="DA1017" s="44" t="s">
        <v>10785</v>
      </c>
      <c r="DB1017" s="22" t="s">
        <v>608</v>
      </c>
      <c r="DC1017" s="22" t="s">
        <v>609</v>
      </c>
      <c r="DD1017" s="62" t="s">
        <v>4450</v>
      </c>
      <c r="DE1017" s="71" t="s">
        <v>11246</v>
      </c>
      <c r="DF1017" s="71" t="s">
        <v>11247</v>
      </c>
      <c r="DG1017" s="71" t="s">
        <v>11242</v>
      </c>
      <c r="DH1017" s="71" t="s">
        <v>110</v>
      </c>
      <c r="DI1017" s="71" t="s">
        <v>110</v>
      </c>
      <c r="DJ1017" s="71" t="s">
        <v>110</v>
      </c>
      <c r="DK1017" s="71">
        <v>0</v>
      </c>
      <c r="DL1017" s="72">
        <v>0</v>
      </c>
      <c r="DM1017" s="76">
        <v>3</v>
      </c>
      <c r="DN1017" s="76">
        <v>3</v>
      </c>
      <c r="DO1017" s="76">
        <v>3</v>
      </c>
      <c r="DP1017" s="81" t="s">
        <v>1963</v>
      </c>
    </row>
    <row r="1018" spans="1:120" s="21" customFormat="1" ht="15" thickBot="1" x14ac:dyDescent="0.35">
      <c r="A1018" s="17" t="s">
        <v>3674</v>
      </c>
      <c r="B1018" s="17" t="s">
        <v>103</v>
      </c>
      <c r="C1018" s="17" t="s">
        <v>144</v>
      </c>
      <c r="D1018" s="17" t="s">
        <v>105</v>
      </c>
      <c r="E1018" s="17" t="s">
        <v>146</v>
      </c>
      <c r="F1018" s="17" t="s">
        <v>252</v>
      </c>
      <c r="G1018" s="17" t="s">
        <v>252</v>
      </c>
      <c r="H1018" s="17" t="s">
        <v>148</v>
      </c>
      <c r="I1018" s="17" t="s">
        <v>110</v>
      </c>
      <c r="J1018" s="17" t="s">
        <v>2059</v>
      </c>
      <c r="K1018" s="17" t="s">
        <v>149</v>
      </c>
      <c r="L1018" s="18">
        <v>45748</v>
      </c>
      <c r="M1018" s="18">
        <v>47573</v>
      </c>
      <c r="N1018" s="17" t="s">
        <v>150</v>
      </c>
      <c r="O1018" s="17" t="s">
        <v>2053</v>
      </c>
      <c r="P1018" s="17" t="s">
        <v>2054</v>
      </c>
      <c r="Q1018" s="17" t="s">
        <v>153</v>
      </c>
      <c r="R1018" s="17" t="s">
        <v>154</v>
      </c>
      <c r="S1018" s="17" t="s">
        <v>235</v>
      </c>
      <c r="T1018" s="17" t="s">
        <v>236</v>
      </c>
      <c r="U1018" s="17" t="s">
        <v>235</v>
      </c>
      <c r="V1018" s="17" t="s">
        <v>236</v>
      </c>
      <c r="W1018" s="17" t="s">
        <v>122</v>
      </c>
      <c r="X1018" s="17" t="s">
        <v>283</v>
      </c>
      <c r="Y1018" s="17" t="s">
        <v>157</v>
      </c>
      <c r="Z1018" s="17" t="s">
        <v>283</v>
      </c>
      <c r="AA1018" s="17" t="s">
        <v>158</v>
      </c>
      <c r="AB1018" s="17" t="s">
        <v>157</v>
      </c>
      <c r="AC1018" s="17" t="s">
        <v>118</v>
      </c>
      <c r="AD1018" s="17" t="s">
        <v>474</v>
      </c>
      <c r="AE1018" s="17" t="s">
        <v>110</v>
      </c>
      <c r="AF1018" s="17" t="s">
        <v>120</v>
      </c>
      <c r="AG1018" s="17" t="s">
        <v>120</v>
      </c>
      <c r="AH1018" s="17" t="s">
        <v>110</v>
      </c>
      <c r="AI1018" s="17" t="s">
        <v>159</v>
      </c>
      <c r="AJ1018" s="17" t="s">
        <v>3190</v>
      </c>
      <c r="AK1018" s="17" t="s">
        <v>3099</v>
      </c>
      <c r="AL1018" s="17" t="s">
        <v>117</v>
      </c>
      <c r="AM1018" s="17" t="s">
        <v>160</v>
      </c>
      <c r="AN1018" s="18">
        <v>45717</v>
      </c>
      <c r="AO1018" s="18">
        <v>47573</v>
      </c>
      <c r="AP1018" s="18">
        <v>45691</v>
      </c>
      <c r="AQ1018" s="18">
        <v>45691</v>
      </c>
      <c r="AR1018" s="17"/>
      <c r="AS1018" s="17" t="s">
        <v>110</v>
      </c>
      <c r="AT1018" s="17" t="s">
        <v>110</v>
      </c>
      <c r="AU1018" s="17" t="s">
        <v>110</v>
      </c>
      <c r="AV1018" s="17" t="s">
        <v>110</v>
      </c>
      <c r="AW1018" s="17" t="s">
        <v>110</v>
      </c>
      <c r="AX1018" s="17" t="s">
        <v>110</v>
      </c>
      <c r="AY1018" s="17" t="s">
        <v>3100</v>
      </c>
      <c r="AZ1018" s="17" t="s">
        <v>3101</v>
      </c>
      <c r="BA1018" s="17" t="s">
        <v>406</v>
      </c>
      <c r="BB1018" s="17" t="s">
        <v>272</v>
      </c>
      <c r="BC1018" s="18">
        <v>45691</v>
      </c>
      <c r="BD1018" s="17" t="s">
        <v>8236</v>
      </c>
      <c r="BE1018" s="17" t="s">
        <v>103</v>
      </c>
      <c r="BF1018" s="17" t="s">
        <v>110</v>
      </c>
      <c r="BG1018" s="17" t="s">
        <v>3192</v>
      </c>
      <c r="BH1018" s="17" t="s">
        <v>110</v>
      </c>
      <c r="BI1018" s="17" t="s">
        <v>110</v>
      </c>
      <c r="BJ1018" s="17" t="s">
        <v>118</v>
      </c>
      <c r="BK1018" s="17" t="s">
        <v>3007</v>
      </c>
      <c r="BL1018" s="17" t="s">
        <v>122</v>
      </c>
      <c r="BM1018" s="17" t="s">
        <v>222</v>
      </c>
      <c r="BN1018" s="17" t="s">
        <v>223</v>
      </c>
      <c r="BO1018" s="17" t="s">
        <v>623</v>
      </c>
      <c r="BP1018" s="17" t="s">
        <v>624</v>
      </c>
      <c r="BQ1018" s="17" t="s">
        <v>110</v>
      </c>
      <c r="BR1018" s="17" t="s">
        <v>2053</v>
      </c>
      <c r="BS1018" s="17" t="s">
        <v>2055</v>
      </c>
      <c r="BT1018" s="17" t="s">
        <v>2048</v>
      </c>
      <c r="BU1018" s="17" t="s">
        <v>110</v>
      </c>
      <c r="BV1018" s="17" t="s">
        <v>3101</v>
      </c>
      <c r="BW1018" s="17">
        <v>63</v>
      </c>
      <c r="BX1018" s="17" t="s">
        <v>110</v>
      </c>
      <c r="BY1018" s="17" t="s">
        <v>133</v>
      </c>
      <c r="BZ1018" s="17" t="s">
        <v>110</v>
      </c>
      <c r="CA1018" s="17" t="s">
        <v>110</v>
      </c>
      <c r="CB1018" s="17" t="s">
        <v>133</v>
      </c>
      <c r="CC1018" s="17" t="s">
        <v>167</v>
      </c>
      <c r="CD1018" s="17" t="s">
        <v>168</v>
      </c>
      <c r="CE1018" s="17" t="s">
        <v>150</v>
      </c>
      <c r="CF1018" s="17" t="s">
        <v>169</v>
      </c>
      <c r="CG1018" s="17" t="s">
        <v>135</v>
      </c>
      <c r="CH1018" s="17" t="s">
        <v>136</v>
      </c>
      <c r="CI1018" s="17" t="s">
        <v>227</v>
      </c>
      <c r="CJ1018" s="17" t="s">
        <v>228</v>
      </c>
      <c r="CK1018" s="17" t="s">
        <v>228</v>
      </c>
      <c r="CL1018" s="17" t="s">
        <v>228</v>
      </c>
      <c r="CM1018" s="17" t="s">
        <v>117</v>
      </c>
      <c r="CN1018" s="17" t="s">
        <v>117</v>
      </c>
      <c r="CO1018" s="17" t="s">
        <v>139</v>
      </c>
      <c r="CP1018" s="17" t="s">
        <v>3415</v>
      </c>
      <c r="CQ1018" s="17" t="s">
        <v>3416</v>
      </c>
      <c r="CR1018" s="17" t="s">
        <v>117</v>
      </c>
      <c r="CS1018" s="19">
        <v>-6</v>
      </c>
      <c r="CT1018" s="11" t="s">
        <v>140</v>
      </c>
      <c r="CU1018" s="11" t="s">
        <v>122</v>
      </c>
      <c r="CV1018" s="17">
        <v>63</v>
      </c>
      <c r="CW1018" s="17" t="s">
        <v>384</v>
      </c>
      <c r="CX1018" s="17" t="s">
        <v>160</v>
      </c>
      <c r="CY1018" s="43" t="s">
        <v>153</v>
      </c>
      <c r="CZ1018" s="44" t="s">
        <v>1963</v>
      </c>
      <c r="DA1018" s="44" t="s">
        <v>10785</v>
      </c>
      <c r="DB1018" s="22" t="s">
        <v>608</v>
      </c>
      <c r="DC1018" s="22" t="s">
        <v>609</v>
      </c>
      <c r="DD1018" s="62" t="s">
        <v>4450</v>
      </c>
      <c r="DE1018" s="71" t="s">
        <v>11246</v>
      </c>
      <c r="DF1018" s="71" t="s">
        <v>11241</v>
      </c>
      <c r="DG1018" s="71" t="s">
        <v>10279</v>
      </c>
      <c r="DH1018" s="71" t="s">
        <v>612</v>
      </c>
      <c r="DI1018" s="71" t="s">
        <v>11248</v>
      </c>
      <c r="DJ1018" s="71" t="s">
        <v>110</v>
      </c>
      <c r="DK1018" s="71">
        <v>0</v>
      </c>
      <c r="DL1018" s="72">
        <v>0</v>
      </c>
      <c r="DM1018" s="76">
        <v>3</v>
      </c>
      <c r="DN1018" s="76">
        <v>3</v>
      </c>
      <c r="DO1018" s="76">
        <v>3</v>
      </c>
      <c r="DP1018" s="80" t="s">
        <v>1963</v>
      </c>
    </row>
    <row r="1019" spans="1:120" s="21" customFormat="1" ht="15" thickBot="1" x14ac:dyDescent="0.35">
      <c r="A1019" s="17" t="s">
        <v>3675</v>
      </c>
      <c r="B1019" s="17" t="s">
        <v>103</v>
      </c>
      <c r="C1019" s="17" t="s">
        <v>144</v>
      </c>
      <c r="D1019" s="17" t="s">
        <v>105</v>
      </c>
      <c r="E1019" s="17" t="s">
        <v>146</v>
      </c>
      <c r="F1019" s="17" t="s">
        <v>252</v>
      </c>
      <c r="G1019" s="17" t="s">
        <v>252</v>
      </c>
      <c r="H1019" s="17" t="s">
        <v>148</v>
      </c>
      <c r="I1019" s="17" t="s">
        <v>110</v>
      </c>
      <c r="J1019" s="17" t="s">
        <v>2059</v>
      </c>
      <c r="K1019" s="17" t="s">
        <v>149</v>
      </c>
      <c r="L1019" s="18">
        <v>45748</v>
      </c>
      <c r="M1019" s="18">
        <v>47573</v>
      </c>
      <c r="N1019" s="17" t="s">
        <v>150</v>
      </c>
      <c r="O1019" s="17" t="s">
        <v>2053</v>
      </c>
      <c r="P1019" s="17" t="s">
        <v>2054</v>
      </c>
      <c r="Q1019" s="17" t="s">
        <v>153</v>
      </c>
      <c r="R1019" s="17" t="s">
        <v>154</v>
      </c>
      <c r="S1019" s="17" t="s">
        <v>235</v>
      </c>
      <c r="T1019" s="17" t="s">
        <v>236</v>
      </c>
      <c r="U1019" s="17" t="s">
        <v>235</v>
      </c>
      <c r="V1019" s="17" t="s">
        <v>236</v>
      </c>
      <c r="W1019" s="17" t="s">
        <v>122</v>
      </c>
      <c r="X1019" s="17" t="s">
        <v>283</v>
      </c>
      <c r="Y1019" s="17" t="s">
        <v>157</v>
      </c>
      <c r="Z1019" s="17" t="s">
        <v>283</v>
      </c>
      <c r="AA1019" s="17" t="s">
        <v>158</v>
      </c>
      <c r="AB1019" s="17" t="s">
        <v>157</v>
      </c>
      <c r="AC1019" s="17" t="s">
        <v>118</v>
      </c>
      <c r="AD1019" s="17" t="s">
        <v>474</v>
      </c>
      <c r="AE1019" s="17" t="s">
        <v>110</v>
      </c>
      <c r="AF1019" s="17" t="s">
        <v>120</v>
      </c>
      <c r="AG1019" s="17" t="s">
        <v>120</v>
      </c>
      <c r="AH1019" s="17" t="s">
        <v>110</v>
      </c>
      <c r="AI1019" s="17" t="s">
        <v>159</v>
      </c>
      <c r="AJ1019" s="17" t="s">
        <v>3190</v>
      </c>
      <c r="AK1019" s="17" t="s">
        <v>3099</v>
      </c>
      <c r="AL1019" s="17" t="s">
        <v>117</v>
      </c>
      <c r="AM1019" s="17" t="s">
        <v>160</v>
      </c>
      <c r="AN1019" s="18">
        <v>45717</v>
      </c>
      <c r="AO1019" s="18">
        <v>47573</v>
      </c>
      <c r="AP1019" s="18">
        <v>45691</v>
      </c>
      <c r="AQ1019" s="18">
        <v>45691</v>
      </c>
      <c r="AR1019" s="17"/>
      <c r="AS1019" s="17" t="s">
        <v>110</v>
      </c>
      <c r="AT1019" s="17" t="s">
        <v>110</v>
      </c>
      <c r="AU1019" s="17" t="s">
        <v>110</v>
      </c>
      <c r="AV1019" s="17" t="s">
        <v>110</v>
      </c>
      <c r="AW1019" s="17" t="s">
        <v>110</v>
      </c>
      <c r="AX1019" s="17" t="s">
        <v>110</v>
      </c>
      <c r="AY1019" s="17" t="s">
        <v>3100</v>
      </c>
      <c r="AZ1019" s="17" t="s">
        <v>3101</v>
      </c>
      <c r="BA1019" s="17" t="s">
        <v>406</v>
      </c>
      <c r="BB1019" s="17" t="s">
        <v>272</v>
      </c>
      <c r="BC1019" s="18">
        <v>45691</v>
      </c>
      <c r="BD1019" s="17" t="s">
        <v>8236</v>
      </c>
      <c r="BE1019" s="17" t="s">
        <v>103</v>
      </c>
      <c r="BF1019" s="17" t="s">
        <v>110</v>
      </c>
      <c r="BG1019" s="17" t="s">
        <v>3192</v>
      </c>
      <c r="BH1019" s="17" t="s">
        <v>110</v>
      </c>
      <c r="BI1019" s="17" t="s">
        <v>110</v>
      </c>
      <c r="BJ1019" s="17" t="s">
        <v>118</v>
      </c>
      <c r="BK1019" s="17" t="s">
        <v>3007</v>
      </c>
      <c r="BL1019" s="17" t="s">
        <v>122</v>
      </c>
      <c r="BM1019" s="17" t="s">
        <v>222</v>
      </c>
      <c r="BN1019" s="17" t="s">
        <v>223</v>
      </c>
      <c r="BO1019" s="17" t="s">
        <v>623</v>
      </c>
      <c r="BP1019" s="17" t="s">
        <v>624</v>
      </c>
      <c r="BQ1019" s="17" t="s">
        <v>110</v>
      </c>
      <c r="BR1019" s="17" t="s">
        <v>2053</v>
      </c>
      <c r="BS1019" s="17" t="s">
        <v>2055</v>
      </c>
      <c r="BT1019" s="17" t="s">
        <v>2048</v>
      </c>
      <c r="BU1019" s="17" t="s">
        <v>110</v>
      </c>
      <c r="BV1019" s="17" t="s">
        <v>3101</v>
      </c>
      <c r="BW1019" s="17">
        <v>63</v>
      </c>
      <c r="BX1019" s="17" t="s">
        <v>110</v>
      </c>
      <c r="BY1019" s="17" t="s">
        <v>133</v>
      </c>
      <c r="BZ1019" s="17" t="s">
        <v>110</v>
      </c>
      <c r="CA1019" s="17" t="s">
        <v>110</v>
      </c>
      <c r="CB1019" s="17" t="s">
        <v>133</v>
      </c>
      <c r="CC1019" s="17" t="s">
        <v>167</v>
      </c>
      <c r="CD1019" s="17" t="s">
        <v>168</v>
      </c>
      <c r="CE1019" s="17" t="s">
        <v>150</v>
      </c>
      <c r="CF1019" s="17" t="s">
        <v>169</v>
      </c>
      <c r="CG1019" s="17" t="s">
        <v>135</v>
      </c>
      <c r="CH1019" s="17" t="s">
        <v>136</v>
      </c>
      <c r="CI1019" s="17" t="s">
        <v>227</v>
      </c>
      <c r="CJ1019" s="17" t="s">
        <v>228</v>
      </c>
      <c r="CK1019" s="17" t="s">
        <v>228</v>
      </c>
      <c r="CL1019" s="17" t="s">
        <v>228</v>
      </c>
      <c r="CM1019" s="17" t="s">
        <v>117</v>
      </c>
      <c r="CN1019" s="17" t="s">
        <v>117</v>
      </c>
      <c r="CO1019" s="17" t="s">
        <v>139</v>
      </c>
      <c r="CP1019" s="17" t="s">
        <v>3415</v>
      </c>
      <c r="CQ1019" s="17" t="s">
        <v>3416</v>
      </c>
      <c r="CR1019" s="17" t="s">
        <v>117</v>
      </c>
      <c r="CS1019" s="19">
        <v>-6</v>
      </c>
      <c r="CT1019" s="11" t="s">
        <v>140</v>
      </c>
      <c r="CU1019" s="11" t="s">
        <v>122</v>
      </c>
      <c r="CV1019" s="17">
        <v>63</v>
      </c>
      <c r="CW1019" s="17" t="s">
        <v>384</v>
      </c>
      <c r="CX1019" s="17" t="s">
        <v>160</v>
      </c>
      <c r="CY1019" s="43" t="s">
        <v>153</v>
      </c>
      <c r="CZ1019" s="44" t="s">
        <v>1963</v>
      </c>
      <c r="DA1019" s="44" t="s">
        <v>10785</v>
      </c>
      <c r="DB1019" s="22" t="s">
        <v>608</v>
      </c>
      <c r="DC1019" s="22" t="s">
        <v>609</v>
      </c>
      <c r="DD1019" s="62" t="s">
        <v>4450</v>
      </c>
      <c r="DE1019" s="71" t="s">
        <v>11246</v>
      </c>
      <c r="DF1019" s="71" t="s">
        <v>11241</v>
      </c>
      <c r="DG1019" s="71" t="s">
        <v>10279</v>
      </c>
      <c r="DH1019" s="71" t="s">
        <v>612</v>
      </c>
      <c r="DI1019" s="71" t="s">
        <v>11248</v>
      </c>
      <c r="DJ1019" s="71" t="s">
        <v>110</v>
      </c>
      <c r="DK1019" s="71">
        <v>0</v>
      </c>
      <c r="DL1019" s="72">
        <v>0</v>
      </c>
      <c r="DM1019" s="76">
        <v>3</v>
      </c>
      <c r="DN1019" s="76">
        <v>3</v>
      </c>
      <c r="DO1019" s="76">
        <v>3</v>
      </c>
      <c r="DP1019" s="81" t="s">
        <v>1963</v>
      </c>
    </row>
    <row r="1020" spans="1:120" s="21" customFormat="1" ht="15" thickBot="1" x14ac:dyDescent="0.35">
      <c r="A1020" s="17" t="s">
        <v>3676</v>
      </c>
      <c r="B1020" s="17" t="s">
        <v>103</v>
      </c>
      <c r="C1020" s="17" t="s">
        <v>144</v>
      </c>
      <c r="D1020" s="17" t="s">
        <v>105</v>
      </c>
      <c r="E1020" s="17" t="s">
        <v>146</v>
      </c>
      <c r="F1020" s="17" t="s">
        <v>252</v>
      </c>
      <c r="G1020" s="17" t="s">
        <v>252</v>
      </c>
      <c r="H1020" s="17" t="s">
        <v>148</v>
      </c>
      <c r="I1020" s="17" t="s">
        <v>110</v>
      </c>
      <c r="J1020" s="17" t="s">
        <v>2059</v>
      </c>
      <c r="K1020" s="17" t="s">
        <v>149</v>
      </c>
      <c r="L1020" s="18">
        <v>45748</v>
      </c>
      <c r="M1020" s="18">
        <v>47573</v>
      </c>
      <c r="N1020" s="17" t="s">
        <v>150</v>
      </c>
      <c r="O1020" s="17" t="s">
        <v>2053</v>
      </c>
      <c r="P1020" s="17" t="s">
        <v>2054</v>
      </c>
      <c r="Q1020" s="17" t="s">
        <v>153</v>
      </c>
      <c r="R1020" s="17" t="s">
        <v>154</v>
      </c>
      <c r="S1020" s="17" t="s">
        <v>235</v>
      </c>
      <c r="T1020" s="17" t="s">
        <v>236</v>
      </c>
      <c r="U1020" s="17" t="s">
        <v>235</v>
      </c>
      <c r="V1020" s="17" t="s">
        <v>236</v>
      </c>
      <c r="W1020" s="17" t="s">
        <v>122</v>
      </c>
      <c r="X1020" s="17" t="s">
        <v>283</v>
      </c>
      <c r="Y1020" s="17" t="s">
        <v>157</v>
      </c>
      <c r="Z1020" s="17" t="s">
        <v>283</v>
      </c>
      <c r="AA1020" s="17" t="s">
        <v>158</v>
      </c>
      <c r="AB1020" s="17" t="s">
        <v>157</v>
      </c>
      <c r="AC1020" s="17" t="s">
        <v>118</v>
      </c>
      <c r="AD1020" s="17" t="s">
        <v>474</v>
      </c>
      <c r="AE1020" s="17" t="s">
        <v>110</v>
      </c>
      <c r="AF1020" s="17" t="s">
        <v>120</v>
      </c>
      <c r="AG1020" s="17" t="s">
        <v>120</v>
      </c>
      <c r="AH1020" s="17" t="s">
        <v>110</v>
      </c>
      <c r="AI1020" s="17" t="s">
        <v>159</v>
      </c>
      <c r="AJ1020" s="17" t="s">
        <v>3190</v>
      </c>
      <c r="AK1020" s="17" t="s">
        <v>3099</v>
      </c>
      <c r="AL1020" s="17" t="s">
        <v>117</v>
      </c>
      <c r="AM1020" s="17" t="s">
        <v>160</v>
      </c>
      <c r="AN1020" s="18">
        <v>45717</v>
      </c>
      <c r="AO1020" s="18">
        <v>47573</v>
      </c>
      <c r="AP1020" s="18">
        <v>45691</v>
      </c>
      <c r="AQ1020" s="18">
        <v>45691</v>
      </c>
      <c r="AR1020" s="17"/>
      <c r="AS1020" s="17" t="s">
        <v>110</v>
      </c>
      <c r="AT1020" s="17" t="s">
        <v>110</v>
      </c>
      <c r="AU1020" s="17" t="s">
        <v>110</v>
      </c>
      <c r="AV1020" s="17" t="s">
        <v>110</v>
      </c>
      <c r="AW1020" s="17" t="s">
        <v>110</v>
      </c>
      <c r="AX1020" s="17" t="s">
        <v>110</v>
      </c>
      <c r="AY1020" s="17" t="s">
        <v>3100</v>
      </c>
      <c r="AZ1020" s="17" t="s">
        <v>3101</v>
      </c>
      <c r="BA1020" s="17" t="s">
        <v>406</v>
      </c>
      <c r="BB1020" s="17" t="s">
        <v>272</v>
      </c>
      <c r="BC1020" s="18">
        <v>45691</v>
      </c>
      <c r="BD1020" s="17" t="s">
        <v>8236</v>
      </c>
      <c r="BE1020" s="17" t="s">
        <v>103</v>
      </c>
      <c r="BF1020" s="17" t="s">
        <v>110</v>
      </c>
      <c r="BG1020" s="17" t="s">
        <v>3192</v>
      </c>
      <c r="BH1020" s="17" t="s">
        <v>110</v>
      </c>
      <c r="BI1020" s="17" t="s">
        <v>110</v>
      </c>
      <c r="BJ1020" s="17" t="s">
        <v>118</v>
      </c>
      <c r="BK1020" s="17" t="s">
        <v>3007</v>
      </c>
      <c r="BL1020" s="17" t="s">
        <v>122</v>
      </c>
      <c r="BM1020" s="17" t="s">
        <v>222</v>
      </c>
      <c r="BN1020" s="17" t="s">
        <v>223</v>
      </c>
      <c r="BO1020" s="17" t="s">
        <v>623</v>
      </c>
      <c r="BP1020" s="17" t="s">
        <v>624</v>
      </c>
      <c r="BQ1020" s="17" t="s">
        <v>110</v>
      </c>
      <c r="BR1020" s="17" t="s">
        <v>2053</v>
      </c>
      <c r="BS1020" s="17" t="s">
        <v>2055</v>
      </c>
      <c r="BT1020" s="17" t="s">
        <v>2048</v>
      </c>
      <c r="BU1020" s="17" t="s">
        <v>110</v>
      </c>
      <c r="BV1020" s="17" t="s">
        <v>3101</v>
      </c>
      <c r="BW1020" s="17">
        <v>63</v>
      </c>
      <c r="BX1020" s="17" t="s">
        <v>110</v>
      </c>
      <c r="BY1020" s="17" t="s">
        <v>133</v>
      </c>
      <c r="BZ1020" s="17" t="s">
        <v>110</v>
      </c>
      <c r="CA1020" s="17" t="s">
        <v>110</v>
      </c>
      <c r="CB1020" s="17" t="s">
        <v>133</v>
      </c>
      <c r="CC1020" s="17" t="s">
        <v>167</v>
      </c>
      <c r="CD1020" s="17" t="s">
        <v>168</v>
      </c>
      <c r="CE1020" s="17" t="s">
        <v>150</v>
      </c>
      <c r="CF1020" s="17" t="s">
        <v>169</v>
      </c>
      <c r="CG1020" s="17" t="s">
        <v>135</v>
      </c>
      <c r="CH1020" s="17" t="s">
        <v>136</v>
      </c>
      <c r="CI1020" s="17" t="s">
        <v>227</v>
      </c>
      <c r="CJ1020" s="17" t="s">
        <v>228</v>
      </c>
      <c r="CK1020" s="17" t="s">
        <v>228</v>
      </c>
      <c r="CL1020" s="17" t="s">
        <v>228</v>
      </c>
      <c r="CM1020" s="17" t="s">
        <v>117</v>
      </c>
      <c r="CN1020" s="17" t="s">
        <v>117</v>
      </c>
      <c r="CO1020" s="17" t="s">
        <v>139</v>
      </c>
      <c r="CP1020" s="17" t="s">
        <v>3415</v>
      </c>
      <c r="CQ1020" s="17" t="s">
        <v>3416</v>
      </c>
      <c r="CR1020" s="17" t="s">
        <v>117</v>
      </c>
      <c r="CS1020" s="19">
        <v>-6</v>
      </c>
      <c r="CT1020" s="11" t="s">
        <v>140</v>
      </c>
      <c r="CU1020" s="11" t="s">
        <v>122</v>
      </c>
      <c r="CV1020" s="17">
        <v>63</v>
      </c>
      <c r="CW1020" s="17" t="s">
        <v>384</v>
      </c>
      <c r="CX1020" s="17" t="s">
        <v>160</v>
      </c>
      <c r="CY1020" s="43" t="s">
        <v>153</v>
      </c>
      <c r="CZ1020" s="44" t="s">
        <v>1963</v>
      </c>
      <c r="DA1020" s="44" t="s">
        <v>10785</v>
      </c>
      <c r="DB1020" s="22" t="s">
        <v>608</v>
      </c>
      <c r="DC1020" s="22" t="s">
        <v>609</v>
      </c>
      <c r="DD1020" s="62" t="s">
        <v>4450</v>
      </c>
      <c r="DE1020" s="71" t="s">
        <v>11246</v>
      </c>
      <c r="DF1020" s="71" t="s">
        <v>11241</v>
      </c>
      <c r="DG1020" s="71" t="s">
        <v>10279</v>
      </c>
      <c r="DH1020" s="71" t="s">
        <v>612</v>
      </c>
      <c r="DI1020" s="71" t="s">
        <v>11248</v>
      </c>
      <c r="DJ1020" s="71" t="s">
        <v>110</v>
      </c>
      <c r="DK1020" s="71">
        <v>0</v>
      </c>
      <c r="DL1020" s="72">
        <v>0</v>
      </c>
      <c r="DM1020" s="76">
        <v>3</v>
      </c>
      <c r="DN1020" s="76">
        <v>3</v>
      </c>
      <c r="DO1020" s="76">
        <v>3</v>
      </c>
      <c r="DP1020" s="80" t="s">
        <v>1963</v>
      </c>
    </row>
    <row r="1021" spans="1:120" s="21" customFormat="1" ht="15" thickBot="1" x14ac:dyDescent="0.35">
      <c r="A1021" s="17" t="s">
        <v>3677</v>
      </c>
      <c r="B1021" s="17" t="s">
        <v>103</v>
      </c>
      <c r="C1021" s="17" t="s">
        <v>144</v>
      </c>
      <c r="D1021" s="17" t="s">
        <v>105</v>
      </c>
      <c r="E1021" s="17" t="s">
        <v>146</v>
      </c>
      <c r="F1021" s="17" t="s">
        <v>252</v>
      </c>
      <c r="G1021" s="17" t="s">
        <v>252</v>
      </c>
      <c r="H1021" s="17" t="s">
        <v>148</v>
      </c>
      <c r="I1021" s="17" t="s">
        <v>110</v>
      </c>
      <c r="J1021" s="17" t="s">
        <v>2059</v>
      </c>
      <c r="K1021" s="17" t="s">
        <v>149</v>
      </c>
      <c r="L1021" s="18">
        <v>45748</v>
      </c>
      <c r="M1021" s="18">
        <v>47573</v>
      </c>
      <c r="N1021" s="17" t="s">
        <v>150</v>
      </c>
      <c r="O1021" s="17" t="s">
        <v>2053</v>
      </c>
      <c r="P1021" s="17" t="s">
        <v>2054</v>
      </c>
      <c r="Q1021" s="17" t="s">
        <v>153</v>
      </c>
      <c r="R1021" s="17" t="s">
        <v>154</v>
      </c>
      <c r="S1021" s="17" t="s">
        <v>235</v>
      </c>
      <c r="T1021" s="17" t="s">
        <v>236</v>
      </c>
      <c r="U1021" s="17" t="s">
        <v>235</v>
      </c>
      <c r="V1021" s="17" t="s">
        <v>236</v>
      </c>
      <c r="W1021" s="17" t="s">
        <v>122</v>
      </c>
      <c r="X1021" s="17" t="s">
        <v>283</v>
      </c>
      <c r="Y1021" s="17" t="s">
        <v>157</v>
      </c>
      <c r="Z1021" s="17" t="s">
        <v>283</v>
      </c>
      <c r="AA1021" s="17" t="s">
        <v>158</v>
      </c>
      <c r="AB1021" s="17" t="s">
        <v>157</v>
      </c>
      <c r="AC1021" s="17" t="s">
        <v>118</v>
      </c>
      <c r="AD1021" s="17" t="s">
        <v>474</v>
      </c>
      <c r="AE1021" s="17" t="s">
        <v>110</v>
      </c>
      <c r="AF1021" s="17" t="s">
        <v>120</v>
      </c>
      <c r="AG1021" s="17" t="s">
        <v>120</v>
      </c>
      <c r="AH1021" s="17" t="s">
        <v>110</v>
      </c>
      <c r="AI1021" s="17" t="s">
        <v>159</v>
      </c>
      <c r="AJ1021" s="17" t="s">
        <v>3190</v>
      </c>
      <c r="AK1021" s="17" t="s">
        <v>3099</v>
      </c>
      <c r="AL1021" s="17" t="s">
        <v>117</v>
      </c>
      <c r="AM1021" s="17" t="s">
        <v>160</v>
      </c>
      <c r="AN1021" s="18">
        <v>45717</v>
      </c>
      <c r="AO1021" s="18">
        <v>47573</v>
      </c>
      <c r="AP1021" s="18">
        <v>45691</v>
      </c>
      <c r="AQ1021" s="18">
        <v>45691</v>
      </c>
      <c r="AR1021" s="17"/>
      <c r="AS1021" s="17" t="s">
        <v>110</v>
      </c>
      <c r="AT1021" s="17" t="s">
        <v>110</v>
      </c>
      <c r="AU1021" s="17" t="s">
        <v>110</v>
      </c>
      <c r="AV1021" s="17" t="s">
        <v>110</v>
      </c>
      <c r="AW1021" s="17" t="s">
        <v>110</v>
      </c>
      <c r="AX1021" s="17" t="s">
        <v>110</v>
      </c>
      <c r="AY1021" s="17" t="s">
        <v>3100</v>
      </c>
      <c r="AZ1021" s="17" t="s">
        <v>3101</v>
      </c>
      <c r="BA1021" s="17" t="s">
        <v>406</v>
      </c>
      <c r="BB1021" s="17" t="s">
        <v>272</v>
      </c>
      <c r="BC1021" s="18">
        <v>45691</v>
      </c>
      <c r="BD1021" s="17" t="s">
        <v>8236</v>
      </c>
      <c r="BE1021" s="17" t="s">
        <v>103</v>
      </c>
      <c r="BF1021" s="17" t="s">
        <v>110</v>
      </c>
      <c r="BG1021" s="17" t="s">
        <v>3192</v>
      </c>
      <c r="BH1021" s="17" t="s">
        <v>110</v>
      </c>
      <c r="BI1021" s="17" t="s">
        <v>110</v>
      </c>
      <c r="BJ1021" s="17" t="s">
        <v>118</v>
      </c>
      <c r="BK1021" s="17" t="s">
        <v>3007</v>
      </c>
      <c r="BL1021" s="17" t="s">
        <v>122</v>
      </c>
      <c r="BM1021" s="17" t="s">
        <v>222</v>
      </c>
      <c r="BN1021" s="17" t="s">
        <v>223</v>
      </c>
      <c r="BO1021" s="17" t="s">
        <v>623</v>
      </c>
      <c r="BP1021" s="17" t="s">
        <v>624</v>
      </c>
      <c r="BQ1021" s="17" t="s">
        <v>110</v>
      </c>
      <c r="BR1021" s="17" t="s">
        <v>2053</v>
      </c>
      <c r="BS1021" s="17" t="s">
        <v>2055</v>
      </c>
      <c r="BT1021" s="17" t="s">
        <v>2048</v>
      </c>
      <c r="BU1021" s="17" t="s">
        <v>110</v>
      </c>
      <c r="BV1021" s="17" t="s">
        <v>3101</v>
      </c>
      <c r="BW1021" s="17">
        <v>63</v>
      </c>
      <c r="BX1021" s="17" t="s">
        <v>110</v>
      </c>
      <c r="BY1021" s="17" t="s">
        <v>133</v>
      </c>
      <c r="BZ1021" s="17" t="s">
        <v>110</v>
      </c>
      <c r="CA1021" s="17" t="s">
        <v>110</v>
      </c>
      <c r="CB1021" s="17" t="s">
        <v>133</v>
      </c>
      <c r="CC1021" s="17" t="s">
        <v>167</v>
      </c>
      <c r="CD1021" s="17" t="s">
        <v>168</v>
      </c>
      <c r="CE1021" s="17" t="s">
        <v>150</v>
      </c>
      <c r="CF1021" s="17" t="s">
        <v>169</v>
      </c>
      <c r="CG1021" s="17" t="s">
        <v>135</v>
      </c>
      <c r="CH1021" s="17" t="s">
        <v>136</v>
      </c>
      <c r="CI1021" s="17" t="s">
        <v>227</v>
      </c>
      <c r="CJ1021" s="17" t="s">
        <v>228</v>
      </c>
      <c r="CK1021" s="17" t="s">
        <v>228</v>
      </c>
      <c r="CL1021" s="17" t="s">
        <v>228</v>
      </c>
      <c r="CM1021" s="17" t="s">
        <v>117</v>
      </c>
      <c r="CN1021" s="17" t="s">
        <v>117</v>
      </c>
      <c r="CO1021" s="17" t="s">
        <v>139</v>
      </c>
      <c r="CP1021" s="17" t="s">
        <v>3415</v>
      </c>
      <c r="CQ1021" s="17" t="s">
        <v>3416</v>
      </c>
      <c r="CR1021" s="17" t="s">
        <v>117</v>
      </c>
      <c r="CS1021" s="19">
        <v>-6</v>
      </c>
      <c r="CT1021" s="11" t="s">
        <v>140</v>
      </c>
      <c r="CU1021" s="11" t="s">
        <v>122</v>
      </c>
      <c r="CV1021" s="17">
        <v>63</v>
      </c>
      <c r="CW1021" s="17" t="s">
        <v>384</v>
      </c>
      <c r="CX1021" s="17" t="s">
        <v>160</v>
      </c>
      <c r="CY1021" s="43" t="s">
        <v>153</v>
      </c>
      <c r="CZ1021" s="44" t="s">
        <v>1963</v>
      </c>
      <c r="DA1021" s="44" t="s">
        <v>10785</v>
      </c>
      <c r="DB1021" s="22" t="s">
        <v>608</v>
      </c>
      <c r="DC1021" s="22" t="s">
        <v>609</v>
      </c>
      <c r="DD1021" s="62" t="s">
        <v>4450</v>
      </c>
      <c r="DE1021" s="71" t="s">
        <v>11246</v>
      </c>
      <c r="DF1021" s="71" t="s">
        <v>11241</v>
      </c>
      <c r="DG1021" s="71" t="s">
        <v>10279</v>
      </c>
      <c r="DH1021" s="71" t="s">
        <v>612</v>
      </c>
      <c r="DI1021" s="71" t="s">
        <v>11248</v>
      </c>
      <c r="DJ1021" s="71" t="s">
        <v>110</v>
      </c>
      <c r="DK1021" s="71">
        <v>0</v>
      </c>
      <c r="DL1021" s="72">
        <v>0</v>
      </c>
      <c r="DM1021" s="76">
        <v>3</v>
      </c>
      <c r="DN1021" s="76">
        <v>3</v>
      </c>
      <c r="DO1021" s="76">
        <v>3</v>
      </c>
      <c r="DP1021" s="81" t="s">
        <v>1963</v>
      </c>
    </row>
    <row r="1022" spans="1:120" s="21" customFormat="1" ht="15" thickBot="1" x14ac:dyDescent="0.35">
      <c r="A1022" s="17" t="s">
        <v>3678</v>
      </c>
      <c r="B1022" s="17" t="s">
        <v>103</v>
      </c>
      <c r="C1022" s="17" t="s">
        <v>144</v>
      </c>
      <c r="D1022" s="17" t="s">
        <v>105</v>
      </c>
      <c r="E1022" s="17" t="s">
        <v>146</v>
      </c>
      <c r="F1022" s="17" t="s">
        <v>252</v>
      </c>
      <c r="G1022" s="17" t="s">
        <v>252</v>
      </c>
      <c r="H1022" s="17" t="s">
        <v>148</v>
      </c>
      <c r="I1022" s="17" t="s">
        <v>110</v>
      </c>
      <c r="J1022" s="17" t="s">
        <v>2059</v>
      </c>
      <c r="K1022" s="17" t="s">
        <v>149</v>
      </c>
      <c r="L1022" s="18">
        <v>45748</v>
      </c>
      <c r="M1022" s="18">
        <v>47573</v>
      </c>
      <c r="N1022" s="17" t="s">
        <v>150</v>
      </c>
      <c r="O1022" s="17" t="s">
        <v>2053</v>
      </c>
      <c r="P1022" s="17" t="s">
        <v>2054</v>
      </c>
      <c r="Q1022" s="17" t="s">
        <v>153</v>
      </c>
      <c r="R1022" s="17" t="s">
        <v>154</v>
      </c>
      <c r="S1022" s="17" t="s">
        <v>235</v>
      </c>
      <c r="T1022" s="17" t="s">
        <v>236</v>
      </c>
      <c r="U1022" s="17" t="s">
        <v>235</v>
      </c>
      <c r="V1022" s="17" t="s">
        <v>236</v>
      </c>
      <c r="W1022" s="17" t="s">
        <v>122</v>
      </c>
      <c r="X1022" s="17" t="s">
        <v>283</v>
      </c>
      <c r="Y1022" s="17" t="s">
        <v>157</v>
      </c>
      <c r="Z1022" s="17" t="s">
        <v>283</v>
      </c>
      <c r="AA1022" s="17" t="s">
        <v>158</v>
      </c>
      <c r="AB1022" s="17" t="s">
        <v>157</v>
      </c>
      <c r="AC1022" s="17" t="s">
        <v>118</v>
      </c>
      <c r="AD1022" s="17" t="s">
        <v>474</v>
      </c>
      <c r="AE1022" s="17" t="s">
        <v>110</v>
      </c>
      <c r="AF1022" s="17" t="s">
        <v>120</v>
      </c>
      <c r="AG1022" s="17" t="s">
        <v>120</v>
      </c>
      <c r="AH1022" s="17" t="s">
        <v>110</v>
      </c>
      <c r="AI1022" s="17" t="s">
        <v>159</v>
      </c>
      <c r="AJ1022" s="17" t="s">
        <v>3190</v>
      </c>
      <c r="AK1022" s="17" t="s">
        <v>3099</v>
      </c>
      <c r="AL1022" s="17" t="s">
        <v>117</v>
      </c>
      <c r="AM1022" s="17" t="s">
        <v>160</v>
      </c>
      <c r="AN1022" s="18">
        <v>45717</v>
      </c>
      <c r="AO1022" s="18">
        <v>47573</v>
      </c>
      <c r="AP1022" s="18">
        <v>45691</v>
      </c>
      <c r="AQ1022" s="18">
        <v>45691</v>
      </c>
      <c r="AR1022" s="17"/>
      <c r="AS1022" s="17" t="s">
        <v>110</v>
      </c>
      <c r="AT1022" s="17" t="s">
        <v>110</v>
      </c>
      <c r="AU1022" s="17" t="s">
        <v>110</v>
      </c>
      <c r="AV1022" s="17" t="s">
        <v>110</v>
      </c>
      <c r="AW1022" s="17" t="s">
        <v>110</v>
      </c>
      <c r="AX1022" s="17" t="s">
        <v>110</v>
      </c>
      <c r="AY1022" s="17" t="s">
        <v>3100</v>
      </c>
      <c r="AZ1022" s="17" t="s">
        <v>3101</v>
      </c>
      <c r="BA1022" s="17" t="s">
        <v>406</v>
      </c>
      <c r="BB1022" s="17" t="s">
        <v>272</v>
      </c>
      <c r="BC1022" s="18">
        <v>45691</v>
      </c>
      <c r="BD1022" s="17" t="s">
        <v>8236</v>
      </c>
      <c r="BE1022" s="17" t="s">
        <v>103</v>
      </c>
      <c r="BF1022" s="17" t="s">
        <v>110</v>
      </c>
      <c r="BG1022" s="17" t="s">
        <v>3192</v>
      </c>
      <c r="BH1022" s="17" t="s">
        <v>110</v>
      </c>
      <c r="BI1022" s="17" t="s">
        <v>110</v>
      </c>
      <c r="BJ1022" s="17" t="s">
        <v>118</v>
      </c>
      <c r="BK1022" s="17" t="s">
        <v>3007</v>
      </c>
      <c r="BL1022" s="17" t="s">
        <v>122</v>
      </c>
      <c r="BM1022" s="17" t="s">
        <v>222</v>
      </c>
      <c r="BN1022" s="17" t="s">
        <v>223</v>
      </c>
      <c r="BO1022" s="17" t="s">
        <v>623</v>
      </c>
      <c r="BP1022" s="17" t="s">
        <v>624</v>
      </c>
      <c r="BQ1022" s="17" t="s">
        <v>110</v>
      </c>
      <c r="BR1022" s="17" t="s">
        <v>2053</v>
      </c>
      <c r="BS1022" s="17" t="s">
        <v>2055</v>
      </c>
      <c r="BT1022" s="17" t="s">
        <v>2048</v>
      </c>
      <c r="BU1022" s="17" t="s">
        <v>110</v>
      </c>
      <c r="BV1022" s="17" t="s">
        <v>3101</v>
      </c>
      <c r="BW1022" s="17">
        <v>63</v>
      </c>
      <c r="BX1022" s="17" t="s">
        <v>110</v>
      </c>
      <c r="BY1022" s="17" t="s">
        <v>133</v>
      </c>
      <c r="BZ1022" s="17" t="s">
        <v>110</v>
      </c>
      <c r="CA1022" s="17" t="s">
        <v>110</v>
      </c>
      <c r="CB1022" s="17" t="s">
        <v>133</v>
      </c>
      <c r="CC1022" s="17" t="s">
        <v>167</v>
      </c>
      <c r="CD1022" s="17" t="s">
        <v>168</v>
      </c>
      <c r="CE1022" s="17" t="s">
        <v>150</v>
      </c>
      <c r="CF1022" s="17" t="s">
        <v>169</v>
      </c>
      <c r="CG1022" s="17" t="s">
        <v>135</v>
      </c>
      <c r="CH1022" s="17" t="s">
        <v>136</v>
      </c>
      <c r="CI1022" s="17" t="s">
        <v>227</v>
      </c>
      <c r="CJ1022" s="17" t="s">
        <v>228</v>
      </c>
      <c r="CK1022" s="17" t="s">
        <v>228</v>
      </c>
      <c r="CL1022" s="17" t="s">
        <v>228</v>
      </c>
      <c r="CM1022" s="17" t="s">
        <v>117</v>
      </c>
      <c r="CN1022" s="17" t="s">
        <v>117</v>
      </c>
      <c r="CO1022" s="17" t="s">
        <v>139</v>
      </c>
      <c r="CP1022" s="17" t="s">
        <v>3415</v>
      </c>
      <c r="CQ1022" s="17" t="s">
        <v>3416</v>
      </c>
      <c r="CR1022" s="17" t="s">
        <v>117</v>
      </c>
      <c r="CS1022" s="19">
        <v>-6</v>
      </c>
      <c r="CT1022" s="11" t="s">
        <v>140</v>
      </c>
      <c r="CU1022" s="11" t="s">
        <v>122</v>
      </c>
      <c r="CV1022" s="17">
        <v>63</v>
      </c>
      <c r="CW1022" s="17" t="s">
        <v>384</v>
      </c>
      <c r="CX1022" s="17" t="s">
        <v>160</v>
      </c>
      <c r="CY1022" s="43" t="s">
        <v>153</v>
      </c>
      <c r="CZ1022" s="44" t="s">
        <v>1963</v>
      </c>
      <c r="DA1022" s="44" t="s">
        <v>10785</v>
      </c>
      <c r="DB1022" s="22" t="s">
        <v>608</v>
      </c>
      <c r="DC1022" s="22" t="s">
        <v>609</v>
      </c>
      <c r="DD1022" s="62" t="s">
        <v>4450</v>
      </c>
      <c r="DE1022" s="71" t="s">
        <v>11246</v>
      </c>
      <c r="DF1022" s="71" t="s">
        <v>11241</v>
      </c>
      <c r="DG1022" s="71" t="s">
        <v>10279</v>
      </c>
      <c r="DH1022" s="71" t="s">
        <v>612</v>
      </c>
      <c r="DI1022" s="71" t="s">
        <v>11248</v>
      </c>
      <c r="DJ1022" s="71" t="s">
        <v>110</v>
      </c>
      <c r="DK1022" s="71">
        <v>0</v>
      </c>
      <c r="DL1022" s="72">
        <v>0</v>
      </c>
      <c r="DM1022" s="76">
        <v>3</v>
      </c>
      <c r="DN1022" s="76">
        <v>3</v>
      </c>
      <c r="DO1022" s="76">
        <v>3</v>
      </c>
      <c r="DP1022" s="80" t="s">
        <v>1963</v>
      </c>
    </row>
    <row r="1023" spans="1:120" s="21" customFormat="1" ht="15" thickBot="1" x14ac:dyDescent="0.35">
      <c r="A1023" s="17" t="s">
        <v>3679</v>
      </c>
      <c r="B1023" s="17" t="s">
        <v>103</v>
      </c>
      <c r="C1023" s="17" t="s">
        <v>144</v>
      </c>
      <c r="D1023" s="17" t="s">
        <v>105</v>
      </c>
      <c r="E1023" s="17" t="s">
        <v>146</v>
      </c>
      <c r="F1023" s="17" t="s">
        <v>252</v>
      </c>
      <c r="G1023" s="17" t="s">
        <v>252</v>
      </c>
      <c r="H1023" s="17" t="s">
        <v>148</v>
      </c>
      <c r="I1023" s="17" t="s">
        <v>110</v>
      </c>
      <c r="J1023" s="17" t="s">
        <v>2059</v>
      </c>
      <c r="K1023" s="17" t="s">
        <v>149</v>
      </c>
      <c r="L1023" s="18">
        <v>45748</v>
      </c>
      <c r="M1023" s="18">
        <v>47573</v>
      </c>
      <c r="N1023" s="17" t="s">
        <v>150</v>
      </c>
      <c r="O1023" s="17" t="s">
        <v>2053</v>
      </c>
      <c r="P1023" s="17" t="s">
        <v>2054</v>
      </c>
      <c r="Q1023" s="17" t="s">
        <v>153</v>
      </c>
      <c r="R1023" s="17" t="s">
        <v>154</v>
      </c>
      <c r="S1023" s="17" t="s">
        <v>235</v>
      </c>
      <c r="T1023" s="17" t="s">
        <v>236</v>
      </c>
      <c r="U1023" s="17" t="s">
        <v>235</v>
      </c>
      <c r="V1023" s="17" t="s">
        <v>236</v>
      </c>
      <c r="W1023" s="17" t="s">
        <v>122</v>
      </c>
      <c r="X1023" s="17" t="s">
        <v>283</v>
      </c>
      <c r="Y1023" s="17" t="s">
        <v>157</v>
      </c>
      <c r="Z1023" s="17" t="s">
        <v>283</v>
      </c>
      <c r="AA1023" s="17" t="s">
        <v>158</v>
      </c>
      <c r="AB1023" s="17" t="s">
        <v>157</v>
      </c>
      <c r="AC1023" s="17" t="s">
        <v>118</v>
      </c>
      <c r="AD1023" s="17" t="s">
        <v>474</v>
      </c>
      <c r="AE1023" s="17" t="s">
        <v>110</v>
      </c>
      <c r="AF1023" s="17" t="s">
        <v>120</v>
      </c>
      <c r="AG1023" s="17" t="s">
        <v>120</v>
      </c>
      <c r="AH1023" s="17" t="s">
        <v>110</v>
      </c>
      <c r="AI1023" s="17" t="s">
        <v>159</v>
      </c>
      <c r="AJ1023" s="17" t="s">
        <v>3190</v>
      </c>
      <c r="AK1023" s="17" t="s">
        <v>3099</v>
      </c>
      <c r="AL1023" s="17" t="s">
        <v>117</v>
      </c>
      <c r="AM1023" s="17" t="s">
        <v>160</v>
      </c>
      <c r="AN1023" s="18">
        <v>45717</v>
      </c>
      <c r="AO1023" s="18">
        <v>47573</v>
      </c>
      <c r="AP1023" s="18">
        <v>45691</v>
      </c>
      <c r="AQ1023" s="18">
        <v>45691</v>
      </c>
      <c r="AR1023" s="17"/>
      <c r="AS1023" s="17" t="s">
        <v>110</v>
      </c>
      <c r="AT1023" s="17" t="s">
        <v>110</v>
      </c>
      <c r="AU1023" s="17" t="s">
        <v>110</v>
      </c>
      <c r="AV1023" s="17" t="s">
        <v>110</v>
      </c>
      <c r="AW1023" s="17" t="s">
        <v>110</v>
      </c>
      <c r="AX1023" s="17" t="s">
        <v>110</v>
      </c>
      <c r="AY1023" s="17" t="s">
        <v>3100</v>
      </c>
      <c r="AZ1023" s="17" t="s">
        <v>3101</v>
      </c>
      <c r="BA1023" s="17" t="s">
        <v>406</v>
      </c>
      <c r="BB1023" s="17" t="s">
        <v>272</v>
      </c>
      <c r="BC1023" s="18">
        <v>45691</v>
      </c>
      <c r="BD1023" s="17" t="s">
        <v>8236</v>
      </c>
      <c r="BE1023" s="17" t="s">
        <v>103</v>
      </c>
      <c r="BF1023" s="17" t="s">
        <v>110</v>
      </c>
      <c r="BG1023" s="17" t="s">
        <v>3192</v>
      </c>
      <c r="BH1023" s="17" t="s">
        <v>110</v>
      </c>
      <c r="BI1023" s="17" t="s">
        <v>110</v>
      </c>
      <c r="BJ1023" s="17" t="s">
        <v>118</v>
      </c>
      <c r="BK1023" s="17" t="s">
        <v>3007</v>
      </c>
      <c r="BL1023" s="17" t="s">
        <v>122</v>
      </c>
      <c r="BM1023" s="17" t="s">
        <v>222</v>
      </c>
      <c r="BN1023" s="17" t="s">
        <v>223</v>
      </c>
      <c r="BO1023" s="17" t="s">
        <v>623</v>
      </c>
      <c r="BP1023" s="17" t="s">
        <v>624</v>
      </c>
      <c r="BQ1023" s="17" t="s">
        <v>110</v>
      </c>
      <c r="BR1023" s="17" t="s">
        <v>2053</v>
      </c>
      <c r="BS1023" s="17" t="s">
        <v>2055</v>
      </c>
      <c r="BT1023" s="17" t="s">
        <v>2048</v>
      </c>
      <c r="BU1023" s="17" t="s">
        <v>110</v>
      </c>
      <c r="BV1023" s="17" t="s">
        <v>3101</v>
      </c>
      <c r="BW1023" s="17">
        <v>63</v>
      </c>
      <c r="BX1023" s="17" t="s">
        <v>110</v>
      </c>
      <c r="BY1023" s="17" t="s">
        <v>133</v>
      </c>
      <c r="BZ1023" s="17" t="s">
        <v>110</v>
      </c>
      <c r="CA1023" s="17" t="s">
        <v>110</v>
      </c>
      <c r="CB1023" s="17" t="s">
        <v>133</v>
      </c>
      <c r="CC1023" s="17" t="s">
        <v>167</v>
      </c>
      <c r="CD1023" s="17" t="s">
        <v>168</v>
      </c>
      <c r="CE1023" s="17" t="s">
        <v>150</v>
      </c>
      <c r="CF1023" s="17" t="s">
        <v>169</v>
      </c>
      <c r="CG1023" s="17" t="s">
        <v>135</v>
      </c>
      <c r="CH1023" s="17" t="s">
        <v>136</v>
      </c>
      <c r="CI1023" s="17" t="s">
        <v>227</v>
      </c>
      <c r="CJ1023" s="17" t="s">
        <v>228</v>
      </c>
      <c r="CK1023" s="17" t="s">
        <v>228</v>
      </c>
      <c r="CL1023" s="17" t="s">
        <v>228</v>
      </c>
      <c r="CM1023" s="17" t="s">
        <v>117</v>
      </c>
      <c r="CN1023" s="17" t="s">
        <v>117</v>
      </c>
      <c r="CO1023" s="17" t="s">
        <v>139</v>
      </c>
      <c r="CP1023" s="17" t="s">
        <v>3415</v>
      </c>
      <c r="CQ1023" s="17" t="s">
        <v>3416</v>
      </c>
      <c r="CR1023" s="17" t="s">
        <v>117</v>
      </c>
      <c r="CS1023" s="19">
        <v>-6</v>
      </c>
      <c r="CT1023" s="11" t="s">
        <v>140</v>
      </c>
      <c r="CU1023" s="11" t="s">
        <v>122</v>
      </c>
      <c r="CV1023" s="17">
        <v>63</v>
      </c>
      <c r="CW1023" s="17" t="s">
        <v>384</v>
      </c>
      <c r="CX1023" s="17" t="s">
        <v>160</v>
      </c>
      <c r="CY1023" s="43" t="s">
        <v>153</v>
      </c>
      <c r="CZ1023" s="44" t="s">
        <v>1963</v>
      </c>
      <c r="DA1023" s="44" t="s">
        <v>10785</v>
      </c>
      <c r="DB1023" s="22" t="s">
        <v>608</v>
      </c>
      <c r="DC1023" s="22" t="s">
        <v>609</v>
      </c>
      <c r="DD1023" s="62" t="s">
        <v>4450</v>
      </c>
      <c r="DE1023" s="71" t="s">
        <v>11246</v>
      </c>
      <c r="DF1023" s="71" t="s">
        <v>11241</v>
      </c>
      <c r="DG1023" s="71" t="s">
        <v>10279</v>
      </c>
      <c r="DH1023" s="71" t="s">
        <v>612</v>
      </c>
      <c r="DI1023" s="71" t="s">
        <v>11248</v>
      </c>
      <c r="DJ1023" s="71" t="s">
        <v>110</v>
      </c>
      <c r="DK1023" s="71">
        <v>0</v>
      </c>
      <c r="DL1023" s="72">
        <v>0</v>
      </c>
      <c r="DM1023" s="76">
        <v>3</v>
      </c>
      <c r="DN1023" s="76">
        <v>3</v>
      </c>
      <c r="DO1023" s="76">
        <v>3</v>
      </c>
      <c r="DP1023" s="81" t="s">
        <v>1963</v>
      </c>
    </row>
    <row r="1024" spans="1:120" s="21" customFormat="1" ht="15" thickBot="1" x14ac:dyDescent="0.35">
      <c r="A1024" s="17" t="s">
        <v>3680</v>
      </c>
      <c r="B1024" s="17" t="s">
        <v>103</v>
      </c>
      <c r="C1024" s="17" t="s">
        <v>144</v>
      </c>
      <c r="D1024" s="17" t="s">
        <v>105</v>
      </c>
      <c r="E1024" s="17" t="s">
        <v>146</v>
      </c>
      <c r="F1024" s="17" t="s">
        <v>252</v>
      </c>
      <c r="G1024" s="17" t="s">
        <v>252</v>
      </c>
      <c r="H1024" s="17" t="s">
        <v>148</v>
      </c>
      <c r="I1024" s="17" t="s">
        <v>110</v>
      </c>
      <c r="J1024" s="17" t="s">
        <v>2059</v>
      </c>
      <c r="K1024" s="17" t="s">
        <v>149</v>
      </c>
      <c r="L1024" s="18">
        <v>45748</v>
      </c>
      <c r="M1024" s="18">
        <v>47573</v>
      </c>
      <c r="N1024" s="17" t="s">
        <v>150</v>
      </c>
      <c r="O1024" s="17" t="s">
        <v>2053</v>
      </c>
      <c r="P1024" s="17" t="s">
        <v>2054</v>
      </c>
      <c r="Q1024" s="17" t="s">
        <v>153</v>
      </c>
      <c r="R1024" s="17" t="s">
        <v>154</v>
      </c>
      <c r="S1024" s="17" t="s">
        <v>235</v>
      </c>
      <c r="T1024" s="17" t="s">
        <v>236</v>
      </c>
      <c r="U1024" s="17" t="s">
        <v>235</v>
      </c>
      <c r="V1024" s="17" t="s">
        <v>236</v>
      </c>
      <c r="W1024" s="17" t="s">
        <v>122</v>
      </c>
      <c r="X1024" s="17" t="s">
        <v>283</v>
      </c>
      <c r="Y1024" s="17" t="s">
        <v>157</v>
      </c>
      <c r="Z1024" s="17" t="s">
        <v>283</v>
      </c>
      <c r="AA1024" s="17" t="s">
        <v>158</v>
      </c>
      <c r="AB1024" s="17" t="s">
        <v>157</v>
      </c>
      <c r="AC1024" s="17" t="s">
        <v>118</v>
      </c>
      <c r="AD1024" s="17" t="s">
        <v>474</v>
      </c>
      <c r="AE1024" s="17" t="s">
        <v>110</v>
      </c>
      <c r="AF1024" s="17" t="s">
        <v>120</v>
      </c>
      <c r="AG1024" s="17" t="s">
        <v>120</v>
      </c>
      <c r="AH1024" s="17" t="s">
        <v>110</v>
      </c>
      <c r="AI1024" s="17" t="s">
        <v>159</v>
      </c>
      <c r="AJ1024" s="17" t="s">
        <v>3190</v>
      </c>
      <c r="AK1024" s="17" t="s">
        <v>3099</v>
      </c>
      <c r="AL1024" s="17" t="s">
        <v>117</v>
      </c>
      <c r="AM1024" s="17" t="s">
        <v>160</v>
      </c>
      <c r="AN1024" s="18">
        <v>45717</v>
      </c>
      <c r="AO1024" s="18">
        <v>47573</v>
      </c>
      <c r="AP1024" s="18">
        <v>45691</v>
      </c>
      <c r="AQ1024" s="18">
        <v>45691</v>
      </c>
      <c r="AR1024" s="17"/>
      <c r="AS1024" s="17" t="s">
        <v>110</v>
      </c>
      <c r="AT1024" s="17" t="s">
        <v>110</v>
      </c>
      <c r="AU1024" s="17" t="s">
        <v>110</v>
      </c>
      <c r="AV1024" s="17" t="s">
        <v>110</v>
      </c>
      <c r="AW1024" s="17" t="s">
        <v>110</v>
      </c>
      <c r="AX1024" s="17" t="s">
        <v>110</v>
      </c>
      <c r="AY1024" s="17" t="s">
        <v>3100</v>
      </c>
      <c r="AZ1024" s="17" t="s">
        <v>3101</v>
      </c>
      <c r="BA1024" s="17" t="s">
        <v>406</v>
      </c>
      <c r="BB1024" s="17" t="s">
        <v>272</v>
      </c>
      <c r="BC1024" s="18">
        <v>45691</v>
      </c>
      <c r="BD1024" s="17" t="s">
        <v>8236</v>
      </c>
      <c r="BE1024" s="17" t="s">
        <v>103</v>
      </c>
      <c r="BF1024" s="17" t="s">
        <v>110</v>
      </c>
      <c r="BG1024" s="17" t="s">
        <v>3192</v>
      </c>
      <c r="BH1024" s="17" t="s">
        <v>110</v>
      </c>
      <c r="BI1024" s="17" t="s">
        <v>110</v>
      </c>
      <c r="BJ1024" s="17" t="s">
        <v>118</v>
      </c>
      <c r="BK1024" s="17" t="s">
        <v>3007</v>
      </c>
      <c r="BL1024" s="17" t="s">
        <v>122</v>
      </c>
      <c r="BM1024" s="17" t="s">
        <v>222</v>
      </c>
      <c r="BN1024" s="17" t="s">
        <v>223</v>
      </c>
      <c r="BO1024" s="17" t="s">
        <v>623</v>
      </c>
      <c r="BP1024" s="17" t="s">
        <v>624</v>
      </c>
      <c r="BQ1024" s="17" t="s">
        <v>110</v>
      </c>
      <c r="BR1024" s="17" t="s">
        <v>2053</v>
      </c>
      <c r="BS1024" s="17" t="s">
        <v>2055</v>
      </c>
      <c r="BT1024" s="17" t="s">
        <v>2048</v>
      </c>
      <c r="BU1024" s="17" t="s">
        <v>110</v>
      </c>
      <c r="BV1024" s="17" t="s">
        <v>3101</v>
      </c>
      <c r="BW1024" s="17">
        <v>63</v>
      </c>
      <c r="BX1024" s="17" t="s">
        <v>110</v>
      </c>
      <c r="BY1024" s="17" t="s">
        <v>133</v>
      </c>
      <c r="BZ1024" s="17" t="s">
        <v>110</v>
      </c>
      <c r="CA1024" s="17" t="s">
        <v>110</v>
      </c>
      <c r="CB1024" s="17" t="s">
        <v>133</v>
      </c>
      <c r="CC1024" s="17" t="s">
        <v>167</v>
      </c>
      <c r="CD1024" s="17" t="s">
        <v>168</v>
      </c>
      <c r="CE1024" s="17" t="s">
        <v>150</v>
      </c>
      <c r="CF1024" s="17" t="s">
        <v>169</v>
      </c>
      <c r="CG1024" s="17" t="s">
        <v>135</v>
      </c>
      <c r="CH1024" s="17" t="s">
        <v>136</v>
      </c>
      <c r="CI1024" s="17" t="s">
        <v>227</v>
      </c>
      <c r="CJ1024" s="17" t="s">
        <v>228</v>
      </c>
      <c r="CK1024" s="17" t="s">
        <v>228</v>
      </c>
      <c r="CL1024" s="17" t="s">
        <v>228</v>
      </c>
      <c r="CM1024" s="17" t="s">
        <v>117</v>
      </c>
      <c r="CN1024" s="17" t="s">
        <v>117</v>
      </c>
      <c r="CO1024" s="17" t="s">
        <v>139</v>
      </c>
      <c r="CP1024" s="17" t="s">
        <v>3415</v>
      </c>
      <c r="CQ1024" s="17" t="s">
        <v>3416</v>
      </c>
      <c r="CR1024" s="17" t="s">
        <v>117</v>
      </c>
      <c r="CS1024" s="19">
        <v>-6</v>
      </c>
      <c r="CT1024" s="11" t="s">
        <v>140</v>
      </c>
      <c r="CU1024" s="11" t="s">
        <v>122</v>
      </c>
      <c r="CV1024" s="17">
        <v>63</v>
      </c>
      <c r="CW1024" s="17" t="s">
        <v>384</v>
      </c>
      <c r="CX1024" s="17" t="s">
        <v>160</v>
      </c>
      <c r="CY1024" s="43" t="s">
        <v>153</v>
      </c>
      <c r="CZ1024" s="44" t="s">
        <v>1963</v>
      </c>
      <c r="DA1024" s="44" t="s">
        <v>10785</v>
      </c>
      <c r="DB1024" s="22" t="s">
        <v>608</v>
      </c>
      <c r="DC1024" s="22" t="s">
        <v>609</v>
      </c>
      <c r="DD1024" s="62" t="s">
        <v>4450</v>
      </c>
      <c r="DE1024" s="71" t="s">
        <v>11246</v>
      </c>
      <c r="DF1024" s="71" t="s">
        <v>11241</v>
      </c>
      <c r="DG1024" s="71" t="s">
        <v>10279</v>
      </c>
      <c r="DH1024" s="71" t="s">
        <v>612</v>
      </c>
      <c r="DI1024" s="71" t="s">
        <v>11248</v>
      </c>
      <c r="DJ1024" s="71" t="s">
        <v>110</v>
      </c>
      <c r="DK1024" s="71">
        <v>0</v>
      </c>
      <c r="DL1024" s="72">
        <v>0</v>
      </c>
      <c r="DM1024" s="76">
        <v>3</v>
      </c>
      <c r="DN1024" s="76">
        <v>3</v>
      </c>
      <c r="DO1024" s="76">
        <v>3</v>
      </c>
      <c r="DP1024" s="80" t="s">
        <v>1963</v>
      </c>
    </row>
    <row r="1025" spans="1:120" s="21" customFormat="1" ht="15" thickBot="1" x14ac:dyDescent="0.35">
      <c r="A1025" s="17" t="s">
        <v>3681</v>
      </c>
      <c r="B1025" s="17" t="s">
        <v>103</v>
      </c>
      <c r="C1025" s="17" t="s">
        <v>144</v>
      </c>
      <c r="D1025" s="17" t="s">
        <v>105</v>
      </c>
      <c r="E1025" s="17" t="s">
        <v>146</v>
      </c>
      <c r="F1025" s="17" t="s">
        <v>252</v>
      </c>
      <c r="G1025" s="17" t="s">
        <v>252</v>
      </c>
      <c r="H1025" s="17" t="s">
        <v>148</v>
      </c>
      <c r="I1025" s="17" t="s">
        <v>110</v>
      </c>
      <c r="J1025" s="17" t="s">
        <v>2059</v>
      </c>
      <c r="K1025" s="17" t="s">
        <v>149</v>
      </c>
      <c r="L1025" s="18">
        <v>45748</v>
      </c>
      <c r="M1025" s="18">
        <v>47573</v>
      </c>
      <c r="N1025" s="17" t="s">
        <v>150</v>
      </c>
      <c r="O1025" s="17" t="s">
        <v>2053</v>
      </c>
      <c r="P1025" s="17" t="s">
        <v>2054</v>
      </c>
      <c r="Q1025" s="17" t="s">
        <v>153</v>
      </c>
      <c r="R1025" s="17" t="s">
        <v>154</v>
      </c>
      <c r="S1025" s="17" t="s">
        <v>235</v>
      </c>
      <c r="T1025" s="17" t="s">
        <v>236</v>
      </c>
      <c r="U1025" s="17" t="s">
        <v>235</v>
      </c>
      <c r="V1025" s="17" t="s">
        <v>236</v>
      </c>
      <c r="W1025" s="17" t="s">
        <v>122</v>
      </c>
      <c r="X1025" s="17" t="s">
        <v>283</v>
      </c>
      <c r="Y1025" s="17" t="s">
        <v>157</v>
      </c>
      <c r="Z1025" s="17" t="s">
        <v>283</v>
      </c>
      <c r="AA1025" s="17" t="s">
        <v>158</v>
      </c>
      <c r="AB1025" s="17" t="s">
        <v>157</v>
      </c>
      <c r="AC1025" s="17" t="s">
        <v>118</v>
      </c>
      <c r="AD1025" s="17" t="s">
        <v>474</v>
      </c>
      <c r="AE1025" s="17" t="s">
        <v>110</v>
      </c>
      <c r="AF1025" s="17" t="s">
        <v>120</v>
      </c>
      <c r="AG1025" s="17" t="s">
        <v>120</v>
      </c>
      <c r="AH1025" s="17" t="s">
        <v>110</v>
      </c>
      <c r="AI1025" s="17" t="s">
        <v>159</v>
      </c>
      <c r="AJ1025" s="17" t="s">
        <v>3190</v>
      </c>
      <c r="AK1025" s="17" t="s">
        <v>3099</v>
      </c>
      <c r="AL1025" s="17" t="s">
        <v>117</v>
      </c>
      <c r="AM1025" s="17" t="s">
        <v>160</v>
      </c>
      <c r="AN1025" s="18">
        <v>45717</v>
      </c>
      <c r="AO1025" s="18">
        <v>47573</v>
      </c>
      <c r="AP1025" s="18">
        <v>45691</v>
      </c>
      <c r="AQ1025" s="18">
        <v>45691</v>
      </c>
      <c r="AR1025" s="17"/>
      <c r="AS1025" s="17" t="s">
        <v>110</v>
      </c>
      <c r="AT1025" s="17" t="s">
        <v>110</v>
      </c>
      <c r="AU1025" s="17" t="s">
        <v>110</v>
      </c>
      <c r="AV1025" s="17" t="s">
        <v>110</v>
      </c>
      <c r="AW1025" s="17" t="s">
        <v>110</v>
      </c>
      <c r="AX1025" s="17" t="s">
        <v>110</v>
      </c>
      <c r="AY1025" s="17" t="s">
        <v>3100</v>
      </c>
      <c r="AZ1025" s="17" t="s">
        <v>3101</v>
      </c>
      <c r="BA1025" s="17" t="s">
        <v>406</v>
      </c>
      <c r="BB1025" s="17" t="s">
        <v>272</v>
      </c>
      <c r="BC1025" s="18">
        <v>45691</v>
      </c>
      <c r="BD1025" s="17" t="s">
        <v>8236</v>
      </c>
      <c r="BE1025" s="17" t="s">
        <v>103</v>
      </c>
      <c r="BF1025" s="17" t="s">
        <v>110</v>
      </c>
      <c r="BG1025" s="17" t="s">
        <v>3192</v>
      </c>
      <c r="BH1025" s="17" t="s">
        <v>110</v>
      </c>
      <c r="BI1025" s="17" t="s">
        <v>110</v>
      </c>
      <c r="BJ1025" s="17" t="s">
        <v>118</v>
      </c>
      <c r="BK1025" s="17" t="s">
        <v>3007</v>
      </c>
      <c r="BL1025" s="17" t="s">
        <v>122</v>
      </c>
      <c r="BM1025" s="17" t="s">
        <v>222</v>
      </c>
      <c r="BN1025" s="17" t="s">
        <v>223</v>
      </c>
      <c r="BO1025" s="17" t="s">
        <v>623</v>
      </c>
      <c r="BP1025" s="17" t="s">
        <v>624</v>
      </c>
      <c r="BQ1025" s="17" t="s">
        <v>110</v>
      </c>
      <c r="BR1025" s="17" t="s">
        <v>2053</v>
      </c>
      <c r="BS1025" s="17" t="s">
        <v>2055</v>
      </c>
      <c r="BT1025" s="17" t="s">
        <v>2048</v>
      </c>
      <c r="BU1025" s="17" t="s">
        <v>110</v>
      </c>
      <c r="BV1025" s="17" t="s">
        <v>3101</v>
      </c>
      <c r="BW1025" s="17">
        <v>63</v>
      </c>
      <c r="BX1025" s="17" t="s">
        <v>110</v>
      </c>
      <c r="BY1025" s="17" t="s">
        <v>133</v>
      </c>
      <c r="BZ1025" s="17" t="s">
        <v>110</v>
      </c>
      <c r="CA1025" s="17" t="s">
        <v>110</v>
      </c>
      <c r="CB1025" s="17" t="s">
        <v>133</v>
      </c>
      <c r="CC1025" s="17" t="s">
        <v>167</v>
      </c>
      <c r="CD1025" s="17" t="s">
        <v>168</v>
      </c>
      <c r="CE1025" s="17" t="s">
        <v>150</v>
      </c>
      <c r="CF1025" s="17" t="s">
        <v>169</v>
      </c>
      <c r="CG1025" s="17" t="s">
        <v>135</v>
      </c>
      <c r="CH1025" s="17" t="s">
        <v>136</v>
      </c>
      <c r="CI1025" s="17" t="s">
        <v>227</v>
      </c>
      <c r="CJ1025" s="17" t="s">
        <v>228</v>
      </c>
      <c r="CK1025" s="17" t="s">
        <v>228</v>
      </c>
      <c r="CL1025" s="17" t="s">
        <v>228</v>
      </c>
      <c r="CM1025" s="17" t="s">
        <v>117</v>
      </c>
      <c r="CN1025" s="17" t="s">
        <v>117</v>
      </c>
      <c r="CO1025" s="17" t="s">
        <v>139</v>
      </c>
      <c r="CP1025" s="17" t="s">
        <v>3415</v>
      </c>
      <c r="CQ1025" s="17" t="s">
        <v>3416</v>
      </c>
      <c r="CR1025" s="17" t="s">
        <v>117</v>
      </c>
      <c r="CS1025" s="19">
        <v>-6</v>
      </c>
      <c r="CT1025" s="11" t="s">
        <v>140</v>
      </c>
      <c r="CU1025" s="11" t="s">
        <v>122</v>
      </c>
      <c r="CV1025" s="17">
        <v>63</v>
      </c>
      <c r="CW1025" s="17" t="s">
        <v>384</v>
      </c>
      <c r="CX1025" s="17" t="s">
        <v>160</v>
      </c>
      <c r="CY1025" s="43" t="s">
        <v>153</v>
      </c>
      <c r="CZ1025" s="44" t="s">
        <v>1963</v>
      </c>
      <c r="DA1025" s="44" t="s">
        <v>10785</v>
      </c>
      <c r="DB1025" s="22" t="s">
        <v>608</v>
      </c>
      <c r="DC1025" s="22" t="s">
        <v>609</v>
      </c>
      <c r="DD1025" s="62" t="s">
        <v>4450</v>
      </c>
      <c r="DE1025" s="71" t="s">
        <v>11246</v>
      </c>
      <c r="DF1025" s="71" t="s">
        <v>11241</v>
      </c>
      <c r="DG1025" s="71" t="s">
        <v>10279</v>
      </c>
      <c r="DH1025" s="71" t="s">
        <v>612</v>
      </c>
      <c r="DI1025" s="71" t="s">
        <v>11248</v>
      </c>
      <c r="DJ1025" s="71" t="s">
        <v>110</v>
      </c>
      <c r="DK1025" s="71">
        <v>0</v>
      </c>
      <c r="DL1025" s="72">
        <v>0</v>
      </c>
      <c r="DM1025" s="76">
        <v>3</v>
      </c>
      <c r="DN1025" s="76">
        <v>3</v>
      </c>
      <c r="DO1025" s="76">
        <v>3</v>
      </c>
      <c r="DP1025" s="81" t="s">
        <v>1963</v>
      </c>
    </row>
    <row r="1026" spans="1:120" s="21" customFormat="1" ht="15" thickBot="1" x14ac:dyDescent="0.35">
      <c r="A1026" s="17" t="s">
        <v>3684</v>
      </c>
      <c r="B1026" s="17" t="s">
        <v>103</v>
      </c>
      <c r="C1026" s="17" t="s">
        <v>144</v>
      </c>
      <c r="D1026" s="17" t="s">
        <v>105</v>
      </c>
      <c r="E1026" s="17" t="s">
        <v>1777</v>
      </c>
      <c r="F1026" s="17" t="s">
        <v>252</v>
      </c>
      <c r="G1026" s="17" t="s">
        <v>252</v>
      </c>
      <c r="H1026" s="17" t="s">
        <v>148</v>
      </c>
      <c r="I1026" s="17" t="s">
        <v>110</v>
      </c>
      <c r="J1026" s="17" t="s">
        <v>2059</v>
      </c>
      <c r="K1026" s="17" t="s">
        <v>477</v>
      </c>
      <c r="L1026" s="18">
        <v>45748</v>
      </c>
      <c r="M1026" s="18">
        <v>47573</v>
      </c>
      <c r="N1026" s="17" t="s">
        <v>150</v>
      </c>
      <c r="O1026" s="17" t="s">
        <v>2053</v>
      </c>
      <c r="P1026" s="17" t="s">
        <v>2054</v>
      </c>
      <c r="Q1026" s="17" t="s">
        <v>153</v>
      </c>
      <c r="R1026" s="17" t="s">
        <v>154</v>
      </c>
      <c r="S1026" s="17" t="s">
        <v>235</v>
      </c>
      <c r="T1026" s="17" t="s">
        <v>236</v>
      </c>
      <c r="U1026" s="17" t="s">
        <v>235</v>
      </c>
      <c r="V1026" s="17" t="s">
        <v>236</v>
      </c>
      <c r="W1026" s="17" t="s">
        <v>122</v>
      </c>
      <c r="X1026" s="17" t="s">
        <v>283</v>
      </c>
      <c r="Y1026" s="17" t="s">
        <v>157</v>
      </c>
      <c r="Z1026" s="17" t="s">
        <v>283</v>
      </c>
      <c r="AA1026" s="17" t="s">
        <v>158</v>
      </c>
      <c r="AB1026" s="17" t="s">
        <v>157</v>
      </c>
      <c r="AC1026" s="17" t="s">
        <v>118</v>
      </c>
      <c r="AD1026" s="17" t="s">
        <v>474</v>
      </c>
      <c r="AE1026" s="17" t="s">
        <v>110</v>
      </c>
      <c r="AF1026" s="17" t="s">
        <v>120</v>
      </c>
      <c r="AG1026" s="17" t="s">
        <v>120</v>
      </c>
      <c r="AH1026" s="17" t="s">
        <v>110</v>
      </c>
      <c r="AI1026" s="17" t="s">
        <v>1778</v>
      </c>
      <c r="AJ1026" s="17" t="s">
        <v>3685</v>
      </c>
      <c r="AK1026" s="17" t="s">
        <v>3099</v>
      </c>
      <c r="AL1026" s="17" t="s">
        <v>117</v>
      </c>
      <c r="AM1026" s="17" t="s">
        <v>160</v>
      </c>
      <c r="AN1026" s="18">
        <v>45717</v>
      </c>
      <c r="AO1026" s="18">
        <v>47573</v>
      </c>
      <c r="AP1026" s="18">
        <v>45691</v>
      </c>
      <c r="AQ1026" s="18">
        <v>45691</v>
      </c>
      <c r="AR1026" s="17"/>
      <c r="AS1026" s="17" t="s">
        <v>110</v>
      </c>
      <c r="AT1026" s="17" t="s">
        <v>110</v>
      </c>
      <c r="AU1026" s="17" t="s">
        <v>110</v>
      </c>
      <c r="AV1026" s="17" t="s">
        <v>110</v>
      </c>
      <c r="AW1026" s="17" t="s">
        <v>110</v>
      </c>
      <c r="AX1026" s="17" t="s">
        <v>110</v>
      </c>
      <c r="AY1026" s="17" t="s">
        <v>3100</v>
      </c>
      <c r="AZ1026" s="17" t="s">
        <v>3101</v>
      </c>
      <c r="BA1026" s="17" t="s">
        <v>406</v>
      </c>
      <c r="BB1026" s="17" t="s">
        <v>272</v>
      </c>
      <c r="BC1026" s="18">
        <v>45691</v>
      </c>
      <c r="BD1026" s="17" t="s">
        <v>3686</v>
      </c>
      <c r="BE1026" s="17" t="s">
        <v>103</v>
      </c>
      <c r="BF1026" s="17" t="s">
        <v>110</v>
      </c>
      <c r="BG1026" s="17" t="s">
        <v>3687</v>
      </c>
      <c r="BH1026" s="17" t="s">
        <v>110</v>
      </c>
      <c r="BI1026" s="17" t="s">
        <v>110</v>
      </c>
      <c r="BJ1026" s="17" t="s">
        <v>118</v>
      </c>
      <c r="BK1026" s="17" t="s">
        <v>2981</v>
      </c>
      <c r="BL1026" s="17" t="s">
        <v>122</v>
      </c>
      <c r="BM1026" s="17" t="s">
        <v>222</v>
      </c>
      <c r="BN1026" s="17" t="s">
        <v>223</v>
      </c>
      <c r="BO1026" s="17" t="s">
        <v>623</v>
      </c>
      <c r="BP1026" s="17" t="s">
        <v>624</v>
      </c>
      <c r="BQ1026" s="17" t="s">
        <v>110</v>
      </c>
      <c r="BR1026" s="17" t="s">
        <v>2053</v>
      </c>
      <c r="BS1026" s="17" t="s">
        <v>2055</v>
      </c>
      <c r="BT1026" s="17" t="s">
        <v>2048</v>
      </c>
      <c r="BU1026" s="17" t="s">
        <v>110</v>
      </c>
      <c r="BV1026" s="17" t="s">
        <v>3101</v>
      </c>
      <c r="BW1026" s="17">
        <v>63</v>
      </c>
      <c r="BX1026" s="17" t="s">
        <v>110</v>
      </c>
      <c r="BY1026" s="17" t="s">
        <v>133</v>
      </c>
      <c r="BZ1026" s="17" t="s">
        <v>110</v>
      </c>
      <c r="CA1026" s="17" t="s">
        <v>110</v>
      </c>
      <c r="CB1026" s="17" t="s">
        <v>133</v>
      </c>
      <c r="CC1026" s="17" t="s">
        <v>167</v>
      </c>
      <c r="CD1026" s="17" t="s">
        <v>168</v>
      </c>
      <c r="CE1026" s="17" t="s">
        <v>150</v>
      </c>
      <c r="CF1026" s="17" t="s">
        <v>169</v>
      </c>
      <c r="CG1026" s="17" t="s">
        <v>135</v>
      </c>
      <c r="CH1026" s="17" t="s">
        <v>136</v>
      </c>
      <c r="CI1026" s="17" t="s">
        <v>137</v>
      </c>
      <c r="CJ1026" s="17" t="s">
        <v>137</v>
      </c>
      <c r="CK1026" s="17" t="s">
        <v>585</v>
      </c>
      <c r="CL1026" s="17" t="s">
        <v>585</v>
      </c>
      <c r="CM1026" s="17" t="s">
        <v>117</v>
      </c>
      <c r="CN1026" s="17" t="s">
        <v>117</v>
      </c>
      <c r="CO1026" s="17" t="s">
        <v>139</v>
      </c>
      <c r="CP1026" s="17">
        <v>171158</v>
      </c>
      <c r="CQ1026" s="17" t="s">
        <v>3100</v>
      </c>
      <c r="CR1026" s="17" t="s">
        <v>117</v>
      </c>
      <c r="CS1026" s="19">
        <v>-6</v>
      </c>
      <c r="CT1026" s="11" t="s">
        <v>140</v>
      </c>
      <c r="CU1026" s="11" t="s">
        <v>122</v>
      </c>
      <c r="CV1026" s="17">
        <v>63</v>
      </c>
      <c r="CW1026" s="17" t="s">
        <v>384</v>
      </c>
      <c r="CX1026" s="17" t="s">
        <v>160</v>
      </c>
      <c r="CY1026" s="43" t="s">
        <v>153</v>
      </c>
      <c r="CZ1026" s="44" t="s">
        <v>1963</v>
      </c>
      <c r="DA1026" s="44" t="s">
        <v>10785</v>
      </c>
      <c r="DB1026" s="22" t="s">
        <v>608</v>
      </c>
      <c r="DC1026" s="22" t="s">
        <v>609</v>
      </c>
      <c r="DD1026" s="62" t="s">
        <v>4450</v>
      </c>
      <c r="DE1026" s="71" t="s">
        <v>11246</v>
      </c>
      <c r="DF1026" s="71" t="s">
        <v>10278</v>
      </c>
      <c r="DG1026" s="71" t="s">
        <v>11242</v>
      </c>
      <c r="DH1026" s="71" t="s">
        <v>612</v>
      </c>
      <c r="DI1026" s="71" t="s">
        <v>11248</v>
      </c>
      <c r="DJ1026" s="71" t="s">
        <v>110</v>
      </c>
      <c r="DK1026" s="71">
        <v>0</v>
      </c>
      <c r="DL1026" s="72">
        <v>0</v>
      </c>
      <c r="DM1026" s="76">
        <v>3</v>
      </c>
      <c r="DN1026" s="76">
        <v>3</v>
      </c>
      <c r="DO1026" s="76">
        <v>3</v>
      </c>
      <c r="DP1026" s="80" t="s">
        <v>1963</v>
      </c>
    </row>
    <row r="1027" spans="1:120" s="21" customFormat="1" ht="28.2" thickBot="1" x14ac:dyDescent="0.35">
      <c r="A1027" s="17" t="s">
        <v>6389</v>
      </c>
      <c r="B1027" s="17" t="s">
        <v>103</v>
      </c>
      <c r="C1027" s="17" t="s">
        <v>144</v>
      </c>
      <c r="D1027" s="17" t="s">
        <v>199</v>
      </c>
      <c r="E1027" s="17" t="s">
        <v>495</v>
      </c>
      <c r="F1027" s="17" t="s">
        <v>212</v>
      </c>
      <c r="G1027" s="17" t="s">
        <v>213</v>
      </c>
      <c r="H1027" s="17" t="s">
        <v>148</v>
      </c>
      <c r="I1027" s="17" t="s">
        <v>110</v>
      </c>
      <c r="J1027" s="17" t="s">
        <v>214</v>
      </c>
      <c r="K1027" s="17" t="s">
        <v>336</v>
      </c>
      <c r="L1027" s="18">
        <v>45748</v>
      </c>
      <c r="M1027" s="18">
        <v>46022</v>
      </c>
      <c r="N1027" s="17" t="s">
        <v>150</v>
      </c>
      <c r="O1027" s="17" t="s">
        <v>2085</v>
      </c>
      <c r="P1027" s="17" t="s">
        <v>2086</v>
      </c>
      <c r="Q1027" s="17" t="s">
        <v>153</v>
      </c>
      <c r="R1027" s="17" t="s">
        <v>154</v>
      </c>
      <c r="S1027" s="17" t="s">
        <v>3809</v>
      </c>
      <c r="T1027" s="17" t="s">
        <v>3810</v>
      </c>
      <c r="U1027" s="17" t="s">
        <v>235</v>
      </c>
      <c r="V1027" s="17" t="s">
        <v>236</v>
      </c>
      <c r="W1027" s="17" t="s">
        <v>122</v>
      </c>
      <c r="X1027" s="17" t="s">
        <v>283</v>
      </c>
      <c r="Y1027" s="17" t="s">
        <v>157</v>
      </c>
      <c r="Z1027" s="17" t="s">
        <v>283</v>
      </c>
      <c r="AA1027" s="17" t="s">
        <v>158</v>
      </c>
      <c r="AB1027" s="17" t="s">
        <v>157</v>
      </c>
      <c r="AC1027" s="17" t="s">
        <v>118</v>
      </c>
      <c r="AD1027" s="17" t="s">
        <v>474</v>
      </c>
      <c r="AE1027" s="17" t="s">
        <v>110</v>
      </c>
      <c r="AF1027" s="17" t="s">
        <v>120</v>
      </c>
      <c r="AG1027" s="17" t="s">
        <v>120</v>
      </c>
      <c r="AH1027" s="17" t="s">
        <v>110</v>
      </c>
      <c r="AI1027" s="17" t="s">
        <v>496</v>
      </c>
      <c r="AJ1027" s="17" t="s">
        <v>6390</v>
      </c>
      <c r="AK1027" s="17" t="s">
        <v>6391</v>
      </c>
      <c r="AL1027" s="17" t="s">
        <v>117</v>
      </c>
      <c r="AM1027" s="17" t="s">
        <v>160</v>
      </c>
      <c r="AN1027" s="18">
        <v>45658</v>
      </c>
      <c r="AO1027" s="18">
        <v>46022</v>
      </c>
      <c r="AP1027" s="18">
        <v>45737</v>
      </c>
      <c r="AQ1027" s="18">
        <v>45743</v>
      </c>
      <c r="AR1027" s="17"/>
      <c r="AS1027" s="17" t="s">
        <v>110</v>
      </c>
      <c r="AT1027" s="17" t="s">
        <v>7859</v>
      </c>
      <c r="AU1027" s="17" t="s">
        <v>7989</v>
      </c>
      <c r="AV1027" s="17" t="s">
        <v>205</v>
      </c>
      <c r="AW1027" s="17" t="s">
        <v>205</v>
      </c>
      <c r="AX1027" s="17" t="s">
        <v>8237</v>
      </c>
      <c r="AY1027" s="17" t="s">
        <v>187</v>
      </c>
      <c r="AZ1027" s="17" t="s">
        <v>188</v>
      </c>
      <c r="BA1027" s="17" t="s">
        <v>163</v>
      </c>
      <c r="BB1027" s="17" t="s">
        <v>272</v>
      </c>
      <c r="BC1027" s="18">
        <v>45743</v>
      </c>
      <c r="BD1027" s="17" t="s">
        <v>8238</v>
      </c>
      <c r="BE1027" s="17" t="s">
        <v>189</v>
      </c>
      <c r="BF1027" s="17" t="s">
        <v>110</v>
      </c>
      <c r="BG1027" s="17" t="s">
        <v>6392</v>
      </c>
      <c r="BH1027" s="17" t="s">
        <v>110</v>
      </c>
      <c r="BI1027" s="17" t="s">
        <v>369</v>
      </c>
      <c r="BJ1027" s="17" t="s">
        <v>118</v>
      </c>
      <c r="BK1027" s="17" t="s">
        <v>7879</v>
      </c>
      <c r="BL1027" s="17" t="s">
        <v>122</v>
      </c>
      <c r="BM1027" s="17" t="s">
        <v>222</v>
      </c>
      <c r="BN1027" s="17" t="s">
        <v>223</v>
      </c>
      <c r="BO1027" s="17" t="s">
        <v>2606</v>
      </c>
      <c r="BP1027" s="17" t="s">
        <v>2607</v>
      </c>
      <c r="BQ1027" s="17" t="s">
        <v>110</v>
      </c>
      <c r="BR1027" s="17" t="s">
        <v>2085</v>
      </c>
      <c r="BS1027" s="17" t="s">
        <v>634</v>
      </c>
      <c r="BT1027" s="17" t="s">
        <v>332</v>
      </c>
      <c r="BU1027" s="17" t="s">
        <v>110</v>
      </c>
      <c r="BV1027" s="17" t="s">
        <v>226</v>
      </c>
      <c r="BW1027" s="17">
        <v>11</v>
      </c>
      <c r="BX1027" s="17" t="s">
        <v>110</v>
      </c>
      <c r="BY1027" s="17" t="s">
        <v>133</v>
      </c>
      <c r="BZ1027" s="17" t="s">
        <v>110</v>
      </c>
      <c r="CA1027" s="17" t="s">
        <v>110</v>
      </c>
      <c r="CB1027" s="17" t="s">
        <v>133</v>
      </c>
      <c r="CC1027" s="17" t="s">
        <v>167</v>
      </c>
      <c r="CD1027" s="17" t="s">
        <v>168</v>
      </c>
      <c r="CE1027" s="17" t="s">
        <v>150</v>
      </c>
      <c r="CF1027" s="17" t="s">
        <v>169</v>
      </c>
      <c r="CG1027" s="17" t="s">
        <v>294</v>
      </c>
      <c r="CH1027" s="17" t="s">
        <v>6248</v>
      </c>
      <c r="CI1027" s="17" t="s">
        <v>137</v>
      </c>
      <c r="CJ1027" s="17" t="s">
        <v>137</v>
      </c>
      <c r="CK1027" s="17" t="s">
        <v>172</v>
      </c>
      <c r="CL1027" s="17" t="s">
        <v>173</v>
      </c>
      <c r="CM1027" s="17" t="s">
        <v>117</v>
      </c>
      <c r="CN1027" s="17" t="s">
        <v>117</v>
      </c>
      <c r="CO1027" s="17" t="s">
        <v>141</v>
      </c>
      <c r="CP1027" s="17">
        <v>271859</v>
      </c>
      <c r="CQ1027" s="17" t="s">
        <v>8042</v>
      </c>
      <c r="CR1027" s="17" t="s">
        <v>117</v>
      </c>
      <c r="CS1027" s="19">
        <v>-6</v>
      </c>
      <c r="CT1027" s="11" t="s">
        <v>297</v>
      </c>
      <c r="CU1027" s="11" t="s">
        <v>117</v>
      </c>
      <c r="CV1027" s="17">
        <v>11</v>
      </c>
      <c r="CW1027" s="17" t="s">
        <v>141</v>
      </c>
      <c r="CX1027" s="17" t="s">
        <v>160</v>
      </c>
      <c r="CY1027" s="43" t="s">
        <v>153</v>
      </c>
      <c r="CZ1027" s="44" t="s">
        <v>10290</v>
      </c>
      <c r="DA1027" s="44" t="s">
        <v>10802</v>
      </c>
      <c r="DB1027" s="22" t="s">
        <v>608</v>
      </c>
      <c r="DC1027" s="22" t="s">
        <v>609</v>
      </c>
      <c r="DD1027" s="62" t="s">
        <v>4450</v>
      </c>
      <c r="DE1027" s="71" t="s">
        <v>11243</v>
      </c>
      <c r="DF1027" s="71" t="s">
        <v>11247</v>
      </c>
      <c r="DG1027" s="71" t="s">
        <v>11242</v>
      </c>
      <c r="DH1027" s="71" t="s">
        <v>110</v>
      </c>
      <c r="DI1027" s="71" t="s">
        <v>110</v>
      </c>
      <c r="DJ1027" s="71" t="s">
        <v>110</v>
      </c>
      <c r="DK1027" s="71">
        <v>0</v>
      </c>
      <c r="DL1027" s="72">
        <v>0</v>
      </c>
      <c r="DM1027" s="76">
        <v>3</v>
      </c>
      <c r="DN1027" s="77">
        <v>1</v>
      </c>
      <c r="DO1027" s="79">
        <v>0</v>
      </c>
      <c r="DP1027" s="81" t="s">
        <v>11331</v>
      </c>
    </row>
    <row r="1028" spans="1:120" s="21" customFormat="1" ht="15" thickBot="1" x14ac:dyDescent="0.35">
      <c r="A1028" s="17" t="s">
        <v>3689</v>
      </c>
      <c r="B1028" s="17" t="s">
        <v>103</v>
      </c>
      <c r="C1028" s="17" t="s">
        <v>144</v>
      </c>
      <c r="D1028" s="17" t="s">
        <v>199</v>
      </c>
      <c r="E1028" s="17" t="s">
        <v>2881</v>
      </c>
      <c r="F1028" s="17" t="s">
        <v>252</v>
      </c>
      <c r="G1028" s="17" t="s">
        <v>252</v>
      </c>
      <c r="H1028" s="17" t="s">
        <v>148</v>
      </c>
      <c r="I1028" s="17" t="s">
        <v>110</v>
      </c>
      <c r="J1028" s="17" t="s">
        <v>2059</v>
      </c>
      <c r="K1028" s="17" t="s">
        <v>477</v>
      </c>
      <c r="L1028" s="18">
        <v>45748</v>
      </c>
      <c r="M1028" s="18">
        <v>47573</v>
      </c>
      <c r="N1028" s="17" t="s">
        <v>150</v>
      </c>
      <c r="O1028" s="17" t="s">
        <v>3092</v>
      </c>
      <c r="P1028" s="17" t="s">
        <v>3093</v>
      </c>
      <c r="Q1028" s="17" t="s">
        <v>153</v>
      </c>
      <c r="R1028" s="17" t="s">
        <v>154</v>
      </c>
      <c r="S1028" s="17" t="s">
        <v>235</v>
      </c>
      <c r="T1028" s="17" t="s">
        <v>236</v>
      </c>
      <c r="U1028" s="17" t="s">
        <v>235</v>
      </c>
      <c r="V1028" s="17" t="s">
        <v>236</v>
      </c>
      <c r="W1028" s="17" t="s">
        <v>122</v>
      </c>
      <c r="X1028" s="17" t="s">
        <v>283</v>
      </c>
      <c r="Y1028" s="17" t="s">
        <v>157</v>
      </c>
      <c r="Z1028" s="17" t="s">
        <v>283</v>
      </c>
      <c r="AA1028" s="17" t="s">
        <v>158</v>
      </c>
      <c r="AB1028" s="17" t="s">
        <v>157</v>
      </c>
      <c r="AC1028" s="17" t="s">
        <v>118</v>
      </c>
      <c r="AD1028" s="17" t="s">
        <v>474</v>
      </c>
      <c r="AE1028" s="17" t="s">
        <v>110</v>
      </c>
      <c r="AF1028" s="17" t="s">
        <v>120</v>
      </c>
      <c r="AG1028" s="17" t="s">
        <v>120</v>
      </c>
      <c r="AH1028" s="17" t="s">
        <v>110</v>
      </c>
      <c r="AI1028" s="17" t="s">
        <v>2882</v>
      </c>
      <c r="AJ1028" s="17" t="s">
        <v>3267</v>
      </c>
      <c r="AK1028" s="17" t="s">
        <v>3125</v>
      </c>
      <c r="AL1028" s="17" t="s">
        <v>117</v>
      </c>
      <c r="AM1028" s="17" t="s">
        <v>160</v>
      </c>
      <c r="AN1028" s="18">
        <v>45658</v>
      </c>
      <c r="AO1028" s="18">
        <v>47573</v>
      </c>
      <c r="AP1028" s="18">
        <v>45704</v>
      </c>
      <c r="AQ1028" s="18">
        <v>45704</v>
      </c>
      <c r="AR1028" s="17"/>
      <c r="AS1028" s="17" t="s">
        <v>110</v>
      </c>
      <c r="AT1028" s="17" t="s">
        <v>110</v>
      </c>
      <c r="AU1028" s="17" t="s">
        <v>110</v>
      </c>
      <c r="AV1028" s="17" t="s">
        <v>110</v>
      </c>
      <c r="AW1028" s="17" t="s">
        <v>110</v>
      </c>
      <c r="AX1028" s="17" t="s">
        <v>110</v>
      </c>
      <c r="AY1028" s="17" t="s">
        <v>3100</v>
      </c>
      <c r="AZ1028" s="17" t="s">
        <v>3101</v>
      </c>
      <c r="BA1028" s="17" t="s">
        <v>406</v>
      </c>
      <c r="BB1028" s="17" t="s">
        <v>272</v>
      </c>
      <c r="BC1028" s="18">
        <v>45704</v>
      </c>
      <c r="BD1028" s="17" t="s">
        <v>8184</v>
      </c>
      <c r="BE1028" s="17" t="s">
        <v>103</v>
      </c>
      <c r="BF1028" s="17" t="s">
        <v>110</v>
      </c>
      <c r="BG1028" s="17" t="s">
        <v>3268</v>
      </c>
      <c r="BH1028" s="17" t="s">
        <v>110</v>
      </c>
      <c r="BI1028" s="17" t="s">
        <v>110</v>
      </c>
      <c r="BJ1028" s="17" t="s">
        <v>118</v>
      </c>
      <c r="BK1028" s="17" t="s">
        <v>3127</v>
      </c>
      <c r="BL1028" s="17" t="s">
        <v>122</v>
      </c>
      <c r="BM1028" s="17" t="s">
        <v>222</v>
      </c>
      <c r="BN1028" s="17" t="s">
        <v>223</v>
      </c>
      <c r="BO1028" s="17" t="s">
        <v>3112</v>
      </c>
      <c r="BP1028" s="17" t="s">
        <v>3113</v>
      </c>
      <c r="BQ1028" s="17" t="s">
        <v>110</v>
      </c>
      <c r="BR1028" s="17" t="s">
        <v>3092</v>
      </c>
      <c r="BS1028" s="17" t="s">
        <v>634</v>
      </c>
      <c r="BT1028" s="17" t="s">
        <v>2048</v>
      </c>
      <c r="BU1028" s="17" t="s">
        <v>110</v>
      </c>
      <c r="BV1028" s="17" t="s">
        <v>3101</v>
      </c>
      <c r="BW1028" s="17">
        <v>50</v>
      </c>
      <c r="BX1028" s="17" t="s">
        <v>110</v>
      </c>
      <c r="BY1028" s="17" t="s">
        <v>133</v>
      </c>
      <c r="BZ1028" s="17" t="s">
        <v>110</v>
      </c>
      <c r="CA1028" s="17" t="s">
        <v>110</v>
      </c>
      <c r="CB1028" s="17" t="s">
        <v>133</v>
      </c>
      <c r="CC1028" s="17" t="s">
        <v>167</v>
      </c>
      <c r="CD1028" s="17" t="s">
        <v>168</v>
      </c>
      <c r="CE1028" s="17" t="s">
        <v>150</v>
      </c>
      <c r="CF1028" s="17" t="s">
        <v>169</v>
      </c>
      <c r="CG1028" s="17" t="s">
        <v>135</v>
      </c>
      <c r="CH1028" s="17" t="s">
        <v>136</v>
      </c>
      <c r="CI1028" s="17" t="s">
        <v>137</v>
      </c>
      <c r="CJ1028" s="17" t="s">
        <v>137</v>
      </c>
      <c r="CK1028" s="17" t="s">
        <v>585</v>
      </c>
      <c r="CL1028" s="17" t="s">
        <v>585</v>
      </c>
      <c r="CM1028" s="17" t="s">
        <v>117</v>
      </c>
      <c r="CN1028" s="17" t="s">
        <v>117</v>
      </c>
      <c r="CO1028" s="17" t="s">
        <v>139</v>
      </c>
      <c r="CP1028" s="17" t="s">
        <v>3415</v>
      </c>
      <c r="CQ1028" s="17" t="s">
        <v>3416</v>
      </c>
      <c r="CR1028" s="17" t="s">
        <v>117</v>
      </c>
      <c r="CS1028" s="19">
        <v>-6</v>
      </c>
      <c r="CT1028" s="11" t="s">
        <v>140</v>
      </c>
      <c r="CU1028" s="11" t="s">
        <v>122</v>
      </c>
      <c r="CV1028" s="17">
        <v>50</v>
      </c>
      <c r="CW1028" s="17" t="s">
        <v>139</v>
      </c>
      <c r="CX1028" s="17" t="s">
        <v>160</v>
      </c>
      <c r="CY1028" s="43" t="s">
        <v>153</v>
      </c>
      <c r="CZ1028" s="44" t="s">
        <v>1963</v>
      </c>
      <c r="DA1028" s="44" t="s">
        <v>10785</v>
      </c>
      <c r="DB1028" s="22" t="s">
        <v>608</v>
      </c>
      <c r="DC1028" s="22" t="s">
        <v>609</v>
      </c>
      <c r="DD1028" s="62" t="s">
        <v>4450</v>
      </c>
      <c r="DE1028" s="71" t="s">
        <v>11246</v>
      </c>
      <c r="DF1028" s="71" t="s">
        <v>11241</v>
      </c>
      <c r="DG1028" s="71" t="s">
        <v>11242</v>
      </c>
      <c r="DH1028" s="71" t="s">
        <v>110</v>
      </c>
      <c r="DI1028" s="71" t="s">
        <v>110</v>
      </c>
      <c r="DJ1028" s="71" t="s">
        <v>110</v>
      </c>
      <c r="DK1028" s="71">
        <v>0</v>
      </c>
      <c r="DL1028" s="72">
        <v>0</v>
      </c>
      <c r="DM1028" s="76">
        <v>3</v>
      </c>
      <c r="DN1028" s="76">
        <v>3</v>
      </c>
      <c r="DO1028" s="76">
        <v>3</v>
      </c>
      <c r="DP1028" s="80" t="s">
        <v>1963</v>
      </c>
    </row>
    <row r="1029" spans="1:120" s="21" customFormat="1" ht="15" thickBot="1" x14ac:dyDescent="0.35">
      <c r="A1029" s="17" t="s">
        <v>3690</v>
      </c>
      <c r="B1029" s="17" t="s">
        <v>103</v>
      </c>
      <c r="C1029" s="17" t="s">
        <v>144</v>
      </c>
      <c r="D1029" s="17" t="s">
        <v>199</v>
      </c>
      <c r="E1029" s="17" t="s">
        <v>2881</v>
      </c>
      <c r="F1029" s="17" t="s">
        <v>252</v>
      </c>
      <c r="G1029" s="17" t="s">
        <v>252</v>
      </c>
      <c r="H1029" s="17" t="s">
        <v>148</v>
      </c>
      <c r="I1029" s="17" t="s">
        <v>110</v>
      </c>
      <c r="J1029" s="17" t="s">
        <v>2059</v>
      </c>
      <c r="K1029" s="17" t="s">
        <v>477</v>
      </c>
      <c r="L1029" s="18">
        <v>45748</v>
      </c>
      <c r="M1029" s="18">
        <v>47573</v>
      </c>
      <c r="N1029" s="17" t="s">
        <v>150</v>
      </c>
      <c r="O1029" s="17" t="s">
        <v>3092</v>
      </c>
      <c r="P1029" s="17" t="s">
        <v>3093</v>
      </c>
      <c r="Q1029" s="17" t="s">
        <v>153</v>
      </c>
      <c r="R1029" s="17" t="s">
        <v>154</v>
      </c>
      <c r="S1029" s="17" t="s">
        <v>235</v>
      </c>
      <c r="T1029" s="17" t="s">
        <v>236</v>
      </c>
      <c r="U1029" s="17" t="s">
        <v>235</v>
      </c>
      <c r="V1029" s="17" t="s">
        <v>236</v>
      </c>
      <c r="W1029" s="17" t="s">
        <v>122</v>
      </c>
      <c r="X1029" s="17" t="s">
        <v>283</v>
      </c>
      <c r="Y1029" s="17" t="s">
        <v>157</v>
      </c>
      <c r="Z1029" s="17" t="s">
        <v>283</v>
      </c>
      <c r="AA1029" s="17" t="s">
        <v>158</v>
      </c>
      <c r="AB1029" s="17" t="s">
        <v>157</v>
      </c>
      <c r="AC1029" s="17" t="s">
        <v>118</v>
      </c>
      <c r="AD1029" s="17" t="s">
        <v>474</v>
      </c>
      <c r="AE1029" s="17" t="s">
        <v>110</v>
      </c>
      <c r="AF1029" s="17" t="s">
        <v>120</v>
      </c>
      <c r="AG1029" s="17" t="s">
        <v>120</v>
      </c>
      <c r="AH1029" s="17" t="s">
        <v>110</v>
      </c>
      <c r="AI1029" s="17" t="s">
        <v>2882</v>
      </c>
      <c r="AJ1029" s="17" t="s">
        <v>3267</v>
      </c>
      <c r="AK1029" s="17" t="s">
        <v>3125</v>
      </c>
      <c r="AL1029" s="17" t="s">
        <v>117</v>
      </c>
      <c r="AM1029" s="17" t="s">
        <v>160</v>
      </c>
      <c r="AN1029" s="18">
        <v>45658</v>
      </c>
      <c r="AO1029" s="18">
        <v>47573</v>
      </c>
      <c r="AP1029" s="18">
        <v>45704</v>
      </c>
      <c r="AQ1029" s="18">
        <v>45704</v>
      </c>
      <c r="AR1029" s="17"/>
      <c r="AS1029" s="17" t="s">
        <v>110</v>
      </c>
      <c r="AT1029" s="17" t="s">
        <v>110</v>
      </c>
      <c r="AU1029" s="17" t="s">
        <v>110</v>
      </c>
      <c r="AV1029" s="17" t="s">
        <v>110</v>
      </c>
      <c r="AW1029" s="17" t="s">
        <v>110</v>
      </c>
      <c r="AX1029" s="17" t="s">
        <v>110</v>
      </c>
      <c r="AY1029" s="17" t="s">
        <v>3100</v>
      </c>
      <c r="AZ1029" s="17" t="s">
        <v>3101</v>
      </c>
      <c r="BA1029" s="17" t="s">
        <v>406</v>
      </c>
      <c r="BB1029" s="17" t="s">
        <v>272</v>
      </c>
      <c r="BC1029" s="18">
        <v>45704</v>
      </c>
      <c r="BD1029" s="17" t="s">
        <v>8184</v>
      </c>
      <c r="BE1029" s="17" t="s">
        <v>103</v>
      </c>
      <c r="BF1029" s="17" t="s">
        <v>110</v>
      </c>
      <c r="BG1029" s="17" t="s">
        <v>3268</v>
      </c>
      <c r="BH1029" s="17" t="s">
        <v>110</v>
      </c>
      <c r="BI1029" s="17" t="s">
        <v>110</v>
      </c>
      <c r="BJ1029" s="17" t="s">
        <v>118</v>
      </c>
      <c r="BK1029" s="17" t="s">
        <v>3127</v>
      </c>
      <c r="BL1029" s="17" t="s">
        <v>122</v>
      </c>
      <c r="BM1029" s="17" t="s">
        <v>222</v>
      </c>
      <c r="BN1029" s="17" t="s">
        <v>223</v>
      </c>
      <c r="BO1029" s="17" t="s">
        <v>3112</v>
      </c>
      <c r="BP1029" s="17" t="s">
        <v>3113</v>
      </c>
      <c r="BQ1029" s="17" t="s">
        <v>110</v>
      </c>
      <c r="BR1029" s="17" t="s">
        <v>3092</v>
      </c>
      <c r="BS1029" s="17" t="s">
        <v>634</v>
      </c>
      <c r="BT1029" s="17" t="s">
        <v>2048</v>
      </c>
      <c r="BU1029" s="17" t="s">
        <v>110</v>
      </c>
      <c r="BV1029" s="17" t="s">
        <v>3101</v>
      </c>
      <c r="BW1029" s="17">
        <v>50</v>
      </c>
      <c r="BX1029" s="17" t="s">
        <v>110</v>
      </c>
      <c r="BY1029" s="17" t="s">
        <v>133</v>
      </c>
      <c r="BZ1029" s="17" t="s">
        <v>110</v>
      </c>
      <c r="CA1029" s="17" t="s">
        <v>110</v>
      </c>
      <c r="CB1029" s="17" t="s">
        <v>133</v>
      </c>
      <c r="CC1029" s="17" t="s">
        <v>167</v>
      </c>
      <c r="CD1029" s="17" t="s">
        <v>168</v>
      </c>
      <c r="CE1029" s="17" t="s">
        <v>150</v>
      </c>
      <c r="CF1029" s="17" t="s">
        <v>169</v>
      </c>
      <c r="CG1029" s="17" t="s">
        <v>135</v>
      </c>
      <c r="CH1029" s="17" t="s">
        <v>136</v>
      </c>
      <c r="CI1029" s="17" t="s">
        <v>137</v>
      </c>
      <c r="CJ1029" s="17" t="s">
        <v>137</v>
      </c>
      <c r="CK1029" s="17" t="s">
        <v>585</v>
      </c>
      <c r="CL1029" s="17" t="s">
        <v>585</v>
      </c>
      <c r="CM1029" s="17" t="s">
        <v>117</v>
      </c>
      <c r="CN1029" s="17" t="s">
        <v>117</v>
      </c>
      <c r="CO1029" s="17" t="s">
        <v>139</v>
      </c>
      <c r="CP1029" s="17" t="s">
        <v>3415</v>
      </c>
      <c r="CQ1029" s="17" t="s">
        <v>3416</v>
      </c>
      <c r="CR1029" s="17" t="s">
        <v>117</v>
      </c>
      <c r="CS1029" s="19">
        <v>-6</v>
      </c>
      <c r="CT1029" s="11" t="s">
        <v>140</v>
      </c>
      <c r="CU1029" s="11" t="s">
        <v>122</v>
      </c>
      <c r="CV1029" s="17">
        <v>50</v>
      </c>
      <c r="CW1029" s="17" t="s">
        <v>139</v>
      </c>
      <c r="CX1029" s="17" t="s">
        <v>160</v>
      </c>
      <c r="CY1029" s="43" t="s">
        <v>153</v>
      </c>
      <c r="CZ1029" s="44" t="s">
        <v>1963</v>
      </c>
      <c r="DA1029" s="44" t="s">
        <v>10785</v>
      </c>
      <c r="DB1029" s="22" t="s">
        <v>608</v>
      </c>
      <c r="DC1029" s="22" t="s">
        <v>609</v>
      </c>
      <c r="DD1029" s="62" t="s">
        <v>4450</v>
      </c>
      <c r="DE1029" s="71" t="s">
        <v>11246</v>
      </c>
      <c r="DF1029" s="71" t="s">
        <v>11241</v>
      </c>
      <c r="DG1029" s="71" t="s">
        <v>11242</v>
      </c>
      <c r="DH1029" s="71" t="s">
        <v>110</v>
      </c>
      <c r="DI1029" s="71" t="s">
        <v>110</v>
      </c>
      <c r="DJ1029" s="71" t="s">
        <v>110</v>
      </c>
      <c r="DK1029" s="71">
        <v>0</v>
      </c>
      <c r="DL1029" s="72">
        <v>0</v>
      </c>
      <c r="DM1029" s="76">
        <v>3</v>
      </c>
      <c r="DN1029" s="76">
        <v>3</v>
      </c>
      <c r="DO1029" s="76">
        <v>3</v>
      </c>
      <c r="DP1029" s="81" t="s">
        <v>1963</v>
      </c>
    </row>
    <row r="1030" spans="1:120" s="21" customFormat="1" ht="15" thickBot="1" x14ac:dyDescent="0.35">
      <c r="A1030" s="17" t="s">
        <v>3691</v>
      </c>
      <c r="B1030" s="17" t="s">
        <v>103</v>
      </c>
      <c r="C1030" s="17" t="s">
        <v>144</v>
      </c>
      <c r="D1030" s="17" t="s">
        <v>105</v>
      </c>
      <c r="E1030" s="17" t="s">
        <v>360</v>
      </c>
      <c r="F1030" s="17" t="s">
        <v>469</v>
      </c>
      <c r="G1030" s="17" t="s">
        <v>469</v>
      </c>
      <c r="H1030" s="17" t="s">
        <v>148</v>
      </c>
      <c r="I1030" s="17" t="s">
        <v>110</v>
      </c>
      <c r="J1030" s="17" t="s">
        <v>2215</v>
      </c>
      <c r="K1030" s="17" t="s">
        <v>363</v>
      </c>
      <c r="L1030" s="18">
        <v>45748</v>
      </c>
      <c r="M1030" s="18">
        <v>47573</v>
      </c>
      <c r="N1030" s="17" t="s">
        <v>150</v>
      </c>
      <c r="O1030" s="17" t="s">
        <v>3107</v>
      </c>
      <c r="P1030" s="17" t="s">
        <v>3108</v>
      </c>
      <c r="Q1030" s="17" t="s">
        <v>153</v>
      </c>
      <c r="R1030" s="17" t="s">
        <v>154</v>
      </c>
      <c r="S1030" s="17" t="s">
        <v>235</v>
      </c>
      <c r="T1030" s="17" t="s">
        <v>236</v>
      </c>
      <c r="U1030" s="17" t="s">
        <v>235</v>
      </c>
      <c r="V1030" s="17" t="s">
        <v>236</v>
      </c>
      <c r="W1030" s="17" t="s">
        <v>122</v>
      </c>
      <c r="X1030" s="17" t="s">
        <v>283</v>
      </c>
      <c r="Y1030" s="17" t="s">
        <v>157</v>
      </c>
      <c r="Z1030" s="17" t="s">
        <v>283</v>
      </c>
      <c r="AA1030" s="17" t="s">
        <v>158</v>
      </c>
      <c r="AB1030" s="17" t="s">
        <v>157</v>
      </c>
      <c r="AC1030" s="17" t="s">
        <v>118</v>
      </c>
      <c r="AD1030" s="17" t="s">
        <v>474</v>
      </c>
      <c r="AE1030" s="17" t="s">
        <v>110</v>
      </c>
      <c r="AF1030" s="17" t="s">
        <v>120</v>
      </c>
      <c r="AG1030" s="17" t="s">
        <v>120</v>
      </c>
      <c r="AH1030" s="17" t="s">
        <v>110</v>
      </c>
      <c r="AI1030" s="17" t="s">
        <v>366</v>
      </c>
      <c r="AJ1030" s="17" t="s">
        <v>3229</v>
      </c>
      <c r="AK1030" s="17" t="s">
        <v>3110</v>
      </c>
      <c r="AL1030" s="17" t="s">
        <v>117</v>
      </c>
      <c r="AM1030" s="17" t="s">
        <v>160</v>
      </c>
      <c r="AN1030" s="18">
        <v>45658</v>
      </c>
      <c r="AO1030" s="18">
        <v>47573</v>
      </c>
      <c r="AP1030" s="18">
        <v>45691</v>
      </c>
      <c r="AQ1030" s="18">
        <v>45691</v>
      </c>
      <c r="AR1030" s="17"/>
      <c r="AS1030" s="17" t="s">
        <v>110</v>
      </c>
      <c r="AT1030" s="17" t="s">
        <v>110</v>
      </c>
      <c r="AU1030" s="17" t="s">
        <v>110</v>
      </c>
      <c r="AV1030" s="17" t="s">
        <v>110</v>
      </c>
      <c r="AW1030" s="17" t="s">
        <v>110</v>
      </c>
      <c r="AX1030" s="17" t="s">
        <v>110</v>
      </c>
      <c r="AY1030" s="17" t="s">
        <v>3100</v>
      </c>
      <c r="AZ1030" s="17" t="s">
        <v>3101</v>
      </c>
      <c r="BA1030" s="17" t="s">
        <v>406</v>
      </c>
      <c r="BB1030" s="17" t="s">
        <v>272</v>
      </c>
      <c r="BC1030" s="18">
        <v>45691</v>
      </c>
      <c r="BD1030" s="17" t="s">
        <v>8188</v>
      </c>
      <c r="BE1030" s="17" t="s">
        <v>103</v>
      </c>
      <c r="BF1030" s="17" t="s">
        <v>110</v>
      </c>
      <c r="BG1030" s="17" t="s">
        <v>3102</v>
      </c>
      <c r="BH1030" s="17" t="s">
        <v>110</v>
      </c>
      <c r="BI1030" s="17" t="s">
        <v>110</v>
      </c>
      <c r="BJ1030" s="17" t="s">
        <v>118</v>
      </c>
      <c r="BK1030" s="17" t="s">
        <v>3007</v>
      </c>
      <c r="BL1030" s="17" t="s">
        <v>122</v>
      </c>
      <c r="BM1030" s="17" t="s">
        <v>222</v>
      </c>
      <c r="BN1030" s="17" t="s">
        <v>223</v>
      </c>
      <c r="BO1030" s="17" t="s">
        <v>3112</v>
      </c>
      <c r="BP1030" s="17" t="s">
        <v>3113</v>
      </c>
      <c r="BQ1030" s="17" t="s">
        <v>110</v>
      </c>
      <c r="BR1030" s="17" t="s">
        <v>3107</v>
      </c>
      <c r="BS1030" s="17" t="s">
        <v>634</v>
      </c>
      <c r="BT1030" s="17" t="s">
        <v>2048</v>
      </c>
      <c r="BU1030" s="17" t="s">
        <v>110</v>
      </c>
      <c r="BV1030" s="17" t="s">
        <v>3101</v>
      </c>
      <c r="BW1030" s="17">
        <v>63</v>
      </c>
      <c r="BX1030" s="17" t="s">
        <v>110</v>
      </c>
      <c r="BY1030" s="17" t="s">
        <v>133</v>
      </c>
      <c r="BZ1030" s="17" t="s">
        <v>110</v>
      </c>
      <c r="CA1030" s="17" t="s">
        <v>110</v>
      </c>
      <c r="CB1030" s="17" t="s">
        <v>133</v>
      </c>
      <c r="CC1030" s="17" t="s">
        <v>167</v>
      </c>
      <c r="CD1030" s="17" t="s">
        <v>168</v>
      </c>
      <c r="CE1030" s="17" t="s">
        <v>150</v>
      </c>
      <c r="CF1030" s="17" t="s">
        <v>169</v>
      </c>
      <c r="CG1030" s="17" t="s">
        <v>135</v>
      </c>
      <c r="CH1030" s="17" t="s">
        <v>136</v>
      </c>
      <c r="CI1030" s="17" t="s">
        <v>264</v>
      </c>
      <c r="CJ1030" s="17" t="s">
        <v>312</v>
      </c>
      <c r="CK1030" s="17" t="s">
        <v>892</v>
      </c>
      <c r="CL1030" s="17">
        <v>0</v>
      </c>
      <c r="CM1030" s="17" t="s">
        <v>117</v>
      </c>
      <c r="CN1030" s="17" t="s">
        <v>117</v>
      </c>
      <c r="CO1030" s="17" t="s">
        <v>139</v>
      </c>
      <c r="CP1030" s="17">
        <v>171158</v>
      </c>
      <c r="CQ1030" s="17" t="s">
        <v>3100</v>
      </c>
      <c r="CR1030" s="17" t="s">
        <v>117</v>
      </c>
      <c r="CS1030" s="19">
        <v>-6</v>
      </c>
      <c r="CT1030" s="11" t="s">
        <v>140</v>
      </c>
      <c r="CU1030" s="11" t="s">
        <v>122</v>
      </c>
      <c r="CV1030" s="17">
        <v>63</v>
      </c>
      <c r="CW1030" s="17" t="s">
        <v>384</v>
      </c>
      <c r="CX1030" s="17" t="s">
        <v>160</v>
      </c>
      <c r="CY1030" s="43" t="s">
        <v>153</v>
      </c>
      <c r="CZ1030" s="44" t="s">
        <v>1963</v>
      </c>
      <c r="DA1030" s="44" t="s">
        <v>10785</v>
      </c>
      <c r="DB1030" s="22" t="s">
        <v>608</v>
      </c>
      <c r="DC1030" s="22" t="s">
        <v>609</v>
      </c>
      <c r="DD1030" s="62" t="s">
        <v>4450</v>
      </c>
      <c r="DE1030" s="71" t="s">
        <v>11246</v>
      </c>
      <c r="DF1030" s="71" t="s">
        <v>11241</v>
      </c>
      <c r="DG1030" s="71" t="s">
        <v>11242</v>
      </c>
      <c r="DH1030" s="71" t="s">
        <v>612</v>
      </c>
      <c r="DI1030" s="71" t="s">
        <v>11248</v>
      </c>
      <c r="DJ1030" s="71" t="s">
        <v>110</v>
      </c>
      <c r="DK1030" s="71">
        <v>0</v>
      </c>
      <c r="DL1030" s="72">
        <v>0</v>
      </c>
      <c r="DM1030" s="76">
        <v>3</v>
      </c>
      <c r="DN1030" s="76">
        <v>3</v>
      </c>
      <c r="DO1030" s="76">
        <v>3</v>
      </c>
      <c r="DP1030" s="80" t="s">
        <v>1963</v>
      </c>
    </row>
    <row r="1031" spans="1:120" s="21" customFormat="1" ht="15" thickBot="1" x14ac:dyDescent="0.35">
      <c r="A1031" s="17" t="s">
        <v>3692</v>
      </c>
      <c r="B1031" s="17" t="s">
        <v>103</v>
      </c>
      <c r="C1031" s="17" t="s">
        <v>144</v>
      </c>
      <c r="D1031" s="17" t="s">
        <v>105</v>
      </c>
      <c r="E1031" s="17" t="s">
        <v>1299</v>
      </c>
      <c r="F1031" s="17" t="s">
        <v>681</v>
      </c>
      <c r="G1031" s="17" t="s">
        <v>681</v>
      </c>
      <c r="H1031" s="17" t="s">
        <v>148</v>
      </c>
      <c r="I1031" s="17" t="s">
        <v>110</v>
      </c>
      <c r="J1031" s="17" t="s">
        <v>3232</v>
      </c>
      <c r="K1031" s="17" t="s">
        <v>112</v>
      </c>
      <c r="L1031" s="18">
        <v>45748</v>
      </c>
      <c r="M1031" s="18">
        <v>47573</v>
      </c>
      <c r="N1031" s="17" t="s">
        <v>150</v>
      </c>
      <c r="O1031" s="17" t="s">
        <v>3107</v>
      </c>
      <c r="P1031" s="17" t="s">
        <v>3108</v>
      </c>
      <c r="Q1031" s="17" t="s">
        <v>153</v>
      </c>
      <c r="R1031" s="17" t="s">
        <v>154</v>
      </c>
      <c r="S1031" s="17" t="s">
        <v>235</v>
      </c>
      <c r="T1031" s="17" t="s">
        <v>236</v>
      </c>
      <c r="U1031" s="17" t="s">
        <v>235</v>
      </c>
      <c r="V1031" s="17" t="s">
        <v>236</v>
      </c>
      <c r="W1031" s="17" t="s">
        <v>122</v>
      </c>
      <c r="X1031" s="17" t="s">
        <v>283</v>
      </c>
      <c r="Y1031" s="17" t="s">
        <v>157</v>
      </c>
      <c r="Z1031" s="17" t="s">
        <v>283</v>
      </c>
      <c r="AA1031" s="17" t="s">
        <v>158</v>
      </c>
      <c r="AB1031" s="17" t="s">
        <v>157</v>
      </c>
      <c r="AC1031" s="17" t="s">
        <v>118</v>
      </c>
      <c r="AD1031" s="17" t="s">
        <v>474</v>
      </c>
      <c r="AE1031" s="17" t="s">
        <v>110</v>
      </c>
      <c r="AF1031" s="17" t="s">
        <v>120</v>
      </c>
      <c r="AG1031" s="17" t="s">
        <v>120</v>
      </c>
      <c r="AH1031" s="17" t="s">
        <v>110</v>
      </c>
      <c r="AI1031" s="17" t="s">
        <v>1300</v>
      </c>
      <c r="AJ1031" s="17" t="s">
        <v>3109</v>
      </c>
      <c r="AK1031" s="17" t="s">
        <v>3110</v>
      </c>
      <c r="AL1031" s="17" t="s">
        <v>117</v>
      </c>
      <c r="AM1031" s="17" t="s">
        <v>160</v>
      </c>
      <c r="AN1031" s="18">
        <v>45658</v>
      </c>
      <c r="AO1031" s="18">
        <v>47573</v>
      </c>
      <c r="AP1031" s="18">
        <v>45691</v>
      </c>
      <c r="AQ1031" s="18">
        <v>45691</v>
      </c>
      <c r="AR1031" s="17"/>
      <c r="AS1031" s="17" t="s">
        <v>110</v>
      </c>
      <c r="AT1031" s="17" t="s">
        <v>110</v>
      </c>
      <c r="AU1031" s="17" t="s">
        <v>110</v>
      </c>
      <c r="AV1031" s="17" t="s">
        <v>110</v>
      </c>
      <c r="AW1031" s="17" t="s">
        <v>110</v>
      </c>
      <c r="AX1031" s="17" t="s">
        <v>110</v>
      </c>
      <c r="AY1031" s="17" t="s">
        <v>3100</v>
      </c>
      <c r="AZ1031" s="17" t="s">
        <v>3101</v>
      </c>
      <c r="BA1031" s="17" t="s">
        <v>406</v>
      </c>
      <c r="BB1031" s="17" t="s">
        <v>272</v>
      </c>
      <c r="BC1031" s="18">
        <v>45691</v>
      </c>
      <c r="BD1031" s="17" t="s">
        <v>8188</v>
      </c>
      <c r="BE1031" s="17" t="s">
        <v>103</v>
      </c>
      <c r="BF1031" s="17" t="s">
        <v>110</v>
      </c>
      <c r="BG1031" s="17" t="s">
        <v>3111</v>
      </c>
      <c r="BH1031" s="17" t="s">
        <v>110</v>
      </c>
      <c r="BI1031" s="17" t="s">
        <v>110</v>
      </c>
      <c r="BJ1031" s="17" t="s">
        <v>118</v>
      </c>
      <c r="BK1031" s="17" t="s">
        <v>3007</v>
      </c>
      <c r="BL1031" s="17" t="s">
        <v>122</v>
      </c>
      <c r="BM1031" s="17" t="s">
        <v>222</v>
      </c>
      <c r="BN1031" s="17" t="s">
        <v>223</v>
      </c>
      <c r="BO1031" s="17" t="s">
        <v>3112</v>
      </c>
      <c r="BP1031" s="17" t="s">
        <v>3113</v>
      </c>
      <c r="BQ1031" s="17" t="s">
        <v>110</v>
      </c>
      <c r="BR1031" s="17" t="s">
        <v>3107</v>
      </c>
      <c r="BS1031" s="17" t="s">
        <v>634</v>
      </c>
      <c r="BT1031" s="17" t="s">
        <v>2048</v>
      </c>
      <c r="BU1031" s="17" t="s">
        <v>110</v>
      </c>
      <c r="BV1031" s="17" t="s">
        <v>3101</v>
      </c>
      <c r="BW1031" s="17">
        <v>63</v>
      </c>
      <c r="BX1031" s="17" t="s">
        <v>110</v>
      </c>
      <c r="BY1031" s="17" t="s">
        <v>133</v>
      </c>
      <c r="BZ1031" s="17" t="s">
        <v>110</v>
      </c>
      <c r="CA1031" s="17" t="s">
        <v>110</v>
      </c>
      <c r="CB1031" s="17" t="s">
        <v>133</v>
      </c>
      <c r="CC1031" s="17" t="s">
        <v>167</v>
      </c>
      <c r="CD1031" s="17" t="s">
        <v>168</v>
      </c>
      <c r="CE1031" s="17" t="s">
        <v>150</v>
      </c>
      <c r="CF1031" s="17" t="s">
        <v>169</v>
      </c>
      <c r="CG1031" s="17" t="s">
        <v>135</v>
      </c>
      <c r="CH1031" s="17" t="s">
        <v>136</v>
      </c>
      <c r="CI1031" s="17" t="s">
        <v>264</v>
      </c>
      <c r="CJ1031" s="17" t="s">
        <v>241</v>
      </c>
      <c r="CK1031" s="17" t="s">
        <v>265</v>
      </c>
      <c r="CL1031" s="17" t="s">
        <v>265</v>
      </c>
      <c r="CM1031" s="17" t="s">
        <v>117</v>
      </c>
      <c r="CN1031" s="17" t="s">
        <v>117</v>
      </c>
      <c r="CO1031" s="17" t="s">
        <v>139</v>
      </c>
      <c r="CP1031" s="17">
        <v>171158</v>
      </c>
      <c r="CQ1031" s="17" t="s">
        <v>3100</v>
      </c>
      <c r="CR1031" s="17" t="s">
        <v>117</v>
      </c>
      <c r="CS1031" s="19">
        <v>-6</v>
      </c>
      <c r="CT1031" s="11" t="s">
        <v>140</v>
      </c>
      <c r="CU1031" s="11" t="s">
        <v>117</v>
      </c>
      <c r="CV1031" s="17">
        <v>63</v>
      </c>
      <c r="CW1031" s="17" t="s">
        <v>384</v>
      </c>
      <c r="CX1031" s="17" t="s">
        <v>160</v>
      </c>
      <c r="CY1031" s="43" t="s">
        <v>153</v>
      </c>
      <c r="CZ1031" s="44" t="s">
        <v>1963</v>
      </c>
      <c r="DA1031" s="44" t="s">
        <v>10785</v>
      </c>
      <c r="DB1031" s="22" t="s">
        <v>608</v>
      </c>
      <c r="DC1031" s="22" t="s">
        <v>609</v>
      </c>
      <c r="DD1031" s="62" t="s">
        <v>4450</v>
      </c>
      <c r="DE1031" s="71" t="s">
        <v>11246</v>
      </c>
      <c r="DF1031" s="71" t="s">
        <v>11241</v>
      </c>
      <c r="DG1031" s="71" t="s">
        <v>11242</v>
      </c>
      <c r="DH1031" s="71" t="s">
        <v>612</v>
      </c>
      <c r="DI1031" s="71" t="s">
        <v>11248</v>
      </c>
      <c r="DJ1031" s="71" t="s">
        <v>110</v>
      </c>
      <c r="DK1031" s="71">
        <v>0</v>
      </c>
      <c r="DL1031" s="72">
        <v>0</v>
      </c>
      <c r="DM1031" s="76">
        <v>3</v>
      </c>
      <c r="DN1031" s="76">
        <v>3</v>
      </c>
      <c r="DO1031" s="76">
        <v>3</v>
      </c>
      <c r="DP1031" s="81" t="s">
        <v>1963</v>
      </c>
    </row>
    <row r="1032" spans="1:120" s="21" customFormat="1" ht="15" thickBot="1" x14ac:dyDescent="0.35">
      <c r="A1032" s="17" t="s">
        <v>3693</v>
      </c>
      <c r="B1032" s="17" t="s">
        <v>103</v>
      </c>
      <c r="C1032" s="17" t="s">
        <v>144</v>
      </c>
      <c r="D1032" s="17" t="s">
        <v>105</v>
      </c>
      <c r="E1032" s="17" t="s">
        <v>379</v>
      </c>
      <c r="F1032" s="17" t="s">
        <v>258</v>
      </c>
      <c r="G1032" s="17" t="s">
        <v>258</v>
      </c>
      <c r="H1032" s="17" t="s">
        <v>148</v>
      </c>
      <c r="I1032" s="17" t="s">
        <v>110</v>
      </c>
      <c r="J1032" s="17" t="s">
        <v>2101</v>
      </c>
      <c r="K1032" s="17" t="s">
        <v>149</v>
      </c>
      <c r="L1032" s="18">
        <v>45748</v>
      </c>
      <c r="M1032" s="18">
        <v>47573</v>
      </c>
      <c r="N1032" s="17" t="s">
        <v>150</v>
      </c>
      <c r="O1032" s="17" t="s">
        <v>3107</v>
      </c>
      <c r="P1032" s="17" t="s">
        <v>3108</v>
      </c>
      <c r="Q1032" s="17" t="s">
        <v>153</v>
      </c>
      <c r="R1032" s="17" t="s">
        <v>154</v>
      </c>
      <c r="S1032" s="17" t="s">
        <v>235</v>
      </c>
      <c r="T1032" s="17" t="s">
        <v>236</v>
      </c>
      <c r="U1032" s="17" t="s">
        <v>235</v>
      </c>
      <c r="V1032" s="17" t="s">
        <v>236</v>
      </c>
      <c r="W1032" s="17" t="s">
        <v>122</v>
      </c>
      <c r="X1032" s="17" t="s">
        <v>283</v>
      </c>
      <c r="Y1032" s="17" t="s">
        <v>157</v>
      </c>
      <c r="Z1032" s="17" t="s">
        <v>283</v>
      </c>
      <c r="AA1032" s="17" t="s">
        <v>158</v>
      </c>
      <c r="AB1032" s="17" t="s">
        <v>157</v>
      </c>
      <c r="AC1032" s="17" t="s">
        <v>118</v>
      </c>
      <c r="AD1032" s="17" t="s">
        <v>474</v>
      </c>
      <c r="AE1032" s="17" t="s">
        <v>110</v>
      </c>
      <c r="AF1032" s="17" t="s">
        <v>120</v>
      </c>
      <c r="AG1032" s="17" t="s">
        <v>120</v>
      </c>
      <c r="AH1032" s="17" t="s">
        <v>110</v>
      </c>
      <c r="AI1032" s="17" t="s">
        <v>380</v>
      </c>
      <c r="AJ1032" s="17" t="s">
        <v>3489</v>
      </c>
      <c r="AK1032" s="17" t="s">
        <v>3110</v>
      </c>
      <c r="AL1032" s="17" t="s">
        <v>117</v>
      </c>
      <c r="AM1032" s="17" t="s">
        <v>160</v>
      </c>
      <c r="AN1032" s="18">
        <v>45658</v>
      </c>
      <c r="AO1032" s="18">
        <v>47573</v>
      </c>
      <c r="AP1032" s="18">
        <v>45691</v>
      </c>
      <c r="AQ1032" s="18">
        <v>45691</v>
      </c>
      <c r="AR1032" s="17"/>
      <c r="AS1032" s="17" t="s">
        <v>110</v>
      </c>
      <c r="AT1032" s="17" t="s">
        <v>110</v>
      </c>
      <c r="AU1032" s="17" t="s">
        <v>110</v>
      </c>
      <c r="AV1032" s="17" t="s">
        <v>110</v>
      </c>
      <c r="AW1032" s="17" t="s">
        <v>110</v>
      </c>
      <c r="AX1032" s="17" t="s">
        <v>110</v>
      </c>
      <c r="AY1032" s="17" t="s">
        <v>3100</v>
      </c>
      <c r="AZ1032" s="17" t="s">
        <v>3101</v>
      </c>
      <c r="BA1032" s="17" t="s">
        <v>406</v>
      </c>
      <c r="BB1032" s="17" t="s">
        <v>272</v>
      </c>
      <c r="BC1032" s="18">
        <v>45691</v>
      </c>
      <c r="BD1032" s="17" t="s">
        <v>4822</v>
      </c>
      <c r="BE1032" s="17" t="s">
        <v>103</v>
      </c>
      <c r="BF1032" s="17" t="s">
        <v>110</v>
      </c>
      <c r="BG1032" s="17" t="s">
        <v>3694</v>
      </c>
      <c r="BH1032" s="17" t="s">
        <v>110</v>
      </c>
      <c r="BI1032" s="17" t="s">
        <v>110</v>
      </c>
      <c r="BJ1032" s="17" t="s">
        <v>118</v>
      </c>
      <c r="BK1032" s="17" t="s">
        <v>3007</v>
      </c>
      <c r="BL1032" s="17" t="s">
        <v>122</v>
      </c>
      <c r="BM1032" s="17" t="s">
        <v>222</v>
      </c>
      <c r="BN1032" s="17" t="s">
        <v>223</v>
      </c>
      <c r="BO1032" s="17" t="s">
        <v>3112</v>
      </c>
      <c r="BP1032" s="17" t="s">
        <v>3113</v>
      </c>
      <c r="BQ1032" s="17" t="s">
        <v>110</v>
      </c>
      <c r="BR1032" s="17" t="s">
        <v>3107</v>
      </c>
      <c r="BS1032" s="17" t="s">
        <v>634</v>
      </c>
      <c r="BT1032" s="17" t="s">
        <v>2048</v>
      </c>
      <c r="BU1032" s="17" t="s">
        <v>110</v>
      </c>
      <c r="BV1032" s="17" t="s">
        <v>3101</v>
      </c>
      <c r="BW1032" s="17">
        <v>63</v>
      </c>
      <c r="BX1032" s="17" t="s">
        <v>110</v>
      </c>
      <c r="BY1032" s="17" t="s">
        <v>133</v>
      </c>
      <c r="BZ1032" s="17" t="s">
        <v>110</v>
      </c>
      <c r="CA1032" s="17" t="s">
        <v>110</v>
      </c>
      <c r="CB1032" s="17" t="s">
        <v>133</v>
      </c>
      <c r="CC1032" s="17" t="s">
        <v>167</v>
      </c>
      <c r="CD1032" s="17" t="s">
        <v>168</v>
      </c>
      <c r="CE1032" s="17" t="s">
        <v>150</v>
      </c>
      <c r="CF1032" s="17" t="s">
        <v>169</v>
      </c>
      <c r="CG1032" s="17" t="s">
        <v>135</v>
      </c>
      <c r="CH1032" s="17" t="s">
        <v>136</v>
      </c>
      <c r="CI1032" s="17" t="s">
        <v>137</v>
      </c>
      <c r="CJ1032" s="17" t="s">
        <v>407</v>
      </c>
      <c r="CK1032" s="17" t="s">
        <v>1676</v>
      </c>
      <c r="CL1032" s="17" t="s">
        <v>1676</v>
      </c>
      <c r="CM1032" s="17" t="s">
        <v>117</v>
      </c>
      <c r="CN1032" s="17" t="s">
        <v>117</v>
      </c>
      <c r="CO1032" s="17" t="s">
        <v>139</v>
      </c>
      <c r="CP1032" s="17">
        <v>171158</v>
      </c>
      <c r="CQ1032" s="17" t="s">
        <v>3100</v>
      </c>
      <c r="CR1032" s="17" t="s">
        <v>117</v>
      </c>
      <c r="CS1032" s="19">
        <v>-6</v>
      </c>
      <c r="CT1032" s="11" t="s">
        <v>140</v>
      </c>
      <c r="CU1032" s="11" t="s">
        <v>122</v>
      </c>
      <c r="CV1032" s="17">
        <v>63</v>
      </c>
      <c r="CW1032" s="17" t="s">
        <v>384</v>
      </c>
      <c r="CX1032" s="17" t="s">
        <v>160</v>
      </c>
      <c r="CY1032" s="43" t="s">
        <v>153</v>
      </c>
      <c r="CZ1032" s="44" t="s">
        <v>1963</v>
      </c>
      <c r="DA1032" s="44" t="s">
        <v>10785</v>
      </c>
      <c r="DB1032" s="22" t="s">
        <v>608</v>
      </c>
      <c r="DC1032" s="22" t="s">
        <v>609</v>
      </c>
      <c r="DD1032" s="62" t="s">
        <v>4450</v>
      </c>
      <c r="DE1032" s="71" t="s">
        <v>11246</v>
      </c>
      <c r="DF1032" s="71" t="s">
        <v>11241</v>
      </c>
      <c r="DG1032" s="71" t="s">
        <v>11242</v>
      </c>
      <c r="DH1032" s="71" t="s">
        <v>612</v>
      </c>
      <c r="DI1032" s="71" t="s">
        <v>11248</v>
      </c>
      <c r="DJ1032" s="71" t="s">
        <v>110</v>
      </c>
      <c r="DK1032" s="71">
        <v>0</v>
      </c>
      <c r="DL1032" s="72">
        <v>0</v>
      </c>
      <c r="DM1032" s="76">
        <v>3</v>
      </c>
      <c r="DN1032" s="76">
        <v>3</v>
      </c>
      <c r="DO1032" s="76">
        <v>3</v>
      </c>
      <c r="DP1032" s="80" t="s">
        <v>1963</v>
      </c>
    </row>
    <row r="1033" spans="1:120" s="21" customFormat="1" ht="15" thickBot="1" x14ac:dyDescent="0.35">
      <c r="A1033" s="17" t="s">
        <v>3695</v>
      </c>
      <c r="B1033" s="17" t="s">
        <v>103</v>
      </c>
      <c r="C1033" s="17" t="s">
        <v>144</v>
      </c>
      <c r="D1033" s="17" t="s">
        <v>105</v>
      </c>
      <c r="E1033" s="17" t="s">
        <v>1366</v>
      </c>
      <c r="F1033" s="17" t="s">
        <v>469</v>
      </c>
      <c r="G1033" s="17" t="s">
        <v>469</v>
      </c>
      <c r="H1033" s="17" t="s">
        <v>148</v>
      </c>
      <c r="I1033" s="17" t="s">
        <v>110</v>
      </c>
      <c r="J1033" s="17" t="s">
        <v>2215</v>
      </c>
      <c r="K1033" s="17" t="s">
        <v>363</v>
      </c>
      <c r="L1033" s="18">
        <v>45748</v>
      </c>
      <c r="M1033" s="18">
        <v>47573</v>
      </c>
      <c r="N1033" s="17" t="s">
        <v>150</v>
      </c>
      <c r="O1033" s="17" t="s">
        <v>2053</v>
      </c>
      <c r="P1033" s="17" t="s">
        <v>2054</v>
      </c>
      <c r="Q1033" s="17" t="s">
        <v>153</v>
      </c>
      <c r="R1033" s="17" t="s">
        <v>154</v>
      </c>
      <c r="S1033" s="17" t="s">
        <v>235</v>
      </c>
      <c r="T1033" s="17" t="s">
        <v>236</v>
      </c>
      <c r="U1033" s="17" t="s">
        <v>235</v>
      </c>
      <c r="V1033" s="17" t="s">
        <v>236</v>
      </c>
      <c r="W1033" s="17" t="s">
        <v>122</v>
      </c>
      <c r="X1033" s="17" t="s">
        <v>283</v>
      </c>
      <c r="Y1033" s="17" t="s">
        <v>157</v>
      </c>
      <c r="Z1033" s="17" t="s">
        <v>283</v>
      </c>
      <c r="AA1033" s="17" t="s">
        <v>158</v>
      </c>
      <c r="AB1033" s="17" t="s">
        <v>157</v>
      </c>
      <c r="AC1033" s="17" t="s">
        <v>118</v>
      </c>
      <c r="AD1033" s="17" t="s">
        <v>474</v>
      </c>
      <c r="AE1033" s="17" t="s">
        <v>110</v>
      </c>
      <c r="AF1033" s="17" t="s">
        <v>120</v>
      </c>
      <c r="AG1033" s="17" t="s">
        <v>120</v>
      </c>
      <c r="AH1033" s="17" t="s">
        <v>110</v>
      </c>
      <c r="AI1033" s="17" t="s">
        <v>1367</v>
      </c>
      <c r="AJ1033" s="17" t="s">
        <v>3696</v>
      </c>
      <c r="AK1033" s="17" t="s">
        <v>3099</v>
      </c>
      <c r="AL1033" s="17" t="s">
        <v>117</v>
      </c>
      <c r="AM1033" s="17" t="s">
        <v>160</v>
      </c>
      <c r="AN1033" s="18">
        <v>45717</v>
      </c>
      <c r="AO1033" s="18">
        <v>47573</v>
      </c>
      <c r="AP1033" s="18">
        <v>45691</v>
      </c>
      <c r="AQ1033" s="18">
        <v>45691</v>
      </c>
      <c r="AR1033" s="17"/>
      <c r="AS1033" s="17" t="s">
        <v>110</v>
      </c>
      <c r="AT1033" s="17" t="s">
        <v>110</v>
      </c>
      <c r="AU1033" s="17" t="s">
        <v>110</v>
      </c>
      <c r="AV1033" s="17" t="s">
        <v>110</v>
      </c>
      <c r="AW1033" s="17" t="s">
        <v>110</v>
      </c>
      <c r="AX1033" s="17" t="s">
        <v>110</v>
      </c>
      <c r="AY1033" s="17" t="s">
        <v>3100</v>
      </c>
      <c r="AZ1033" s="17" t="s">
        <v>3101</v>
      </c>
      <c r="BA1033" s="17" t="s">
        <v>406</v>
      </c>
      <c r="BB1033" s="17" t="s">
        <v>272</v>
      </c>
      <c r="BC1033" s="18">
        <v>45691</v>
      </c>
      <c r="BD1033" s="17" t="s">
        <v>3697</v>
      </c>
      <c r="BE1033" s="17" t="s">
        <v>103</v>
      </c>
      <c r="BF1033" s="17" t="s">
        <v>110</v>
      </c>
      <c r="BG1033" s="17" t="s">
        <v>3698</v>
      </c>
      <c r="BH1033" s="17" t="s">
        <v>110</v>
      </c>
      <c r="BI1033" s="17" t="s">
        <v>110</v>
      </c>
      <c r="BJ1033" s="17" t="s">
        <v>118</v>
      </c>
      <c r="BK1033" s="17" t="s">
        <v>2981</v>
      </c>
      <c r="BL1033" s="17" t="s">
        <v>122</v>
      </c>
      <c r="BM1033" s="17" t="s">
        <v>222</v>
      </c>
      <c r="BN1033" s="17" t="s">
        <v>223</v>
      </c>
      <c r="BO1033" s="17" t="s">
        <v>623</v>
      </c>
      <c r="BP1033" s="17" t="s">
        <v>624</v>
      </c>
      <c r="BQ1033" s="17" t="s">
        <v>110</v>
      </c>
      <c r="BR1033" s="17" t="s">
        <v>2053</v>
      </c>
      <c r="BS1033" s="17" t="s">
        <v>2055</v>
      </c>
      <c r="BT1033" s="17" t="s">
        <v>2048</v>
      </c>
      <c r="BU1033" s="17" t="s">
        <v>110</v>
      </c>
      <c r="BV1033" s="17" t="s">
        <v>3101</v>
      </c>
      <c r="BW1033" s="17">
        <v>63</v>
      </c>
      <c r="BX1033" s="17" t="s">
        <v>110</v>
      </c>
      <c r="BY1033" s="17" t="s">
        <v>133</v>
      </c>
      <c r="BZ1033" s="17" t="s">
        <v>110</v>
      </c>
      <c r="CA1033" s="17" t="s">
        <v>110</v>
      </c>
      <c r="CB1033" s="17" t="s">
        <v>133</v>
      </c>
      <c r="CC1033" s="17" t="s">
        <v>167</v>
      </c>
      <c r="CD1033" s="17" t="s">
        <v>168</v>
      </c>
      <c r="CE1033" s="17" t="s">
        <v>150</v>
      </c>
      <c r="CF1033" s="17" t="s">
        <v>169</v>
      </c>
      <c r="CG1033" s="17" t="s">
        <v>135</v>
      </c>
      <c r="CH1033" s="17" t="s">
        <v>136</v>
      </c>
      <c r="CI1033" s="17" t="s">
        <v>137</v>
      </c>
      <c r="CJ1033" s="17" t="s">
        <v>137</v>
      </c>
      <c r="CK1033" s="17" t="s">
        <v>569</v>
      </c>
      <c r="CL1033" s="17" t="s">
        <v>2814</v>
      </c>
      <c r="CM1033" s="17" t="s">
        <v>117</v>
      </c>
      <c r="CN1033" s="17" t="s">
        <v>117</v>
      </c>
      <c r="CO1033" s="17" t="s">
        <v>139</v>
      </c>
      <c r="CP1033" s="17">
        <v>171158</v>
      </c>
      <c r="CQ1033" s="17" t="s">
        <v>3100</v>
      </c>
      <c r="CR1033" s="17" t="s">
        <v>117</v>
      </c>
      <c r="CS1033" s="19">
        <v>-6</v>
      </c>
      <c r="CT1033" s="11" t="s">
        <v>140</v>
      </c>
      <c r="CU1033" s="11" t="s">
        <v>122</v>
      </c>
      <c r="CV1033" s="17">
        <v>63</v>
      </c>
      <c r="CW1033" s="17" t="s">
        <v>384</v>
      </c>
      <c r="CX1033" s="17" t="s">
        <v>160</v>
      </c>
      <c r="CY1033" s="43" t="s">
        <v>153</v>
      </c>
      <c r="CZ1033" s="44" t="s">
        <v>1963</v>
      </c>
      <c r="DA1033" s="44" t="s">
        <v>10785</v>
      </c>
      <c r="DB1033" s="22" t="s">
        <v>608</v>
      </c>
      <c r="DC1033" s="22" t="s">
        <v>609</v>
      </c>
      <c r="DD1033" s="62" t="s">
        <v>4450</v>
      </c>
      <c r="DE1033" s="71" t="s">
        <v>11246</v>
      </c>
      <c r="DF1033" s="71" t="s">
        <v>10278</v>
      </c>
      <c r="DG1033" s="71" t="s">
        <v>11242</v>
      </c>
      <c r="DH1033" s="71" t="s">
        <v>612</v>
      </c>
      <c r="DI1033" s="71" t="s">
        <v>11248</v>
      </c>
      <c r="DJ1033" s="71" t="s">
        <v>110</v>
      </c>
      <c r="DK1033" s="71">
        <v>0</v>
      </c>
      <c r="DL1033" s="72">
        <v>0</v>
      </c>
      <c r="DM1033" s="76">
        <v>3</v>
      </c>
      <c r="DN1033" s="76">
        <v>3</v>
      </c>
      <c r="DO1033" s="76">
        <v>3</v>
      </c>
      <c r="DP1033" s="81" t="s">
        <v>1963</v>
      </c>
    </row>
    <row r="1034" spans="1:120" s="21" customFormat="1" ht="15" thickBot="1" x14ac:dyDescent="0.35">
      <c r="A1034" s="17" t="s">
        <v>3699</v>
      </c>
      <c r="B1034" s="17" t="s">
        <v>103</v>
      </c>
      <c r="C1034" s="17" t="s">
        <v>144</v>
      </c>
      <c r="D1034" s="17" t="s">
        <v>105</v>
      </c>
      <c r="E1034" s="17" t="s">
        <v>1470</v>
      </c>
      <c r="F1034" s="17" t="s">
        <v>1188</v>
      </c>
      <c r="G1034" s="17" t="s">
        <v>1188</v>
      </c>
      <c r="H1034" s="17" t="s">
        <v>148</v>
      </c>
      <c r="I1034" s="17" t="s">
        <v>110</v>
      </c>
      <c r="J1034" s="17" t="s">
        <v>3428</v>
      </c>
      <c r="K1034" s="17" t="s">
        <v>149</v>
      </c>
      <c r="L1034" s="18">
        <v>45748</v>
      </c>
      <c r="M1034" s="18">
        <v>47573</v>
      </c>
      <c r="N1034" s="17" t="s">
        <v>150</v>
      </c>
      <c r="O1034" s="17" t="s">
        <v>3092</v>
      </c>
      <c r="P1034" s="17" t="s">
        <v>3093</v>
      </c>
      <c r="Q1034" s="17" t="s">
        <v>153</v>
      </c>
      <c r="R1034" s="17" t="s">
        <v>154</v>
      </c>
      <c r="S1034" s="17" t="s">
        <v>235</v>
      </c>
      <c r="T1034" s="17" t="s">
        <v>236</v>
      </c>
      <c r="U1034" s="17" t="s">
        <v>235</v>
      </c>
      <c r="V1034" s="17" t="s">
        <v>236</v>
      </c>
      <c r="W1034" s="17" t="s">
        <v>122</v>
      </c>
      <c r="X1034" s="17" t="s">
        <v>283</v>
      </c>
      <c r="Y1034" s="17" t="s">
        <v>157</v>
      </c>
      <c r="Z1034" s="17" t="s">
        <v>283</v>
      </c>
      <c r="AA1034" s="17" t="s">
        <v>158</v>
      </c>
      <c r="AB1034" s="17" t="s">
        <v>157</v>
      </c>
      <c r="AC1034" s="17" t="s">
        <v>118</v>
      </c>
      <c r="AD1034" s="17" t="s">
        <v>474</v>
      </c>
      <c r="AE1034" s="17" t="s">
        <v>110</v>
      </c>
      <c r="AF1034" s="17" t="s">
        <v>120</v>
      </c>
      <c r="AG1034" s="17" t="s">
        <v>120</v>
      </c>
      <c r="AH1034" s="17" t="s">
        <v>110</v>
      </c>
      <c r="AI1034" s="17" t="s">
        <v>1471</v>
      </c>
      <c r="AJ1034" s="17" t="s">
        <v>3212</v>
      </c>
      <c r="AK1034" s="17" t="s">
        <v>3129</v>
      </c>
      <c r="AL1034" s="17" t="s">
        <v>117</v>
      </c>
      <c r="AM1034" s="17" t="s">
        <v>160</v>
      </c>
      <c r="AN1034" s="18">
        <v>45658</v>
      </c>
      <c r="AO1034" s="18">
        <v>47573</v>
      </c>
      <c r="AP1034" s="18">
        <v>45693</v>
      </c>
      <c r="AQ1034" s="18">
        <v>45693</v>
      </c>
      <c r="AR1034" s="17"/>
      <c r="AS1034" s="17" t="s">
        <v>110</v>
      </c>
      <c r="AT1034" s="17" t="s">
        <v>110</v>
      </c>
      <c r="AU1034" s="17" t="s">
        <v>110</v>
      </c>
      <c r="AV1034" s="17" t="s">
        <v>110</v>
      </c>
      <c r="AW1034" s="17" t="s">
        <v>110</v>
      </c>
      <c r="AX1034" s="17" t="s">
        <v>110</v>
      </c>
      <c r="AY1034" s="17" t="s">
        <v>1140</v>
      </c>
      <c r="AZ1034" s="17" t="s">
        <v>1141</v>
      </c>
      <c r="BA1034" s="17" t="s">
        <v>406</v>
      </c>
      <c r="BB1034" s="17" t="s">
        <v>272</v>
      </c>
      <c r="BC1034" s="18">
        <v>45693</v>
      </c>
      <c r="BD1034" s="17" t="s">
        <v>8184</v>
      </c>
      <c r="BE1034" s="17" t="s">
        <v>103</v>
      </c>
      <c r="BF1034" s="17" t="s">
        <v>110</v>
      </c>
      <c r="BG1034" s="17" t="s">
        <v>3117</v>
      </c>
      <c r="BH1034" s="17" t="s">
        <v>110</v>
      </c>
      <c r="BI1034" s="17" t="s">
        <v>110</v>
      </c>
      <c r="BJ1034" s="17" t="s">
        <v>118</v>
      </c>
      <c r="BK1034" s="17" t="s">
        <v>3061</v>
      </c>
      <c r="BL1034" s="17" t="s">
        <v>122</v>
      </c>
      <c r="BM1034" s="17" t="s">
        <v>222</v>
      </c>
      <c r="BN1034" s="17" t="s">
        <v>223</v>
      </c>
      <c r="BO1034" s="17" t="s">
        <v>623</v>
      </c>
      <c r="BP1034" s="17" t="s">
        <v>624</v>
      </c>
      <c r="BQ1034" s="17" t="s">
        <v>110</v>
      </c>
      <c r="BR1034" s="17" t="s">
        <v>3092</v>
      </c>
      <c r="BS1034" s="17" t="s">
        <v>634</v>
      </c>
      <c r="BT1034" s="17" t="s">
        <v>2048</v>
      </c>
      <c r="BU1034" s="17" t="s">
        <v>110</v>
      </c>
      <c r="BV1034" s="17" t="s">
        <v>3101</v>
      </c>
      <c r="BW1034" s="17">
        <v>61</v>
      </c>
      <c r="BX1034" s="17" t="s">
        <v>110</v>
      </c>
      <c r="BY1034" s="17" t="s">
        <v>133</v>
      </c>
      <c r="BZ1034" s="17" t="s">
        <v>110</v>
      </c>
      <c r="CA1034" s="17" t="s">
        <v>110</v>
      </c>
      <c r="CB1034" s="17" t="s">
        <v>133</v>
      </c>
      <c r="CC1034" s="17" t="s">
        <v>167</v>
      </c>
      <c r="CD1034" s="17" t="s">
        <v>168</v>
      </c>
      <c r="CE1034" s="17" t="s">
        <v>150</v>
      </c>
      <c r="CF1034" s="17" t="s">
        <v>169</v>
      </c>
      <c r="CG1034" s="17" t="s">
        <v>135</v>
      </c>
      <c r="CH1034" s="17" t="s">
        <v>136</v>
      </c>
      <c r="CI1034" s="17" t="s">
        <v>227</v>
      </c>
      <c r="CJ1034" s="17" t="s">
        <v>228</v>
      </c>
      <c r="CK1034" s="17" t="s">
        <v>980</v>
      </c>
      <c r="CL1034" s="17" t="s">
        <v>980</v>
      </c>
      <c r="CM1034" s="17" t="s">
        <v>117</v>
      </c>
      <c r="CN1034" s="17" t="s">
        <v>117</v>
      </c>
      <c r="CO1034" s="17" t="s">
        <v>139</v>
      </c>
      <c r="CP1034" s="17">
        <v>178493</v>
      </c>
      <c r="CQ1034" s="17" t="s">
        <v>1140</v>
      </c>
      <c r="CR1034" s="17" t="s">
        <v>117</v>
      </c>
      <c r="CS1034" s="19">
        <v>-6</v>
      </c>
      <c r="CT1034" s="11" t="s">
        <v>140</v>
      </c>
      <c r="CU1034" s="11" t="s">
        <v>122</v>
      </c>
      <c r="CV1034" s="17">
        <v>61</v>
      </c>
      <c r="CW1034" s="17" t="s">
        <v>384</v>
      </c>
      <c r="CX1034" s="17" t="s">
        <v>160</v>
      </c>
      <c r="CY1034" s="43" t="s">
        <v>153</v>
      </c>
      <c r="CZ1034" s="44" t="s">
        <v>1963</v>
      </c>
      <c r="DA1034" s="44" t="s">
        <v>10785</v>
      </c>
      <c r="DB1034" s="22" t="s">
        <v>608</v>
      </c>
      <c r="DC1034" s="22" t="s">
        <v>609</v>
      </c>
      <c r="DD1034" s="62" t="s">
        <v>4450</v>
      </c>
      <c r="DE1034" s="71" t="s">
        <v>11246</v>
      </c>
      <c r="DF1034" s="71" t="s">
        <v>11241</v>
      </c>
      <c r="DG1034" s="71" t="s">
        <v>11242</v>
      </c>
      <c r="DH1034" s="71" t="s">
        <v>612</v>
      </c>
      <c r="DI1034" s="71" t="s">
        <v>11248</v>
      </c>
      <c r="DJ1034" s="71" t="s">
        <v>110</v>
      </c>
      <c r="DK1034" s="71">
        <v>0</v>
      </c>
      <c r="DL1034" s="72">
        <v>0</v>
      </c>
      <c r="DM1034" s="76">
        <v>3</v>
      </c>
      <c r="DN1034" s="76">
        <v>3</v>
      </c>
      <c r="DO1034" s="76">
        <v>3</v>
      </c>
      <c r="DP1034" s="80" t="s">
        <v>1963</v>
      </c>
    </row>
    <row r="1035" spans="1:120" s="21" customFormat="1" ht="15" thickBot="1" x14ac:dyDescent="0.35">
      <c r="A1035" s="17" t="s">
        <v>3700</v>
      </c>
      <c r="B1035" s="17" t="s">
        <v>103</v>
      </c>
      <c r="C1035" s="17" t="s">
        <v>144</v>
      </c>
      <c r="D1035" s="17" t="s">
        <v>105</v>
      </c>
      <c r="E1035" s="17" t="s">
        <v>793</v>
      </c>
      <c r="F1035" s="17" t="s">
        <v>147</v>
      </c>
      <c r="G1035" s="17" t="s">
        <v>147</v>
      </c>
      <c r="H1035" s="17" t="s">
        <v>148</v>
      </c>
      <c r="I1035" s="17" t="s">
        <v>110</v>
      </c>
      <c r="J1035" s="17" t="s">
        <v>2777</v>
      </c>
      <c r="K1035" s="17" t="s">
        <v>509</v>
      </c>
      <c r="L1035" s="18">
        <v>45748</v>
      </c>
      <c r="M1035" s="18">
        <v>47573</v>
      </c>
      <c r="N1035" s="17" t="s">
        <v>150</v>
      </c>
      <c r="O1035" s="17" t="s">
        <v>3092</v>
      </c>
      <c r="P1035" s="17" t="s">
        <v>3093</v>
      </c>
      <c r="Q1035" s="17" t="s">
        <v>153</v>
      </c>
      <c r="R1035" s="17" t="s">
        <v>154</v>
      </c>
      <c r="S1035" s="17" t="s">
        <v>235</v>
      </c>
      <c r="T1035" s="17" t="s">
        <v>236</v>
      </c>
      <c r="U1035" s="17" t="s">
        <v>235</v>
      </c>
      <c r="V1035" s="17" t="s">
        <v>236</v>
      </c>
      <c r="W1035" s="17" t="s">
        <v>122</v>
      </c>
      <c r="X1035" s="17" t="s">
        <v>283</v>
      </c>
      <c r="Y1035" s="17" t="s">
        <v>157</v>
      </c>
      <c r="Z1035" s="17" t="s">
        <v>283</v>
      </c>
      <c r="AA1035" s="17" t="s">
        <v>158</v>
      </c>
      <c r="AB1035" s="17" t="s">
        <v>157</v>
      </c>
      <c r="AC1035" s="17" t="s">
        <v>118</v>
      </c>
      <c r="AD1035" s="17" t="s">
        <v>474</v>
      </c>
      <c r="AE1035" s="17" t="s">
        <v>110</v>
      </c>
      <c r="AF1035" s="17" t="s">
        <v>120</v>
      </c>
      <c r="AG1035" s="17" t="s">
        <v>120</v>
      </c>
      <c r="AH1035" s="17" t="s">
        <v>110</v>
      </c>
      <c r="AI1035" s="17" t="s">
        <v>798</v>
      </c>
      <c r="AJ1035" s="17" t="s">
        <v>3275</v>
      </c>
      <c r="AK1035" s="17" t="s">
        <v>3129</v>
      </c>
      <c r="AL1035" s="17" t="s">
        <v>117</v>
      </c>
      <c r="AM1035" s="17" t="s">
        <v>160</v>
      </c>
      <c r="AN1035" s="18">
        <v>45658</v>
      </c>
      <c r="AO1035" s="18">
        <v>47573</v>
      </c>
      <c r="AP1035" s="18">
        <v>45693</v>
      </c>
      <c r="AQ1035" s="18">
        <v>45693</v>
      </c>
      <c r="AR1035" s="17"/>
      <c r="AS1035" s="17" t="s">
        <v>110</v>
      </c>
      <c r="AT1035" s="17" t="s">
        <v>110</v>
      </c>
      <c r="AU1035" s="17" t="s">
        <v>110</v>
      </c>
      <c r="AV1035" s="17" t="s">
        <v>110</v>
      </c>
      <c r="AW1035" s="17" t="s">
        <v>110</v>
      </c>
      <c r="AX1035" s="17" t="s">
        <v>110</v>
      </c>
      <c r="AY1035" s="17" t="s">
        <v>3100</v>
      </c>
      <c r="AZ1035" s="17" t="s">
        <v>3101</v>
      </c>
      <c r="BA1035" s="17" t="s">
        <v>406</v>
      </c>
      <c r="BB1035" s="17" t="s">
        <v>272</v>
      </c>
      <c r="BC1035" s="18">
        <v>45693</v>
      </c>
      <c r="BD1035" s="17" t="s">
        <v>8184</v>
      </c>
      <c r="BE1035" s="17" t="s">
        <v>103</v>
      </c>
      <c r="BF1035" s="17" t="s">
        <v>110</v>
      </c>
      <c r="BG1035" s="17" t="s">
        <v>3276</v>
      </c>
      <c r="BH1035" s="17" t="s">
        <v>110</v>
      </c>
      <c r="BI1035" s="17" t="s">
        <v>110</v>
      </c>
      <c r="BJ1035" s="17" t="s">
        <v>118</v>
      </c>
      <c r="BK1035" s="17" t="s">
        <v>3061</v>
      </c>
      <c r="BL1035" s="17" t="s">
        <v>122</v>
      </c>
      <c r="BM1035" s="17" t="s">
        <v>222</v>
      </c>
      <c r="BN1035" s="17" t="s">
        <v>223</v>
      </c>
      <c r="BO1035" s="17" t="s">
        <v>623</v>
      </c>
      <c r="BP1035" s="17" t="s">
        <v>624</v>
      </c>
      <c r="BQ1035" s="17" t="s">
        <v>110</v>
      </c>
      <c r="BR1035" s="17" t="s">
        <v>3092</v>
      </c>
      <c r="BS1035" s="17" t="s">
        <v>634</v>
      </c>
      <c r="BT1035" s="17" t="s">
        <v>2048</v>
      </c>
      <c r="BU1035" s="17" t="s">
        <v>110</v>
      </c>
      <c r="BV1035" s="17" t="s">
        <v>3101</v>
      </c>
      <c r="BW1035" s="17">
        <v>61</v>
      </c>
      <c r="BX1035" s="17" t="s">
        <v>110</v>
      </c>
      <c r="BY1035" s="17" t="s">
        <v>133</v>
      </c>
      <c r="BZ1035" s="17" t="s">
        <v>110</v>
      </c>
      <c r="CA1035" s="17" t="s">
        <v>110</v>
      </c>
      <c r="CB1035" s="17" t="s">
        <v>133</v>
      </c>
      <c r="CC1035" s="17" t="s">
        <v>167</v>
      </c>
      <c r="CD1035" s="17" t="s">
        <v>168</v>
      </c>
      <c r="CE1035" s="17" t="s">
        <v>150</v>
      </c>
      <c r="CF1035" s="17" t="s">
        <v>169</v>
      </c>
      <c r="CG1035" s="17" t="s">
        <v>135</v>
      </c>
      <c r="CH1035" s="17" t="s">
        <v>136</v>
      </c>
      <c r="CI1035" s="17" t="s">
        <v>227</v>
      </c>
      <c r="CJ1035" s="17" t="s">
        <v>228</v>
      </c>
      <c r="CK1035" s="17" t="s">
        <v>228</v>
      </c>
      <c r="CL1035" s="17" t="s">
        <v>228</v>
      </c>
      <c r="CM1035" s="17" t="s">
        <v>117</v>
      </c>
      <c r="CN1035" s="17" t="s">
        <v>117</v>
      </c>
      <c r="CO1035" s="17" t="s">
        <v>139</v>
      </c>
      <c r="CP1035" s="17" t="s">
        <v>3415</v>
      </c>
      <c r="CQ1035" s="17" t="s">
        <v>3416</v>
      </c>
      <c r="CR1035" s="17" t="s">
        <v>117</v>
      </c>
      <c r="CS1035" s="19">
        <v>-6</v>
      </c>
      <c r="CT1035" s="11" t="s">
        <v>140</v>
      </c>
      <c r="CU1035" s="11" t="s">
        <v>122</v>
      </c>
      <c r="CV1035" s="17">
        <v>61</v>
      </c>
      <c r="CW1035" s="17" t="s">
        <v>384</v>
      </c>
      <c r="CX1035" s="17" t="s">
        <v>160</v>
      </c>
      <c r="CY1035" s="43" t="s">
        <v>153</v>
      </c>
      <c r="CZ1035" s="44" t="s">
        <v>1963</v>
      </c>
      <c r="DA1035" s="44" t="s">
        <v>10785</v>
      </c>
      <c r="DB1035" s="22" t="s">
        <v>608</v>
      </c>
      <c r="DC1035" s="22" t="s">
        <v>609</v>
      </c>
      <c r="DD1035" s="62" t="s">
        <v>4450</v>
      </c>
      <c r="DE1035" s="71" t="s">
        <v>11246</v>
      </c>
      <c r="DF1035" s="71" t="s">
        <v>11241</v>
      </c>
      <c r="DG1035" s="71" t="s">
        <v>11242</v>
      </c>
      <c r="DH1035" s="71" t="s">
        <v>612</v>
      </c>
      <c r="DI1035" s="71" t="s">
        <v>11248</v>
      </c>
      <c r="DJ1035" s="71" t="s">
        <v>110</v>
      </c>
      <c r="DK1035" s="71">
        <v>0</v>
      </c>
      <c r="DL1035" s="72">
        <v>0</v>
      </c>
      <c r="DM1035" s="76">
        <v>3</v>
      </c>
      <c r="DN1035" s="76">
        <v>3</v>
      </c>
      <c r="DO1035" s="76">
        <v>3</v>
      </c>
      <c r="DP1035" s="81" t="s">
        <v>1963</v>
      </c>
    </row>
    <row r="1036" spans="1:120" s="21" customFormat="1" ht="15" thickBot="1" x14ac:dyDescent="0.35">
      <c r="A1036" s="17" t="s">
        <v>3701</v>
      </c>
      <c r="B1036" s="17" t="s">
        <v>103</v>
      </c>
      <c r="C1036" s="17" t="s">
        <v>144</v>
      </c>
      <c r="D1036" s="17" t="s">
        <v>105</v>
      </c>
      <c r="E1036" s="17" t="s">
        <v>3405</v>
      </c>
      <c r="F1036" s="17" t="s">
        <v>3516</v>
      </c>
      <c r="G1036" s="17" t="s">
        <v>3516</v>
      </c>
      <c r="H1036" s="17" t="s">
        <v>148</v>
      </c>
      <c r="I1036" s="17" t="s">
        <v>110</v>
      </c>
      <c r="J1036" s="17" t="s">
        <v>3517</v>
      </c>
      <c r="K1036" s="17" t="s">
        <v>300</v>
      </c>
      <c r="L1036" s="18">
        <v>45748</v>
      </c>
      <c r="M1036" s="18">
        <v>47573</v>
      </c>
      <c r="N1036" s="17" t="s">
        <v>150</v>
      </c>
      <c r="O1036" s="17" t="s">
        <v>3107</v>
      </c>
      <c r="P1036" s="17" t="s">
        <v>3108</v>
      </c>
      <c r="Q1036" s="17" t="s">
        <v>153</v>
      </c>
      <c r="R1036" s="17" t="s">
        <v>154</v>
      </c>
      <c r="S1036" s="17" t="s">
        <v>235</v>
      </c>
      <c r="T1036" s="17" t="s">
        <v>236</v>
      </c>
      <c r="U1036" s="17" t="s">
        <v>235</v>
      </c>
      <c r="V1036" s="17" t="s">
        <v>236</v>
      </c>
      <c r="W1036" s="17" t="s">
        <v>122</v>
      </c>
      <c r="X1036" s="17" t="s">
        <v>283</v>
      </c>
      <c r="Y1036" s="17" t="s">
        <v>157</v>
      </c>
      <c r="Z1036" s="17" t="s">
        <v>283</v>
      </c>
      <c r="AA1036" s="17" t="s">
        <v>158</v>
      </c>
      <c r="AB1036" s="17" t="s">
        <v>157</v>
      </c>
      <c r="AC1036" s="17" t="s">
        <v>118</v>
      </c>
      <c r="AD1036" s="17" t="s">
        <v>474</v>
      </c>
      <c r="AE1036" s="17" t="s">
        <v>110</v>
      </c>
      <c r="AF1036" s="17" t="s">
        <v>120</v>
      </c>
      <c r="AG1036" s="17" t="s">
        <v>120</v>
      </c>
      <c r="AH1036" s="17" t="s">
        <v>110</v>
      </c>
      <c r="AI1036" s="17" t="s">
        <v>3406</v>
      </c>
      <c r="AJ1036" s="17" t="s">
        <v>3407</v>
      </c>
      <c r="AK1036" s="17" t="s">
        <v>3110</v>
      </c>
      <c r="AL1036" s="17" t="s">
        <v>117</v>
      </c>
      <c r="AM1036" s="17" t="s">
        <v>160</v>
      </c>
      <c r="AN1036" s="18">
        <v>45658</v>
      </c>
      <c r="AO1036" s="18">
        <v>47573</v>
      </c>
      <c r="AP1036" s="18">
        <v>45691</v>
      </c>
      <c r="AQ1036" s="18">
        <v>45691</v>
      </c>
      <c r="AR1036" s="17"/>
      <c r="AS1036" s="17" t="s">
        <v>110</v>
      </c>
      <c r="AT1036" s="17" t="s">
        <v>110</v>
      </c>
      <c r="AU1036" s="17" t="s">
        <v>110</v>
      </c>
      <c r="AV1036" s="17" t="s">
        <v>110</v>
      </c>
      <c r="AW1036" s="17" t="s">
        <v>110</v>
      </c>
      <c r="AX1036" s="17" t="s">
        <v>110</v>
      </c>
      <c r="AY1036" s="17" t="s">
        <v>3100</v>
      </c>
      <c r="AZ1036" s="17" t="s">
        <v>3101</v>
      </c>
      <c r="BA1036" s="17" t="s">
        <v>406</v>
      </c>
      <c r="BB1036" s="17" t="s">
        <v>272</v>
      </c>
      <c r="BC1036" s="18">
        <v>45691</v>
      </c>
      <c r="BD1036" s="17" t="s">
        <v>3702</v>
      </c>
      <c r="BE1036" s="17" t="s">
        <v>103</v>
      </c>
      <c r="BF1036" s="17" t="s">
        <v>110</v>
      </c>
      <c r="BG1036" s="17" t="s">
        <v>3117</v>
      </c>
      <c r="BH1036" s="17" t="s">
        <v>110</v>
      </c>
      <c r="BI1036" s="17" t="s">
        <v>110</v>
      </c>
      <c r="BJ1036" s="17" t="s">
        <v>118</v>
      </c>
      <c r="BK1036" s="17" t="s">
        <v>3007</v>
      </c>
      <c r="BL1036" s="17" t="s">
        <v>122</v>
      </c>
      <c r="BM1036" s="17" t="s">
        <v>222</v>
      </c>
      <c r="BN1036" s="17" t="s">
        <v>223</v>
      </c>
      <c r="BO1036" s="17" t="s">
        <v>3112</v>
      </c>
      <c r="BP1036" s="17" t="s">
        <v>3113</v>
      </c>
      <c r="BQ1036" s="17" t="s">
        <v>110</v>
      </c>
      <c r="BR1036" s="17" t="s">
        <v>3107</v>
      </c>
      <c r="BS1036" s="17" t="s">
        <v>634</v>
      </c>
      <c r="BT1036" s="17" t="s">
        <v>2048</v>
      </c>
      <c r="BU1036" s="17" t="s">
        <v>110</v>
      </c>
      <c r="BV1036" s="17" t="s">
        <v>3101</v>
      </c>
      <c r="BW1036" s="17">
        <v>63</v>
      </c>
      <c r="BX1036" s="17" t="s">
        <v>110</v>
      </c>
      <c r="BY1036" s="17" t="s">
        <v>133</v>
      </c>
      <c r="BZ1036" s="17" t="s">
        <v>110</v>
      </c>
      <c r="CA1036" s="17" t="s">
        <v>110</v>
      </c>
      <c r="CB1036" s="17" t="s">
        <v>133</v>
      </c>
      <c r="CC1036" s="17" t="s">
        <v>167</v>
      </c>
      <c r="CD1036" s="17" t="s">
        <v>168</v>
      </c>
      <c r="CE1036" s="17" t="s">
        <v>150</v>
      </c>
      <c r="CF1036" s="17" t="s">
        <v>169</v>
      </c>
      <c r="CG1036" s="17" t="s">
        <v>135</v>
      </c>
      <c r="CH1036" s="17" t="s">
        <v>136</v>
      </c>
      <c r="CI1036" s="17" t="s">
        <v>227</v>
      </c>
      <c r="CJ1036" s="17" t="s">
        <v>228</v>
      </c>
      <c r="CK1036" s="17" t="s">
        <v>980</v>
      </c>
      <c r="CL1036" s="17" t="s">
        <v>980</v>
      </c>
      <c r="CM1036" s="17" t="s">
        <v>117</v>
      </c>
      <c r="CN1036" s="17" t="s">
        <v>117</v>
      </c>
      <c r="CO1036" s="17" t="s">
        <v>139</v>
      </c>
      <c r="CP1036" s="17">
        <v>171158</v>
      </c>
      <c r="CQ1036" s="17" t="s">
        <v>3100</v>
      </c>
      <c r="CR1036" s="17" t="s">
        <v>117</v>
      </c>
      <c r="CS1036" s="19">
        <v>-6</v>
      </c>
      <c r="CT1036" s="11" t="s">
        <v>140</v>
      </c>
      <c r="CU1036" s="11" t="s">
        <v>122</v>
      </c>
      <c r="CV1036" s="17">
        <v>63</v>
      </c>
      <c r="CW1036" s="17" t="s">
        <v>384</v>
      </c>
      <c r="CX1036" s="17" t="s">
        <v>160</v>
      </c>
      <c r="CY1036" s="43" t="s">
        <v>153</v>
      </c>
      <c r="CZ1036" s="44" t="s">
        <v>1963</v>
      </c>
      <c r="DA1036" s="44" t="s">
        <v>10785</v>
      </c>
      <c r="DB1036" s="22" t="s">
        <v>608</v>
      </c>
      <c r="DC1036" s="22" t="s">
        <v>609</v>
      </c>
      <c r="DD1036" s="62" t="s">
        <v>4450</v>
      </c>
      <c r="DE1036" s="71" t="s">
        <v>11246</v>
      </c>
      <c r="DF1036" s="71" t="s">
        <v>11241</v>
      </c>
      <c r="DG1036" s="71" t="s">
        <v>11242</v>
      </c>
      <c r="DH1036" s="71" t="s">
        <v>612</v>
      </c>
      <c r="DI1036" s="71" t="s">
        <v>11248</v>
      </c>
      <c r="DJ1036" s="71" t="s">
        <v>110</v>
      </c>
      <c r="DK1036" s="71">
        <v>0</v>
      </c>
      <c r="DL1036" s="72">
        <v>0</v>
      </c>
      <c r="DM1036" s="76">
        <v>3</v>
      </c>
      <c r="DN1036" s="76">
        <v>3</v>
      </c>
      <c r="DO1036" s="76">
        <v>3</v>
      </c>
      <c r="DP1036" s="80" t="s">
        <v>1963</v>
      </c>
    </row>
    <row r="1037" spans="1:120" s="21" customFormat="1" ht="15" thickBot="1" x14ac:dyDescent="0.35">
      <c r="A1037" s="17" t="s">
        <v>3703</v>
      </c>
      <c r="B1037" s="17" t="s">
        <v>103</v>
      </c>
      <c r="C1037" s="17" t="s">
        <v>144</v>
      </c>
      <c r="D1037" s="17" t="s">
        <v>199</v>
      </c>
      <c r="E1037" s="17" t="s">
        <v>2056</v>
      </c>
      <c r="F1037" s="17" t="s">
        <v>213</v>
      </c>
      <c r="G1037" s="17" t="s">
        <v>213</v>
      </c>
      <c r="H1037" s="17" t="s">
        <v>148</v>
      </c>
      <c r="I1037" s="17" t="s">
        <v>110</v>
      </c>
      <c r="J1037" s="17" t="s">
        <v>3197</v>
      </c>
      <c r="K1037" s="17" t="s">
        <v>880</v>
      </c>
      <c r="L1037" s="18">
        <v>45748</v>
      </c>
      <c r="M1037" s="18">
        <v>47573</v>
      </c>
      <c r="N1037" s="17" t="s">
        <v>150</v>
      </c>
      <c r="O1037" s="17" t="s">
        <v>3092</v>
      </c>
      <c r="P1037" s="17" t="s">
        <v>3093</v>
      </c>
      <c r="Q1037" s="17" t="s">
        <v>153</v>
      </c>
      <c r="R1037" s="17" t="s">
        <v>154</v>
      </c>
      <c r="S1037" s="17" t="s">
        <v>235</v>
      </c>
      <c r="T1037" s="17" t="s">
        <v>236</v>
      </c>
      <c r="U1037" s="17" t="s">
        <v>235</v>
      </c>
      <c r="V1037" s="17" t="s">
        <v>236</v>
      </c>
      <c r="W1037" s="17" t="s">
        <v>122</v>
      </c>
      <c r="X1037" s="17" t="s">
        <v>283</v>
      </c>
      <c r="Y1037" s="17" t="s">
        <v>157</v>
      </c>
      <c r="Z1037" s="17" t="s">
        <v>283</v>
      </c>
      <c r="AA1037" s="17" t="s">
        <v>158</v>
      </c>
      <c r="AB1037" s="17" t="s">
        <v>157</v>
      </c>
      <c r="AC1037" s="17" t="s">
        <v>118</v>
      </c>
      <c r="AD1037" s="17" t="s">
        <v>474</v>
      </c>
      <c r="AE1037" s="17" t="s">
        <v>110</v>
      </c>
      <c r="AF1037" s="17" t="s">
        <v>120</v>
      </c>
      <c r="AG1037" s="17" t="s">
        <v>120</v>
      </c>
      <c r="AH1037" s="17" t="s">
        <v>110</v>
      </c>
      <c r="AI1037" s="17" t="s">
        <v>2057</v>
      </c>
      <c r="AJ1037" s="17" t="s">
        <v>3267</v>
      </c>
      <c r="AK1037" s="17" t="s">
        <v>3125</v>
      </c>
      <c r="AL1037" s="17" t="s">
        <v>117</v>
      </c>
      <c r="AM1037" s="17" t="s">
        <v>160</v>
      </c>
      <c r="AN1037" s="18">
        <v>45658</v>
      </c>
      <c r="AO1037" s="18">
        <v>47573</v>
      </c>
      <c r="AP1037" s="18">
        <v>45704</v>
      </c>
      <c r="AQ1037" s="18">
        <v>45704</v>
      </c>
      <c r="AR1037" s="17"/>
      <c r="AS1037" s="17" t="s">
        <v>110</v>
      </c>
      <c r="AT1037" s="17" t="s">
        <v>110</v>
      </c>
      <c r="AU1037" s="17" t="s">
        <v>110</v>
      </c>
      <c r="AV1037" s="17" t="s">
        <v>110</v>
      </c>
      <c r="AW1037" s="17" t="s">
        <v>110</v>
      </c>
      <c r="AX1037" s="17" t="s">
        <v>110</v>
      </c>
      <c r="AY1037" s="17" t="s">
        <v>3100</v>
      </c>
      <c r="AZ1037" s="17" t="s">
        <v>3101</v>
      </c>
      <c r="BA1037" s="17" t="s">
        <v>406</v>
      </c>
      <c r="BB1037" s="17" t="s">
        <v>272</v>
      </c>
      <c r="BC1037" s="18">
        <v>45704</v>
      </c>
      <c r="BD1037" s="17" t="s">
        <v>8239</v>
      </c>
      <c r="BE1037" s="17" t="s">
        <v>103</v>
      </c>
      <c r="BF1037" s="17" t="s">
        <v>110</v>
      </c>
      <c r="BG1037" s="17" t="s">
        <v>3268</v>
      </c>
      <c r="BH1037" s="17" t="s">
        <v>110</v>
      </c>
      <c r="BI1037" s="17" t="s">
        <v>110</v>
      </c>
      <c r="BJ1037" s="17" t="s">
        <v>118</v>
      </c>
      <c r="BK1037" s="17" t="s">
        <v>3127</v>
      </c>
      <c r="BL1037" s="17" t="s">
        <v>122</v>
      </c>
      <c r="BM1037" s="17" t="s">
        <v>222</v>
      </c>
      <c r="BN1037" s="17" t="s">
        <v>223</v>
      </c>
      <c r="BO1037" s="17" t="s">
        <v>3112</v>
      </c>
      <c r="BP1037" s="17" t="s">
        <v>3113</v>
      </c>
      <c r="BQ1037" s="17" t="s">
        <v>110</v>
      </c>
      <c r="BR1037" s="17" t="s">
        <v>3092</v>
      </c>
      <c r="BS1037" s="17" t="s">
        <v>634</v>
      </c>
      <c r="BT1037" s="17" t="s">
        <v>2048</v>
      </c>
      <c r="BU1037" s="17" t="s">
        <v>110</v>
      </c>
      <c r="BV1037" s="17" t="s">
        <v>3101</v>
      </c>
      <c r="BW1037" s="17">
        <v>50</v>
      </c>
      <c r="BX1037" s="17" t="s">
        <v>110</v>
      </c>
      <c r="BY1037" s="17" t="s">
        <v>133</v>
      </c>
      <c r="BZ1037" s="17" t="s">
        <v>110</v>
      </c>
      <c r="CA1037" s="17" t="s">
        <v>110</v>
      </c>
      <c r="CB1037" s="17" t="s">
        <v>133</v>
      </c>
      <c r="CC1037" s="17" t="s">
        <v>167</v>
      </c>
      <c r="CD1037" s="17" t="s">
        <v>168</v>
      </c>
      <c r="CE1037" s="17" t="s">
        <v>150</v>
      </c>
      <c r="CF1037" s="17" t="s">
        <v>169</v>
      </c>
      <c r="CG1037" s="17" t="s">
        <v>135</v>
      </c>
      <c r="CH1037" s="17" t="s">
        <v>136</v>
      </c>
      <c r="CI1037" s="17" t="s">
        <v>137</v>
      </c>
      <c r="CJ1037" s="17" t="s">
        <v>137</v>
      </c>
      <c r="CK1037" s="17" t="s">
        <v>585</v>
      </c>
      <c r="CL1037" s="17" t="s">
        <v>585</v>
      </c>
      <c r="CM1037" s="17" t="s">
        <v>117</v>
      </c>
      <c r="CN1037" s="17" t="s">
        <v>117</v>
      </c>
      <c r="CO1037" s="17" t="s">
        <v>139</v>
      </c>
      <c r="CP1037" s="17" t="s">
        <v>4763</v>
      </c>
      <c r="CQ1037" s="17" t="s">
        <v>4764</v>
      </c>
      <c r="CR1037" s="17" t="s">
        <v>117</v>
      </c>
      <c r="CS1037" s="19">
        <v>-6</v>
      </c>
      <c r="CT1037" s="11" t="s">
        <v>140</v>
      </c>
      <c r="CU1037" s="11" t="s">
        <v>122</v>
      </c>
      <c r="CV1037" s="17">
        <v>50</v>
      </c>
      <c r="CW1037" s="17" t="s">
        <v>139</v>
      </c>
      <c r="CX1037" s="17" t="s">
        <v>160</v>
      </c>
      <c r="CY1037" s="43" t="s">
        <v>153</v>
      </c>
      <c r="CZ1037" s="44" t="s">
        <v>1963</v>
      </c>
      <c r="DA1037" s="44" t="s">
        <v>10785</v>
      </c>
      <c r="DB1037" s="22" t="s">
        <v>608</v>
      </c>
      <c r="DC1037" s="22" t="s">
        <v>609</v>
      </c>
      <c r="DD1037" s="62" t="s">
        <v>4450</v>
      </c>
      <c r="DE1037" s="71" t="s">
        <v>11246</v>
      </c>
      <c r="DF1037" s="71" t="s">
        <v>11241</v>
      </c>
      <c r="DG1037" s="71" t="s">
        <v>11242</v>
      </c>
      <c r="DH1037" s="71" t="s">
        <v>110</v>
      </c>
      <c r="DI1037" s="71" t="s">
        <v>110</v>
      </c>
      <c r="DJ1037" s="71" t="s">
        <v>110</v>
      </c>
      <c r="DK1037" s="71">
        <v>0</v>
      </c>
      <c r="DL1037" s="72">
        <v>0</v>
      </c>
      <c r="DM1037" s="76">
        <v>3</v>
      </c>
      <c r="DN1037" s="76">
        <v>3</v>
      </c>
      <c r="DO1037" s="76">
        <v>3</v>
      </c>
      <c r="DP1037" s="81" t="s">
        <v>1963</v>
      </c>
    </row>
    <row r="1038" spans="1:120" s="21" customFormat="1" ht="15" thickBot="1" x14ac:dyDescent="0.35">
      <c r="A1038" s="17" t="s">
        <v>3704</v>
      </c>
      <c r="B1038" s="17" t="s">
        <v>103</v>
      </c>
      <c r="C1038" s="17" t="s">
        <v>144</v>
      </c>
      <c r="D1038" s="17" t="s">
        <v>105</v>
      </c>
      <c r="E1038" s="17" t="s">
        <v>1366</v>
      </c>
      <c r="F1038" s="17" t="s">
        <v>3187</v>
      </c>
      <c r="G1038" s="17" t="s">
        <v>3187</v>
      </c>
      <c r="H1038" s="17" t="s">
        <v>148</v>
      </c>
      <c r="I1038" s="17" t="s">
        <v>110</v>
      </c>
      <c r="J1038" s="17" t="s">
        <v>3188</v>
      </c>
      <c r="K1038" s="17" t="s">
        <v>363</v>
      </c>
      <c r="L1038" s="18">
        <v>45748</v>
      </c>
      <c r="M1038" s="18">
        <v>47573</v>
      </c>
      <c r="N1038" s="17" t="s">
        <v>150</v>
      </c>
      <c r="O1038" s="17" t="s">
        <v>2053</v>
      </c>
      <c r="P1038" s="17" t="s">
        <v>2054</v>
      </c>
      <c r="Q1038" s="17" t="s">
        <v>153</v>
      </c>
      <c r="R1038" s="17" t="s">
        <v>154</v>
      </c>
      <c r="S1038" s="17" t="s">
        <v>235</v>
      </c>
      <c r="T1038" s="17" t="s">
        <v>236</v>
      </c>
      <c r="U1038" s="17" t="s">
        <v>235</v>
      </c>
      <c r="V1038" s="17" t="s">
        <v>236</v>
      </c>
      <c r="W1038" s="17" t="s">
        <v>122</v>
      </c>
      <c r="X1038" s="17" t="s">
        <v>283</v>
      </c>
      <c r="Y1038" s="17" t="s">
        <v>157</v>
      </c>
      <c r="Z1038" s="17" t="s">
        <v>283</v>
      </c>
      <c r="AA1038" s="17" t="s">
        <v>158</v>
      </c>
      <c r="AB1038" s="17" t="s">
        <v>157</v>
      </c>
      <c r="AC1038" s="17" t="s">
        <v>118</v>
      </c>
      <c r="AD1038" s="17" t="s">
        <v>474</v>
      </c>
      <c r="AE1038" s="17" t="s">
        <v>110</v>
      </c>
      <c r="AF1038" s="17" t="s">
        <v>120</v>
      </c>
      <c r="AG1038" s="17" t="s">
        <v>120</v>
      </c>
      <c r="AH1038" s="17" t="s">
        <v>110</v>
      </c>
      <c r="AI1038" s="17" t="s">
        <v>1367</v>
      </c>
      <c r="AJ1038" s="17" t="s">
        <v>3696</v>
      </c>
      <c r="AK1038" s="17" t="s">
        <v>3099</v>
      </c>
      <c r="AL1038" s="17" t="s">
        <v>117</v>
      </c>
      <c r="AM1038" s="17" t="s">
        <v>160</v>
      </c>
      <c r="AN1038" s="18">
        <v>45717</v>
      </c>
      <c r="AO1038" s="18">
        <v>47573</v>
      </c>
      <c r="AP1038" s="18">
        <v>45691</v>
      </c>
      <c r="AQ1038" s="18">
        <v>45691</v>
      </c>
      <c r="AR1038" s="17"/>
      <c r="AS1038" s="17" t="s">
        <v>110</v>
      </c>
      <c r="AT1038" s="17" t="s">
        <v>110</v>
      </c>
      <c r="AU1038" s="17" t="s">
        <v>110</v>
      </c>
      <c r="AV1038" s="17" t="s">
        <v>110</v>
      </c>
      <c r="AW1038" s="17" t="s">
        <v>110</v>
      </c>
      <c r="AX1038" s="17" t="s">
        <v>110</v>
      </c>
      <c r="AY1038" s="17" t="s">
        <v>3100</v>
      </c>
      <c r="AZ1038" s="17" t="s">
        <v>3101</v>
      </c>
      <c r="BA1038" s="17" t="s">
        <v>406</v>
      </c>
      <c r="BB1038" s="17" t="s">
        <v>272</v>
      </c>
      <c r="BC1038" s="18">
        <v>45691</v>
      </c>
      <c r="BD1038" s="17" t="s">
        <v>3241</v>
      </c>
      <c r="BE1038" s="17" t="s">
        <v>103</v>
      </c>
      <c r="BF1038" s="17" t="s">
        <v>110</v>
      </c>
      <c r="BG1038" s="17" t="s">
        <v>3698</v>
      </c>
      <c r="BH1038" s="17" t="s">
        <v>110</v>
      </c>
      <c r="BI1038" s="17" t="s">
        <v>110</v>
      </c>
      <c r="BJ1038" s="17" t="s">
        <v>118</v>
      </c>
      <c r="BK1038" s="17" t="s">
        <v>2981</v>
      </c>
      <c r="BL1038" s="17" t="s">
        <v>122</v>
      </c>
      <c r="BM1038" s="17" t="s">
        <v>222</v>
      </c>
      <c r="BN1038" s="17" t="s">
        <v>223</v>
      </c>
      <c r="BO1038" s="17" t="s">
        <v>623</v>
      </c>
      <c r="BP1038" s="17" t="s">
        <v>624</v>
      </c>
      <c r="BQ1038" s="17" t="s">
        <v>110</v>
      </c>
      <c r="BR1038" s="17" t="s">
        <v>2053</v>
      </c>
      <c r="BS1038" s="17" t="s">
        <v>2055</v>
      </c>
      <c r="BT1038" s="17" t="s">
        <v>2048</v>
      </c>
      <c r="BU1038" s="17" t="s">
        <v>110</v>
      </c>
      <c r="BV1038" s="17" t="s">
        <v>3101</v>
      </c>
      <c r="BW1038" s="17">
        <v>63</v>
      </c>
      <c r="BX1038" s="17" t="s">
        <v>110</v>
      </c>
      <c r="BY1038" s="17" t="s">
        <v>133</v>
      </c>
      <c r="BZ1038" s="17" t="s">
        <v>110</v>
      </c>
      <c r="CA1038" s="17" t="s">
        <v>110</v>
      </c>
      <c r="CB1038" s="17" t="s">
        <v>133</v>
      </c>
      <c r="CC1038" s="17" t="s">
        <v>167</v>
      </c>
      <c r="CD1038" s="17" t="s">
        <v>168</v>
      </c>
      <c r="CE1038" s="17" t="s">
        <v>150</v>
      </c>
      <c r="CF1038" s="17" t="s">
        <v>169</v>
      </c>
      <c r="CG1038" s="17" t="s">
        <v>135</v>
      </c>
      <c r="CH1038" s="17" t="s">
        <v>136</v>
      </c>
      <c r="CI1038" s="17" t="s">
        <v>137</v>
      </c>
      <c r="CJ1038" s="17" t="s">
        <v>137</v>
      </c>
      <c r="CK1038" s="17" t="s">
        <v>569</v>
      </c>
      <c r="CL1038" s="17" t="s">
        <v>2814</v>
      </c>
      <c r="CM1038" s="17" t="s">
        <v>117</v>
      </c>
      <c r="CN1038" s="17" t="s">
        <v>117</v>
      </c>
      <c r="CO1038" s="17" t="s">
        <v>139</v>
      </c>
      <c r="CP1038" s="17">
        <v>171158</v>
      </c>
      <c r="CQ1038" s="17" t="s">
        <v>3100</v>
      </c>
      <c r="CR1038" s="17" t="s">
        <v>117</v>
      </c>
      <c r="CS1038" s="19">
        <v>-6</v>
      </c>
      <c r="CT1038" s="11" t="s">
        <v>140</v>
      </c>
      <c r="CU1038" s="11" t="s">
        <v>122</v>
      </c>
      <c r="CV1038" s="17">
        <v>63</v>
      </c>
      <c r="CW1038" s="17" t="s">
        <v>384</v>
      </c>
      <c r="CX1038" s="17" t="s">
        <v>160</v>
      </c>
      <c r="CY1038" s="43" t="s">
        <v>153</v>
      </c>
      <c r="CZ1038" s="44" t="s">
        <v>1963</v>
      </c>
      <c r="DA1038" s="44" t="s">
        <v>10785</v>
      </c>
      <c r="DB1038" s="22" t="s">
        <v>608</v>
      </c>
      <c r="DC1038" s="22" t="s">
        <v>609</v>
      </c>
      <c r="DD1038" s="62" t="s">
        <v>4450</v>
      </c>
      <c r="DE1038" s="71" t="s">
        <v>11246</v>
      </c>
      <c r="DF1038" s="71" t="s">
        <v>10278</v>
      </c>
      <c r="DG1038" s="71" t="s">
        <v>11242</v>
      </c>
      <c r="DH1038" s="71" t="s">
        <v>612</v>
      </c>
      <c r="DI1038" s="71" t="s">
        <v>11248</v>
      </c>
      <c r="DJ1038" s="71" t="s">
        <v>110</v>
      </c>
      <c r="DK1038" s="71">
        <v>0</v>
      </c>
      <c r="DL1038" s="72">
        <v>0</v>
      </c>
      <c r="DM1038" s="76">
        <v>3</v>
      </c>
      <c r="DN1038" s="76">
        <v>3</v>
      </c>
      <c r="DO1038" s="76">
        <v>3</v>
      </c>
      <c r="DP1038" s="80" t="s">
        <v>1963</v>
      </c>
    </row>
    <row r="1039" spans="1:120" s="21" customFormat="1" ht="15" thickBot="1" x14ac:dyDescent="0.35">
      <c r="A1039" s="17" t="s">
        <v>4823</v>
      </c>
      <c r="B1039" s="17" t="s">
        <v>103</v>
      </c>
      <c r="C1039" s="17" t="s">
        <v>144</v>
      </c>
      <c r="D1039" s="17" t="s">
        <v>199</v>
      </c>
      <c r="E1039" s="17" t="s">
        <v>346</v>
      </c>
      <c r="F1039" s="17" t="s">
        <v>252</v>
      </c>
      <c r="G1039" s="17" t="s">
        <v>252</v>
      </c>
      <c r="H1039" s="17" t="s">
        <v>148</v>
      </c>
      <c r="I1039" s="17" t="s">
        <v>110</v>
      </c>
      <c r="J1039" s="17" t="s">
        <v>2059</v>
      </c>
      <c r="K1039" s="17" t="s">
        <v>180</v>
      </c>
      <c r="L1039" s="18">
        <v>45748</v>
      </c>
      <c r="M1039" s="18">
        <v>46022</v>
      </c>
      <c r="N1039" s="17" t="s">
        <v>150</v>
      </c>
      <c r="O1039" s="17" t="s">
        <v>2085</v>
      </c>
      <c r="P1039" s="17" t="s">
        <v>2086</v>
      </c>
      <c r="Q1039" s="17" t="s">
        <v>153</v>
      </c>
      <c r="R1039" s="17" t="s">
        <v>154</v>
      </c>
      <c r="S1039" s="17" t="s">
        <v>155</v>
      </c>
      <c r="T1039" s="17" t="s">
        <v>156</v>
      </c>
      <c r="U1039" s="17" t="s">
        <v>6315</v>
      </c>
      <c r="V1039" s="17" t="s">
        <v>6316</v>
      </c>
      <c r="W1039" s="17" t="s">
        <v>122</v>
      </c>
      <c r="X1039" s="17" t="s">
        <v>1139</v>
      </c>
      <c r="Y1039" s="17" t="s">
        <v>157</v>
      </c>
      <c r="Z1039" s="17" t="s">
        <v>1139</v>
      </c>
      <c r="AA1039" s="17" t="s">
        <v>158</v>
      </c>
      <c r="AB1039" s="17" t="s">
        <v>157</v>
      </c>
      <c r="AC1039" s="17" t="s">
        <v>118</v>
      </c>
      <c r="AD1039" s="17" t="s">
        <v>474</v>
      </c>
      <c r="AE1039" s="17" t="s">
        <v>110</v>
      </c>
      <c r="AF1039" s="17" t="s">
        <v>120</v>
      </c>
      <c r="AG1039" s="17" t="s">
        <v>120</v>
      </c>
      <c r="AH1039" s="17" t="s">
        <v>110</v>
      </c>
      <c r="AI1039" s="17" t="s">
        <v>347</v>
      </c>
      <c r="AJ1039" s="17" t="s">
        <v>2082</v>
      </c>
      <c r="AK1039" s="17" t="s">
        <v>2083</v>
      </c>
      <c r="AL1039" s="17" t="s">
        <v>117</v>
      </c>
      <c r="AM1039" s="17" t="s">
        <v>160</v>
      </c>
      <c r="AN1039" s="18">
        <v>45658</v>
      </c>
      <c r="AO1039" s="18">
        <v>46022</v>
      </c>
      <c r="AP1039" s="18">
        <v>45723</v>
      </c>
      <c r="AQ1039" s="18">
        <v>45735</v>
      </c>
      <c r="AR1039" s="17"/>
      <c r="AS1039" s="17" t="s">
        <v>110</v>
      </c>
      <c r="AT1039" s="17" t="s">
        <v>110</v>
      </c>
      <c r="AU1039" s="17" t="s">
        <v>6027</v>
      </c>
      <c r="AV1039" s="17" t="s">
        <v>110</v>
      </c>
      <c r="AW1039" s="17" t="s">
        <v>110</v>
      </c>
      <c r="AX1039" s="17" t="s">
        <v>110</v>
      </c>
      <c r="AY1039" s="17" t="s">
        <v>452</v>
      </c>
      <c r="AZ1039" s="17" t="s">
        <v>453</v>
      </c>
      <c r="BA1039" s="17" t="s">
        <v>163</v>
      </c>
      <c r="BB1039" s="17" t="s">
        <v>272</v>
      </c>
      <c r="BC1039" s="18">
        <v>45723</v>
      </c>
      <c r="BD1039" s="17" t="s">
        <v>6319</v>
      </c>
      <c r="BE1039" s="17" t="s">
        <v>103</v>
      </c>
      <c r="BF1039" s="17" t="s">
        <v>110</v>
      </c>
      <c r="BG1039" s="17" t="s">
        <v>2084</v>
      </c>
      <c r="BH1039" s="17" t="s">
        <v>110</v>
      </c>
      <c r="BI1039" s="17" t="s">
        <v>110</v>
      </c>
      <c r="BJ1039" s="17" t="s">
        <v>118</v>
      </c>
      <c r="BK1039" s="17" t="s">
        <v>4458</v>
      </c>
      <c r="BL1039" s="17" t="s">
        <v>122</v>
      </c>
      <c r="BM1039" s="17" t="s">
        <v>222</v>
      </c>
      <c r="BN1039" s="17" t="s">
        <v>223</v>
      </c>
      <c r="BO1039" s="17" t="s">
        <v>2606</v>
      </c>
      <c r="BP1039" s="17" t="s">
        <v>2607</v>
      </c>
      <c r="BQ1039" s="17" t="s">
        <v>110</v>
      </c>
      <c r="BR1039" s="17" t="s">
        <v>2085</v>
      </c>
      <c r="BS1039" s="17" t="s">
        <v>634</v>
      </c>
      <c r="BT1039" s="17" t="s">
        <v>332</v>
      </c>
      <c r="BU1039" s="17" t="s">
        <v>110</v>
      </c>
      <c r="BV1039" s="17" t="s">
        <v>226</v>
      </c>
      <c r="BW1039" s="17">
        <v>19</v>
      </c>
      <c r="BX1039" s="17" t="s">
        <v>110</v>
      </c>
      <c r="BY1039" s="17" t="s">
        <v>133</v>
      </c>
      <c r="BZ1039" s="17" t="s">
        <v>110</v>
      </c>
      <c r="CA1039" s="17" t="s">
        <v>110</v>
      </c>
      <c r="CB1039" s="17" t="s">
        <v>133</v>
      </c>
      <c r="CC1039" s="17" t="s">
        <v>167</v>
      </c>
      <c r="CD1039" s="17" t="s">
        <v>168</v>
      </c>
      <c r="CE1039" s="17" t="s">
        <v>150</v>
      </c>
      <c r="CF1039" s="17" t="s">
        <v>169</v>
      </c>
      <c r="CG1039" s="17" t="s">
        <v>294</v>
      </c>
      <c r="CH1039" s="17" t="s">
        <v>6248</v>
      </c>
      <c r="CI1039" s="17" t="s">
        <v>137</v>
      </c>
      <c r="CJ1039" s="17" t="s">
        <v>376</v>
      </c>
      <c r="CK1039" s="17" t="s">
        <v>376</v>
      </c>
      <c r="CL1039" s="17" t="s">
        <v>376</v>
      </c>
      <c r="CM1039" s="17" t="s">
        <v>117</v>
      </c>
      <c r="CN1039" s="17" t="s">
        <v>117</v>
      </c>
      <c r="CO1039" s="17" t="s">
        <v>174</v>
      </c>
      <c r="CP1039" s="17">
        <v>164357</v>
      </c>
      <c r="CQ1039" s="17" t="s">
        <v>452</v>
      </c>
      <c r="CR1039" s="17" t="s">
        <v>117</v>
      </c>
      <c r="CS1039" s="19">
        <v>-6</v>
      </c>
      <c r="CT1039" s="11" t="s">
        <v>297</v>
      </c>
      <c r="CU1039" s="11" t="s">
        <v>117</v>
      </c>
      <c r="CV1039" s="17">
        <v>19</v>
      </c>
      <c r="CW1039" s="17" t="s">
        <v>174</v>
      </c>
      <c r="CX1039" s="17" t="s">
        <v>160</v>
      </c>
      <c r="CY1039" s="43" t="s">
        <v>153</v>
      </c>
      <c r="CZ1039" s="44" t="s">
        <v>1963</v>
      </c>
      <c r="DA1039" s="44" t="s">
        <v>10803</v>
      </c>
      <c r="DB1039" s="22" t="s">
        <v>608</v>
      </c>
      <c r="DC1039" s="22" t="s">
        <v>609</v>
      </c>
      <c r="DD1039" s="62" t="s">
        <v>4450</v>
      </c>
      <c r="DE1039" s="71" t="s">
        <v>11240</v>
      </c>
      <c r="DF1039" s="71" t="s">
        <v>11241</v>
      </c>
      <c r="DG1039" s="71" t="s">
        <v>11242</v>
      </c>
      <c r="DH1039" s="71" t="s">
        <v>612</v>
      </c>
      <c r="DI1039" s="71" t="s">
        <v>11248</v>
      </c>
      <c r="DJ1039" s="71" t="s">
        <v>110</v>
      </c>
      <c r="DK1039" s="71">
        <v>0</v>
      </c>
      <c r="DL1039" s="72">
        <v>0</v>
      </c>
      <c r="DM1039" s="76">
        <v>3</v>
      </c>
      <c r="DN1039" s="76">
        <v>3</v>
      </c>
      <c r="DO1039" s="76">
        <v>3</v>
      </c>
      <c r="DP1039" s="81" t="s">
        <v>1963</v>
      </c>
    </row>
    <row r="1040" spans="1:120" s="21" customFormat="1" ht="15" thickBot="1" x14ac:dyDescent="0.35">
      <c r="A1040" s="17" t="s">
        <v>3708</v>
      </c>
      <c r="B1040" s="17" t="s">
        <v>103</v>
      </c>
      <c r="C1040" s="17" t="s">
        <v>144</v>
      </c>
      <c r="D1040" s="17" t="s">
        <v>105</v>
      </c>
      <c r="E1040" s="17" t="s">
        <v>3130</v>
      </c>
      <c r="F1040" s="17" t="s">
        <v>252</v>
      </c>
      <c r="G1040" s="17" t="s">
        <v>252</v>
      </c>
      <c r="H1040" s="17" t="s">
        <v>148</v>
      </c>
      <c r="I1040" s="17" t="s">
        <v>110</v>
      </c>
      <c r="J1040" s="17" t="s">
        <v>2059</v>
      </c>
      <c r="K1040" s="17" t="s">
        <v>410</v>
      </c>
      <c r="L1040" s="18">
        <v>45748</v>
      </c>
      <c r="M1040" s="18">
        <v>47573</v>
      </c>
      <c r="N1040" s="17" t="s">
        <v>150</v>
      </c>
      <c r="O1040" s="17" t="s">
        <v>2053</v>
      </c>
      <c r="P1040" s="17" t="s">
        <v>2054</v>
      </c>
      <c r="Q1040" s="17" t="s">
        <v>153</v>
      </c>
      <c r="R1040" s="17" t="s">
        <v>154</v>
      </c>
      <c r="S1040" s="17" t="s">
        <v>235</v>
      </c>
      <c r="T1040" s="17" t="s">
        <v>236</v>
      </c>
      <c r="U1040" s="17" t="s">
        <v>235</v>
      </c>
      <c r="V1040" s="17" t="s">
        <v>236</v>
      </c>
      <c r="W1040" s="17" t="s">
        <v>122</v>
      </c>
      <c r="X1040" s="17" t="s">
        <v>283</v>
      </c>
      <c r="Y1040" s="17" t="s">
        <v>157</v>
      </c>
      <c r="Z1040" s="17" t="s">
        <v>283</v>
      </c>
      <c r="AA1040" s="17" t="s">
        <v>158</v>
      </c>
      <c r="AB1040" s="17" t="s">
        <v>157</v>
      </c>
      <c r="AC1040" s="17" t="s">
        <v>118</v>
      </c>
      <c r="AD1040" s="17" t="s">
        <v>474</v>
      </c>
      <c r="AE1040" s="17" t="s">
        <v>110</v>
      </c>
      <c r="AF1040" s="17" t="s">
        <v>120</v>
      </c>
      <c r="AG1040" s="17" t="s">
        <v>120</v>
      </c>
      <c r="AH1040" s="17" t="s">
        <v>110</v>
      </c>
      <c r="AI1040" s="17" t="s">
        <v>3131</v>
      </c>
      <c r="AJ1040" s="17" t="s">
        <v>3132</v>
      </c>
      <c r="AK1040" s="17" t="s">
        <v>3099</v>
      </c>
      <c r="AL1040" s="17" t="s">
        <v>117</v>
      </c>
      <c r="AM1040" s="17" t="s">
        <v>160</v>
      </c>
      <c r="AN1040" s="18">
        <v>45717</v>
      </c>
      <c r="AO1040" s="18">
        <v>47573</v>
      </c>
      <c r="AP1040" s="18">
        <v>45692</v>
      </c>
      <c r="AQ1040" s="18">
        <v>45692</v>
      </c>
      <c r="AR1040" s="17"/>
      <c r="AS1040" s="17" t="s">
        <v>110</v>
      </c>
      <c r="AT1040" s="17" t="s">
        <v>110</v>
      </c>
      <c r="AU1040" s="17" t="s">
        <v>110</v>
      </c>
      <c r="AV1040" s="17" t="s">
        <v>110</v>
      </c>
      <c r="AW1040" s="17" t="s">
        <v>110</v>
      </c>
      <c r="AX1040" s="17" t="s">
        <v>110</v>
      </c>
      <c r="AY1040" s="17" t="s">
        <v>3100</v>
      </c>
      <c r="AZ1040" s="17" t="s">
        <v>3101</v>
      </c>
      <c r="BA1040" s="17" t="s">
        <v>163</v>
      </c>
      <c r="BB1040" s="17" t="s">
        <v>272</v>
      </c>
      <c r="BC1040" s="18">
        <v>45692</v>
      </c>
      <c r="BD1040" s="17" t="s">
        <v>8147</v>
      </c>
      <c r="BE1040" s="17" t="s">
        <v>103</v>
      </c>
      <c r="BF1040" s="17" t="s">
        <v>110</v>
      </c>
      <c r="BG1040" s="17" t="s">
        <v>3133</v>
      </c>
      <c r="BH1040" s="17" t="s">
        <v>110</v>
      </c>
      <c r="BI1040" s="17" t="s">
        <v>110</v>
      </c>
      <c r="BJ1040" s="17" t="s">
        <v>118</v>
      </c>
      <c r="BK1040" s="17" t="s">
        <v>3007</v>
      </c>
      <c r="BL1040" s="17" t="s">
        <v>122</v>
      </c>
      <c r="BM1040" s="17" t="s">
        <v>222</v>
      </c>
      <c r="BN1040" s="17" t="s">
        <v>223</v>
      </c>
      <c r="BO1040" s="17" t="s">
        <v>623</v>
      </c>
      <c r="BP1040" s="17" t="s">
        <v>624</v>
      </c>
      <c r="BQ1040" s="17" t="s">
        <v>110</v>
      </c>
      <c r="BR1040" s="17" t="s">
        <v>2053</v>
      </c>
      <c r="BS1040" s="17" t="s">
        <v>2055</v>
      </c>
      <c r="BT1040" s="17" t="s">
        <v>2048</v>
      </c>
      <c r="BU1040" s="17" t="s">
        <v>110</v>
      </c>
      <c r="BV1040" s="17" t="s">
        <v>226</v>
      </c>
      <c r="BW1040" s="17">
        <v>62</v>
      </c>
      <c r="BX1040" s="17" t="s">
        <v>110</v>
      </c>
      <c r="BY1040" s="17" t="s">
        <v>133</v>
      </c>
      <c r="BZ1040" s="17" t="s">
        <v>110</v>
      </c>
      <c r="CA1040" s="17" t="s">
        <v>110</v>
      </c>
      <c r="CB1040" s="17" t="s">
        <v>133</v>
      </c>
      <c r="CC1040" s="17" t="s">
        <v>167</v>
      </c>
      <c r="CD1040" s="17" t="s">
        <v>168</v>
      </c>
      <c r="CE1040" s="17" t="s">
        <v>150</v>
      </c>
      <c r="CF1040" s="17" t="s">
        <v>169</v>
      </c>
      <c r="CG1040" s="17" t="s">
        <v>135</v>
      </c>
      <c r="CH1040" s="17" t="s">
        <v>136</v>
      </c>
      <c r="CI1040" s="17" t="s">
        <v>227</v>
      </c>
      <c r="CJ1040" s="17" t="s">
        <v>228</v>
      </c>
      <c r="CK1040" s="17" t="s">
        <v>980</v>
      </c>
      <c r="CL1040" s="17" t="s">
        <v>980</v>
      </c>
      <c r="CM1040" s="17" t="s">
        <v>117</v>
      </c>
      <c r="CN1040" s="17" t="s">
        <v>117</v>
      </c>
      <c r="CO1040" s="17" t="s">
        <v>139</v>
      </c>
      <c r="CP1040" s="17" t="s">
        <v>3415</v>
      </c>
      <c r="CQ1040" s="17" t="s">
        <v>3416</v>
      </c>
      <c r="CR1040" s="17" t="s">
        <v>117</v>
      </c>
      <c r="CS1040" s="19">
        <v>-6</v>
      </c>
      <c r="CT1040" s="11" t="s">
        <v>140</v>
      </c>
      <c r="CU1040" s="11" t="s">
        <v>122</v>
      </c>
      <c r="CV1040" s="17">
        <v>62</v>
      </c>
      <c r="CW1040" s="17" t="s">
        <v>384</v>
      </c>
      <c r="CX1040" s="17" t="s">
        <v>160</v>
      </c>
      <c r="CY1040" s="43" t="s">
        <v>153</v>
      </c>
      <c r="CZ1040" s="44" t="s">
        <v>1963</v>
      </c>
      <c r="DA1040" s="44" t="s">
        <v>10785</v>
      </c>
      <c r="DB1040" s="22" t="s">
        <v>608</v>
      </c>
      <c r="DC1040" s="22" t="s">
        <v>609</v>
      </c>
      <c r="DD1040" s="62" t="s">
        <v>4450</v>
      </c>
      <c r="DE1040" s="71" t="s">
        <v>11246</v>
      </c>
      <c r="DF1040" s="71" t="s">
        <v>11241</v>
      </c>
      <c r="DG1040" s="71" t="s">
        <v>11242</v>
      </c>
      <c r="DH1040" s="71" t="s">
        <v>612</v>
      </c>
      <c r="DI1040" s="71" t="s">
        <v>11248</v>
      </c>
      <c r="DJ1040" s="71" t="s">
        <v>110</v>
      </c>
      <c r="DK1040" s="71">
        <v>0</v>
      </c>
      <c r="DL1040" s="72">
        <v>0</v>
      </c>
      <c r="DM1040" s="76">
        <v>3</v>
      </c>
      <c r="DN1040" s="76">
        <v>3</v>
      </c>
      <c r="DO1040" s="76">
        <v>3</v>
      </c>
      <c r="DP1040" s="80" t="s">
        <v>1963</v>
      </c>
    </row>
    <row r="1041" spans="1:120" s="21" customFormat="1" ht="15" thickBot="1" x14ac:dyDescent="0.35">
      <c r="A1041" s="17" t="s">
        <v>3713</v>
      </c>
      <c r="B1041" s="17" t="s">
        <v>103</v>
      </c>
      <c r="C1041" s="17" t="s">
        <v>144</v>
      </c>
      <c r="D1041" s="17" t="s">
        <v>105</v>
      </c>
      <c r="E1041" s="17" t="s">
        <v>146</v>
      </c>
      <c r="F1041" s="17" t="s">
        <v>1503</v>
      </c>
      <c r="G1041" s="17" t="s">
        <v>1503</v>
      </c>
      <c r="H1041" s="17" t="s">
        <v>148</v>
      </c>
      <c r="I1041" s="17" t="s">
        <v>110</v>
      </c>
      <c r="J1041" s="17" t="s">
        <v>3270</v>
      </c>
      <c r="K1041" s="17" t="s">
        <v>149</v>
      </c>
      <c r="L1041" s="18">
        <v>45748</v>
      </c>
      <c r="M1041" s="18">
        <v>47573</v>
      </c>
      <c r="N1041" s="17" t="s">
        <v>150</v>
      </c>
      <c r="O1041" s="17" t="s">
        <v>3092</v>
      </c>
      <c r="P1041" s="17" t="s">
        <v>3093</v>
      </c>
      <c r="Q1041" s="17" t="s">
        <v>153</v>
      </c>
      <c r="R1041" s="17" t="s">
        <v>154</v>
      </c>
      <c r="S1041" s="17" t="s">
        <v>235</v>
      </c>
      <c r="T1041" s="17" t="s">
        <v>236</v>
      </c>
      <c r="U1041" s="17" t="s">
        <v>235</v>
      </c>
      <c r="V1041" s="17" t="s">
        <v>236</v>
      </c>
      <c r="W1041" s="17" t="s">
        <v>122</v>
      </c>
      <c r="X1041" s="17" t="s">
        <v>283</v>
      </c>
      <c r="Y1041" s="17" t="s">
        <v>157</v>
      </c>
      <c r="Z1041" s="17" t="s">
        <v>283</v>
      </c>
      <c r="AA1041" s="17" t="s">
        <v>158</v>
      </c>
      <c r="AB1041" s="17" t="s">
        <v>157</v>
      </c>
      <c r="AC1041" s="17" t="s">
        <v>118</v>
      </c>
      <c r="AD1041" s="17" t="s">
        <v>474</v>
      </c>
      <c r="AE1041" s="17" t="s">
        <v>110</v>
      </c>
      <c r="AF1041" s="17" t="s">
        <v>120</v>
      </c>
      <c r="AG1041" s="17" t="s">
        <v>120</v>
      </c>
      <c r="AH1041" s="17" t="s">
        <v>110</v>
      </c>
      <c r="AI1041" s="17" t="s">
        <v>159</v>
      </c>
      <c r="AJ1041" s="17" t="s">
        <v>3275</v>
      </c>
      <c r="AK1041" s="17" t="s">
        <v>3129</v>
      </c>
      <c r="AL1041" s="17" t="s">
        <v>117</v>
      </c>
      <c r="AM1041" s="17" t="s">
        <v>160</v>
      </c>
      <c r="AN1041" s="18">
        <v>45658</v>
      </c>
      <c r="AO1041" s="18">
        <v>47573</v>
      </c>
      <c r="AP1041" s="18">
        <v>45691</v>
      </c>
      <c r="AQ1041" s="18">
        <v>45691</v>
      </c>
      <c r="AR1041" s="17"/>
      <c r="AS1041" s="17" t="s">
        <v>110</v>
      </c>
      <c r="AT1041" s="17" t="s">
        <v>110</v>
      </c>
      <c r="AU1041" s="17" t="s">
        <v>110</v>
      </c>
      <c r="AV1041" s="17" t="s">
        <v>110</v>
      </c>
      <c r="AW1041" s="17" t="s">
        <v>110</v>
      </c>
      <c r="AX1041" s="17" t="s">
        <v>110</v>
      </c>
      <c r="AY1041" s="17" t="s">
        <v>3100</v>
      </c>
      <c r="AZ1041" s="17" t="s">
        <v>3101</v>
      </c>
      <c r="BA1041" s="17" t="s">
        <v>406</v>
      </c>
      <c r="BB1041" s="17" t="s">
        <v>272</v>
      </c>
      <c r="BC1041" s="18">
        <v>45691</v>
      </c>
      <c r="BD1041" s="17" t="s">
        <v>8119</v>
      </c>
      <c r="BE1041" s="17" t="s">
        <v>103</v>
      </c>
      <c r="BF1041" s="17" t="s">
        <v>110</v>
      </c>
      <c r="BG1041" s="17" t="s">
        <v>3276</v>
      </c>
      <c r="BH1041" s="17" t="s">
        <v>110</v>
      </c>
      <c r="BI1041" s="17" t="s">
        <v>110</v>
      </c>
      <c r="BJ1041" s="17" t="s">
        <v>118</v>
      </c>
      <c r="BK1041" s="17" t="s">
        <v>3007</v>
      </c>
      <c r="BL1041" s="17" t="s">
        <v>122</v>
      </c>
      <c r="BM1041" s="17" t="s">
        <v>222</v>
      </c>
      <c r="BN1041" s="17" t="s">
        <v>223</v>
      </c>
      <c r="BO1041" s="17" t="s">
        <v>2606</v>
      </c>
      <c r="BP1041" s="17" t="s">
        <v>2607</v>
      </c>
      <c r="BQ1041" s="17" t="s">
        <v>110</v>
      </c>
      <c r="BR1041" s="17" t="s">
        <v>3092</v>
      </c>
      <c r="BS1041" s="17" t="s">
        <v>634</v>
      </c>
      <c r="BT1041" s="17" t="s">
        <v>2048</v>
      </c>
      <c r="BU1041" s="17" t="s">
        <v>110</v>
      </c>
      <c r="BV1041" s="17" t="s">
        <v>3101</v>
      </c>
      <c r="BW1041" s="17">
        <v>63</v>
      </c>
      <c r="BX1041" s="17" t="s">
        <v>110</v>
      </c>
      <c r="BY1041" s="17" t="s">
        <v>133</v>
      </c>
      <c r="BZ1041" s="17" t="s">
        <v>110</v>
      </c>
      <c r="CA1041" s="17" t="s">
        <v>110</v>
      </c>
      <c r="CB1041" s="17" t="s">
        <v>133</v>
      </c>
      <c r="CC1041" s="17" t="s">
        <v>167</v>
      </c>
      <c r="CD1041" s="17" t="s">
        <v>168</v>
      </c>
      <c r="CE1041" s="17" t="s">
        <v>150</v>
      </c>
      <c r="CF1041" s="17" t="s">
        <v>169</v>
      </c>
      <c r="CG1041" s="17" t="s">
        <v>135</v>
      </c>
      <c r="CH1041" s="17" t="s">
        <v>136</v>
      </c>
      <c r="CI1041" s="17" t="s">
        <v>227</v>
      </c>
      <c r="CJ1041" s="17" t="s">
        <v>228</v>
      </c>
      <c r="CK1041" s="17" t="s">
        <v>228</v>
      </c>
      <c r="CL1041" s="17" t="s">
        <v>228</v>
      </c>
      <c r="CM1041" s="17" t="s">
        <v>117</v>
      </c>
      <c r="CN1041" s="17" t="s">
        <v>117</v>
      </c>
      <c r="CO1041" s="17" t="s">
        <v>139</v>
      </c>
      <c r="CP1041" s="17">
        <v>171158</v>
      </c>
      <c r="CQ1041" s="17" t="s">
        <v>3100</v>
      </c>
      <c r="CR1041" s="17" t="s">
        <v>117</v>
      </c>
      <c r="CS1041" s="19">
        <v>-6</v>
      </c>
      <c r="CT1041" s="11" t="s">
        <v>140</v>
      </c>
      <c r="CU1041" s="11" t="s">
        <v>122</v>
      </c>
      <c r="CV1041" s="17">
        <v>63</v>
      </c>
      <c r="CW1041" s="17" t="s">
        <v>384</v>
      </c>
      <c r="CX1041" s="17" t="s">
        <v>160</v>
      </c>
      <c r="CY1041" s="43" t="s">
        <v>153</v>
      </c>
      <c r="CZ1041" s="44" t="s">
        <v>1963</v>
      </c>
      <c r="DA1041" s="44" t="s">
        <v>10785</v>
      </c>
      <c r="DB1041" s="22" t="s">
        <v>608</v>
      </c>
      <c r="DC1041" s="22" t="s">
        <v>609</v>
      </c>
      <c r="DD1041" s="62" t="s">
        <v>4450</v>
      </c>
      <c r="DE1041" s="71" t="s">
        <v>11246</v>
      </c>
      <c r="DF1041" s="71" t="s">
        <v>11241</v>
      </c>
      <c r="DG1041" s="71" t="s">
        <v>11242</v>
      </c>
      <c r="DH1041" s="71" t="s">
        <v>612</v>
      </c>
      <c r="DI1041" s="71" t="s">
        <v>11248</v>
      </c>
      <c r="DJ1041" s="71" t="s">
        <v>110</v>
      </c>
      <c r="DK1041" s="71">
        <v>0</v>
      </c>
      <c r="DL1041" s="72">
        <v>0</v>
      </c>
      <c r="DM1041" s="76">
        <v>3</v>
      </c>
      <c r="DN1041" s="76">
        <v>3</v>
      </c>
      <c r="DO1041" s="76">
        <v>3</v>
      </c>
      <c r="DP1041" s="81" t="s">
        <v>1963</v>
      </c>
    </row>
    <row r="1042" spans="1:120" s="21" customFormat="1" ht="15" thickBot="1" x14ac:dyDescent="0.35">
      <c r="A1042" s="17" t="s">
        <v>3714</v>
      </c>
      <c r="B1042" s="17" t="s">
        <v>103</v>
      </c>
      <c r="C1042" s="17" t="s">
        <v>144</v>
      </c>
      <c r="D1042" s="17" t="s">
        <v>105</v>
      </c>
      <c r="E1042" s="17" t="s">
        <v>1178</v>
      </c>
      <c r="F1042" s="17" t="s">
        <v>1325</v>
      </c>
      <c r="G1042" s="17" t="s">
        <v>1325</v>
      </c>
      <c r="H1042" s="17" t="s">
        <v>148</v>
      </c>
      <c r="I1042" s="17" t="s">
        <v>110</v>
      </c>
      <c r="J1042" s="17" t="s">
        <v>1755</v>
      </c>
      <c r="K1042" s="17" t="s">
        <v>880</v>
      </c>
      <c r="L1042" s="18">
        <v>45748</v>
      </c>
      <c r="M1042" s="18">
        <v>47573</v>
      </c>
      <c r="N1042" s="17" t="s">
        <v>150</v>
      </c>
      <c r="O1042" s="17" t="s">
        <v>3092</v>
      </c>
      <c r="P1042" s="17" t="s">
        <v>3093</v>
      </c>
      <c r="Q1042" s="17" t="s">
        <v>153</v>
      </c>
      <c r="R1042" s="17" t="s">
        <v>154</v>
      </c>
      <c r="S1042" s="17" t="s">
        <v>235</v>
      </c>
      <c r="T1042" s="17" t="s">
        <v>236</v>
      </c>
      <c r="U1042" s="17" t="s">
        <v>235</v>
      </c>
      <c r="V1042" s="17" t="s">
        <v>236</v>
      </c>
      <c r="W1042" s="17" t="s">
        <v>122</v>
      </c>
      <c r="X1042" s="17" t="s">
        <v>283</v>
      </c>
      <c r="Y1042" s="17" t="s">
        <v>157</v>
      </c>
      <c r="Z1042" s="17" t="s">
        <v>283</v>
      </c>
      <c r="AA1042" s="17" t="s">
        <v>158</v>
      </c>
      <c r="AB1042" s="17" t="s">
        <v>157</v>
      </c>
      <c r="AC1042" s="17" t="s">
        <v>118</v>
      </c>
      <c r="AD1042" s="17" t="s">
        <v>474</v>
      </c>
      <c r="AE1042" s="17" t="s">
        <v>110</v>
      </c>
      <c r="AF1042" s="17" t="s">
        <v>120</v>
      </c>
      <c r="AG1042" s="17" t="s">
        <v>120</v>
      </c>
      <c r="AH1042" s="17" t="s">
        <v>110</v>
      </c>
      <c r="AI1042" s="17" t="s">
        <v>1181</v>
      </c>
      <c r="AJ1042" s="17" t="s">
        <v>3128</v>
      </c>
      <c r="AK1042" s="17" t="s">
        <v>3129</v>
      </c>
      <c r="AL1042" s="17" t="s">
        <v>117</v>
      </c>
      <c r="AM1042" s="17" t="s">
        <v>160</v>
      </c>
      <c r="AN1042" s="18">
        <v>45658</v>
      </c>
      <c r="AO1042" s="18">
        <v>47573</v>
      </c>
      <c r="AP1042" s="18">
        <v>45691</v>
      </c>
      <c r="AQ1042" s="18">
        <v>45691</v>
      </c>
      <c r="AR1042" s="17"/>
      <c r="AS1042" s="17" t="s">
        <v>110</v>
      </c>
      <c r="AT1042" s="17" t="s">
        <v>110</v>
      </c>
      <c r="AU1042" s="17" t="s">
        <v>110</v>
      </c>
      <c r="AV1042" s="17" t="s">
        <v>110</v>
      </c>
      <c r="AW1042" s="17" t="s">
        <v>110</v>
      </c>
      <c r="AX1042" s="17" t="s">
        <v>110</v>
      </c>
      <c r="AY1042" s="17" t="s">
        <v>3100</v>
      </c>
      <c r="AZ1042" s="17" t="s">
        <v>3101</v>
      </c>
      <c r="BA1042" s="17" t="s">
        <v>406</v>
      </c>
      <c r="BB1042" s="17" t="s">
        <v>272</v>
      </c>
      <c r="BC1042" s="18">
        <v>45691</v>
      </c>
      <c r="BD1042" s="17" t="s">
        <v>8244</v>
      </c>
      <c r="BE1042" s="17" t="s">
        <v>103</v>
      </c>
      <c r="BF1042" s="17" t="s">
        <v>110</v>
      </c>
      <c r="BG1042" s="17" t="s">
        <v>3126</v>
      </c>
      <c r="BH1042" s="17" t="s">
        <v>110</v>
      </c>
      <c r="BI1042" s="17" t="s">
        <v>110</v>
      </c>
      <c r="BJ1042" s="17" t="s">
        <v>118</v>
      </c>
      <c r="BK1042" s="17" t="s">
        <v>3007</v>
      </c>
      <c r="BL1042" s="17" t="s">
        <v>122</v>
      </c>
      <c r="BM1042" s="17" t="s">
        <v>222</v>
      </c>
      <c r="BN1042" s="17" t="s">
        <v>223</v>
      </c>
      <c r="BO1042" s="17" t="s">
        <v>2606</v>
      </c>
      <c r="BP1042" s="17" t="s">
        <v>2607</v>
      </c>
      <c r="BQ1042" s="17" t="s">
        <v>110</v>
      </c>
      <c r="BR1042" s="17" t="s">
        <v>3092</v>
      </c>
      <c r="BS1042" s="17" t="s">
        <v>634</v>
      </c>
      <c r="BT1042" s="17" t="s">
        <v>2048</v>
      </c>
      <c r="BU1042" s="17" t="s">
        <v>110</v>
      </c>
      <c r="BV1042" s="17" t="s">
        <v>3101</v>
      </c>
      <c r="BW1042" s="17">
        <v>63</v>
      </c>
      <c r="BX1042" s="17" t="s">
        <v>110</v>
      </c>
      <c r="BY1042" s="17" t="s">
        <v>133</v>
      </c>
      <c r="BZ1042" s="17" t="s">
        <v>110</v>
      </c>
      <c r="CA1042" s="17" t="s">
        <v>110</v>
      </c>
      <c r="CB1042" s="17" t="s">
        <v>133</v>
      </c>
      <c r="CC1042" s="17" t="s">
        <v>167</v>
      </c>
      <c r="CD1042" s="17" t="s">
        <v>168</v>
      </c>
      <c r="CE1042" s="17" t="s">
        <v>150</v>
      </c>
      <c r="CF1042" s="17" t="s">
        <v>169</v>
      </c>
      <c r="CG1042" s="17" t="s">
        <v>135</v>
      </c>
      <c r="CH1042" s="17" t="s">
        <v>136</v>
      </c>
      <c r="CI1042" s="17" t="s">
        <v>227</v>
      </c>
      <c r="CJ1042" s="17" t="s">
        <v>228</v>
      </c>
      <c r="CK1042" s="17" t="s">
        <v>228</v>
      </c>
      <c r="CL1042" s="17" t="s">
        <v>228</v>
      </c>
      <c r="CM1042" s="17" t="s">
        <v>117</v>
      </c>
      <c r="CN1042" s="17" t="s">
        <v>117</v>
      </c>
      <c r="CO1042" s="17" t="s">
        <v>139</v>
      </c>
      <c r="CP1042" s="17" t="s">
        <v>4763</v>
      </c>
      <c r="CQ1042" s="17" t="s">
        <v>4764</v>
      </c>
      <c r="CR1042" s="17" t="s">
        <v>117</v>
      </c>
      <c r="CS1042" s="19">
        <v>-6</v>
      </c>
      <c r="CT1042" s="11" t="s">
        <v>140</v>
      </c>
      <c r="CU1042" s="11" t="s">
        <v>122</v>
      </c>
      <c r="CV1042" s="17">
        <v>63</v>
      </c>
      <c r="CW1042" s="17" t="s">
        <v>384</v>
      </c>
      <c r="CX1042" s="17" t="s">
        <v>160</v>
      </c>
      <c r="CY1042" s="43" t="s">
        <v>153</v>
      </c>
      <c r="CZ1042" s="44" t="s">
        <v>1963</v>
      </c>
      <c r="DA1042" s="44" t="s">
        <v>10785</v>
      </c>
      <c r="DB1042" s="22" t="s">
        <v>608</v>
      </c>
      <c r="DC1042" s="22" t="s">
        <v>609</v>
      </c>
      <c r="DD1042" s="62" t="s">
        <v>4450</v>
      </c>
      <c r="DE1042" s="71" t="s">
        <v>11246</v>
      </c>
      <c r="DF1042" s="71" t="s">
        <v>11241</v>
      </c>
      <c r="DG1042" s="71" t="s">
        <v>11242</v>
      </c>
      <c r="DH1042" s="71" t="s">
        <v>612</v>
      </c>
      <c r="DI1042" s="71" t="s">
        <v>11248</v>
      </c>
      <c r="DJ1042" s="71" t="s">
        <v>110</v>
      </c>
      <c r="DK1042" s="71">
        <v>0</v>
      </c>
      <c r="DL1042" s="72">
        <v>0</v>
      </c>
      <c r="DM1042" s="76">
        <v>3</v>
      </c>
      <c r="DN1042" s="76">
        <v>3</v>
      </c>
      <c r="DO1042" s="76">
        <v>3</v>
      </c>
      <c r="DP1042" s="80" t="s">
        <v>1963</v>
      </c>
    </row>
    <row r="1043" spans="1:120" s="21" customFormat="1" ht="15" thickBot="1" x14ac:dyDescent="0.35">
      <c r="A1043" s="17" t="s">
        <v>3715</v>
      </c>
      <c r="B1043" s="17" t="s">
        <v>103</v>
      </c>
      <c r="C1043" s="17" t="s">
        <v>144</v>
      </c>
      <c r="D1043" s="17" t="s">
        <v>105</v>
      </c>
      <c r="E1043" s="17" t="s">
        <v>691</v>
      </c>
      <c r="F1043" s="17" t="s">
        <v>178</v>
      </c>
      <c r="G1043" s="17" t="s">
        <v>178</v>
      </c>
      <c r="H1043" s="17" t="s">
        <v>148</v>
      </c>
      <c r="I1043" s="17" t="s">
        <v>110</v>
      </c>
      <c r="J1043" s="17" t="s">
        <v>2690</v>
      </c>
      <c r="K1043" s="17" t="s">
        <v>300</v>
      </c>
      <c r="L1043" s="18">
        <v>45748</v>
      </c>
      <c r="M1043" s="18">
        <v>47573</v>
      </c>
      <c r="N1043" s="17" t="s">
        <v>150</v>
      </c>
      <c r="O1043" s="17" t="s">
        <v>2053</v>
      </c>
      <c r="P1043" s="17" t="s">
        <v>2054</v>
      </c>
      <c r="Q1043" s="17" t="s">
        <v>153</v>
      </c>
      <c r="R1043" s="17" t="s">
        <v>154</v>
      </c>
      <c r="S1043" s="17" t="s">
        <v>235</v>
      </c>
      <c r="T1043" s="17" t="s">
        <v>236</v>
      </c>
      <c r="U1043" s="17" t="s">
        <v>235</v>
      </c>
      <c r="V1043" s="17" t="s">
        <v>236</v>
      </c>
      <c r="W1043" s="17" t="s">
        <v>122</v>
      </c>
      <c r="X1043" s="17" t="s">
        <v>283</v>
      </c>
      <c r="Y1043" s="17" t="s">
        <v>157</v>
      </c>
      <c r="Z1043" s="17" t="s">
        <v>283</v>
      </c>
      <c r="AA1043" s="17" t="s">
        <v>158</v>
      </c>
      <c r="AB1043" s="17" t="s">
        <v>157</v>
      </c>
      <c r="AC1043" s="17" t="s">
        <v>118</v>
      </c>
      <c r="AD1043" s="17" t="s">
        <v>474</v>
      </c>
      <c r="AE1043" s="17" t="s">
        <v>110</v>
      </c>
      <c r="AF1043" s="17" t="s">
        <v>120</v>
      </c>
      <c r="AG1043" s="17" t="s">
        <v>120</v>
      </c>
      <c r="AH1043" s="17" t="s">
        <v>110</v>
      </c>
      <c r="AI1043" s="17" t="s">
        <v>692</v>
      </c>
      <c r="AJ1043" s="17" t="s">
        <v>3109</v>
      </c>
      <c r="AK1043" s="17" t="s">
        <v>3099</v>
      </c>
      <c r="AL1043" s="17" t="s">
        <v>117</v>
      </c>
      <c r="AM1043" s="17" t="s">
        <v>160</v>
      </c>
      <c r="AN1043" s="18">
        <v>45717</v>
      </c>
      <c r="AO1043" s="18">
        <v>47573</v>
      </c>
      <c r="AP1043" s="18">
        <v>45691</v>
      </c>
      <c r="AQ1043" s="18">
        <v>45691</v>
      </c>
      <c r="AR1043" s="17"/>
      <c r="AS1043" s="17" t="s">
        <v>110</v>
      </c>
      <c r="AT1043" s="17" t="s">
        <v>110</v>
      </c>
      <c r="AU1043" s="17" t="s">
        <v>110</v>
      </c>
      <c r="AV1043" s="17" t="s">
        <v>110</v>
      </c>
      <c r="AW1043" s="17" t="s">
        <v>110</v>
      </c>
      <c r="AX1043" s="17" t="s">
        <v>110</v>
      </c>
      <c r="AY1043" s="17" t="s">
        <v>3100</v>
      </c>
      <c r="AZ1043" s="17" t="s">
        <v>3101</v>
      </c>
      <c r="BA1043" s="17" t="s">
        <v>406</v>
      </c>
      <c r="BB1043" s="17" t="s">
        <v>272</v>
      </c>
      <c r="BC1043" s="18">
        <v>45691</v>
      </c>
      <c r="BD1043" s="17" t="s">
        <v>8164</v>
      </c>
      <c r="BE1043" s="17" t="s">
        <v>103</v>
      </c>
      <c r="BF1043" s="17" t="s">
        <v>110</v>
      </c>
      <c r="BG1043" s="17" t="s">
        <v>3111</v>
      </c>
      <c r="BH1043" s="17" t="s">
        <v>110</v>
      </c>
      <c r="BI1043" s="17" t="s">
        <v>110</v>
      </c>
      <c r="BJ1043" s="17" t="s">
        <v>118</v>
      </c>
      <c r="BK1043" s="17" t="s">
        <v>2981</v>
      </c>
      <c r="BL1043" s="17" t="s">
        <v>122</v>
      </c>
      <c r="BM1043" s="17" t="s">
        <v>222</v>
      </c>
      <c r="BN1043" s="17" t="s">
        <v>223</v>
      </c>
      <c r="BO1043" s="17" t="s">
        <v>623</v>
      </c>
      <c r="BP1043" s="17" t="s">
        <v>624</v>
      </c>
      <c r="BQ1043" s="17" t="s">
        <v>110</v>
      </c>
      <c r="BR1043" s="17" t="s">
        <v>2053</v>
      </c>
      <c r="BS1043" s="17" t="s">
        <v>2055</v>
      </c>
      <c r="BT1043" s="17" t="s">
        <v>2048</v>
      </c>
      <c r="BU1043" s="17" t="s">
        <v>110</v>
      </c>
      <c r="BV1043" s="17" t="s">
        <v>3101</v>
      </c>
      <c r="BW1043" s="17">
        <v>63</v>
      </c>
      <c r="BX1043" s="17" t="s">
        <v>110</v>
      </c>
      <c r="BY1043" s="17" t="s">
        <v>133</v>
      </c>
      <c r="BZ1043" s="17" t="s">
        <v>110</v>
      </c>
      <c r="CA1043" s="17" t="s">
        <v>110</v>
      </c>
      <c r="CB1043" s="17" t="s">
        <v>133</v>
      </c>
      <c r="CC1043" s="17" t="s">
        <v>167</v>
      </c>
      <c r="CD1043" s="17" t="s">
        <v>168</v>
      </c>
      <c r="CE1043" s="17" t="s">
        <v>150</v>
      </c>
      <c r="CF1043" s="17" t="s">
        <v>169</v>
      </c>
      <c r="CG1043" s="17" t="s">
        <v>135</v>
      </c>
      <c r="CH1043" s="17" t="s">
        <v>136</v>
      </c>
      <c r="CI1043" s="17" t="s">
        <v>264</v>
      </c>
      <c r="CJ1043" s="17" t="s">
        <v>241</v>
      </c>
      <c r="CK1043" s="17" t="s">
        <v>265</v>
      </c>
      <c r="CL1043" s="17" t="s">
        <v>265</v>
      </c>
      <c r="CM1043" s="17" t="s">
        <v>117</v>
      </c>
      <c r="CN1043" s="17" t="s">
        <v>117</v>
      </c>
      <c r="CO1043" s="17" t="s">
        <v>139</v>
      </c>
      <c r="CP1043" s="17">
        <v>171158</v>
      </c>
      <c r="CQ1043" s="17" t="s">
        <v>3100</v>
      </c>
      <c r="CR1043" s="17" t="s">
        <v>117</v>
      </c>
      <c r="CS1043" s="19">
        <v>-6</v>
      </c>
      <c r="CT1043" s="11" t="s">
        <v>140</v>
      </c>
      <c r="CU1043" s="11" t="s">
        <v>122</v>
      </c>
      <c r="CV1043" s="17">
        <v>63</v>
      </c>
      <c r="CW1043" s="17" t="s">
        <v>384</v>
      </c>
      <c r="CX1043" s="17" t="s">
        <v>160</v>
      </c>
      <c r="CY1043" s="43" t="s">
        <v>153</v>
      </c>
      <c r="CZ1043" s="44" t="s">
        <v>1963</v>
      </c>
      <c r="DA1043" s="44" t="s">
        <v>10785</v>
      </c>
      <c r="DB1043" s="22" t="s">
        <v>608</v>
      </c>
      <c r="DC1043" s="22" t="s">
        <v>609</v>
      </c>
      <c r="DD1043" s="62" t="s">
        <v>4450</v>
      </c>
      <c r="DE1043" s="71" t="s">
        <v>11246</v>
      </c>
      <c r="DF1043" s="71" t="s">
        <v>10278</v>
      </c>
      <c r="DG1043" s="71" t="s">
        <v>11242</v>
      </c>
      <c r="DH1043" s="71" t="s">
        <v>612</v>
      </c>
      <c r="DI1043" s="71" t="s">
        <v>11248</v>
      </c>
      <c r="DJ1043" s="71" t="s">
        <v>110</v>
      </c>
      <c r="DK1043" s="71">
        <v>0</v>
      </c>
      <c r="DL1043" s="72">
        <v>0</v>
      </c>
      <c r="DM1043" s="76">
        <v>3</v>
      </c>
      <c r="DN1043" s="76">
        <v>3</v>
      </c>
      <c r="DO1043" s="76">
        <v>3</v>
      </c>
      <c r="DP1043" s="81" t="s">
        <v>1963</v>
      </c>
    </row>
    <row r="1044" spans="1:120" s="21" customFormat="1" ht="15" thickBot="1" x14ac:dyDescent="0.35">
      <c r="A1044" s="17" t="s">
        <v>3717</v>
      </c>
      <c r="B1044" s="17" t="s">
        <v>103</v>
      </c>
      <c r="C1044" s="17" t="s">
        <v>144</v>
      </c>
      <c r="D1044" s="17" t="s">
        <v>105</v>
      </c>
      <c r="E1044" s="17" t="s">
        <v>230</v>
      </c>
      <c r="F1044" s="17" t="s">
        <v>681</v>
      </c>
      <c r="G1044" s="17" t="s">
        <v>681</v>
      </c>
      <c r="H1044" s="17" t="s">
        <v>148</v>
      </c>
      <c r="I1044" s="17" t="s">
        <v>110</v>
      </c>
      <c r="J1044" s="17" t="s">
        <v>3232</v>
      </c>
      <c r="K1044" s="17" t="s">
        <v>149</v>
      </c>
      <c r="L1044" s="18">
        <v>45748</v>
      </c>
      <c r="M1044" s="18">
        <v>47573</v>
      </c>
      <c r="N1044" s="17" t="s">
        <v>150</v>
      </c>
      <c r="O1044" s="17" t="s">
        <v>3092</v>
      </c>
      <c r="P1044" s="17" t="s">
        <v>3093</v>
      </c>
      <c r="Q1044" s="17" t="s">
        <v>153</v>
      </c>
      <c r="R1044" s="17" t="s">
        <v>154</v>
      </c>
      <c r="S1044" s="17" t="s">
        <v>235</v>
      </c>
      <c r="T1044" s="17" t="s">
        <v>236</v>
      </c>
      <c r="U1044" s="17" t="s">
        <v>235</v>
      </c>
      <c r="V1044" s="17" t="s">
        <v>236</v>
      </c>
      <c r="W1044" s="17" t="s">
        <v>122</v>
      </c>
      <c r="X1044" s="17" t="s">
        <v>283</v>
      </c>
      <c r="Y1044" s="17" t="s">
        <v>157</v>
      </c>
      <c r="Z1044" s="17" t="s">
        <v>283</v>
      </c>
      <c r="AA1044" s="17" t="s">
        <v>158</v>
      </c>
      <c r="AB1044" s="17" t="s">
        <v>157</v>
      </c>
      <c r="AC1044" s="17" t="s">
        <v>118</v>
      </c>
      <c r="AD1044" s="17" t="s">
        <v>474</v>
      </c>
      <c r="AE1044" s="17" t="s">
        <v>110</v>
      </c>
      <c r="AF1044" s="17" t="s">
        <v>120</v>
      </c>
      <c r="AG1044" s="17" t="s">
        <v>120</v>
      </c>
      <c r="AH1044" s="17" t="s">
        <v>110</v>
      </c>
      <c r="AI1044" s="17" t="s">
        <v>238</v>
      </c>
      <c r="AJ1044" s="17" t="s">
        <v>3109</v>
      </c>
      <c r="AK1044" s="17" t="s">
        <v>3129</v>
      </c>
      <c r="AL1044" s="17" t="s">
        <v>117</v>
      </c>
      <c r="AM1044" s="17" t="s">
        <v>160</v>
      </c>
      <c r="AN1044" s="18">
        <v>45658</v>
      </c>
      <c r="AO1044" s="18">
        <v>47573</v>
      </c>
      <c r="AP1044" s="18">
        <v>45691</v>
      </c>
      <c r="AQ1044" s="18">
        <v>45691</v>
      </c>
      <c r="AR1044" s="17"/>
      <c r="AS1044" s="17" t="s">
        <v>110</v>
      </c>
      <c r="AT1044" s="17" t="s">
        <v>110</v>
      </c>
      <c r="AU1044" s="17" t="s">
        <v>110</v>
      </c>
      <c r="AV1044" s="17" t="s">
        <v>110</v>
      </c>
      <c r="AW1044" s="17" t="s">
        <v>110</v>
      </c>
      <c r="AX1044" s="17" t="s">
        <v>110</v>
      </c>
      <c r="AY1044" s="17" t="s">
        <v>3100</v>
      </c>
      <c r="AZ1044" s="17" t="s">
        <v>3101</v>
      </c>
      <c r="BA1044" s="17" t="s">
        <v>406</v>
      </c>
      <c r="BB1044" s="17" t="s">
        <v>272</v>
      </c>
      <c r="BC1044" s="18">
        <v>45691</v>
      </c>
      <c r="BD1044" s="17" t="s">
        <v>3480</v>
      </c>
      <c r="BE1044" s="17" t="s">
        <v>103</v>
      </c>
      <c r="BF1044" s="17" t="s">
        <v>110</v>
      </c>
      <c r="BG1044" s="17" t="s">
        <v>3425</v>
      </c>
      <c r="BH1044" s="17" t="s">
        <v>110</v>
      </c>
      <c r="BI1044" s="17" t="s">
        <v>110</v>
      </c>
      <c r="BJ1044" s="17" t="s">
        <v>118</v>
      </c>
      <c r="BK1044" s="17" t="s">
        <v>3007</v>
      </c>
      <c r="BL1044" s="17" t="s">
        <v>122</v>
      </c>
      <c r="BM1044" s="17" t="s">
        <v>222</v>
      </c>
      <c r="BN1044" s="17" t="s">
        <v>223</v>
      </c>
      <c r="BO1044" s="17" t="s">
        <v>2606</v>
      </c>
      <c r="BP1044" s="17" t="s">
        <v>2607</v>
      </c>
      <c r="BQ1044" s="17" t="s">
        <v>110</v>
      </c>
      <c r="BR1044" s="17" t="s">
        <v>3092</v>
      </c>
      <c r="BS1044" s="17" t="s">
        <v>634</v>
      </c>
      <c r="BT1044" s="17" t="s">
        <v>2048</v>
      </c>
      <c r="BU1044" s="17" t="s">
        <v>110</v>
      </c>
      <c r="BV1044" s="17" t="s">
        <v>3101</v>
      </c>
      <c r="BW1044" s="17">
        <v>63</v>
      </c>
      <c r="BX1044" s="17" t="s">
        <v>110</v>
      </c>
      <c r="BY1044" s="17" t="s">
        <v>133</v>
      </c>
      <c r="BZ1044" s="17" t="s">
        <v>110</v>
      </c>
      <c r="CA1044" s="17" t="s">
        <v>110</v>
      </c>
      <c r="CB1044" s="17" t="s">
        <v>133</v>
      </c>
      <c r="CC1044" s="17" t="s">
        <v>167</v>
      </c>
      <c r="CD1044" s="17" t="s">
        <v>168</v>
      </c>
      <c r="CE1044" s="17" t="s">
        <v>150</v>
      </c>
      <c r="CF1044" s="17" t="s">
        <v>169</v>
      </c>
      <c r="CG1044" s="17" t="s">
        <v>135</v>
      </c>
      <c r="CH1044" s="17" t="s">
        <v>136</v>
      </c>
      <c r="CI1044" s="17" t="s">
        <v>264</v>
      </c>
      <c r="CJ1044" s="17" t="s">
        <v>241</v>
      </c>
      <c r="CK1044" s="17" t="s">
        <v>265</v>
      </c>
      <c r="CL1044" s="17" t="s">
        <v>265</v>
      </c>
      <c r="CM1044" s="17" t="s">
        <v>117</v>
      </c>
      <c r="CN1044" s="17" t="s">
        <v>117</v>
      </c>
      <c r="CO1044" s="17" t="s">
        <v>139</v>
      </c>
      <c r="CP1044" s="17" t="s">
        <v>4763</v>
      </c>
      <c r="CQ1044" s="17" t="s">
        <v>4764</v>
      </c>
      <c r="CR1044" s="17" t="s">
        <v>117</v>
      </c>
      <c r="CS1044" s="19">
        <v>-6</v>
      </c>
      <c r="CT1044" s="11" t="s">
        <v>140</v>
      </c>
      <c r="CU1044" s="11" t="s">
        <v>122</v>
      </c>
      <c r="CV1044" s="17">
        <v>63</v>
      </c>
      <c r="CW1044" s="17" t="s">
        <v>384</v>
      </c>
      <c r="CX1044" s="17" t="s">
        <v>160</v>
      </c>
      <c r="CY1044" s="43" t="s">
        <v>153</v>
      </c>
      <c r="CZ1044" s="44" t="s">
        <v>1963</v>
      </c>
      <c r="DA1044" s="44" t="s">
        <v>10785</v>
      </c>
      <c r="DB1044" s="22" t="s">
        <v>608</v>
      </c>
      <c r="DC1044" s="22" t="s">
        <v>609</v>
      </c>
      <c r="DD1044" s="62" t="s">
        <v>4450</v>
      </c>
      <c r="DE1044" s="71" t="s">
        <v>11246</v>
      </c>
      <c r="DF1044" s="71" t="s">
        <v>11241</v>
      </c>
      <c r="DG1044" s="71" t="s">
        <v>11242</v>
      </c>
      <c r="DH1044" s="71" t="s">
        <v>612</v>
      </c>
      <c r="DI1044" s="71" t="s">
        <v>11248</v>
      </c>
      <c r="DJ1044" s="71" t="s">
        <v>110</v>
      </c>
      <c r="DK1044" s="71">
        <v>0</v>
      </c>
      <c r="DL1044" s="72">
        <v>0</v>
      </c>
      <c r="DM1044" s="76">
        <v>3</v>
      </c>
      <c r="DN1044" s="76">
        <v>3</v>
      </c>
      <c r="DO1044" s="76">
        <v>3</v>
      </c>
      <c r="DP1044" s="80" t="s">
        <v>1963</v>
      </c>
    </row>
    <row r="1045" spans="1:120" s="21" customFormat="1" ht="15" thickBot="1" x14ac:dyDescent="0.35">
      <c r="A1045" s="17" t="s">
        <v>3718</v>
      </c>
      <c r="B1045" s="17" t="s">
        <v>103</v>
      </c>
      <c r="C1045" s="17" t="s">
        <v>144</v>
      </c>
      <c r="D1045" s="17" t="s">
        <v>105</v>
      </c>
      <c r="E1045" s="17" t="s">
        <v>2688</v>
      </c>
      <c r="F1045" s="17" t="s">
        <v>681</v>
      </c>
      <c r="G1045" s="17" t="s">
        <v>681</v>
      </c>
      <c r="H1045" s="17" t="s">
        <v>148</v>
      </c>
      <c r="I1045" s="17" t="s">
        <v>110</v>
      </c>
      <c r="J1045" s="17" t="s">
        <v>3232</v>
      </c>
      <c r="K1045" s="17" t="s">
        <v>300</v>
      </c>
      <c r="L1045" s="18">
        <v>45748</v>
      </c>
      <c r="M1045" s="18">
        <v>47573</v>
      </c>
      <c r="N1045" s="17" t="s">
        <v>150</v>
      </c>
      <c r="O1045" s="17" t="s">
        <v>2053</v>
      </c>
      <c r="P1045" s="17" t="s">
        <v>2054</v>
      </c>
      <c r="Q1045" s="17" t="s">
        <v>153</v>
      </c>
      <c r="R1045" s="17" t="s">
        <v>154</v>
      </c>
      <c r="S1045" s="17" t="s">
        <v>235</v>
      </c>
      <c r="T1045" s="17" t="s">
        <v>236</v>
      </c>
      <c r="U1045" s="17" t="s">
        <v>235</v>
      </c>
      <c r="V1045" s="17" t="s">
        <v>236</v>
      </c>
      <c r="W1045" s="17" t="s">
        <v>122</v>
      </c>
      <c r="X1045" s="17" t="s">
        <v>283</v>
      </c>
      <c r="Y1045" s="17" t="s">
        <v>157</v>
      </c>
      <c r="Z1045" s="17" t="s">
        <v>283</v>
      </c>
      <c r="AA1045" s="17" t="s">
        <v>158</v>
      </c>
      <c r="AB1045" s="17" t="s">
        <v>157</v>
      </c>
      <c r="AC1045" s="17" t="s">
        <v>118</v>
      </c>
      <c r="AD1045" s="17" t="s">
        <v>474</v>
      </c>
      <c r="AE1045" s="17" t="s">
        <v>110</v>
      </c>
      <c r="AF1045" s="17" t="s">
        <v>120</v>
      </c>
      <c r="AG1045" s="17" t="s">
        <v>120</v>
      </c>
      <c r="AH1045" s="17" t="s">
        <v>110</v>
      </c>
      <c r="AI1045" s="17" t="s">
        <v>2689</v>
      </c>
      <c r="AJ1045" s="17" t="s">
        <v>3322</v>
      </c>
      <c r="AK1045" s="17" t="s">
        <v>3099</v>
      </c>
      <c r="AL1045" s="17" t="s">
        <v>117</v>
      </c>
      <c r="AM1045" s="17" t="s">
        <v>160</v>
      </c>
      <c r="AN1045" s="18">
        <v>45717</v>
      </c>
      <c r="AO1045" s="18">
        <v>47573</v>
      </c>
      <c r="AP1045" s="18">
        <v>45691</v>
      </c>
      <c r="AQ1045" s="18">
        <v>45691</v>
      </c>
      <c r="AR1045" s="17"/>
      <c r="AS1045" s="17" t="s">
        <v>110</v>
      </c>
      <c r="AT1045" s="17" t="s">
        <v>110</v>
      </c>
      <c r="AU1045" s="17" t="s">
        <v>110</v>
      </c>
      <c r="AV1045" s="17" t="s">
        <v>110</v>
      </c>
      <c r="AW1045" s="17" t="s">
        <v>110</v>
      </c>
      <c r="AX1045" s="17" t="s">
        <v>110</v>
      </c>
      <c r="AY1045" s="17" t="s">
        <v>3100</v>
      </c>
      <c r="AZ1045" s="17" t="s">
        <v>3101</v>
      </c>
      <c r="BA1045" s="17" t="s">
        <v>406</v>
      </c>
      <c r="BB1045" s="17" t="s">
        <v>272</v>
      </c>
      <c r="BC1045" s="18">
        <v>45691</v>
      </c>
      <c r="BD1045" s="17" t="s">
        <v>8195</v>
      </c>
      <c r="BE1045" s="17" t="s">
        <v>103</v>
      </c>
      <c r="BF1045" s="17" t="s">
        <v>110</v>
      </c>
      <c r="BG1045" s="17" t="s">
        <v>3346</v>
      </c>
      <c r="BH1045" s="17" t="s">
        <v>110</v>
      </c>
      <c r="BI1045" s="17" t="s">
        <v>110</v>
      </c>
      <c r="BJ1045" s="17" t="s">
        <v>118</v>
      </c>
      <c r="BK1045" s="17" t="s">
        <v>2981</v>
      </c>
      <c r="BL1045" s="17" t="s">
        <v>122</v>
      </c>
      <c r="BM1045" s="17" t="s">
        <v>222</v>
      </c>
      <c r="BN1045" s="17" t="s">
        <v>223</v>
      </c>
      <c r="BO1045" s="17" t="s">
        <v>623</v>
      </c>
      <c r="BP1045" s="17" t="s">
        <v>624</v>
      </c>
      <c r="BQ1045" s="17" t="s">
        <v>110</v>
      </c>
      <c r="BR1045" s="17" t="s">
        <v>2053</v>
      </c>
      <c r="BS1045" s="17" t="s">
        <v>2055</v>
      </c>
      <c r="BT1045" s="17" t="s">
        <v>2048</v>
      </c>
      <c r="BU1045" s="17" t="s">
        <v>110</v>
      </c>
      <c r="BV1045" s="17" t="s">
        <v>3101</v>
      </c>
      <c r="BW1045" s="17">
        <v>63</v>
      </c>
      <c r="BX1045" s="17" t="s">
        <v>110</v>
      </c>
      <c r="BY1045" s="17" t="s">
        <v>133</v>
      </c>
      <c r="BZ1045" s="17" t="s">
        <v>110</v>
      </c>
      <c r="CA1045" s="17" t="s">
        <v>110</v>
      </c>
      <c r="CB1045" s="17" t="s">
        <v>133</v>
      </c>
      <c r="CC1045" s="17" t="s">
        <v>167</v>
      </c>
      <c r="CD1045" s="17" t="s">
        <v>168</v>
      </c>
      <c r="CE1045" s="17" t="s">
        <v>150</v>
      </c>
      <c r="CF1045" s="17" t="s">
        <v>169</v>
      </c>
      <c r="CG1045" s="17" t="s">
        <v>135</v>
      </c>
      <c r="CH1045" s="17" t="s">
        <v>136</v>
      </c>
      <c r="CI1045" s="17" t="s">
        <v>137</v>
      </c>
      <c r="CJ1045" s="17" t="s">
        <v>407</v>
      </c>
      <c r="CK1045" s="17" t="s">
        <v>408</v>
      </c>
      <c r="CL1045" s="17" t="s">
        <v>408</v>
      </c>
      <c r="CM1045" s="17" t="s">
        <v>117</v>
      </c>
      <c r="CN1045" s="17" t="s">
        <v>117</v>
      </c>
      <c r="CO1045" s="17" t="s">
        <v>139</v>
      </c>
      <c r="CP1045" s="17">
        <v>171158</v>
      </c>
      <c r="CQ1045" s="17" t="s">
        <v>3100</v>
      </c>
      <c r="CR1045" s="17" t="s">
        <v>117</v>
      </c>
      <c r="CS1045" s="19">
        <v>-6</v>
      </c>
      <c r="CT1045" s="11" t="s">
        <v>140</v>
      </c>
      <c r="CU1045" s="11" t="s">
        <v>122</v>
      </c>
      <c r="CV1045" s="17">
        <v>63</v>
      </c>
      <c r="CW1045" s="17" t="s">
        <v>384</v>
      </c>
      <c r="CX1045" s="17" t="s">
        <v>160</v>
      </c>
      <c r="CY1045" s="43" t="s">
        <v>153</v>
      </c>
      <c r="CZ1045" s="44" t="s">
        <v>1963</v>
      </c>
      <c r="DA1045" s="44" t="s">
        <v>10785</v>
      </c>
      <c r="DB1045" s="22" t="s">
        <v>608</v>
      </c>
      <c r="DC1045" s="22" t="s">
        <v>609</v>
      </c>
      <c r="DD1045" s="62" t="s">
        <v>4450</v>
      </c>
      <c r="DE1045" s="71" t="s">
        <v>11246</v>
      </c>
      <c r="DF1045" s="71" t="s">
        <v>10278</v>
      </c>
      <c r="DG1045" s="71" t="s">
        <v>11242</v>
      </c>
      <c r="DH1045" s="71" t="s">
        <v>612</v>
      </c>
      <c r="DI1045" s="71" t="s">
        <v>11248</v>
      </c>
      <c r="DJ1045" s="71" t="s">
        <v>110</v>
      </c>
      <c r="DK1045" s="71">
        <v>0</v>
      </c>
      <c r="DL1045" s="72">
        <v>0</v>
      </c>
      <c r="DM1045" s="76">
        <v>3</v>
      </c>
      <c r="DN1045" s="76">
        <v>3</v>
      </c>
      <c r="DO1045" s="76">
        <v>3</v>
      </c>
      <c r="DP1045" s="81" t="s">
        <v>1963</v>
      </c>
    </row>
    <row r="1046" spans="1:120" s="21" customFormat="1" ht="15" thickBot="1" x14ac:dyDescent="0.35">
      <c r="A1046" s="17" t="s">
        <v>3719</v>
      </c>
      <c r="B1046" s="17" t="s">
        <v>103</v>
      </c>
      <c r="C1046" s="17" t="s">
        <v>144</v>
      </c>
      <c r="D1046" s="17" t="s">
        <v>105</v>
      </c>
      <c r="E1046" s="17" t="s">
        <v>426</v>
      </c>
      <c r="F1046" s="17" t="s">
        <v>3402</v>
      </c>
      <c r="G1046" s="17" t="s">
        <v>3402</v>
      </c>
      <c r="H1046" s="17" t="s">
        <v>148</v>
      </c>
      <c r="I1046" s="17" t="s">
        <v>110</v>
      </c>
      <c r="J1046" s="17" t="s">
        <v>3403</v>
      </c>
      <c r="K1046" s="17" t="s">
        <v>363</v>
      </c>
      <c r="L1046" s="18">
        <v>45748</v>
      </c>
      <c r="M1046" s="18">
        <v>47573</v>
      </c>
      <c r="N1046" s="17" t="s">
        <v>150</v>
      </c>
      <c r="O1046" s="17" t="s">
        <v>3107</v>
      </c>
      <c r="P1046" s="17" t="s">
        <v>3108</v>
      </c>
      <c r="Q1046" s="17" t="s">
        <v>153</v>
      </c>
      <c r="R1046" s="17" t="s">
        <v>154</v>
      </c>
      <c r="S1046" s="17" t="s">
        <v>235</v>
      </c>
      <c r="T1046" s="17" t="s">
        <v>236</v>
      </c>
      <c r="U1046" s="17" t="s">
        <v>235</v>
      </c>
      <c r="V1046" s="17" t="s">
        <v>236</v>
      </c>
      <c r="W1046" s="17" t="s">
        <v>122</v>
      </c>
      <c r="X1046" s="17" t="s">
        <v>283</v>
      </c>
      <c r="Y1046" s="17" t="s">
        <v>157</v>
      </c>
      <c r="Z1046" s="17" t="s">
        <v>283</v>
      </c>
      <c r="AA1046" s="17" t="s">
        <v>158</v>
      </c>
      <c r="AB1046" s="17" t="s">
        <v>157</v>
      </c>
      <c r="AC1046" s="17" t="s">
        <v>118</v>
      </c>
      <c r="AD1046" s="17" t="s">
        <v>474</v>
      </c>
      <c r="AE1046" s="17" t="s">
        <v>110</v>
      </c>
      <c r="AF1046" s="17" t="s">
        <v>120</v>
      </c>
      <c r="AG1046" s="17" t="s">
        <v>120</v>
      </c>
      <c r="AH1046" s="17" t="s">
        <v>110</v>
      </c>
      <c r="AI1046" s="17" t="s">
        <v>427</v>
      </c>
      <c r="AJ1046" s="17" t="s">
        <v>3237</v>
      </c>
      <c r="AK1046" s="17" t="s">
        <v>3110</v>
      </c>
      <c r="AL1046" s="17" t="s">
        <v>117</v>
      </c>
      <c r="AM1046" s="17" t="s">
        <v>160</v>
      </c>
      <c r="AN1046" s="18">
        <v>45658</v>
      </c>
      <c r="AO1046" s="18">
        <v>47573</v>
      </c>
      <c r="AP1046" s="18">
        <v>45691</v>
      </c>
      <c r="AQ1046" s="18">
        <v>45691</v>
      </c>
      <c r="AR1046" s="17"/>
      <c r="AS1046" s="17" t="s">
        <v>110</v>
      </c>
      <c r="AT1046" s="17" t="s">
        <v>110</v>
      </c>
      <c r="AU1046" s="17" t="s">
        <v>110</v>
      </c>
      <c r="AV1046" s="17" t="s">
        <v>110</v>
      </c>
      <c r="AW1046" s="17" t="s">
        <v>110</v>
      </c>
      <c r="AX1046" s="17" t="s">
        <v>110</v>
      </c>
      <c r="AY1046" s="17" t="s">
        <v>3100</v>
      </c>
      <c r="AZ1046" s="17" t="s">
        <v>3101</v>
      </c>
      <c r="BA1046" s="17" t="s">
        <v>406</v>
      </c>
      <c r="BB1046" s="17" t="s">
        <v>272</v>
      </c>
      <c r="BC1046" s="18">
        <v>45691</v>
      </c>
      <c r="BD1046" s="17" t="s">
        <v>3720</v>
      </c>
      <c r="BE1046" s="17" t="s">
        <v>103</v>
      </c>
      <c r="BF1046" s="17" t="s">
        <v>110</v>
      </c>
      <c r="BG1046" s="17" t="s">
        <v>3111</v>
      </c>
      <c r="BH1046" s="17" t="s">
        <v>110</v>
      </c>
      <c r="BI1046" s="17" t="s">
        <v>110</v>
      </c>
      <c r="BJ1046" s="17" t="s">
        <v>118</v>
      </c>
      <c r="BK1046" s="17" t="s">
        <v>3007</v>
      </c>
      <c r="BL1046" s="17" t="s">
        <v>122</v>
      </c>
      <c r="BM1046" s="17" t="s">
        <v>222</v>
      </c>
      <c r="BN1046" s="17" t="s">
        <v>223</v>
      </c>
      <c r="BO1046" s="17" t="s">
        <v>3112</v>
      </c>
      <c r="BP1046" s="17" t="s">
        <v>3113</v>
      </c>
      <c r="BQ1046" s="17" t="s">
        <v>110</v>
      </c>
      <c r="BR1046" s="17" t="s">
        <v>3107</v>
      </c>
      <c r="BS1046" s="17" t="s">
        <v>634</v>
      </c>
      <c r="BT1046" s="17" t="s">
        <v>2048</v>
      </c>
      <c r="BU1046" s="17" t="s">
        <v>110</v>
      </c>
      <c r="BV1046" s="17" t="s">
        <v>3101</v>
      </c>
      <c r="BW1046" s="17">
        <v>63</v>
      </c>
      <c r="BX1046" s="17" t="s">
        <v>110</v>
      </c>
      <c r="BY1046" s="17" t="s">
        <v>133</v>
      </c>
      <c r="BZ1046" s="17" t="s">
        <v>110</v>
      </c>
      <c r="CA1046" s="17" t="s">
        <v>110</v>
      </c>
      <c r="CB1046" s="17" t="s">
        <v>133</v>
      </c>
      <c r="CC1046" s="17" t="s">
        <v>167</v>
      </c>
      <c r="CD1046" s="17" t="s">
        <v>168</v>
      </c>
      <c r="CE1046" s="17" t="s">
        <v>150</v>
      </c>
      <c r="CF1046" s="17" t="s">
        <v>169</v>
      </c>
      <c r="CG1046" s="17" t="s">
        <v>135</v>
      </c>
      <c r="CH1046" s="17" t="s">
        <v>136</v>
      </c>
      <c r="CI1046" s="17" t="s">
        <v>264</v>
      </c>
      <c r="CJ1046" s="17" t="s">
        <v>241</v>
      </c>
      <c r="CK1046" s="17" t="s">
        <v>265</v>
      </c>
      <c r="CL1046" s="17" t="s">
        <v>265</v>
      </c>
      <c r="CM1046" s="17" t="s">
        <v>117</v>
      </c>
      <c r="CN1046" s="17" t="s">
        <v>117</v>
      </c>
      <c r="CO1046" s="17" t="s">
        <v>139</v>
      </c>
      <c r="CP1046" s="17">
        <v>171158</v>
      </c>
      <c r="CQ1046" s="17" t="s">
        <v>3100</v>
      </c>
      <c r="CR1046" s="17" t="s">
        <v>117</v>
      </c>
      <c r="CS1046" s="19">
        <v>-6</v>
      </c>
      <c r="CT1046" s="11" t="s">
        <v>140</v>
      </c>
      <c r="CU1046" s="11" t="s">
        <v>122</v>
      </c>
      <c r="CV1046" s="17">
        <v>63</v>
      </c>
      <c r="CW1046" s="17" t="s">
        <v>384</v>
      </c>
      <c r="CX1046" s="17" t="s">
        <v>160</v>
      </c>
      <c r="CY1046" s="43" t="s">
        <v>153</v>
      </c>
      <c r="CZ1046" s="44" t="s">
        <v>1963</v>
      </c>
      <c r="DA1046" s="44" t="s">
        <v>10785</v>
      </c>
      <c r="DB1046" s="22" t="s">
        <v>608</v>
      </c>
      <c r="DC1046" s="22" t="s">
        <v>609</v>
      </c>
      <c r="DD1046" s="62" t="s">
        <v>4450</v>
      </c>
      <c r="DE1046" s="71" t="s">
        <v>11246</v>
      </c>
      <c r="DF1046" s="71" t="s">
        <v>11241</v>
      </c>
      <c r="DG1046" s="71" t="s">
        <v>11242</v>
      </c>
      <c r="DH1046" s="71" t="s">
        <v>612</v>
      </c>
      <c r="DI1046" s="71" t="s">
        <v>11248</v>
      </c>
      <c r="DJ1046" s="71" t="s">
        <v>110</v>
      </c>
      <c r="DK1046" s="71">
        <v>0</v>
      </c>
      <c r="DL1046" s="72">
        <v>0</v>
      </c>
      <c r="DM1046" s="76">
        <v>3</v>
      </c>
      <c r="DN1046" s="76">
        <v>3</v>
      </c>
      <c r="DO1046" s="76">
        <v>3</v>
      </c>
      <c r="DP1046" s="80" t="s">
        <v>1963</v>
      </c>
    </row>
    <row r="1047" spans="1:120" s="21" customFormat="1" ht="15" thickBot="1" x14ac:dyDescent="0.35">
      <c r="A1047" s="17" t="s">
        <v>3721</v>
      </c>
      <c r="B1047" s="17" t="s">
        <v>103</v>
      </c>
      <c r="C1047" s="17" t="s">
        <v>144</v>
      </c>
      <c r="D1047" s="17" t="s">
        <v>105</v>
      </c>
      <c r="E1047" s="17" t="s">
        <v>385</v>
      </c>
      <c r="F1047" s="17" t="s">
        <v>3722</v>
      </c>
      <c r="G1047" s="17" t="s">
        <v>3722</v>
      </c>
      <c r="H1047" s="17" t="s">
        <v>148</v>
      </c>
      <c r="I1047" s="17" t="s">
        <v>110</v>
      </c>
      <c r="J1047" s="17" t="s">
        <v>3723</v>
      </c>
      <c r="K1047" s="17" t="s">
        <v>149</v>
      </c>
      <c r="L1047" s="18">
        <v>45748</v>
      </c>
      <c r="M1047" s="18">
        <v>47573</v>
      </c>
      <c r="N1047" s="17" t="s">
        <v>150</v>
      </c>
      <c r="O1047" s="17" t="s">
        <v>3107</v>
      </c>
      <c r="P1047" s="17" t="s">
        <v>3108</v>
      </c>
      <c r="Q1047" s="17" t="s">
        <v>153</v>
      </c>
      <c r="R1047" s="17" t="s">
        <v>154</v>
      </c>
      <c r="S1047" s="17" t="s">
        <v>235</v>
      </c>
      <c r="T1047" s="17" t="s">
        <v>236</v>
      </c>
      <c r="U1047" s="17" t="s">
        <v>235</v>
      </c>
      <c r="V1047" s="17" t="s">
        <v>236</v>
      </c>
      <c r="W1047" s="17" t="s">
        <v>122</v>
      </c>
      <c r="X1047" s="17" t="s">
        <v>283</v>
      </c>
      <c r="Y1047" s="17" t="s">
        <v>157</v>
      </c>
      <c r="Z1047" s="17" t="s">
        <v>283</v>
      </c>
      <c r="AA1047" s="17" t="s">
        <v>158</v>
      </c>
      <c r="AB1047" s="17" t="s">
        <v>157</v>
      </c>
      <c r="AC1047" s="17" t="s">
        <v>118</v>
      </c>
      <c r="AD1047" s="17" t="s">
        <v>474</v>
      </c>
      <c r="AE1047" s="17" t="s">
        <v>110</v>
      </c>
      <c r="AF1047" s="17" t="s">
        <v>120</v>
      </c>
      <c r="AG1047" s="17" t="s">
        <v>120</v>
      </c>
      <c r="AH1047" s="17" t="s">
        <v>110</v>
      </c>
      <c r="AI1047" s="17" t="s">
        <v>391</v>
      </c>
      <c r="AJ1047" s="17" t="s">
        <v>3724</v>
      </c>
      <c r="AK1047" s="17" t="s">
        <v>3110</v>
      </c>
      <c r="AL1047" s="17" t="s">
        <v>117</v>
      </c>
      <c r="AM1047" s="17" t="s">
        <v>160</v>
      </c>
      <c r="AN1047" s="18">
        <v>45658</v>
      </c>
      <c r="AO1047" s="18">
        <v>47573</v>
      </c>
      <c r="AP1047" s="18">
        <v>45691</v>
      </c>
      <c r="AQ1047" s="18">
        <v>45691</v>
      </c>
      <c r="AR1047" s="17"/>
      <c r="AS1047" s="17" t="s">
        <v>110</v>
      </c>
      <c r="AT1047" s="17" t="s">
        <v>110</v>
      </c>
      <c r="AU1047" s="17" t="s">
        <v>110</v>
      </c>
      <c r="AV1047" s="17" t="s">
        <v>110</v>
      </c>
      <c r="AW1047" s="17" t="s">
        <v>110</v>
      </c>
      <c r="AX1047" s="17" t="s">
        <v>110</v>
      </c>
      <c r="AY1047" s="17" t="s">
        <v>3100</v>
      </c>
      <c r="AZ1047" s="17" t="s">
        <v>3101</v>
      </c>
      <c r="BA1047" s="17" t="s">
        <v>406</v>
      </c>
      <c r="BB1047" s="17" t="s">
        <v>272</v>
      </c>
      <c r="BC1047" s="18">
        <v>45691</v>
      </c>
      <c r="BD1047" s="17" t="s">
        <v>4824</v>
      </c>
      <c r="BE1047" s="17" t="s">
        <v>103</v>
      </c>
      <c r="BF1047" s="17" t="s">
        <v>110</v>
      </c>
      <c r="BG1047" s="17" t="s">
        <v>3332</v>
      </c>
      <c r="BH1047" s="17" t="s">
        <v>110</v>
      </c>
      <c r="BI1047" s="17" t="s">
        <v>110</v>
      </c>
      <c r="BJ1047" s="17" t="s">
        <v>118</v>
      </c>
      <c r="BK1047" s="17" t="s">
        <v>3007</v>
      </c>
      <c r="BL1047" s="17" t="s">
        <v>122</v>
      </c>
      <c r="BM1047" s="17" t="s">
        <v>222</v>
      </c>
      <c r="BN1047" s="17" t="s">
        <v>223</v>
      </c>
      <c r="BO1047" s="17" t="s">
        <v>3112</v>
      </c>
      <c r="BP1047" s="17" t="s">
        <v>3113</v>
      </c>
      <c r="BQ1047" s="17" t="s">
        <v>110</v>
      </c>
      <c r="BR1047" s="17" t="s">
        <v>3107</v>
      </c>
      <c r="BS1047" s="17" t="s">
        <v>634</v>
      </c>
      <c r="BT1047" s="17" t="s">
        <v>2048</v>
      </c>
      <c r="BU1047" s="17" t="s">
        <v>110</v>
      </c>
      <c r="BV1047" s="17" t="s">
        <v>3101</v>
      </c>
      <c r="BW1047" s="17">
        <v>63</v>
      </c>
      <c r="BX1047" s="17" t="s">
        <v>110</v>
      </c>
      <c r="BY1047" s="17" t="s">
        <v>133</v>
      </c>
      <c r="BZ1047" s="17" t="s">
        <v>110</v>
      </c>
      <c r="CA1047" s="17" t="s">
        <v>110</v>
      </c>
      <c r="CB1047" s="17" t="s">
        <v>133</v>
      </c>
      <c r="CC1047" s="17" t="s">
        <v>167</v>
      </c>
      <c r="CD1047" s="17" t="s">
        <v>168</v>
      </c>
      <c r="CE1047" s="17" t="s">
        <v>150</v>
      </c>
      <c r="CF1047" s="17" t="s">
        <v>169</v>
      </c>
      <c r="CG1047" s="17" t="s">
        <v>135</v>
      </c>
      <c r="CH1047" s="17" t="s">
        <v>136</v>
      </c>
      <c r="CI1047" s="17" t="s">
        <v>137</v>
      </c>
      <c r="CJ1047" s="17" t="s">
        <v>407</v>
      </c>
      <c r="CK1047" s="17" t="s">
        <v>468</v>
      </c>
      <c r="CL1047" s="17" t="s">
        <v>468</v>
      </c>
      <c r="CM1047" s="17" t="s">
        <v>117</v>
      </c>
      <c r="CN1047" s="17" t="s">
        <v>117</v>
      </c>
      <c r="CO1047" s="17" t="s">
        <v>139</v>
      </c>
      <c r="CP1047" s="17">
        <v>171158</v>
      </c>
      <c r="CQ1047" s="17" t="s">
        <v>3100</v>
      </c>
      <c r="CR1047" s="17" t="s">
        <v>117</v>
      </c>
      <c r="CS1047" s="19">
        <v>-6</v>
      </c>
      <c r="CT1047" s="11" t="s">
        <v>140</v>
      </c>
      <c r="CU1047" s="11" t="s">
        <v>122</v>
      </c>
      <c r="CV1047" s="17">
        <v>63</v>
      </c>
      <c r="CW1047" s="17" t="s">
        <v>384</v>
      </c>
      <c r="CX1047" s="17" t="s">
        <v>160</v>
      </c>
      <c r="CY1047" s="43" t="s">
        <v>153</v>
      </c>
      <c r="CZ1047" s="44" t="s">
        <v>1963</v>
      </c>
      <c r="DA1047" s="44" t="s">
        <v>10785</v>
      </c>
      <c r="DB1047" s="22" t="s">
        <v>608</v>
      </c>
      <c r="DC1047" s="22" t="s">
        <v>609</v>
      </c>
      <c r="DD1047" s="62" t="s">
        <v>4450</v>
      </c>
      <c r="DE1047" s="71" t="s">
        <v>11246</v>
      </c>
      <c r="DF1047" s="71" t="s">
        <v>11241</v>
      </c>
      <c r="DG1047" s="71" t="s">
        <v>11242</v>
      </c>
      <c r="DH1047" s="71" t="s">
        <v>612</v>
      </c>
      <c r="DI1047" s="71" t="s">
        <v>11248</v>
      </c>
      <c r="DJ1047" s="71" t="s">
        <v>110</v>
      </c>
      <c r="DK1047" s="71">
        <v>0</v>
      </c>
      <c r="DL1047" s="72">
        <v>0</v>
      </c>
      <c r="DM1047" s="76">
        <v>3</v>
      </c>
      <c r="DN1047" s="76">
        <v>3</v>
      </c>
      <c r="DO1047" s="76">
        <v>3</v>
      </c>
      <c r="DP1047" s="81" t="s">
        <v>1963</v>
      </c>
    </row>
    <row r="1048" spans="1:120" s="21" customFormat="1" ht="15" thickBot="1" x14ac:dyDescent="0.35">
      <c r="A1048" s="17" t="s">
        <v>3725</v>
      </c>
      <c r="B1048" s="17" t="s">
        <v>103</v>
      </c>
      <c r="C1048" s="17" t="s">
        <v>144</v>
      </c>
      <c r="D1048" s="17" t="s">
        <v>105</v>
      </c>
      <c r="E1048" s="17" t="s">
        <v>495</v>
      </c>
      <c r="F1048" s="17" t="s">
        <v>681</v>
      </c>
      <c r="G1048" s="17" t="s">
        <v>681</v>
      </c>
      <c r="H1048" s="17" t="s">
        <v>148</v>
      </c>
      <c r="I1048" s="17" t="s">
        <v>110</v>
      </c>
      <c r="J1048" s="17" t="s">
        <v>3232</v>
      </c>
      <c r="K1048" s="17" t="s">
        <v>336</v>
      </c>
      <c r="L1048" s="18">
        <v>45748</v>
      </c>
      <c r="M1048" s="18">
        <v>47573</v>
      </c>
      <c r="N1048" s="17" t="s">
        <v>150</v>
      </c>
      <c r="O1048" s="17" t="s">
        <v>2053</v>
      </c>
      <c r="P1048" s="17" t="s">
        <v>2054</v>
      </c>
      <c r="Q1048" s="17" t="s">
        <v>153</v>
      </c>
      <c r="R1048" s="17" t="s">
        <v>154</v>
      </c>
      <c r="S1048" s="17" t="s">
        <v>155</v>
      </c>
      <c r="T1048" s="17" t="s">
        <v>156</v>
      </c>
      <c r="U1048" s="17" t="s">
        <v>6315</v>
      </c>
      <c r="V1048" s="17" t="s">
        <v>6316</v>
      </c>
      <c r="W1048" s="17" t="s">
        <v>122</v>
      </c>
      <c r="X1048" s="17" t="s">
        <v>283</v>
      </c>
      <c r="Y1048" s="17" t="s">
        <v>157</v>
      </c>
      <c r="Z1048" s="17" t="s">
        <v>283</v>
      </c>
      <c r="AA1048" s="17" t="s">
        <v>158</v>
      </c>
      <c r="AB1048" s="17" t="s">
        <v>157</v>
      </c>
      <c r="AC1048" s="17" t="s">
        <v>118</v>
      </c>
      <c r="AD1048" s="17" t="s">
        <v>474</v>
      </c>
      <c r="AE1048" s="17" t="s">
        <v>110</v>
      </c>
      <c r="AF1048" s="17" t="s">
        <v>120</v>
      </c>
      <c r="AG1048" s="17" t="s">
        <v>120</v>
      </c>
      <c r="AH1048" s="17" t="s">
        <v>110</v>
      </c>
      <c r="AI1048" s="17" t="s">
        <v>496</v>
      </c>
      <c r="AJ1048" s="17" t="s">
        <v>3350</v>
      </c>
      <c r="AK1048" s="17" t="s">
        <v>3151</v>
      </c>
      <c r="AL1048" s="17" t="s">
        <v>117</v>
      </c>
      <c r="AM1048" s="17" t="s">
        <v>160</v>
      </c>
      <c r="AN1048" s="18">
        <v>45717</v>
      </c>
      <c r="AO1048" s="18">
        <v>47573</v>
      </c>
      <c r="AP1048" s="18">
        <v>45700</v>
      </c>
      <c r="AQ1048" s="18">
        <v>45735</v>
      </c>
      <c r="AR1048" s="17"/>
      <c r="AS1048" s="17" t="s">
        <v>110</v>
      </c>
      <c r="AT1048" s="17" t="s">
        <v>110</v>
      </c>
      <c r="AU1048" s="17" t="s">
        <v>6027</v>
      </c>
      <c r="AV1048" s="17" t="s">
        <v>110</v>
      </c>
      <c r="AW1048" s="17" t="s">
        <v>110</v>
      </c>
      <c r="AX1048" s="17" t="s">
        <v>110</v>
      </c>
      <c r="AY1048" s="17" t="s">
        <v>3100</v>
      </c>
      <c r="AZ1048" s="17" t="s">
        <v>3101</v>
      </c>
      <c r="BA1048" s="17" t="s">
        <v>406</v>
      </c>
      <c r="BB1048" s="17" t="s">
        <v>272</v>
      </c>
      <c r="BC1048" s="18">
        <v>45700</v>
      </c>
      <c r="BD1048" s="17" t="s">
        <v>8212</v>
      </c>
      <c r="BE1048" s="17" t="s">
        <v>103</v>
      </c>
      <c r="BF1048" s="17" t="s">
        <v>110</v>
      </c>
      <c r="BG1048" s="17" t="s">
        <v>3351</v>
      </c>
      <c r="BH1048" s="17" t="s">
        <v>110</v>
      </c>
      <c r="BI1048" s="17" t="s">
        <v>110</v>
      </c>
      <c r="BJ1048" s="17" t="s">
        <v>118</v>
      </c>
      <c r="BK1048" s="17" t="s">
        <v>3017</v>
      </c>
      <c r="BL1048" s="17" t="s">
        <v>122</v>
      </c>
      <c r="BM1048" s="17" t="s">
        <v>222</v>
      </c>
      <c r="BN1048" s="17" t="s">
        <v>223</v>
      </c>
      <c r="BO1048" s="17" t="s">
        <v>623</v>
      </c>
      <c r="BP1048" s="17" t="s">
        <v>624</v>
      </c>
      <c r="BQ1048" s="17" t="s">
        <v>110</v>
      </c>
      <c r="BR1048" s="17" t="s">
        <v>2053</v>
      </c>
      <c r="BS1048" s="17" t="s">
        <v>2055</v>
      </c>
      <c r="BT1048" s="17" t="s">
        <v>2048</v>
      </c>
      <c r="BU1048" s="17" t="s">
        <v>110</v>
      </c>
      <c r="BV1048" s="17" t="s">
        <v>3101</v>
      </c>
      <c r="BW1048" s="17">
        <v>19</v>
      </c>
      <c r="BX1048" s="17" t="s">
        <v>110</v>
      </c>
      <c r="BY1048" s="17" t="s">
        <v>133</v>
      </c>
      <c r="BZ1048" s="17" t="s">
        <v>110</v>
      </c>
      <c r="CA1048" s="17" t="s">
        <v>110</v>
      </c>
      <c r="CB1048" s="17" t="s">
        <v>133</v>
      </c>
      <c r="CC1048" s="17" t="s">
        <v>167</v>
      </c>
      <c r="CD1048" s="17" t="s">
        <v>168</v>
      </c>
      <c r="CE1048" s="17" t="s">
        <v>150</v>
      </c>
      <c r="CF1048" s="17" t="s">
        <v>169</v>
      </c>
      <c r="CG1048" s="17" t="s">
        <v>135</v>
      </c>
      <c r="CH1048" s="17" t="s">
        <v>136</v>
      </c>
      <c r="CI1048" s="17" t="s">
        <v>264</v>
      </c>
      <c r="CJ1048" s="17" t="s">
        <v>312</v>
      </c>
      <c r="CK1048" s="17" t="s">
        <v>892</v>
      </c>
      <c r="CL1048" s="17">
        <v>0</v>
      </c>
      <c r="CM1048" s="17" t="s">
        <v>117</v>
      </c>
      <c r="CN1048" s="17" t="s">
        <v>117</v>
      </c>
      <c r="CO1048" s="17" t="s">
        <v>139</v>
      </c>
      <c r="CP1048" s="17" t="s">
        <v>3153</v>
      </c>
      <c r="CQ1048" s="17" t="s">
        <v>3154</v>
      </c>
      <c r="CR1048" s="17" t="s">
        <v>117</v>
      </c>
      <c r="CS1048" s="19">
        <v>-6</v>
      </c>
      <c r="CT1048" s="11" t="s">
        <v>140</v>
      </c>
      <c r="CU1048" s="11" t="s">
        <v>122</v>
      </c>
      <c r="CV1048" s="17">
        <v>19</v>
      </c>
      <c r="CW1048" s="17" t="s">
        <v>174</v>
      </c>
      <c r="CX1048" s="17" t="s">
        <v>160</v>
      </c>
      <c r="CY1048" s="43" t="s">
        <v>153</v>
      </c>
      <c r="CZ1048" s="44" t="s">
        <v>1963</v>
      </c>
      <c r="DA1048" s="44" t="s">
        <v>10785</v>
      </c>
      <c r="DB1048" s="22" t="s">
        <v>608</v>
      </c>
      <c r="DC1048" s="22" t="s">
        <v>609</v>
      </c>
      <c r="DD1048" s="62" t="s">
        <v>4450</v>
      </c>
      <c r="DE1048" s="71" t="s">
        <v>11246</v>
      </c>
      <c r="DF1048" s="71" t="s">
        <v>11241</v>
      </c>
      <c r="DG1048" s="71" t="s">
        <v>11242</v>
      </c>
      <c r="DH1048" s="71" t="s">
        <v>110</v>
      </c>
      <c r="DI1048" s="71" t="s">
        <v>110</v>
      </c>
      <c r="DJ1048" s="71" t="s">
        <v>110</v>
      </c>
      <c r="DK1048" s="71">
        <v>0</v>
      </c>
      <c r="DL1048" s="72">
        <v>0</v>
      </c>
      <c r="DM1048" s="76">
        <v>3</v>
      </c>
      <c r="DN1048" s="76">
        <v>3</v>
      </c>
      <c r="DO1048" s="76">
        <v>3</v>
      </c>
      <c r="DP1048" s="80" t="s">
        <v>1963</v>
      </c>
    </row>
    <row r="1049" spans="1:120" s="21" customFormat="1" ht="15" thickBot="1" x14ac:dyDescent="0.35">
      <c r="A1049" s="17" t="s">
        <v>3726</v>
      </c>
      <c r="B1049" s="17" t="s">
        <v>103</v>
      </c>
      <c r="C1049" s="17" t="s">
        <v>144</v>
      </c>
      <c r="D1049" s="17" t="s">
        <v>105</v>
      </c>
      <c r="E1049" s="17" t="s">
        <v>3405</v>
      </c>
      <c r="F1049" s="17" t="s">
        <v>2679</v>
      </c>
      <c r="G1049" s="17" t="s">
        <v>2679</v>
      </c>
      <c r="H1049" s="17" t="s">
        <v>148</v>
      </c>
      <c r="I1049" s="17" t="s">
        <v>110</v>
      </c>
      <c r="J1049" s="17" t="s">
        <v>3727</v>
      </c>
      <c r="K1049" s="17" t="s">
        <v>300</v>
      </c>
      <c r="L1049" s="18">
        <v>45748</v>
      </c>
      <c r="M1049" s="18">
        <v>47573</v>
      </c>
      <c r="N1049" s="17" t="s">
        <v>150</v>
      </c>
      <c r="O1049" s="17" t="s">
        <v>3107</v>
      </c>
      <c r="P1049" s="17" t="s">
        <v>3108</v>
      </c>
      <c r="Q1049" s="17" t="s">
        <v>153</v>
      </c>
      <c r="R1049" s="17" t="s">
        <v>154</v>
      </c>
      <c r="S1049" s="17" t="s">
        <v>235</v>
      </c>
      <c r="T1049" s="17" t="s">
        <v>236</v>
      </c>
      <c r="U1049" s="17" t="s">
        <v>235</v>
      </c>
      <c r="V1049" s="17" t="s">
        <v>236</v>
      </c>
      <c r="W1049" s="17" t="s">
        <v>122</v>
      </c>
      <c r="X1049" s="17" t="s">
        <v>283</v>
      </c>
      <c r="Y1049" s="17" t="s">
        <v>157</v>
      </c>
      <c r="Z1049" s="17" t="s">
        <v>283</v>
      </c>
      <c r="AA1049" s="17" t="s">
        <v>158</v>
      </c>
      <c r="AB1049" s="17" t="s">
        <v>157</v>
      </c>
      <c r="AC1049" s="17" t="s">
        <v>118</v>
      </c>
      <c r="AD1049" s="17" t="s">
        <v>474</v>
      </c>
      <c r="AE1049" s="17" t="s">
        <v>110</v>
      </c>
      <c r="AF1049" s="17" t="s">
        <v>120</v>
      </c>
      <c r="AG1049" s="17" t="s">
        <v>120</v>
      </c>
      <c r="AH1049" s="17" t="s">
        <v>110</v>
      </c>
      <c r="AI1049" s="17" t="s">
        <v>3406</v>
      </c>
      <c r="AJ1049" s="17" t="s">
        <v>3407</v>
      </c>
      <c r="AK1049" s="17" t="s">
        <v>3110</v>
      </c>
      <c r="AL1049" s="17" t="s">
        <v>117</v>
      </c>
      <c r="AM1049" s="17" t="s">
        <v>160</v>
      </c>
      <c r="AN1049" s="18">
        <v>45658</v>
      </c>
      <c r="AO1049" s="18">
        <v>47573</v>
      </c>
      <c r="AP1049" s="18">
        <v>45691</v>
      </c>
      <c r="AQ1049" s="18">
        <v>45691</v>
      </c>
      <c r="AR1049" s="17"/>
      <c r="AS1049" s="17" t="s">
        <v>110</v>
      </c>
      <c r="AT1049" s="17" t="s">
        <v>110</v>
      </c>
      <c r="AU1049" s="17" t="s">
        <v>110</v>
      </c>
      <c r="AV1049" s="17" t="s">
        <v>110</v>
      </c>
      <c r="AW1049" s="17" t="s">
        <v>110</v>
      </c>
      <c r="AX1049" s="17" t="s">
        <v>110</v>
      </c>
      <c r="AY1049" s="17" t="s">
        <v>3100</v>
      </c>
      <c r="AZ1049" s="17" t="s">
        <v>3101</v>
      </c>
      <c r="BA1049" s="17" t="s">
        <v>406</v>
      </c>
      <c r="BB1049" s="17" t="s">
        <v>272</v>
      </c>
      <c r="BC1049" s="18">
        <v>45691</v>
      </c>
      <c r="BD1049" s="17" t="s">
        <v>8246</v>
      </c>
      <c r="BE1049" s="17" t="s">
        <v>103</v>
      </c>
      <c r="BF1049" s="17" t="s">
        <v>110</v>
      </c>
      <c r="BG1049" s="17" t="s">
        <v>3117</v>
      </c>
      <c r="BH1049" s="17" t="s">
        <v>110</v>
      </c>
      <c r="BI1049" s="17" t="s">
        <v>110</v>
      </c>
      <c r="BJ1049" s="17" t="s">
        <v>118</v>
      </c>
      <c r="BK1049" s="17" t="s">
        <v>3007</v>
      </c>
      <c r="BL1049" s="17" t="s">
        <v>122</v>
      </c>
      <c r="BM1049" s="17" t="s">
        <v>222</v>
      </c>
      <c r="BN1049" s="17" t="s">
        <v>223</v>
      </c>
      <c r="BO1049" s="17" t="s">
        <v>3112</v>
      </c>
      <c r="BP1049" s="17" t="s">
        <v>3113</v>
      </c>
      <c r="BQ1049" s="17" t="s">
        <v>110</v>
      </c>
      <c r="BR1049" s="17" t="s">
        <v>3107</v>
      </c>
      <c r="BS1049" s="17" t="s">
        <v>634</v>
      </c>
      <c r="BT1049" s="17" t="s">
        <v>2048</v>
      </c>
      <c r="BU1049" s="17" t="s">
        <v>110</v>
      </c>
      <c r="BV1049" s="17" t="s">
        <v>3101</v>
      </c>
      <c r="BW1049" s="17">
        <v>63</v>
      </c>
      <c r="BX1049" s="17" t="s">
        <v>110</v>
      </c>
      <c r="BY1049" s="17" t="s">
        <v>133</v>
      </c>
      <c r="BZ1049" s="17" t="s">
        <v>110</v>
      </c>
      <c r="CA1049" s="17" t="s">
        <v>110</v>
      </c>
      <c r="CB1049" s="17" t="s">
        <v>133</v>
      </c>
      <c r="CC1049" s="17" t="s">
        <v>167</v>
      </c>
      <c r="CD1049" s="17" t="s">
        <v>168</v>
      </c>
      <c r="CE1049" s="17" t="s">
        <v>150</v>
      </c>
      <c r="CF1049" s="17" t="s">
        <v>169</v>
      </c>
      <c r="CG1049" s="17" t="s">
        <v>135</v>
      </c>
      <c r="CH1049" s="17" t="s">
        <v>136</v>
      </c>
      <c r="CI1049" s="17" t="s">
        <v>227</v>
      </c>
      <c r="CJ1049" s="17" t="s">
        <v>228</v>
      </c>
      <c r="CK1049" s="17" t="s">
        <v>980</v>
      </c>
      <c r="CL1049" s="17" t="s">
        <v>980</v>
      </c>
      <c r="CM1049" s="17" t="s">
        <v>117</v>
      </c>
      <c r="CN1049" s="17" t="s">
        <v>117</v>
      </c>
      <c r="CO1049" s="17" t="s">
        <v>139</v>
      </c>
      <c r="CP1049" s="17">
        <v>171158</v>
      </c>
      <c r="CQ1049" s="17" t="s">
        <v>3100</v>
      </c>
      <c r="CR1049" s="17" t="s">
        <v>117</v>
      </c>
      <c r="CS1049" s="19">
        <v>-6</v>
      </c>
      <c r="CT1049" s="11" t="s">
        <v>140</v>
      </c>
      <c r="CU1049" s="11" t="s">
        <v>122</v>
      </c>
      <c r="CV1049" s="17">
        <v>63</v>
      </c>
      <c r="CW1049" s="17" t="s">
        <v>384</v>
      </c>
      <c r="CX1049" s="17" t="s">
        <v>160</v>
      </c>
      <c r="CY1049" s="43" t="s">
        <v>153</v>
      </c>
      <c r="CZ1049" s="44" t="s">
        <v>1963</v>
      </c>
      <c r="DA1049" s="44" t="s">
        <v>10785</v>
      </c>
      <c r="DB1049" s="22" t="s">
        <v>608</v>
      </c>
      <c r="DC1049" s="22" t="s">
        <v>609</v>
      </c>
      <c r="DD1049" s="62" t="s">
        <v>4450</v>
      </c>
      <c r="DE1049" s="71" t="s">
        <v>11246</v>
      </c>
      <c r="DF1049" s="71" t="s">
        <v>11241</v>
      </c>
      <c r="DG1049" s="71" t="s">
        <v>11242</v>
      </c>
      <c r="DH1049" s="71" t="s">
        <v>612</v>
      </c>
      <c r="DI1049" s="71" t="s">
        <v>11248</v>
      </c>
      <c r="DJ1049" s="71" t="s">
        <v>110</v>
      </c>
      <c r="DK1049" s="71">
        <v>0</v>
      </c>
      <c r="DL1049" s="72">
        <v>0</v>
      </c>
      <c r="DM1049" s="76">
        <v>3</v>
      </c>
      <c r="DN1049" s="76">
        <v>3</v>
      </c>
      <c r="DO1049" s="76">
        <v>3</v>
      </c>
      <c r="DP1049" s="81" t="s">
        <v>1963</v>
      </c>
    </row>
    <row r="1050" spans="1:120" s="21" customFormat="1" ht="15" thickBot="1" x14ac:dyDescent="0.35">
      <c r="A1050" s="17" t="s">
        <v>3728</v>
      </c>
      <c r="B1050" s="17" t="s">
        <v>103</v>
      </c>
      <c r="C1050" s="17" t="s">
        <v>144</v>
      </c>
      <c r="D1050" s="17" t="s">
        <v>105</v>
      </c>
      <c r="E1050" s="17" t="s">
        <v>508</v>
      </c>
      <c r="F1050" s="17" t="s">
        <v>252</v>
      </c>
      <c r="G1050" s="17" t="s">
        <v>252</v>
      </c>
      <c r="H1050" s="17" t="s">
        <v>148</v>
      </c>
      <c r="I1050" s="17" t="s">
        <v>110</v>
      </c>
      <c r="J1050" s="17" t="s">
        <v>2059</v>
      </c>
      <c r="K1050" s="17" t="s">
        <v>509</v>
      </c>
      <c r="L1050" s="18">
        <v>45748</v>
      </c>
      <c r="M1050" s="18">
        <v>47573</v>
      </c>
      <c r="N1050" s="17" t="s">
        <v>150</v>
      </c>
      <c r="O1050" s="17" t="s">
        <v>3092</v>
      </c>
      <c r="P1050" s="17" t="s">
        <v>3093</v>
      </c>
      <c r="Q1050" s="17" t="s">
        <v>153</v>
      </c>
      <c r="R1050" s="17" t="s">
        <v>154</v>
      </c>
      <c r="S1050" s="17" t="s">
        <v>235</v>
      </c>
      <c r="T1050" s="17" t="s">
        <v>236</v>
      </c>
      <c r="U1050" s="17" t="s">
        <v>235</v>
      </c>
      <c r="V1050" s="17" t="s">
        <v>236</v>
      </c>
      <c r="W1050" s="17" t="s">
        <v>122</v>
      </c>
      <c r="X1050" s="17" t="s">
        <v>283</v>
      </c>
      <c r="Y1050" s="17" t="s">
        <v>157</v>
      </c>
      <c r="Z1050" s="17" t="s">
        <v>283</v>
      </c>
      <c r="AA1050" s="17" t="s">
        <v>158</v>
      </c>
      <c r="AB1050" s="17" t="s">
        <v>157</v>
      </c>
      <c r="AC1050" s="17" t="s">
        <v>118</v>
      </c>
      <c r="AD1050" s="17" t="s">
        <v>474</v>
      </c>
      <c r="AE1050" s="17" t="s">
        <v>110</v>
      </c>
      <c r="AF1050" s="17" t="s">
        <v>120</v>
      </c>
      <c r="AG1050" s="17" t="s">
        <v>120</v>
      </c>
      <c r="AH1050" s="17" t="s">
        <v>110</v>
      </c>
      <c r="AI1050" s="17" t="s">
        <v>510</v>
      </c>
      <c r="AJ1050" s="17" t="s">
        <v>3128</v>
      </c>
      <c r="AK1050" s="17" t="s">
        <v>3129</v>
      </c>
      <c r="AL1050" s="17" t="s">
        <v>117</v>
      </c>
      <c r="AM1050" s="17" t="s">
        <v>160</v>
      </c>
      <c r="AN1050" s="18">
        <v>45658</v>
      </c>
      <c r="AO1050" s="18">
        <v>47573</v>
      </c>
      <c r="AP1050" s="18">
        <v>45691</v>
      </c>
      <c r="AQ1050" s="18">
        <v>45691</v>
      </c>
      <c r="AR1050" s="17"/>
      <c r="AS1050" s="17" t="s">
        <v>110</v>
      </c>
      <c r="AT1050" s="17" t="s">
        <v>110</v>
      </c>
      <c r="AU1050" s="17" t="s">
        <v>110</v>
      </c>
      <c r="AV1050" s="17" t="s">
        <v>110</v>
      </c>
      <c r="AW1050" s="17" t="s">
        <v>110</v>
      </c>
      <c r="AX1050" s="17" t="s">
        <v>110</v>
      </c>
      <c r="AY1050" s="17" t="s">
        <v>3100</v>
      </c>
      <c r="AZ1050" s="17" t="s">
        <v>3101</v>
      </c>
      <c r="BA1050" s="17" t="s">
        <v>406</v>
      </c>
      <c r="BB1050" s="17" t="s">
        <v>272</v>
      </c>
      <c r="BC1050" s="18">
        <v>45691</v>
      </c>
      <c r="BD1050" s="17" t="s">
        <v>3729</v>
      </c>
      <c r="BE1050" s="17" t="s">
        <v>103</v>
      </c>
      <c r="BF1050" s="17" t="s">
        <v>110</v>
      </c>
      <c r="BG1050" s="17" t="s">
        <v>3126</v>
      </c>
      <c r="BH1050" s="17" t="s">
        <v>110</v>
      </c>
      <c r="BI1050" s="17" t="s">
        <v>110</v>
      </c>
      <c r="BJ1050" s="17" t="s">
        <v>118</v>
      </c>
      <c r="BK1050" s="17" t="s">
        <v>3007</v>
      </c>
      <c r="BL1050" s="17" t="s">
        <v>122</v>
      </c>
      <c r="BM1050" s="17" t="s">
        <v>222</v>
      </c>
      <c r="BN1050" s="17" t="s">
        <v>223</v>
      </c>
      <c r="BO1050" s="17" t="s">
        <v>2606</v>
      </c>
      <c r="BP1050" s="17" t="s">
        <v>2607</v>
      </c>
      <c r="BQ1050" s="17" t="s">
        <v>110</v>
      </c>
      <c r="BR1050" s="17" t="s">
        <v>3092</v>
      </c>
      <c r="BS1050" s="17" t="s">
        <v>634</v>
      </c>
      <c r="BT1050" s="17" t="s">
        <v>2048</v>
      </c>
      <c r="BU1050" s="17" t="s">
        <v>110</v>
      </c>
      <c r="BV1050" s="17" t="s">
        <v>3101</v>
      </c>
      <c r="BW1050" s="17">
        <v>63</v>
      </c>
      <c r="BX1050" s="17" t="s">
        <v>110</v>
      </c>
      <c r="BY1050" s="17" t="s">
        <v>133</v>
      </c>
      <c r="BZ1050" s="17" t="s">
        <v>110</v>
      </c>
      <c r="CA1050" s="17" t="s">
        <v>110</v>
      </c>
      <c r="CB1050" s="17" t="s">
        <v>133</v>
      </c>
      <c r="CC1050" s="17" t="s">
        <v>167</v>
      </c>
      <c r="CD1050" s="17" t="s">
        <v>168</v>
      </c>
      <c r="CE1050" s="17" t="s">
        <v>150</v>
      </c>
      <c r="CF1050" s="17" t="s">
        <v>169</v>
      </c>
      <c r="CG1050" s="17" t="s">
        <v>135</v>
      </c>
      <c r="CH1050" s="17" t="s">
        <v>136</v>
      </c>
      <c r="CI1050" s="17" t="s">
        <v>227</v>
      </c>
      <c r="CJ1050" s="17" t="s">
        <v>228</v>
      </c>
      <c r="CK1050" s="17" t="s">
        <v>228</v>
      </c>
      <c r="CL1050" s="17" t="s">
        <v>228</v>
      </c>
      <c r="CM1050" s="17" t="s">
        <v>117</v>
      </c>
      <c r="CN1050" s="17" t="s">
        <v>117</v>
      </c>
      <c r="CO1050" s="17" t="s">
        <v>139</v>
      </c>
      <c r="CP1050" s="17" t="s">
        <v>4763</v>
      </c>
      <c r="CQ1050" s="17" t="s">
        <v>4764</v>
      </c>
      <c r="CR1050" s="17" t="s">
        <v>117</v>
      </c>
      <c r="CS1050" s="19">
        <v>-6</v>
      </c>
      <c r="CT1050" s="11" t="s">
        <v>140</v>
      </c>
      <c r="CU1050" s="11" t="s">
        <v>122</v>
      </c>
      <c r="CV1050" s="17">
        <v>63</v>
      </c>
      <c r="CW1050" s="17" t="s">
        <v>384</v>
      </c>
      <c r="CX1050" s="17" t="s">
        <v>160</v>
      </c>
      <c r="CY1050" s="43" t="s">
        <v>153</v>
      </c>
      <c r="CZ1050" s="44" t="s">
        <v>1963</v>
      </c>
      <c r="DA1050" s="44" t="s">
        <v>10785</v>
      </c>
      <c r="DB1050" s="22" t="s">
        <v>608</v>
      </c>
      <c r="DC1050" s="22" t="s">
        <v>609</v>
      </c>
      <c r="DD1050" s="62" t="s">
        <v>4450</v>
      </c>
      <c r="DE1050" s="71" t="s">
        <v>11246</v>
      </c>
      <c r="DF1050" s="71" t="s">
        <v>11241</v>
      </c>
      <c r="DG1050" s="71" t="s">
        <v>11244</v>
      </c>
      <c r="DH1050" s="71" t="s">
        <v>612</v>
      </c>
      <c r="DI1050" s="71" t="s">
        <v>11248</v>
      </c>
      <c r="DJ1050" s="71" t="s">
        <v>110</v>
      </c>
      <c r="DK1050" s="71">
        <v>0</v>
      </c>
      <c r="DL1050" s="72">
        <v>0</v>
      </c>
      <c r="DM1050" s="76">
        <v>3</v>
      </c>
      <c r="DN1050" s="76">
        <v>3</v>
      </c>
      <c r="DO1050" s="76">
        <v>3</v>
      </c>
      <c r="DP1050" s="80" t="s">
        <v>1963</v>
      </c>
    </row>
    <row r="1051" spans="1:120" s="21" customFormat="1" ht="15" thickBot="1" x14ac:dyDescent="0.35">
      <c r="A1051" s="17" t="s">
        <v>3730</v>
      </c>
      <c r="B1051" s="17" t="s">
        <v>103</v>
      </c>
      <c r="C1051" s="17" t="s">
        <v>144</v>
      </c>
      <c r="D1051" s="17" t="s">
        <v>105</v>
      </c>
      <c r="E1051" s="17" t="s">
        <v>508</v>
      </c>
      <c r="F1051" s="17" t="s">
        <v>252</v>
      </c>
      <c r="G1051" s="17" t="s">
        <v>252</v>
      </c>
      <c r="H1051" s="17" t="s">
        <v>148</v>
      </c>
      <c r="I1051" s="17" t="s">
        <v>110</v>
      </c>
      <c r="J1051" s="17" t="s">
        <v>2059</v>
      </c>
      <c r="K1051" s="17" t="s">
        <v>509</v>
      </c>
      <c r="L1051" s="18">
        <v>45748</v>
      </c>
      <c r="M1051" s="18">
        <v>47573</v>
      </c>
      <c r="N1051" s="17" t="s">
        <v>150</v>
      </c>
      <c r="O1051" s="17" t="s">
        <v>3092</v>
      </c>
      <c r="P1051" s="17" t="s">
        <v>3093</v>
      </c>
      <c r="Q1051" s="17" t="s">
        <v>153</v>
      </c>
      <c r="R1051" s="17" t="s">
        <v>154</v>
      </c>
      <c r="S1051" s="17" t="s">
        <v>235</v>
      </c>
      <c r="T1051" s="17" t="s">
        <v>236</v>
      </c>
      <c r="U1051" s="17" t="s">
        <v>235</v>
      </c>
      <c r="V1051" s="17" t="s">
        <v>236</v>
      </c>
      <c r="W1051" s="17" t="s">
        <v>122</v>
      </c>
      <c r="X1051" s="17" t="s">
        <v>283</v>
      </c>
      <c r="Y1051" s="17" t="s">
        <v>157</v>
      </c>
      <c r="Z1051" s="17" t="s">
        <v>283</v>
      </c>
      <c r="AA1051" s="17" t="s">
        <v>158</v>
      </c>
      <c r="AB1051" s="17" t="s">
        <v>157</v>
      </c>
      <c r="AC1051" s="17" t="s">
        <v>118</v>
      </c>
      <c r="AD1051" s="17" t="s">
        <v>474</v>
      </c>
      <c r="AE1051" s="17" t="s">
        <v>110</v>
      </c>
      <c r="AF1051" s="17" t="s">
        <v>120</v>
      </c>
      <c r="AG1051" s="17" t="s">
        <v>120</v>
      </c>
      <c r="AH1051" s="17" t="s">
        <v>110</v>
      </c>
      <c r="AI1051" s="17" t="s">
        <v>510</v>
      </c>
      <c r="AJ1051" s="17" t="s">
        <v>3128</v>
      </c>
      <c r="AK1051" s="17" t="s">
        <v>3129</v>
      </c>
      <c r="AL1051" s="17" t="s">
        <v>117</v>
      </c>
      <c r="AM1051" s="17" t="s">
        <v>160</v>
      </c>
      <c r="AN1051" s="18">
        <v>45658</v>
      </c>
      <c r="AO1051" s="18">
        <v>47573</v>
      </c>
      <c r="AP1051" s="18">
        <v>45691</v>
      </c>
      <c r="AQ1051" s="18">
        <v>45691</v>
      </c>
      <c r="AR1051" s="17"/>
      <c r="AS1051" s="17" t="s">
        <v>110</v>
      </c>
      <c r="AT1051" s="17" t="s">
        <v>110</v>
      </c>
      <c r="AU1051" s="17" t="s">
        <v>110</v>
      </c>
      <c r="AV1051" s="17" t="s">
        <v>110</v>
      </c>
      <c r="AW1051" s="17" t="s">
        <v>110</v>
      </c>
      <c r="AX1051" s="17" t="s">
        <v>110</v>
      </c>
      <c r="AY1051" s="17" t="s">
        <v>3100</v>
      </c>
      <c r="AZ1051" s="17" t="s">
        <v>3101</v>
      </c>
      <c r="BA1051" s="17" t="s">
        <v>406</v>
      </c>
      <c r="BB1051" s="17" t="s">
        <v>272</v>
      </c>
      <c r="BC1051" s="18">
        <v>45691</v>
      </c>
      <c r="BD1051" s="17" t="s">
        <v>3729</v>
      </c>
      <c r="BE1051" s="17" t="s">
        <v>103</v>
      </c>
      <c r="BF1051" s="17" t="s">
        <v>110</v>
      </c>
      <c r="BG1051" s="17" t="s">
        <v>3126</v>
      </c>
      <c r="BH1051" s="17" t="s">
        <v>110</v>
      </c>
      <c r="BI1051" s="17" t="s">
        <v>110</v>
      </c>
      <c r="BJ1051" s="17" t="s">
        <v>118</v>
      </c>
      <c r="BK1051" s="17" t="s">
        <v>3007</v>
      </c>
      <c r="BL1051" s="17" t="s">
        <v>122</v>
      </c>
      <c r="BM1051" s="17" t="s">
        <v>222</v>
      </c>
      <c r="BN1051" s="17" t="s">
        <v>223</v>
      </c>
      <c r="BO1051" s="17" t="s">
        <v>2606</v>
      </c>
      <c r="BP1051" s="17" t="s">
        <v>2607</v>
      </c>
      <c r="BQ1051" s="17" t="s">
        <v>110</v>
      </c>
      <c r="BR1051" s="17" t="s">
        <v>3092</v>
      </c>
      <c r="BS1051" s="17" t="s">
        <v>634</v>
      </c>
      <c r="BT1051" s="17" t="s">
        <v>2048</v>
      </c>
      <c r="BU1051" s="17" t="s">
        <v>110</v>
      </c>
      <c r="BV1051" s="17" t="s">
        <v>3101</v>
      </c>
      <c r="BW1051" s="17">
        <v>63</v>
      </c>
      <c r="BX1051" s="17" t="s">
        <v>110</v>
      </c>
      <c r="BY1051" s="17" t="s">
        <v>133</v>
      </c>
      <c r="BZ1051" s="17" t="s">
        <v>110</v>
      </c>
      <c r="CA1051" s="17" t="s">
        <v>110</v>
      </c>
      <c r="CB1051" s="17" t="s">
        <v>133</v>
      </c>
      <c r="CC1051" s="17" t="s">
        <v>167</v>
      </c>
      <c r="CD1051" s="17" t="s">
        <v>168</v>
      </c>
      <c r="CE1051" s="17" t="s">
        <v>150</v>
      </c>
      <c r="CF1051" s="17" t="s">
        <v>169</v>
      </c>
      <c r="CG1051" s="17" t="s">
        <v>135</v>
      </c>
      <c r="CH1051" s="17" t="s">
        <v>136</v>
      </c>
      <c r="CI1051" s="17" t="s">
        <v>227</v>
      </c>
      <c r="CJ1051" s="17" t="s">
        <v>228</v>
      </c>
      <c r="CK1051" s="17" t="s">
        <v>228</v>
      </c>
      <c r="CL1051" s="17" t="s">
        <v>228</v>
      </c>
      <c r="CM1051" s="17" t="s">
        <v>117</v>
      </c>
      <c r="CN1051" s="17" t="s">
        <v>117</v>
      </c>
      <c r="CO1051" s="17" t="s">
        <v>139</v>
      </c>
      <c r="CP1051" s="17" t="s">
        <v>4763</v>
      </c>
      <c r="CQ1051" s="17" t="s">
        <v>4764</v>
      </c>
      <c r="CR1051" s="17" t="s">
        <v>117</v>
      </c>
      <c r="CS1051" s="19">
        <v>-6</v>
      </c>
      <c r="CT1051" s="11" t="s">
        <v>140</v>
      </c>
      <c r="CU1051" s="11" t="s">
        <v>122</v>
      </c>
      <c r="CV1051" s="17">
        <v>63</v>
      </c>
      <c r="CW1051" s="17" t="s">
        <v>384</v>
      </c>
      <c r="CX1051" s="17" t="s">
        <v>160</v>
      </c>
      <c r="CY1051" s="43" t="s">
        <v>153</v>
      </c>
      <c r="CZ1051" s="44" t="s">
        <v>1963</v>
      </c>
      <c r="DA1051" s="44" t="s">
        <v>10785</v>
      </c>
      <c r="DB1051" s="22" t="s">
        <v>608</v>
      </c>
      <c r="DC1051" s="22" t="s">
        <v>609</v>
      </c>
      <c r="DD1051" s="62" t="s">
        <v>4450</v>
      </c>
      <c r="DE1051" s="71" t="s">
        <v>11246</v>
      </c>
      <c r="DF1051" s="71" t="s">
        <v>11241</v>
      </c>
      <c r="DG1051" s="71" t="s">
        <v>11244</v>
      </c>
      <c r="DH1051" s="71" t="s">
        <v>612</v>
      </c>
      <c r="DI1051" s="71" t="s">
        <v>11248</v>
      </c>
      <c r="DJ1051" s="71" t="s">
        <v>110</v>
      </c>
      <c r="DK1051" s="71">
        <v>0</v>
      </c>
      <c r="DL1051" s="72">
        <v>0</v>
      </c>
      <c r="DM1051" s="76">
        <v>3</v>
      </c>
      <c r="DN1051" s="76">
        <v>3</v>
      </c>
      <c r="DO1051" s="76">
        <v>3</v>
      </c>
      <c r="DP1051" s="81" t="s">
        <v>1963</v>
      </c>
    </row>
    <row r="1052" spans="1:120" s="21" customFormat="1" ht="15" thickBot="1" x14ac:dyDescent="0.35">
      <c r="A1052" s="17" t="s">
        <v>3731</v>
      </c>
      <c r="B1052" s="17" t="s">
        <v>103</v>
      </c>
      <c r="C1052" s="17" t="s">
        <v>144</v>
      </c>
      <c r="D1052" s="17" t="s">
        <v>105</v>
      </c>
      <c r="E1052" s="17" t="s">
        <v>508</v>
      </c>
      <c r="F1052" s="17" t="s">
        <v>252</v>
      </c>
      <c r="G1052" s="17" t="s">
        <v>252</v>
      </c>
      <c r="H1052" s="17" t="s">
        <v>148</v>
      </c>
      <c r="I1052" s="17" t="s">
        <v>110</v>
      </c>
      <c r="J1052" s="17" t="s">
        <v>2059</v>
      </c>
      <c r="K1052" s="17" t="s">
        <v>509</v>
      </c>
      <c r="L1052" s="18">
        <v>45748</v>
      </c>
      <c r="M1052" s="18">
        <v>47573</v>
      </c>
      <c r="N1052" s="17" t="s">
        <v>150</v>
      </c>
      <c r="O1052" s="17" t="s">
        <v>3092</v>
      </c>
      <c r="P1052" s="17" t="s">
        <v>3093</v>
      </c>
      <c r="Q1052" s="17" t="s">
        <v>153</v>
      </c>
      <c r="R1052" s="17" t="s">
        <v>154</v>
      </c>
      <c r="S1052" s="17" t="s">
        <v>235</v>
      </c>
      <c r="T1052" s="17" t="s">
        <v>236</v>
      </c>
      <c r="U1052" s="17" t="s">
        <v>235</v>
      </c>
      <c r="V1052" s="17" t="s">
        <v>236</v>
      </c>
      <c r="W1052" s="17" t="s">
        <v>122</v>
      </c>
      <c r="X1052" s="17" t="s">
        <v>283</v>
      </c>
      <c r="Y1052" s="17" t="s">
        <v>157</v>
      </c>
      <c r="Z1052" s="17" t="s">
        <v>283</v>
      </c>
      <c r="AA1052" s="17" t="s">
        <v>158</v>
      </c>
      <c r="AB1052" s="17" t="s">
        <v>157</v>
      </c>
      <c r="AC1052" s="17" t="s">
        <v>118</v>
      </c>
      <c r="AD1052" s="17" t="s">
        <v>474</v>
      </c>
      <c r="AE1052" s="17" t="s">
        <v>110</v>
      </c>
      <c r="AF1052" s="17" t="s">
        <v>120</v>
      </c>
      <c r="AG1052" s="17" t="s">
        <v>120</v>
      </c>
      <c r="AH1052" s="17" t="s">
        <v>110</v>
      </c>
      <c r="AI1052" s="17" t="s">
        <v>510</v>
      </c>
      <c r="AJ1052" s="17" t="s">
        <v>3128</v>
      </c>
      <c r="AK1052" s="17" t="s">
        <v>3129</v>
      </c>
      <c r="AL1052" s="17" t="s">
        <v>117</v>
      </c>
      <c r="AM1052" s="17" t="s">
        <v>160</v>
      </c>
      <c r="AN1052" s="18">
        <v>45658</v>
      </c>
      <c r="AO1052" s="18">
        <v>47573</v>
      </c>
      <c r="AP1052" s="18">
        <v>45691</v>
      </c>
      <c r="AQ1052" s="18">
        <v>45691</v>
      </c>
      <c r="AR1052" s="17"/>
      <c r="AS1052" s="17" t="s">
        <v>110</v>
      </c>
      <c r="AT1052" s="17" t="s">
        <v>110</v>
      </c>
      <c r="AU1052" s="17" t="s">
        <v>110</v>
      </c>
      <c r="AV1052" s="17" t="s">
        <v>110</v>
      </c>
      <c r="AW1052" s="17" t="s">
        <v>110</v>
      </c>
      <c r="AX1052" s="17" t="s">
        <v>110</v>
      </c>
      <c r="AY1052" s="17" t="s">
        <v>3100</v>
      </c>
      <c r="AZ1052" s="17" t="s">
        <v>3101</v>
      </c>
      <c r="BA1052" s="17" t="s">
        <v>406</v>
      </c>
      <c r="BB1052" s="17" t="s">
        <v>272</v>
      </c>
      <c r="BC1052" s="18">
        <v>45691</v>
      </c>
      <c r="BD1052" s="17" t="s">
        <v>3729</v>
      </c>
      <c r="BE1052" s="17" t="s">
        <v>103</v>
      </c>
      <c r="BF1052" s="17" t="s">
        <v>110</v>
      </c>
      <c r="BG1052" s="17" t="s">
        <v>3126</v>
      </c>
      <c r="BH1052" s="17" t="s">
        <v>110</v>
      </c>
      <c r="BI1052" s="17" t="s">
        <v>110</v>
      </c>
      <c r="BJ1052" s="17" t="s">
        <v>118</v>
      </c>
      <c r="BK1052" s="17" t="s">
        <v>3007</v>
      </c>
      <c r="BL1052" s="17" t="s">
        <v>122</v>
      </c>
      <c r="BM1052" s="17" t="s">
        <v>222</v>
      </c>
      <c r="BN1052" s="17" t="s">
        <v>223</v>
      </c>
      <c r="BO1052" s="17" t="s">
        <v>2606</v>
      </c>
      <c r="BP1052" s="17" t="s">
        <v>2607</v>
      </c>
      <c r="BQ1052" s="17" t="s">
        <v>110</v>
      </c>
      <c r="BR1052" s="17" t="s">
        <v>3092</v>
      </c>
      <c r="BS1052" s="17" t="s">
        <v>634</v>
      </c>
      <c r="BT1052" s="17" t="s">
        <v>2048</v>
      </c>
      <c r="BU1052" s="17" t="s">
        <v>110</v>
      </c>
      <c r="BV1052" s="17" t="s">
        <v>3101</v>
      </c>
      <c r="BW1052" s="17">
        <v>63</v>
      </c>
      <c r="BX1052" s="17" t="s">
        <v>110</v>
      </c>
      <c r="BY1052" s="17" t="s">
        <v>133</v>
      </c>
      <c r="BZ1052" s="17" t="s">
        <v>110</v>
      </c>
      <c r="CA1052" s="17" t="s">
        <v>110</v>
      </c>
      <c r="CB1052" s="17" t="s">
        <v>133</v>
      </c>
      <c r="CC1052" s="17" t="s">
        <v>167</v>
      </c>
      <c r="CD1052" s="17" t="s">
        <v>168</v>
      </c>
      <c r="CE1052" s="17" t="s">
        <v>150</v>
      </c>
      <c r="CF1052" s="17" t="s">
        <v>169</v>
      </c>
      <c r="CG1052" s="17" t="s">
        <v>135</v>
      </c>
      <c r="CH1052" s="17" t="s">
        <v>136</v>
      </c>
      <c r="CI1052" s="17" t="s">
        <v>227</v>
      </c>
      <c r="CJ1052" s="17" t="s">
        <v>228</v>
      </c>
      <c r="CK1052" s="17" t="s">
        <v>228</v>
      </c>
      <c r="CL1052" s="17" t="s">
        <v>228</v>
      </c>
      <c r="CM1052" s="17" t="s">
        <v>117</v>
      </c>
      <c r="CN1052" s="17" t="s">
        <v>117</v>
      </c>
      <c r="CO1052" s="17" t="s">
        <v>139</v>
      </c>
      <c r="CP1052" s="17" t="s">
        <v>4763</v>
      </c>
      <c r="CQ1052" s="17" t="s">
        <v>4764</v>
      </c>
      <c r="CR1052" s="17" t="s">
        <v>117</v>
      </c>
      <c r="CS1052" s="19">
        <v>-6</v>
      </c>
      <c r="CT1052" s="11" t="s">
        <v>140</v>
      </c>
      <c r="CU1052" s="11" t="s">
        <v>122</v>
      </c>
      <c r="CV1052" s="17">
        <v>63</v>
      </c>
      <c r="CW1052" s="17" t="s">
        <v>384</v>
      </c>
      <c r="CX1052" s="17" t="s">
        <v>160</v>
      </c>
      <c r="CY1052" s="43" t="s">
        <v>153</v>
      </c>
      <c r="CZ1052" s="44" t="s">
        <v>1963</v>
      </c>
      <c r="DA1052" s="44" t="s">
        <v>10785</v>
      </c>
      <c r="DB1052" s="22" t="s">
        <v>608</v>
      </c>
      <c r="DC1052" s="22" t="s">
        <v>609</v>
      </c>
      <c r="DD1052" s="62" t="s">
        <v>4450</v>
      </c>
      <c r="DE1052" s="71" t="s">
        <v>11246</v>
      </c>
      <c r="DF1052" s="71" t="s">
        <v>11241</v>
      </c>
      <c r="DG1052" s="71" t="s">
        <v>11244</v>
      </c>
      <c r="DH1052" s="71" t="s">
        <v>612</v>
      </c>
      <c r="DI1052" s="71" t="s">
        <v>11248</v>
      </c>
      <c r="DJ1052" s="71" t="s">
        <v>110</v>
      </c>
      <c r="DK1052" s="71">
        <v>0</v>
      </c>
      <c r="DL1052" s="72">
        <v>0</v>
      </c>
      <c r="DM1052" s="76">
        <v>3</v>
      </c>
      <c r="DN1052" s="76">
        <v>3</v>
      </c>
      <c r="DO1052" s="76">
        <v>3</v>
      </c>
      <c r="DP1052" s="80" t="s">
        <v>1963</v>
      </c>
    </row>
    <row r="1053" spans="1:120" s="21" customFormat="1" ht="15" thickBot="1" x14ac:dyDescent="0.35">
      <c r="A1053" s="17" t="s">
        <v>3732</v>
      </c>
      <c r="B1053" s="17" t="s">
        <v>103</v>
      </c>
      <c r="C1053" s="17" t="s">
        <v>144</v>
      </c>
      <c r="D1053" s="17" t="s">
        <v>105</v>
      </c>
      <c r="E1053" s="17" t="s">
        <v>508</v>
      </c>
      <c r="F1053" s="17" t="s">
        <v>252</v>
      </c>
      <c r="G1053" s="17" t="s">
        <v>252</v>
      </c>
      <c r="H1053" s="17" t="s">
        <v>148</v>
      </c>
      <c r="I1053" s="17" t="s">
        <v>110</v>
      </c>
      <c r="J1053" s="17" t="s">
        <v>2059</v>
      </c>
      <c r="K1053" s="17" t="s">
        <v>509</v>
      </c>
      <c r="L1053" s="18">
        <v>45748</v>
      </c>
      <c r="M1053" s="18">
        <v>47573</v>
      </c>
      <c r="N1053" s="17" t="s">
        <v>150</v>
      </c>
      <c r="O1053" s="17" t="s">
        <v>3092</v>
      </c>
      <c r="P1053" s="17" t="s">
        <v>3093</v>
      </c>
      <c r="Q1053" s="17" t="s">
        <v>153</v>
      </c>
      <c r="R1053" s="17" t="s">
        <v>154</v>
      </c>
      <c r="S1053" s="17" t="s">
        <v>235</v>
      </c>
      <c r="T1053" s="17" t="s">
        <v>236</v>
      </c>
      <c r="U1053" s="17" t="s">
        <v>235</v>
      </c>
      <c r="V1053" s="17" t="s">
        <v>236</v>
      </c>
      <c r="W1053" s="17" t="s">
        <v>122</v>
      </c>
      <c r="X1053" s="17" t="s">
        <v>283</v>
      </c>
      <c r="Y1053" s="17" t="s">
        <v>157</v>
      </c>
      <c r="Z1053" s="17" t="s">
        <v>283</v>
      </c>
      <c r="AA1053" s="17" t="s">
        <v>158</v>
      </c>
      <c r="AB1053" s="17" t="s">
        <v>157</v>
      </c>
      <c r="AC1053" s="17" t="s">
        <v>118</v>
      </c>
      <c r="AD1053" s="17" t="s">
        <v>474</v>
      </c>
      <c r="AE1053" s="17" t="s">
        <v>110</v>
      </c>
      <c r="AF1053" s="17" t="s">
        <v>120</v>
      </c>
      <c r="AG1053" s="17" t="s">
        <v>120</v>
      </c>
      <c r="AH1053" s="17" t="s">
        <v>110</v>
      </c>
      <c r="AI1053" s="17" t="s">
        <v>510</v>
      </c>
      <c r="AJ1053" s="17" t="s">
        <v>3128</v>
      </c>
      <c r="AK1053" s="17" t="s">
        <v>3129</v>
      </c>
      <c r="AL1053" s="17" t="s">
        <v>117</v>
      </c>
      <c r="AM1053" s="17" t="s">
        <v>160</v>
      </c>
      <c r="AN1053" s="18">
        <v>45658</v>
      </c>
      <c r="AO1053" s="18">
        <v>47573</v>
      </c>
      <c r="AP1053" s="18">
        <v>45691</v>
      </c>
      <c r="AQ1053" s="18">
        <v>45691</v>
      </c>
      <c r="AR1053" s="17"/>
      <c r="AS1053" s="17" t="s">
        <v>110</v>
      </c>
      <c r="AT1053" s="17" t="s">
        <v>110</v>
      </c>
      <c r="AU1053" s="17" t="s">
        <v>110</v>
      </c>
      <c r="AV1053" s="17" t="s">
        <v>110</v>
      </c>
      <c r="AW1053" s="17" t="s">
        <v>110</v>
      </c>
      <c r="AX1053" s="17" t="s">
        <v>110</v>
      </c>
      <c r="AY1053" s="17" t="s">
        <v>3100</v>
      </c>
      <c r="AZ1053" s="17" t="s">
        <v>3101</v>
      </c>
      <c r="BA1053" s="17" t="s">
        <v>406</v>
      </c>
      <c r="BB1053" s="17" t="s">
        <v>272</v>
      </c>
      <c r="BC1053" s="18">
        <v>45691</v>
      </c>
      <c r="BD1053" s="17" t="s">
        <v>3729</v>
      </c>
      <c r="BE1053" s="17" t="s">
        <v>103</v>
      </c>
      <c r="BF1053" s="17" t="s">
        <v>110</v>
      </c>
      <c r="BG1053" s="17" t="s">
        <v>3126</v>
      </c>
      <c r="BH1053" s="17" t="s">
        <v>110</v>
      </c>
      <c r="BI1053" s="17" t="s">
        <v>110</v>
      </c>
      <c r="BJ1053" s="17" t="s">
        <v>118</v>
      </c>
      <c r="BK1053" s="17" t="s">
        <v>3007</v>
      </c>
      <c r="BL1053" s="17" t="s">
        <v>122</v>
      </c>
      <c r="BM1053" s="17" t="s">
        <v>222</v>
      </c>
      <c r="BN1053" s="17" t="s">
        <v>223</v>
      </c>
      <c r="BO1053" s="17" t="s">
        <v>2606</v>
      </c>
      <c r="BP1053" s="17" t="s">
        <v>2607</v>
      </c>
      <c r="BQ1053" s="17" t="s">
        <v>110</v>
      </c>
      <c r="BR1053" s="17" t="s">
        <v>3092</v>
      </c>
      <c r="BS1053" s="17" t="s">
        <v>634</v>
      </c>
      <c r="BT1053" s="17" t="s">
        <v>2048</v>
      </c>
      <c r="BU1053" s="17" t="s">
        <v>110</v>
      </c>
      <c r="BV1053" s="17" t="s">
        <v>3101</v>
      </c>
      <c r="BW1053" s="17">
        <v>63</v>
      </c>
      <c r="BX1053" s="17" t="s">
        <v>110</v>
      </c>
      <c r="BY1053" s="17" t="s">
        <v>133</v>
      </c>
      <c r="BZ1053" s="17" t="s">
        <v>110</v>
      </c>
      <c r="CA1053" s="17" t="s">
        <v>110</v>
      </c>
      <c r="CB1053" s="17" t="s">
        <v>133</v>
      </c>
      <c r="CC1053" s="17" t="s">
        <v>167</v>
      </c>
      <c r="CD1053" s="17" t="s">
        <v>168</v>
      </c>
      <c r="CE1053" s="17" t="s">
        <v>150</v>
      </c>
      <c r="CF1053" s="17" t="s">
        <v>169</v>
      </c>
      <c r="CG1053" s="17" t="s">
        <v>135</v>
      </c>
      <c r="CH1053" s="17" t="s">
        <v>136</v>
      </c>
      <c r="CI1053" s="17" t="s">
        <v>227</v>
      </c>
      <c r="CJ1053" s="17" t="s">
        <v>228</v>
      </c>
      <c r="CK1053" s="17" t="s">
        <v>228</v>
      </c>
      <c r="CL1053" s="17" t="s">
        <v>228</v>
      </c>
      <c r="CM1053" s="17" t="s">
        <v>117</v>
      </c>
      <c r="CN1053" s="17" t="s">
        <v>117</v>
      </c>
      <c r="CO1053" s="17" t="s">
        <v>139</v>
      </c>
      <c r="CP1053" s="17" t="s">
        <v>4763</v>
      </c>
      <c r="CQ1053" s="17" t="s">
        <v>4764</v>
      </c>
      <c r="CR1053" s="17" t="s">
        <v>117</v>
      </c>
      <c r="CS1053" s="19">
        <v>-6</v>
      </c>
      <c r="CT1053" s="11" t="s">
        <v>140</v>
      </c>
      <c r="CU1053" s="11" t="s">
        <v>122</v>
      </c>
      <c r="CV1053" s="17">
        <v>63</v>
      </c>
      <c r="CW1053" s="17" t="s">
        <v>384</v>
      </c>
      <c r="CX1053" s="17" t="s">
        <v>160</v>
      </c>
      <c r="CY1053" s="43" t="s">
        <v>153</v>
      </c>
      <c r="CZ1053" s="44" t="s">
        <v>1963</v>
      </c>
      <c r="DA1053" s="44" t="s">
        <v>10785</v>
      </c>
      <c r="DB1053" s="22" t="s">
        <v>608</v>
      </c>
      <c r="DC1053" s="22" t="s">
        <v>609</v>
      </c>
      <c r="DD1053" s="62" t="s">
        <v>4450</v>
      </c>
      <c r="DE1053" s="71" t="s">
        <v>11246</v>
      </c>
      <c r="DF1053" s="71" t="s">
        <v>11241</v>
      </c>
      <c r="DG1053" s="71" t="s">
        <v>11244</v>
      </c>
      <c r="DH1053" s="71" t="s">
        <v>612</v>
      </c>
      <c r="DI1053" s="71" t="s">
        <v>11248</v>
      </c>
      <c r="DJ1053" s="71" t="s">
        <v>110</v>
      </c>
      <c r="DK1053" s="71">
        <v>0</v>
      </c>
      <c r="DL1053" s="72">
        <v>0</v>
      </c>
      <c r="DM1053" s="76">
        <v>3</v>
      </c>
      <c r="DN1053" s="76">
        <v>3</v>
      </c>
      <c r="DO1053" s="76">
        <v>3</v>
      </c>
      <c r="DP1053" s="81" t="s">
        <v>1963</v>
      </c>
    </row>
    <row r="1054" spans="1:120" s="21" customFormat="1" ht="15" thickBot="1" x14ac:dyDescent="0.35">
      <c r="A1054" s="17" t="s">
        <v>3733</v>
      </c>
      <c r="B1054" s="17" t="s">
        <v>103</v>
      </c>
      <c r="C1054" s="17" t="s">
        <v>144</v>
      </c>
      <c r="D1054" s="17" t="s">
        <v>105</v>
      </c>
      <c r="E1054" s="17" t="s">
        <v>557</v>
      </c>
      <c r="F1054" s="17" t="s">
        <v>3187</v>
      </c>
      <c r="G1054" s="17" t="s">
        <v>3187</v>
      </c>
      <c r="H1054" s="17" t="s">
        <v>148</v>
      </c>
      <c r="I1054" s="17" t="s">
        <v>110</v>
      </c>
      <c r="J1054" s="17" t="s">
        <v>3188</v>
      </c>
      <c r="K1054" s="17" t="s">
        <v>410</v>
      </c>
      <c r="L1054" s="18">
        <v>45748</v>
      </c>
      <c r="M1054" s="18">
        <v>47573</v>
      </c>
      <c r="N1054" s="17" t="s">
        <v>150</v>
      </c>
      <c r="O1054" s="17" t="s">
        <v>2053</v>
      </c>
      <c r="P1054" s="17" t="s">
        <v>2054</v>
      </c>
      <c r="Q1054" s="17" t="s">
        <v>153</v>
      </c>
      <c r="R1054" s="17" t="s">
        <v>154</v>
      </c>
      <c r="S1054" s="17" t="s">
        <v>155</v>
      </c>
      <c r="T1054" s="17" t="s">
        <v>156</v>
      </c>
      <c r="U1054" s="17" t="s">
        <v>6315</v>
      </c>
      <c r="V1054" s="17" t="s">
        <v>6316</v>
      </c>
      <c r="W1054" s="17" t="s">
        <v>122</v>
      </c>
      <c r="X1054" s="17" t="s">
        <v>283</v>
      </c>
      <c r="Y1054" s="17" t="s">
        <v>157</v>
      </c>
      <c r="Z1054" s="17" t="s">
        <v>283</v>
      </c>
      <c r="AA1054" s="17" t="s">
        <v>158</v>
      </c>
      <c r="AB1054" s="17" t="s">
        <v>157</v>
      </c>
      <c r="AC1054" s="17" t="s">
        <v>118</v>
      </c>
      <c r="AD1054" s="17" t="s">
        <v>474</v>
      </c>
      <c r="AE1054" s="17" t="s">
        <v>110</v>
      </c>
      <c r="AF1054" s="17" t="s">
        <v>120</v>
      </c>
      <c r="AG1054" s="17" t="s">
        <v>120</v>
      </c>
      <c r="AH1054" s="17" t="s">
        <v>110</v>
      </c>
      <c r="AI1054" s="17" t="s">
        <v>558</v>
      </c>
      <c r="AJ1054" s="17" t="s">
        <v>3150</v>
      </c>
      <c r="AK1054" s="17" t="s">
        <v>3151</v>
      </c>
      <c r="AL1054" s="17" t="s">
        <v>117</v>
      </c>
      <c r="AM1054" s="17" t="s">
        <v>160</v>
      </c>
      <c r="AN1054" s="18">
        <v>45717</v>
      </c>
      <c r="AO1054" s="18">
        <v>47573</v>
      </c>
      <c r="AP1054" s="18">
        <v>45700</v>
      </c>
      <c r="AQ1054" s="18">
        <v>45735</v>
      </c>
      <c r="AR1054" s="17"/>
      <c r="AS1054" s="17" t="s">
        <v>110</v>
      </c>
      <c r="AT1054" s="17" t="s">
        <v>110</v>
      </c>
      <c r="AU1054" s="17" t="s">
        <v>6027</v>
      </c>
      <c r="AV1054" s="17" t="s">
        <v>110</v>
      </c>
      <c r="AW1054" s="17" t="s">
        <v>110</v>
      </c>
      <c r="AX1054" s="17" t="s">
        <v>110</v>
      </c>
      <c r="AY1054" s="17" t="s">
        <v>3100</v>
      </c>
      <c r="AZ1054" s="17" t="s">
        <v>3101</v>
      </c>
      <c r="BA1054" s="17" t="s">
        <v>406</v>
      </c>
      <c r="BB1054" s="17" t="s">
        <v>272</v>
      </c>
      <c r="BC1054" s="18">
        <v>45700</v>
      </c>
      <c r="BD1054" s="17" t="s">
        <v>6328</v>
      </c>
      <c r="BE1054" s="17" t="s">
        <v>103</v>
      </c>
      <c r="BF1054" s="17" t="s">
        <v>110</v>
      </c>
      <c r="BG1054" s="17" t="s">
        <v>3152</v>
      </c>
      <c r="BH1054" s="17" t="s">
        <v>110</v>
      </c>
      <c r="BI1054" s="17" t="s">
        <v>110</v>
      </c>
      <c r="BJ1054" s="17" t="s">
        <v>118</v>
      </c>
      <c r="BK1054" s="17" t="s">
        <v>3017</v>
      </c>
      <c r="BL1054" s="17" t="s">
        <v>122</v>
      </c>
      <c r="BM1054" s="17" t="s">
        <v>222</v>
      </c>
      <c r="BN1054" s="17" t="s">
        <v>223</v>
      </c>
      <c r="BO1054" s="17" t="s">
        <v>623</v>
      </c>
      <c r="BP1054" s="17" t="s">
        <v>624</v>
      </c>
      <c r="BQ1054" s="17" t="s">
        <v>110</v>
      </c>
      <c r="BR1054" s="17" t="s">
        <v>2053</v>
      </c>
      <c r="BS1054" s="17" t="s">
        <v>2055</v>
      </c>
      <c r="BT1054" s="17" t="s">
        <v>2048</v>
      </c>
      <c r="BU1054" s="17" t="s">
        <v>110</v>
      </c>
      <c r="BV1054" s="17" t="s">
        <v>3101</v>
      </c>
      <c r="BW1054" s="17">
        <v>19</v>
      </c>
      <c r="BX1054" s="17" t="s">
        <v>110</v>
      </c>
      <c r="BY1054" s="17" t="s">
        <v>133</v>
      </c>
      <c r="BZ1054" s="17" t="s">
        <v>110</v>
      </c>
      <c r="CA1054" s="17" t="s">
        <v>110</v>
      </c>
      <c r="CB1054" s="17" t="s">
        <v>133</v>
      </c>
      <c r="CC1054" s="17" t="s">
        <v>167</v>
      </c>
      <c r="CD1054" s="17" t="s">
        <v>168</v>
      </c>
      <c r="CE1054" s="17" t="s">
        <v>150</v>
      </c>
      <c r="CF1054" s="17" t="s">
        <v>169</v>
      </c>
      <c r="CG1054" s="17" t="s">
        <v>135</v>
      </c>
      <c r="CH1054" s="17" t="s">
        <v>136</v>
      </c>
      <c r="CI1054" s="17" t="s">
        <v>227</v>
      </c>
      <c r="CJ1054" s="17" t="s">
        <v>250</v>
      </c>
      <c r="CK1054" s="17" t="s">
        <v>250</v>
      </c>
      <c r="CL1054" s="17" t="s">
        <v>250</v>
      </c>
      <c r="CM1054" s="17" t="s">
        <v>117</v>
      </c>
      <c r="CN1054" s="17" t="s">
        <v>117</v>
      </c>
      <c r="CO1054" s="17" t="s">
        <v>139</v>
      </c>
      <c r="CP1054" s="17" t="s">
        <v>3153</v>
      </c>
      <c r="CQ1054" s="17" t="s">
        <v>3154</v>
      </c>
      <c r="CR1054" s="17" t="s">
        <v>117</v>
      </c>
      <c r="CS1054" s="19">
        <v>-6</v>
      </c>
      <c r="CT1054" s="11" t="s">
        <v>140</v>
      </c>
      <c r="CU1054" s="11" t="s">
        <v>122</v>
      </c>
      <c r="CV1054" s="17">
        <v>19</v>
      </c>
      <c r="CW1054" s="17" t="s">
        <v>174</v>
      </c>
      <c r="CX1054" s="17" t="s">
        <v>160</v>
      </c>
      <c r="CY1054" s="43" t="s">
        <v>153</v>
      </c>
      <c r="CZ1054" s="44" t="s">
        <v>1963</v>
      </c>
      <c r="DA1054" s="44" t="s">
        <v>10785</v>
      </c>
      <c r="DB1054" s="22" t="s">
        <v>608</v>
      </c>
      <c r="DC1054" s="22" t="s">
        <v>609</v>
      </c>
      <c r="DD1054" s="62" t="s">
        <v>4450</v>
      </c>
      <c r="DE1054" s="71" t="s">
        <v>11246</v>
      </c>
      <c r="DF1054" s="71" t="s">
        <v>11241</v>
      </c>
      <c r="DG1054" s="71" t="s">
        <v>11242</v>
      </c>
      <c r="DH1054" s="71" t="s">
        <v>110</v>
      </c>
      <c r="DI1054" s="71" t="s">
        <v>110</v>
      </c>
      <c r="DJ1054" s="71" t="s">
        <v>110</v>
      </c>
      <c r="DK1054" s="71">
        <v>0</v>
      </c>
      <c r="DL1054" s="72">
        <v>0</v>
      </c>
      <c r="DM1054" s="76">
        <v>3</v>
      </c>
      <c r="DN1054" s="76">
        <v>3</v>
      </c>
      <c r="DO1054" s="76">
        <v>3</v>
      </c>
      <c r="DP1054" s="80" t="s">
        <v>1963</v>
      </c>
    </row>
    <row r="1055" spans="1:120" s="21" customFormat="1" ht="15" thickBot="1" x14ac:dyDescent="0.35">
      <c r="A1055" s="17" t="s">
        <v>3734</v>
      </c>
      <c r="B1055" s="17" t="s">
        <v>103</v>
      </c>
      <c r="C1055" s="17" t="s">
        <v>144</v>
      </c>
      <c r="D1055" s="17" t="s">
        <v>105</v>
      </c>
      <c r="E1055" s="17" t="s">
        <v>3130</v>
      </c>
      <c r="F1055" s="17" t="s">
        <v>681</v>
      </c>
      <c r="G1055" s="17" t="s">
        <v>681</v>
      </c>
      <c r="H1055" s="17" t="s">
        <v>148</v>
      </c>
      <c r="I1055" s="17" t="s">
        <v>110</v>
      </c>
      <c r="J1055" s="17" t="s">
        <v>3232</v>
      </c>
      <c r="K1055" s="17" t="s">
        <v>410</v>
      </c>
      <c r="L1055" s="18">
        <v>45748</v>
      </c>
      <c r="M1055" s="18">
        <v>47573</v>
      </c>
      <c r="N1055" s="17" t="s">
        <v>150</v>
      </c>
      <c r="O1055" s="17" t="s">
        <v>3092</v>
      </c>
      <c r="P1055" s="17" t="s">
        <v>3093</v>
      </c>
      <c r="Q1055" s="17" t="s">
        <v>153</v>
      </c>
      <c r="R1055" s="17" t="s">
        <v>154</v>
      </c>
      <c r="S1055" s="17" t="s">
        <v>235</v>
      </c>
      <c r="T1055" s="17" t="s">
        <v>236</v>
      </c>
      <c r="U1055" s="17" t="s">
        <v>235</v>
      </c>
      <c r="V1055" s="17" t="s">
        <v>236</v>
      </c>
      <c r="W1055" s="17" t="s">
        <v>122</v>
      </c>
      <c r="X1055" s="17" t="s">
        <v>283</v>
      </c>
      <c r="Y1055" s="17" t="s">
        <v>157</v>
      </c>
      <c r="Z1055" s="17" t="s">
        <v>283</v>
      </c>
      <c r="AA1055" s="17" t="s">
        <v>158</v>
      </c>
      <c r="AB1055" s="17" t="s">
        <v>157</v>
      </c>
      <c r="AC1055" s="17" t="s">
        <v>118</v>
      </c>
      <c r="AD1055" s="17" t="s">
        <v>474</v>
      </c>
      <c r="AE1055" s="17" t="s">
        <v>110</v>
      </c>
      <c r="AF1055" s="17" t="s">
        <v>120</v>
      </c>
      <c r="AG1055" s="17" t="s">
        <v>120</v>
      </c>
      <c r="AH1055" s="17" t="s">
        <v>110</v>
      </c>
      <c r="AI1055" s="17" t="s">
        <v>3131</v>
      </c>
      <c r="AJ1055" s="17" t="s">
        <v>3409</v>
      </c>
      <c r="AK1055" s="17" t="s">
        <v>3129</v>
      </c>
      <c r="AL1055" s="17" t="s">
        <v>117</v>
      </c>
      <c r="AM1055" s="17" t="s">
        <v>160</v>
      </c>
      <c r="AN1055" s="18">
        <v>45658</v>
      </c>
      <c r="AO1055" s="18">
        <v>47573</v>
      </c>
      <c r="AP1055" s="18">
        <v>45692</v>
      </c>
      <c r="AQ1055" s="18">
        <v>45692</v>
      </c>
      <c r="AR1055" s="17"/>
      <c r="AS1055" s="17" t="s">
        <v>110</v>
      </c>
      <c r="AT1055" s="17" t="s">
        <v>110</v>
      </c>
      <c r="AU1055" s="17" t="s">
        <v>110</v>
      </c>
      <c r="AV1055" s="17" t="s">
        <v>110</v>
      </c>
      <c r="AW1055" s="17" t="s">
        <v>110</v>
      </c>
      <c r="AX1055" s="17" t="s">
        <v>110</v>
      </c>
      <c r="AY1055" s="17" t="s">
        <v>3100</v>
      </c>
      <c r="AZ1055" s="17" t="s">
        <v>3101</v>
      </c>
      <c r="BA1055" s="17" t="s">
        <v>406</v>
      </c>
      <c r="BB1055" s="17" t="s">
        <v>272</v>
      </c>
      <c r="BC1055" s="18">
        <v>45692</v>
      </c>
      <c r="BD1055" s="17" t="s">
        <v>8247</v>
      </c>
      <c r="BE1055" s="17" t="s">
        <v>103</v>
      </c>
      <c r="BF1055" s="17" t="s">
        <v>110</v>
      </c>
      <c r="BG1055" s="17" t="s">
        <v>3410</v>
      </c>
      <c r="BH1055" s="17" t="s">
        <v>110</v>
      </c>
      <c r="BI1055" s="17" t="s">
        <v>110</v>
      </c>
      <c r="BJ1055" s="17" t="s">
        <v>118</v>
      </c>
      <c r="BK1055" s="17" t="s">
        <v>2981</v>
      </c>
      <c r="BL1055" s="17" t="s">
        <v>122</v>
      </c>
      <c r="BM1055" s="17" t="s">
        <v>222</v>
      </c>
      <c r="BN1055" s="17" t="s">
        <v>223</v>
      </c>
      <c r="BO1055" s="17" t="s">
        <v>2606</v>
      </c>
      <c r="BP1055" s="17" t="s">
        <v>2607</v>
      </c>
      <c r="BQ1055" s="17" t="s">
        <v>110</v>
      </c>
      <c r="BR1055" s="17" t="s">
        <v>3092</v>
      </c>
      <c r="BS1055" s="17" t="s">
        <v>634</v>
      </c>
      <c r="BT1055" s="17" t="s">
        <v>2048</v>
      </c>
      <c r="BU1055" s="17" t="s">
        <v>110</v>
      </c>
      <c r="BV1055" s="17" t="s">
        <v>3101</v>
      </c>
      <c r="BW1055" s="17">
        <v>62</v>
      </c>
      <c r="BX1055" s="17" t="s">
        <v>110</v>
      </c>
      <c r="BY1055" s="17" t="s">
        <v>133</v>
      </c>
      <c r="BZ1055" s="17" t="s">
        <v>110</v>
      </c>
      <c r="CA1055" s="17" t="s">
        <v>110</v>
      </c>
      <c r="CB1055" s="17" t="s">
        <v>133</v>
      </c>
      <c r="CC1055" s="17" t="s">
        <v>167</v>
      </c>
      <c r="CD1055" s="17" t="s">
        <v>168</v>
      </c>
      <c r="CE1055" s="17" t="s">
        <v>150</v>
      </c>
      <c r="CF1055" s="17" t="s">
        <v>169</v>
      </c>
      <c r="CG1055" s="17" t="s">
        <v>135</v>
      </c>
      <c r="CH1055" s="17" t="s">
        <v>136</v>
      </c>
      <c r="CI1055" s="17" t="s">
        <v>227</v>
      </c>
      <c r="CJ1055" s="17" t="s">
        <v>228</v>
      </c>
      <c r="CK1055" s="17" t="s">
        <v>980</v>
      </c>
      <c r="CL1055" s="17" t="s">
        <v>980</v>
      </c>
      <c r="CM1055" s="17" t="s">
        <v>117</v>
      </c>
      <c r="CN1055" s="17" t="s">
        <v>117</v>
      </c>
      <c r="CO1055" s="17" t="s">
        <v>139</v>
      </c>
      <c r="CP1055" s="17">
        <v>171158</v>
      </c>
      <c r="CQ1055" s="17" t="s">
        <v>3100</v>
      </c>
      <c r="CR1055" s="17" t="s">
        <v>117</v>
      </c>
      <c r="CS1055" s="19">
        <v>-6</v>
      </c>
      <c r="CT1055" s="11" t="s">
        <v>140</v>
      </c>
      <c r="CU1055" s="11" t="s">
        <v>122</v>
      </c>
      <c r="CV1055" s="17">
        <v>62</v>
      </c>
      <c r="CW1055" s="17" t="s">
        <v>384</v>
      </c>
      <c r="CX1055" s="17" t="s">
        <v>160</v>
      </c>
      <c r="CY1055" s="43" t="s">
        <v>153</v>
      </c>
      <c r="CZ1055" s="44" t="s">
        <v>1963</v>
      </c>
      <c r="DA1055" s="44" t="s">
        <v>10785</v>
      </c>
      <c r="DB1055" s="22" t="s">
        <v>608</v>
      </c>
      <c r="DC1055" s="22" t="s">
        <v>609</v>
      </c>
      <c r="DD1055" s="62" t="s">
        <v>4450</v>
      </c>
      <c r="DE1055" s="71" t="s">
        <v>11246</v>
      </c>
      <c r="DF1055" s="71" t="s">
        <v>11241</v>
      </c>
      <c r="DG1055" s="71" t="s">
        <v>11242</v>
      </c>
      <c r="DH1055" s="71" t="s">
        <v>612</v>
      </c>
      <c r="DI1055" s="71" t="s">
        <v>11248</v>
      </c>
      <c r="DJ1055" s="71" t="s">
        <v>110</v>
      </c>
      <c r="DK1055" s="71">
        <v>0</v>
      </c>
      <c r="DL1055" s="72">
        <v>0</v>
      </c>
      <c r="DM1055" s="76">
        <v>3</v>
      </c>
      <c r="DN1055" s="76">
        <v>3</v>
      </c>
      <c r="DO1055" s="76">
        <v>3</v>
      </c>
      <c r="DP1055" s="81" t="s">
        <v>1963</v>
      </c>
    </row>
    <row r="1056" spans="1:120" s="21" customFormat="1" ht="15" thickBot="1" x14ac:dyDescent="0.35">
      <c r="A1056" s="17" t="s">
        <v>3735</v>
      </c>
      <c r="B1056" s="17" t="s">
        <v>103</v>
      </c>
      <c r="C1056" s="17" t="s">
        <v>144</v>
      </c>
      <c r="D1056" s="17" t="s">
        <v>105</v>
      </c>
      <c r="E1056" s="17" t="s">
        <v>3405</v>
      </c>
      <c r="F1056" s="17" t="s">
        <v>3306</v>
      </c>
      <c r="G1056" s="17" t="s">
        <v>3306</v>
      </c>
      <c r="H1056" s="17" t="s">
        <v>148</v>
      </c>
      <c r="I1056" s="17" t="s">
        <v>110</v>
      </c>
      <c r="J1056" s="17" t="s">
        <v>3307</v>
      </c>
      <c r="K1056" s="17" t="s">
        <v>300</v>
      </c>
      <c r="L1056" s="18">
        <v>45748</v>
      </c>
      <c r="M1056" s="18">
        <v>47573</v>
      </c>
      <c r="N1056" s="17" t="s">
        <v>150</v>
      </c>
      <c r="O1056" s="17" t="s">
        <v>2053</v>
      </c>
      <c r="P1056" s="17" t="s">
        <v>2054</v>
      </c>
      <c r="Q1056" s="17" t="s">
        <v>153</v>
      </c>
      <c r="R1056" s="17" t="s">
        <v>154</v>
      </c>
      <c r="S1056" s="17" t="s">
        <v>235</v>
      </c>
      <c r="T1056" s="17" t="s">
        <v>236</v>
      </c>
      <c r="U1056" s="17" t="s">
        <v>235</v>
      </c>
      <c r="V1056" s="17" t="s">
        <v>236</v>
      </c>
      <c r="W1056" s="17" t="s">
        <v>122</v>
      </c>
      <c r="X1056" s="17" t="s">
        <v>283</v>
      </c>
      <c r="Y1056" s="17" t="s">
        <v>157</v>
      </c>
      <c r="Z1056" s="17" t="s">
        <v>283</v>
      </c>
      <c r="AA1056" s="17" t="s">
        <v>158</v>
      </c>
      <c r="AB1056" s="17" t="s">
        <v>157</v>
      </c>
      <c r="AC1056" s="17" t="s">
        <v>118</v>
      </c>
      <c r="AD1056" s="17" t="s">
        <v>474</v>
      </c>
      <c r="AE1056" s="17" t="s">
        <v>110</v>
      </c>
      <c r="AF1056" s="17" t="s">
        <v>120</v>
      </c>
      <c r="AG1056" s="17" t="s">
        <v>120</v>
      </c>
      <c r="AH1056" s="17" t="s">
        <v>110</v>
      </c>
      <c r="AI1056" s="17" t="s">
        <v>3406</v>
      </c>
      <c r="AJ1056" s="17" t="s">
        <v>3565</v>
      </c>
      <c r="AK1056" s="17" t="s">
        <v>3099</v>
      </c>
      <c r="AL1056" s="17" t="s">
        <v>117</v>
      </c>
      <c r="AM1056" s="17" t="s">
        <v>160</v>
      </c>
      <c r="AN1056" s="18">
        <v>45717</v>
      </c>
      <c r="AO1056" s="18">
        <v>47573</v>
      </c>
      <c r="AP1056" s="18">
        <v>45691</v>
      </c>
      <c r="AQ1056" s="18">
        <v>45691</v>
      </c>
      <c r="AR1056" s="17"/>
      <c r="AS1056" s="17" t="s">
        <v>110</v>
      </c>
      <c r="AT1056" s="17" t="s">
        <v>110</v>
      </c>
      <c r="AU1056" s="17" t="s">
        <v>110</v>
      </c>
      <c r="AV1056" s="17" t="s">
        <v>110</v>
      </c>
      <c r="AW1056" s="17" t="s">
        <v>110</v>
      </c>
      <c r="AX1056" s="17" t="s">
        <v>110</v>
      </c>
      <c r="AY1056" s="17" t="s">
        <v>3100</v>
      </c>
      <c r="AZ1056" s="17" t="s">
        <v>3101</v>
      </c>
      <c r="BA1056" s="17" t="s">
        <v>406</v>
      </c>
      <c r="BB1056" s="17" t="s">
        <v>272</v>
      </c>
      <c r="BC1056" s="18">
        <v>45691</v>
      </c>
      <c r="BD1056" s="17" t="s">
        <v>8156</v>
      </c>
      <c r="BE1056" s="17" t="s">
        <v>103</v>
      </c>
      <c r="BF1056" s="17" t="s">
        <v>110</v>
      </c>
      <c r="BG1056" s="17" t="s">
        <v>3566</v>
      </c>
      <c r="BH1056" s="17" t="s">
        <v>110</v>
      </c>
      <c r="BI1056" s="17" t="s">
        <v>110</v>
      </c>
      <c r="BJ1056" s="17" t="s">
        <v>118</v>
      </c>
      <c r="BK1056" s="17" t="s">
        <v>3007</v>
      </c>
      <c r="BL1056" s="17" t="s">
        <v>122</v>
      </c>
      <c r="BM1056" s="17" t="s">
        <v>222</v>
      </c>
      <c r="BN1056" s="17" t="s">
        <v>223</v>
      </c>
      <c r="BO1056" s="17" t="s">
        <v>623</v>
      </c>
      <c r="BP1056" s="17" t="s">
        <v>624</v>
      </c>
      <c r="BQ1056" s="17" t="s">
        <v>110</v>
      </c>
      <c r="BR1056" s="17" t="s">
        <v>2053</v>
      </c>
      <c r="BS1056" s="17" t="s">
        <v>2055</v>
      </c>
      <c r="BT1056" s="17" t="s">
        <v>2048</v>
      </c>
      <c r="BU1056" s="17" t="s">
        <v>110</v>
      </c>
      <c r="BV1056" s="17" t="s">
        <v>3101</v>
      </c>
      <c r="BW1056" s="17">
        <v>63</v>
      </c>
      <c r="BX1056" s="17" t="s">
        <v>110</v>
      </c>
      <c r="BY1056" s="17" t="s">
        <v>133</v>
      </c>
      <c r="BZ1056" s="17" t="s">
        <v>110</v>
      </c>
      <c r="CA1056" s="17" t="s">
        <v>110</v>
      </c>
      <c r="CB1056" s="17" t="s">
        <v>133</v>
      </c>
      <c r="CC1056" s="17" t="s">
        <v>167</v>
      </c>
      <c r="CD1056" s="17" t="s">
        <v>168</v>
      </c>
      <c r="CE1056" s="17" t="s">
        <v>150</v>
      </c>
      <c r="CF1056" s="17" t="s">
        <v>169</v>
      </c>
      <c r="CG1056" s="17" t="s">
        <v>135</v>
      </c>
      <c r="CH1056" s="17" t="s">
        <v>136</v>
      </c>
      <c r="CI1056" s="17" t="s">
        <v>227</v>
      </c>
      <c r="CJ1056" s="17" t="s">
        <v>228</v>
      </c>
      <c r="CK1056" s="17" t="s">
        <v>980</v>
      </c>
      <c r="CL1056" s="17" t="s">
        <v>980</v>
      </c>
      <c r="CM1056" s="17" t="s">
        <v>117</v>
      </c>
      <c r="CN1056" s="17" t="s">
        <v>117</v>
      </c>
      <c r="CO1056" s="17" t="s">
        <v>139</v>
      </c>
      <c r="CP1056" s="17">
        <v>171158</v>
      </c>
      <c r="CQ1056" s="17" t="s">
        <v>3100</v>
      </c>
      <c r="CR1056" s="17" t="s">
        <v>117</v>
      </c>
      <c r="CS1056" s="19">
        <v>-6</v>
      </c>
      <c r="CT1056" s="11" t="s">
        <v>140</v>
      </c>
      <c r="CU1056" s="11" t="s">
        <v>122</v>
      </c>
      <c r="CV1056" s="17">
        <v>63</v>
      </c>
      <c r="CW1056" s="17" t="s">
        <v>384</v>
      </c>
      <c r="CX1056" s="17" t="s">
        <v>160</v>
      </c>
      <c r="CY1056" s="43" t="s">
        <v>153</v>
      </c>
      <c r="CZ1056" s="44" t="s">
        <v>1963</v>
      </c>
      <c r="DA1056" s="44" t="s">
        <v>10785</v>
      </c>
      <c r="DB1056" s="22" t="s">
        <v>608</v>
      </c>
      <c r="DC1056" s="22" t="s">
        <v>609</v>
      </c>
      <c r="DD1056" s="62" t="s">
        <v>4450</v>
      </c>
      <c r="DE1056" s="71" t="s">
        <v>11246</v>
      </c>
      <c r="DF1056" s="71" t="s">
        <v>11241</v>
      </c>
      <c r="DG1056" s="71" t="s">
        <v>11242</v>
      </c>
      <c r="DH1056" s="71" t="s">
        <v>612</v>
      </c>
      <c r="DI1056" s="71" t="s">
        <v>11248</v>
      </c>
      <c r="DJ1056" s="71" t="s">
        <v>110</v>
      </c>
      <c r="DK1056" s="71">
        <v>0</v>
      </c>
      <c r="DL1056" s="72">
        <v>0</v>
      </c>
      <c r="DM1056" s="76">
        <v>3</v>
      </c>
      <c r="DN1056" s="76">
        <v>3</v>
      </c>
      <c r="DO1056" s="76">
        <v>3</v>
      </c>
      <c r="DP1056" s="80" t="s">
        <v>1963</v>
      </c>
    </row>
    <row r="1057" spans="1:120" s="21" customFormat="1" ht="15" thickBot="1" x14ac:dyDescent="0.35">
      <c r="A1057" s="17" t="s">
        <v>3736</v>
      </c>
      <c r="B1057" s="17" t="s">
        <v>103</v>
      </c>
      <c r="C1057" s="17" t="s">
        <v>144</v>
      </c>
      <c r="D1057" s="17" t="s">
        <v>105</v>
      </c>
      <c r="E1057" s="17" t="s">
        <v>3405</v>
      </c>
      <c r="F1057" s="17" t="s">
        <v>3306</v>
      </c>
      <c r="G1057" s="17" t="s">
        <v>3306</v>
      </c>
      <c r="H1057" s="17" t="s">
        <v>148</v>
      </c>
      <c r="I1057" s="17" t="s">
        <v>110</v>
      </c>
      <c r="J1057" s="17" t="s">
        <v>3307</v>
      </c>
      <c r="K1057" s="17" t="s">
        <v>300</v>
      </c>
      <c r="L1057" s="18">
        <v>45748</v>
      </c>
      <c r="M1057" s="18">
        <v>47573</v>
      </c>
      <c r="N1057" s="17" t="s">
        <v>150</v>
      </c>
      <c r="O1057" s="17" t="s">
        <v>2053</v>
      </c>
      <c r="P1057" s="17" t="s">
        <v>2054</v>
      </c>
      <c r="Q1057" s="17" t="s">
        <v>153</v>
      </c>
      <c r="R1057" s="17" t="s">
        <v>154</v>
      </c>
      <c r="S1057" s="17" t="s">
        <v>235</v>
      </c>
      <c r="T1057" s="17" t="s">
        <v>236</v>
      </c>
      <c r="U1057" s="17" t="s">
        <v>235</v>
      </c>
      <c r="V1057" s="17" t="s">
        <v>236</v>
      </c>
      <c r="W1057" s="17" t="s">
        <v>122</v>
      </c>
      <c r="X1057" s="17" t="s">
        <v>283</v>
      </c>
      <c r="Y1057" s="17" t="s">
        <v>157</v>
      </c>
      <c r="Z1057" s="17" t="s">
        <v>283</v>
      </c>
      <c r="AA1057" s="17" t="s">
        <v>158</v>
      </c>
      <c r="AB1057" s="17" t="s">
        <v>157</v>
      </c>
      <c r="AC1057" s="17" t="s">
        <v>118</v>
      </c>
      <c r="AD1057" s="17" t="s">
        <v>474</v>
      </c>
      <c r="AE1057" s="17" t="s">
        <v>110</v>
      </c>
      <c r="AF1057" s="17" t="s">
        <v>120</v>
      </c>
      <c r="AG1057" s="17" t="s">
        <v>120</v>
      </c>
      <c r="AH1057" s="17" t="s">
        <v>110</v>
      </c>
      <c r="AI1057" s="17" t="s">
        <v>3406</v>
      </c>
      <c r="AJ1057" s="17" t="s">
        <v>3565</v>
      </c>
      <c r="AK1057" s="17" t="s">
        <v>3099</v>
      </c>
      <c r="AL1057" s="17" t="s">
        <v>117</v>
      </c>
      <c r="AM1057" s="17" t="s">
        <v>160</v>
      </c>
      <c r="AN1057" s="18">
        <v>45717</v>
      </c>
      <c r="AO1057" s="18">
        <v>47573</v>
      </c>
      <c r="AP1057" s="18">
        <v>45691</v>
      </c>
      <c r="AQ1057" s="18">
        <v>45691</v>
      </c>
      <c r="AR1057" s="17"/>
      <c r="AS1057" s="17" t="s">
        <v>110</v>
      </c>
      <c r="AT1057" s="17" t="s">
        <v>110</v>
      </c>
      <c r="AU1057" s="17" t="s">
        <v>110</v>
      </c>
      <c r="AV1057" s="17" t="s">
        <v>110</v>
      </c>
      <c r="AW1057" s="17" t="s">
        <v>110</v>
      </c>
      <c r="AX1057" s="17" t="s">
        <v>110</v>
      </c>
      <c r="AY1057" s="17" t="s">
        <v>3100</v>
      </c>
      <c r="AZ1057" s="17" t="s">
        <v>3101</v>
      </c>
      <c r="BA1057" s="17" t="s">
        <v>406</v>
      </c>
      <c r="BB1057" s="17" t="s">
        <v>272</v>
      </c>
      <c r="BC1057" s="18">
        <v>45691</v>
      </c>
      <c r="BD1057" s="17" t="s">
        <v>8156</v>
      </c>
      <c r="BE1057" s="17" t="s">
        <v>103</v>
      </c>
      <c r="BF1057" s="17" t="s">
        <v>110</v>
      </c>
      <c r="BG1057" s="17" t="s">
        <v>3566</v>
      </c>
      <c r="BH1057" s="17" t="s">
        <v>110</v>
      </c>
      <c r="BI1057" s="17" t="s">
        <v>110</v>
      </c>
      <c r="BJ1057" s="17" t="s">
        <v>118</v>
      </c>
      <c r="BK1057" s="17" t="s">
        <v>3007</v>
      </c>
      <c r="BL1057" s="17" t="s">
        <v>122</v>
      </c>
      <c r="BM1057" s="17" t="s">
        <v>222</v>
      </c>
      <c r="BN1057" s="17" t="s">
        <v>223</v>
      </c>
      <c r="BO1057" s="17" t="s">
        <v>623</v>
      </c>
      <c r="BP1057" s="17" t="s">
        <v>624</v>
      </c>
      <c r="BQ1057" s="17" t="s">
        <v>110</v>
      </c>
      <c r="BR1057" s="17" t="s">
        <v>2053</v>
      </c>
      <c r="BS1057" s="17" t="s">
        <v>2055</v>
      </c>
      <c r="BT1057" s="17" t="s">
        <v>2048</v>
      </c>
      <c r="BU1057" s="17" t="s">
        <v>110</v>
      </c>
      <c r="BV1057" s="17" t="s">
        <v>3101</v>
      </c>
      <c r="BW1057" s="17">
        <v>63</v>
      </c>
      <c r="BX1057" s="17" t="s">
        <v>110</v>
      </c>
      <c r="BY1057" s="17" t="s">
        <v>133</v>
      </c>
      <c r="BZ1057" s="17" t="s">
        <v>110</v>
      </c>
      <c r="CA1057" s="17" t="s">
        <v>110</v>
      </c>
      <c r="CB1057" s="17" t="s">
        <v>133</v>
      </c>
      <c r="CC1057" s="17" t="s">
        <v>167</v>
      </c>
      <c r="CD1057" s="17" t="s">
        <v>168</v>
      </c>
      <c r="CE1057" s="17" t="s">
        <v>150</v>
      </c>
      <c r="CF1057" s="17" t="s">
        <v>169</v>
      </c>
      <c r="CG1057" s="17" t="s">
        <v>135</v>
      </c>
      <c r="CH1057" s="17" t="s">
        <v>136</v>
      </c>
      <c r="CI1057" s="17" t="s">
        <v>227</v>
      </c>
      <c r="CJ1057" s="17" t="s">
        <v>228</v>
      </c>
      <c r="CK1057" s="17" t="s">
        <v>980</v>
      </c>
      <c r="CL1057" s="17" t="s">
        <v>980</v>
      </c>
      <c r="CM1057" s="17" t="s">
        <v>117</v>
      </c>
      <c r="CN1057" s="17" t="s">
        <v>117</v>
      </c>
      <c r="CO1057" s="17" t="s">
        <v>139</v>
      </c>
      <c r="CP1057" s="17">
        <v>171158</v>
      </c>
      <c r="CQ1057" s="17" t="s">
        <v>3100</v>
      </c>
      <c r="CR1057" s="17" t="s">
        <v>117</v>
      </c>
      <c r="CS1057" s="19">
        <v>-6</v>
      </c>
      <c r="CT1057" s="11" t="s">
        <v>140</v>
      </c>
      <c r="CU1057" s="11" t="s">
        <v>122</v>
      </c>
      <c r="CV1057" s="17">
        <v>63</v>
      </c>
      <c r="CW1057" s="17" t="s">
        <v>384</v>
      </c>
      <c r="CX1057" s="17" t="s">
        <v>160</v>
      </c>
      <c r="CY1057" s="43" t="s">
        <v>153</v>
      </c>
      <c r="CZ1057" s="44" t="s">
        <v>1963</v>
      </c>
      <c r="DA1057" s="44" t="s">
        <v>10785</v>
      </c>
      <c r="DB1057" s="22" t="s">
        <v>608</v>
      </c>
      <c r="DC1057" s="22" t="s">
        <v>609</v>
      </c>
      <c r="DD1057" s="62" t="s">
        <v>4450</v>
      </c>
      <c r="DE1057" s="71" t="s">
        <v>11246</v>
      </c>
      <c r="DF1057" s="71" t="s">
        <v>11241</v>
      </c>
      <c r="DG1057" s="71" t="s">
        <v>11242</v>
      </c>
      <c r="DH1057" s="71" t="s">
        <v>612</v>
      </c>
      <c r="DI1057" s="71" t="s">
        <v>11248</v>
      </c>
      <c r="DJ1057" s="71" t="s">
        <v>110</v>
      </c>
      <c r="DK1057" s="71">
        <v>0</v>
      </c>
      <c r="DL1057" s="72">
        <v>0</v>
      </c>
      <c r="DM1057" s="76">
        <v>3</v>
      </c>
      <c r="DN1057" s="76">
        <v>3</v>
      </c>
      <c r="DO1057" s="76">
        <v>3</v>
      </c>
      <c r="DP1057" s="81" t="s">
        <v>1963</v>
      </c>
    </row>
    <row r="1058" spans="1:120" s="21" customFormat="1" ht="15" thickBot="1" x14ac:dyDescent="0.35">
      <c r="A1058" s="17" t="s">
        <v>3737</v>
      </c>
      <c r="B1058" s="17" t="s">
        <v>103</v>
      </c>
      <c r="C1058" s="17" t="s">
        <v>144</v>
      </c>
      <c r="D1058" s="17" t="s">
        <v>199</v>
      </c>
      <c r="E1058" s="17" t="s">
        <v>493</v>
      </c>
      <c r="F1058" s="17" t="s">
        <v>252</v>
      </c>
      <c r="G1058" s="17" t="s">
        <v>252</v>
      </c>
      <c r="H1058" s="17" t="s">
        <v>148</v>
      </c>
      <c r="I1058" s="17" t="s">
        <v>110</v>
      </c>
      <c r="J1058" s="17" t="s">
        <v>2059</v>
      </c>
      <c r="K1058" s="17" t="s">
        <v>410</v>
      </c>
      <c r="L1058" s="18">
        <v>45748</v>
      </c>
      <c r="M1058" s="18">
        <v>47573</v>
      </c>
      <c r="N1058" s="17" t="s">
        <v>150</v>
      </c>
      <c r="O1058" s="17" t="s">
        <v>3092</v>
      </c>
      <c r="P1058" s="17" t="s">
        <v>3093</v>
      </c>
      <c r="Q1058" s="17" t="s">
        <v>153</v>
      </c>
      <c r="R1058" s="17" t="s">
        <v>154</v>
      </c>
      <c r="S1058" s="17" t="s">
        <v>235</v>
      </c>
      <c r="T1058" s="17" t="s">
        <v>236</v>
      </c>
      <c r="U1058" s="17" t="s">
        <v>235</v>
      </c>
      <c r="V1058" s="17" t="s">
        <v>236</v>
      </c>
      <c r="W1058" s="17" t="s">
        <v>122</v>
      </c>
      <c r="X1058" s="17" t="s">
        <v>283</v>
      </c>
      <c r="Y1058" s="17" t="s">
        <v>157</v>
      </c>
      <c r="Z1058" s="17" t="s">
        <v>283</v>
      </c>
      <c r="AA1058" s="17" t="s">
        <v>158</v>
      </c>
      <c r="AB1058" s="17" t="s">
        <v>157</v>
      </c>
      <c r="AC1058" s="17" t="s">
        <v>118</v>
      </c>
      <c r="AD1058" s="17" t="s">
        <v>474</v>
      </c>
      <c r="AE1058" s="17" t="s">
        <v>110</v>
      </c>
      <c r="AF1058" s="17" t="s">
        <v>120</v>
      </c>
      <c r="AG1058" s="17" t="s">
        <v>120</v>
      </c>
      <c r="AH1058" s="17" t="s">
        <v>110</v>
      </c>
      <c r="AI1058" s="17" t="s">
        <v>494</v>
      </c>
      <c r="AJ1058" s="17" t="s">
        <v>3267</v>
      </c>
      <c r="AK1058" s="17" t="s">
        <v>3125</v>
      </c>
      <c r="AL1058" s="17" t="s">
        <v>117</v>
      </c>
      <c r="AM1058" s="17" t="s">
        <v>160</v>
      </c>
      <c r="AN1058" s="18">
        <v>45658</v>
      </c>
      <c r="AO1058" s="18">
        <v>47573</v>
      </c>
      <c r="AP1058" s="18">
        <v>45704</v>
      </c>
      <c r="AQ1058" s="18">
        <v>45704</v>
      </c>
      <c r="AR1058" s="17"/>
      <c r="AS1058" s="17" t="s">
        <v>110</v>
      </c>
      <c r="AT1058" s="17" t="s">
        <v>110</v>
      </c>
      <c r="AU1058" s="17" t="s">
        <v>110</v>
      </c>
      <c r="AV1058" s="17" t="s">
        <v>110</v>
      </c>
      <c r="AW1058" s="17" t="s">
        <v>110</v>
      </c>
      <c r="AX1058" s="17" t="s">
        <v>110</v>
      </c>
      <c r="AY1058" s="17" t="s">
        <v>3100</v>
      </c>
      <c r="AZ1058" s="17" t="s">
        <v>3101</v>
      </c>
      <c r="BA1058" s="17" t="s">
        <v>406</v>
      </c>
      <c r="BB1058" s="17" t="s">
        <v>272</v>
      </c>
      <c r="BC1058" s="18">
        <v>45704</v>
      </c>
      <c r="BD1058" s="17" t="s">
        <v>8189</v>
      </c>
      <c r="BE1058" s="17" t="s">
        <v>103</v>
      </c>
      <c r="BF1058" s="17" t="s">
        <v>110</v>
      </c>
      <c r="BG1058" s="17" t="s">
        <v>3268</v>
      </c>
      <c r="BH1058" s="17" t="s">
        <v>110</v>
      </c>
      <c r="BI1058" s="17" t="s">
        <v>110</v>
      </c>
      <c r="BJ1058" s="17" t="s">
        <v>118</v>
      </c>
      <c r="BK1058" s="17" t="s">
        <v>3127</v>
      </c>
      <c r="BL1058" s="17" t="s">
        <v>122</v>
      </c>
      <c r="BM1058" s="17" t="s">
        <v>222</v>
      </c>
      <c r="BN1058" s="17" t="s">
        <v>223</v>
      </c>
      <c r="BO1058" s="17" t="s">
        <v>3112</v>
      </c>
      <c r="BP1058" s="17" t="s">
        <v>3113</v>
      </c>
      <c r="BQ1058" s="17" t="s">
        <v>110</v>
      </c>
      <c r="BR1058" s="17" t="s">
        <v>3092</v>
      </c>
      <c r="BS1058" s="17" t="s">
        <v>634</v>
      </c>
      <c r="BT1058" s="17" t="s">
        <v>2048</v>
      </c>
      <c r="BU1058" s="17" t="s">
        <v>110</v>
      </c>
      <c r="BV1058" s="17" t="s">
        <v>3101</v>
      </c>
      <c r="BW1058" s="17">
        <v>50</v>
      </c>
      <c r="BX1058" s="17" t="s">
        <v>110</v>
      </c>
      <c r="BY1058" s="17" t="s">
        <v>133</v>
      </c>
      <c r="BZ1058" s="17" t="s">
        <v>110</v>
      </c>
      <c r="CA1058" s="17" t="s">
        <v>110</v>
      </c>
      <c r="CB1058" s="17" t="s">
        <v>133</v>
      </c>
      <c r="CC1058" s="17" t="s">
        <v>167</v>
      </c>
      <c r="CD1058" s="17" t="s">
        <v>168</v>
      </c>
      <c r="CE1058" s="17" t="s">
        <v>150</v>
      </c>
      <c r="CF1058" s="17" t="s">
        <v>169</v>
      </c>
      <c r="CG1058" s="17" t="s">
        <v>135</v>
      </c>
      <c r="CH1058" s="17" t="s">
        <v>136</v>
      </c>
      <c r="CI1058" s="17" t="s">
        <v>137</v>
      </c>
      <c r="CJ1058" s="17" t="s">
        <v>137</v>
      </c>
      <c r="CK1058" s="17" t="s">
        <v>585</v>
      </c>
      <c r="CL1058" s="17" t="s">
        <v>585</v>
      </c>
      <c r="CM1058" s="17" t="s">
        <v>117</v>
      </c>
      <c r="CN1058" s="17" t="s">
        <v>117</v>
      </c>
      <c r="CO1058" s="17" t="s">
        <v>139</v>
      </c>
      <c r="CP1058" s="17" t="s">
        <v>3415</v>
      </c>
      <c r="CQ1058" s="17" t="s">
        <v>3416</v>
      </c>
      <c r="CR1058" s="17" t="s">
        <v>117</v>
      </c>
      <c r="CS1058" s="19">
        <v>-6</v>
      </c>
      <c r="CT1058" s="11" t="s">
        <v>140</v>
      </c>
      <c r="CU1058" s="11" t="s">
        <v>122</v>
      </c>
      <c r="CV1058" s="17">
        <v>50</v>
      </c>
      <c r="CW1058" s="17" t="s">
        <v>139</v>
      </c>
      <c r="CX1058" s="17" t="s">
        <v>160</v>
      </c>
      <c r="CY1058" s="43" t="s">
        <v>153</v>
      </c>
      <c r="CZ1058" s="44" t="s">
        <v>1963</v>
      </c>
      <c r="DA1058" s="53" t="s">
        <v>10785</v>
      </c>
      <c r="DB1058" s="22" t="s">
        <v>608</v>
      </c>
      <c r="DC1058" s="22" t="s">
        <v>609</v>
      </c>
      <c r="DD1058" s="62" t="s">
        <v>4450</v>
      </c>
      <c r="DE1058" s="71" t="s">
        <v>11246</v>
      </c>
      <c r="DF1058" s="71" t="s">
        <v>11241</v>
      </c>
      <c r="DG1058" s="71" t="s">
        <v>11242</v>
      </c>
      <c r="DH1058" s="71" t="s">
        <v>110</v>
      </c>
      <c r="DI1058" s="71" t="s">
        <v>110</v>
      </c>
      <c r="DJ1058" s="71" t="s">
        <v>110</v>
      </c>
      <c r="DK1058" s="71">
        <v>0</v>
      </c>
      <c r="DL1058" s="72">
        <v>0</v>
      </c>
      <c r="DM1058" s="76">
        <v>3</v>
      </c>
      <c r="DN1058" s="76">
        <v>3</v>
      </c>
      <c r="DO1058" s="76">
        <v>3</v>
      </c>
      <c r="DP1058" s="80" t="s">
        <v>1963</v>
      </c>
    </row>
    <row r="1059" spans="1:120" s="21" customFormat="1" ht="15" thickBot="1" x14ac:dyDescent="0.35">
      <c r="A1059" s="17" t="s">
        <v>8249</v>
      </c>
      <c r="B1059" s="17" t="s">
        <v>103</v>
      </c>
      <c r="C1059" s="17" t="s">
        <v>104</v>
      </c>
      <c r="D1059" s="17" t="s">
        <v>199</v>
      </c>
      <c r="E1059" s="17" t="s">
        <v>1161</v>
      </c>
      <c r="F1059" s="17" t="s">
        <v>212</v>
      </c>
      <c r="G1059" s="17" t="s">
        <v>213</v>
      </c>
      <c r="H1059" s="17" t="s">
        <v>148</v>
      </c>
      <c r="I1059" s="17" t="s">
        <v>110</v>
      </c>
      <c r="J1059" s="17" t="s">
        <v>214</v>
      </c>
      <c r="K1059" s="17" t="s">
        <v>336</v>
      </c>
      <c r="L1059" s="18">
        <v>45748</v>
      </c>
      <c r="M1059" s="18">
        <v>46022</v>
      </c>
      <c r="N1059" s="17" t="s">
        <v>150</v>
      </c>
      <c r="O1059" s="17" t="s">
        <v>480</v>
      </c>
      <c r="P1059" s="17" t="s">
        <v>481</v>
      </c>
      <c r="Q1059" s="17" t="s">
        <v>153</v>
      </c>
      <c r="R1059" s="17" t="s">
        <v>154</v>
      </c>
      <c r="S1059" s="17" t="s">
        <v>6371</v>
      </c>
      <c r="T1059" s="17" t="s">
        <v>6372</v>
      </c>
      <c r="U1059" s="17" t="s">
        <v>6315</v>
      </c>
      <c r="V1059" s="17" t="s">
        <v>6316</v>
      </c>
      <c r="W1059" s="17" t="s">
        <v>122</v>
      </c>
      <c r="X1059" s="17" t="s">
        <v>487</v>
      </c>
      <c r="Y1059" s="17" t="s">
        <v>157</v>
      </c>
      <c r="Z1059" s="17" t="s">
        <v>487</v>
      </c>
      <c r="AA1059" s="17" t="s">
        <v>158</v>
      </c>
      <c r="AB1059" s="17" t="s">
        <v>157</v>
      </c>
      <c r="AC1059" s="17" t="s">
        <v>118</v>
      </c>
      <c r="AD1059" s="17" t="s">
        <v>119</v>
      </c>
      <c r="AE1059" s="17" t="s">
        <v>110</v>
      </c>
      <c r="AF1059" s="17" t="s">
        <v>120</v>
      </c>
      <c r="AG1059" s="17" t="s">
        <v>246</v>
      </c>
      <c r="AH1059" s="17" t="s">
        <v>110</v>
      </c>
      <c r="AI1059" s="17" t="s">
        <v>1162</v>
      </c>
      <c r="AJ1059" s="17" t="s">
        <v>8250</v>
      </c>
      <c r="AK1059" s="17" t="s">
        <v>8251</v>
      </c>
      <c r="AL1059" s="17" t="s">
        <v>117</v>
      </c>
      <c r="AM1059" s="17" t="s">
        <v>160</v>
      </c>
      <c r="AN1059" s="18">
        <v>45383</v>
      </c>
      <c r="AO1059" s="18">
        <v>47118</v>
      </c>
      <c r="AP1059" s="18">
        <v>45748</v>
      </c>
      <c r="AQ1059" s="18">
        <v>45748</v>
      </c>
      <c r="AR1059" s="17"/>
      <c r="AS1059" s="17" t="s">
        <v>110</v>
      </c>
      <c r="AT1059" s="17" t="s">
        <v>7645</v>
      </c>
      <c r="AU1059" s="17" t="s">
        <v>110</v>
      </c>
      <c r="AV1059" s="17" t="s">
        <v>110</v>
      </c>
      <c r="AW1059" s="17" t="s">
        <v>205</v>
      </c>
      <c r="AX1059" s="17" t="s">
        <v>8252</v>
      </c>
      <c r="AY1059" s="17" t="s">
        <v>161</v>
      </c>
      <c r="AZ1059" s="17" t="s">
        <v>162</v>
      </c>
      <c r="BA1059" s="17" t="s">
        <v>163</v>
      </c>
      <c r="BB1059" s="17" t="s">
        <v>125</v>
      </c>
      <c r="BC1059" s="18">
        <v>45748</v>
      </c>
      <c r="BD1059" s="17" t="s">
        <v>7644</v>
      </c>
      <c r="BE1059" s="17" t="s">
        <v>103</v>
      </c>
      <c r="BF1059" s="17" t="s">
        <v>110</v>
      </c>
      <c r="BG1059" s="17" t="s">
        <v>8253</v>
      </c>
      <c r="BH1059" s="17" t="s">
        <v>110</v>
      </c>
      <c r="BI1059" s="17" t="s">
        <v>369</v>
      </c>
      <c r="BJ1059" s="17" t="s">
        <v>118</v>
      </c>
      <c r="BK1059" s="17" t="s">
        <v>7631</v>
      </c>
      <c r="BL1059" s="17" t="s">
        <v>122</v>
      </c>
      <c r="BM1059" s="17" t="s">
        <v>222</v>
      </c>
      <c r="BN1059" s="17" t="s">
        <v>223</v>
      </c>
      <c r="BO1059" s="17" t="s">
        <v>6341</v>
      </c>
      <c r="BP1059" s="17" t="s">
        <v>6342</v>
      </c>
      <c r="BQ1059" s="17" t="s">
        <v>110</v>
      </c>
      <c r="BR1059" s="17" t="s">
        <v>480</v>
      </c>
      <c r="BS1059" s="17" t="s">
        <v>165</v>
      </c>
      <c r="BT1059" s="17" t="s">
        <v>166</v>
      </c>
      <c r="BU1059" s="17" t="s">
        <v>110</v>
      </c>
      <c r="BV1059" s="17" t="s">
        <v>226</v>
      </c>
      <c r="BW1059" s="17">
        <v>6</v>
      </c>
      <c r="BX1059" s="17" t="s">
        <v>110</v>
      </c>
      <c r="BY1059" s="17" t="s">
        <v>194</v>
      </c>
      <c r="BZ1059" s="17" t="s">
        <v>110</v>
      </c>
      <c r="CA1059" s="17" t="s">
        <v>110</v>
      </c>
      <c r="CB1059" s="17" t="s">
        <v>133</v>
      </c>
      <c r="CC1059" s="17" t="s">
        <v>167</v>
      </c>
      <c r="CD1059" s="17" t="s">
        <v>168</v>
      </c>
      <c r="CE1059" s="17" t="s">
        <v>150</v>
      </c>
      <c r="CF1059" s="17" t="s">
        <v>169</v>
      </c>
      <c r="CG1059" s="17" t="s">
        <v>170</v>
      </c>
      <c r="CH1059" s="17" t="s">
        <v>171</v>
      </c>
      <c r="CI1059" s="17" t="s">
        <v>137</v>
      </c>
      <c r="CJ1059" s="17" t="s">
        <v>254</v>
      </c>
      <c r="CK1059" s="17" t="s">
        <v>370</v>
      </c>
      <c r="CL1059" s="17" t="s">
        <v>370</v>
      </c>
      <c r="CM1059" s="17" t="s">
        <v>117</v>
      </c>
      <c r="CN1059" s="17" t="s">
        <v>117</v>
      </c>
      <c r="CO1059" s="17" t="s">
        <v>141</v>
      </c>
      <c r="CP1059" s="17">
        <v>284674</v>
      </c>
      <c r="CQ1059" s="17" t="s">
        <v>161</v>
      </c>
      <c r="CR1059" s="17" t="s">
        <v>117</v>
      </c>
      <c r="CS1059" s="19">
        <v>-6</v>
      </c>
      <c r="CT1059" s="11" t="s">
        <v>175</v>
      </c>
      <c r="CU1059" s="11" t="s">
        <v>117</v>
      </c>
      <c r="CV1059" s="17">
        <v>6</v>
      </c>
      <c r="CW1059" s="17" t="s">
        <v>141</v>
      </c>
      <c r="CX1059" s="17" t="s">
        <v>160</v>
      </c>
      <c r="CY1059" s="43" t="s">
        <v>153</v>
      </c>
      <c r="CZ1059" s="44" t="s">
        <v>1951</v>
      </c>
      <c r="DA1059" s="44" t="s">
        <v>10782</v>
      </c>
      <c r="DB1059" s="22" t="s">
        <v>608</v>
      </c>
      <c r="DC1059" s="22" t="s">
        <v>609</v>
      </c>
      <c r="DD1059" s="62" t="s">
        <v>4450</v>
      </c>
      <c r="DE1059" s="71" t="s">
        <v>11243</v>
      </c>
      <c r="DF1059" s="71" t="s">
        <v>11241</v>
      </c>
      <c r="DG1059" s="71" t="s">
        <v>11242</v>
      </c>
      <c r="DH1059" s="71" t="s">
        <v>110</v>
      </c>
      <c r="DI1059" s="71" t="s">
        <v>110</v>
      </c>
      <c r="DJ1059" s="71" t="s">
        <v>110</v>
      </c>
      <c r="DK1059" s="71">
        <v>0</v>
      </c>
      <c r="DL1059" s="72">
        <v>0</v>
      </c>
      <c r="DM1059" s="79">
        <v>0</v>
      </c>
      <c r="DN1059" s="79">
        <v>0</v>
      </c>
      <c r="DO1059" s="79">
        <v>0</v>
      </c>
      <c r="DP1059" s="81" t="s">
        <v>1951</v>
      </c>
    </row>
    <row r="1060" spans="1:120" s="21" customFormat="1" ht="15" thickBot="1" x14ac:dyDescent="0.35">
      <c r="A1060" s="17" t="s">
        <v>3741</v>
      </c>
      <c r="B1060" s="17" t="s">
        <v>103</v>
      </c>
      <c r="C1060" s="17" t="s">
        <v>144</v>
      </c>
      <c r="D1060" s="17" t="s">
        <v>105</v>
      </c>
      <c r="E1060" s="17" t="s">
        <v>146</v>
      </c>
      <c r="F1060" s="17" t="s">
        <v>681</v>
      </c>
      <c r="G1060" s="17" t="s">
        <v>681</v>
      </c>
      <c r="H1060" s="17" t="s">
        <v>148</v>
      </c>
      <c r="I1060" s="17" t="s">
        <v>110</v>
      </c>
      <c r="J1060" s="17" t="s">
        <v>3232</v>
      </c>
      <c r="K1060" s="17" t="s">
        <v>149</v>
      </c>
      <c r="L1060" s="18">
        <v>45748</v>
      </c>
      <c r="M1060" s="18">
        <v>47573</v>
      </c>
      <c r="N1060" s="17" t="s">
        <v>150</v>
      </c>
      <c r="O1060" s="17" t="s">
        <v>2053</v>
      </c>
      <c r="P1060" s="17" t="s">
        <v>2054</v>
      </c>
      <c r="Q1060" s="17" t="s">
        <v>153</v>
      </c>
      <c r="R1060" s="17" t="s">
        <v>154</v>
      </c>
      <c r="S1060" s="17" t="s">
        <v>235</v>
      </c>
      <c r="T1060" s="17" t="s">
        <v>236</v>
      </c>
      <c r="U1060" s="17" t="s">
        <v>235</v>
      </c>
      <c r="V1060" s="17" t="s">
        <v>236</v>
      </c>
      <c r="W1060" s="17" t="s">
        <v>122</v>
      </c>
      <c r="X1060" s="17" t="s">
        <v>283</v>
      </c>
      <c r="Y1060" s="17" t="s">
        <v>157</v>
      </c>
      <c r="Z1060" s="17" t="s">
        <v>283</v>
      </c>
      <c r="AA1060" s="17" t="s">
        <v>158</v>
      </c>
      <c r="AB1060" s="17" t="s">
        <v>157</v>
      </c>
      <c r="AC1060" s="17" t="s">
        <v>118</v>
      </c>
      <c r="AD1060" s="17" t="s">
        <v>474</v>
      </c>
      <c r="AE1060" s="17" t="s">
        <v>110</v>
      </c>
      <c r="AF1060" s="17" t="s">
        <v>120</v>
      </c>
      <c r="AG1060" s="17" t="s">
        <v>120</v>
      </c>
      <c r="AH1060" s="17" t="s">
        <v>110</v>
      </c>
      <c r="AI1060" s="17" t="s">
        <v>159</v>
      </c>
      <c r="AJ1060" s="17" t="s">
        <v>3190</v>
      </c>
      <c r="AK1060" s="17" t="s">
        <v>3099</v>
      </c>
      <c r="AL1060" s="17" t="s">
        <v>117</v>
      </c>
      <c r="AM1060" s="17" t="s">
        <v>160</v>
      </c>
      <c r="AN1060" s="18">
        <v>45717</v>
      </c>
      <c r="AO1060" s="18">
        <v>47573</v>
      </c>
      <c r="AP1060" s="18">
        <v>45691</v>
      </c>
      <c r="AQ1060" s="18">
        <v>45691</v>
      </c>
      <c r="AR1060" s="17"/>
      <c r="AS1060" s="17" t="s">
        <v>110</v>
      </c>
      <c r="AT1060" s="17" t="s">
        <v>110</v>
      </c>
      <c r="AU1060" s="17" t="s">
        <v>110</v>
      </c>
      <c r="AV1060" s="17" t="s">
        <v>110</v>
      </c>
      <c r="AW1060" s="17" t="s">
        <v>110</v>
      </c>
      <c r="AX1060" s="17" t="s">
        <v>110</v>
      </c>
      <c r="AY1060" s="17" t="s">
        <v>3100</v>
      </c>
      <c r="AZ1060" s="17" t="s">
        <v>3101</v>
      </c>
      <c r="BA1060" s="17" t="s">
        <v>406</v>
      </c>
      <c r="BB1060" s="17" t="s">
        <v>272</v>
      </c>
      <c r="BC1060" s="18">
        <v>45691</v>
      </c>
      <c r="BD1060" s="17" t="s">
        <v>3742</v>
      </c>
      <c r="BE1060" s="17" t="s">
        <v>103</v>
      </c>
      <c r="BF1060" s="17" t="s">
        <v>110</v>
      </c>
      <c r="BG1060" s="17" t="s">
        <v>3192</v>
      </c>
      <c r="BH1060" s="17" t="s">
        <v>110</v>
      </c>
      <c r="BI1060" s="17" t="s">
        <v>110</v>
      </c>
      <c r="BJ1060" s="17" t="s">
        <v>118</v>
      </c>
      <c r="BK1060" s="17" t="s">
        <v>2981</v>
      </c>
      <c r="BL1060" s="17" t="s">
        <v>122</v>
      </c>
      <c r="BM1060" s="17" t="s">
        <v>222</v>
      </c>
      <c r="BN1060" s="17" t="s">
        <v>223</v>
      </c>
      <c r="BO1060" s="17" t="s">
        <v>623</v>
      </c>
      <c r="BP1060" s="17" t="s">
        <v>624</v>
      </c>
      <c r="BQ1060" s="17" t="s">
        <v>110</v>
      </c>
      <c r="BR1060" s="17" t="s">
        <v>2053</v>
      </c>
      <c r="BS1060" s="17" t="s">
        <v>2055</v>
      </c>
      <c r="BT1060" s="17" t="s">
        <v>2048</v>
      </c>
      <c r="BU1060" s="17" t="s">
        <v>110</v>
      </c>
      <c r="BV1060" s="17" t="s">
        <v>3101</v>
      </c>
      <c r="BW1060" s="17">
        <v>63</v>
      </c>
      <c r="BX1060" s="17" t="s">
        <v>110</v>
      </c>
      <c r="BY1060" s="17" t="s">
        <v>133</v>
      </c>
      <c r="BZ1060" s="17" t="s">
        <v>110</v>
      </c>
      <c r="CA1060" s="17" t="s">
        <v>110</v>
      </c>
      <c r="CB1060" s="17" t="s">
        <v>133</v>
      </c>
      <c r="CC1060" s="17" t="s">
        <v>167</v>
      </c>
      <c r="CD1060" s="17" t="s">
        <v>168</v>
      </c>
      <c r="CE1060" s="17" t="s">
        <v>150</v>
      </c>
      <c r="CF1060" s="17" t="s">
        <v>169</v>
      </c>
      <c r="CG1060" s="17" t="s">
        <v>135</v>
      </c>
      <c r="CH1060" s="17" t="s">
        <v>136</v>
      </c>
      <c r="CI1060" s="17" t="s">
        <v>227</v>
      </c>
      <c r="CJ1060" s="17" t="s">
        <v>228</v>
      </c>
      <c r="CK1060" s="17" t="s">
        <v>228</v>
      </c>
      <c r="CL1060" s="17" t="s">
        <v>228</v>
      </c>
      <c r="CM1060" s="17" t="s">
        <v>117</v>
      </c>
      <c r="CN1060" s="17" t="s">
        <v>117</v>
      </c>
      <c r="CO1060" s="17" t="s">
        <v>139</v>
      </c>
      <c r="CP1060" s="17">
        <v>171158</v>
      </c>
      <c r="CQ1060" s="17" t="s">
        <v>3100</v>
      </c>
      <c r="CR1060" s="17" t="s">
        <v>117</v>
      </c>
      <c r="CS1060" s="19">
        <v>-6</v>
      </c>
      <c r="CT1060" s="11" t="s">
        <v>140</v>
      </c>
      <c r="CU1060" s="11" t="s">
        <v>122</v>
      </c>
      <c r="CV1060" s="17">
        <v>63</v>
      </c>
      <c r="CW1060" s="17" t="s">
        <v>384</v>
      </c>
      <c r="CX1060" s="17" t="s">
        <v>160</v>
      </c>
      <c r="CY1060" s="43" t="s">
        <v>153</v>
      </c>
      <c r="CZ1060" s="44" t="s">
        <v>1963</v>
      </c>
      <c r="DA1060" s="44" t="s">
        <v>10785</v>
      </c>
      <c r="DB1060" s="22" t="s">
        <v>608</v>
      </c>
      <c r="DC1060" s="22" t="s">
        <v>609</v>
      </c>
      <c r="DD1060" s="62" t="s">
        <v>4450</v>
      </c>
      <c r="DE1060" s="71" t="s">
        <v>11246</v>
      </c>
      <c r="DF1060" s="71" t="s">
        <v>10278</v>
      </c>
      <c r="DG1060" s="71" t="s">
        <v>11242</v>
      </c>
      <c r="DH1060" s="71" t="s">
        <v>612</v>
      </c>
      <c r="DI1060" s="71" t="s">
        <v>11248</v>
      </c>
      <c r="DJ1060" s="71" t="s">
        <v>110</v>
      </c>
      <c r="DK1060" s="71">
        <v>0</v>
      </c>
      <c r="DL1060" s="72">
        <v>0</v>
      </c>
      <c r="DM1060" s="76">
        <v>3</v>
      </c>
      <c r="DN1060" s="76">
        <v>3</v>
      </c>
      <c r="DO1060" s="76">
        <v>3</v>
      </c>
      <c r="DP1060" s="80" t="s">
        <v>1963</v>
      </c>
    </row>
    <row r="1061" spans="1:120" s="21" customFormat="1" ht="15" thickBot="1" x14ac:dyDescent="0.35">
      <c r="A1061" s="17" t="s">
        <v>3743</v>
      </c>
      <c r="B1061" s="17" t="s">
        <v>103</v>
      </c>
      <c r="C1061" s="17" t="s">
        <v>144</v>
      </c>
      <c r="D1061" s="17" t="s">
        <v>105</v>
      </c>
      <c r="E1061" s="17" t="s">
        <v>495</v>
      </c>
      <c r="F1061" s="17" t="s">
        <v>252</v>
      </c>
      <c r="G1061" s="17" t="s">
        <v>252</v>
      </c>
      <c r="H1061" s="17" t="s">
        <v>148</v>
      </c>
      <c r="I1061" s="17" t="s">
        <v>110</v>
      </c>
      <c r="J1061" s="17" t="s">
        <v>2059</v>
      </c>
      <c r="K1061" s="17" t="s">
        <v>336</v>
      </c>
      <c r="L1061" s="18">
        <v>45748</v>
      </c>
      <c r="M1061" s="18">
        <v>47573</v>
      </c>
      <c r="N1061" s="17" t="s">
        <v>150</v>
      </c>
      <c r="O1061" s="17" t="s">
        <v>2053</v>
      </c>
      <c r="P1061" s="17" t="s">
        <v>2054</v>
      </c>
      <c r="Q1061" s="17" t="s">
        <v>153</v>
      </c>
      <c r="R1061" s="17" t="s">
        <v>154</v>
      </c>
      <c r="S1061" s="17" t="s">
        <v>235</v>
      </c>
      <c r="T1061" s="17" t="s">
        <v>236</v>
      </c>
      <c r="U1061" s="17" t="s">
        <v>235</v>
      </c>
      <c r="V1061" s="17" t="s">
        <v>236</v>
      </c>
      <c r="W1061" s="17" t="s">
        <v>122</v>
      </c>
      <c r="X1061" s="17" t="s">
        <v>283</v>
      </c>
      <c r="Y1061" s="17" t="s">
        <v>157</v>
      </c>
      <c r="Z1061" s="17" t="s">
        <v>283</v>
      </c>
      <c r="AA1061" s="17" t="s">
        <v>158</v>
      </c>
      <c r="AB1061" s="17" t="s">
        <v>157</v>
      </c>
      <c r="AC1061" s="17" t="s">
        <v>118</v>
      </c>
      <c r="AD1061" s="17" t="s">
        <v>474</v>
      </c>
      <c r="AE1061" s="17" t="s">
        <v>110</v>
      </c>
      <c r="AF1061" s="17" t="s">
        <v>120</v>
      </c>
      <c r="AG1061" s="17" t="s">
        <v>120</v>
      </c>
      <c r="AH1061" s="17" t="s">
        <v>110</v>
      </c>
      <c r="AI1061" s="17" t="s">
        <v>496</v>
      </c>
      <c r="AJ1061" s="17" t="s">
        <v>3098</v>
      </c>
      <c r="AK1061" s="17" t="s">
        <v>3376</v>
      </c>
      <c r="AL1061" s="17" t="s">
        <v>117</v>
      </c>
      <c r="AM1061" s="17" t="s">
        <v>160</v>
      </c>
      <c r="AN1061" s="18">
        <v>45717</v>
      </c>
      <c r="AO1061" s="18">
        <v>47573</v>
      </c>
      <c r="AP1061" s="18">
        <v>45693</v>
      </c>
      <c r="AQ1061" s="18">
        <v>45693</v>
      </c>
      <c r="AR1061" s="17"/>
      <c r="AS1061" s="17" t="s">
        <v>110</v>
      </c>
      <c r="AT1061" s="17" t="s">
        <v>110</v>
      </c>
      <c r="AU1061" s="17" t="s">
        <v>110</v>
      </c>
      <c r="AV1061" s="17" t="s">
        <v>110</v>
      </c>
      <c r="AW1061" s="17" t="s">
        <v>110</v>
      </c>
      <c r="AX1061" s="17" t="s">
        <v>110</v>
      </c>
      <c r="AY1061" s="17" t="s">
        <v>3100</v>
      </c>
      <c r="AZ1061" s="17" t="s">
        <v>3101</v>
      </c>
      <c r="BA1061" s="17" t="s">
        <v>406</v>
      </c>
      <c r="BB1061" s="17" t="s">
        <v>272</v>
      </c>
      <c r="BC1061" s="18">
        <v>45693</v>
      </c>
      <c r="BD1061" s="17" t="s">
        <v>8181</v>
      </c>
      <c r="BE1061" s="17" t="s">
        <v>103</v>
      </c>
      <c r="BF1061" s="17" t="s">
        <v>110</v>
      </c>
      <c r="BG1061" s="17" t="s">
        <v>3102</v>
      </c>
      <c r="BH1061" s="17" t="s">
        <v>110</v>
      </c>
      <c r="BI1061" s="17" t="s">
        <v>110</v>
      </c>
      <c r="BJ1061" s="17" t="s">
        <v>118</v>
      </c>
      <c r="BK1061" s="17" t="s">
        <v>3061</v>
      </c>
      <c r="BL1061" s="17" t="s">
        <v>122</v>
      </c>
      <c r="BM1061" s="17" t="s">
        <v>222</v>
      </c>
      <c r="BN1061" s="17" t="s">
        <v>223</v>
      </c>
      <c r="BO1061" s="17" t="s">
        <v>623</v>
      </c>
      <c r="BP1061" s="17" t="s">
        <v>624</v>
      </c>
      <c r="BQ1061" s="17" t="s">
        <v>110</v>
      </c>
      <c r="BR1061" s="17" t="s">
        <v>2053</v>
      </c>
      <c r="BS1061" s="17" t="s">
        <v>2055</v>
      </c>
      <c r="BT1061" s="17" t="s">
        <v>2048</v>
      </c>
      <c r="BU1061" s="17" t="s">
        <v>110</v>
      </c>
      <c r="BV1061" s="17" t="s">
        <v>3101</v>
      </c>
      <c r="BW1061" s="17">
        <v>61</v>
      </c>
      <c r="BX1061" s="17" t="s">
        <v>110</v>
      </c>
      <c r="BY1061" s="17" t="s">
        <v>133</v>
      </c>
      <c r="BZ1061" s="17" t="s">
        <v>110</v>
      </c>
      <c r="CA1061" s="17" t="s">
        <v>110</v>
      </c>
      <c r="CB1061" s="17" t="s">
        <v>133</v>
      </c>
      <c r="CC1061" s="17" t="s">
        <v>167</v>
      </c>
      <c r="CD1061" s="17" t="s">
        <v>168</v>
      </c>
      <c r="CE1061" s="17" t="s">
        <v>150</v>
      </c>
      <c r="CF1061" s="17" t="s">
        <v>169</v>
      </c>
      <c r="CG1061" s="17" t="s">
        <v>135</v>
      </c>
      <c r="CH1061" s="17" t="s">
        <v>136</v>
      </c>
      <c r="CI1061" s="17" t="s">
        <v>264</v>
      </c>
      <c r="CJ1061" s="17" t="s">
        <v>312</v>
      </c>
      <c r="CK1061" s="17" t="s">
        <v>892</v>
      </c>
      <c r="CL1061" s="17">
        <v>0</v>
      </c>
      <c r="CM1061" s="17" t="s">
        <v>117</v>
      </c>
      <c r="CN1061" s="17" t="s">
        <v>117</v>
      </c>
      <c r="CO1061" s="17" t="s">
        <v>139</v>
      </c>
      <c r="CP1061" s="17" t="s">
        <v>3415</v>
      </c>
      <c r="CQ1061" s="17" t="s">
        <v>3416</v>
      </c>
      <c r="CR1061" s="17" t="s">
        <v>117</v>
      </c>
      <c r="CS1061" s="19">
        <v>-6</v>
      </c>
      <c r="CT1061" s="11" t="s">
        <v>140</v>
      </c>
      <c r="CU1061" s="11" t="s">
        <v>122</v>
      </c>
      <c r="CV1061" s="17">
        <v>61</v>
      </c>
      <c r="CW1061" s="17" t="s">
        <v>384</v>
      </c>
      <c r="CX1061" s="17" t="s">
        <v>160</v>
      </c>
      <c r="CY1061" s="43" t="s">
        <v>153</v>
      </c>
      <c r="CZ1061" s="44" t="s">
        <v>1963</v>
      </c>
      <c r="DA1061" s="44" t="s">
        <v>10785</v>
      </c>
      <c r="DB1061" s="22" t="s">
        <v>608</v>
      </c>
      <c r="DC1061" s="22" t="s">
        <v>609</v>
      </c>
      <c r="DD1061" s="62" t="s">
        <v>4450</v>
      </c>
      <c r="DE1061" s="71" t="s">
        <v>11246</v>
      </c>
      <c r="DF1061" s="71" t="s">
        <v>11241</v>
      </c>
      <c r="DG1061" s="71" t="s">
        <v>11242</v>
      </c>
      <c r="DH1061" s="71" t="s">
        <v>110</v>
      </c>
      <c r="DI1061" s="71" t="s">
        <v>110</v>
      </c>
      <c r="DJ1061" s="71" t="s">
        <v>110</v>
      </c>
      <c r="DK1061" s="71">
        <v>0</v>
      </c>
      <c r="DL1061" s="72">
        <v>0</v>
      </c>
      <c r="DM1061" s="76">
        <v>3</v>
      </c>
      <c r="DN1061" s="76">
        <v>3</v>
      </c>
      <c r="DO1061" s="76">
        <v>3</v>
      </c>
      <c r="DP1061" s="81" t="s">
        <v>1963</v>
      </c>
    </row>
    <row r="1062" spans="1:120" s="21" customFormat="1" ht="15" thickBot="1" x14ac:dyDescent="0.35">
      <c r="A1062" s="17" t="s">
        <v>3744</v>
      </c>
      <c r="B1062" s="17" t="s">
        <v>103</v>
      </c>
      <c r="C1062" s="17" t="s">
        <v>144</v>
      </c>
      <c r="D1062" s="17" t="s">
        <v>105</v>
      </c>
      <c r="E1062" s="17" t="s">
        <v>243</v>
      </c>
      <c r="F1062" s="17" t="s">
        <v>252</v>
      </c>
      <c r="G1062" s="17" t="s">
        <v>252</v>
      </c>
      <c r="H1062" s="17" t="s">
        <v>148</v>
      </c>
      <c r="I1062" s="17" t="s">
        <v>110</v>
      </c>
      <c r="J1062" s="17" t="s">
        <v>2059</v>
      </c>
      <c r="K1062" s="17" t="s">
        <v>180</v>
      </c>
      <c r="L1062" s="18">
        <v>45748</v>
      </c>
      <c r="M1062" s="18">
        <v>47573</v>
      </c>
      <c r="N1062" s="17" t="s">
        <v>150</v>
      </c>
      <c r="O1062" s="17" t="s">
        <v>3092</v>
      </c>
      <c r="P1062" s="17" t="s">
        <v>3093</v>
      </c>
      <c r="Q1062" s="17" t="s">
        <v>153</v>
      </c>
      <c r="R1062" s="17" t="s">
        <v>154</v>
      </c>
      <c r="S1062" s="17" t="s">
        <v>235</v>
      </c>
      <c r="T1062" s="17" t="s">
        <v>236</v>
      </c>
      <c r="U1062" s="17" t="s">
        <v>235</v>
      </c>
      <c r="V1062" s="17" t="s">
        <v>236</v>
      </c>
      <c r="W1062" s="17" t="s">
        <v>122</v>
      </c>
      <c r="X1062" s="17" t="s">
        <v>283</v>
      </c>
      <c r="Y1062" s="17" t="s">
        <v>157</v>
      </c>
      <c r="Z1062" s="17" t="s">
        <v>283</v>
      </c>
      <c r="AA1062" s="17" t="s">
        <v>158</v>
      </c>
      <c r="AB1062" s="17" t="s">
        <v>157</v>
      </c>
      <c r="AC1062" s="17" t="s">
        <v>118</v>
      </c>
      <c r="AD1062" s="17" t="s">
        <v>474</v>
      </c>
      <c r="AE1062" s="17" t="s">
        <v>110</v>
      </c>
      <c r="AF1062" s="17" t="s">
        <v>120</v>
      </c>
      <c r="AG1062" s="17" t="s">
        <v>120</v>
      </c>
      <c r="AH1062" s="17" t="s">
        <v>110</v>
      </c>
      <c r="AI1062" s="17" t="s">
        <v>293</v>
      </c>
      <c r="AJ1062" s="17" t="s">
        <v>3422</v>
      </c>
      <c r="AK1062" s="17" t="s">
        <v>3129</v>
      </c>
      <c r="AL1062" s="17" t="s">
        <v>117</v>
      </c>
      <c r="AM1062" s="17" t="s">
        <v>160</v>
      </c>
      <c r="AN1062" s="18">
        <v>45658</v>
      </c>
      <c r="AO1062" s="18">
        <v>47573</v>
      </c>
      <c r="AP1062" s="18">
        <v>45691</v>
      </c>
      <c r="AQ1062" s="18">
        <v>45691</v>
      </c>
      <c r="AR1062" s="17"/>
      <c r="AS1062" s="17" t="s">
        <v>110</v>
      </c>
      <c r="AT1062" s="17" t="s">
        <v>110</v>
      </c>
      <c r="AU1062" s="17" t="s">
        <v>110</v>
      </c>
      <c r="AV1062" s="17" t="s">
        <v>110</v>
      </c>
      <c r="AW1062" s="17" t="s">
        <v>110</v>
      </c>
      <c r="AX1062" s="17" t="s">
        <v>110</v>
      </c>
      <c r="AY1062" s="17" t="s">
        <v>3100</v>
      </c>
      <c r="AZ1062" s="17" t="s">
        <v>3101</v>
      </c>
      <c r="BA1062" s="17" t="s">
        <v>406</v>
      </c>
      <c r="BB1062" s="17" t="s">
        <v>272</v>
      </c>
      <c r="BC1062" s="18">
        <v>45691</v>
      </c>
      <c r="BD1062" s="17" t="s">
        <v>8254</v>
      </c>
      <c r="BE1062" s="17" t="s">
        <v>103</v>
      </c>
      <c r="BF1062" s="17" t="s">
        <v>110</v>
      </c>
      <c r="BG1062" s="17" t="s">
        <v>3423</v>
      </c>
      <c r="BH1062" s="17" t="s">
        <v>110</v>
      </c>
      <c r="BI1062" s="17" t="s">
        <v>110</v>
      </c>
      <c r="BJ1062" s="17" t="s">
        <v>118</v>
      </c>
      <c r="BK1062" s="17" t="s">
        <v>3007</v>
      </c>
      <c r="BL1062" s="17" t="s">
        <v>122</v>
      </c>
      <c r="BM1062" s="17" t="s">
        <v>222</v>
      </c>
      <c r="BN1062" s="17" t="s">
        <v>223</v>
      </c>
      <c r="BO1062" s="17" t="s">
        <v>2606</v>
      </c>
      <c r="BP1062" s="17" t="s">
        <v>2607</v>
      </c>
      <c r="BQ1062" s="17" t="s">
        <v>110</v>
      </c>
      <c r="BR1062" s="17" t="s">
        <v>3092</v>
      </c>
      <c r="BS1062" s="17" t="s">
        <v>634</v>
      </c>
      <c r="BT1062" s="17" t="s">
        <v>2048</v>
      </c>
      <c r="BU1062" s="17" t="s">
        <v>110</v>
      </c>
      <c r="BV1062" s="17" t="s">
        <v>3101</v>
      </c>
      <c r="BW1062" s="17">
        <v>63</v>
      </c>
      <c r="BX1062" s="17" t="s">
        <v>110</v>
      </c>
      <c r="BY1062" s="17" t="s">
        <v>133</v>
      </c>
      <c r="BZ1062" s="17" t="s">
        <v>110</v>
      </c>
      <c r="CA1062" s="17" t="s">
        <v>110</v>
      </c>
      <c r="CB1062" s="17" t="s">
        <v>133</v>
      </c>
      <c r="CC1062" s="17" t="s">
        <v>167</v>
      </c>
      <c r="CD1062" s="17" t="s">
        <v>168</v>
      </c>
      <c r="CE1062" s="17" t="s">
        <v>150</v>
      </c>
      <c r="CF1062" s="17" t="s">
        <v>169</v>
      </c>
      <c r="CG1062" s="17" t="s">
        <v>135</v>
      </c>
      <c r="CH1062" s="17" t="s">
        <v>136</v>
      </c>
      <c r="CI1062" s="17" t="s">
        <v>227</v>
      </c>
      <c r="CJ1062" s="17" t="s">
        <v>250</v>
      </c>
      <c r="CK1062" s="17" t="s">
        <v>250</v>
      </c>
      <c r="CL1062" s="17" t="s">
        <v>250</v>
      </c>
      <c r="CM1062" s="17" t="s">
        <v>117</v>
      </c>
      <c r="CN1062" s="17" t="s">
        <v>117</v>
      </c>
      <c r="CO1062" s="17" t="s">
        <v>139</v>
      </c>
      <c r="CP1062" s="17" t="s">
        <v>4763</v>
      </c>
      <c r="CQ1062" s="17" t="s">
        <v>4764</v>
      </c>
      <c r="CR1062" s="17" t="s">
        <v>117</v>
      </c>
      <c r="CS1062" s="19">
        <v>-6</v>
      </c>
      <c r="CT1062" s="11" t="s">
        <v>140</v>
      </c>
      <c r="CU1062" s="11" t="s">
        <v>122</v>
      </c>
      <c r="CV1062" s="17">
        <v>63</v>
      </c>
      <c r="CW1062" s="17" t="s">
        <v>384</v>
      </c>
      <c r="CX1062" s="17" t="s">
        <v>160</v>
      </c>
      <c r="CY1062" s="43" t="s">
        <v>153</v>
      </c>
      <c r="CZ1062" s="44" t="s">
        <v>1963</v>
      </c>
      <c r="DA1062" s="44" t="s">
        <v>10785</v>
      </c>
      <c r="DB1062" s="22" t="s">
        <v>608</v>
      </c>
      <c r="DC1062" s="22" t="s">
        <v>609</v>
      </c>
      <c r="DD1062" s="62" t="s">
        <v>4450</v>
      </c>
      <c r="DE1062" s="71" t="s">
        <v>11246</v>
      </c>
      <c r="DF1062" s="71" t="s">
        <v>11241</v>
      </c>
      <c r="DG1062" s="71" t="s">
        <v>10279</v>
      </c>
      <c r="DH1062" s="71" t="s">
        <v>612</v>
      </c>
      <c r="DI1062" s="71" t="s">
        <v>11248</v>
      </c>
      <c r="DJ1062" s="71" t="s">
        <v>110</v>
      </c>
      <c r="DK1062" s="71">
        <v>0</v>
      </c>
      <c r="DL1062" s="72">
        <v>0</v>
      </c>
      <c r="DM1062" s="76">
        <v>3</v>
      </c>
      <c r="DN1062" s="76">
        <v>3</v>
      </c>
      <c r="DO1062" s="76">
        <v>3</v>
      </c>
      <c r="DP1062" s="80" t="s">
        <v>1963</v>
      </c>
    </row>
    <row r="1063" spans="1:120" s="21" customFormat="1" ht="15" thickBot="1" x14ac:dyDescent="0.35">
      <c r="A1063" s="17" t="s">
        <v>3745</v>
      </c>
      <c r="B1063" s="17" t="s">
        <v>103</v>
      </c>
      <c r="C1063" s="17" t="s">
        <v>144</v>
      </c>
      <c r="D1063" s="17" t="s">
        <v>105</v>
      </c>
      <c r="E1063" s="17" t="s">
        <v>243</v>
      </c>
      <c r="F1063" s="17" t="s">
        <v>252</v>
      </c>
      <c r="G1063" s="17" t="s">
        <v>252</v>
      </c>
      <c r="H1063" s="17" t="s">
        <v>148</v>
      </c>
      <c r="I1063" s="17" t="s">
        <v>110</v>
      </c>
      <c r="J1063" s="17" t="s">
        <v>2059</v>
      </c>
      <c r="K1063" s="17" t="s">
        <v>180</v>
      </c>
      <c r="L1063" s="18">
        <v>45748</v>
      </c>
      <c r="M1063" s="18">
        <v>47573</v>
      </c>
      <c r="N1063" s="17" t="s">
        <v>150</v>
      </c>
      <c r="O1063" s="17" t="s">
        <v>3092</v>
      </c>
      <c r="P1063" s="17" t="s">
        <v>3093</v>
      </c>
      <c r="Q1063" s="17" t="s">
        <v>153</v>
      </c>
      <c r="R1063" s="17" t="s">
        <v>154</v>
      </c>
      <c r="S1063" s="17" t="s">
        <v>235</v>
      </c>
      <c r="T1063" s="17" t="s">
        <v>236</v>
      </c>
      <c r="U1063" s="17" t="s">
        <v>235</v>
      </c>
      <c r="V1063" s="17" t="s">
        <v>236</v>
      </c>
      <c r="W1063" s="17" t="s">
        <v>122</v>
      </c>
      <c r="X1063" s="17" t="s">
        <v>283</v>
      </c>
      <c r="Y1063" s="17" t="s">
        <v>157</v>
      </c>
      <c r="Z1063" s="17" t="s">
        <v>283</v>
      </c>
      <c r="AA1063" s="17" t="s">
        <v>158</v>
      </c>
      <c r="AB1063" s="17" t="s">
        <v>157</v>
      </c>
      <c r="AC1063" s="17" t="s">
        <v>118</v>
      </c>
      <c r="AD1063" s="17" t="s">
        <v>474</v>
      </c>
      <c r="AE1063" s="17" t="s">
        <v>110</v>
      </c>
      <c r="AF1063" s="17" t="s">
        <v>120</v>
      </c>
      <c r="AG1063" s="17" t="s">
        <v>120</v>
      </c>
      <c r="AH1063" s="17" t="s">
        <v>110</v>
      </c>
      <c r="AI1063" s="17" t="s">
        <v>293</v>
      </c>
      <c r="AJ1063" s="17" t="s">
        <v>3422</v>
      </c>
      <c r="AK1063" s="17" t="s">
        <v>3129</v>
      </c>
      <c r="AL1063" s="17" t="s">
        <v>117</v>
      </c>
      <c r="AM1063" s="17" t="s">
        <v>160</v>
      </c>
      <c r="AN1063" s="18">
        <v>45658</v>
      </c>
      <c r="AO1063" s="18">
        <v>47573</v>
      </c>
      <c r="AP1063" s="18">
        <v>45691</v>
      </c>
      <c r="AQ1063" s="18">
        <v>45691</v>
      </c>
      <c r="AR1063" s="17"/>
      <c r="AS1063" s="17" t="s">
        <v>110</v>
      </c>
      <c r="AT1063" s="17" t="s">
        <v>110</v>
      </c>
      <c r="AU1063" s="17" t="s">
        <v>110</v>
      </c>
      <c r="AV1063" s="17" t="s">
        <v>110</v>
      </c>
      <c r="AW1063" s="17" t="s">
        <v>110</v>
      </c>
      <c r="AX1063" s="17" t="s">
        <v>110</v>
      </c>
      <c r="AY1063" s="17" t="s">
        <v>3100</v>
      </c>
      <c r="AZ1063" s="17" t="s">
        <v>3101</v>
      </c>
      <c r="BA1063" s="17" t="s">
        <v>406</v>
      </c>
      <c r="BB1063" s="17" t="s">
        <v>272</v>
      </c>
      <c r="BC1063" s="18">
        <v>45691</v>
      </c>
      <c r="BD1063" s="17" t="s">
        <v>8254</v>
      </c>
      <c r="BE1063" s="17" t="s">
        <v>103</v>
      </c>
      <c r="BF1063" s="17" t="s">
        <v>110</v>
      </c>
      <c r="BG1063" s="17" t="s">
        <v>3423</v>
      </c>
      <c r="BH1063" s="17" t="s">
        <v>110</v>
      </c>
      <c r="BI1063" s="17" t="s">
        <v>110</v>
      </c>
      <c r="BJ1063" s="17" t="s">
        <v>118</v>
      </c>
      <c r="BK1063" s="17" t="s">
        <v>3007</v>
      </c>
      <c r="BL1063" s="17" t="s">
        <v>122</v>
      </c>
      <c r="BM1063" s="17" t="s">
        <v>222</v>
      </c>
      <c r="BN1063" s="17" t="s">
        <v>223</v>
      </c>
      <c r="BO1063" s="17" t="s">
        <v>2606</v>
      </c>
      <c r="BP1063" s="17" t="s">
        <v>2607</v>
      </c>
      <c r="BQ1063" s="17" t="s">
        <v>110</v>
      </c>
      <c r="BR1063" s="17" t="s">
        <v>3092</v>
      </c>
      <c r="BS1063" s="17" t="s">
        <v>634</v>
      </c>
      <c r="BT1063" s="17" t="s">
        <v>2048</v>
      </c>
      <c r="BU1063" s="17" t="s">
        <v>110</v>
      </c>
      <c r="BV1063" s="17" t="s">
        <v>3101</v>
      </c>
      <c r="BW1063" s="17">
        <v>63</v>
      </c>
      <c r="BX1063" s="17" t="s">
        <v>110</v>
      </c>
      <c r="BY1063" s="17" t="s">
        <v>133</v>
      </c>
      <c r="BZ1063" s="17" t="s">
        <v>110</v>
      </c>
      <c r="CA1063" s="17" t="s">
        <v>110</v>
      </c>
      <c r="CB1063" s="17" t="s">
        <v>133</v>
      </c>
      <c r="CC1063" s="17" t="s">
        <v>167</v>
      </c>
      <c r="CD1063" s="17" t="s">
        <v>168</v>
      </c>
      <c r="CE1063" s="17" t="s">
        <v>150</v>
      </c>
      <c r="CF1063" s="17" t="s">
        <v>169</v>
      </c>
      <c r="CG1063" s="17" t="s">
        <v>135</v>
      </c>
      <c r="CH1063" s="17" t="s">
        <v>136</v>
      </c>
      <c r="CI1063" s="17" t="s">
        <v>227</v>
      </c>
      <c r="CJ1063" s="17" t="s">
        <v>250</v>
      </c>
      <c r="CK1063" s="17" t="s">
        <v>250</v>
      </c>
      <c r="CL1063" s="17" t="s">
        <v>250</v>
      </c>
      <c r="CM1063" s="17" t="s">
        <v>117</v>
      </c>
      <c r="CN1063" s="17" t="s">
        <v>117</v>
      </c>
      <c r="CO1063" s="17" t="s">
        <v>139</v>
      </c>
      <c r="CP1063" s="17" t="s">
        <v>4763</v>
      </c>
      <c r="CQ1063" s="17" t="s">
        <v>4764</v>
      </c>
      <c r="CR1063" s="17" t="s">
        <v>117</v>
      </c>
      <c r="CS1063" s="19">
        <v>-6</v>
      </c>
      <c r="CT1063" s="11" t="s">
        <v>140</v>
      </c>
      <c r="CU1063" s="11" t="s">
        <v>122</v>
      </c>
      <c r="CV1063" s="17">
        <v>63</v>
      </c>
      <c r="CW1063" s="17" t="s">
        <v>384</v>
      </c>
      <c r="CX1063" s="17" t="s">
        <v>160</v>
      </c>
      <c r="CY1063" s="43" t="s">
        <v>153</v>
      </c>
      <c r="CZ1063" s="44" t="s">
        <v>1963</v>
      </c>
      <c r="DA1063" s="44" t="s">
        <v>10785</v>
      </c>
      <c r="DB1063" s="22" t="s">
        <v>608</v>
      </c>
      <c r="DC1063" s="22" t="s">
        <v>609</v>
      </c>
      <c r="DD1063" s="62" t="s">
        <v>4450</v>
      </c>
      <c r="DE1063" s="71" t="s">
        <v>11246</v>
      </c>
      <c r="DF1063" s="71" t="s">
        <v>11241</v>
      </c>
      <c r="DG1063" s="71" t="s">
        <v>10279</v>
      </c>
      <c r="DH1063" s="71" t="s">
        <v>612</v>
      </c>
      <c r="DI1063" s="71" t="s">
        <v>11248</v>
      </c>
      <c r="DJ1063" s="71" t="s">
        <v>110</v>
      </c>
      <c r="DK1063" s="71">
        <v>0</v>
      </c>
      <c r="DL1063" s="72">
        <v>0</v>
      </c>
      <c r="DM1063" s="76">
        <v>3</v>
      </c>
      <c r="DN1063" s="76">
        <v>3</v>
      </c>
      <c r="DO1063" s="76">
        <v>3</v>
      </c>
      <c r="DP1063" s="81" t="s">
        <v>1963</v>
      </c>
    </row>
    <row r="1064" spans="1:120" s="21" customFormat="1" ht="15" thickBot="1" x14ac:dyDescent="0.35">
      <c r="A1064" s="17" t="s">
        <v>3746</v>
      </c>
      <c r="B1064" s="17" t="s">
        <v>103</v>
      </c>
      <c r="C1064" s="17" t="s">
        <v>144</v>
      </c>
      <c r="D1064" s="17" t="s">
        <v>105</v>
      </c>
      <c r="E1064" s="17" t="s">
        <v>243</v>
      </c>
      <c r="F1064" s="17" t="s">
        <v>252</v>
      </c>
      <c r="G1064" s="17" t="s">
        <v>252</v>
      </c>
      <c r="H1064" s="17" t="s">
        <v>148</v>
      </c>
      <c r="I1064" s="17" t="s">
        <v>110</v>
      </c>
      <c r="J1064" s="17" t="s">
        <v>2059</v>
      </c>
      <c r="K1064" s="17" t="s">
        <v>180</v>
      </c>
      <c r="L1064" s="18">
        <v>45748</v>
      </c>
      <c r="M1064" s="18">
        <v>47573</v>
      </c>
      <c r="N1064" s="17" t="s">
        <v>150</v>
      </c>
      <c r="O1064" s="17" t="s">
        <v>3092</v>
      </c>
      <c r="P1064" s="17" t="s">
        <v>3093</v>
      </c>
      <c r="Q1064" s="17" t="s">
        <v>153</v>
      </c>
      <c r="R1064" s="17" t="s">
        <v>154</v>
      </c>
      <c r="S1064" s="17" t="s">
        <v>235</v>
      </c>
      <c r="T1064" s="17" t="s">
        <v>236</v>
      </c>
      <c r="U1064" s="17" t="s">
        <v>235</v>
      </c>
      <c r="V1064" s="17" t="s">
        <v>236</v>
      </c>
      <c r="W1064" s="17" t="s">
        <v>122</v>
      </c>
      <c r="X1064" s="17" t="s">
        <v>283</v>
      </c>
      <c r="Y1064" s="17" t="s">
        <v>157</v>
      </c>
      <c r="Z1064" s="17" t="s">
        <v>283</v>
      </c>
      <c r="AA1064" s="17" t="s">
        <v>158</v>
      </c>
      <c r="AB1064" s="17" t="s">
        <v>157</v>
      </c>
      <c r="AC1064" s="17" t="s">
        <v>118</v>
      </c>
      <c r="AD1064" s="17" t="s">
        <v>474</v>
      </c>
      <c r="AE1064" s="17" t="s">
        <v>110</v>
      </c>
      <c r="AF1064" s="17" t="s">
        <v>120</v>
      </c>
      <c r="AG1064" s="17" t="s">
        <v>120</v>
      </c>
      <c r="AH1064" s="17" t="s">
        <v>110</v>
      </c>
      <c r="AI1064" s="17" t="s">
        <v>293</v>
      </c>
      <c r="AJ1064" s="17" t="s">
        <v>3422</v>
      </c>
      <c r="AK1064" s="17" t="s">
        <v>3129</v>
      </c>
      <c r="AL1064" s="17" t="s">
        <v>117</v>
      </c>
      <c r="AM1064" s="17" t="s">
        <v>160</v>
      </c>
      <c r="AN1064" s="18">
        <v>45658</v>
      </c>
      <c r="AO1064" s="18">
        <v>47573</v>
      </c>
      <c r="AP1064" s="18">
        <v>45691</v>
      </c>
      <c r="AQ1064" s="18">
        <v>45691</v>
      </c>
      <c r="AR1064" s="17"/>
      <c r="AS1064" s="17" t="s">
        <v>110</v>
      </c>
      <c r="AT1064" s="17" t="s">
        <v>110</v>
      </c>
      <c r="AU1064" s="17" t="s">
        <v>110</v>
      </c>
      <c r="AV1064" s="17" t="s">
        <v>110</v>
      </c>
      <c r="AW1064" s="17" t="s">
        <v>110</v>
      </c>
      <c r="AX1064" s="17" t="s">
        <v>110</v>
      </c>
      <c r="AY1064" s="17" t="s">
        <v>3100</v>
      </c>
      <c r="AZ1064" s="17" t="s">
        <v>3101</v>
      </c>
      <c r="BA1064" s="17" t="s">
        <v>406</v>
      </c>
      <c r="BB1064" s="17" t="s">
        <v>272</v>
      </c>
      <c r="BC1064" s="18">
        <v>45691</v>
      </c>
      <c r="BD1064" s="17" t="s">
        <v>8254</v>
      </c>
      <c r="BE1064" s="17" t="s">
        <v>103</v>
      </c>
      <c r="BF1064" s="17" t="s">
        <v>110</v>
      </c>
      <c r="BG1064" s="17" t="s">
        <v>3423</v>
      </c>
      <c r="BH1064" s="17" t="s">
        <v>110</v>
      </c>
      <c r="BI1064" s="17" t="s">
        <v>110</v>
      </c>
      <c r="BJ1064" s="17" t="s">
        <v>118</v>
      </c>
      <c r="BK1064" s="17" t="s">
        <v>3007</v>
      </c>
      <c r="BL1064" s="17" t="s">
        <v>122</v>
      </c>
      <c r="BM1064" s="17" t="s">
        <v>222</v>
      </c>
      <c r="BN1064" s="17" t="s">
        <v>223</v>
      </c>
      <c r="BO1064" s="17" t="s">
        <v>2606</v>
      </c>
      <c r="BP1064" s="17" t="s">
        <v>2607</v>
      </c>
      <c r="BQ1064" s="17" t="s">
        <v>110</v>
      </c>
      <c r="BR1064" s="17" t="s">
        <v>3092</v>
      </c>
      <c r="BS1064" s="17" t="s">
        <v>634</v>
      </c>
      <c r="BT1064" s="17" t="s">
        <v>2048</v>
      </c>
      <c r="BU1064" s="17" t="s">
        <v>110</v>
      </c>
      <c r="BV1064" s="17" t="s">
        <v>3101</v>
      </c>
      <c r="BW1064" s="17">
        <v>63</v>
      </c>
      <c r="BX1064" s="17" t="s">
        <v>110</v>
      </c>
      <c r="BY1064" s="17" t="s">
        <v>133</v>
      </c>
      <c r="BZ1064" s="17" t="s">
        <v>110</v>
      </c>
      <c r="CA1064" s="17" t="s">
        <v>110</v>
      </c>
      <c r="CB1064" s="17" t="s">
        <v>133</v>
      </c>
      <c r="CC1064" s="17" t="s">
        <v>167</v>
      </c>
      <c r="CD1064" s="17" t="s">
        <v>168</v>
      </c>
      <c r="CE1064" s="17" t="s">
        <v>150</v>
      </c>
      <c r="CF1064" s="17" t="s">
        <v>169</v>
      </c>
      <c r="CG1064" s="17" t="s">
        <v>135</v>
      </c>
      <c r="CH1064" s="17" t="s">
        <v>136</v>
      </c>
      <c r="CI1064" s="17" t="s">
        <v>227</v>
      </c>
      <c r="CJ1064" s="17" t="s">
        <v>250</v>
      </c>
      <c r="CK1064" s="17" t="s">
        <v>250</v>
      </c>
      <c r="CL1064" s="17" t="s">
        <v>250</v>
      </c>
      <c r="CM1064" s="17" t="s">
        <v>117</v>
      </c>
      <c r="CN1064" s="17" t="s">
        <v>117</v>
      </c>
      <c r="CO1064" s="17" t="s">
        <v>139</v>
      </c>
      <c r="CP1064" s="17" t="s">
        <v>4763</v>
      </c>
      <c r="CQ1064" s="17" t="s">
        <v>4764</v>
      </c>
      <c r="CR1064" s="17" t="s">
        <v>117</v>
      </c>
      <c r="CS1064" s="19">
        <v>-6</v>
      </c>
      <c r="CT1064" s="11" t="s">
        <v>140</v>
      </c>
      <c r="CU1064" s="11" t="s">
        <v>122</v>
      </c>
      <c r="CV1064" s="17">
        <v>63</v>
      </c>
      <c r="CW1064" s="17" t="s">
        <v>384</v>
      </c>
      <c r="CX1064" s="17" t="s">
        <v>160</v>
      </c>
      <c r="CY1064" s="43" t="s">
        <v>153</v>
      </c>
      <c r="CZ1064" s="44" t="s">
        <v>1963</v>
      </c>
      <c r="DA1064" s="44" t="s">
        <v>10785</v>
      </c>
      <c r="DB1064" s="22" t="s">
        <v>608</v>
      </c>
      <c r="DC1064" s="22" t="s">
        <v>609</v>
      </c>
      <c r="DD1064" s="62" t="s">
        <v>4450</v>
      </c>
      <c r="DE1064" s="71" t="s">
        <v>11246</v>
      </c>
      <c r="DF1064" s="71" t="s">
        <v>11241</v>
      </c>
      <c r="DG1064" s="71" t="s">
        <v>10279</v>
      </c>
      <c r="DH1064" s="71" t="s">
        <v>612</v>
      </c>
      <c r="DI1064" s="71" t="s">
        <v>11248</v>
      </c>
      <c r="DJ1064" s="71" t="s">
        <v>110</v>
      </c>
      <c r="DK1064" s="71">
        <v>0</v>
      </c>
      <c r="DL1064" s="72">
        <v>0</v>
      </c>
      <c r="DM1064" s="76">
        <v>3</v>
      </c>
      <c r="DN1064" s="76">
        <v>3</v>
      </c>
      <c r="DO1064" s="76">
        <v>3</v>
      </c>
      <c r="DP1064" s="80" t="s">
        <v>1963</v>
      </c>
    </row>
    <row r="1065" spans="1:120" s="21" customFormat="1" ht="15" thickBot="1" x14ac:dyDescent="0.35">
      <c r="A1065" s="17" t="s">
        <v>3747</v>
      </c>
      <c r="B1065" s="17" t="s">
        <v>103</v>
      </c>
      <c r="C1065" s="17" t="s">
        <v>144</v>
      </c>
      <c r="D1065" s="17" t="s">
        <v>105</v>
      </c>
      <c r="E1065" s="17" t="s">
        <v>243</v>
      </c>
      <c r="F1065" s="17" t="s">
        <v>252</v>
      </c>
      <c r="G1065" s="17" t="s">
        <v>252</v>
      </c>
      <c r="H1065" s="17" t="s">
        <v>148</v>
      </c>
      <c r="I1065" s="17" t="s">
        <v>110</v>
      </c>
      <c r="J1065" s="17" t="s">
        <v>2059</v>
      </c>
      <c r="K1065" s="17" t="s">
        <v>180</v>
      </c>
      <c r="L1065" s="18">
        <v>45748</v>
      </c>
      <c r="M1065" s="18">
        <v>47573</v>
      </c>
      <c r="N1065" s="17" t="s">
        <v>150</v>
      </c>
      <c r="O1065" s="17" t="s">
        <v>3092</v>
      </c>
      <c r="P1065" s="17" t="s">
        <v>3093</v>
      </c>
      <c r="Q1065" s="17" t="s">
        <v>153</v>
      </c>
      <c r="R1065" s="17" t="s">
        <v>154</v>
      </c>
      <c r="S1065" s="17" t="s">
        <v>235</v>
      </c>
      <c r="T1065" s="17" t="s">
        <v>236</v>
      </c>
      <c r="U1065" s="17" t="s">
        <v>235</v>
      </c>
      <c r="V1065" s="17" t="s">
        <v>236</v>
      </c>
      <c r="W1065" s="17" t="s">
        <v>122</v>
      </c>
      <c r="X1065" s="17" t="s">
        <v>283</v>
      </c>
      <c r="Y1065" s="17" t="s">
        <v>157</v>
      </c>
      <c r="Z1065" s="17" t="s">
        <v>283</v>
      </c>
      <c r="AA1065" s="17" t="s">
        <v>158</v>
      </c>
      <c r="AB1065" s="17" t="s">
        <v>157</v>
      </c>
      <c r="AC1065" s="17" t="s">
        <v>118</v>
      </c>
      <c r="AD1065" s="17" t="s">
        <v>474</v>
      </c>
      <c r="AE1065" s="17" t="s">
        <v>110</v>
      </c>
      <c r="AF1065" s="17" t="s">
        <v>120</v>
      </c>
      <c r="AG1065" s="17" t="s">
        <v>120</v>
      </c>
      <c r="AH1065" s="17" t="s">
        <v>110</v>
      </c>
      <c r="AI1065" s="17" t="s">
        <v>293</v>
      </c>
      <c r="AJ1065" s="17" t="s">
        <v>3422</v>
      </c>
      <c r="AK1065" s="17" t="s">
        <v>3129</v>
      </c>
      <c r="AL1065" s="17" t="s">
        <v>117</v>
      </c>
      <c r="AM1065" s="17" t="s">
        <v>160</v>
      </c>
      <c r="AN1065" s="18">
        <v>45658</v>
      </c>
      <c r="AO1065" s="18">
        <v>47573</v>
      </c>
      <c r="AP1065" s="18">
        <v>45691</v>
      </c>
      <c r="AQ1065" s="18">
        <v>45691</v>
      </c>
      <c r="AR1065" s="17"/>
      <c r="AS1065" s="17" t="s">
        <v>110</v>
      </c>
      <c r="AT1065" s="17" t="s">
        <v>110</v>
      </c>
      <c r="AU1065" s="17" t="s">
        <v>110</v>
      </c>
      <c r="AV1065" s="17" t="s">
        <v>110</v>
      </c>
      <c r="AW1065" s="17" t="s">
        <v>110</v>
      </c>
      <c r="AX1065" s="17" t="s">
        <v>110</v>
      </c>
      <c r="AY1065" s="17" t="s">
        <v>3100</v>
      </c>
      <c r="AZ1065" s="17" t="s">
        <v>3101</v>
      </c>
      <c r="BA1065" s="17" t="s">
        <v>406</v>
      </c>
      <c r="BB1065" s="17" t="s">
        <v>272</v>
      </c>
      <c r="BC1065" s="18">
        <v>45691</v>
      </c>
      <c r="BD1065" s="17" t="s">
        <v>8254</v>
      </c>
      <c r="BE1065" s="17" t="s">
        <v>103</v>
      </c>
      <c r="BF1065" s="17" t="s">
        <v>110</v>
      </c>
      <c r="BG1065" s="17" t="s">
        <v>3423</v>
      </c>
      <c r="BH1065" s="17" t="s">
        <v>110</v>
      </c>
      <c r="BI1065" s="17" t="s">
        <v>110</v>
      </c>
      <c r="BJ1065" s="17" t="s">
        <v>118</v>
      </c>
      <c r="BK1065" s="17" t="s">
        <v>3007</v>
      </c>
      <c r="BL1065" s="17" t="s">
        <v>122</v>
      </c>
      <c r="BM1065" s="17" t="s">
        <v>222</v>
      </c>
      <c r="BN1065" s="17" t="s">
        <v>223</v>
      </c>
      <c r="BO1065" s="17" t="s">
        <v>2606</v>
      </c>
      <c r="BP1065" s="17" t="s">
        <v>2607</v>
      </c>
      <c r="BQ1065" s="17" t="s">
        <v>110</v>
      </c>
      <c r="BR1065" s="17" t="s">
        <v>3092</v>
      </c>
      <c r="BS1065" s="17" t="s">
        <v>634</v>
      </c>
      <c r="BT1065" s="17" t="s">
        <v>2048</v>
      </c>
      <c r="BU1065" s="17" t="s">
        <v>110</v>
      </c>
      <c r="BV1065" s="17" t="s">
        <v>3101</v>
      </c>
      <c r="BW1065" s="17">
        <v>63</v>
      </c>
      <c r="BX1065" s="17" t="s">
        <v>110</v>
      </c>
      <c r="BY1065" s="17" t="s">
        <v>133</v>
      </c>
      <c r="BZ1065" s="17" t="s">
        <v>110</v>
      </c>
      <c r="CA1065" s="17" t="s">
        <v>110</v>
      </c>
      <c r="CB1065" s="17" t="s">
        <v>133</v>
      </c>
      <c r="CC1065" s="17" t="s">
        <v>167</v>
      </c>
      <c r="CD1065" s="17" t="s">
        <v>168</v>
      </c>
      <c r="CE1065" s="17" t="s">
        <v>150</v>
      </c>
      <c r="CF1065" s="17" t="s">
        <v>169</v>
      </c>
      <c r="CG1065" s="17" t="s">
        <v>135</v>
      </c>
      <c r="CH1065" s="17" t="s">
        <v>136</v>
      </c>
      <c r="CI1065" s="17" t="s">
        <v>227</v>
      </c>
      <c r="CJ1065" s="17" t="s">
        <v>250</v>
      </c>
      <c r="CK1065" s="17" t="s">
        <v>250</v>
      </c>
      <c r="CL1065" s="17" t="s">
        <v>250</v>
      </c>
      <c r="CM1065" s="17" t="s">
        <v>117</v>
      </c>
      <c r="CN1065" s="17" t="s">
        <v>117</v>
      </c>
      <c r="CO1065" s="17" t="s">
        <v>139</v>
      </c>
      <c r="CP1065" s="17" t="s">
        <v>4763</v>
      </c>
      <c r="CQ1065" s="17" t="s">
        <v>4764</v>
      </c>
      <c r="CR1065" s="17" t="s">
        <v>117</v>
      </c>
      <c r="CS1065" s="19">
        <v>-6</v>
      </c>
      <c r="CT1065" s="11" t="s">
        <v>140</v>
      </c>
      <c r="CU1065" s="11" t="s">
        <v>122</v>
      </c>
      <c r="CV1065" s="17">
        <v>63</v>
      </c>
      <c r="CW1065" s="17" t="s">
        <v>384</v>
      </c>
      <c r="CX1065" s="17" t="s">
        <v>160</v>
      </c>
      <c r="CY1065" s="43" t="s">
        <v>153</v>
      </c>
      <c r="CZ1065" s="44" t="s">
        <v>1963</v>
      </c>
      <c r="DA1065" s="44" t="s">
        <v>10785</v>
      </c>
      <c r="DB1065" s="22" t="s">
        <v>608</v>
      </c>
      <c r="DC1065" s="22" t="s">
        <v>609</v>
      </c>
      <c r="DD1065" s="62" t="s">
        <v>4450</v>
      </c>
      <c r="DE1065" s="71" t="s">
        <v>11246</v>
      </c>
      <c r="DF1065" s="71" t="s">
        <v>11241</v>
      </c>
      <c r="DG1065" s="71" t="s">
        <v>10279</v>
      </c>
      <c r="DH1065" s="71" t="s">
        <v>612</v>
      </c>
      <c r="DI1065" s="71" t="s">
        <v>11248</v>
      </c>
      <c r="DJ1065" s="71" t="s">
        <v>110</v>
      </c>
      <c r="DK1065" s="71">
        <v>0</v>
      </c>
      <c r="DL1065" s="72">
        <v>0</v>
      </c>
      <c r="DM1065" s="76">
        <v>3</v>
      </c>
      <c r="DN1065" s="76">
        <v>3</v>
      </c>
      <c r="DO1065" s="76">
        <v>3</v>
      </c>
      <c r="DP1065" s="81" t="s">
        <v>1963</v>
      </c>
    </row>
    <row r="1066" spans="1:120" s="21" customFormat="1" ht="15" thickBot="1" x14ac:dyDescent="0.35">
      <c r="A1066" s="17" t="s">
        <v>3748</v>
      </c>
      <c r="B1066" s="17" t="s">
        <v>103</v>
      </c>
      <c r="C1066" s="17" t="s">
        <v>144</v>
      </c>
      <c r="D1066" s="17" t="s">
        <v>105</v>
      </c>
      <c r="E1066" s="17" t="s">
        <v>230</v>
      </c>
      <c r="F1066" s="17" t="s">
        <v>3749</v>
      </c>
      <c r="G1066" s="17" t="s">
        <v>3749</v>
      </c>
      <c r="H1066" s="17" t="s">
        <v>148</v>
      </c>
      <c r="I1066" s="17" t="s">
        <v>110</v>
      </c>
      <c r="J1066" s="17" t="s">
        <v>3750</v>
      </c>
      <c r="K1066" s="17" t="s">
        <v>149</v>
      </c>
      <c r="L1066" s="18">
        <v>45748</v>
      </c>
      <c r="M1066" s="18">
        <v>47573</v>
      </c>
      <c r="N1066" s="17" t="s">
        <v>150</v>
      </c>
      <c r="O1066" s="17" t="s">
        <v>3092</v>
      </c>
      <c r="P1066" s="17" t="s">
        <v>3093</v>
      </c>
      <c r="Q1066" s="17" t="s">
        <v>153</v>
      </c>
      <c r="R1066" s="17" t="s">
        <v>154</v>
      </c>
      <c r="S1066" s="17" t="s">
        <v>235</v>
      </c>
      <c r="T1066" s="17" t="s">
        <v>236</v>
      </c>
      <c r="U1066" s="17" t="s">
        <v>235</v>
      </c>
      <c r="V1066" s="17" t="s">
        <v>236</v>
      </c>
      <c r="W1066" s="17" t="s">
        <v>122</v>
      </c>
      <c r="X1066" s="17" t="s">
        <v>283</v>
      </c>
      <c r="Y1066" s="17" t="s">
        <v>157</v>
      </c>
      <c r="Z1066" s="17" t="s">
        <v>283</v>
      </c>
      <c r="AA1066" s="17" t="s">
        <v>158</v>
      </c>
      <c r="AB1066" s="17" t="s">
        <v>157</v>
      </c>
      <c r="AC1066" s="17" t="s">
        <v>118</v>
      </c>
      <c r="AD1066" s="17" t="s">
        <v>474</v>
      </c>
      <c r="AE1066" s="17" t="s">
        <v>110</v>
      </c>
      <c r="AF1066" s="17" t="s">
        <v>120</v>
      </c>
      <c r="AG1066" s="17" t="s">
        <v>120</v>
      </c>
      <c r="AH1066" s="17" t="s">
        <v>110</v>
      </c>
      <c r="AI1066" s="17" t="s">
        <v>238</v>
      </c>
      <c r="AJ1066" s="17" t="s">
        <v>3109</v>
      </c>
      <c r="AK1066" s="17" t="s">
        <v>3129</v>
      </c>
      <c r="AL1066" s="17" t="s">
        <v>117</v>
      </c>
      <c r="AM1066" s="17" t="s">
        <v>160</v>
      </c>
      <c r="AN1066" s="18">
        <v>45658</v>
      </c>
      <c r="AO1066" s="18">
        <v>47573</v>
      </c>
      <c r="AP1066" s="18">
        <v>45691</v>
      </c>
      <c r="AQ1066" s="18">
        <v>45691</v>
      </c>
      <c r="AR1066" s="17"/>
      <c r="AS1066" s="17" t="s">
        <v>110</v>
      </c>
      <c r="AT1066" s="17" t="s">
        <v>110</v>
      </c>
      <c r="AU1066" s="17" t="s">
        <v>110</v>
      </c>
      <c r="AV1066" s="17" t="s">
        <v>110</v>
      </c>
      <c r="AW1066" s="17" t="s">
        <v>110</v>
      </c>
      <c r="AX1066" s="17" t="s">
        <v>110</v>
      </c>
      <c r="AY1066" s="17" t="s">
        <v>3100</v>
      </c>
      <c r="AZ1066" s="17" t="s">
        <v>3101</v>
      </c>
      <c r="BA1066" s="17" t="s">
        <v>406</v>
      </c>
      <c r="BB1066" s="17" t="s">
        <v>272</v>
      </c>
      <c r="BC1066" s="18">
        <v>45691</v>
      </c>
      <c r="BD1066" s="17" t="s">
        <v>8142</v>
      </c>
      <c r="BE1066" s="17" t="s">
        <v>103</v>
      </c>
      <c r="BF1066" s="17" t="s">
        <v>110</v>
      </c>
      <c r="BG1066" s="17" t="s">
        <v>3425</v>
      </c>
      <c r="BH1066" s="17" t="s">
        <v>110</v>
      </c>
      <c r="BI1066" s="17" t="s">
        <v>110</v>
      </c>
      <c r="BJ1066" s="17" t="s">
        <v>118</v>
      </c>
      <c r="BK1066" s="17" t="s">
        <v>3007</v>
      </c>
      <c r="BL1066" s="17" t="s">
        <v>122</v>
      </c>
      <c r="BM1066" s="17" t="s">
        <v>222</v>
      </c>
      <c r="BN1066" s="17" t="s">
        <v>223</v>
      </c>
      <c r="BO1066" s="17" t="s">
        <v>2606</v>
      </c>
      <c r="BP1066" s="17" t="s">
        <v>2607</v>
      </c>
      <c r="BQ1066" s="17" t="s">
        <v>110</v>
      </c>
      <c r="BR1066" s="17" t="s">
        <v>3092</v>
      </c>
      <c r="BS1066" s="17" t="s">
        <v>634</v>
      </c>
      <c r="BT1066" s="17" t="s">
        <v>2048</v>
      </c>
      <c r="BU1066" s="17" t="s">
        <v>110</v>
      </c>
      <c r="BV1066" s="17" t="s">
        <v>3101</v>
      </c>
      <c r="BW1066" s="17">
        <v>63</v>
      </c>
      <c r="BX1066" s="17" t="s">
        <v>110</v>
      </c>
      <c r="BY1066" s="17" t="s">
        <v>133</v>
      </c>
      <c r="BZ1066" s="17" t="s">
        <v>110</v>
      </c>
      <c r="CA1066" s="17" t="s">
        <v>110</v>
      </c>
      <c r="CB1066" s="17" t="s">
        <v>133</v>
      </c>
      <c r="CC1066" s="17" t="s">
        <v>167</v>
      </c>
      <c r="CD1066" s="17" t="s">
        <v>168</v>
      </c>
      <c r="CE1066" s="17" t="s">
        <v>150</v>
      </c>
      <c r="CF1066" s="17" t="s">
        <v>169</v>
      </c>
      <c r="CG1066" s="17" t="s">
        <v>135</v>
      </c>
      <c r="CH1066" s="17" t="s">
        <v>136</v>
      </c>
      <c r="CI1066" s="17" t="s">
        <v>264</v>
      </c>
      <c r="CJ1066" s="17" t="s">
        <v>241</v>
      </c>
      <c r="CK1066" s="17" t="s">
        <v>265</v>
      </c>
      <c r="CL1066" s="17" t="s">
        <v>265</v>
      </c>
      <c r="CM1066" s="17" t="s">
        <v>117</v>
      </c>
      <c r="CN1066" s="17" t="s">
        <v>117</v>
      </c>
      <c r="CO1066" s="17" t="s">
        <v>139</v>
      </c>
      <c r="CP1066" s="17">
        <v>171158</v>
      </c>
      <c r="CQ1066" s="17" t="s">
        <v>3100</v>
      </c>
      <c r="CR1066" s="17" t="s">
        <v>117</v>
      </c>
      <c r="CS1066" s="19">
        <v>-6</v>
      </c>
      <c r="CT1066" s="11" t="s">
        <v>140</v>
      </c>
      <c r="CU1066" s="11" t="s">
        <v>122</v>
      </c>
      <c r="CV1066" s="17">
        <v>63</v>
      </c>
      <c r="CW1066" s="17" t="s">
        <v>384</v>
      </c>
      <c r="CX1066" s="17" t="s">
        <v>160</v>
      </c>
      <c r="CY1066" s="43" t="s">
        <v>153</v>
      </c>
      <c r="CZ1066" s="44" t="s">
        <v>1963</v>
      </c>
      <c r="DA1066" s="44" t="s">
        <v>10785</v>
      </c>
      <c r="DB1066" s="22" t="s">
        <v>608</v>
      </c>
      <c r="DC1066" s="22" t="s">
        <v>609</v>
      </c>
      <c r="DD1066" s="62" t="s">
        <v>4450</v>
      </c>
      <c r="DE1066" s="71" t="s">
        <v>11246</v>
      </c>
      <c r="DF1066" s="71" t="s">
        <v>11241</v>
      </c>
      <c r="DG1066" s="71" t="s">
        <v>11242</v>
      </c>
      <c r="DH1066" s="71" t="s">
        <v>612</v>
      </c>
      <c r="DI1066" s="71" t="s">
        <v>11248</v>
      </c>
      <c r="DJ1066" s="71" t="s">
        <v>110</v>
      </c>
      <c r="DK1066" s="71">
        <v>0</v>
      </c>
      <c r="DL1066" s="72">
        <v>0</v>
      </c>
      <c r="DM1066" s="76">
        <v>3</v>
      </c>
      <c r="DN1066" s="76">
        <v>3</v>
      </c>
      <c r="DO1066" s="76">
        <v>3</v>
      </c>
      <c r="DP1066" s="80" t="s">
        <v>1963</v>
      </c>
    </row>
    <row r="1067" spans="1:120" s="21" customFormat="1" ht="15" thickBot="1" x14ac:dyDescent="0.35">
      <c r="A1067" s="17" t="s">
        <v>3751</v>
      </c>
      <c r="B1067" s="17" t="s">
        <v>103</v>
      </c>
      <c r="C1067" s="17" t="s">
        <v>144</v>
      </c>
      <c r="D1067" s="17" t="s">
        <v>199</v>
      </c>
      <c r="E1067" s="17" t="s">
        <v>3752</v>
      </c>
      <c r="F1067" s="17" t="s">
        <v>252</v>
      </c>
      <c r="G1067" s="17" t="s">
        <v>252</v>
      </c>
      <c r="H1067" s="17" t="s">
        <v>148</v>
      </c>
      <c r="I1067" s="17" t="s">
        <v>110</v>
      </c>
      <c r="J1067" s="17" t="s">
        <v>2059</v>
      </c>
      <c r="K1067" s="17" t="s">
        <v>509</v>
      </c>
      <c r="L1067" s="18">
        <v>45748</v>
      </c>
      <c r="M1067" s="18">
        <v>47573</v>
      </c>
      <c r="N1067" s="17" t="s">
        <v>150</v>
      </c>
      <c r="O1067" s="17" t="s">
        <v>3092</v>
      </c>
      <c r="P1067" s="17" t="s">
        <v>3093</v>
      </c>
      <c r="Q1067" s="17" t="s">
        <v>153</v>
      </c>
      <c r="R1067" s="17" t="s">
        <v>154</v>
      </c>
      <c r="S1067" s="17" t="s">
        <v>235</v>
      </c>
      <c r="T1067" s="17" t="s">
        <v>236</v>
      </c>
      <c r="U1067" s="17" t="s">
        <v>235</v>
      </c>
      <c r="V1067" s="17" t="s">
        <v>236</v>
      </c>
      <c r="W1067" s="17" t="s">
        <v>122</v>
      </c>
      <c r="X1067" s="17" t="s">
        <v>283</v>
      </c>
      <c r="Y1067" s="17" t="s">
        <v>157</v>
      </c>
      <c r="Z1067" s="17" t="s">
        <v>283</v>
      </c>
      <c r="AA1067" s="17" t="s">
        <v>158</v>
      </c>
      <c r="AB1067" s="17" t="s">
        <v>157</v>
      </c>
      <c r="AC1067" s="17" t="s">
        <v>118</v>
      </c>
      <c r="AD1067" s="17" t="s">
        <v>474</v>
      </c>
      <c r="AE1067" s="17" t="s">
        <v>110</v>
      </c>
      <c r="AF1067" s="17" t="s">
        <v>120</v>
      </c>
      <c r="AG1067" s="17" t="s">
        <v>120</v>
      </c>
      <c r="AH1067" s="17" t="s">
        <v>110</v>
      </c>
      <c r="AI1067" s="17" t="s">
        <v>3753</v>
      </c>
      <c r="AJ1067" s="17" t="s">
        <v>3754</v>
      </c>
      <c r="AK1067" s="17" t="s">
        <v>3125</v>
      </c>
      <c r="AL1067" s="17" t="s">
        <v>117</v>
      </c>
      <c r="AM1067" s="17" t="s">
        <v>160</v>
      </c>
      <c r="AN1067" s="18">
        <v>45658</v>
      </c>
      <c r="AO1067" s="18">
        <v>47573</v>
      </c>
      <c r="AP1067" s="18">
        <v>45704</v>
      </c>
      <c r="AQ1067" s="18">
        <v>45704</v>
      </c>
      <c r="AR1067" s="17"/>
      <c r="AS1067" s="17" t="s">
        <v>110</v>
      </c>
      <c r="AT1067" s="17" t="s">
        <v>110</v>
      </c>
      <c r="AU1067" s="17" t="s">
        <v>110</v>
      </c>
      <c r="AV1067" s="17" t="s">
        <v>110</v>
      </c>
      <c r="AW1067" s="17" t="s">
        <v>110</v>
      </c>
      <c r="AX1067" s="17" t="s">
        <v>110</v>
      </c>
      <c r="AY1067" s="17" t="s">
        <v>3100</v>
      </c>
      <c r="AZ1067" s="17" t="s">
        <v>3101</v>
      </c>
      <c r="BA1067" s="17" t="s">
        <v>406</v>
      </c>
      <c r="BB1067" s="17" t="s">
        <v>272</v>
      </c>
      <c r="BC1067" s="18">
        <v>45704</v>
      </c>
      <c r="BD1067" s="17" t="s">
        <v>8119</v>
      </c>
      <c r="BE1067" s="17" t="s">
        <v>103</v>
      </c>
      <c r="BF1067" s="17" t="s">
        <v>110</v>
      </c>
      <c r="BG1067" s="17" t="s">
        <v>3755</v>
      </c>
      <c r="BH1067" s="17" t="s">
        <v>110</v>
      </c>
      <c r="BI1067" s="17" t="s">
        <v>110</v>
      </c>
      <c r="BJ1067" s="17" t="s">
        <v>118</v>
      </c>
      <c r="BK1067" s="17" t="s">
        <v>3127</v>
      </c>
      <c r="BL1067" s="17" t="s">
        <v>122</v>
      </c>
      <c r="BM1067" s="17" t="s">
        <v>222</v>
      </c>
      <c r="BN1067" s="17" t="s">
        <v>223</v>
      </c>
      <c r="BO1067" s="17" t="s">
        <v>3112</v>
      </c>
      <c r="BP1067" s="17" t="s">
        <v>3113</v>
      </c>
      <c r="BQ1067" s="17" t="s">
        <v>110</v>
      </c>
      <c r="BR1067" s="17" t="s">
        <v>3092</v>
      </c>
      <c r="BS1067" s="17" t="s">
        <v>634</v>
      </c>
      <c r="BT1067" s="17" t="s">
        <v>2048</v>
      </c>
      <c r="BU1067" s="17" t="s">
        <v>110</v>
      </c>
      <c r="BV1067" s="17" t="s">
        <v>3101</v>
      </c>
      <c r="BW1067" s="17">
        <v>50</v>
      </c>
      <c r="BX1067" s="17" t="s">
        <v>110</v>
      </c>
      <c r="BY1067" s="17" t="s">
        <v>133</v>
      </c>
      <c r="BZ1067" s="17" t="s">
        <v>110</v>
      </c>
      <c r="CA1067" s="17" t="s">
        <v>110</v>
      </c>
      <c r="CB1067" s="17" t="s">
        <v>133</v>
      </c>
      <c r="CC1067" s="17" t="s">
        <v>167</v>
      </c>
      <c r="CD1067" s="17" t="s">
        <v>168</v>
      </c>
      <c r="CE1067" s="17" t="s">
        <v>150</v>
      </c>
      <c r="CF1067" s="17" t="s">
        <v>169</v>
      </c>
      <c r="CG1067" s="17" t="s">
        <v>135</v>
      </c>
      <c r="CH1067" s="17" t="s">
        <v>136</v>
      </c>
      <c r="CI1067" s="17" t="s">
        <v>137</v>
      </c>
      <c r="CJ1067" s="17" t="s">
        <v>241</v>
      </c>
      <c r="CK1067" s="17" t="s">
        <v>242</v>
      </c>
      <c r="CL1067" s="17" t="s">
        <v>242</v>
      </c>
      <c r="CM1067" s="17" t="s">
        <v>117</v>
      </c>
      <c r="CN1067" s="17" t="s">
        <v>117</v>
      </c>
      <c r="CO1067" s="17" t="s">
        <v>139</v>
      </c>
      <c r="CP1067" s="17" t="s">
        <v>3415</v>
      </c>
      <c r="CQ1067" s="17" t="s">
        <v>3416</v>
      </c>
      <c r="CR1067" s="17" t="s">
        <v>117</v>
      </c>
      <c r="CS1067" s="19">
        <v>-6</v>
      </c>
      <c r="CT1067" s="11" t="s">
        <v>140</v>
      </c>
      <c r="CU1067" s="11" t="s">
        <v>122</v>
      </c>
      <c r="CV1067" s="17">
        <v>50</v>
      </c>
      <c r="CW1067" s="17" t="s">
        <v>139</v>
      </c>
      <c r="CX1067" s="17" t="s">
        <v>160</v>
      </c>
      <c r="CY1067" s="43" t="s">
        <v>153</v>
      </c>
      <c r="CZ1067" s="44" t="s">
        <v>1963</v>
      </c>
      <c r="DA1067" s="53" t="s">
        <v>10785</v>
      </c>
      <c r="DB1067" s="22" t="s">
        <v>608</v>
      </c>
      <c r="DC1067" s="22" t="s">
        <v>609</v>
      </c>
      <c r="DD1067" s="62" t="s">
        <v>4450</v>
      </c>
      <c r="DE1067" s="71" t="s">
        <v>11246</v>
      </c>
      <c r="DF1067" s="71" t="s">
        <v>11241</v>
      </c>
      <c r="DG1067" s="71" t="s">
        <v>11242</v>
      </c>
      <c r="DH1067" s="71" t="s">
        <v>110</v>
      </c>
      <c r="DI1067" s="71" t="s">
        <v>110</v>
      </c>
      <c r="DJ1067" s="71" t="s">
        <v>110</v>
      </c>
      <c r="DK1067" s="71">
        <v>0</v>
      </c>
      <c r="DL1067" s="72">
        <v>0</v>
      </c>
      <c r="DM1067" s="76">
        <v>3</v>
      </c>
      <c r="DN1067" s="76">
        <v>3</v>
      </c>
      <c r="DO1067" s="76">
        <v>3</v>
      </c>
      <c r="DP1067" s="81" t="s">
        <v>1963</v>
      </c>
    </row>
    <row r="1068" spans="1:120" s="21" customFormat="1" ht="15" thickBot="1" x14ac:dyDescent="0.35">
      <c r="A1068" s="17" t="s">
        <v>3756</v>
      </c>
      <c r="B1068" s="17" t="s">
        <v>103</v>
      </c>
      <c r="C1068" s="17" t="s">
        <v>144</v>
      </c>
      <c r="D1068" s="17" t="s">
        <v>199</v>
      </c>
      <c r="E1068" s="17" t="s">
        <v>3752</v>
      </c>
      <c r="F1068" s="17" t="s">
        <v>252</v>
      </c>
      <c r="G1068" s="17" t="s">
        <v>252</v>
      </c>
      <c r="H1068" s="17" t="s">
        <v>148</v>
      </c>
      <c r="I1068" s="17" t="s">
        <v>110</v>
      </c>
      <c r="J1068" s="17" t="s">
        <v>2059</v>
      </c>
      <c r="K1068" s="17" t="s">
        <v>509</v>
      </c>
      <c r="L1068" s="18">
        <v>45748</v>
      </c>
      <c r="M1068" s="18">
        <v>47573</v>
      </c>
      <c r="N1068" s="17" t="s">
        <v>150</v>
      </c>
      <c r="O1068" s="17" t="s">
        <v>3092</v>
      </c>
      <c r="P1068" s="17" t="s">
        <v>3093</v>
      </c>
      <c r="Q1068" s="17" t="s">
        <v>153</v>
      </c>
      <c r="R1068" s="17" t="s">
        <v>154</v>
      </c>
      <c r="S1068" s="17" t="s">
        <v>235</v>
      </c>
      <c r="T1068" s="17" t="s">
        <v>236</v>
      </c>
      <c r="U1068" s="17" t="s">
        <v>235</v>
      </c>
      <c r="V1068" s="17" t="s">
        <v>236</v>
      </c>
      <c r="W1068" s="17" t="s">
        <v>122</v>
      </c>
      <c r="X1068" s="17" t="s">
        <v>283</v>
      </c>
      <c r="Y1068" s="17" t="s">
        <v>157</v>
      </c>
      <c r="Z1068" s="17" t="s">
        <v>283</v>
      </c>
      <c r="AA1068" s="17" t="s">
        <v>158</v>
      </c>
      <c r="AB1068" s="17" t="s">
        <v>157</v>
      </c>
      <c r="AC1068" s="17" t="s">
        <v>118</v>
      </c>
      <c r="AD1068" s="17" t="s">
        <v>474</v>
      </c>
      <c r="AE1068" s="17" t="s">
        <v>110</v>
      </c>
      <c r="AF1068" s="17" t="s">
        <v>120</v>
      </c>
      <c r="AG1068" s="17" t="s">
        <v>120</v>
      </c>
      <c r="AH1068" s="17" t="s">
        <v>110</v>
      </c>
      <c r="AI1068" s="17" t="s">
        <v>3753</v>
      </c>
      <c r="AJ1068" s="17" t="s">
        <v>3754</v>
      </c>
      <c r="AK1068" s="17" t="s">
        <v>3125</v>
      </c>
      <c r="AL1068" s="17" t="s">
        <v>117</v>
      </c>
      <c r="AM1068" s="17" t="s">
        <v>160</v>
      </c>
      <c r="AN1068" s="18">
        <v>45658</v>
      </c>
      <c r="AO1068" s="18">
        <v>47573</v>
      </c>
      <c r="AP1068" s="18">
        <v>45704</v>
      </c>
      <c r="AQ1068" s="18">
        <v>45704</v>
      </c>
      <c r="AR1068" s="17"/>
      <c r="AS1068" s="17" t="s">
        <v>110</v>
      </c>
      <c r="AT1068" s="17" t="s">
        <v>110</v>
      </c>
      <c r="AU1068" s="17" t="s">
        <v>110</v>
      </c>
      <c r="AV1068" s="17" t="s">
        <v>110</v>
      </c>
      <c r="AW1068" s="17" t="s">
        <v>110</v>
      </c>
      <c r="AX1068" s="17" t="s">
        <v>110</v>
      </c>
      <c r="AY1068" s="17" t="s">
        <v>3100</v>
      </c>
      <c r="AZ1068" s="17" t="s">
        <v>3101</v>
      </c>
      <c r="BA1068" s="17" t="s">
        <v>406</v>
      </c>
      <c r="BB1068" s="17" t="s">
        <v>272</v>
      </c>
      <c r="BC1068" s="18">
        <v>45704</v>
      </c>
      <c r="BD1068" s="17" t="s">
        <v>8119</v>
      </c>
      <c r="BE1068" s="17" t="s">
        <v>103</v>
      </c>
      <c r="BF1068" s="17" t="s">
        <v>110</v>
      </c>
      <c r="BG1068" s="17" t="s">
        <v>3755</v>
      </c>
      <c r="BH1068" s="17" t="s">
        <v>110</v>
      </c>
      <c r="BI1068" s="17" t="s">
        <v>110</v>
      </c>
      <c r="BJ1068" s="17" t="s">
        <v>118</v>
      </c>
      <c r="BK1068" s="17" t="s">
        <v>3127</v>
      </c>
      <c r="BL1068" s="17" t="s">
        <v>122</v>
      </c>
      <c r="BM1068" s="17" t="s">
        <v>222</v>
      </c>
      <c r="BN1068" s="17" t="s">
        <v>223</v>
      </c>
      <c r="BO1068" s="17" t="s">
        <v>3112</v>
      </c>
      <c r="BP1068" s="17" t="s">
        <v>3113</v>
      </c>
      <c r="BQ1068" s="17" t="s">
        <v>110</v>
      </c>
      <c r="BR1068" s="17" t="s">
        <v>3092</v>
      </c>
      <c r="BS1068" s="17" t="s">
        <v>634</v>
      </c>
      <c r="BT1068" s="17" t="s">
        <v>2048</v>
      </c>
      <c r="BU1068" s="17" t="s">
        <v>110</v>
      </c>
      <c r="BV1068" s="17" t="s">
        <v>3101</v>
      </c>
      <c r="BW1068" s="17">
        <v>50</v>
      </c>
      <c r="BX1068" s="17" t="s">
        <v>110</v>
      </c>
      <c r="BY1068" s="17" t="s">
        <v>133</v>
      </c>
      <c r="BZ1068" s="17" t="s">
        <v>110</v>
      </c>
      <c r="CA1068" s="17" t="s">
        <v>110</v>
      </c>
      <c r="CB1068" s="17" t="s">
        <v>133</v>
      </c>
      <c r="CC1068" s="17" t="s">
        <v>167</v>
      </c>
      <c r="CD1068" s="17" t="s">
        <v>168</v>
      </c>
      <c r="CE1068" s="17" t="s">
        <v>150</v>
      </c>
      <c r="CF1068" s="17" t="s">
        <v>169</v>
      </c>
      <c r="CG1068" s="17" t="s">
        <v>135</v>
      </c>
      <c r="CH1068" s="17" t="s">
        <v>136</v>
      </c>
      <c r="CI1068" s="17" t="s">
        <v>137</v>
      </c>
      <c r="CJ1068" s="17" t="s">
        <v>241</v>
      </c>
      <c r="CK1068" s="17" t="s">
        <v>242</v>
      </c>
      <c r="CL1068" s="17" t="s">
        <v>242</v>
      </c>
      <c r="CM1068" s="17" t="s">
        <v>117</v>
      </c>
      <c r="CN1068" s="17" t="s">
        <v>117</v>
      </c>
      <c r="CO1068" s="17" t="s">
        <v>139</v>
      </c>
      <c r="CP1068" s="17" t="s">
        <v>3415</v>
      </c>
      <c r="CQ1068" s="17" t="s">
        <v>3416</v>
      </c>
      <c r="CR1068" s="17" t="s">
        <v>117</v>
      </c>
      <c r="CS1068" s="19">
        <v>-6</v>
      </c>
      <c r="CT1068" s="11" t="s">
        <v>140</v>
      </c>
      <c r="CU1068" s="11" t="s">
        <v>122</v>
      </c>
      <c r="CV1068" s="17">
        <v>50</v>
      </c>
      <c r="CW1068" s="17" t="s">
        <v>139</v>
      </c>
      <c r="CX1068" s="17" t="s">
        <v>160</v>
      </c>
      <c r="CY1068" s="43" t="s">
        <v>153</v>
      </c>
      <c r="CZ1068" s="44" t="s">
        <v>1963</v>
      </c>
      <c r="DA1068" s="44" t="s">
        <v>10785</v>
      </c>
      <c r="DB1068" s="22" t="s">
        <v>608</v>
      </c>
      <c r="DC1068" s="22" t="s">
        <v>609</v>
      </c>
      <c r="DD1068" s="62" t="s">
        <v>4450</v>
      </c>
      <c r="DE1068" s="71" t="s">
        <v>11246</v>
      </c>
      <c r="DF1068" s="71" t="s">
        <v>11241</v>
      </c>
      <c r="DG1068" s="71" t="s">
        <v>11242</v>
      </c>
      <c r="DH1068" s="71" t="s">
        <v>110</v>
      </c>
      <c r="DI1068" s="71" t="s">
        <v>110</v>
      </c>
      <c r="DJ1068" s="71" t="s">
        <v>110</v>
      </c>
      <c r="DK1068" s="71">
        <v>0</v>
      </c>
      <c r="DL1068" s="72">
        <v>0</v>
      </c>
      <c r="DM1068" s="76">
        <v>3</v>
      </c>
      <c r="DN1068" s="76">
        <v>3</v>
      </c>
      <c r="DO1068" s="76">
        <v>3</v>
      </c>
      <c r="DP1068" s="80" t="s">
        <v>1963</v>
      </c>
    </row>
    <row r="1069" spans="1:120" s="21" customFormat="1" ht="15" thickBot="1" x14ac:dyDescent="0.35">
      <c r="A1069" s="17" t="s">
        <v>3757</v>
      </c>
      <c r="B1069" s="17" t="s">
        <v>103</v>
      </c>
      <c r="C1069" s="17" t="s">
        <v>144</v>
      </c>
      <c r="D1069" s="17" t="s">
        <v>105</v>
      </c>
      <c r="E1069" s="17" t="s">
        <v>426</v>
      </c>
      <c r="F1069" s="17" t="s">
        <v>469</v>
      </c>
      <c r="G1069" s="17" t="s">
        <v>469</v>
      </c>
      <c r="H1069" s="17" t="s">
        <v>148</v>
      </c>
      <c r="I1069" s="17" t="s">
        <v>110</v>
      </c>
      <c r="J1069" s="17" t="s">
        <v>2215</v>
      </c>
      <c r="K1069" s="17" t="s">
        <v>363</v>
      </c>
      <c r="L1069" s="18">
        <v>45748</v>
      </c>
      <c r="M1069" s="18">
        <v>47573</v>
      </c>
      <c r="N1069" s="17" t="s">
        <v>150</v>
      </c>
      <c r="O1069" s="17" t="s">
        <v>3107</v>
      </c>
      <c r="P1069" s="17" t="s">
        <v>3108</v>
      </c>
      <c r="Q1069" s="17" t="s">
        <v>153</v>
      </c>
      <c r="R1069" s="17" t="s">
        <v>154</v>
      </c>
      <c r="S1069" s="17" t="s">
        <v>235</v>
      </c>
      <c r="T1069" s="17" t="s">
        <v>236</v>
      </c>
      <c r="U1069" s="17" t="s">
        <v>235</v>
      </c>
      <c r="V1069" s="17" t="s">
        <v>236</v>
      </c>
      <c r="W1069" s="17" t="s">
        <v>122</v>
      </c>
      <c r="X1069" s="17" t="s">
        <v>283</v>
      </c>
      <c r="Y1069" s="17" t="s">
        <v>157</v>
      </c>
      <c r="Z1069" s="17" t="s">
        <v>283</v>
      </c>
      <c r="AA1069" s="17" t="s">
        <v>158</v>
      </c>
      <c r="AB1069" s="17" t="s">
        <v>157</v>
      </c>
      <c r="AC1069" s="17" t="s">
        <v>118</v>
      </c>
      <c r="AD1069" s="17" t="s">
        <v>474</v>
      </c>
      <c r="AE1069" s="17" t="s">
        <v>110</v>
      </c>
      <c r="AF1069" s="17" t="s">
        <v>120</v>
      </c>
      <c r="AG1069" s="17" t="s">
        <v>120</v>
      </c>
      <c r="AH1069" s="17" t="s">
        <v>110</v>
      </c>
      <c r="AI1069" s="17" t="s">
        <v>427</v>
      </c>
      <c r="AJ1069" s="17" t="s">
        <v>3237</v>
      </c>
      <c r="AK1069" s="17" t="s">
        <v>3110</v>
      </c>
      <c r="AL1069" s="17" t="s">
        <v>117</v>
      </c>
      <c r="AM1069" s="17" t="s">
        <v>160</v>
      </c>
      <c r="AN1069" s="18">
        <v>45658</v>
      </c>
      <c r="AO1069" s="18">
        <v>47573</v>
      </c>
      <c r="AP1069" s="18">
        <v>45691</v>
      </c>
      <c r="AQ1069" s="18">
        <v>45691</v>
      </c>
      <c r="AR1069" s="17"/>
      <c r="AS1069" s="17" t="s">
        <v>110</v>
      </c>
      <c r="AT1069" s="17" t="s">
        <v>110</v>
      </c>
      <c r="AU1069" s="17" t="s">
        <v>110</v>
      </c>
      <c r="AV1069" s="17" t="s">
        <v>110</v>
      </c>
      <c r="AW1069" s="17" t="s">
        <v>110</v>
      </c>
      <c r="AX1069" s="17" t="s">
        <v>110</v>
      </c>
      <c r="AY1069" s="17" t="s">
        <v>3100</v>
      </c>
      <c r="AZ1069" s="17" t="s">
        <v>3101</v>
      </c>
      <c r="BA1069" s="17" t="s">
        <v>406</v>
      </c>
      <c r="BB1069" s="17" t="s">
        <v>272</v>
      </c>
      <c r="BC1069" s="18">
        <v>45691</v>
      </c>
      <c r="BD1069" s="17" t="s">
        <v>8255</v>
      </c>
      <c r="BE1069" s="17" t="s">
        <v>103</v>
      </c>
      <c r="BF1069" s="17" t="s">
        <v>110</v>
      </c>
      <c r="BG1069" s="17" t="s">
        <v>3111</v>
      </c>
      <c r="BH1069" s="17" t="s">
        <v>110</v>
      </c>
      <c r="BI1069" s="17" t="s">
        <v>110</v>
      </c>
      <c r="BJ1069" s="17" t="s">
        <v>118</v>
      </c>
      <c r="BK1069" s="17" t="s">
        <v>3007</v>
      </c>
      <c r="BL1069" s="17" t="s">
        <v>122</v>
      </c>
      <c r="BM1069" s="17" t="s">
        <v>222</v>
      </c>
      <c r="BN1069" s="17" t="s">
        <v>223</v>
      </c>
      <c r="BO1069" s="17" t="s">
        <v>3112</v>
      </c>
      <c r="BP1069" s="17" t="s">
        <v>3113</v>
      </c>
      <c r="BQ1069" s="17" t="s">
        <v>110</v>
      </c>
      <c r="BR1069" s="17" t="s">
        <v>3107</v>
      </c>
      <c r="BS1069" s="17" t="s">
        <v>634</v>
      </c>
      <c r="BT1069" s="17" t="s">
        <v>2048</v>
      </c>
      <c r="BU1069" s="17" t="s">
        <v>110</v>
      </c>
      <c r="BV1069" s="17" t="s">
        <v>3101</v>
      </c>
      <c r="BW1069" s="17">
        <v>63</v>
      </c>
      <c r="BX1069" s="17" t="s">
        <v>110</v>
      </c>
      <c r="BY1069" s="17" t="s">
        <v>133</v>
      </c>
      <c r="BZ1069" s="17" t="s">
        <v>110</v>
      </c>
      <c r="CA1069" s="17" t="s">
        <v>110</v>
      </c>
      <c r="CB1069" s="17" t="s">
        <v>133</v>
      </c>
      <c r="CC1069" s="17" t="s">
        <v>167</v>
      </c>
      <c r="CD1069" s="17" t="s">
        <v>168</v>
      </c>
      <c r="CE1069" s="17" t="s">
        <v>150</v>
      </c>
      <c r="CF1069" s="17" t="s">
        <v>169</v>
      </c>
      <c r="CG1069" s="17" t="s">
        <v>135</v>
      </c>
      <c r="CH1069" s="17" t="s">
        <v>136</v>
      </c>
      <c r="CI1069" s="17" t="s">
        <v>264</v>
      </c>
      <c r="CJ1069" s="17" t="s">
        <v>241</v>
      </c>
      <c r="CK1069" s="17" t="s">
        <v>265</v>
      </c>
      <c r="CL1069" s="17" t="s">
        <v>265</v>
      </c>
      <c r="CM1069" s="17" t="s">
        <v>117</v>
      </c>
      <c r="CN1069" s="17" t="s">
        <v>117</v>
      </c>
      <c r="CO1069" s="17" t="s">
        <v>139</v>
      </c>
      <c r="CP1069" s="17">
        <v>171158</v>
      </c>
      <c r="CQ1069" s="17" t="s">
        <v>3100</v>
      </c>
      <c r="CR1069" s="17" t="s">
        <v>117</v>
      </c>
      <c r="CS1069" s="19">
        <v>-6</v>
      </c>
      <c r="CT1069" s="11" t="s">
        <v>140</v>
      </c>
      <c r="CU1069" s="11" t="s">
        <v>122</v>
      </c>
      <c r="CV1069" s="17">
        <v>63</v>
      </c>
      <c r="CW1069" s="17" t="s">
        <v>384</v>
      </c>
      <c r="CX1069" s="17" t="s">
        <v>160</v>
      </c>
      <c r="CY1069" s="43" t="s">
        <v>153</v>
      </c>
      <c r="CZ1069" s="44" t="s">
        <v>1963</v>
      </c>
      <c r="DA1069" s="44" t="s">
        <v>10785</v>
      </c>
      <c r="DB1069" s="22" t="s">
        <v>608</v>
      </c>
      <c r="DC1069" s="22" t="s">
        <v>609</v>
      </c>
      <c r="DD1069" s="62" t="s">
        <v>4450</v>
      </c>
      <c r="DE1069" s="71" t="s">
        <v>11246</v>
      </c>
      <c r="DF1069" s="71" t="s">
        <v>11241</v>
      </c>
      <c r="DG1069" s="71" t="s">
        <v>11242</v>
      </c>
      <c r="DH1069" s="71" t="s">
        <v>612</v>
      </c>
      <c r="DI1069" s="71" t="s">
        <v>11248</v>
      </c>
      <c r="DJ1069" s="71" t="s">
        <v>110</v>
      </c>
      <c r="DK1069" s="71">
        <v>0</v>
      </c>
      <c r="DL1069" s="72">
        <v>0</v>
      </c>
      <c r="DM1069" s="76">
        <v>3</v>
      </c>
      <c r="DN1069" s="76">
        <v>3</v>
      </c>
      <c r="DO1069" s="76">
        <v>3</v>
      </c>
      <c r="DP1069" s="81" t="s">
        <v>1963</v>
      </c>
    </row>
    <row r="1070" spans="1:120" s="21" customFormat="1" ht="15" thickBot="1" x14ac:dyDescent="0.35">
      <c r="A1070" s="17" t="s">
        <v>3758</v>
      </c>
      <c r="B1070" s="17" t="s">
        <v>103</v>
      </c>
      <c r="C1070" s="17" t="s">
        <v>144</v>
      </c>
      <c r="D1070" s="17" t="s">
        <v>105</v>
      </c>
      <c r="E1070" s="17" t="s">
        <v>211</v>
      </c>
      <c r="F1070" s="17" t="s">
        <v>252</v>
      </c>
      <c r="G1070" s="17" t="s">
        <v>252</v>
      </c>
      <c r="H1070" s="17" t="s">
        <v>148</v>
      </c>
      <c r="I1070" s="17" t="s">
        <v>110</v>
      </c>
      <c r="J1070" s="17" t="s">
        <v>2059</v>
      </c>
      <c r="K1070" s="17" t="s">
        <v>180</v>
      </c>
      <c r="L1070" s="18">
        <v>45748</v>
      </c>
      <c r="M1070" s="18">
        <v>47573</v>
      </c>
      <c r="N1070" s="17" t="s">
        <v>150</v>
      </c>
      <c r="O1070" s="17" t="s">
        <v>3092</v>
      </c>
      <c r="P1070" s="17" t="s">
        <v>3093</v>
      </c>
      <c r="Q1070" s="17" t="s">
        <v>153</v>
      </c>
      <c r="R1070" s="17" t="s">
        <v>154</v>
      </c>
      <c r="S1070" s="17" t="s">
        <v>235</v>
      </c>
      <c r="T1070" s="17" t="s">
        <v>236</v>
      </c>
      <c r="U1070" s="17" t="s">
        <v>235</v>
      </c>
      <c r="V1070" s="17" t="s">
        <v>236</v>
      </c>
      <c r="W1070" s="17" t="s">
        <v>122</v>
      </c>
      <c r="X1070" s="17" t="s">
        <v>283</v>
      </c>
      <c r="Y1070" s="17" t="s">
        <v>157</v>
      </c>
      <c r="Z1070" s="17" t="s">
        <v>283</v>
      </c>
      <c r="AA1070" s="17" t="s">
        <v>158</v>
      </c>
      <c r="AB1070" s="17" t="s">
        <v>157</v>
      </c>
      <c r="AC1070" s="17" t="s">
        <v>118</v>
      </c>
      <c r="AD1070" s="17" t="s">
        <v>474</v>
      </c>
      <c r="AE1070" s="17" t="s">
        <v>110</v>
      </c>
      <c r="AF1070" s="17" t="s">
        <v>120</v>
      </c>
      <c r="AG1070" s="17" t="s">
        <v>120</v>
      </c>
      <c r="AH1070" s="17" t="s">
        <v>110</v>
      </c>
      <c r="AI1070" s="17" t="s">
        <v>219</v>
      </c>
      <c r="AJ1070" s="17" t="s">
        <v>3275</v>
      </c>
      <c r="AK1070" s="17" t="s">
        <v>3129</v>
      </c>
      <c r="AL1070" s="17" t="s">
        <v>117</v>
      </c>
      <c r="AM1070" s="17" t="s">
        <v>160</v>
      </c>
      <c r="AN1070" s="18">
        <v>45658</v>
      </c>
      <c r="AO1070" s="18">
        <v>47573</v>
      </c>
      <c r="AP1070" s="18">
        <v>45693</v>
      </c>
      <c r="AQ1070" s="18">
        <v>45693</v>
      </c>
      <c r="AR1070" s="17"/>
      <c r="AS1070" s="17" t="s">
        <v>110</v>
      </c>
      <c r="AT1070" s="17" t="s">
        <v>110</v>
      </c>
      <c r="AU1070" s="17" t="s">
        <v>110</v>
      </c>
      <c r="AV1070" s="17" t="s">
        <v>110</v>
      </c>
      <c r="AW1070" s="17" t="s">
        <v>110</v>
      </c>
      <c r="AX1070" s="17" t="s">
        <v>110</v>
      </c>
      <c r="AY1070" s="17" t="s">
        <v>3100</v>
      </c>
      <c r="AZ1070" s="17" t="s">
        <v>3101</v>
      </c>
      <c r="BA1070" s="17" t="s">
        <v>406</v>
      </c>
      <c r="BB1070" s="17" t="s">
        <v>272</v>
      </c>
      <c r="BC1070" s="18">
        <v>45693</v>
      </c>
      <c r="BD1070" s="17" t="s">
        <v>8189</v>
      </c>
      <c r="BE1070" s="17" t="s">
        <v>103</v>
      </c>
      <c r="BF1070" s="17" t="s">
        <v>110</v>
      </c>
      <c r="BG1070" s="17" t="s">
        <v>3276</v>
      </c>
      <c r="BH1070" s="17" t="s">
        <v>110</v>
      </c>
      <c r="BI1070" s="17" t="s">
        <v>110</v>
      </c>
      <c r="BJ1070" s="17" t="s">
        <v>118</v>
      </c>
      <c r="BK1070" s="17" t="s">
        <v>3061</v>
      </c>
      <c r="BL1070" s="17" t="s">
        <v>122</v>
      </c>
      <c r="BM1070" s="17" t="s">
        <v>222</v>
      </c>
      <c r="BN1070" s="17" t="s">
        <v>223</v>
      </c>
      <c r="BO1070" s="17" t="s">
        <v>623</v>
      </c>
      <c r="BP1070" s="17" t="s">
        <v>624</v>
      </c>
      <c r="BQ1070" s="17" t="s">
        <v>110</v>
      </c>
      <c r="BR1070" s="17" t="s">
        <v>3092</v>
      </c>
      <c r="BS1070" s="17" t="s">
        <v>634</v>
      </c>
      <c r="BT1070" s="17" t="s">
        <v>2048</v>
      </c>
      <c r="BU1070" s="17" t="s">
        <v>110</v>
      </c>
      <c r="BV1070" s="17" t="s">
        <v>3101</v>
      </c>
      <c r="BW1070" s="17">
        <v>61</v>
      </c>
      <c r="BX1070" s="17" t="s">
        <v>110</v>
      </c>
      <c r="BY1070" s="17" t="s">
        <v>133</v>
      </c>
      <c r="BZ1070" s="17" t="s">
        <v>110</v>
      </c>
      <c r="CA1070" s="17" t="s">
        <v>110</v>
      </c>
      <c r="CB1070" s="17" t="s">
        <v>133</v>
      </c>
      <c r="CC1070" s="17" t="s">
        <v>167</v>
      </c>
      <c r="CD1070" s="17" t="s">
        <v>168</v>
      </c>
      <c r="CE1070" s="17" t="s">
        <v>150</v>
      </c>
      <c r="CF1070" s="17" t="s">
        <v>169</v>
      </c>
      <c r="CG1070" s="17" t="s">
        <v>135</v>
      </c>
      <c r="CH1070" s="17" t="s">
        <v>136</v>
      </c>
      <c r="CI1070" s="17" t="s">
        <v>227</v>
      </c>
      <c r="CJ1070" s="17" t="s">
        <v>228</v>
      </c>
      <c r="CK1070" s="17" t="s">
        <v>228</v>
      </c>
      <c r="CL1070" s="17" t="s">
        <v>228</v>
      </c>
      <c r="CM1070" s="17" t="s">
        <v>117</v>
      </c>
      <c r="CN1070" s="17" t="s">
        <v>117</v>
      </c>
      <c r="CO1070" s="17" t="s">
        <v>139</v>
      </c>
      <c r="CP1070" s="17" t="s">
        <v>4763</v>
      </c>
      <c r="CQ1070" s="17" t="s">
        <v>4764</v>
      </c>
      <c r="CR1070" s="17" t="s">
        <v>117</v>
      </c>
      <c r="CS1070" s="19">
        <v>-6</v>
      </c>
      <c r="CT1070" s="11" t="s">
        <v>140</v>
      </c>
      <c r="CU1070" s="11" t="s">
        <v>122</v>
      </c>
      <c r="CV1070" s="17">
        <v>61</v>
      </c>
      <c r="CW1070" s="17" t="s">
        <v>384</v>
      </c>
      <c r="CX1070" s="17" t="s">
        <v>160</v>
      </c>
      <c r="CY1070" s="43" t="s">
        <v>153</v>
      </c>
      <c r="CZ1070" s="44" t="s">
        <v>1963</v>
      </c>
      <c r="DA1070" s="44" t="s">
        <v>10785</v>
      </c>
      <c r="DB1070" s="22" t="s">
        <v>608</v>
      </c>
      <c r="DC1070" s="22" t="s">
        <v>609</v>
      </c>
      <c r="DD1070" s="62" t="s">
        <v>4450</v>
      </c>
      <c r="DE1070" s="71" t="s">
        <v>11246</v>
      </c>
      <c r="DF1070" s="71" t="s">
        <v>11241</v>
      </c>
      <c r="DG1070" s="71" t="s">
        <v>11242</v>
      </c>
      <c r="DH1070" s="71" t="s">
        <v>110</v>
      </c>
      <c r="DI1070" s="71" t="s">
        <v>110</v>
      </c>
      <c r="DJ1070" s="71" t="s">
        <v>110</v>
      </c>
      <c r="DK1070" s="71">
        <v>0</v>
      </c>
      <c r="DL1070" s="72">
        <v>0</v>
      </c>
      <c r="DM1070" s="76">
        <v>3</v>
      </c>
      <c r="DN1070" s="76">
        <v>3</v>
      </c>
      <c r="DO1070" s="76">
        <v>3</v>
      </c>
      <c r="DP1070" s="80" t="s">
        <v>1963</v>
      </c>
    </row>
    <row r="1071" spans="1:120" s="21" customFormat="1" ht="15" thickBot="1" x14ac:dyDescent="0.35">
      <c r="A1071" s="17" t="s">
        <v>3759</v>
      </c>
      <c r="B1071" s="17" t="s">
        <v>103</v>
      </c>
      <c r="C1071" s="17" t="s">
        <v>144</v>
      </c>
      <c r="D1071" s="17" t="s">
        <v>105</v>
      </c>
      <c r="E1071" s="17" t="s">
        <v>211</v>
      </c>
      <c r="F1071" s="17" t="s">
        <v>252</v>
      </c>
      <c r="G1071" s="17" t="s">
        <v>252</v>
      </c>
      <c r="H1071" s="17" t="s">
        <v>148</v>
      </c>
      <c r="I1071" s="17" t="s">
        <v>110</v>
      </c>
      <c r="J1071" s="17" t="s">
        <v>2059</v>
      </c>
      <c r="K1071" s="17" t="s">
        <v>180</v>
      </c>
      <c r="L1071" s="18">
        <v>45748</v>
      </c>
      <c r="M1071" s="18">
        <v>47573</v>
      </c>
      <c r="N1071" s="17" t="s">
        <v>150</v>
      </c>
      <c r="O1071" s="17" t="s">
        <v>3092</v>
      </c>
      <c r="P1071" s="17" t="s">
        <v>3093</v>
      </c>
      <c r="Q1071" s="17" t="s">
        <v>153</v>
      </c>
      <c r="R1071" s="17" t="s">
        <v>154</v>
      </c>
      <c r="S1071" s="17" t="s">
        <v>235</v>
      </c>
      <c r="T1071" s="17" t="s">
        <v>236</v>
      </c>
      <c r="U1071" s="17" t="s">
        <v>235</v>
      </c>
      <c r="V1071" s="17" t="s">
        <v>236</v>
      </c>
      <c r="W1071" s="17" t="s">
        <v>122</v>
      </c>
      <c r="X1071" s="17" t="s">
        <v>283</v>
      </c>
      <c r="Y1071" s="17" t="s">
        <v>157</v>
      </c>
      <c r="Z1071" s="17" t="s">
        <v>283</v>
      </c>
      <c r="AA1071" s="17" t="s">
        <v>158</v>
      </c>
      <c r="AB1071" s="17" t="s">
        <v>157</v>
      </c>
      <c r="AC1071" s="17" t="s">
        <v>118</v>
      </c>
      <c r="AD1071" s="17" t="s">
        <v>474</v>
      </c>
      <c r="AE1071" s="17" t="s">
        <v>110</v>
      </c>
      <c r="AF1071" s="17" t="s">
        <v>120</v>
      </c>
      <c r="AG1071" s="17" t="s">
        <v>120</v>
      </c>
      <c r="AH1071" s="17" t="s">
        <v>110</v>
      </c>
      <c r="AI1071" s="17" t="s">
        <v>219</v>
      </c>
      <c r="AJ1071" s="17" t="s">
        <v>3275</v>
      </c>
      <c r="AK1071" s="17" t="s">
        <v>3129</v>
      </c>
      <c r="AL1071" s="17" t="s">
        <v>117</v>
      </c>
      <c r="AM1071" s="17" t="s">
        <v>160</v>
      </c>
      <c r="AN1071" s="18">
        <v>45658</v>
      </c>
      <c r="AO1071" s="18">
        <v>47573</v>
      </c>
      <c r="AP1071" s="18">
        <v>45693</v>
      </c>
      <c r="AQ1071" s="18">
        <v>45693</v>
      </c>
      <c r="AR1071" s="17"/>
      <c r="AS1071" s="17" t="s">
        <v>110</v>
      </c>
      <c r="AT1071" s="17" t="s">
        <v>110</v>
      </c>
      <c r="AU1071" s="17" t="s">
        <v>110</v>
      </c>
      <c r="AV1071" s="17" t="s">
        <v>110</v>
      </c>
      <c r="AW1071" s="17" t="s">
        <v>110</v>
      </c>
      <c r="AX1071" s="17" t="s">
        <v>110</v>
      </c>
      <c r="AY1071" s="17" t="s">
        <v>3100</v>
      </c>
      <c r="AZ1071" s="17" t="s">
        <v>3101</v>
      </c>
      <c r="BA1071" s="17" t="s">
        <v>406</v>
      </c>
      <c r="BB1071" s="17" t="s">
        <v>272</v>
      </c>
      <c r="BC1071" s="18">
        <v>45693</v>
      </c>
      <c r="BD1071" s="17" t="s">
        <v>8189</v>
      </c>
      <c r="BE1071" s="17" t="s">
        <v>103</v>
      </c>
      <c r="BF1071" s="17" t="s">
        <v>110</v>
      </c>
      <c r="BG1071" s="17" t="s">
        <v>3276</v>
      </c>
      <c r="BH1071" s="17" t="s">
        <v>110</v>
      </c>
      <c r="BI1071" s="17" t="s">
        <v>110</v>
      </c>
      <c r="BJ1071" s="17" t="s">
        <v>118</v>
      </c>
      <c r="BK1071" s="17" t="s">
        <v>3061</v>
      </c>
      <c r="BL1071" s="17" t="s">
        <v>122</v>
      </c>
      <c r="BM1071" s="17" t="s">
        <v>222</v>
      </c>
      <c r="BN1071" s="17" t="s">
        <v>223</v>
      </c>
      <c r="BO1071" s="17" t="s">
        <v>623</v>
      </c>
      <c r="BP1071" s="17" t="s">
        <v>624</v>
      </c>
      <c r="BQ1071" s="17" t="s">
        <v>110</v>
      </c>
      <c r="BR1071" s="17" t="s">
        <v>3092</v>
      </c>
      <c r="BS1071" s="17" t="s">
        <v>634</v>
      </c>
      <c r="BT1071" s="17" t="s">
        <v>2048</v>
      </c>
      <c r="BU1071" s="17" t="s">
        <v>110</v>
      </c>
      <c r="BV1071" s="17" t="s">
        <v>3101</v>
      </c>
      <c r="BW1071" s="17">
        <v>61</v>
      </c>
      <c r="BX1071" s="17" t="s">
        <v>110</v>
      </c>
      <c r="BY1071" s="17" t="s">
        <v>133</v>
      </c>
      <c r="BZ1071" s="17" t="s">
        <v>110</v>
      </c>
      <c r="CA1071" s="17" t="s">
        <v>110</v>
      </c>
      <c r="CB1071" s="17" t="s">
        <v>133</v>
      </c>
      <c r="CC1071" s="17" t="s">
        <v>167</v>
      </c>
      <c r="CD1071" s="17" t="s">
        <v>168</v>
      </c>
      <c r="CE1071" s="17" t="s">
        <v>150</v>
      </c>
      <c r="CF1071" s="17" t="s">
        <v>169</v>
      </c>
      <c r="CG1071" s="17" t="s">
        <v>135</v>
      </c>
      <c r="CH1071" s="17" t="s">
        <v>136</v>
      </c>
      <c r="CI1071" s="17" t="s">
        <v>227</v>
      </c>
      <c r="CJ1071" s="17" t="s">
        <v>228</v>
      </c>
      <c r="CK1071" s="17" t="s">
        <v>228</v>
      </c>
      <c r="CL1071" s="17" t="s">
        <v>228</v>
      </c>
      <c r="CM1071" s="17" t="s">
        <v>117</v>
      </c>
      <c r="CN1071" s="17" t="s">
        <v>117</v>
      </c>
      <c r="CO1071" s="17" t="s">
        <v>139</v>
      </c>
      <c r="CP1071" s="17" t="s">
        <v>4763</v>
      </c>
      <c r="CQ1071" s="17" t="s">
        <v>4764</v>
      </c>
      <c r="CR1071" s="17" t="s">
        <v>117</v>
      </c>
      <c r="CS1071" s="19">
        <v>-6</v>
      </c>
      <c r="CT1071" s="11" t="s">
        <v>140</v>
      </c>
      <c r="CU1071" s="11" t="s">
        <v>122</v>
      </c>
      <c r="CV1071" s="17">
        <v>61</v>
      </c>
      <c r="CW1071" s="17" t="s">
        <v>384</v>
      </c>
      <c r="CX1071" s="17" t="s">
        <v>160</v>
      </c>
      <c r="CY1071" s="43" t="s">
        <v>153</v>
      </c>
      <c r="CZ1071" s="44" t="s">
        <v>1963</v>
      </c>
      <c r="DA1071" s="44" t="s">
        <v>10785</v>
      </c>
      <c r="DB1071" s="22" t="s">
        <v>608</v>
      </c>
      <c r="DC1071" s="22" t="s">
        <v>609</v>
      </c>
      <c r="DD1071" s="62" t="s">
        <v>4450</v>
      </c>
      <c r="DE1071" s="71" t="s">
        <v>11246</v>
      </c>
      <c r="DF1071" s="71" t="s">
        <v>11241</v>
      </c>
      <c r="DG1071" s="71" t="s">
        <v>11242</v>
      </c>
      <c r="DH1071" s="71" t="s">
        <v>110</v>
      </c>
      <c r="DI1071" s="71" t="s">
        <v>110</v>
      </c>
      <c r="DJ1071" s="71" t="s">
        <v>110</v>
      </c>
      <c r="DK1071" s="71">
        <v>0</v>
      </c>
      <c r="DL1071" s="72">
        <v>0</v>
      </c>
      <c r="DM1071" s="76">
        <v>3</v>
      </c>
      <c r="DN1071" s="76">
        <v>3</v>
      </c>
      <c r="DO1071" s="76">
        <v>3</v>
      </c>
      <c r="DP1071" s="81" t="s">
        <v>1963</v>
      </c>
    </row>
    <row r="1072" spans="1:120" s="21" customFormat="1" ht="15" thickBot="1" x14ac:dyDescent="0.35">
      <c r="A1072" s="17" t="s">
        <v>3760</v>
      </c>
      <c r="B1072" s="17" t="s">
        <v>103</v>
      </c>
      <c r="C1072" s="17" t="s">
        <v>144</v>
      </c>
      <c r="D1072" s="17" t="s">
        <v>105</v>
      </c>
      <c r="E1072" s="17" t="s">
        <v>211</v>
      </c>
      <c r="F1072" s="17" t="s">
        <v>252</v>
      </c>
      <c r="G1072" s="17" t="s">
        <v>252</v>
      </c>
      <c r="H1072" s="17" t="s">
        <v>148</v>
      </c>
      <c r="I1072" s="17" t="s">
        <v>110</v>
      </c>
      <c r="J1072" s="17" t="s">
        <v>2059</v>
      </c>
      <c r="K1072" s="17" t="s">
        <v>180</v>
      </c>
      <c r="L1072" s="18">
        <v>45748</v>
      </c>
      <c r="M1072" s="18">
        <v>47573</v>
      </c>
      <c r="N1072" s="17" t="s">
        <v>150</v>
      </c>
      <c r="O1072" s="17" t="s">
        <v>3092</v>
      </c>
      <c r="P1072" s="17" t="s">
        <v>3093</v>
      </c>
      <c r="Q1072" s="17" t="s">
        <v>153</v>
      </c>
      <c r="R1072" s="17" t="s">
        <v>154</v>
      </c>
      <c r="S1072" s="17" t="s">
        <v>235</v>
      </c>
      <c r="T1072" s="17" t="s">
        <v>236</v>
      </c>
      <c r="U1072" s="17" t="s">
        <v>235</v>
      </c>
      <c r="V1072" s="17" t="s">
        <v>236</v>
      </c>
      <c r="W1072" s="17" t="s">
        <v>122</v>
      </c>
      <c r="X1072" s="17" t="s">
        <v>283</v>
      </c>
      <c r="Y1072" s="17" t="s">
        <v>157</v>
      </c>
      <c r="Z1072" s="17" t="s">
        <v>283</v>
      </c>
      <c r="AA1072" s="17" t="s">
        <v>158</v>
      </c>
      <c r="AB1072" s="17" t="s">
        <v>157</v>
      </c>
      <c r="AC1072" s="17" t="s">
        <v>118</v>
      </c>
      <c r="AD1072" s="17" t="s">
        <v>474</v>
      </c>
      <c r="AE1072" s="17" t="s">
        <v>110</v>
      </c>
      <c r="AF1072" s="17" t="s">
        <v>120</v>
      </c>
      <c r="AG1072" s="17" t="s">
        <v>120</v>
      </c>
      <c r="AH1072" s="17" t="s">
        <v>110</v>
      </c>
      <c r="AI1072" s="17" t="s">
        <v>219</v>
      </c>
      <c r="AJ1072" s="17" t="s">
        <v>3275</v>
      </c>
      <c r="AK1072" s="17" t="s">
        <v>3129</v>
      </c>
      <c r="AL1072" s="17" t="s">
        <v>117</v>
      </c>
      <c r="AM1072" s="17" t="s">
        <v>160</v>
      </c>
      <c r="AN1072" s="18">
        <v>45658</v>
      </c>
      <c r="AO1072" s="18">
        <v>47573</v>
      </c>
      <c r="AP1072" s="18">
        <v>45693</v>
      </c>
      <c r="AQ1072" s="18">
        <v>45693</v>
      </c>
      <c r="AR1072" s="17"/>
      <c r="AS1072" s="17" t="s">
        <v>110</v>
      </c>
      <c r="AT1072" s="17" t="s">
        <v>110</v>
      </c>
      <c r="AU1072" s="17" t="s">
        <v>110</v>
      </c>
      <c r="AV1072" s="17" t="s">
        <v>110</v>
      </c>
      <c r="AW1072" s="17" t="s">
        <v>110</v>
      </c>
      <c r="AX1072" s="17" t="s">
        <v>110</v>
      </c>
      <c r="AY1072" s="17" t="s">
        <v>3100</v>
      </c>
      <c r="AZ1072" s="17" t="s">
        <v>3101</v>
      </c>
      <c r="BA1072" s="17" t="s">
        <v>406</v>
      </c>
      <c r="BB1072" s="17" t="s">
        <v>272</v>
      </c>
      <c r="BC1072" s="18">
        <v>45693</v>
      </c>
      <c r="BD1072" s="17" t="s">
        <v>8189</v>
      </c>
      <c r="BE1072" s="17" t="s">
        <v>103</v>
      </c>
      <c r="BF1072" s="17" t="s">
        <v>110</v>
      </c>
      <c r="BG1072" s="17" t="s">
        <v>3276</v>
      </c>
      <c r="BH1072" s="17" t="s">
        <v>110</v>
      </c>
      <c r="BI1072" s="17" t="s">
        <v>110</v>
      </c>
      <c r="BJ1072" s="17" t="s">
        <v>118</v>
      </c>
      <c r="BK1072" s="17" t="s">
        <v>3061</v>
      </c>
      <c r="BL1072" s="17" t="s">
        <v>122</v>
      </c>
      <c r="BM1072" s="17" t="s">
        <v>222</v>
      </c>
      <c r="BN1072" s="17" t="s">
        <v>223</v>
      </c>
      <c r="BO1072" s="17" t="s">
        <v>623</v>
      </c>
      <c r="BP1072" s="17" t="s">
        <v>624</v>
      </c>
      <c r="BQ1072" s="17" t="s">
        <v>110</v>
      </c>
      <c r="BR1072" s="17" t="s">
        <v>3092</v>
      </c>
      <c r="BS1072" s="17" t="s">
        <v>634</v>
      </c>
      <c r="BT1072" s="17" t="s">
        <v>2048</v>
      </c>
      <c r="BU1072" s="17" t="s">
        <v>110</v>
      </c>
      <c r="BV1072" s="17" t="s">
        <v>3101</v>
      </c>
      <c r="BW1072" s="17">
        <v>61</v>
      </c>
      <c r="BX1072" s="17" t="s">
        <v>110</v>
      </c>
      <c r="BY1072" s="17" t="s">
        <v>133</v>
      </c>
      <c r="BZ1072" s="17" t="s">
        <v>110</v>
      </c>
      <c r="CA1072" s="17" t="s">
        <v>110</v>
      </c>
      <c r="CB1072" s="17" t="s">
        <v>133</v>
      </c>
      <c r="CC1072" s="17" t="s">
        <v>167</v>
      </c>
      <c r="CD1072" s="17" t="s">
        <v>168</v>
      </c>
      <c r="CE1072" s="17" t="s">
        <v>150</v>
      </c>
      <c r="CF1072" s="17" t="s">
        <v>169</v>
      </c>
      <c r="CG1072" s="17" t="s">
        <v>135</v>
      </c>
      <c r="CH1072" s="17" t="s">
        <v>136</v>
      </c>
      <c r="CI1072" s="17" t="s">
        <v>227</v>
      </c>
      <c r="CJ1072" s="17" t="s">
        <v>228</v>
      </c>
      <c r="CK1072" s="17" t="s">
        <v>228</v>
      </c>
      <c r="CL1072" s="17" t="s">
        <v>228</v>
      </c>
      <c r="CM1072" s="17" t="s">
        <v>117</v>
      </c>
      <c r="CN1072" s="17" t="s">
        <v>117</v>
      </c>
      <c r="CO1072" s="17" t="s">
        <v>139</v>
      </c>
      <c r="CP1072" s="17" t="s">
        <v>4763</v>
      </c>
      <c r="CQ1072" s="17" t="s">
        <v>4764</v>
      </c>
      <c r="CR1072" s="17" t="s">
        <v>117</v>
      </c>
      <c r="CS1072" s="19">
        <v>-6</v>
      </c>
      <c r="CT1072" s="11" t="s">
        <v>140</v>
      </c>
      <c r="CU1072" s="11" t="s">
        <v>122</v>
      </c>
      <c r="CV1072" s="17">
        <v>61</v>
      </c>
      <c r="CW1072" s="17" t="s">
        <v>384</v>
      </c>
      <c r="CX1072" s="17" t="s">
        <v>160</v>
      </c>
      <c r="CY1072" s="43" t="s">
        <v>153</v>
      </c>
      <c r="CZ1072" s="44" t="s">
        <v>1963</v>
      </c>
      <c r="DA1072" s="53" t="s">
        <v>10785</v>
      </c>
      <c r="DB1072" s="22" t="s">
        <v>608</v>
      </c>
      <c r="DC1072" s="22" t="s">
        <v>609</v>
      </c>
      <c r="DD1072" s="62" t="s">
        <v>4450</v>
      </c>
      <c r="DE1072" s="71" t="s">
        <v>11246</v>
      </c>
      <c r="DF1072" s="71" t="s">
        <v>11241</v>
      </c>
      <c r="DG1072" s="71" t="s">
        <v>11242</v>
      </c>
      <c r="DH1072" s="71" t="s">
        <v>110</v>
      </c>
      <c r="DI1072" s="71" t="s">
        <v>110</v>
      </c>
      <c r="DJ1072" s="71" t="s">
        <v>110</v>
      </c>
      <c r="DK1072" s="71">
        <v>0</v>
      </c>
      <c r="DL1072" s="72">
        <v>0</v>
      </c>
      <c r="DM1072" s="76">
        <v>3</v>
      </c>
      <c r="DN1072" s="76">
        <v>3</v>
      </c>
      <c r="DO1072" s="76">
        <v>3</v>
      </c>
      <c r="DP1072" s="80" t="s">
        <v>1963</v>
      </c>
    </row>
    <row r="1073" spans="1:120" s="21" customFormat="1" ht="15" thickBot="1" x14ac:dyDescent="0.35">
      <c r="A1073" s="17" t="s">
        <v>3761</v>
      </c>
      <c r="B1073" s="17" t="s">
        <v>103</v>
      </c>
      <c r="C1073" s="17" t="s">
        <v>144</v>
      </c>
      <c r="D1073" s="17" t="s">
        <v>105</v>
      </c>
      <c r="E1073" s="17" t="s">
        <v>211</v>
      </c>
      <c r="F1073" s="17" t="s">
        <v>252</v>
      </c>
      <c r="G1073" s="17" t="s">
        <v>252</v>
      </c>
      <c r="H1073" s="17" t="s">
        <v>148</v>
      </c>
      <c r="I1073" s="17" t="s">
        <v>110</v>
      </c>
      <c r="J1073" s="17" t="s">
        <v>2059</v>
      </c>
      <c r="K1073" s="17" t="s">
        <v>180</v>
      </c>
      <c r="L1073" s="18">
        <v>45748</v>
      </c>
      <c r="M1073" s="18">
        <v>47573</v>
      </c>
      <c r="N1073" s="17" t="s">
        <v>150</v>
      </c>
      <c r="O1073" s="17" t="s">
        <v>3092</v>
      </c>
      <c r="P1073" s="17" t="s">
        <v>3093</v>
      </c>
      <c r="Q1073" s="17" t="s">
        <v>153</v>
      </c>
      <c r="R1073" s="17" t="s">
        <v>154</v>
      </c>
      <c r="S1073" s="17" t="s">
        <v>235</v>
      </c>
      <c r="T1073" s="17" t="s">
        <v>236</v>
      </c>
      <c r="U1073" s="17" t="s">
        <v>235</v>
      </c>
      <c r="V1073" s="17" t="s">
        <v>236</v>
      </c>
      <c r="W1073" s="17" t="s">
        <v>122</v>
      </c>
      <c r="X1073" s="17" t="s">
        <v>283</v>
      </c>
      <c r="Y1073" s="17" t="s">
        <v>157</v>
      </c>
      <c r="Z1073" s="17" t="s">
        <v>283</v>
      </c>
      <c r="AA1073" s="17" t="s">
        <v>158</v>
      </c>
      <c r="AB1073" s="17" t="s">
        <v>157</v>
      </c>
      <c r="AC1073" s="17" t="s">
        <v>118</v>
      </c>
      <c r="AD1073" s="17" t="s">
        <v>474</v>
      </c>
      <c r="AE1073" s="17" t="s">
        <v>110</v>
      </c>
      <c r="AF1073" s="17" t="s">
        <v>120</v>
      </c>
      <c r="AG1073" s="17" t="s">
        <v>120</v>
      </c>
      <c r="AH1073" s="17" t="s">
        <v>110</v>
      </c>
      <c r="AI1073" s="17" t="s">
        <v>219</v>
      </c>
      <c r="AJ1073" s="17" t="s">
        <v>3275</v>
      </c>
      <c r="AK1073" s="17" t="s">
        <v>3129</v>
      </c>
      <c r="AL1073" s="17" t="s">
        <v>117</v>
      </c>
      <c r="AM1073" s="17" t="s">
        <v>160</v>
      </c>
      <c r="AN1073" s="18">
        <v>45658</v>
      </c>
      <c r="AO1073" s="18">
        <v>47573</v>
      </c>
      <c r="AP1073" s="18">
        <v>45693</v>
      </c>
      <c r="AQ1073" s="18">
        <v>45693</v>
      </c>
      <c r="AR1073" s="17"/>
      <c r="AS1073" s="17" t="s">
        <v>110</v>
      </c>
      <c r="AT1073" s="17" t="s">
        <v>110</v>
      </c>
      <c r="AU1073" s="17" t="s">
        <v>110</v>
      </c>
      <c r="AV1073" s="17" t="s">
        <v>110</v>
      </c>
      <c r="AW1073" s="17" t="s">
        <v>110</v>
      </c>
      <c r="AX1073" s="17" t="s">
        <v>110</v>
      </c>
      <c r="AY1073" s="17" t="s">
        <v>3100</v>
      </c>
      <c r="AZ1073" s="17" t="s">
        <v>3101</v>
      </c>
      <c r="BA1073" s="17" t="s">
        <v>406</v>
      </c>
      <c r="BB1073" s="17" t="s">
        <v>272</v>
      </c>
      <c r="BC1073" s="18">
        <v>45693</v>
      </c>
      <c r="BD1073" s="17" t="s">
        <v>8189</v>
      </c>
      <c r="BE1073" s="17" t="s">
        <v>103</v>
      </c>
      <c r="BF1073" s="17" t="s">
        <v>110</v>
      </c>
      <c r="BG1073" s="17" t="s">
        <v>3276</v>
      </c>
      <c r="BH1073" s="17" t="s">
        <v>110</v>
      </c>
      <c r="BI1073" s="17" t="s">
        <v>110</v>
      </c>
      <c r="BJ1073" s="17" t="s">
        <v>118</v>
      </c>
      <c r="BK1073" s="17" t="s">
        <v>3061</v>
      </c>
      <c r="BL1073" s="17" t="s">
        <v>122</v>
      </c>
      <c r="BM1073" s="17" t="s">
        <v>222</v>
      </c>
      <c r="BN1073" s="17" t="s">
        <v>223</v>
      </c>
      <c r="BO1073" s="17" t="s">
        <v>623</v>
      </c>
      <c r="BP1073" s="17" t="s">
        <v>624</v>
      </c>
      <c r="BQ1073" s="17" t="s">
        <v>110</v>
      </c>
      <c r="BR1073" s="17" t="s">
        <v>3092</v>
      </c>
      <c r="BS1073" s="17" t="s">
        <v>634</v>
      </c>
      <c r="BT1073" s="17" t="s">
        <v>2048</v>
      </c>
      <c r="BU1073" s="17" t="s">
        <v>110</v>
      </c>
      <c r="BV1073" s="17" t="s">
        <v>3101</v>
      </c>
      <c r="BW1073" s="17">
        <v>61</v>
      </c>
      <c r="BX1073" s="17" t="s">
        <v>110</v>
      </c>
      <c r="BY1073" s="17" t="s">
        <v>133</v>
      </c>
      <c r="BZ1073" s="17" t="s">
        <v>110</v>
      </c>
      <c r="CA1073" s="17" t="s">
        <v>110</v>
      </c>
      <c r="CB1073" s="17" t="s">
        <v>133</v>
      </c>
      <c r="CC1073" s="17" t="s">
        <v>167</v>
      </c>
      <c r="CD1073" s="17" t="s">
        <v>168</v>
      </c>
      <c r="CE1073" s="17" t="s">
        <v>150</v>
      </c>
      <c r="CF1073" s="17" t="s">
        <v>169</v>
      </c>
      <c r="CG1073" s="17" t="s">
        <v>135</v>
      </c>
      <c r="CH1073" s="17" t="s">
        <v>136</v>
      </c>
      <c r="CI1073" s="17" t="s">
        <v>227</v>
      </c>
      <c r="CJ1073" s="17" t="s">
        <v>228</v>
      </c>
      <c r="CK1073" s="17" t="s">
        <v>228</v>
      </c>
      <c r="CL1073" s="17" t="s">
        <v>228</v>
      </c>
      <c r="CM1073" s="17" t="s">
        <v>117</v>
      </c>
      <c r="CN1073" s="17" t="s">
        <v>117</v>
      </c>
      <c r="CO1073" s="17" t="s">
        <v>139</v>
      </c>
      <c r="CP1073" s="17" t="s">
        <v>4763</v>
      </c>
      <c r="CQ1073" s="17" t="s">
        <v>4764</v>
      </c>
      <c r="CR1073" s="17" t="s">
        <v>117</v>
      </c>
      <c r="CS1073" s="19">
        <v>-6</v>
      </c>
      <c r="CT1073" s="11" t="s">
        <v>140</v>
      </c>
      <c r="CU1073" s="11" t="s">
        <v>122</v>
      </c>
      <c r="CV1073" s="17">
        <v>61</v>
      </c>
      <c r="CW1073" s="17" t="s">
        <v>384</v>
      </c>
      <c r="CX1073" s="17" t="s">
        <v>160</v>
      </c>
      <c r="CY1073" s="43" t="s">
        <v>153</v>
      </c>
      <c r="CZ1073" s="44" t="s">
        <v>1963</v>
      </c>
      <c r="DA1073" s="44" t="s">
        <v>10785</v>
      </c>
      <c r="DB1073" s="22" t="s">
        <v>608</v>
      </c>
      <c r="DC1073" s="22" t="s">
        <v>609</v>
      </c>
      <c r="DD1073" s="62" t="s">
        <v>4450</v>
      </c>
      <c r="DE1073" s="71" t="s">
        <v>11246</v>
      </c>
      <c r="DF1073" s="71" t="s">
        <v>11241</v>
      </c>
      <c r="DG1073" s="71" t="s">
        <v>11242</v>
      </c>
      <c r="DH1073" s="71" t="s">
        <v>110</v>
      </c>
      <c r="DI1073" s="71" t="s">
        <v>110</v>
      </c>
      <c r="DJ1073" s="71" t="s">
        <v>110</v>
      </c>
      <c r="DK1073" s="71">
        <v>0</v>
      </c>
      <c r="DL1073" s="72">
        <v>0</v>
      </c>
      <c r="DM1073" s="76">
        <v>3</v>
      </c>
      <c r="DN1073" s="76">
        <v>3</v>
      </c>
      <c r="DO1073" s="76">
        <v>3</v>
      </c>
      <c r="DP1073" s="81" t="s">
        <v>1963</v>
      </c>
    </row>
    <row r="1074" spans="1:120" s="21" customFormat="1" ht="15" thickBot="1" x14ac:dyDescent="0.35">
      <c r="A1074" s="17" t="s">
        <v>3762</v>
      </c>
      <c r="B1074" s="17" t="s">
        <v>103</v>
      </c>
      <c r="C1074" s="17" t="s">
        <v>144</v>
      </c>
      <c r="D1074" s="17" t="s">
        <v>105</v>
      </c>
      <c r="E1074" s="17" t="s">
        <v>211</v>
      </c>
      <c r="F1074" s="17" t="s">
        <v>252</v>
      </c>
      <c r="G1074" s="17" t="s">
        <v>252</v>
      </c>
      <c r="H1074" s="17" t="s">
        <v>148</v>
      </c>
      <c r="I1074" s="17" t="s">
        <v>110</v>
      </c>
      <c r="J1074" s="17" t="s">
        <v>2059</v>
      </c>
      <c r="K1074" s="17" t="s">
        <v>180</v>
      </c>
      <c r="L1074" s="18">
        <v>45748</v>
      </c>
      <c r="M1074" s="18">
        <v>47573</v>
      </c>
      <c r="N1074" s="17" t="s">
        <v>150</v>
      </c>
      <c r="O1074" s="17" t="s">
        <v>3092</v>
      </c>
      <c r="P1074" s="17" t="s">
        <v>3093</v>
      </c>
      <c r="Q1074" s="17" t="s">
        <v>153</v>
      </c>
      <c r="R1074" s="17" t="s">
        <v>154</v>
      </c>
      <c r="S1074" s="17" t="s">
        <v>235</v>
      </c>
      <c r="T1074" s="17" t="s">
        <v>236</v>
      </c>
      <c r="U1074" s="17" t="s">
        <v>235</v>
      </c>
      <c r="V1074" s="17" t="s">
        <v>236</v>
      </c>
      <c r="W1074" s="17" t="s">
        <v>122</v>
      </c>
      <c r="X1074" s="17" t="s">
        <v>283</v>
      </c>
      <c r="Y1074" s="17" t="s">
        <v>157</v>
      </c>
      <c r="Z1074" s="17" t="s">
        <v>283</v>
      </c>
      <c r="AA1074" s="17" t="s">
        <v>158</v>
      </c>
      <c r="AB1074" s="17" t="s">
        <v>157</v>
      </c>
      <c r="AC1074" s="17" t="s">
        <v>118</v>
      </c>
      <c r="AD1074" s="17" t="s">
        <v>474</v>
      </c>
      <c r="AE1074" s="17" t="s">
        <v>110</v>
      </c>
      <c r="AF1074" s="17" t="s">
        <v>120</v>
      </c>
      <c r="AG1074" s="17" t="s">
        <v>120</v>
      </c>
      <c r="AH1074" s="17" t="s">
        <v>110</v>
      </c>
      <c r="AI1074" s="17" t="s">
        <v>219</v>
      </c>
      <c r="AJ1074" s="17" t="s">
        <v>3275</v>
      </c>
      <c r="AK1074" s="17" t="s">
        <v>3129</v>
      </c>
      <c r="AL1074" s="17" t="s">
        <v>117</v>
      </c>
      <c r="AM1074" s="17" t="s">
        <v>160</v>
      </c>
      <c r="AN1074" s="18">
        <v>45658</v>
      </c>
      <c r="AO1074" s="18">
        <v>47573</v>
      </c>
      <c r="AP1074" s="18">
        <v>45693</v>
      </c>
      <c r="AQ1074" s="18">
        <v>45693</v>
      </c>
      <c r="AR1074" s="17"/>
      <c r="AS1074" s="17" t="s">
        <v>110</v>
      </c>
      <c r="AT1074" s="17" t="s">
        <v>110</v>
      </c>
      <c r="AU1074" s="17" t="s">
        <v>110</v>
      </c>
      <c r="AV1074" s="17" t="s">
        <v>110</v>
      </c>
      <c r="AW1074" s="17" t="s">
        <v>110</v>
      </c>
      <c r="AX1074" s="17" t="s">
        <v>110</v>
      </c>
      <c r="AY1074" s="17" t="s">
        <v>3100</v>
      </c>
      <c r="AZ1074" s="17" t="s">
        <v>3101</v>
      </c>
      <c r="BA1074" s="17" t="s">
        <v>406</v>
      </c>
      <c r="BB1074" s="17" t="s">
        <v>272</v>
      </c>
      <c r="BC1074" s="18">
        <v>45693</v>
      </c>
      <c r="BD1074" s="17" t="s">
        <v>8189</v>
      </c>
      <c r="BE1074" s="17" t="s">
        <v>103</v>
      </c>
      <c r="BF1074" s="17" t="s">
        <v>110</v>
      </c>
      <c r="BG1074" s="17" t="s">
        <v>3276</v>
      </c>
      <c r="BH1074" s="17" t="s">
        <v>110</v>
      </c>
      <c r="BI1074" s="17" t="s">
        <v>110</v>
      </c>
      <c r="BJ1074" s="17" t="s">
        <v>118</v>
      </c>
      <c r="BK1074" s="17" t="s">
        <v>3061</v>
      </c>
      <c r="BL1074" s="17" t="s">
        <v>122</v>
      </c>
      <c r="BM1074" s="17" t="s">
        <v>222</v>
      </c>
      <c r="BN1074" s="17" t="s">
        <v>223</v>
      </c>
      <c r="BO1074" s="17" t="s">
        <v>623</v>
      </c>
      <c r="BP1074" s="17" t="s">
        <v>624</v>
      </c>
      <c r="BQ1074" s="17" t="s">
        <v>110</v>
      </c>
      <c r="BR1074" s="17" t="s">
        <v>3092</v>
      </c>
      <c r="BS1074" s="17" t="s">
        <v>634</v>
      </c>
      <c r="BT1074" s="17" t="s">
        <v>2048</v>
      </c>
      <c r="BU1074" s="17" t="s">
        <v>110</v>
      </c>
      <c r="BV1074" s="17" t="s">
        <v>3101</v>
      </c>
      <c r="BW1074" s="17">
        <v>61</v>
      </c>
      <c r="BX1074" s="17" t="s">
        <v>110</v>
      </c>
      <c r="BY1074" s="17" t="s">
        <v>133</v>
      </c>
      <c r="BZ1074" s="17" t="s">
        <v>110</v>
      </c>
      <c r="CA1074" s="17" t="s">
        <v>110</v>
      </c>
      <c r="CB1074" s="17" t="s">
        <v>133</v>
      </c>
      <c r="CC1074" s="17" t="s">
        <v>167</v>
      </c>
      <c r="CD1074" s="17" t="s">
        <v>168</v>
      </c>
      <c r="CE1074" s="17" t="s">
        <v>150</v>
      </c>
      <c r="CF1074" s="17" t="s">
        <v>169</v>
      </c>
      <c r="CG1074" s="17" t="s">
        <v>135</v>
      </c>
      <c r="CH1074" s="17" t="s">
        <v>136</v>
      </c>
      <c r="CI1074" s="17" t="s">
        <v>227</v>
      </c>
      <c r="CJ1074" s="17" t="s">
        <v>228</v>
      </c>
      <c r="CK1074" s="17" t="s">
        <v>228</v>
      </c>
      <c r="CL1074" s="17" t="s">
        <v>228</v>
      </c>
      <c r="CM1074" s="17" t="s">
        <v>117</v>
      </c>
      <c r="CN1074" s="17" t="s">
        <v>117</v>
      </c>
      <c r="CO1074" s="17" t="s">
        <v>139</v>
      </c>
      <c r="CP1074" s="17" t="s">
        <v>4763</v>
      </c>
      <c r="CQ1074" s="17" t="s">
        <v>4764</v>
      </c>
      <c r="CR1074" s="17" t="s">
        <v>117</v>
      </c>
      <c r="CS1074" s="19">
        <v>-6</v>
      </c>
      <c r="CT1074" s="11" t="s">
        <v>140</v>
      </c>
      <c r="CU1074" s="11" t="s">
        <v>122</v>
      </c>
      <c r="CV1074" s="17">
        <v>61</v>
      </c>
      <c r="CW1074" s="17" t="s">
        <v>384</v>
      </c>
      <c r="CX1074" s="17" t="s">
        <v>160</v>
      </c>
      <c r="CY1074" s="43" t="s">
        <v>153</v>
      </c>
      <c r="CZ1074" s="44" t="s">
        <v>1963</v>
      </c>
      <c r="DA1074" s="44" t="s">
        <v>10785</v>
      </c>
      <c r="DB1074" s="22" t="s">
        <v>608</v>
      </c>
      <c r="DC1074" s="22" t="s">
        <v>609</v>
      </c>
      <c r="DD1074" s="62" t="s">
        <v>4450</v>
      </c>
      <c r="DE1074" s="71" t="s">
        <v>11246</v>
      </c>
      <c r="DF1074" s="71" t="s">
        <v>11241</v>
      </c>
      <c r="DG1074" s="71" t="s">
        <v>11242</v>
      </c>
      <c r="DH1074" s="71" t="s">
        <v>110</v>
      </c>
      <c r="DI1074" s="71" t="s">
        <v>110</v>
      </c>
      <c r="DJ1074" s="71" t="s">
        <v>110</v>
      </c>
      <c r="DK1074" s="71">
        <v>0</v>
      </c>
      <c r="DL1074" s="72">
        <v>0</v>
      </c>
      <c r="DM1074" s="76">
        <v>3</v>
      </c>
      <c r="DN1074" s="76">
        <v>3</v>
      </c>
      <c r="DO1074" s="76">
        <v>3</v>
      </c>
      <c r="DP1074" s="80" t="s">
        <v>1963</v>
      </c>
    </row>
    <row r="1075" spans="1:120" s="21" customFormat="1" ht="15" thickBot="1" x14ac:dyDescent="0.35">
      <c r="A1075" s="17" t="s">
        <v>3763</v>
      </c>
      <c r="B1075" s="17" t="s">
        <v>103</v>
      </c>
      <c r="C1075" s="17" t="s">
        <v>144</v>
      </c>
      <c r="D1075" s="17" t="s">
        <v>105</v>
      </c>
      <c r="E1075" s="17" t="s">
        <v>211</v>
      </c>
      <c r="F1075" s="17" t="s">
        <v>252</v>
      </c>
      <c r="G1075" s="17" t="s">
        <v>252</v>
      </c>
      <c r="H1075" s="17" t="s">
        <v>148</v>
      </c>
      <c r="I1075" s="17" t="s">
        <v>110</v>
      </c>
      <c r="J1075" s="17" t="s">
        <v>2059</v>
      </c>
      <c r="K1075" s="17" t="s">
        <v>180</v>
      </c>
      <c r="L1075" s="18">
        <v>45748</v>
      </c>
      <c r="M1075" s="18">
        <v>47573</v>
      </c>
      <c r="N1075" s="17" t="s">
        <v>150</v>
      </c>
      <c r="O1075" s="17" t="s">
        <v>3092</v>
      </c>
      <c r="P1075" s="17" t="s">
        <v>3093</v>
      </c>
      <c r="Q1075" s="17" t="s">
        <v>153</v>
      </c>
      <c r="R1075" s="17" t="s">
        <v>154</v>
      </c>
      <c r="S1075" s="17" t="s">
        <v>235</v>
      </c>
      <c r="T1075" s="17" t="s">
        <v>236</v>
      </c>
      <c r="U1075" s="17" t="s">
        <v>235</v>
      </c>
      <c r="V1075" s="17" t="s">
        <v>236</v>
      </c>
      <c r="W1075" s="17" t="s">
        <v>122</v>
      </c>
      <c r="X1075" s="17" t="s">
        <v>283</v>
      </c>
      <c r="Y1075" s="17" t="s">
        <v>157</v>
      </c>
      <c r="Z1075" s="17" t="s">
        <v>283</v>
      </c>
      <c r="AA1075" s="17" t="s">
        <v>158</v>
      </c>
      <c r="AB1075" s="17" t="s">
        <v>157</v>
      </c>
      <c r="AC1075" s="17" t="s">
        <v>118</v>
      </c>
      <c r="AD1075" s="17" t="s">
        <v>474</v>
      </c>
      <c r="AE1075" s="17" t="s">
        <v>110</v>
      </c>
      <c r="AF1075" s="17" t="s">
        <v>120</v>
      </c>
      <c r="AG1075" s="17" t="s">
        <v>120</v>
      </c>
      <c r="AH1075" s="17" t="s">
        <v>110</v>
      </c>
      <c r="AI1075" s="17" t="s">
        <v>219</v>
      </c>
      <c r="AJ1075" s="17" t="s">
        <v>3275</v>
      </c>
      <c r="AK1075" s="17" t="s">
        <v>3129</v>
      </c>
      <c r="AL1075" s="17" t="s">
        <v>117</v>
      </c>
      <c r="AM1075" s="17" t="s">
        <v>160</v>
      </c>
      <c r="AN1075" s="18">
        <v>45658</v>
      </c>
      <c r="AO1075" s="18">
        <v>47573</v>
      </c>
      <c r="AP1075" s="18">
        <v>45693</v>
      </c>
      <c r="AQ1075" s="18">
        <v>45693</v>
      </c>
      <c r="AR1075" s="17"/>
      <c r="AS1075" s="17" t="s">
        <v>110</v>
      </c>
      <c r="AT1075" s="17" t="s">
        <v>110</v>
      </c>
      <c r="AU1075" s="17" t="s">
        <v>110</v>
      </c>
      <c r="AV1075" s="17" t="s">
        <v>110</v>
      </c>
      <c r="AW1075" s="17" t="s">
        <v>110</v>
      </c>
      <c r="AX1075" s="17" t="s">
        <v>110</v>
      </c>
      <c r="AY1075" s="17" t="s">
        <v>3100</v>
      </c>
      <c r="AZ1075" s="17" t="s">
        <v>3101</v>
      </c>
      <c r="BA1075" s="17" t="s">
        <v>406</v>
      </c>
      <c r="BB1075" s="17" t="s">
        <v>272</v>
      </c>
      <c r="BC1075" s="18">
        <v>45693</v>
      </c>
      <c r="BD1075" s="17" t="s">
        <v>8189</v>
      </c>
      <c r="BE1075" s="17" t="s">
        <v>103</v>
      </c>
      <c r="BF1075" s="17" t="s">
        <v>110</v>
      </c>
      <c r="BG1075" s="17" t="s">
        <v>3276</v>
      </c>
      <c r="BH1075" s="17" t="s">
        <v>110</v>
      </c>
      <c r="BI1075" s="17" t="s">
        <v>110</v>
      </c>
      <c r="BJ1075" s="17" t="s">
        <v>118</v>
      </c>
      <c r="BK1075" s="17" t="s">
        <v>3061</v>
      </c>
      <c r="BL1075" s="17" t="s">
        <v>122</v>
      </c>
      <c r="BM1075" s="17" t="s">
        <v>222</v>
      </c>
      <c r="BN1075" s="17" t="s">
        <v>223</v>
      </c>
      <c r="BO1075" s="17" t="s">
        <v>623</v>
      </c>
      <c r="BP1075" s="17" t="s">
        <v>624</v>
      </c>
      <c r="BQ1075" s="17" t="s">
        <v>110</v>
      </c>
      <c r="BR1075" s="17" t="s">
        <v>3092</v>
      </c>
      <c r="BS1075" s="17" t="s">
        <v>634</v>
      </c>
      <c r="BT1075" s="17" t="s">
        <v>2048</v>
      </c>
      <c r="BU1075" s="17" t="s">
        <v>110</v>
      </c>
      <c r="BV1075" s="17" t="s">
        <v>3101</v>
      </c>
      <c r="BW1075" s="17">
        <v>61</v>
      </c>
      <c r="BX1075" s="17" t="s">
        <v>110</v>
      </c>
      <c r="BY1075" s="17" t="s">
        <v>133</v>
      </c>
      <c r="BZ1075" s="17" t="s">
        <v>110</v>
      </c>
      <c r="CA1075" s="17" t="s">
        <v>110</v>
      </c>
      <c r="CB1075" s="17" t="s">
        <v>133</v>
      </c>
      <c r="CC1075" s="17" t="s">
        <v>167</v>
      </c>
      <c r="CD1075" s="17" t="s">
        <v>168</v>
      </c>
      <c r="CE1075" s="17" t="s">
        <v>150</v>
      </c>
      <c r="CF1075" s="17" t="s">
        <v>169</v>
      </c>
      <c r="CG1075" s="17" t="s">
        <v>135</v>
      </c>
      <c r="CH1075" s="17" t="s">
        <v>136</v>
      </c>
      <c r="CI1075" s="17" t="s">
        <v>227</v>
      </c>
      <c r="CJ1075" s="17" t="s">
        <v>228</v>
      </c>
      <c r="CK1075" s="17" t="s">
        <v>228</v>
      </c>
      <c r="CL1075" s="17" t="s">
        <v>228</v>
      </c>
      <c r="CM1075" s="17" t="s">
        <v>117</v>
      </c>
      <c r="CN1075" s="17" t="s">
        <v>117</v>
      </c>
      <c r="CO1075" s="17" t="s">
        <v>139</v>
      </c>
      <c r="CP1075" s="17" t="s">
        <v>4763</v>
      </c>
      <c r="CQ1075" s="17" t="s">
        <v>4764</v>
      </c>
      <c r="CR1075" s="17" t="s">
        <v>117</v>
      </c>
      <c r="CS1075" s="19">
        <v>-6</v>
      </c>
      <c r="CT1075" s="11" t="s">
        <v>140</v>
      </c>
      <c r="CU1075" s="11" t="s">
        <v>122</v>
      </c>
      <c r="CV1075" s="17">
        <v>61</v>
      </c>
      <c r="CW1075" s="17" t="s">
        <v>384</v>
      </c>
      <c r="CX1075" s="17" t="s">
        <v>160</v>
      </c>
      <c r="CY1075" s="43" t="s">
        <v>153</v>
      </c>
      <c r="CZ1075" s="44" t="s">
        <v>1963</v>
      </c>
      <c r="DA1075" s="44" t="s">
        <v>10785</v>
      </c>
      <c r="DB1075" s="22" t="s">
        <v>608</v>
      </c>
      <c r="DC1075" s="22" t="s">
        <v>609</v>
      </c>
      <c r="DD1075" s="62" t="s">
        <v>4450</v>
      </c>
      <c r="DE1075" s="71" t="s">
        <v>11246</v>
      </c>
      <c r="DF1075" s="71" t="s">
        <v>11241</v>
      </c>
      <c r="DG1075" s="71" t="s">
        <v>11242</v>
      </c>
      <c r="DH1075" s="71" t="s">
        <v>110</v>
      </c>
      <c r="DI1075" s="71" t="s">
        <v>110</v>
      </c>
      <c r="DJ1075" s="71" t="s">
        <v>110</v>
      </c>
      <c r="DK1075" s="71">
        <v>0</v>
      </c>
      <c r="DL1075" s="72">
        <v>0</v>
      </c>
      <c r="DM1075" s="76">
        <v>3</v>
      </c>
      <c r="DN1075" s="76">
        <v>3</v>
      </c>
      <c r="DO1075" s="76">
        <v>3</v>
      </c>
      <c r="DP1075" s="81" t="s">
        <v>1963</v>
      </c>
    </row>
    <row r="1076" spans="1:120" s="21" customFormat="1" ht="15" thickBot="1" x14ac:dyDescent="0.35">
      <c r="A1076" s="17" t="s">
        <v>3764</v>
      </c>
      <c r="B1076" s="17" t="s">
        <v>103</v>
      </c>
      <c r="C1076" s="17" t="s">
        <v>144</v>
      </c>
      <c r="D1076" s="17" t="s">
        <v>105</v>
      </c>
      <c r="E1076" s="17" t="s">
        <v>211</v>
      </c>
      <c r="F1076" s="17" t="s">
        <v>252</v>
      </c>
      <c r="G1076" s="17" t="s">
        <v>252</v>
      </c>
      <c r="H1076" s="17" t="s">
        <v>148</v>
      </c>
      <c r="I1076" s="17" t="s">
        <v>110</v>
      </c>
      <c r="J1076" s="17" t="s">
        <v>2059</v>
      </c>
      <c r="K1076" s="17" t="s">
        <v>180</v>
      </c>
      <c r="L1076" s="18">
        <v>45748</v>
      </c>
      <c r="M1076" s="18">
        <v>47573</v>
      </c>
      <c r="N1076" s="17" t="s">
        <v>150</v>
      </c>
      <c r="O1076" s="17" t="s">
        <v>3092</v>
      </c>
      <c r="P1076" s="17" t="s">
        <v>3093</v>
      </c>
      <c r="Q1076" s="17" t="s">
        <v>153</v>
      </c>
      <c r="R1076" s="17" t="s">
        <v>154</v>
      </c>
      <c r="S1076" s="17" t="s">
        <v>235</v>
      </c>
      <c r="T1076" s="17" t="s">
        <v>236</v>
      </c>
      <c r="U1076" s="17" t="s">
        <v>235</v>
      </c>
      <c r="V1076" s="17" t="s">
        <v>236</v>
      </c>
      <c r="W1076" s="17" t="s">
        <v>122</v>
      </c>
      <c r="X1076" s="17" t="s">
        <v>283</v>
      </c>
      <c r="Y1076" s="17" t="s">
        <v>157</v>
      </c>
      <c r="Z1076" s="17" t="s">
        <v>283</v>
      </c>
      <c r="AA1076" s="17" t="s">
        <v>158</v>
      </c>
      <c r="AB1076" s="17" t="s">
        <v>157</v>
      </c>
      <c r="AC1076" s="17" t="s">
        <v>118</v>
      </c>
      <c r="AD1076" s="17" t="s">
        <v>474</v>
      </c>
      <c r="AE1076" s="17" t="s">
        <v>110</v>
      </c>
      <c r="AF1076" s="17" t="s">
        <v>120</v>
      </c>
      <c r="AG1076" s="17" t="s">
        <v>120</v>
      </c>
      <c r="AH1076" s="17" t="s">
        <v>110</v>
      </c>
      <c r="AI1076" s="17" t="s">
        <v>219</v>
      </c>
      <c r="AJ1076" s="17" t="s">
        <v>3275</v>
      </c>
      <c r="AK1076" s="17" t="s">
        <v>3129</v>
      </c>
      <c r="AL1076" s="17" t="s">
        <v>117</v>
      </c>
      <c r="AM1076" s="17" t="s">
        <v>160</v>
      </c>
      <c r="AN1076" s="18">
        <v>45658</v>
      </c>
      <c r="AO1076" s="18">
        <v>47573</v>
      </c>
      <c r="AP1076" s="18">
        <v>45693</v>
      </c>
      <c r="AQ1076" s="18">
        <v>45693</v>
      </c>
      <c r="AR1076" s="17"/>
      <c r="AS1076" s="17" t="s">
        <v>110</v>
      </c>
      <c r="AT1076" s="17" t="s">
        <v>110</v>
      </c>
      <c r="AU1076" s="17" t="s">
        <v>110</v>
      </c>
      <c r="AV1076" s="17" t="s">
        <v>110</v>
      </c>
      <c r="AW1076" s="17" t="s">
        <v>110</v>
      </c>
      <c r="AX1076" s="17" t="s">
        <v>110</v>
      </c>
      <c r="AY1076" s="17" t="s">
        <v>3100</v>
      </c>
      <c r="AZ1076" s="17" t="s">
        <v>3101</v>
      </c>
      <c r="BA1076" s="17" t="s">
        <v>406</v>
      </c>
      <c r="BB1076" s="17" t="s">
        <v>272</v>
      </c>
      <c r="BC1076" s="18">
        <v>45693</v>
      </c>
      <c r="BD1076" s="17" t="s">
        <v>8189</v>
      </c>
      <c r="BE1076" s="17" t="s">
        <v>103</v>
      </c>
      <c r="BF1076" s="17" t="s">
        <v>110</v>
      </c>
      <c r="BG1076" s="17" t="s">
        <v>3276</v>
      </c>
      <c r="BH1076" s="17" t="s">
        <v>110</v>
      </c>
      <c r="BI1076" s="17" t="s">
        <v>110</v>
      </c>
      <c r="BJ1076" s="17" t="s">
        <v>118</v>
      </c>
      <c r="BK1076" s="17" t="s">
        <v>3061</v>
      </c>
      <c r="BL1076" s="17" t="s">
        <v>122</v>
      </c>
      <c r="BM1076" s="17" t="s">
        <v>222</v>
      </c>
      <c r="BN1076" s="17" t="s">
        <v>223</v>
      </c>
      <c r="BO1076" s="17" t="s">
        <v>623</v>
      </c>
      <c r="BP1076" s="17" t="s">
        <v>624</v>
      </c>
      <c r="BQ1076" s="17" t="s">
        <v>110</v>
      </c>
      <c r="BR1076" s="17" t="s">
        <v>3092</v>
      </c>
      <c r="BS1076" s="17" t="s">
        <v>634</v>
      </c>
      <c r="BT1076" s="17" t="s">
        <v>2048</v>
      </c>
      <c r="BU1076" s="17" t="s">
        <v>110</v>
      </c>
      <c r="BV1076" s="17" t="s">
        <v>3101</v>
      </c>
      <c r="BW1076" s="17">
        <v>61</v>
      </c>
      <c r="BX1076" s="17" t="s">
        <v>110</v>
      </c>
      <c r="BY1076" s="17" t="s">
        <v>133</v>
      </c>
      <c r="BZ1076" s="17" t="s">
        <v>110</v>
      </c>
      <c r="CA1076" s="17" t="s">
        <v>110</v>
      </c>
      <c r="CB1076" s="17" t="s">
        <v>133</v>
      </c>
      <c r="CC1076" s="17" t="s">
        <v>167</v>
      </c>
      <c r="CD1076" s="17" t="s">
        <v>168</v>
      </c>
      <c r="CE1076" s="17" t="s">
        <v>150</v>
      </c>
      <c r="CF1076" s="17" t="s">
        <v>169</v>
      </c>
      <c r="CG1076" s="17" t="s">
        <v>135</v>
      </c>
      <c r="CH1076" s="17" t="s">
        <v>136</v>
      </c>
      <c r="CI1076" s="17" t="s">
        <v>227</v>
      </c>
      <c r="CJ1076" s="17" t="s">
        <v>228</v>
      </c>
      <c r="CK1076" s="17" t="s">
        <v>228</v>
      </c>
      <c r="CL1076" s="17" t="s">
        <v>228</v>
      </c>
      <c r="CM1076" s="17" t="s">
        <v>117</v>
      </c>
      <c r="CN1076" s="17" t="s">
        <v>117</v>
      </c>
      <c r="CO1076" s="17" t="s">
        <v>139</v>
      </c>
      <c r="CP1076" s="17" t="s">
        <v>4763</v>
      </c>
      <c r="CQ1076" s="17" t="s">
        <v>4764</v>
      </c>
      <c r="CR1076" s="17" t="s">
        <v>117</v>
      </c>
      <c r="CS1076" s="19">
        <v>-6</v>
      </c>
      <c r="CT1076" s="11" t="s">
        <v>140</v>
      </c>
      <c r="CU1076" s="11" t="s">
        <v>122</v>
      </c>
      <c r="CV1076" s="17">
        <v>61</v>
      </c>
      <c r="CW1076" s="17" t="s">
        <v>384</v>
      </c>
      <c r="CX1076" s="17" t="s">
        <v>160</v>
      </c>
      <c r="CY1076" s="43" t="s">
        <v>153</v>
      </c>
      <c r="CZ1076" s="44" t="s">
        <v>1963</v>
      </c>
      <c r="DA1076" s="44" t="s">
        <v>10785</v>
      </c>
      <c r="DB1076" s="22" t="s">
        <v>608</v>
      </c>
      <c r="DC1076" s="22" t="s">
        <v>609</v>
      </c>
      <c r="DD1076" s="62" t="s">
        <v>4450</v>
      </c>
      <c r="DE1076" s="71" t="s">
        <v>11246</v>
      </c>
      <c r="DF1076" s="71" t="s">
        <v>11241</v>
      </c>
      <c r="DG1076" s="71" t="s">
        <v>11242</v>
      </c>
      <c r="DH1076" s="71" t="s">
        <v>110</v>
      </c>
      <c r="DI1076" s="71" t="s">
        <v>110</v>
      </c>
      <c r="DJ1076" s="71" t="s">
        <v>110</v>
      </c>
      <c r="DK1076" s="71">
        <v>0</v>
      </c>
      <c r="DL1076" s="72">
        <v>0</v>
      </c>
      <c r="DM1076" s="76">
        <v>3</v>
      </c>
      <c r="DN1076" s="76">
        <v>3</v>
      </c>
      <c r="DO1076" s="76">
        <v>3</v>
      </c>
      <c r="DP1076" s="80" t="s">
        <v>1963</v>
      </c>
    </row>
    <row r="1077" spans="1:120" s="21" customFormat="1" ht="15" thickBot="1" x14ac:dyDescent="0.35">
      <c r="A1077" s="17" t="s">
        <v>3765</v>
      </c>
      <c r="B1077" s="17" t="s">
        <v>103</v>
      </c>
      <c r="C1077" s="17" t="s">
        <v>144</v>
      </c>
      <c r="D1077" s="17" t="s">
        <v>105</v>
      </c>
      <c r="E1077" s="17" t="s">
        <v>211</v>
      </c>
      <c r="F1077" s="17" t="s">
        <v>252</v>
      </c>
      <c r="G1077" s="17" t="s">
        <v>252</v>
      </c>
      <c r="H1077" s="17" t="s">
        <v>148</v>
      </c>
      <c r="I1077" s="17" t="s">
        <v>110</v>
      </c>
      <c r="J1077" s="17" t="s">
        <v>2059</v>
      </c>
      <c r="K1077" s="17" t="s">
        <v>180</v>
      </c>
      <c r="L1077" s="18">
        <v>45748</v>
      </c>
      <c r="M1077" s="18">
        <v>47573</v>
      </c>
      <c r="N1077" s="17" t="s">
        <v>150</v>
      </c>
      <c r="O1077" s="17" t="s">
        <v>3092</v>
      </c>
      <c r="P1077" s="17" t="s">
        <v>3093</v>
      </c>
      <c r="Q1077" s="17" t="s">
        <v>153</v>
      </c>
      <c r="R1077" s="17" t="s">
        <v>154</v>
      </c>
      <c r="S1077" s="17" t="s">
        <v>235</v>
      </c>
      <c r="T1077" s="17" t="s">
        <v>236</v>
      </c>
      <c r="U1077" s="17" t="s">
        <v>235</v>
      </c>
      <c r="V1077" s="17" t="s">
        <v>236</v>
      </c>
      <c r="W1077" s="17" t="s">
        <v>122</v>
      </c>
      <c r="X1077" s="17" t="s">
        <v>283</v>
      </c>
      <c r="Y1077" s="17" t="s">
        <v>157</v>
      </c>
      <c r="Z1077" s="17" t="s">
        <v>283</v>
      </c>
      <c r="AA1077" s="17" t="s">
        <v>158</v>
      </c>
      <c r="AB1077" s="17" t="s">
        <v>157</v>
      </c>
      <c r="AC1077" s="17" t="s">
        <v>118</v>
      </c>
      <c r="AD1077" s="17" t="s">
        <v>474</v>
      </c>
      <c r="AE1077" s="17" t="s">
        <v>110</v>
      </c>
      <c r="AF1077" s="17" t="s">
        <v>120</v>
      </c>
      <c r="AG1077" s="17" t="s">
        <v>120</v>
      </c>
      <c r="AH1077" s="17" t="s">
        <v>110</v>
      </c>
      <c r="AI1077" s="17" t="s">
        <v>219</v>
      </c>
      <c r="AJ1077" s="17" t="s">
        <v>3275</v>
      </c>
      <c r="AK1077" s="17" t="s">
        <v>3129</v>
      </c>
      <c r="AL1077" s="17" t="s">
        <v>117</v>
      </c>
      <c r="AM1077" s="17" t="s">
        <v>160</v>
      </c>
      <c r="AN1077" s="18">
        <v>45658</v>
      </c>
      <c r="AO1077" s="18">
        <v>47573</v>
      </c>
      <c r="AP1077" s="18">
        <v>45693</v>
      </c>
      <c r="AQ1077" s="18">
        <v>45693</v>
      </c>
      <c r="AR1077" s="17"/>
      <c r="AS1077" s="17" t="s">
        <v>110</v>
      </c>
      <c r="AT1077" s="17" t="s">
        <v>110</v>
      </c>
      <c r="AU1077" s="17" t="s">
        <v>110</v>
      </c>
      <c r="AV1077" s="17" t="s">
        <v>110</v>
      </c>
      <c r="AW1077" s="17" t="s">
        <v>110</v>
      </c>
      <c r="AX1077" s="17" t="s">
        <v>110</v>
      </c>
      <c r="AY1077" s="17" t="s">
        <v>3100</v>
      </c>
      <c r="AZ1077" s="17" t="s">
        <v>3101</v>
      </c>
      <c r="BA1077" s="17" t="s">
        <v>406</v>
      </c>
      <c r="BB1077" s="17" t="s">
        <v>272</v>
      </c>
      <c r="BC1077" s="18">
        <v>45693</v>
      </c>
      <c r="BD1077" s="17" t="s">
        <v>8189</v>
      </c>
      <c r="BE1077" s="17" t="s">
        <v>103</v>
      </c>
      <c r="BF1077" s="17" t="s">
        <v>110</v>
      </c>
      <c r="BG1077" s="17" t="s">
        <v>3276</v>
      </c>
      <c r="BH1077" s="17" t="s">
        <v>110</v>
      </c>
      <c r="BI1077" s="17" t="s">
        <v>110</v>
      </c>
      <c r="BJ1077" s="17" t="s">
        <v>118</v>
      </c>
      <c r="BK1077" s="17" t="s">
        <v>3061</v>
      </c>
      <c r="BL1077" s="17" t="s">
        <v>122</v>
      </c>
      <c r="BM1077" s="17" t="s">
        <v>222</v>
      </c>
      <c r="BN1077" s="17" t="s">
        <v>223</v>
      </c>
      <c r="BO1077" s="17" t="s">
        <v>623</v>
      </c>
      <c r="BP1077" s="17" t="s">
        <v>624</v>
      </c>
      <c r="BQ1077" s="17" t="s">
        <v>110</v>
      </c>
      <c r="BR1077" s="17" t="s">
        <v>3092</v>
      </c>
      <c r="BS1077" s="17" t="s">
        <v>634</v>
      </c>
      <c r="BT1077" s="17" t="s">
        <v>2048</v>
      </c>
      <c r="BU1077" s="17" t="s">
        <v>110</v>
      </c>
      <c r="BV1077" s="17" t="s">
        <v>3101</v>
      </c>
      <c r="BW1077" s="17">
        <v>61</v>
      </c>
      <c r="BX1077" s="17" t="s">
        <v>110</v>
      </c>
      <c r="BY1077" s="17" t="s">
        <v>133</v>
      </c>
      <c r="BZ1077" s="17" t="s">
        <v>110</v>
      </c>
      <c r="CA1077" s="17" t="s">
        <v>110</v>
      </c>
      <c r="CB1077" s="17" t="s">
        <v>133</v>
      </c>
      <c r="CC1077" s="17" t="s">
        <v>167</v>
      </c>
      <c r="CD1077" s="17" t="s">
        <v>168</v>
      </c>
      <c r="CE1077" s="17" t="s">
        <v>150</v>
      </c>
      <c r="CF1077" s="17" t="s">
        <v>169</v>
      </c>
      <c r="CG1077" s="17" t="s">
        <v>135</v>
      </c>
      <c r="CH1077" s="17" t="s">
        <v>136</v>
      </c>
      <c r="CI1077" s="17" t="s">
        <v>227</v>
      </c>
      <c r="CJ1077" s="17" t="s">
        <v>228</v>
      </c>
      <c r="CK1077" s="17" t="s">
        <v>228</v>
      </c>
      <c r="CL1077" s="17" t="s">
        <v>228</v>
      </c>
      <c r="CM1077" s="17" t="s">
        <v>117</v>
      </c>
      <c r="CN1077" s="17" t="s">
        <v>117</v>
      </c>
      <c r="CO1077" s="17" t="s">
        <v>139</v>
      </c>
      <c r="CP1077" s="17" t="s">
        <v>4763</v>
      </c>
      <c r="CQ1077" s="17" t="s">
        <v>4764</v>
      </c>
      <c r="CR1077" s="17" t="s">
        <v>117</v>
      </c>
      <c r="CS1077" s="19">
        <v>-6</v>
      </c>
      <c r="CT1077" s="11" t="s">
        <v>140</v>
      </c>
      <c r="CU1077" s="11" t="s">
        <v>122</v>
      </c>
      <c r="CV1077" s="17">
        <v>61</v>
      </c>
      <c r="CW1077" s="17" t="s">
        <v>384</v>
      </c>
      <c r="CX1077" s="17" t="s">
        <v>160</v>
      </c>
      <c r="CY1077" s="43" t="s">
        <v>153</v>
      </c>
      <c r="CZ1077" s="44" t="s">
        <v>1963</v>
      </c>
      <c r="DA1077" s="44" t="s">
        <v>10785</v>
      </c>
      <c r="DB1077" s="22" t="s">
        <v>608</v>
      </c>
      <c r="DC1077" s="22" t="s">
        <v>609</v>
      </c>
      <c r="DD1077" s="62" t="s">
        <v>4450</v>
      </c>
      <c r="DE1077" s="71" t="s">
        <v>11246</v>
      </c>
      <c r="DF1077" s="71" t="s">
        <v>11241</v>
      </c>
      <c r="DG1077" s="71" t="s">
        <v>11242</v>
      </c>
      <c r="DH1077" s="71" t="s">
        <v>110</v>
      </c>
      <c r="DI1077" s="71" t="s">
        <v>110</v>
      </c>
      <c r="DJ1077" s="71" t="s">
        <v>110</v>
      </c>
      <c r="DK1077" s="71">
        <v>0</v>
      </c>
      <c r="DL1077" s="72">
        <v>0</v>
      </c>
      <c r="DM1077" s="76">
        <v>3</v>
      </c>
      <c r="DN1077" s="76">
        <v>3</v>
      </c>
      <c r="DO1077" s="76">
        <v>3</v>
      </c>
      <c r="DP1077" s="81" t="s">
        <v>1963</v>
      </c>
    </row>
    <row r="1078" spans="1:120" s="21" customFormat="1" ht="15" thickBot="1" x14ac:dyDescent="0.35">
      <c r="A1078" s="17" t="s">
        <v>3766</v>
      </c>
      <c r="B1078" s="17" t="s">
        <v>103</v>
      </c>
      <c r="C1078" s="17" t="s">
        <v>144</v>
      </c>
      <c r="D1078" s="17" t="s">
        <v>105</v>
      </c>
      <c r="E1078" s="17" t="s">
        <v>211</v>
      </c>
      <c r="F1078" s="17" t="s">
        <v>252</v>
      </c>
      <c r="G1078" s="17" t="s">
        <v>252</v>
      </c>
      <c r="H1078" s="17" t="s">
        <v>148</v>
      </c>
      <c r="I1078" s="17" t="s">
        <v>110</v>
      </c>
      <c r="J1078" s="17" t="s">
        <v>2059</v>
      </c>
      <c r="K1078" s="17" t="s">
        <v>180</v>
      </c>
      <c r="L1078" s="18">
        <v>45748</v>
      </c>
      <c r="M1078" s="18">
        <v>47573</v>
      </c>
      <c r="N1078" s="17" t="s">
        <v>150</v>
      </c>
      <c r="O1078" s="17" t="s">
        <v>3092</v>
      </c>
      <c r="P1078" s="17" t="s">
        <v>3093</v>
      </c>
      <c r="Q1078" s="17" t="s">
        <v>153</v>
      </c>
      <c r="R1078" s="17" t="s">
        <v>154</v>
      </c>
      <c r="S1078" s="17" t="s">
        <v>235</v>
      </c>
      <c r="T1078" s="17" t="s">
        <v>236</v>
      </c>
      <c r="U1078" s="17" t="s">
        <v>235</v>
      </c>
      <c r="V1078" s="17" t="s">
        <v>236</v>
      </c>
      <c r="W1078" s="17" t="s">
        <v>122</v>
      </c>
      <c r="X1078" s="17" t="s">
        <v>283</v>
      </c>
      <c r="Y1078" s="17" t="s">
        <v>157</v>
      </c>
      <c r="Z1078" s="17" t="s">
        <v>283</v>
      </c>
      <c r="AA1078" s="17" t="s">
        <v>158</v>
      </c>
      <c r="AB1078" s="17" t="s">
        <v>157</v>
      </c>
      <c r="AC1078" s="17" t="s">
        <v>118</v>
      </c>
      <c r="AD1078" s="17" t="s">
        <v>474</v>
      </c>
      <c r="AE1078" s="17" t="s">
        <v>110</v>
      </c>
      <c r="AF1078" s="17" t="s">
        <v>120</v>
      </c>
      <c r="AG1078" s="17" t="s">
        <v>120</v>
      </c>
      <c r="AH1078" s="17" t="s">
        <v>110</v>
      </c>
      <c r="AI1078" s="17" t="s">
        <v>219</v>
      </c>
      <c r="AJ1078" s="17" t="s">
        <v>3275</v>
      </c>
      <c r="AK1078" s="17" t="s">
        <v>3129</v>
      </c>
      <c r="AL1078" s="17" t="s">
        <v>117</v>
      </c>
      <c r="AM1078" s="17" t="s">
        <v>160</v>
      </c>
      <c r="AN1078" s="18">
        <v>45658</v>
      </c>
      <c r="AO1078" s="18">
        <v>47573</v>
      </c>
      <c r="AP1078" s="18">
        <v>45693</v>
      </c>
      <c r="AQ1078" s="18">
        <v>45693</v>
      </c>
      <c r="AR1078" s="17"/>
      <c r="AS1078" s="17" t="s">
        <v>110</v>
      </c>
      <c r="AT1078" s="17" t="s">
        <v>110</v>
      </c>
      <c r="AU1078" s="17" t="s">
        <v>110</v>
      </c>
      <c r="AV1078" s="17" t="s">
        <v>110</v>
      </c>
      <c r="AW1078" s="17" t="s">
        <v>110</v>
      </c>
      <c r="AX1078" s="17" t="s">
        <v>110</v>
      </c>
      <c r="AY1078" s="17" t="s">
        <v>3100</v>
      </c>
      <c r="AZ1078" s="17" t="s">
        <v>3101</v>
      </c>
      <c r="BA1078" s="17" t="s">
        <v>406</v>
      </c>
      <c r="BB1078" s="17" t="s">
        <v>272</v>
      </c>
      <c r="BC1078" s="18">
        <v>45693</v>
      </c>
      <c r="BD1078" s="17" t="s">
        <v>8189</v>
      </c>
      <c r="BE1078" s="17" t="s">
        <v>103</v>
      </c>
      <c r="BF1078" s="17" t="s">
        <v>110</v>
      </c>
      <c r="BG1078" s="17" t="s">
        <v>3276</v>
      </c>
      <c r="BH1078" s="17" t="s">
        <v>110</v>
      </c>
      <c r="BI1078" s="17" t="s">
        <v>110</v>
      </c>
      <c r="BJ1078" s="17" t="s">
        <v>118</v>
      </c>
      <c r="BK1078" s="17" t="s">
        <v>3061</v>
      </c>
      <c r="BL1078" s="17" t="s">
        <v>122</v>
      </c>
      <c r="BM1078" s="17" t="s">
        <v>222</v>
      </c>
      <c r="BN1078" s="17" t="s">
        <v>223</v>
      </c>
      <c r="BO1078" s="17" t="s">
        <v>623</v>
      </c>
      <c r="BP1078" s="17" t="s">
        <v>624</v>
      </c>
      <c r="BQ1078" s="17" t="s">
        <v>110</v>
      </c>
      <c r="BR1078" s="17" t="s">
        <v>3092</v>
      </c>
      <c r="BS1078" s="17" t="s">
        <v>634</v>
      </c>
      <c r="BT1078" s="17" t="s">
        <v>2048</v>
      </c>
      <c r="BU1078" s="17" t="s">
        <v>110</v>
      </c>
      <c r="BV1078" s="17" t="s">
        <v>3101</v>
      </c>
      <c r="BW1078" s="17">
        <v>61</v>
      </c>
      <c r="BX1078" s="17" t="s">
        <v>110</v>
      </c>
      <c r="BY1078" s="17" t="s">
        <v>133</v>
      </c>
      <c r="BZ1078" s="17" t="s">
        <v>110</v>
      </c>
      <c r="CA1078" s="17" t="s">
        <v>110</v>
      </c>
      <c r="CB1078" s="17" t="s">
        <v>133</v>
      </c>
      <c r="CC1078" s="17" t="s">
        <v>167</v>
      </c>
      <c r="CD1078" s="17" t="s">
        <v>168</v>
      </c>
      <c r="CE1078" s="17" t="s">
        <v>150</v>
      </c>
      <c r="CF1078" s="17" t="s">
        <v>169</v>
      </c>
      <c r="CG1078" s="17" t="s">
        <v>135</v>
      </c>
      <c r="CH1078" s="17" t="s">
        <v>136</v>
      </c>
      <c r="CI1078" s="17" t="s">
        <v>227</v>
      </c>
      <c r="CJ1078" s="17" t="s">
        <v>228</v>
      </c>
      <c r="CK1078" s="17" t="s">
        <v>228</v>
      </c>
      <c r="CL1078" s="17" t="s">
        <v>228</v>
      </c>
      <c r="CM1078" s="17" t="s">
        <v>117</v>
      </c>
      <c r="CN1078" s="17" t="s">
        <v>117</v>
      </c>
      <c r="CO1078" s="17" t="s">
        <v>139</v>
      </c>
      <c r="CP1078" s="17" t="s">
        <v>4763</v>
      </c>
      <c r="CQ1078" s="17" t="s">
        <v>4764</v>
      </c>
      <c r="CR1078" s="17" t="s">
        <v>117</v>
      </c>
      <c r="CS1078" s="19">
        <v>-6</v>
      </c>
      <c r="CT1078" s="11" t="s">
        <v>140</v>
      </c>
      <c r="CU1078" s="11" t="s">
        <v>122</v>
      </c>
      <c r="CV1078" s="17">
        <v>61</v>
      </c>
      <c r="CW1078" s="17" t="s">
        <v>384</v>
      </c>
      <c r="CX1078" s="17" t="s">
        <v>160</v>
      </c>
      <c r="CY1078" s="43" t="s">
        <v>153</v>
      </c>
      <c r="CZ1078" s="44" t="s">
        <v>1963</v>
      </c>
      <c r="DA1078" s="44" t="s">
        <v>10785</v>
      </c>
      <c r="DB1078" s="22" t="s">
        <v>608</v>
      </c>
      <c r="DC1078" s="22" t="s">
        <v>609</v>
      </c>
      <c r="DD1078" s="62" t="s">
        <v>4450</v>
      </c>
      <c r="DE1078" s="71" t="s">
        <v>11246</v>
      </c>
      <c r="DF1078" s="71" t="s">
        <v>11241</v>
      </c>
      <c r="DG1078" s="71" t="s">
        <v>11242</v>
      </c>
      <c r="DH1078" s="71" t="s">
        <v>110</v>
      </c>
      <c r="DI1078" s="71" t="s">
        <v>110</v>
      </c>
      <c r="DJ1078" s="71" t="s">
        <v>110</v>
      </c>
      <c r="DK1078" s="71">
        <v>0</v>
      </c>
      <c r="DL1078" s="72">
        <v>0</v>
      </c>
      <c r="DM1078" s="76">
        <v>3</v>
      </c>
      <c r="DN1078" s="76">
        <v>3</v>
      </c>
      <c r="DO1078" s="76">
        <v>3</v>
      </c>
      <c r="DP1078" s="80" t="s">
        <v>1963</v>
      </c>
    </row>
    <row r="1079" spans="1:120" s="21" customFormat="1" ht="15" thickBot="1" x14ac:dyDescent="0.35">
      <c r="A1079" s="17" t="s">
        <v>3767</v>
      </c>
      <c r="B1079" s="17" t="s">
        <v>103</v>
      </c>
      <c r="C1079" s="17" t="s">
        <v>144</v>
      </c>
      <c r="D1079" s="17" t="s">
        <v>105</v>
      </c>
      <c r="E1079" s="17" t="s">
        <v>211</v>
      </c>
      <c r="F1079" s="17" t="s">
        <v>252</v>
      </c>
      <c r="G1079" s="17" t="s">
        <v>252</v>
      </c>
      <c r="H1079" s="17" t="s">
        <v>148</v>
      </c>
      <c r="I1079" s="17" t="s">
        <v>110</v>
      </c>
      <c r="J1079" s="17" t="s">
        <v>2059</v>
      </c>
      <c r="K1079" s="17" t="s">
        <v>180</v>
      </c>
      <c r="L1079" s="18">
        <v>45748</v>
      </c>
      <c r="M1079" s="18">
        <v>47573</v>
      </c>
      <c r="N1079" s="17" t="s">
        <v>150</v>
      </c>
      <c r="O1079" s="17" t="s">
        <v>3092</v>
      </c>
      <c r="P1079" s="17" t="s">
        <v>3093</v>
      </c>
      <c r="Q1079" s="17" t="s">
        <v>153</v>
      </c>
      <c r="R1079" s="17" t="s">
        <v>154</v>
      </c>
      <c r="S1079" s="17" t="s">
        <v>235</v>
      </c>
      <c r="T1079" s="17" t="s">
        <v>236</v>
      </c>
      <c r="U1079" s="17" t="s">
        <v>235</v>
      </c>
      <c r="V1079" s="17" t="s">
        <v>236</v>
      </c>
      <c r="W1079" s="17" t="s">
        <v>122</v>
      </c>
      <c r="X1079" s="17" t="s">
        <v>283</v>
      </c>
      <c r="Y1079" s="17" t="s">
        <v>157</v>
      </c>
      <c r="Z1079" s="17" t="s">
        <v>283</v>
      </c>
      <c r="AA1079" s="17" t="s">
        <v>158</v>
      </c>
      <c r="AB1079" s="17" t="s">
        <v>157</v>
      </c>
      <c r="AC1079" s="17" t="s">
        <v>118</v>
      </c>
      <c r="AD1079" s="17" t="s">
        <v>474</v>
      </c>
      <c r="AE1079" s="17" t="s">
        <v>110</v>
      </c>
      <c r="AF1079" s="17" t="s">
        <v>120</v>
      </c>
      <c r="AG1079" s="17" t="s">
        <v>120</v>
      </c>
      <c r="AH1079" s="17" t="s">
        <v>110</v>
      </c>
      <c r="AI1079" s="17" t="s">
        <v>219</v>
      </c>
      <c r="AJ1079" s="17" t="s">
        <v>3275</v>
      </c>
      <c r="AK1079" s="17" t="s">
        <v>3129</v>
      </c>
      <c r="AL1079" s="17" t="s">
        <v>117</v>
      </c>
      <c r="AM1079" s="17" t="s">
        <v>160</v>
      </c>
      <c r="AN1079" s="18">
        <v>45658</v>
      </c>
      <c r="AO1079" s="18">
        <v>47573</v>
      </c>
      <c r="AP1079" s="18">
        <v>45693</v>
      </c>
      <c r="AQ1079" s="18">
        <v>45693</v>
      </c>
      <c r="AR1079" s="17"/>
      <c r="AS1079" s="17" t="s">
        <v>110</v>
      </c>
      <c r="AT1079" s="17" t="s">
        <v>110</v>
      </c>
      <c r="AU1079" s="17" t="s">
        <v>110</v>
      </c>
      <c r="AV1079" s="17" t="s">
        <v>110</v>
      </c>
      <c r="AW1079" s="17" t="s">
        <v>110</v>
      </c>
      <c r="AX1079" s="17" t="s">
        <v>110</v>
      </c>
      <c r="AY1079" s="17" t="s">
        <v>3100</v>
      </c>
      <c r="AZ1079" s="17" t="s">
        <v>3101</v>
      </c>
      <c r="BA1079" s="17" t="s">
        <v>406</v>
      </c>
      <c r="BB1079" s="17" t="s">
        <v>272</v>
      </c>
      <c r="BC1079" s="18">
        <v>45693</v>
      </c>
      <c r="BD1079" s="17" t="s">
        <v>8189</v>
      </c>
      <c r="BE1079" s="17" t="s">
        <v>103</v>
      </c>
      <c r="BF1079" s="17" t="s">
        <v>110</v>
      </c>
      <c r="BG1079" s="17" t="s">
        <v>3276</v>
      </c>
      <c r="BH1079" s="17" t="s">
        <v>110</v>
      </c>
      <c r="BI1079" s="17" t="s">
        <v>110</v>
      </c>
      <c r="BJ1079" s="17" t="s">
        <v>118</v>
      </c>
      <c r="BK1079" s="17" t="s">
        <v>3061</v>
      </c>
      <c r="BL1079" s="17" t="s">
        <v>122</v>
      </c>
      <c r="BM1079" s="17" t="s">
        <v>222</v>
      </c>
      <c r="BN1079" s="17" t="s">
        <v>223</v>
      </c>
      <c r="BO1079" s="17" t="s">
        <v>623</v>
      </c>
      <c r="BP1079" s="17" t="s">
        <v>624</v>
      </c>
      <c r="BQ1079" s="17" t="s">
        <v>110</v>
      </c>
      <c r="BR1079" s="17" t="s">
        <v>3092</v>
      </c>
      <c r="BS1079" s="17" t="s">
        <v>634</v>
      </c>
      <c r="BT1079" s="17" t="s">
        <v>2048</v>
      </c>
      <c r="BU1079" s="17" t="s">
        <v>110</v>
      </c>
      <c r="BV1079" s="17" t="s">
        <v>3101</v>
      </c>
      <c r="BW1079" s="17">
        <v>61</v>
      </c>
      <c r="BX1079" s="17" t="s">
        <v>110</v>
      </c>
      <c r="BY1079" s="17" t="s">
        <v>133</v>
      </c>
      <c r="BZ1079" s="17" t="s">
        <v>110</v>
      </c>
      <c r="CA1079" s="17" t="s">
        <v>110</v>
      </c>
      <c r="CB1079" s="17" t="s">
        <v>133</v>
      </c>
      <c r="CC1079" s="17" t="s">
        <v>167</v>
      </c>
      <c r="CD1079" s="17" t="s">
        <v>168</v>
      </c>
      <c r="CE1079" s="17" t="s">
        <v>150</v>
      </c>
      <c r="CF1079" s="17" t="s">
        <v>169</v>
      </c>
      <c r="CG1079" s="17" t="s">
        <v>135</v>
      </c>
      <c r="CH1079" s="17" t="s">
        <v>136</v>
      </c>
      <c r="CI1079" s="17" t="s">
        <v>227</v>
      </c>
      <c r="CJ1079" s="17" t="s">
        <v>228</v>
      </c>
      <c r="CK1079" s="17" t="s">
        <v>228</v>
      </c>
      <c r="CL1079" s="17" t="s">
        <v>228</v>
      </c>
      <c r="CM1079" s="17" t="s">
        <v>117</v>
      </c>
      <c r="CN1079" s="17" t="s">
        <v>117</v>
      </c>
      <c r="CO1079" s="17" t="s">
        <v>139</v>
      </c>
      <c r="CP1079" s="17" t="s">
        <v>4763</v>
      </c>
      <c r="CQ1079" s="17" t="s">
        <v>4764</v>
      </c>
      <c r="CR1079" s="17" t="s">
        <v>117</v>
      </c>
      <c r="CS1079" s="19">
        <v>-6</v>
      </c>
      <c r="CT1079" s="11" t="s">
        <v>140</v>
      </c>
      <c r="CU1079" s="11" t="s">
        <v>122</v>
      </c>
      <c r="CV1079" s="17">
        <v>61</v>
      </c>
      <c r="CW1079" s="17" t="s">
        <v>384</v>
      </c>
      <c r="CX1079" s="17" t="s">
        <v>160</v>
      </c>
      <c r="CY1079" s="43" t="s">
        <v>153</v>
      </c>
      <c r="CZ1079" s="44" t="s">
        <v>1963</v>
      </c>
      <c r="DA1079" s="44" t="s">
        <v>10785</v>
      </c>
      <c r="DB1079" s="22" t="s">
        <v>608</v>
      </c>
      <c r="DC1079" s="22" t="s">
        <v>609</v>
      </c>
      <c r="DD1079" s="62" t="s">
        <v>4450</v>
      </c>
      <c r="DE1079" s="71" t="s">
        <v>11246</v>
      </c>
      <c r="DF1079" s="71" t="s">
        <v>11241</v>
      </c>
      <c r="DG1079" s="71" t="s">
        <v>11242</v>
      </c>
      <c r="DH1079" s="71" t="s">
        <v>110</v>
      </c>
      <c r="DI1079" s="71" t="s">
        <v>110</v>
      </c>
      <c r="DJ1079" s="71" t="s">
        <v>110</v>
      </c>
      <c r="DK1079" s="71">
        <v>0</v>
      </c>
      <c r="DL1079" s="72">
        <v>0</v>
      </c>
      <c r="DM1079" s="76">
        <v>3</v>
      </c>
      <c r="DN1079" s="76">
        <v>3</v>
      </c>
      <c r="DO1079" s="76">
        <v>3</v>
      </c>
      <c r="DP1079" s="81" t="s">
        <v>1963</v>
      </c>
    </row>
    <row r="1080" spans="1:120" s="21" customFormat="1" ht="15" thickBot="1" x14ac:dyDescent="0.35">
      <c r="A1080" s="17" t="s">
        <v>3768</v>
      </c>
      <c r="B1080" s="17" t="s">
        <v>103</v>
      </c>
      <c r="C1080" s="17" t="s">
        <v>144</v>
      </c>
      <c r="D1080" s="17" t="s">
        <v>105</v>
      </c>
      <c r="E1080" s="17" t="s">
        <v>211</v>
      </c>
      <c r="F1080" s="17" t="s">
        <v>252</v>
      </c>
      <c r="G1080" s="17" t="s">
        <v>252</v>
      </c>
      <c r="H1080" s="17" t="s">
        <v>148</v>
      </c>
      <c r="I1080" s="17" t="s">
        <v>110</v>
      </c>
      <c r="J1080" s="17" t="s">
        <v>2059</v>
      </c>
      <c r="K1080" s="17" t="s">
        <v>180</v>
      </c>
      <c r="L1080" s="18">
        <v>45748</v>
      </c>
      <c r="M1080" s="18">
        <v>47573</v>
      </c>
      <c r="N1080" s="17" t="s">
        <v>150</v>
      </c>
      <c r="O1080" s="17" t="s">
        <v>3092</v>
      </c>
      <c r="P1080" s="17" t="s">
        <v>3093</v>
      </c>
      <c r="Q1080" s="17" t="s">
        <v>153</v>
      </c>
      <c r="R1080" s="17" t="s">
        <v>154</v>
      </c>
      <c r="S1080" s="17" t="s">
        <v>235</v>
      </c>
      <c r="T1080" s="17" t="s">
        <v>236</v>
      </c>
      <c r="U1080" s="17" t="s">
        <v>235</v>
      </c>
      <c r="V1080" s="17" t="s">
        <v>236</v>
      </c>
      <c r="W1080" s="17" t="s">
        <v>122</v>
      </c>
      <c r="X1080" s="17" t="s">
        <v>283</v>
      </c>
      <c r="Y1080" s="17" t="s">
        <v>157</v>
      </c>
      <c r="Z1080" s="17" t="s">
        <v>283</v>
      </c>
      <c r="AA1080" s="17" t="s">
        <v>158</v>
      </c>
      <c r="AB1080" s="17" t="s">
        <v>157</v>
      </c>
      <c r="AC1080" s="17" t="s">
        <v>118</v>
      </c>
      <c r="AD1080" s="17" t="s">
        <v>474</v>
      </c>
      <c r="AE1080" s="17" t="s">
        <v>110</v>
      </c>
      <c r="AF1080" s="17" t="s">
        <v>120</v>
      </c>
      <c r="AG1080" s="17" t="s">
        <v>120</v>
      </c>
      <c r="AH1080" s="17" t="s">
        <v>110</v>
      </c>
      <c r="AI1080" s="17" t="s">
        <v>219</v>
      </c>
      <c r="AJ1080" s="17" t="s">
        <v>3275</v>
      </c>
      <c r="AK1080" s="17" t="s">
        <v>3129</v>
      </c>
      <c r="AL1080" s="17" t="s">
        <v>117</v>
      </c>
      <c r="AM1080" s="17" t="s">
        <v>160</v>
      </c>
      <c r="AN1080" s="18">
        <v>45658</v>
      </c>
      <c r="AO1080" s="18">
        <v>47573</v>
      </c>
      <c r="AP1080" s="18">
        <v>45693</v>
      </c>
      <c r="AQ1080" s="18">
        <v>45693</v>
      </c>
      <c r="AR1080" s="17"/>
      <c r="AS1080" s="17" t="s">
        <v>110</v>
      </c>
      <c r="AT1080" s="17" t="s">
        <v>110</v>
      </c>
      <c r="AU1080" s="17" t="s">
        <v>110</v>
      </c>
      <c r="AV1080" s="17" t="s">
        <v>110</v>
      </c>
      <c r="AW1080" s="17" t="s">
        <v>110</v>
      </c>
      <c r="AX1080" s="17" t="s">
        <v>110</v>
      </c>
      <c r="AY1080" s="17" t="s">
        <v>3100</v>
      </c>
      <c r="AZ1080" s="17" t="s">
        <v>3101</v>
      </c>
      <c r="BA1080" s="17" t="s">
        <v>406</v>
      </c>
      <c r="BB1080" s="17" t="s">
        <v>272</v>
      </c>
      <c r="BC1080" s="18">
        <v>45693</v>
      </c>
      <c r="BD1080" s="17" t="s">
        <v>8189</v>
      </c>
      <c r="BE1080" s="17" t="s">
        <v>103</v>
      </c>
      <c r="BF1080" s="17" t="s">
        <v>110</v>
      </c>
      <c r="BG1080" s="17" t="s">
        <v>3276</v>
      </c>
      <c r="BH1080" s="17" t="s">
        <v>110</v>
      </c>
      <c r="BI1080" s="17" t="s">
        <v>110</v>
      </c>
      <c r="BJ1080" s="17" t="s">
        <v>118</v>
      </c>
      <c r="BK1080" s="17" t="s">
        <v>3061</v>
      </c>
      <c r="BL1080" s="17" t="s">
        <v>122</v>
      </c>
      <c r="BM1080" s="17" t="s">
        <v>222</v>
      </c>
      <c r="BN1080" s="17" t="s">
        <v>223</v>
      </c>
      <c r="BO1080" s="17" t="s">
        <v>623</v>
      </c>
      <c r="BP1080" s="17" t="s">
        <v>624</v>
      </c>
      <c r="BQ1080" s="17" t="s">
        <v>110</v>
      </c>
      <c r="BR1080" s="17" t="s">
        <v>3092</v>
      </c>
      <c r="BS1080" s="17" t="s">
        <v>634</v>
      </c>
      <c r="BT1080" s="17" t="s">
        <v>2048</v>
      </c>
      <c r="BU1080" s="17" t="s">
        <v>110</v>
      </c>
      <c r="BV1080" s="17" t="s">
        <v>3101</v>
      </c>
      <c r="BW1080" s="17">
        <v>61</v>
      </c>
      <c r="BX1080" s="17" t="s">
        <v>110</v>
      </c>
      <c r="BY1080" s="17" t="s">
        <v>133</v>
      </c>
      <c r="BZ1080" s="17" t="s">
        <v>110</v>
      </c>
      <c r="CA1080" s="17" t="s">
        <v>110</v>
      </c>
      <c r="CB1080" s="17" t="s">
        <v>133</v>
      </c>
      <c r="CC1080" s="17" t="s">
        <v>167</v>
      </c>
      <c r="CD1080" s="17" t="s">
        <v>168</v>
      </c>
      <c r="CE1080" s="17" t="s">
        <v>150</v>
      </c>
      <c r="CF1080" s="17" t="s">
        <v>169</v>
      </c>
      <c r="CG1080" s="17" t="s">
        <v>135</v>
      </c>
      <c r="CH1080" s="17" t="s">
        <v>136</v>
      </c>
      <c r="CI1080" s="17" t="s">
        <v>227</v>
      </c>
      <c r="CJ1080" s="17" t="s">
        <v>228</v>
      </c>
      <c r="CK1080" s="17" t="s">
        <v>228</v>
      </c>
      <c r="CL1080" s="17" t="s">
        <v>228</v>
      </c>
      <c r="CM1080" s="17" t="s">
        <v>117</v>
      </c>
      <c r="CN1080" s="17" t="s">
        <v>117</v>
      </c>
      <c r="CO1080" s="17" t="s">
        <v>139</v>
      </c>
      <c r="CP1080" s="17" t="s">
        <v>4763</v>
      </c>
      <c r="CQ1080" s="17" t="s">
        <v>4764</v>
      </c>
      <c r="CR1080" s="17" t="s">
        <v>117</v>
      </c>
      <c r="CS1080" s="19">
        <v>-6</v>
      </c>
      <c r="CT1080" s="11" t="s">
        <v>140</v>
      </c>
      <c r="CU1080" s="11" t="s">
        <v>122</v>
      </c>
      <c r="CV1080" s="17">
        <v>61</v>
      </c>
      <c r="CW1080" s="17" t="s">
        <v>384</v>
      </c>
      <c r="CX1080" s="17" t="s">
        <v>160</v>
      </c>
      <c r="CY1080" s="43" t="s">
        <v>153</v>
      </c>
      <c r="CZ1080" s="44" t="s">
        <v>1963</v>
      </c>
      <c r="DA1080" s="44" t="s">
        <v>10785</v>
      </c>
      <c r="DB1080" s="22" t="s">
        <v>608</v>
      </c>
      <c r="DC1080" s="22" t="s">
        <v>609</v>
      </c>
      <c r="DD1080" s="62" t="s">
        <v>4450</v>
      </c>
      <c r="DE1080" s="71" t="s">
        <v>11246</v>
      </c>
      <c r="DF1080" s="71" t="s">
        <v>11241</v>
      </c>
      <c r="DG1080" s="71" t="s">
        <v>11242</v>
      </c>
      <c r="DH1080" s="71" t="s">
        <v>110</v>
      </c>
      <c r="DI1080" s="71" t="s">
        <v>110</v>
      </c>
      <c r="DJ1080" s="71" t="s">
        <v>110</v>
      </c>
      <c r="DK1080" s="71">
        <v>0</v>
      </c>
      <c r="DL1080" s="72">
        <v>0</v>
      </c>
      <c r="DM1080" s="76">
        <v>3</v>
      </c>
      <c r="DN1080" s="76">
        <v>3</v>
      </c>
      <c r="DO1080" s="76">
        <v>3</v>
      </c>
      <c r="DP1080" s="80" t="s">
        <v>1963</v>
      </c>
    </row>
    <row r="1081" spans="1:120" s="21" customFormat="1" ht="15" thickBot="1" x14ac:dyDescent="0.35">
      <c r="A1081" s="17" t="s">
        <v>3769</v>
      </c>
      <c r="B1081" s="17" t="s">
        <v>103</v>
      </c>
      <c r="C1081" s="17" t="s">
        <v>144</v>
      </c>
      <c r="D1081" s="17" t="s">
        <v>105</v>
      </c>
      <c r="E1081" s="17" t="s">
        <v>256</v>
      </c>
      <c r="F1081" s="17" t="s">
        <v>213</v>
      </c>
      <c r="G1081" s="17" t="s">
        <v>213</v>
      </c>
      <c r="H1081" s="17" t="s">
        <v>148</v>
      </c>
      <c r="I1081" s="17" t="s">
        <v>110</v>
      </c>
      <c r="J1081" s="17" t="s">
        <v>3197</v>
      </c>
      <c r="K1081" s="17" t="s">
        <v>180</v>
      </c>
      <c r="L1081" s="18">
        <v>45748</v>
      </c>
      <c r="M1081" s="18">
        <v>47573</v>
      </c>
      <c r="N1081" s="17" t="s">
        <v>150</v>
      </c>
      <c r="O1081" s="17" t="s">
        <v>3092</v>
      </c>
      <c r="P1081" s="17" t="s">
        <v>3093</v>
      </c>
      <c r="Q1081" s="17" t="s">
        <v>153</v>
      </c>
      <c r="R1081" s="17" t="s">
        <v>154</v>
      </c>
      <c r="S1081" s="17" t="s">
        <v>235</v>
      </c>
      <c r="T1081" s="17" t="s">
        <v>236</v>
      </c>
      <c r="U1081" s="17" t="s">
        <v>235</v>
      </c>
      <c r="V1081" s="17" t="s">
        <v>236</v>
      </c>
      <c r="W1081" s="17" t="s">
        <v>122</v>
      </c>
      <c r="X1081" s="17" t="s">
        <v>283</v>
      </c>
      <c r="Y1081" s="17" t="s">
        <v>157</v>
      </c>
      <c r="Z1081" s="17" t="s">
        <v>283</v>
      </c>
      <c r="AA1081" s="17" t="s">
        <v>158</v>
      </c>
      <c r="AB1081" s="17" t="s">
        <v>157</v>
      </c>
      <c r="AC1081" s="17" t="s">
        <v>118</v>
      </c>
      <c r="AD1081" s="17" t="s">
        <v>474</v>
      </c>
      <c r="AE1081" s="17" t="s">
        <v>110</v>
      </c>
      <c r="AF1081" s="17" t="s">
        <v>120</v>
      </c>
      <c r="AG1081" s="17" t="s">
        <v>120</v>
      </c>
      <c r="AH1081" s="17" t="s">
        <v>110</v>
      </c>
      <c r="AI1081" s="17" t="s">
        <v>261</v>
      </c>
      <c r="AJ1081" s="17" t="s">
        <v>3168</v>
      </c>
      <c r="AK1081" s="17" t="s">
        <v>3129</v>
      </c>
      <c r="AL1081" s="17" t="s">
        <v>117</v>
      </c>
      <c r="AM1081" s="17" t="s">
        <v>160</v>
      </c>
      <c r="AN1081" s="18">
        <v>45658</v>
      </c>
      <c r="AO1081" s="18">
        <v>47573</v>
      </c>
      <c r="AP1081" s="18">
        <v>45691</v>
      </c>
      <c r="AQ1081" s="18">
        <v>45691</v>
      </c>
      <c r="AR1081" s="17"/>
      <c r="AS1081" s="17" t="s">
        <v>110</v>
      </c>
      <c r="AT1081" s="17" t="s">
        <v>110</v>
      </c>
      <c r="AU1081" s="17" t="s">
        <v>110</v>
      </c>
      <c r="AV1081" s="17" t="s">
        <v>110</v>
      </c>
      <c r="AW1081" s="17" t="s">
        <v>110</v>
      </c>
      <c r="AX1081" s="17" t="s">
        <v>110</v>
      </c>
      <c r="AY1081" s="17" t="s">
        <v>3100</v>
      </c>
      <c r="AZ1081" s="17" t="s">
        <v>3101</v>
      </c>
      <c r="BA1081" s="17" t="s">
        <v>406</v>
      </c>
      <c r="BB1081" s="17" t="s">
        <v>272</v>
      </c>
      <c r="BC1081" s="18">
        <v>45691</v>
      </c>
      <c r="BD1081" s="17" t="s">
        <v>8256</v>
      </c>
      <c r="BE1081" s="17" t="s">
        <v>103</v>
      </c>
      <c r="BF1081" s="17" t="s">
        <v>110</v>
      </c>
      <c r="BG1081" s="17" t="s">
        <v>3169</v>
      </c>
      <c r="BH1081" s="17" t="s">
        <v>110</v>
      </c>
      <c r="BI1081" s="17" t="s">
        <v>110</v>
      </c>
      <c r="BJ1081" s="17" t="s">
        <v>118</v>
      </c>
      <c r="BK1081" s="17" t="s">
        <v>3007</v>
      </c>
      <c r="BL1081" s="17" t="s">
        <v>122</v>
      </c>
      <c r="BM1081" s="17" t="s">
        <v>222</v>
      </c>
      <c r="BN1081" s="17" t="s">
        <v>223</v>
      </c>
      <c r="BO1081" s="17" t="s">
        <v>2606</v>
      </c>
      <c r="BP1081" s="17" t="s">
        <v>2607</v>
      </c>
      <c r="BQ1081" s="17" t="s">
        <v>110</v>
      </c>
      <c r="BR1081" s="17" t="s">
        <v>3092</v>
      </c>
      <c r="BS1081" s="17" t="s">
        <v>634</v>
      </c>
      <c r="BT1081" s="17" t="s">
        <v>2048</v>
      </c>
      <c r="BU1081" s="17" t="s">
        <v>110</v>
      </c>
      <c r="BV1081" s="17" t="s">
        <v>3101</v>
      </c>
      <c r="BW1081" s="17">
        <v>63</v>
      </c>
      <c r="BX1081" s="17" t="s">
        <v>110</v>
      </c>
      <c r="BY1081" s="17" t="s">
        <v>133</v>
      </c>
      <c r="BZ1081" s="17" t="s">
        <v>110</v>
      </c>
      <c r="CA1081" s="17" t="s">
        <v>110</v>
      </c>
      <c r="CB1081" s="17" t="s">
        <v>133</v>
      </c>
      <c r="CC1081" s="17" t="s">
        <v>167</v>
      </c>
      <c r="CD1081" s="17" t="s">
        <v>168</v>
      </c>
      <c r="CE1081" s="17" t="s">
        <v>150</v>
      </c>
      <c r="CF1081" s="17" t="s">
        <v>169</v>
      </c>
      <c r="CG1081" s="17" t="s">
        <v>135</v>
      </c>
      <c r="CH1081" s="17" t="s">
        <v>136</v>
      </c>
      <c r="CI1081" s="17" t="s">
        <v>264</v>
      </c>
      <c r="CJ1081" s="17" t="s">
        <v>241</v>
      </c>
      <c r="CK1081" s="17" t="s">
        <v>265</v>
      </c>
      <c r="CL1081" s="17" t="s">
        <v>265</v>
      </c>
      <c r="CM1081" s="17" t="s">
        <v>117</v>
      </c>
      <c r="CN1081" s="17" t="s">
        <v>117</v>
      </c>
      <c r="CO1081" s="17" t="s">
        <v>139</v>
      </c>
      <c r="CP1081" s="17" t="s">
        <v>4763</v>
      </c>
      <c r="CQ1081" s="17" t="s">
        <v>4764</v>
      </c>
      <c r="CR1081" s="17" t="s">
        <v>117</v>
      </c>
      <c r="CS1081" s="19">
        <v>-6</v>
      </c>
      <c r="CT1081" s="11" t="s">
        <v>140</v>
      </c>
      <c r="CU1081" s="11" t="s">
        <v>122</v>
      </c>
      <c r="CV1081" s="17">
        <v>63</v>
      </c>
      <c r="CW1081" s="17" t="s">
        <v>384</v>
      </c>
      <c r="CX1081" s="17" t="s">
        <v>160</v>
      </c>
      <c r="CY1081" s="43" t="s">
        <v>153</v>
      </c>
      <c r="CZ1081" s="44" t="s">
        <v>1963</v>
      </c>
      <c r="DA1081" s="44" t="s">
        <v>10785</v>
      </c>
      <c r="DB1081" s="22" t="s">
        <v>608</v>
      </c>
      <c r="DC1081" s="22" t="s">
        <v>609</v>
      </c>
      <c r="DD1081" s="62" t="s">
        <v>4450</v>
      </c>
      <c r="DE1081" s="71" t="s">
        <v>11246</v>
      </c>
      <c r="DF1081" s="71" t="s">
        <v>11241</v>
      </c>
      <c r="DG1081" s="71" t="s">
        <v>11244</v>
      </c>
      <c r="DH1081" s="71" t="s">
        <v>612</v>
      </c>
      <c r="DI1081" s="71" t="s">
        <v>11248</v>
      </c>
      <c r="DJ1081" s="71" t="s">
        <v>110</v>
      </c>
      <c r="DK1081" s="71">
        <v>0</v>
      </c>
      <c r="DL1081" s="72">
        <v>0</v>
      </c>
      <c r="DM1081" s="76">
        <v>3</v>
      </c>
      <c r="DN1081" s="76">
        <v>3</v>
      </c>
      <c r="DO1081" s="76">
        <v>3</v>
      </c>
      <c r="DP1081" s="81" t="s">
        <v>1963</v>
      </c>
    </row>
    <row r="1082" spans="1:120" s="21" customFormat="1" ht="15" thickBot="1" x14ac:dyDescent="0.35">
      <c r="A1082" s="17" t="s">
        <v>3770</v>
      </c>
      <c r="B1082" s="17" t="s">
        <v>103</v>
      </c>
      <c r="C1082" s="17" t="s">
        <v>144</v>
      </c>
      <c r="D1082" s="17" t="s">
        <v>105</v>
      </c>
      <c r="E1082" s="17" t="s">
        <v>256</v>
      </c>
      <c r="F1082" s="17" t="s">
        <v>213</v>
      </c>
      <c r="G1082" s="17" t="s">
        <v>213</v>
      </c>
      <c r="H1082" s="17" t="s">
        <v>148</v>
      </c>
      <c r="I1082" s="17" t="s">
        <v>110</v>
      </c>
      <c r="J1082" s="17" t="s">
        <v>3197</v>
      </c>
      <c r="K1082" s="17" t="s">
        <v>180</v>
      </c>
      <c r="L1082" s="18">
        <v>45748</v>
      </c>
      <c r="M1082" s="18">
        <v>47573</v>
      </c>
      <c r="N1082" s="17" t="s">
        <v>150</v>
      </c>
      <c r="O1082" s="17" t="s">
        <v>3092</v>
      </c>
      <c r="P1082" s="17" t="s">
        <v>3093</v>
      </c>
      <c r="Q1082" s="17" t="s">
        <v>153</v>
      </c>
      <c r="R1082" s="17" t="s">
        <v>154</v>
      </c>
      <c r="S1082" s="17" t="s">
        <v>235</v>
      </c>
      <c r="T1082" s="17" t="s">
        <v>236</v>
      </c>
      <c r="U1082" s="17" t="s">
        <v>235</v>
      </c>
      <c r="V1082" s="17" t="s">
        <v>236</v>
      </c>
      <c r="W1082" s="17" t="s">
        <v>122</v>
      </c>
      <c r="X1082" s="17" t="s">
        <v>283</v>
      </c>
      <c r="Y1082" s="17" t="s">
        <v>157</v>
      </c>
      <c r="Z1082" s="17" t="s">
        <v>283</v>
      </c>
      <c r="AA1082" s="17" t="s">
        <v>158</v>
      </c>
      <c r="AB1082" s="17" t="s">
        <v>157</v>
      </c>
      <c r="AC1082" s="17" t="s">
        <v>118</v>
      </c>
      <c r="AD1082" s="17" t="s">
        <v>474</v>
      </c>
      <c r="AE1082" s="17" t="s">
        <v>110</v>
      </c>
      <c r="AF1082" s="17" t="s">
        <v>120</v>
      </c>
      <c r="AG1082" s="17" t="s">
        <v>120</v>
      </c>
      <c r="AH1082" s="17" t="s">
        <v>110</v>
      </c>
      <c r="AI1082" s="17" t="s">
        <v>261</v>
      </c>
      <c r="AJ1082" s="17" t="s">
        <v>3168</v>
      </c>
      <c r="AK1082" s="17" t="s">
        <v>3129</v>
      </c>
      <c r="AL1082" s="17" t="s">
        <v>117</v>
      </c>
      <c r="AM1082" s="17" t="s">
        <v>160</v>
      </c>
      <c r="AN1082" s="18">
        <v>45658</v>
      </c>
      <c r="AO1082" s="18">
        <v>47573</v>
      </c>
      <c r="AP1082" s="18">
        <v>45691</v>
      </c>
      <c r="AQ1082" s="18">
        <v>45691</v>
      </c>
      <c r="AR1082" s="17"/>
      <c r="AS1082" s="17" t="s">
        <v>110</v>
      </c>
      <c r="AT1082" s="17" t="s">
        <v>110</v>
      </c>
      <c r="AU1082" s="17" t="s">
        <v>110</v>
      </c>
      <c r="AV1082" s="17" t="s">
        <v>110</v>
      </c>
      <c r="AW1082" s="17" t="s">
        <v>110</v>
      </c>
      <c r="AX1082" s="17" t="s">
        <v>110</v>
      </c>
      <c r="AY1082" s="17" t="s">
        <v>3100</v>
      </c>
      <c r="AZ1082" s="17" t="s">
        <v>3101</v>
      </c>
      <c r="BA1082" s="17" t="s">
        <v>406</v>
      </c>
      <c r="BB1082" s="17" t="s">
        <v>272</v>
      </c>
      <c r="BC1082" s="18">
        <v>45691</v>
      </c>
      <c r="BD1082" s="17" t="s">
        <v>8256</v>
      </c>
      <c r="BE1082" s="17" t="s">
        <v>103</v>
      </c>
      <c r="BF1082" s="17" t="s">
        <v>110</v>
      </c>
      <c r="BG1082" s="17" t="s">
        <v>3169</v>
      </c>
      <c r="BH1082" s="17" t="s">
        <v>110</v>
      </c>
      <c r="BI1082" s="17" t="s">
        <v>110</v>
      </c>
      <c r="BJ1082" s="17" t="s">
        <v>118</v>
      </c>
      <c r="BK1082" s="17" t="s">
        <v>3007</v>
      </c>
      <c r="BL1082" s="17" t="s">
        <v>122</v>
      </c>
      <c r="BM1082" s="17" t="s">
        <v>222</v>
      </c>
      <c r="BN1082" s="17" t="s">
        <v>223</v>
      </c>
      <c r="BO1082" s="17" t="s">
        <v>2606</v>
      </c>
      <c r="BP1082" s="17" t="s">
        <v>2607</v>
      </c>
      <c r="BQ1082" s="17" t="s">
        <v>110</v>
      </c>
      <c r="BR1082" s="17" t="s">
        <v>3092</v>
      </c>
      <c r="BS1082" s="17" t="s">
        <v>634</v>
      </c>
      <c r="BT1082" s="17" t="s">
        <v>2048</v>
      </c>
      <c r="BU1082" s="17" t="s">
        <v>110</v>
      </c>
      <c r="BV1082" s="17" t="s">
        <v>3101</v>
      </c>
      <c r="BW1082" s="17">
        <v>63</v>
      </c>
      <c r="BX1082" s="17" t="s">
        <v>110</v>
      </c>
      <c r="BY1082" s="17" t="s">
        <v>133</v>
      </c>
      <c r="BZ1082" s="17" t="s">
        <v>110</v>
      </c>
      <c r="CA1082" s="17" t="s">
        <v>110</v>
      </c>
      <c r="CB1082" s="17" t="s">
        <v>133</v>
      </c>
      <c r="CC1082" s="17" t="s">
        <v>167</v>
      </c>
      <c r="CD1082" s="17" t="s">
        <v>168</v>
      </c>
      <c r="CE1082" s="17" t="s">
        <v>150</v>
      </c>
      <c r="CF1082" s="17" t="s">
        <v>169</v>
      </c>
      <c r="CG1082" s="17" t="s">
        <v>135</v>
      </c>
      <c r="CH1082" s="17" t="s">
        <v>136</v>
      </c>
      <c r="CI1082" s="17" t="s">
        <v>264</v>
      </c>
      <c r="CJ1082" s="17" t="s">
        <v>241</v>
      </c>
      <c r="CK1082" s="17" t="s">
        <v>265</v>
      </c>
      <c r="CL1082" s="17" t="s">
        <v>265</v>
      </c>
      <c r="CM1082" s="17" t="s">
        <v>117</v>
      </c>
      <c r="CN1082" s="17" t="s">
        <v>117</v>
      </c>
      <c r="CO1082" s="17" t="s">
        <v>139</v>
      </c>
      <c r="CP1082" s="17" t="s">
        <v>4763</v>
      </c>
      <c r="CQ1082" s="17" t="s">
        <v>4764</v>
      </c>
      <c r="CR1082" s="17" t="s">
        <v>117</v>
      </c>
      <c r="CS1082" s="19">
        <v>-6</v>
      </c>
      <c r="CT1082" s="11" t="s">
        <v>140</v>
      </c>
      <c r="CU1082" s="11" t="s">
        <v>122</v>
      </c>
      <c r="CV1082" s="17">
        <v>63</v>
      </c>
      <c r="CW1082" s="17" t="s">
        <v>384</v>
      </c>
      <c r="CX1082" s="17" t="s">
        <v>160</v>
      </c>
      <c r="CY1082" s="43" t="s">
        <v>153</v>
      </c>
      <c r="CZ1082" s="44" t="s">
        <v>1963</v>
      </c>
      <c r="DA1082" s="44" t="s">
        <v>10785</v>
      </c>
      <c r="DB1082" s="22" t="s">
        <v>608</v>
      </c>
      <c r="DC1082" s="22" t="s">
        <v>609</v>
      </c>
      <c r="DD1082" s="62" t="s">
        <v>4450</v>
      </c>
      <c r="DE1082" s="71" t="s">
        <v>11246</v>
      </c>
      <c r="DF1082" s="71" t="s">
        <v>11241</v>
      </c>
      <c r="DG1082" s="71" t="s">
        <v>11244</v>
      </c>
      <c r="DH1082" s="71" t="s">
        <v>612</v>
      </c>
      <c r="DI1082" s="71" t="s">
        <v>11248</v>
      </c>
      <c r="DJ1082" s="71" t="s">
        <v>110</v>
      </c>
      <c r="DK1082" s="71">
        <v>0</v>
      </c>
      <c r="DL1082" s="72">
        <v>0</v>
      </c>
      <c r="DM1082" s="76">
        <v>3</v>
      </c>
      <c r="DN1082" s="76">
        <v>3</v>
      </c>
      <c r="DO1082" s="76">
        <v>3</v>
      </c>
      <c r="DP1082" s="80" t="s">
        <v>1963</v>
      </c>
    </row>
    <row r="1083" spans="1:120" s="21" customFormat="1" ht="15" thickBot="1" x14ac:dyDescent="0.35">
      <c r="A1083" s="17" t="s">
        <v>3771</v>
      </c>
      <c r="B1083" s="17" t="s">
        <v>103</v>
      </c>
      <c r="C1083" s="17" t="s">
        <v>144</v>
      </c>
      <c r="D1083" s="17" t="s">
        <v>105</v>
      </c>
      <c r="E1083" s="17" t="s">
        <v>256</v>
      </c>
      <c r="F1083" s="17" t="s">
        <v>213</v>
      </c>
      <c r="G1083" s="17" t="s">
        <v>213</v>
      </c>
      <c r="H1083" s="17" t="s">
        <v>148</v>
      </c>
      <c r="I1083" s="17" t="s">
        <v>110</v>
      </c>
      <c r="J1083" s="17" t="s">
        <v>3197</v>
      </c>
      <c r="K1083" s="17" t="s">
        <v>180</v>
      </c>
      <c r="L1083" s="18">
        <v>45748</v>
      </c>
      <c r="M1083" s="18">
        <v>47573</v>
      </c>
      <c r="N1083" s="17" t="s">
        <v>150</v>
      </c>
      <c r="O1083" s="17" t="s">
        <v>3092</v>
      </c>
      <c r="P1083" s="17" t="s">
        <v>3093</v>
      </c>
      <c r="Q1083" s="17" t="s">
        <v>153</v>
      </c>
      <c r="R1083" s="17" t="s">
        <v>154</v>
      </c>
      <c r="S1083" s="17" t="s">
        <v>235</v>
      </c>
      <c r="T1083" s="17" t="s">
        <v>236</v>
      </c>
      <c r="U1083" s="17" t="s">
        <v>235</v>
      </c>
      <c r="V1083" s="17" t="s">
        <v>236</v>
      </c>
      <c r="W1083" s="17" t="s">
        <v>122</v>
      </c>
      <c r="X1083" s="17" t="s">
        <v>283</v>
      </c>
      <c r="Y1083" s="17" t="s">
        <v>157</v>
      </c>
      <c r="Z1083" s="17" t="s">
        <v>283</v>
      </c>
      <c r="AA1083" s="17" t="s">
        <v>158</v>
      </c>
      <c r="AB1083" s="17" t="s">
        <v>157</v>
      </c>
      <c r="AC1083" s="17" t="s">
        <v>118</v>
      </c>
      <c r="AD1083" s="17" t="s">
        <v>474</v>
      </c>
      <c r="AE1083" s="17" t="s">
        <v>110</v>
      </c>
      <c r="AF1083" s="17" t="s">
        <v>120</v>
      </c>
      <c r="AG1083" s="17" t="s">
        <v>120</v>
      </c>
      <c r="AH1083" s="17" t="s">
        <v>110</v>
      </c>
      <c r="AI1083" s="17" t="s">
        <v>261</v>
      </c>
      <c r="AJ1083" s="17" t="s">
        <v>3168</v>
      </c>
      <c r="AK1083" s="17" t="s">
        <v>3129</v>
      </c>
      <c r="AL1083" s="17" t="s">
        <v>117</v>
      </c>
      <c r="AM1083" s="17" t="s">
        <v>160</v>
      </c>
      <c r="AN1083" s="18">
        <v>45658</v>
      </c>
      <c r="AO1083" s="18">
        <v>47573</v>
      </c>
      <c r="AP1083" s="18">
        <v>45691</v>
      </c>
      <c r="AQ1083" s="18">
        <v>45691</v>
      </c>
      <c r="AR1083" s="17"/>
      <c r="AS1083" s="17" t="s">
        <v>110</v>
      </c>
      <c r="AT1083" s="17" t="s">
        <v>110</v>
      </c>
      <c r="AU1083" s="17" t="s">
        <v>110</v>
      </c>
      <c r="AV1083" s="17" t="s">
        <v>110</v>
      </c>
      <c r="AW1083" s="17" t="s">
        <v>110</v>
      </c>
      <c r="AX1083" s="17" t="s">
        <v>110</v>
      </c>
      <c r="AY1083" s="17" t="s">
        <v>3100</v>
      </c>
      <c r="AZ1083" s="17" t="s">
        <v>3101</v>
      </c>
      <c r="BA1083" s="17" t="s">
        <v>406</v>
      </c>
      <c r="BB1083" s="17" t="s">
        <v>272</v>
      </c>
      <c r="BC1083" s="18">
        <v>45691</v>
      </c>
      <c r="BD1083" s="17" t="s">
        <v>8256</v>
      </c>
      <c r="BE1083" s="17" t="s">
        <v>103</v>
      </c>
      <c r="BF1083" s="17" t="s">
        <v>110</v>
      </c>
      <c r="BG1083" s="17" t="s">
        <v>3169</v>
      </c>
      <c r="BH1083" s="17" t="s">
        <v>110</v>
      </c>
      <c r="BI1083" s="17" t="s">
        <v>110</v>
      </c>
      <c r="BJ1083" s="17" t="s">
        <v>118</v>
      </c>
      <c r="BK1083" s="17" t="s">
        <v>3007</v>
      </c>
      <c r="BL1083" s="17" t="s">
        <v>122</v>
      </c>
      <c r="BM1083" s="17" t="s">
        <v>222</v>
      </c>
      <c r="BN1083" s="17" t="s">
        <v>223</v>
      </c>
      <c r="BO1083" s="17" t="s">
        <v>2606</v>
      </c>
      <c r="BP1083" s="17" t="s">
        <v>2607</v>
      </c>
      <c r="BQ1083" s="17" t="s">
        <v>110</v>
      </c>
      <c r="BR1083" s="17" t="s">
        <v>3092</v>
      </c>
      <c r="BS1083" s="17" t="s">
        <v>634</v>
      </c>
      <c r="BT1083" s="17" t="s">
        <v>2048</v>
      </c>
      <c r="BU1083" s="17" t="s">
        <v>110</v>
      </c>
      <c r="BV1083" s="17" t="s">
        <v>3101</v>
      </c>
      <c r="BW1083" s="17">
        <v>63</v>
      </c>
      <c r="BX1083" s="17" t="s">
        <v>110</v>
      </c>
      <c r="BY1083" s="17" t="s">
        <v>133</v>
      </c>
      <c r="BZ1083" s="17" t="s">
        <v>110</v>
      </c>
      <c r="CA1083" s="17" t="s">
        <v>110</v>
      </c>
      <c r="CB1083" s="17" t="s">
        <v>133</v>
      </c>
      <c r="CC1083" s="17" t="s">
        <v>167</v>
      </c>
      <c r="CD1083" s="17" t="s">
        <v>168</v>
      </c>
      <c r="CE1083" s="17" t="s">
        <v>150</v>
      </c>
      <c r="CF1083" s="17" t="s">
        <v>169</v>
      </c>
      <c r="CG1083" s="17" t="s">
        <v>135</v>
      </c>
      <c r="CH1083" s="17" t="s">
        <v>136</v>
      </c>
      <c r="CI1083" s="17" t="s">
        <v>264</v>
      </c>
      <c r="CJ1083" s="17" t="s">
        <v>241</v>
      </c>
      <c r="CK1083" s="17" t="s">
        <v>265</v>
      </c>
      <c r="CL1083" s="17" t="s">
        <v>265</v>
      </c>
      <c r="CM1083" s="17" t="s">
        <v>117</v>
      </c>
      <c r="CN1083" s="17" t="s">
        <v>117</v>
      </c>
      <c r="CO1083" s="17" t="s">
        <v>139</v>
      </c>
      <c r="CP1083" s="17" t="s">
        <v>4763</v>
      </c>
      <c r="CQ1083" s="17" t="s">
        <v>4764</v>
      </c>
      <c r="CR1083" s="17" t="s">
        <v>117</v>
      </c>
      <c r="CS1083" s="19">
        <v>-6</v>
      </c>
      <c r="CT1083" s="11" t="s">
        <v>140</v>
      </c>
      <c r="CU1083" s="11" t="s">
        <v>122</v>
      </c>
      <c r="CV1083" s="17">
        <v>63</v>
      </c>
      <c r="CW1083" s="17" t="s">
        <v>384</v>
      </c>
      <c r="CX1083" s="17" t="s">
        <v>160</v>
      </c>
      <c r="CY1083" s="43" t="s">
        <v>153</v>
      </c>
      <c r="CZ1083" s="44" t="s">
        <v>1963</v>
      </c>
      <c r="DA1083" s="44" t="s">
        <v>10785</v>
      </c>
      <c r="DB1083" s="22" t="s">
        <v>608</v>
      </c>
      <c r="DC1083" s="22" t="s">
        <v>609</v>
      </c>
      <c r="DD1083" s="62" t="s">
        <v>4450</v>
      </c>
      <c r="DE1083" s="71" t="s">
        <v>11246</v>
      </c>
      <c r="DF1083" s="71" t="s">
        <v>11241</v>
      </c>
      <c r="DG1083" s="71" t="s">
        <v>11244</v>
      </c>
      <c r="DH1083" s="71" t="s">
        <v>612</v>
      </c>
      <c r="DI1083" s="71" t="s">
        <v>11248</v>
      </c>
      <c r="DJ1083" s="71" t="s">
        <v>110</v>
      </c>
      <c r="DK1083" s="71">
        <v>0</v>
      </c>
      <c r="DL1083" s="72">
        <v>0</v>
      </c>
      <c r="DM1083" s="76">
        <v>3</v>
      </c>
      <c r="DN1083" s="76">
        <v>3</v>
      </c>
      <c r="DO1083" s="76">
        <v>3</v>
      </c>
      <c r="DP1083" s="81" t="s">
        <v>1963</v>
      </c>
    </row>
    <row r="1084" spans="1:120" s="21" customFormat="1" ht="15" thickBot="1" x14ac:dyDescent="0.35">
      <c r="A1084" s="17" t="s">
        <v>3772</v>
      </c>
      <c r="B1084" s="17" t="s">
        <v>103</v>
      </c>
      <c r="C1084" s="17" t="s">
        <v>144</v>
      </c>
      <c r="D1084" s="17" t="s">
        <v>105</v>
      </c>
      <c r="E1084" s="17" t="s">
        <v>3773</v>
      </c>
      <c r="F1084" s="17" t="s">
        <v>252</v>
      </c>
      <c r="G1084" s="17" t="s">
        <v>252</v>
      </c>
      <c r="H1084" s="17" t="s">
        <v>148</v>
      </c>
      <c r="I1084" s="17" t="s">
        <v>110</v>
      </c>
      <c r="J1084" s="17" t="s">
        <v>2059</v>
      </c>
      <c r="K1084" s="17" t="s">
        <v>149</v>
      </c>
      <c r="L1084" s="18">
        <v>45748</v>
      </c>
      <c r="M1084" s="18">
        <v>47573</v>
      </c>
      <c r="N1084" s="17" t="s">
        <v>150</v>
      </c>
      <c r="O1084" s="17" t="s">
        <v>3092</v>
      </c>
      <c r="P1084" s="17" t="s">
        <v>3093</v>
      </c>
      <c r="Q1084" s="17" t="s">
        <v>153</v>
      </c>
      <c r="R1084" s="17" t="s">
        <v>154</v>
      </c>
      <c r="S1084" s="17" t="s">
        <v>235</v>
      </c>
      <c r="T1084" s="17" t="s">
        <v>236</v>
      </c>
      <c r="U1084" s="17" t="s">
        <v>235</v>
      </c>
      <c r="V1084" s="17" t="s">
        <v>236</v>
      </c>
      <c r="W1084" s="17" t="s">
        <v>122</v>
      </c>
      <c r="X1084" s="17" t="s">
        <v>283</v>
      </c>
      <c r="Y1084" s="17" t="s">
        <v>157</v>
      </c>
      <c r="Z1084" s="17" t="s">
        <v>283</v>
      </c>
      <c r="AA1084" s="17" t="s">
        <v>158</v>
      </c>
      <c r="AB1084" s="17" t="s">
        <v>157</v>
      </c>
      <c r="AC1084" s="17" t="s">
        <v>118</v>
      </c>
      <c r="AD1084" s="17" t="s">
        <v>474</v>
      </c>
      <c r="AE1084" s="17" t="s">
        <v>110</v>
      </c>
      <c r="AF1084" s="17" t="s">
        <v>120</v>
      </c>
      <c r="AG1084" s="17" t="s">
        <v>120</v>
      </c>
      <c r="AH1084" s="17" t="s">
        <v>110</v>
      </c>
      <c r="AI1084" s="17" t="s">
        <v>3774</v>
      </c>
      <c r="AJ1084" s="17" t="s">
        <v>3775</v>
      </c>
      <c r="AK1084" s="17" t="s">
        <v>3129</v>
      </c>
      <c r="AL1084" s="17" t="s">
        <v>117</v>
      </c>
      <c r="AM1084" s="17" t="s">
        <v>160</v>
      </c>
      <c r="AN1084" s="18">
        <v>45658</v>
      </c>
      <c r="AO1084" s="18">
        <v>47573</v>
      </c>
      <c r="AP1084" s="18">
        <v>45691</v>
      </c>
      <c r="AQ1084" s="18">
        <v>45691</v>
      </c>
      <c r="AR1084" s="17"/>
      <c r="AS1084" s="17" t="s">
        <v>110</v>
      </c>
      <c r="AT1084" s="17" t="s">
        <v>110</v>
      </c>
      <c r="AU1084" s="17" t="s">
        <v>110</v>
      </c>
      <c r="AV1084" s="17" t="s">
        <v>110</v>
      </c>
      <c r="AW1084" s="17" t="s">
        <v>110</v>
      </c>
      <c r="AX1084" s="17" t="s">
        <v>110</v>
      </c>
      <c r="AY1084" s="17" t="s">
        <v>3100</v>
      </c>
      <c r="AZ1084" s="17" t="s">
        <v>3101</v>
      </c>
      <c r="BA1084" s="17" t="s">
        <v>406</v>
      </c>
      <c r="BB1084" s="17" t="s">
        <v>272</v>
      </c>
      <c r="BC1084" s="18">
        <v>45691</v>
      </c>
      <c r="BD1084" s="17" t="s">
        <v>8254</v>
      </c>
      <c r="BE1084" s="17" t="s">
        <v>103</v>
      </c>
      <c r="BF1084" s="17" t="s">
        <v>110</v>
      </c>
      <c r="BG1084" s="17" t="s">
        <v>3776</v>
      </c>
      <c r="BH1084" s="17" t="s">
        <v>110</v>
      </c>
      <c r="BI1084" s="17" t="s">
        <v>110</v>
      </c>
      <c r="BJ1084" s="17" t="s">
        <v>118</v>
      </c>
      <c r="BK1084" s="17" t="s">
        <v>3007</v>
      </c>
      <c r="BL1084" s="17" t="s">
        <v>122</v>
      </c>
      <c r="BM1084" s="17" t="s">
        <v>222</v>
      </c>
      <c r="BN1084" s="17" t="s">
        <v>223</v>
      </c>
      <c r="BO1084" s="17" t="s">
        <v>2606</v>
      </c>
      <c r="BP1084" s="17" t="s">
        <v>2607</v>
      </c>
      <c r="BQ1084" s="17" t="s">
        <v>110</v>
      </c>
      <c r="BR1084" s="17" t="s">
        <v>3092</v>
      </c>
      <c r="BS1084" s="17" t="s">
        <v>634</v>
      </c>
      <c r="BT1084" s="17" t="s">
        <v>2048</v>
      </c>
      <c r="BU1084" s="17" t="s">
        <v>110</v>
      </c>
      <c r="BV1084" s="17" t="s">
        <v>3101</v>
      </c>
      <c r="BW1084" s="17">
        <v>63</v>
      </c>
      <c r="BX1084" s="17" t="s">
        <v>110</v>
      </c>
      <c r="BY1084" s="17" t="s">
        <v>133</v>
      </c>
      <c r="BZ1084" s="17" t="s">
        <v>110</v>
      </c>
      <c r="CA1084" s="17" t="s">
        <v>110</v>
      </c>
      <c r="CB1084" s="17" t="s">
        <v>133</v>
      </c>
      <c r="CC1084" s="17" t="s">
        <v>167</v>
      </c>
      <c r="CD1084" s="17" t="s">
        <v>168</v>
      </c>
      <c r="CE1084" s="17" t="s">
        <v>150</v>
      </c>
      <c r="CF1084" s="17" t="s">
        <v>169</v>
      </c>
      <c r="CG1084" s="17" t="s">
        <v>135</v>
      </c>
      <c r="CH1084" s="17" t="s">
        <v>136</v>
      </c>
      <c r="CI1084" s="17" t="s">
        <v>137</v>
      </c>
      <c r="CJ1084" s="17" t="s">
        <v>137</v>
      </c>
      <c r="CK1084" s="17" t="s">
        <v>273</v>
      </c>
      <c r="CL1084" s="17" t="s">
        <v>273</v>
      </c>
      <c r="CM1084" s="17" t="s">
        <v>117</v>
      </c>
      <c r="CN1084" s="17" t="s">
        <v>117</v>
      </c>
      <c r="CO1084" s="17" t="s">
        <v>139</v>
      </c>
      <c r="CP1084" s="17">
        <v>171158</v>
      </c>
      <c r="CQ1084" s="17" t="s">
        <v>3100</v>
      </c>
      <c r="CR1084" s="17" t="s">
        <v>117</v>
      </c>
      <c r="CS1084" s="19">
        <v>-6</v>
      </c>
      <c r="CT1084" s="11" t="s">
        <v>140</v>
      </c>
      <c r="CU1084" s="11" t="s">
        <v>122</v>
      </c>
      <c r="CV1084" s="17">
        <v>63</v>
      </c>
      <c r="CW1084" s="17" t="s">
        <v>384</v>
      </c>
      <c r="CX1084" s="17" t="s">
        <v>160</v>
      </c>
      <c r="CY1084" s="43" t="s">
        <v>153</v>
      </c>
      <c r="CZ1084" s="44" t="s">
        <v>1963</v>
      </c>
      <c r="DA1084" s="44" t="s">
        <v>10785</v>
      </c>
      <c r="DB1084" s="22" t="s">
        <v>608</v>
      </c>
      <c r="DC1084" s="22" t="s">
        <v>609</v>
      </c>
      <c r="DD1084" s="62" t="s">
        <v>4450</v>
      </c>
      <c r="DE1084" s="71" t="s">
        <v>11246</v>
      </c>
      <c r="DF1084" s="71" t="s">
        <v>11241</v>
      </c>
      <c r="DG1084" s="71" t="s">
        <v>11242</v>
      </c>
      <c r="DH1084" s="71" t="s">
        <v>612</v>
      </c>
      <c r="DI1084" s="71" t="s">
        <v>11248</v>
      </c>
      <c r="DJ1084" s="71" t="s">
        <v>110</v>
      </c>
      <c r="DK1084" s="71">
        <v>0</v>
      </c>
      <c r="DL1084" s="72">
        <v>0</v>
      </c>
      <c r="DM1084" s="76">
        <v>3</v>
      </c>
      <c r="DN1084" s="76">
        <v>3</v>
      </c>
      <c r="DO1084" s="76">
        <v>3</v>
      </c>
      <c r="DP1084" s="80" t="s">
        <v>1963</v>
      </c>
    </row>
    <row r="1085" spans="1:120" s="21" customFormat="1" ht="15" thickBot="1" x14ac:dyDescent="0.35">
      <c r="A1085" s="17" t="s">
        <v>3780</v>
      </c>
      <c r="B1085" s="17" t="s">
        <v>103</v>
      </c>
      <c r="C1085" s="17" t="s">
        <v>144</v>
      </c>
      <c r="D1085" s="17" t="s">
        <v>105</v>
      </c>
      <c r="E1085" s="17" t="s">
        <v>2654</v>
      </c>
      <c r="F1085" s="17" t="s">
        <v>213</v>
      </c>
      <c r="G1085" s="17" t="s">
        <v>213</v>
      </c>
      <c r="H1085" s="17" t="s">
        <v>148</v>
      </c>
      <c r="I1085" s="17" t="s">
        <v>110</v>
      </c>
      <c r="J1085" s="17" t="s">
        <v>3197</v>
      </c>
      <c r="K1085" s="17" t="s">
        <v>149</v>
      </c>
      <c r="L1085" s="18">
        <v>45748</v>
      </c>
      <c r="M1085" s="18">
        <v>47573</v>
      </c>
      <c r="N1085" s="17" t="s">
        <v>150</v>
      </c>
      <c r="O1085" s="17" t="s">
        <v>2053</v>
      </c>
      <c r="P1085" s="17" t="s">
        <v>2054</v>
      </c>
      <c r="Q1085" s="17" t="s">
        <v>153</v>
      </c>
      <c r="R1085" s="17" t="s">
        <v>154</v>
      </c>
      <c r="S1085" s="17" t="s">
        <v>235</v>
      </c>
      <c r="T1085" s="17" t="s">
        <v>236</v>
      </c>
      <c r="U1085" s="17" t="s">
        <v>235</v>
      </c>
      <c r="V1085" s="17" t="s">
        <v>236</v>
      </c>
      <c r="W1085" s="17" t="s">
        <v>122</v>
      </c>
      <c r="X1085" s="17" t="s">
        <v>283</v>
      </c>
      <c r="Y1085" s="17" t="s">
        <v>157</v>
      </c>
      <c r="Z1085" s="17" t="s">
        <v>283</v>
      </c>
      <c r="AA1085" s="17" t="s">
        <v>158</v>
      </c>
      <c r="AB1085" s="17" t="s">
        <v>157</v>
      </c>
      <c r="AC1085" s="17" t="s">
        <v>118</v>
      </c>
      <c r="AD1085" s="17" t="s">
        <v>474</v>
      </c>
      <c r="AE1085" s="17" t="s">
        <v>110</v>
      </c>
      <c r="AF1085" s="17" t="s">
        <v>120</v>
      </c>
      <c r="AG1085" s="17" t="s">
        <v>120</v>
      </c>
      <c r="AH1085" s="17" t="s">
        <v>110</v>
      </c>
      <c r="AI1085" s="17" t="s">
        <v>2655</v>
      </c>
      <c r="AJ1085" s="17" t="s">
        <v>3781</v>
      </c>
      <c r="AK1085" s="17" t="s">
        <v>3099</v>
      </c>
      <c r="AL1085" s="17" t="s">
        <v>117</v>
      </c>
      <c r="AM1085" s="17" t="s">
        <v>160</v>
      </c>
      <c r="AN1085" s="18">
        <v>45717</v>
      </c>
      <c r="AO1085" s="18">
        <v>47573</v>
      </c>
      <c r="AP1085" s="18">
        <v>45691</v>
      </c>
      <c r="AQ1085" s="18">
        <v>45691</v>
      </c>
      <c r="AR1085" s="17"/>
      <c r="AS1085" s="17" t="s">
        <v>110</v>
      </c>
      <c r="AT1085" s="17" t="s">
        <v>110</v>
      </c>
      <c r="AU1085" s="17" t="s">
        <v>110</v>
      </c>
      <c r="AV1085" s="17" t="s">
        <v>110</v>
      </c>
      <c r="AW1085" s="17" t="s">
        <v>110</v>
      </c>
      <c r="AX1085" s="17" t="s">
        <v>110</v>
      </c>
      <c r="AY1085" s="17" t="s">
        <v>3100</v>
      </c>
      <c r="AZ1085" s="17" t="s">
        <v>3101</v>
      </c>
      <c r="BA1085" s="17" t="s">
        <v>406</v>
      </c>
      <c r="BB1085" s="17" t="s">
        <v>272</v>
      </c>
      <c r="BC1085" s="18">
        <v>45691</v>
      </c>
      <c r="BD1085" s="17" t="s">
        <v>8264</v>
      </c>
      <c r="BE1085" s="17" t="s">
        <v>103</v>
      </c>
      <c r="BF1085" s="17" t="s">
        <v>110</v>
      </c>
      <c r="BG1085" s="17" t="s">
        <v>3782</v>
      </c>
      <c r="BH1085" s="17" t="s">
        <v>110</v>
      </c>
      <c r="BI1085" s="17" t="s">
        <v>110</v>
      </c>
      <c r="BJ1085" s="17" t="s">
        <v>118</v>
      </c>
      <c r="BK1085" s="17" t="s">
        <v>2981</v>
      </c>
      <c r="BL1085" s="17" t="s">
        <v>122</v>
      </c>
      <c r="BM1085" s="17" t="s">
        <v>222</v>
      </c>
      <c r="BN1085" s="17" t="s">
        <v>223</v>
      </c>
      <c r="BO1085" s="17" t="s">
        <v>623</v>
      </c>
      <c r="BP1085" s="17" t="s">
        <v>624</v>
      </c>
      <c r="BQ1085" s="17" t="s">
        <v>110</v>
      </c>
      <c r="BR1085" s="17" t="s">
        <v>2053</v>
      </c>
      <c r="BS1085" s="17" t="s">
        <v>2055</v>
      </c>
      <c r="BT1085" s="17" t="s">
        <v>2048</v>
      </c>
      <c r="BU1085" s="17" t="s">
        <v>110</v>
      </c>
      <c r="BV1085" s="17" t="s">
        <v>3101</v>
      </c>
      <c r="BW1085" s="17">
        <v>63</v>
      </c>
      <c r="BX1085" s="17" t="s">
        <v>110</v>
      </c>
      <c r="BY1085" s="17" t="s">
        <v>133</v>
      </c>
      <c r="BZ1085" s="17" t="s">
        <v>110</v>
      </c>
      <c r="CA1085" s="17" t="s">
        <v>110</v>
      </c>
      <c r="CB1085" s="17" t="s">
        <v>133</v>
      </c>
      <c r="CC1085" s="17" t="s">
        <v>167</v>
      </c>
      <c r="CD1085" s="17" t="s">
        <v>168</v>
      </c>
      <c r="CE1085" s="17" t="s">
        <v>150</v>
      </c>
      <c r="CF1085" s="17" t="s">
        <v>169</v>
      </c>
      <c r="CG1085" s="17" t="s">
        <v>135</v>
      </c>
      <c r="CH1085" s="17" t="s">
        <v>136</v>
      </c>
      <c r="CI1085" s="17" t="s">
        <v>227</v>
      </c>
      <c r="CJ1085" s="17" t="s">
        <v>228</v>
      </c>
      <c r="CK1085" s="17" t="s">
        <v>980</v>
      </c>
      <c r="CL1085" s="17" t="s">
        <v>980</v>
      </c>
      <c r="CM1085" s="17" t="s">
        <v>117</v>
      </c>
      <c r="CN1085" s="17" t="s">
        <v>117</v>
      </c>
      <c r="CO1085" s="17" t="s">
        <v>139</v>
      </c>
      <c r="CP1085" s="17">
        <v>171158</v>
      </c>
      <c r="CQ1085" s="17" t="s">
        <v>3100</v>
      </c>
      <c r="CR1085" s="17" t="s">
        <v>117</v>
      </c>
      <c r="CS1085" s="19">
        <v>-6</v>
      </c>
      <c r="CT1085" s="11" t="s">
        <v>140</v>
      </c>
      <c r="CU1085" s="11" t="s">
        <v>122</v>
      </c>
      <c r="CV1085" s="17">
        <v>63</v>
      </c>
      <c r="CW1085" s="17" t="s">
        <v>384</v>
      </c>
      <c r="CX1085" s="17" t="s">
        <v>160</v>
      </c>
      <c r="CY1085" s="43" t="s">
        <v>153</v>
      </c>
      <c r="CZ1085" s="44" t="s">
        <v>1963</v>
      </c>
      <c r="DA1085" s="53" t="s">
        <v>10785</v>
      </c>
      <c r="DB1085" s="22" t="s">
        <v>608</v>
      </c>
      <c r="DC1085" s="22" t="s">
        <v>609</v>
      </c>
      <c r="DD1085" s="62" t="s">
        <v>4450</v>
      </c>
      <c r="DE1085" s="71" t="s">
        <v>11246</v>
      </c>
      <c r="DF1085" s="71" t="s">
        <v>10278</v>
      </c>
      <c r="DG1085" s="71" t="s">
        <v>11242</v>
      </c>
      <c r="DH1085" s="71" t="s">
        <v>612</v>
      </c>
      <c r="DI1085" s="71" t="s">
        <v>11248</v>
      </c>
      <c r="DJ1085" s="71" t="s">
        <v>110</v>
      </c>
      <c r="DK1085" s="71">
        <v>0</v>
      </c>
      <c r="DL1085" s="72">
        <v>0</v>
      </c>
      <c r="DM1085" s="76">
        <v>3</v>
      </c>
      <c r="DN1085" s="76">
        <v>3</v>
      </c>
      <c r="DO1085" s="76">
        <v>3</v>
      </c>
      <c r="DP1085" s="81" t="s">
        <v>1963</v>
      </c>
    </row>
    <row r="1086" spans="1:120" s="21" customFormat="1" ht="15" thickBot="1" x14ac:dyDescent="0.35">
      <c r="A1086" s="17" t="s">
        <v>4825</v>
      </c>
      <c r="B1086" s="17" t="s">
        <v>103</v>
      </c>
      <c r="C1086" s="17" t="s">
        <v>144</v>
      </c>
      <c r="D1086" s="17" t="s">
        <v>199</v>
      </c>
      <c r="E1086" s="17" t="s">
        <v>601</v>
      </c>
      <c r="F1086" s="17" t="s">
        <v>252</v>
      </c>
      <c r="G1086" s="17" t="s">
        <v>252</v>
      </c>
      <c r="H1086" s="17" t="s">
        <v>148</v>
      </c>
      <c r="I1086" s="17" t="s">
        <v>110</v>
      </c>
      <c r="J1086" s="17" t="s">
        <v>2059</v>
      </c>
      <c r="K1086" s="17" t="s">
        <v>180</v>
      </c>
      <c r="L1086" s="18">
        <v>45748</v>
      </c>
      <c r="M1086" s="18">
        <v>47573</v>
      </c>
      <c r="N1086" s="17" t="s">
        <v>150</v>
      </c>
      <c r="O1086" s="17" t="s">
        <v>2053</v>
      </c>
      <c r="P1086" s="17" t="s">
        <v>2054</v>
      </c>
      <c r="Q1086" s="17" t="s">
        <v>153</v>
      </c>
      <c r="R1086" s="17" t="s">
        <v>154</v>
      </c>
      <c r="S1086" s="17" t="s">
        <v>235</v>
      </c>
      <c r="T1086" s="17" t="s">
        <v>236</v>
      </c>
      <c r="U1086" s="17" t="s">
        <v>235</v>
      </c>
      <c r="V1086" s="17" t="s">
        <v>236</v>
      </c>
      <c r="W1086" s="17" t="s">
        <v>122</v>
      </c>
      <c r="X1086" s="17" t="s">
        <v>283</v>
      </c>
      <c r="Y1086" s="17" t="s">
        <v>157</v>
      </c>
      <c r="Z1086" s="17" t="s">
        <v>283</v>
      </c>
      <c r="AA1086" s="17" t="s">
        <v>158</v>
      </c>
      <c r="AB1086" s="17" t="s">
        <v>157</v>
      </c>
      <c r="AC1086" s="17" t="s">
        <v>118</v>
      </c>
      <c r="AD1086" s="17" t="s">
        <v>474</v>
      </c>
      <c r="AE1086" s="17" t="s">
        <v>110</v>
      </c>
      <c r="AF1086" s="17" t="s">
        <v>120</v>
      </c>
      <c r="AG1086" s="17" t="s">
        <v>120</v>
      </c>
      <c r="AH1086" s="17" t="s">
        <v>110</v>
      </c>
      <c r="AI1086" s="17" t="s">
        <v>602</v>
      </c>
      <c r="AJ1086" s="17" t="s">
        <v>4826</v>
      </c>
      <c r="AK1086" s="17" t="s">
        <v>4769</v>
      </c>
      <c r="AL1086" s="17" t="s">
        <v>117</v>
      </c>
      <c r="AM1086" s="17" t="s">
        <v>160</v>
      </c>
      <c r="AN1086" s="18">
        <v>45717</v>
      </c>
      <c r="AO1086" s="18">
        <v>47573</v>
      </c>
      <c r="AP1086" s="18">
        <v>45706</v>
      </c>
      <c r="AQ1086" s="18">
        <v>45706</v>
      </c>
      <c r="AR1086" s="17"/>
      <c r="AS1086" s="17" t="s">
        <v>110</v>
      </c>
      <c r="AT1086" s="17" t="s">
        <v>110</v>
      </c>
      <c r="AU1086" s="17" t="s">
        <v>110</v>
      </c>
      <c r="AV1086" s="17" t="s">
        <v>110</v>
      </c>
      <c r="AW1086" s="17" t="s">
        <v>110</v>
      </c>
      <c r="AX1086" s="17" t="s">
        <v>110</v>
      </c>
      <c r="AY1086" s="17" t="s">
        <v>3100</v>
      </c>
      <c r="AZ1086" s="17" t="s">
        <v>3101</v>
      </c>
      <c r="BA1086" s="17" t="s">
        <v>163</v>
      </c>
      <c r="BB1086" s="17" t="s">
        <v>272</v>
      </c>
      <c r="BC1086" s="18">
        <v>45706</v>
      </c>
      <c r="BD1086" s="17" t="s">
        <v>8227</v>
      </c>
      <c r="BE1086" s="17" t="s">
        <v>103</v>
      </c>
      <c r="BF1086" s="17" t="s">
        <v>110</v>
      </c>
      <c r="BG1086" s="17" t="s">
        <v>4827</v>
      </c>
      <c r="BH1086" s="17" t="s">
        <v>110</v>
      </c>
      <c r="BI1086" s="17" t="s">
        <v>110</v>
      </c>
      <c r="BJ1086" s="17" t="s">
        <v>118</v>
      </c>
      <c r="BK1086" s="17" t="s">
        <v>4535</v>
      </c>
      <c r="BL1086" s="17" t="s">
        <v>122</v>
      </c>
      <c r="BM1086" s="17" t="s">
        <v>222</v>
      </c>
      <c r="BN1086" s="17" t="s">
        <v>223</v>
      </c>
      <c r="BO1086" s="17" t="s">
        <v>3112</v>
      </c>
      <c r="BP1086" s="17" t="s">
        <v>3113</v>
      </c>
      <c r="BQ1086" s="17" t="s">
        <v>110</v>
      </c>
      <c r="BR1086" s="17" t="s">
        <v>2053</v>
      </c>
      <c r="BS1086" s="17" t="s">
        <v>2055</v>
      </c>
      <c r="BT1086" s="17" t="s">
        <v>2048</v>
      </c>
      <c r="BU1086" s="17" t="s">
        <v>110</v>
      </c>
      <c r="BV1086" s="17" t="s">
        <v>226</v>
      </c>
      <c r="BW1086" s="17">
        <v>48</v>
      </c>
      <c r="BX1086" s="17" t="s">
        <v>110</v>
      </c>
      <c r="BY1086" s="17" t="s">
        <v>133</v>
      </c>
      <c r="BZ1086" s="17" t="s">
        <v>110</v>
      </c>
      <c r="CA1086" s="17" t="s">
        <v>110</v>
      </c>
      <c r="CB1086" s="17" t="s">
        <v>133</v>
      </c>
      <c r="CC1086" s="17" t="s">
        <v>167</v>
      </c>
      <c r="CD1086" s="17" t="s">
        <v>168</v>
      </c>
      <c r="CE1086" s="17" t="s">
        <v>150</v>
      </c>
      <c r="CF1086" s="17" t="s">
        <v>169</v>
      </c>
      <c r="CG1086" s="17" t="s">
        <v>135</v>
      </c>
      <c r="CH1086" s="17" t="s">
        <v>136</v>
      </c>
      <c r="CI1086" s="17" t="s">
        <v>137</v>
      </c>
      <c r="CJ1086" s="17" t="s">
        <v>196</v>
      </c>
      <c r="CK1086" s="17" t="s">
        <v>197</v>
      </c>
      <c r="CL1086" s="17" t="s">
        <v>198</v>
      </c>
      <c r="CM1086" s="17" t="s">
        <v>117</v>
      </c>
      <c r="CN1086" s="17" t="s">
        <v>117</v>
      </c>
      <c r="CO1086" s="17" t="s">
        <v>139</v>
      </c>
      <c r="CP1086" s="17" t="s">
        <v>3415</v>
      </c>
      <c r="CQ1086" s="17" t="s">
        <v>3416</v>
      </c>
      <c r="CR1086" s="17" t="s">
        <v>117</v>
      </c>
      <c r="CS1086" s="19">
        <v>-6</v>
      </c>
      <c r="CT1086" s="11" t="s">
        <v>140</v>
      </c>
      <c r="CU1086" s="11" t="s">
        <v>122</v>
      </c>
      <c r="CV1086" s="17">
        <v>48</v>
      </c>
      <c r="CW1086" s="17" t="s">
        <v>139</v>
      </c>
      <c r="CX1086" s="17" t="s">
        <v>160</v>
      </c>
      <c r="CY1086" s="43" t="s">
        <v>153</v>
      </c>
      <c r="CZ1086" s="44" t="s">
        <v>1963</v>
      </c>
      <c r="DA1086" s="44" t="s">
        <v>10785</v>
      </c>
      <c r="DB1086" s="22" t="s">
        <v>608</v>
      </c>
      <c r="DC1086" s="22" t="s">
        <v>609</v>
      </c>
      <c r="DD1086" s="62" t="s">
        <v>4450</v>
      </c>
      <c r="DE1086" s="71" t="s">
        <v>11246</v>
      </c>
      <c r="DF1086" s="71" t="s">
        <v>11241</v>
      </c>
      <c r="DG1086" s="71" t="s">
        <v>11242</v>
      </c>
      <c r="DH1086" s="71" t="s">
        <v>110</v>
      </c>
      <c r="DI1086" s="71" t="s">
        <v>110</v>
      </c>
      <c r="DJ1086" s="71" t="s">
        <v>110</v>
      </c>
      <c r="DK1086" s="71">
        <v>0</v>
      </c>
      <c r="DL1086" s="72">
        <v>0</v>
      </c>
      <c r="DM1086" s="76">
        <v>3</v>
      </c>
      <c r="DN1086" s="76">
        <v>3</v>
      </c>
      <c r="DO1086" s="76">
        <v>3</v>
      </c>
      <c r="DP1086" s="80" t="s">
        <v>1963</v>
      </c>
    </row>
    <row r="1087" spans="1:120" s="21" customFormat="1" ht="15" thickBot="1" x14ac:dyDescent="0.35">
      <c r="A1087" s="17" t="s">
        <v>3783</v>
      </c>
      <c r="B1087" s="17" t="s">
        <v>103</v>
      </c>
      <c r="C1087" s="17" t="s">
        <v>144</v>
      </c>
      <c r="D1087" s="17" t="s">
        <v>105</v>
      </c>
      <c r="E1087" s="17" t="s">
        <v>495</v>
      </c>
      <c r="F1087" s="17" t="s">
        <v>1503</v>
      </c>
      <c r="G1087" s="17" t="s">
        <v>1503</v>
      </c>
      <c r="H1087" s="17" t="s">
        <v>148</v>
      </c>
      <c r="I1087" s="17" t="s">
        <v>110</v>
      </c>
      <c r="J1087" s="17" t="s">
        <v>3270</v>
      </c>
      <c r="K1087" s="17" t="s">
        <v>336</v>
      </c>
      <c r="L1087" s="18">
        <v>45748</v>
      </c>
      <c r="M1087" s="18">
        <v>47573</v>
      </c>
      <c r="N1087" s="17" t="s">
        <v>150</v>
      </c>
      <c r="O1087" s="17" t="s">
        <v>2053</v>
      </c>
      <c r="P1087" s="17" t="s">
        <v>2054</v>
      </c>
      <c r="Q1087" s="17" t="s">
        <v>153</v>
      </c>
      <c r="R1087" s="17" t="s">
        <v>154</v>
      </c>
      <c r="S1087" s="17" t="s">
        <v>155</v>
      </c>
      <c r="T1087" s="17" t="s">
        <v>156</v>
      </c>
      <c r="U1087" s="17" t="s">
        <v>6315</v>
      </c>
      <c r="V1087" s="17" t="s">
        <v>6316</v>
      </c>
      <c r="W1087" s="17" t="s">
        <v>122</v>
      </c>
      <c r="X1087" s="17" t="s">
        <v>283</v>
      </c>
      <c r="Y1087" s="17" t="s">
        <v>157</v>
      </c>
      <c r="Z1087" s="17" t="s">
        <v>283</v>
      </c>
      <c r="AA1087" s="17" t="s">
        <v>158</v>
      </c>
      <c r="AB1087" s="17" t="s">
        <v>157</v>
      </c>
      <c r="AC1087" s="17" t="s">
        <v>118</v>
      </c>
      <c r="AD1087" s="17" t="s">
        <v>474</v>
      </c>
      <c r="AE1087" s="17" t="s">
        <v>110</v>
      </c>
      <c r="AF1087" s="17" t="s">
        <v>120</v>
      </c>
      <c r="AG1087" s="17" t="s">
        <v>120</v>
      </c>
      <c r="AH1087" s="17" t="s">
        <v>110</v>
      </c>
      <c r="AI1087" s="17" t="s">
        <v>496</v>
      </c>
      <c r="AJ1087" s="17" t="s">
        <v>3350</v>
      </c>
      <c r="AK1087" s="17" t="s">
        <v>3151</v>
      </c>
      <c r="AL1087" s="17" t="s">
        <v>117</v>
      </c>
      <c r="AM1087" s="17" t="s">
        <v>160</v>
      </c>
      <c r="AN1087" s="18">
        <v>45717</v>
      </c>
      <c r="AO1087" s="18">
        <v>47573</v>
      </c>
      <c r="AP1087" s="18">
        <v>45700</v>
      </c>
      <c r="AQ1087" s="18">
        <v>45735</v>
      </c>
      <c r="AR1087" s="17"/>
      <c r="AS1087" s="17" t="s">
        <v>110</v>
      </c>
      <c r="AT1087" s="17" t="s">
        <v>110</v>
      </c>
      <c r="AU1087" s="17" t="s">
        <v>6027</v>
      </c>
      <c r="AV1087" s="17" t="s">
        <v>110</v>
      </c>
      <c r="AW1087" s="17" t="s">
        <v>110</v>
      </c>
      <c r="AX1087" s="17" t="s">
        <v>110</v>
      </c>
      <c r="AY1087" s="17" t="s">
        <v>3100</v>
      </c>
      <c r="AZ1087" s="17" t="s">
        <v>3101</v>
      </c>
      <c r="BA1087" s="17" t="s">
        <v>406</v>
      </c>
      <c r="BB1087" s="17" t="s">
        <v>272</v>
      </c>
      <c r="BC1087" s="18">
        <v>45700</v>
      </c>
      <c r="BD1087" s="17" t="s">
        <v>8265</v>
      </c>
      <c r="BE1087" s="17" t="s">
        <v>103</v>
      </c>
      <c r="BF1087" s="17" t="s">
        <v>110</v>
      </c>
      <c r="BG1087" s="17" t="s">
        <v>3351</v>
      </c>
      <c r="BH1087" s="17" t="s">
        <v>110</v>
      </c>
      <c r="BI1087" s="17" t="s">
        <v>110</v>
      </c>
      <c r="BJ1087" s="17" t="s">
        <v>118</v>
      </c>
      <c r="BK1087" s="17" t="s">
        <v>3017</v>
      </c>
      <c r="BL1087" s="17" t="s">
        <v>122</v>
      </c>
      <c r="BM1087" s="17" t="s">
        <v>222</v>
      </c>
      <c r="BN1087" s="17" t="s">
        <v>223</v>
      </c>
      <c r="BO1087" s="17" t="s">
        <v>623</v>
      </c>
      <c r="BP1087" s="17" t="s">
        <v>624</v>
      </c>
      <c r="BQ1087" s="17" t="s">
        <v>110</v>
      </c>
      <c r="BR1087" s="17" t="s">
        <v>2053</v>
      </c>
      <c r="BS1087" s="17" t="s">
        <v>2055</v>
      </c>
      <c r="BT1087" s="17" t="s">
        <v>2048</v>
      </c>
      <c r="BU1087" s="17" t="s">
        <v>110</v>
      </c>
      <c r="BV1087" s="17" t="s">
        <v>3101</v>
      </c>
      <c r="BW1087" s="17">
        <v>19</v>
      </c>
      <c r="BX1087" s="17" t="s">
        <v>110</v>
      </c>
      <c r="BY1087" s="17" t="s">
        <v>133</v>
      </c>
      <c r="BZ1087" s="17" t="s">
        <v>110</v>
      </c>
      <c r="CA1087" s="17" t="s">
        <v>110</v>
      </c>
      <c r="CB1087" s="17" t="s">
        <v>133</v>
      </c>
      <c r="CC1087" s="17" t="s">
        <v>167</v>
      </c>
      <c r="CD1087" s="17" t="s">
        <v>168</v>
      </c>
      <c r="CE1087" s="17" t="s">
        <v>150</v>
      </c>
      <c r="CF1087" s="17" t="s">
        <v>169</v>
      </c>
      <c r="CG1087" s="17" t="s">
        <v>135</v>
      </c>
      <c r="CH1087" s="17" t="s">
        <v>136</v>
      </c>
      <c r="CI1087" s="17" t="s">
        <v>264</v>
      </c>
      <c r="CJ1087" s="17" t="s">
        <v>312</v>
      </c>
      <c r="CK1087" s="17" t="s">
        <v>892</v>
      </c>
      <c r="CL1087" s="17">
        <v>0</v>
      </c>
      <c r="CM1087" s="17" t="s">
        <v>117</v>
      </c>
      <c r="CN1087" s="17" t="s">
        <v>117</v>
      </c>
      <c r="CO1087" s="17" t="s">
        <v>139</v>
      </c>
      <c r="CP1087" s="17" t="s">
        <v>3536</v>
      </c>
      <c r="CQ1087" s="17" t="s">
        <v>3537</v>
      </c>
      <c r="CR1087" s="17" t="s">
        <v>117</v>
      </c>
      <c r="CS1087" s="19">
        <v>-6</v>
      </c>
      <c r="CT1087" s="11" t="s">
        <v>140</v>
      </c>
      <c r="CU1087" s="11" t="s">
        <v>122</v>
      </c>
      <c r="CV1087" s="17">
        <v>19</v>
      </c>
      <c r="CW1087" s="17" t="s">
        <v>174</v>
      </c>
      <c r="CX1087" s="17" t="s">
        <v>160</v>
      </c>
      <c r="CY1087" s="43" t="s">
        <v>153</v>
      </c>
      <c r="CZ1087" s="44" t="s">
        <v>1963</v>
      </c>
      <c r="DA1087" s="44" t="s">
        <v>10785</v>
      </c>
      <c r="DB1087" s="22" t="s">
        <v>608</v>
      </c>
      <c r="DC1087" s="22" t="s">
        <v>609</v>
      </c>
      <c r="DD1087" s="62" t="s">
        <v>4450</v>
      </c>
      <c r="DE1087" s="71" t="s">
        <v>11246</v>
      </c>
      <c r="DF1087" s="71" t="s">
        <v>11241</v>
      </c>
      <c r="DG1087" s="71" t="s">
        <v>11242</v>
      </c>
      <c r="DH1087" s="71" t="s">
        <v>110</v>
      </c>
      <c r="DI1087" s="71" t="s">
        <v>110</v>
      </c>
      <c r="DJ1087" s="71" t="s">
        <v>110</v>
      </c>
      <c r="DK1087" s="71">
        <v>0</v>
      </c>
      <c r="DL1087" s="72">
        <v>0</v>
      </c>
      <c r="DM1087" s="76">
        <v>3</v>
      </c>
      <c r="DN1087" s="76">
        <v>3</v>
      </c>
      <c r="DO1087" s="76">
        <v>3</v>
      </c>
      <c r="DP1087" s="81" t="s">
        <v>1963</v>
      </c>
    </row>
    <row r="1088" spans="1:120" s="21" customFormat="1" ht="15" thickBot="1" x14ac:dyDescent="0.35">
      <c r="A1088" s="17" t="s">
        <v>3784</v>
      </c>
      <c r="B1088" s="17" t="s">
        <v>103</v>
      </c>
      <c r="C1088" s="17" t="s">
        <v>144</v>
      </c>
      <c r="D1088" s="17" t="s">
        <v>105</v>
      </c>
      <c r="E1088" s="17" t="s">
        <v>3405</v>
      </c>
      <c r="F1088" s="17" t="s">
        <v>178</v>
      </c>
      <c r="G1088" s="17" t="s">
        <v>178</v>
      </c>
      <c r="H1088" s="17" t="s">
        <v>148</v>
      </c>
      <c r="I1088" s="17" t="s">
        <v>110</v>
      </c>
      <c r="J1088" s="17" t="s">
        <v>2690</v>
      </c>
      <c r="K1088" s="17" t="s">
        <v>300</v>
      </c>
      <c r="L1088" s="18">
        <v>45748</v>
      </c>
      <c r="M1088" s="18">
        <v>47573</v>
      </c>
      <c r="N1088" s="17" t="s">
        <v>150</v>
      </c>
      <c r="O1088" s="17" t="s">
        <v>3107</v>
      </c>
      <c r="P1088" s="17" t="s">
        <v>3108</v>
      </c>
      <c r="Q1088" s="17" t="s">
        <v>153</v>
      </c>
      <c r="R1088" s="17" t="s">
        <v>154</v>
      </c>
      <c r="S1088" s="17" t="s">
        <v>235</v>
      </c>
      <c r="T1088" s="17" t="s">
        <v>236</v>
      </c>
      <c r="U1088" s="17" t="s">
        <v>235</v>
      </c>
      <c r="V1088" s="17" t="s">
        <v>236</v>
      </c>
      <c r="W1088" s="17" t="s">
        <v>122</v>
      </c>
      <c r="X1088" s="17" t="s">
        <v>283</v>
      </c>
      <c r="Y1088" s="17" t="s">
        <v>157</v>
      </c>
      <c r="Z1088" s="17" t="s">
        <v>283</v>
      </c>
      <c r="AA1088" s="17" t="s">
        <v>158</v>
      </c>
      <c r="AB1088" s="17" t="s">
        <v>157</v>
      </c>
      <c r="AC1088" s="17" t="s">
        <v>118</v>
      </c>
      <c r="AD1088" s="17" t="s">
        <v>474</v>
      </c>
      <c r="AE1088" s="17" t="s">
        <v>110</v>
      </c>
      <c r="AF1088" s="17" t="s">
        <v>120</v>
      </c>
      <c r="AG1088" s="17" t="s">
        <v>120</v>
      </c>
      <c r="AH1088" s="17" t="s">
        <v>110</v>
      </c>
      <c r="AI1088" s="17" t="s">
        <v>3406</v>
      </c>
      <c r="AJ1088" s="17" t="s">
        <v>3116</v>
      </c>
      <c r="AK1088" s="17" t="s">
        <v>3393</v>
      </c>
      <c r="AL1088" s="17" t="s">
        <v>117</v>
      </c>
      <c r="AM1088" s="17" t="s">
        <v>160</v>
      </c>
      <c r="AN1088" s="18">
        <v>45658</v>
      </c>
      <c r="AO1088" s="18">
        <v>47573</v>
      </c>
      <c r="AP1088" s="18">
        <v>45701</v>
      </c>
      <c r="AQ1088" s="18">
        <v>45701</v>
      </c>
      <c r="AR1088" s="17"/>
      <c r="AS1088" s="17" t="s">
        <v>110</v>
      </c>
      <c r="AT1088" s="17" t="s">
        <v>110</v>
      </c>
      <c r="AU1088" s="17" t="s">
        <v>110</v>
      </c>
      <c r="AV1088" s="17" t="s">
        <v>110</v>
      </c>
      <c r="AW1088" s="17" t="s">
        <v>110</v>
      </c>
      <c r="AX1088" s="17" t="s">
        <v>110</v>
      </c>
      <c r="AY1088" s="17" t="s">
        <v>3100</v>
      </c>
      <c r="AZ1088" s="17" t="s">
        <v>3101</v>
      </c>
      <c r="BA1088" s="17" t="s">
        <v>163</v>
      </c>
      <c r="BB1088" s="17" t="s">
        <v>272</v>
      </c>
      <c r="BC1088" s="18">
        <v>45701</v>
      </c>
      <c r="BD1088" s="17" t="s">
        <v>8179</v>
      </c>
      <c r="BE1088" s="17" t="s">
        <v>103</v>
      </c>
      <c r="BF1088" s="17" t="s">
        <v>110</v>
      </c>
      <c r="BG1088" s="17" t="s">
        <v>3117</v>
      </c>
      <c r="BH1088" s="17" t="s">
        <v>110</v>
      </c>
      <c r="BI1088" s="17" t="s">
        <v>110</v>
      </c>
      <c r="BJ1088" s="17" t="s">
        <v>118</v>
      </c>
      <c r="BK1088" s="17" t="s">
        <v>2951</v>
      </c>
      <c r="BL1088" s="17" t="s">
        <v>122</v>
      </c>
      <c r="BM1088" s="17" t="s">
        <v>222</v>
      </c>
      <c r="BN1088" s="17" t="s">
        <v>223</v>
      </c>
      <c r="BO1088" s="17" t="s">
        <v>623</v>
      </c>
      <c r="BP1088" s="17" t="s">
        <v>624</v>
      </c>
      <c r="BQ1088" s="17" t="s">
        <v>110</v>
      </c>
      <c r="BR1088" s="17" t="s">
        <v>3107</v>
      </c>
      <c r="BS1088" s="17" t="s">
        <v>634</v>
      </c>
      <c r="BT1088" s="17" t="s">
        <v>2048</v>
      </c>
      <c r="BU1088" s="17" t="s">
        <v>110</v>
      </c>
      <c r="BV1088" s="17" t="s">
        <v>226</v>
      </c>
      <c r="BW1088" s="17">
        <v>53</v>
      </c>
      <c r="BX1088" s="17" t="s">
        <v>110</v>
      </c>
      <c r="BY1088" s="17" t="s">
        <v>133</v>
      </c>
      <c r="BZ1088" s="17" t="s">
        <v>110</v>
      </c>
      <c r="CA1088" s="17" t="s">
        <v>110</v>
      </c>
      <c r="CB1088" s="17" t="s">
        <v>133</v>
      </c>
      <c r="CC1088" s="17" t="s">
        <v>167</v>
      </c>
      <c r="CD1088" s="17" t="s">
        <v>168</v>
      </c>
      <c r="CE1088" s="17" t="s">
        <v>150</v>
      </c>
      <c r="CF1088" s="17" t="s">
        <v>169</v>
      </c>
      <c r="CG1088" s="17" t="s">
        <v>135</v>
      </c>
      <c r="CH1088" s="17" t="s">
        <v>136</v>
      </c>
      <c r="CI1088" s="17" t="s">
        <v>227</v>
      </c>
      <c r="CJ1088" s="17" t="s">
        <v>228</v>
      </c>
      <c r="CK1088" s="17" t="s">
        <v>980</v>
      </c>
      <c r="CL1088" s="17" t="s">
        <v>980</v>
      </c>
      <c r="CM1088" s="17" t="s">
        <v>117</v>
      </c>
      <c r="CN1088" s="17" t="s">
        <v>117</v>
      </c>
      <c r="CO1088" s="17" t="s">
        <v>139</v>
      </c>
      <c r="CP1088" s="17" t="s">
        <v>3153</v>
      </c>
      <c r="CQ1088" s="17" t="s">
        <v>3154</v>
      </c>
      <c r="CR1088" s="17" t="s">
        <v>117</v>
      </c>
      <c r="CS1088" s="19">
        <v>-6</v>
      </c>
      <c r="CT1088" s="11" t="s">
        <v>140</v>
      </c>
      <c r="CU1088" s="11" t="s">
        <v>122</v>
      </c>
      <c r="CV1088" s="17">
        <v>53</v>
      </c>
      <c r="CW1088" s="17" t="s">
        <v>139</v>
      </c>
      <c r="CX1088" s="17" t="s">
        <v>160</v>
      </c>
      <c r="CY1088" s="43" t="s">
        <v>153</v>
      </c>
      <c r="CZ1088" s="44" t="s">
        <v>1963</v>
      </c>
      <c r="DA1088" s="44" t="s">
        <v>10785</v>
      </c>
      <c r="DB1088" s="22" t="s">
        <v>608</v>
      </c>
      <c r="DC1088" s="22" t="s">
        <v>609</v>
      </c>
      <c r="DD1088" s="62" t="s">
        <v>4450</v>
      </c>
      <c r="DE1088" s="71" t="s">
        <v>11246</v>
      </c>
      <c r="DF1088" s="71" t="s">
        <v>11241</v>
      </c>
      <c r="DG1088" s="71" t="s">
        <v>11242</v>
      </c>
      <c r="DH1088" s="71" t="s">
        <v>612</v>
      </c>
      <c r="DI1088" s="71" t="s">
        <v>11248</v>
      </c>
      <c r="DJ1088" s="71" t="s">
        <v>110</v>
      </c>
      <c r="DK1088" s="71">
        <v>0</v>
      </c>
      <c r="DL1088" s="72">
        <v>0</v>
      </c>
      <c r="DM1088" s="76">
        <v>3</v>
      </c>
      <c r="DN1088" s="76">
        <v>3</v>
      </c>
      <c r="DO1088" s="76">
        <v>3</v>
      </c>
      <c r="DP1088" s="80" t="s">
        <v>1963</v>
      </c>
    </row>
    <row r="1089" spans="1:120" s="21" customFormat="1" ht="15" thickBot="1" x14ac:dyDescent="0.35">
      <c r="A1089" s="17" t="s">
        <v>3785</v>
      </c>
      <c r="B1089" s="17" t="s">
        <v>103</v>
      </c>
      <c r="C1089" s="17" t="s">
        <v>144</v>
      </c>
      <c r="D1089" s="17" t="s">
        <v>105</v>
      </c>
      <c r="E1089" s="17" t="s">
        <v>2386</v>
      </c>
      <c r="F1089" s="17" t="s">
        <v>1503</v>
      </c>
      <c r="G1089" s="17" t="s">
        <v>1503</v>
      </c>
      <c r="H1089" s="17" t="s">
        <v>148</v>
      </c>
      <c r="I1089" s="17" t="s">
        <v>110</v>
      </c>
      <c r="J1089" s="17" t="s">
        <v>3270</v>
      </c>
      <c r="K1089" s="17" t="s">
        <v>410</v>
      </c>
      <c r="L1089" s="18">
        <v>45748</v>
      </c>
      <c r="M1089" s="18">
        <v>47573</v>
      </c>
      <c r="N1089" s="17" t="s">
        <v>150</v>
      </c>
      <c r="O1089" s="17" t="s">
        <v>3092</v>
      </c>
      <c r="P1089" s="17" t="s">
        <v>3093</v>
      </c>
      <c r="Q1089" s="17" t="s">
        <v>153</v>
      </c>
      <c r="R1089" s="17" t="s">
        <v>154</v>
      </c>
      <c r="S1089" s="17" t="s">
        <v>235</v>
      </c>
      <c r="T1089" s="17" t="s">
        <v>236</v>
      </c>
      <c r="U1089" s="17" t="s">
        <v>235</v>
      </c>
      <c r="V1089" s="17" t="s">
        <v>236</v>
      </c>
      <c r="W1089" s="17" t="s">
        <v>122</v>
      </c>
      <c r="X1089" s="17" t="s">
        <v>283</v>
      </c>
      <c r="Y1089" s="17" t="s">
        <v>157</v>
      </c>
      <c r="Z1089" s="17" t="s">
        <v>283</v>
      </c>
      <c r="AA1089" s="17" t="s">
        <v>158</v>
      </c>
      <c r="AB1089" s="17" t="s">
        <v>157</v>
      </c>
      <c r="AC1089" s="17" t="s">
        <v>118</v>
      </c>
      <c r="AD1089" s="17" t="s">
        <v>474</v>
      </c>
      <c r="AE1089" s="17" t="s">
        <v>110</v>
      </c>
      <c r="AF1089" s="17" t="s">
        <v>120</v>
      </c>
      <c r="AG1089" s="17" t="s">
        <v>120</v>
      </c>
      <c r="AH1089" s="17" t="s">
        <v>110</v>
      </c>
      <c r="AI1089" s="17" t="s">
        <v>2387</v>
      </c>
      <c r="AJ1089" s="17" t="s">
        <v>3786</v>
      </c>
      <c r="AK1089" s="17" t="s">
        <v>3129</v>
      </c>
      <c r="AL1089" s="17" t="s">
        <v>117</v>
      </c>
      <c r="AM1089" s="17" t="s">
        <v>160</v>
      </c>
      <c r="AN1089" s="18">
        <v>45658</v>
      </c>
      <c r="AO1089" s="18">
        <v>47573</v>
      </c>
      <c r="AP1089" s="18">
        <v>45691</v>
      </c>
      <c r="AQ1089" s="18">
        <v>45691</v>
      </c>
      <c r="AR1089" s="17"/>
      <c r="AS1089" s="17" t="s">
        <v>110</v>
      </c>
      <c r="AT1089" s="17" t="s">
        <v>110</v>
      </c>
      <c r="AU1089" s="17" t="s">
        <v>110</v>
      </c>
      <c r="AV1089" s="17" t="s">
        <v>110</v>
      </c>
      <c r="AW1089" s="17" t="s">
        <v>110</v>
      </c>
      <c r="AX1089" s="17" t="s">
        <v>110</v>
      </c>
      <c r="AY1089" s="17" t="s">
        <v>3100</v>
      </c>
      <c r="AZ1089" s="17" t="s">
        <v>3101</v>
      </c>
      <c r="BA1089" s="17" t="s">
        <v>406</v>
      </c>
      <c r="BB1089" s="17" t="s">
        <v>272</v>
      </c>
      <c r="BC1089" s="18">
        <v>45691</v>
      </c>
      <c r="BD1089" s="17" t="s">
        <v>3787</v>
      </c>
      <c r="BE1089" s="17" t="s">
        <v>103</v>
      </c>
      <c r="BF1089" s="17" t="s">
        <v>110</v>
      </c>
      <c r="BG1089" s="17" t="s">
        <v>3788</v>
      </c>
      <c r="BH1089" s="17" t="s">
        <v>110</v>
      </c>
      <c r="BI1089" s="17" t="s">
        <v>110</v>
      </c>
      <c r="BJ1089" s="17" t="s">
        <v>118</v>
      </c>
      <c r="BK1089" s="17" t="s">
        <v>3007</v>
      </c>
      <c r="BL1089" s="17" t="s">
        <v>122</v>
      </c>
      <c r="BM1089" s="17" t="s">
        <v>222</v>
      </c>
      <c r="BN1089" s="17" t="s">
        <v>223</v>
      </c>
      <c r="BO1089" s="17" t="s">
        <v>2606</v>
      </c>
      <c r="BP1089" s="17" t="s">
        <v>2607</v>
      </c>
      <c r="BQ1089" s="17" t="s">
        <v>110</v>
      </c>
      <c r="BR1089" s="17" t="s">
        <v>3092</v>
      </c>
      <c r="BS1089" s="17" t="s">
        <v>634</v>
      </c>
      <c r="BT1089" s="17" t="s">
        <v>2048</v>
      </c>
      <c r="BU1089" s="17" t="s">
        <v>110</v>
      </c>
      <c r="BV1089" s="17" t="s">
        <v>3101</v>
      </c>
      <c r="BW1089" s="17">
        <v>63</v>
      </c>
      <c r="BX1089" s="17" t="s">
        <v>110</v>
      </c>
      <c r="BY1089" s="17" t="s">
        <v>133</v>
      </c>
      <c r="BZ1089" s="17" t="s">
        <v>110</v>
      </c>
      <c r="CA1089" s="17" t="s">
        <v>110</v>
      </c>
      <c r="CB1089" s="17" t="s">
        <v>133</v>
      </c>
      <c r="CC1089" s="17" t="s">
        <v>167</v>
      </c>
      <c r="CD1089" s="17" t="s">
        <v>168</v>
      </c>
      <c r="CE1089" s="17" t="s">
        <v>150</v>
      </c>
      <c r="CF1089" s="17" t="s">
        <v>169</v>
      </c>
      <c r="CG1089" s="17" t="s">
        <v>135</v>
      </c>
      <c r="CH1089" s="17" t="s">
        <v>136</v>
      </c>
      <c r="CI1089" s="17" t="s">
        <v>137</v>
      </c>
      <c r="CJ1089" s="17" t="s">
        <v>137</v>
      </c>
      <c r="CK1089" s="17" t="s">
        <v>556</v>
      </c>
      <c r="CL1089" s="17" t="s">
        <v>556</v>
      </c>
      <c r="CM1089" s="17" t="s">
        <v>117</v>
      </c>
      <c r="CN1089" s="17" t="s">
        <v>117</v>
      </c>
      <c r="CO1089" s="17" t="s">
        <v>139</v>
      </c>
      <c r="CP1089" s="17" t="s">
        <v>4763</v>
      </c>
      <c r="CQ1089" s="17" t="s">
        <v>4764</v>
      </c>
      <c r="CR1089" s="17" t="s">
        <v>117</v>
      </c>
      <c r="CS1089" s="19">
        <v>-6</v>
      </c>
      <c r="CT1089" s="11" t="s">
        <v>140</v>
      </c>
      <c r="CU1089" s="11" t="s">
        <v>122</v>
      </c>
      <c r="CV1089" s="17">
        <v>63</v>
      </c>
      <c r="CW1089" s="17" t="s">
        <v>384</v>
      </c>
      <c r="CX1089" s="17" t="s">
        <v>160</v>
      </c>
      <c r="CY1089" s="43" t="s">
        <v>153</v>
      </c>
      <c r="CZ1089" s="44" t="s">
        <v>1963</v>
      </c>
      <c r="DA1089" s="44" t="s">
        <v>10785</v>
      </c>
      <c r="DB1089" s="22" t="s">
        <v>608</v>
      </c>
      <c r="DC1089" s="22" t="s">
        <v>609</v>
      </c>
      <c r="DD1089" s="62" t="s">
        <v>4450</v>
      </c>
      <c r="DE1089" s="71" t="s">
        <v>11246</v>
      </c>
      <c r="DF1089" s="71" t="s">
        <v>11241</v>
      </c>
      <c r="DG1089" s="71" t="s">
        <v>11242</v>
      </c>
      <c r="DH1089" s="71" t="s">
        <v>612</v>
      </c>
      <c r="DI1089" s="71" t="s">
        <v>11248</v>
      </c>
      <c r="DJ1089" s="71" t="s">
        <v>110</v>
      </c>
      <c r="DK1089" s="71">
        <v>0</v>
      </c>
      <c r="DL1089" s="72">
        <v>0</v>
      </c>
      <c r="DM1089" s="76">
        <v>3</v>
      </c>
      <c r="DN1089" s="76">
        <v>3</v>
      </c>
      <c r="DO1089" s="76">
        <v>3</v>
      </c>
      <c r="DP1089" s="81" t="s">
        <v>1963</v>
      </c>
    </row>
    <row r="1090" spans="1:120" s="21" customFormat="1" ht="15" thickBot="1" x14ac:dyDescent="0.35">
      <c r="A1090" s="17" t="s">
        <v>3789</v>
      </c>
      <c r="B1090" s="17" t="s">
        <v>103</v>
      </c>
      <c r="C1090" s="17" t="s">
        <v>144</v>
      </c>
      <c r="D1090" s="17" t="s">
        <v>105</v>
      </c>
      <c r="E1090" s="17" t="s">
        <v>2628</v>
      </c>
      <c r="F1090" s="17" t="s">
        <v>252</v>
      </c>
      <c r="G1090" s="17" t="s">
        <v>252</v>
      </c>
      <c r="H1090" s="17" t="s">
        <v>148</v>
      </c>
      <c r="I1090" s="17" t="s">
        <v>110</v>
      </c>
      <c r="J1090" s="17" t="s">
        <v>2059</v>
      </c>
      <c r="K1090" s="17" t="s">
        <v>410</v>
      </c>
      <c r="L1090" s="18">
        <v>45748</v>
      </c>
      <c r="M1090" s="18">
        <v>47573</v>
      </c>
      <c r="N1090" s="17" t="s">
        <v>150</v>
      </c>
      <c r="O1090" s="17" t="s">
        <v>2053</v>
      </c>
      <c r="P1090" s="17" t="s">
        <v>2054</v>
      </c>
      <c r="Q1090" s="17" t="s">
        <v>153</v>
      </c>
      <c r="R1090" s="17" t="s">
        <v>154</v>
      </c>
      <c r="S1090" s="17" t="s">
        <v>235</v>
      </c>
      <c r="T1090" s="17" t="s">
        <v>236</v>
      </c>
      <c r="U1090" s="17" t="s">
        <v>235</v>
      </c>
      <c r="V1090" s="17" t="s">
        <v>236</v>
      </c>
      <c r="W1090" s="17" t="s">
        <v>122</v>
      </c>
      <c r="X1090" s="17" t="s">
        <v>283</v>
      </c>
      <c r="Y1090" s="17" t="s">
        <v>157</v>
      </c>
      <c r="Z1090" s="17" t="s">
        <v>283</v>
      </c>
      <c r="AA1090" s="17" t="s">
        <v>158</v>
      </c>
      <c r="AB1090" s="17" t="s">
        <v>157</v>
      </c>
      <c r="AC1090" s="17" t="s">
        <v>118</v>
      </c>
      <c r="AD1090" s="17" t="s">
        <v>474</v>
      </c>
      <c r="AE1090" s="17" t="s">
        <v>110</v>
      </c>
      <c r="AF1090" s="17" t="s">
        <v>120</v>
      </c>
      <c r="AG1090" s="17" t="s">
        <v>120</v>
      </c>
      <c r="AH1090" s="17" t="s">
        <v>110</v>
      </c>
      <c r="AI1090" s="17" t="s">
        <v>2629</v>
      </c>
      <c r="AJ1090" s="17" t="s">
        <v>3342</v>
      </c>
      <c r="AK1090" s="17" t="s">
        <v>3099</v>
      </c>
      <c r="AL1090" s="17" t="s">
        <v>117</v>
      </c>
      <c r="AM1090" s="17" t="s">
        <v>160</v>
      </c>
      <c r="AN1090" s="18">
        <v>45717</v>
      </c>
      <c r="AO1090" s="18">
        <v>47573</v>
      </c>
      <c r="AP1090" s="18">
        <v>45691</v>
      </c>
      <c r="AQ1090" s="18">
        <v>45691</v>
      </c>
      <c r="AR1090" s="17"/>
      <c r="AS1090" s="17" t="s">
        <v>110</v>
      </c>
      <c r="AT1090" s="17" t="s">
        <v>110</v>
      </c>
      <c r="AU1090" s="17" t="s">
        <v>110</v>
      </c>
      <c r="AV1090" s="17" t="s">
        <v>110</v>
      </c>
      <c r="AW1090" s="17" t="s">
        <v>110</v>
      </c>
      <c r="AX1090" s="17" t="s">
        <v>110</v>
      </c>
      <c r="AY1090" s="17" t="s">
        <v>3100</v>
      </c>
      <c r="AZ1090" s="17" t="s">
        <v>3101</v>
      </c>
      <c r="BA1090" s="17" t="s">
        <v>406</v>
      </c>
      <c r="BB1090" s="17" t="s">
        <v>272</v>
      </c>
      <c r="BC1090" s="18">
        <v>45691</v>
      </c>
      <c r="BD1090" s="17" t="s">
        <v>8266</v>
      </c>
      <c r="BE1090" s="17" t="s">
        <v>103</v>
      </c>
      <c r="BF1090" s="17" t="s">
        <v>110</v>
      </c>
      <c r="BG1090" s="17" t="s">
        <v>3343</v>
      </c>
      <c r="BH1090" s="17" t="s">
        <v>110</v>
      </c>
      <c r="BI1090" s="17" t="s">
        <v>110</v>
      </c>
      <c r="BJ1090" s="17" t="s">
        <v>118</v>
      </c>
      <c r="BK1090" s="17" t="s">
        <v>2981</v>
      </c>
      <c r="BL1090" s="17" t="s">
        <v>122</v>
      </c>
      <c r="BM1090" s="17" t="s">
        <v>222</v>
      </c>
      <c r="BN1090" s="17" t="s">
        <v>223</v>
      </c>
      <c r="BO1090" s="17" t="s">
        <v>623</v>
      </c>
      <c r="BP1090" s="17" t="s">
        <v>624</v>
      </c>
      <c r="BQ1090" s="17" t="s">
        <v>110</v>
      </c>
      <c r="BR1090" s="17" t="s">
        <v>2053</v>
      </c>
      <c r="BS1090" s="17" t="s">
        <v>2055</v>
      </c>
      <c r="BT1090" s="17" t="s">
        <v>2048</v>
      </c>
      <c r="BU1090" s="17" t="s">
        <v>110</v>
      </c>
      <c r="BV1090" s="17" t="s">
        <v>3101</v>
      </c>
      <c r="BW1090" s="17">
        <v>63</v>
      </c>
      <c r="BX1090" s="17" t="s">
        <v>110</v>
      </c>
      <c r="BY1090" s="17" t="s">
        <v>133</v>
      </c>
      <c r="BZ1090" s="17" t="s">
        <v>110</v>
      </c>
      <c r="CA1090" s="17" t="s">
        <v>110</v>
      </c>
      <c r="CB1090" s="17" t="s">
        <v>133</v>
      </c>
      <c r="CC1090" s="17" t="s">
        <v>167</v>
      </c>
      <c r="CD1090" s="17" t="s">
        <v>168</v>
      </c>
      <c r="CE1090" s="17" t="s">
        <v>150</v>
      </c>
      <c r="CF1090" s="17" t="s">
        <v>169</v>
      </c>
      <c r="CG1090" s="17" t="s">
        <v>135</v>
      </c>
      <c r="CH1090" s="17" t="s">
        <v>136</v>
      </c>
      <c r="CI1090" s="17" t="s">
        <v>227</v>
      </c>
      <c r="CJ1090" s="17" t="s">
        <v>228</v>
      </c>
      <c r="CK1090" s="17" t="s">
        <v>229</v>
      </c>
      <c r="CL1090" s="17" t="s">
        <v>229</v>
      </c>
      <c r="CM1090" s="17" t="s">
        <v>117</v>
      </c>
      <c r="CN1090" s="17" t="s">
        <v>117</v>
      </c>
      <c r="CO1090" s="17" t="s">
        <v>139</v>
      </c>
      <c r="CP1090" s="17" t="s">
        <v>3415</v>
      </c>
      <c r="CQ1090" s="17" t="s">
        <v>3416</v>
      </c>
      <c r="CR1090" s="17" t="s">
        <v>117</v>
      </c>
      <c r="CS1090" s="19">
        <v>-6</v>
      </c>
      <c r="CT1090" s="11" t="s">
        <v>140</v>
      </c>
      <c r="CU1090" s="11" t="s">
        <v>122</v>
      </c>
      <c r="CV1090" s="17">
        <v>63</v>
      </c>
      <c r="CW1090" s="17" t="s">
        <v>384</v>
      </c>
      <c r="CX1090" s="17" t="s">
        <v>160</v>
      </c>
      <c r="CY1090" s="43" t="s">
        <v>153</v>
      </c>
      <c r="CZ1090" s="44" t="s">
        <v>1963</v>
      </c>
      <c r="DA1090" s="44" t="s">
        <v>10785</v>
      </c>
      <c r="DB1090" s="22" t="s">
        <v>608</v>
      </c>
      <c r="DC1090" s="22" t="s">
        <v>609</v>
      </c>
      <c r="DD1090" s="62" t="s">
        <v>4450</v>
      </c>
      <c r="DE1090" s="71" t="s">
        <v>11246</v>
      </c>
      <c r="DF1090" s="71" t="s">
        <v>10278</v>
      </c>
      <c r="DG1090" s="71" t="s">
        <v>11242</v>
      </c>
      <c r="DH1090" s="71" t="s">
        <v>612</v>
      </c>
      <c r="DI1090" s="71" t="s">
        <v>11248</v>
      </c>
      <c r="DJ1090" s="71" t="s">
        <v>110</v>
      </c>
      <c r="DK1090" s="71">
        <v>0</v>
      </c>
      <c r="DL1090" s="72">
        <v>0</v>
      </c>
      <c r="DM1090" s="76">
        <v>3</v>
      </c>
      <c r="DN1090" s="76">
        <v>3</v>
      </c>
      <c r="DO1090" s="76">
        <v>3</v>
      </c>
      <c r="DP1090" s="80" t="s">
        <v>1963</v>
      </c>
    </row>
    <row r="1091" spans="1:120" s="21" customFormat="1" ht="15" thickBot="1" x14ac:dyDescent="0.35">
      <c r="A1091" s="17" t="s">
        <v>3790</v>
      </c>
      <c r="B1091" s="17" t="s">
        <v>103</v>
      </c>
      <c r="C1091" s="17" t="s">
        <v>144</v>
      </c>
      <c r="D1091" s="17" t="s">
        <v>105</v>
      </c>
      <c r="E1091" s="17" t="s">
        <v>3453</v>
      </c>
      <c r="F1091" s="17" t="s">
        <v>1990</v>
      </c>
      <c r="G1091" s="17" t="s">
        <v>1990</v>
      </c>
      <c r="H1091" s="17" t="s">
        <v>148</v>
      </c>
      <c r="I1091" s="17" t="s">
        <v>110</v>
      </c>
      <c r="J1091" s="17" t="s">
        <v>3211</v>
      </c>
      <c r="K1091" s="17" t="s">
        <v>336</v>
      </c>
      <c r="L1091" s="18">
        <v>45748</v>
      </c>
      <c r="M1091" s="18">
        <v>47573</v>
      </c>
      <c r="N1091" s="17" t="s">
        <v>150</v>
      </c>
      <c r="O1091" s="17" t="s">
        <v>3092</v>
      </c>
      <c r="P1091" s="17" t="s">
        <v>3093</v>
      </c>
      <c r="Q1091" s="17" t="s">
        <v>153</v>
      </c>
      <c r="R1091" s="17" t="s">
        <v>154</v>
      </c>
      <c r="S1091" s="17" t="s">
        <v>235</v>
      </c>
      <c r="T1091" s="17" t="s">
        <v>236</v>
      </c>
      <c r="U1091" s="17" t="s">
        <v>235</v>
      </c>
      <c r="V1091" s="17" t="s">
        <v>236</v>
      </c>
      <c r="W1091" s="17" t="s">
        <v>122</v>
      </c>
      <c r="X1091" s="17" t="s">
        <v>283</v>
      </c>
      <c r="Y1091" s="17" t="s">
        <v>157</v>
      </c>
      <c r="Z1091" s="17" t="s">
        <v>283</v>
      </c>
      <c r="AA1091" s="17" t="s">
        <v>158</v>
      </c>
      <c r="AB1091" s="17" t="s">
        <v>157</v>
      </c>
      <c r="AC1091" s="17" t="s">
        <v>118</v>
      </c>
      <c r="AD1091" s="17" t="s">
        <v>474</v>
      </c>
      <c r="AE1091" s="17" t="s">
        <v>110</v>
      </c>
      <c r="AF1091" s="17" t="s">
        <v>120</v>
      </c>
      <c r="AG1091" s="17" t="s">
        <v>120</v>
      </c>
      <c r="AH1091" s="17" t="s">
        <v>110</v>
      </c>
      <c r="AI1091" s="17" t="s">
        <v>3454</v>
      </c>
      <c r="AJ1091" s="17" t="s">
        <v>3791</v>
      </c>
      <c r="AK1091" s="17" t="s">
        <v>3129</v>
      </c>
      <c r="AL1091" s="17" t="s">
        <v>117</v>
      </c>
      <c r="AM1091" s="17" t="s">
        <v>160</v>
      </c>
      <c r="AN1091" s="18">
        <v>45658</v>
      </c>
      <c r="AO1091" s="18">
        <v>47573</v>
      </c>
      <c r="AP1091" s="18">
        <v>45691</v>
      </c>
      <c r="AQ1091" s="18">
        <v>45691</v>
      </c>
      <c r="AR1091" s="17"/>
      <c r="AS1091" s="17" t="s">
        <v>110</v>
      </c>
      <c r="AT1091" s="17" t="s">
        <v>110</v>
      </c>
      <c r="AU1091" s="17" t="s">
        <v>110</v>
      </c>
      <c r="AV1091" s="17" t="s">
        <v>110</v>
      </c>
      <c r="AW1091" s="17" t="s">
        <v>110</v>
      </c>
      <c r="AX1091" s="17" t="s">
        <v>110</v>
      </c>
      <c r="AY1091" s="17" t="s">
        <v>3100</v>
      </c>
      <c r="AZ1091" s="17" t="s">
        <v>3101</v>
      </c>
      <c r="BA1091" s="17" t="s">
        <v>406</v>
      </c>
      <c r="BB1091" s="17" t="s">
        <v>272</v>
      </c>
      <c r="BC1091" s="18">
        <v>45691</v>
      </c>
      <c r="BD1091" s="17" t="s">
        <v>8165</v>
      </c>
      <c r="BE1091" s="17" t="s">
        <v>103</v>
      </c>
      <c r="BF1091" s="17" t="s">
        <v>110</v>
      </c>
      <c r="BG1091" s="17" t="s">
        <v>3688</v>
      </c>
      <c r="BH1091" s="17" t="s">
        <v>110</v>
      </c>
      <c r="BI1091" s="17" t="s">
        <v>110</v>
      </c>
      <c r="BJ1091" s="17" t="s">
        <v>118</v>
      </c>
      <c r="BK1091" s="17" t="s">
        <v>3007</v>
      </c>
      <c r="BL1091" s="17" t="s">
        <v>122</v>
      </c>
      <c r="BM1091" s="17" t="s">
        <v>222</v>
      </c>
      <c r="BN1091" s="17" t="s">
        <v>223</v>
      </c>
      <c r="BO1091" s="17" t="s">
        <v>2606</v>
      </c>
      <c r="BP1091" s="17" t="s">
        <v>2607</v>
      </c>
      <c r="BQ1091" s="17" t="s">
        <v>110</v>
      </c>
      <c r="BR1091" s="17" t="s">
        <v>3092</v>
      </c>
      <c r="BS1091" s="17" t="s">
        <v>634</v>
      </c>
      <c r="BT1091" s="17" t="s">
        <v>2048</v>
      </c>
      <c r="BU1091" s="17" t="s">
        <v>110</v>
      </c>
      <c r="BV1091" s="17" t="s">
        <v>3101</v>
      </c>
      <c r="BW1091" s="17">
        <v>63</v>
      </c>
      <c r="BX1091" s="17" t="s">
        <v>110</v>
      </c>
      <c r="BY1091" s="17" t="s">
        <v>133</v>
      </c>
      <c r="BZ1091" s="17" t="s">
        <v>110</v>
      </c>
      <c r="CA1091" s="17" t="s">
        <v>110</v>
      </c>
      <c r="CB1091" s="17" t="s">
        <v>133</v>
      </c>
      <c r="CC1091" s="17" t="s">
        <v>167</v>
      </c>
      <c r="CD1091" s="17" t="s">
        <v>168</v>
      </c>
      <c r="CE1091" s="17" t="s">
        <v>150</v>
      </c>
      <c r="CF1091" s="17" t="s">
        <v>169</v>
      </c>
      <c r="CG1091" s="17" t="s">
        <v>135</v>
      </c>
      <c r="CH1091" s="17" t="s">
        <v>136</v>
      </c>
      <c r="CI1091" s="17" t="s">
        <v>137</v>
      </c>
      <c r="CJ1091" s="17" t="s">
        <v>544</v>
      </c>
      <c r="CK1091" s="17" t="s">
        <v>545</v>
      </c>
      <c r="CL1091" s="17" t="s">
        <v>545</v>
      </c>
      <c r="CM1091" s="17" t="s">
        <v>117</v>
      </c>
      <c r="CN1091" s="17" t="s">
        <v>117</v>
      </c>
      <c r="CO1091" s="17" t="s">
        <v>139</v>
      </c>
      <c r="CP1091" s="17">
        <v>171158</v>
      </c>
      <c r="CQ1091" s="17" t="s">
        <v>3100</v>
      </c>
      <c r="CR1091" s="17" t="s">
        <v>117</v>
      </c>
      <c r="CS1091" s="19">
        <v>-6</v>
      </c>
      <c r="CT1091" s="11" t="s">
        <v>140</v>
      </c>
      <c r="CU1091" s="11" t="s">
        <v>122</v>
      </c>
      <c r="CV1091" s="17">
        <v>63</v>
      </c>
      <c r="CW1091" s="17" t="s">
        <v>384</v>
      </c>
      <c r="CX1091" s="17" t="s">
        <v>160</v>
      </c>
      <c r="CY1091" s="43" t="s">
        <v>153</v>
      </c>
      <c r="CZ1091" s="44" t="s">
        <v>1963</v>
      </c>
      <c r="DA1091" s="53" t="s">
        <v>10785</v>
      </c>
      <c r="DB1091" s="22" t="s">
        <v>608</v>
      </c>
      <c r="DC1091" s="22" t="s">
        <v>609</v>
      </c>
      <c r="DD1091" s="62" t="s">
        <v>4450</v>
      </c>
      <c r="DE1091" s="71" t="s">
        <v>11246</v>
      </c>
      <c r="DF1091" s="71" t="s">
        <v>11241</v>
      </c>
      <c r="DG1091" s="71" t="s">
        <v>11242</v>
      </c>
      <c r="DH1091" s="71" t="s">
        <v>612</v>
      </c>
      <c r="DI1091" s="71" t="s">
        <v>11248</v>
      </c>
      <c r="DJ1091" s="71" t="s">
        <v>110</v>
      </c>
      <c r="DK1091" s="71">
        <v>0</v>
      </c>
      <c r="DL1091" s="72">
        <v>0</v>
      </c>
      <c r="DM1091" s="76">
        <v>3</v>
      </c>
      <c r="DN1091" s="76">
        <v>3</v>
      </c>
      <c r="DO1091" s="76">
        <v>3</v>
      </c>
      <c r="DP1091" s="81" t="s">
        <v>1963</v>
      </c>
    </row>
    <row r="1092" spans="1:120" s="21" customFormat="1" ht="15" thickBot="1" x14ac:dyDescent="0.35">
      <c r="A1092" s="17" t="s">
        <v>3792</v>
      </c>
      <c r="B1092" s="17" t="s">
        <v>103</v>
      </c>
      <c r="C1092" s="17" t="s">
        <v>144</v>
      </c>
      <c r="D1092" s="17" t="s">
        <v>105</v>
      </c>
      <c r="E1092" s="17" t="s">
        <v>2654</v>
      </c>
      <c r="F1092" s="17" t="s">
        <v>252</v>
      </c>
      <c r="G1092" s="17" t="s">
        <v>252</v>
      </c>
      <c r="H1092" s="17" t="s">
        <v>148</v>
      </c>
      <c r="I1092" s="17" t="s">
        <v>110</v>
      </c>
      <c r="J1092" s="17" t="s">
        <v>2059</v>
      </c>
      <c r="K1092" s="17" t="s">
        <v>149</v>
      </c>
      <c r="L1092" s="18">
        <v>45748</v>
      </c>
      <c r="M1092" s="18">
        <v>47573</v>
      </c>
      <c r="N1092" s="17" t="s">
        <v>150</v>
      </c>
      <c r="O1092" s="17" t="s">
        <v>2053</v>
      </c>
      <c r="P1092" s="17" t="s">
        <v>2054</v>
      </c>
      <c r="Q1092" s="17" t="s">
        <v>153</v>
      </c>
      <c r="R1092" s="17" t="s">
        <v>154</v>
      </c>
      <c r="S1092" s="17" t="s">
        <v>235</v>
      </c>
      <c r="T1092" s="17" t="s">
        <v>236</v>
      </c>
      <c r="U1092" s="17" t="s">
        <v>235</v>
      </c>
      <c r="V1092" s="17" t="s">
        <v>236</v>
      </c>
      <c r="W1092" s="17" t="s">
        <v>122</v>
      </c>
      <c r="X1092" s="17" t="s">
        <v>283</v>
      </c>
      <c r="Y1092" s="17" t="s">
        <v>157</v>
      </c>
      <c r="Z1092" s="17" t="s">
        <v>283</v>
      </c>
      <c r="AA1092" s="17" t="s">
        <v>158</v>
      </c>
      <c r="AB1092" s="17" t="s">
        <v>157</v>
      </c>
      <c r="AC1092" s="17" t="s">
        <v>118</v>
      </c>
      <c r="AD1092" s="17" t="s">
        <v>474</v>
      </c>
      <c r="AE1092" s="17" t="s">
        <v>110</v>
      </c>
      <c r="AF1092" s="17" t="s">
        <v>120</v>
      </c>
      <c r="AG1092" s="17" t="s">
        <v>120</v>
      </c>
      <c r="AH1092" s="17" t="s">
        <v>110</v>
      </c>
      <c r="AI1092" s="17" t="s">
        <v>2655</v>
      </c>
      <c r="AJ1092" s="17" t="s">
        <v>3781</v>
      </c>
      <c r="AK1092" s="17" t="s">
        <v>3099</v>
      </c>
      <c r="AL1092" s="17" t="s">
        <v>117</v>
      </c>
      <c r="AM1092" s="17" t="s">
        <v>160</v>
      </c>
      <c r="AN1092" s="18">
        <v>45717</v>
      </c>
      <c r="AO1092" s="18">
        <v>47573</v>
      </c>
      <c r="AP1092" s="18">
        <v>45691</v>
      </c>
      <c r="AQ1092" s="18">
        <v>45691</v>
      </c>
      <c r="AR1092" s="17"/>
      <c r="AS1092" s="17" t="s">
        <v>110</v>
      </c>
      <c r="AT1092" s="17" t="s">
        <v>110</v>
      </c>
      <c r="AU1092" s="17" t="s">
        <v>110</v>
      </c>
      <c r="AV1092" s="17" t="s">
        <v>110</v>
      </c>
      <c r="AW1092" s="17" t="s">
        <v>110</v>
      </c>
      <c r="AX1092" s="17" t="s">
        <v>110</v>
      </c>
      <c r="AY1092" s="17" t="s">
        <v>3100</v>
      </c>
      <c r="AZ1092" s="17" t="s">
        <v>3101</v>
      </c>
      <c r="BA1092" s="17" t="s">
        <v>406</v>
      </c>
      <c r="BB1092" s="17" t="s">
        <v>272</v>
      </c>
      <c r="BC1092" s="18">
        <v>45691</v>
      </c>
      <c r="BD1092" s="17" t="s">
        <v>8215</v>
      </c>
      <c r="BE1092" s="17" t="s">
        <v>103</v>
      </c>
      <c r="BF1092" s="17" t="s">
        <v>110</v>
      </c>
      <c r="BG1092" s="17" t="s">
        <v>3782</v>
      </c>
      <c r="BH1092" s="17" t="s">
        <v>110</v>
      </c>
      <c r="BI1092" s="17" t="s">
        <v>110</v>
      </c>
      <c r="BJ1092" s="17" t="s">
        <v>118</v>
      </c>
      <c r="BK1092" s="17" t="s">
        <v>3007</v>
      </c>
      <c r="BL1092" s="17" t="s">
        <v>122</v>
      </c>
      <c r="BM1092" s="17" t="s">
        <v>222</v>
      </c>
      <c r="BN1092" s="17" t="s">
        <v>223</v>
      </c>
      <c r="BO1092" s="17" t="s">
        <v>623</v>
      </c>
      <c r="BP1092" s="17" t="s">
        <v>624</v>
      </c>
      <c r="BQ1092" s="17" t="s">
        <v>110</v>
      </c>
      <c r="BR1092" s="17" t="s">
        <v>2053</v>
      </c>
      <c r="BS1092" s="17" t="s">
        <v>2055</v>
      </c>
      <c r="BT1092" s="17" t="s">
        <v>2048</v>
      </c>
      <c r="BU1092" s="17" t="s">
        <v>110</v>
      </c>
      <c r="BV1092" s="17" t="s">
        <v>3101</v>
      </c>
      <c r="BW1092" s="17">
        <v>63</v>
      </c>
      <c r="BX1092" s="17" t="s">
        <v>110</v>
      </c>
      <c r="BY1092" s="17" t="s">
        <v>133</v>
      </c>
      <c r="BZ1092" s="17" t="s">
        <v>110</v>
      </c>
      <c r="CA1092" s="17" t="s">
        <v>110</v>
      </c>
      <c r="CB1092" s="17" t="s">
        <v>133</v>
      </c>
      <c r="CC1092" s="17" t="s">
        <v>167</v>
      </c>
      <c r="CD1092" s="17" t="s">
        <v>168</v>
      </c>
      <c r="CE1092" s="17" t="s">
        <v>150</v>
      </c>
      <c r="CF1092" s="17" t="s">
        <v>169</v>
      </c>
      <c r="CG1092" s="17" t="s">
        <v>135</v>
      </c>
      <c r="CH1092" s="17" t="s">
        <v>136</v>
      </c>
      <c r="CI1092" s="17" t="s">
        <v>227</v>
      </c>
      <c r="CJ1092" s="17" t="s">
        <v>228</v>
      </c>
      <c r="CK1092" s="17" t="s">
        <v>980</v>
      </c>
      <c r="CL1092" s="17" t="s">
        <v>980</v>
      </c>
      <c r="CM1092" s="17" t="s">
        <v>117</v>
      </c>
      <c r="CN1092" s="17" t="s">
        <v>117</v>
      </c>
      <c r="CO1092" s="17" t="s">
        <v>139</v>
      </c>
      <c r="CP1092" s="17">
        <v>171158</v>
      </c>
      <c r="CQ1092" s="17" t="s">
        <v>3100</v>
      </c>
      <c r="CR1092" s="17" t="s">
        <v>117</v>
      </c>
      <c r="CS1092" s="19">
        <v>-6</v>
      </c>
      <c r="CT1092" s="11" t="s">
        <v>140</v>
      </c>
      <c r="CU1092" s="11" t="s">
        <v>122</v>
      </c>
      <c r="CV1092" s="17">
        <v>63</v>
      </c>
      <c r="CW1092" s="17" t="s">
        <v>384</v>
      </c>
      <c r="CX1092" s="17" t="s">
        <v>160</v>
      </c>
      <c r="CY1092" s="43" t="s">
        <v>153</v>
      </c>
      <c r="CZ1092" s="44" t="s">
        <v>1963</v>
      </c>
      <c r="DA1092" s="44" t="s">
        <v>10785</v>
      </c>
      <c r="DB1092" s="22" t="s">
        <v>608</v>
      </c>
      <c r="DC1092" s="22" t="s">
        <v>609</v>
      </c>
      <c r="DD1092" s="62" t="s">
        <v>4450</v>
      </c>
      <c r="DE1092" s="71" t="s">
        <v>11246</v>
      </c>
      <c r="DF1092" s="71" t="s">
        <v>11241</v>
      </c>
      <c r="DG1092" s="71" t="s">
        <v>11244</v>
      </c>
      <c r="DH1092" s="71" t="s">
        <v>612</v>
      </c>
      <c r="DI1092" s="71" t="s">
        <v>11248</v>
      </c>
      <c r="DJ1092" s="71" t="s">
        <v>110</v>
      </c>
      <c r="DK1092" s="71">
        <v>0</v>
      </c>
      <c r="DL1092" s="72">
        <v>0</v>
      </c>
      <c r="DM1092" s="76">
        <v>3</v>
      </c>
      <c r="DN1092" s="76">
        <v>3</v>
      </c>
      <c r="DO1092" s="76">
        <v>3</v>
      </c>
      <c r="DP1092" s="80" t="s">
        <v>1963</v>
      </c>
    </row>
    <row r="1093" spans="1:120" s="21" customFormat="1" ht="15" thickBot="1" x14ac:dyDescent="0.35">
      <c r="A1093" s="17" t="s">
        <v>4828</v>
      </c>
      <c r="B1093" s="17" t="s">
        <v>103</v>
      </c>
      <c r="C1093" s="17" t="s">
        <v>144</v>
      </c>
      <c r="D1093" s="17" t="s">
        <v>199</v>
      </c>
      <c r="E1093" s="17" t="s">
        <v>1422</v>
      </c>
      <c r="F1093" s="17" t="s">
        <v>212</v>
      </c>
      <c r="G1093" s="17" t="s">
        <v>213</v>
      </c>
      <c r="H1093" s="17" t="s">
        <v>148</v>
      </c>
      <c r="I1093" s="17" t="s">
        <v>110</v>
      </c>
      <c r="J1093" s="17" t="s">
        <v>214</v>
      </c>
      <c r="K1093" s="17" t="s">
        <v>180</v>
      </c>
      <c r="L1093" s="18">
        <v>45748</v>
      </c>
      <c r="M1093" s="18">
        <v>46022</v>
      </c>
      <c r="N1093" s="17" t="s">
        <v>150</v>
      </c>
      <c r="O1093" s="17" t="s">
        <v>2085</v>
      </c>
      <c r="P1093" s="17" t="s">
        <v>2086</v>
      </c>
      <c r="Q1093" s="17" t="s">
        <v>153</v>
      </c>
      <c r="R1093" s="17" t="s">
        <v>154</v>
      </c>
      <c r="S1093" s="17" t="s">
        <v>3809</v>
      </c>
      <c r="T1093" s="17" t="s">
        <v>3810</v>
      </c>
      <c r="U1093" s="17" t="s">
        <v>235</v>
      </c>
      <c r="V1093" s="17" t="s">
        <v>236</v>
      </c>
      <c r="W1093" s="17" t="s">
        <v>122</v>
      </c>
      <c r="X1093" s="17" t="s">
        <v>1139</v>
      </c>
      <c r="Y1093" s="17" t="s">
        <v>157</v>
      </c>
      <c r="Z1093" s="17" t="s">
        <v>1139</v>
      </c>
      <c r="AA1093" s="17" t="s">
        <v>158</v>
      </c>
      <c r="AB1093" s="17" t="s">
        <v>157</v>
      </c>
      <c r="AC1093" s="17" t="s">
        <v>118</v>
      </c>
      <c r="AD1093" s="17" t="s">
        <v>474</v>
      </c>
      <c r="AE1093" s="17" t="s">
        <v>110</v>
      </c>
      <c r="AF1093" s="17" t="s">
        <v>120</v>
      </c>
      <c r="AG1093" s="17" t="s">
        <v>120</v>
      </c>
      <c r="AH1093" s="17" t="s">
        <v>110</v>
      </c>
      <c r="AI1093" s="17" t="s">
        <v>1423</v>
      </c>
      <c r="AJ1093" s="17" t="s">
        <v>2079</v>
      </c>
      <c r="AK1093" s="17" t="s">
        <v>2080</v>
      </c>
      <c r="AL1093" s="17" t="s">
        <v>117</v>
      </c>
      <c r="AM1093" s="17" t="s">
        <v>160</v>
      </c>
      <c r="AN1093" s="18">
        <v>45658</v>
      </c>
      <c r="AO1093" s="18">
        <v>46022</v>
      </c>
      <c r="AP1093" s="18">
        <v>45719</v>
      </c>
      <c r="AQ1093" s="18">
        <v>45719</v>
      </c>
      <c r="AR1093" s="17"/>
      <c r="AS1093" s="17" t="s">
        <v>110</v>
      </c>
      <c r="AT1093" s="17" t="s">
        <v>110</v>
      </c>
      <c r="AU1093" s="17" t="s">
        <v>110</v>
      </c>
      <c r="AV1093" s="17" t="s">
        <v>110</v>
      </c>
      <c r="AW1093" s="17" t="s">
        <v>110</v>
      </c>
      <c r="AX1093" s="17" t="s">
        <v>110</v>
      </c>
      <c r="AY1093" s="17" t="s">
        <v>452</v>
      </c>
      <c r="AZ1093" s="17" t="s">
        <v>453</v>
      </c>
      <c r="BA1093" s="17" t="s">
        <v>163</v>
      </c>
      <c r="BB1093" s="17" t="s">
        <v>272</v>
      </c>
      <c r="BC1093" s="18">
        <v>45719</v>
      </c>
      <c r="BD1093" s="17" t="s">
        <v>4829</v>
      </c>
      <c r="BE1093" s="17" t="s">
        <v>103</v>
      </c>
      <c r="BF1093" s="17" t="s">
        <v>110</v>
      </c>
      <c r="BG1093" s="17" t="s">
        <v>2081</v>
      </c>
      <c r="BH1093" s="17" t="s">
        <v>110</v>
      </c>
      <c r="BI1093" s="17" t="s">
        <v>110</v>
      </c>
      <c r="BJ1093" s="17" t="s">
        <v>118</v>
      </c>
      <c r="BK1093" s="17" t="s">
        <v>4547</v>
      </c>
      <c r="BL1093" s="17" t="s">
        <v>122</v>
      </c>
      <c r="BM1093" s="17" t="s">
        <v>222</v>
      </c>
      <c r="BN1093" s="17" t="s">
        <v>223</v>
      </c>
      <c r="BO1093" s="17" t="s">
        <v>2606</v>
      </c>
      <c r="BP1093" s="17" t="s">
        <v>2607</v>
      </c>
      <c r="BQ1093" s="17" t="s">
        <v>110</v>
      </c>
      <c r="BR1093" s="17" t="s">
        <v>2085</v>
      </c>
      <c r="BS1093" s="17" t="s">
        <v>634</v>
      </c>
      <c r="BT1093" s="17" t="s">
        <v>332</v>
      </c>
      <c r="BU1093" s="17" t="s">
        <v>110</v>
      </c>
      <c r="BV1093" s="17" t="s">
        <v>275</v>
      </c>
      <c r="BW1093" s="17">
        <v>35</v>
      </c>
      <c r="BX1093" s="17" t="s">
        <v>110</v>
      </c>
      <c r="BY1093" s="17" t="s">
        <v>133</v>
      </c>
      <c r="BZ1093" s="17" t="s">
        <v>110</v>
      </c>
      <c r="CA1093" s="17" t="s">
        <v>110</v>
      </c>
      <c r="CB1093" s="17" t="s">
        <v>133</v>
      </c>
      <c r="CC1093" s="17" t="s">
        <v>167</v>
      </c>
      <c r="CD1093" s="17" t="s">
        <v>168</v>
      </c>
      <c r="CE1093" s="17" t="s">
        <v>150</v>
      </c>
      <c r="CF1093" s="17" t="s">
        <v>169</v>
      </c>
      <c r="CG1093" s="17" t="s">
        <v>294</v>
      </c>
      <c r="CH1093" s="17" t="s">
        <v>6248</v>
      </c>
      <c r="CI1093" s="17" t="s">
        <v>137</v>
      </c>
      <c r="CJ1093" s="17" t="s">
        <v>254</v>
      </c>
      <c r="CK1093" s="17" t="s">
        <v>370</v>
      </c>
      <c r="CL1093" s="17" t="s">
        <v>370</v>
      </c>
      <c r="CM1093" s="17" t="s">
        <v>117</v>
      </c>
      <c r="CN1093" s="17" t="s">
        <v>117</v>
      </c>
      <c r="CO1093" s="17" t="s">
        <v>174</v>
      </c>
      <c r="CP1093" s="17">
        <v>164357</v>
      </c>
      <c r="CQ1093" s="17" t="s">
        <v>452</v>
      </c>
      <c r="CR1093" s="17" t="s">
        <v>117</v>
      </c>
      <c r="CS1093" s="19">
        <v>-6</v>
      </c>
      <c r="CT1093" s="11" t="s">
        <v>297</v>
      </c>
      <c r="CU1093" s="11" t="s">
        <v>117</v>
      </c>
      <c r="CV1093" s="17">
        <v>35</v>
      </c>
      <c r="CW1093" s="17" t="s">
        <v>139</v>
      </c>
      <c r="CX1093" s="17" t="s">
        <v>160</v>
      </c>
      <c r="CY1093" s="43" t="s">
        <v>153</v>
      </c>
      <c r="CZ1093" s="44" t="s">
        <v>1963</v>
      </c>
      <c r="DA1093" s="44" t="s">
        <v>10804</v>
      </c>
      <c r="DB1093" s="22" t="s">
        <v>608</v>
      </c>
      <c r="DC1093" s="22" t="s">
        <v>609</v>
      </c>
      <c r="DD1093" s="62" t="s">
        <v>4450</v>
      </c>
      <c r="DE1093" s="71" t="s">
        <v>11240</v>
      </c>
      <c r="DF1093" s="71" t="s">
        <v>11241</v>
      </c>
      <c r="DG1093" s="71" t="s">
        <v>11242</v>
      </c>
      <c r="DH1093" s="71" t="s">
        <v>612</v>
      </c>
      <c r="DI1093" s="71" t="s">
        <v>11248</v>
      </c>
      <c r="DJ1093" s="71" t="s">
        <v>110</v>
      </c>
      <c r="DK1093" s="71">
        <v>0</v>
      </c>
      <c r="DL1093" s="72">
        <v>0</v>
      </c>
      <c r="DM1093" s="76">
        <v>3</v>
      </c>
      <c r="DN1093" s="76">
        <v>3</v>
      </c>
      <c r="DO1093" s="76">
        <v>3</v>
      </c>
      <c r="DP1093" s="81" t="s">
        <v>1963</v>
      </c>
    </row>
    <row r="1094" spans="1:120" s="21" customFormat="1" ht="15" thickBot="1" x14ac:dyDescent="0.35">
      <c r="A1094" s="17" t="s">
        <v>8301</v>
      </c>
      <c r="B1094" s="17" t="s">
        <v>103</v>
      </c>
      <c r="C1094" s="17" t="s">
        <v>144</v>
      </c>
      <c r="D1094" s="17" t="s">
        <v>199</v>
      </c>
      <c r="E1094" s="17" t="s">
        <v>349</v>
      </c>
      <c r="F1094" s="17" t="s">
        <v>4929</v>
      </c>
      <c r="G1094" s="17" t="s">
        <v>147</v>
      </c>
      <c r="H1094" s="17" t="s">
        <v>148</v>
      </c>
      <c r="I1094" s="17" t="s">
        <v>110</v>
      </c>
      <c r="J1094" s="17" t="s">
        <v>4930</v>
      </c>
      <c r="K1094" s="17" t="s">
        <v>336</v>
      </c>
      <c r="L1094" s="18">
        <v>45744</v>
      </c>
      <c r="M1094" s="18">
        <v>45777</v>
      </c>
      <c r="N1094" s="17" t="s">
        <v>150</v>
      </c>
      <c r="O1094" s="17" t="s">
        <v>8302</v>
      </c>
      <c r="P1094" s="17" t="s">
        <v>8303</v>
      </c>
      <c r="Q1094" s="17" t="s">
        <v>153</v>
      </c>
      <c r="R1094" s="17" t="s">
        <v>154</v>
      </c>
      <c r="S1094" s="17" t="s">
        <v>351</v>
      </c>
      <c r="T1094" s="17" t="s">
        <v>352</v>
      </c>
      <c r="U1094" s="17" t="s">
        <v>235</v>
      </c>
      <c r="V1094" s="17" t="s">
        <v>236</v>
      </c>
      <c r="W1094" s="17" t="s">
        <v>122</v>
      </c>
      <c r="X1094" s="17" t="s">
        <v>2129</v>
      </c>
      <c r="Y1094" s="17" t="s">
        <v>157</v>
      </c>
      <c r="Z1094" s="17" t="s">
        <v>2129</v>
      </c>
      <c r="AA1094" s="17" t="s">
        <v>158</v>
      </c>
      <c r="AB1094" s="17" t="s">
        <v>157</v>
      </c>
      <c r="AC1094" s="17" t="s">
        <v>118</v>
      </c>
      <c r="AD1094" s="17" t="s">
        <v>119</v>
      </c>
      <c r="AE1094" s="17" t="s">
        <v>110</v>
      </c>
      <c r="AF1094" s="17" t="s">
        <v>120</v>
      </c>
      <c r="AG1094" s="17" t="s">
        <v>120</v>
      </c>
      <c r="AH1094" s="17" t="s">
        <v>110</v>
      </c>
      <c r="AI1094" s="17" t="s">
        <v>354</v>
      </c>
      <c r="AJ1094" s="17" t="s">
        <v>8304</v>
      </c>
      <c r="AK1094" s="17" t="s">
        <v>8305</v>
      </c>
      <c r="AL1094" s="17" t="s">
        <v>122</v>
      </c>
      <c r="AM1094" s="17" t="s">
        <v>239</v>
      </c>
      <c r="AN1094" s="18">
        <v>45383</v>
      </c>
      <c r="AO1094" s="18">
        <v>47118</v>
      </c>
      <c r="AP1094" s="18">
        <v>45743</v>
      </c>
      <c r="AQ1094" s="18">
        <v>45743</v>
      </c>
      <c r="AR1094" s="17"/>
      <c r="AS1094" s="17" t="s">
        <v>110</v>
      </c>
      <c r="AT1094" s="17" t="s">
        <v>110</v>
      </c>
      <c r="AU1094" s="17" t="s">
        <v>110</v>
      </c>
      <c r="AV1094" s="17" t="s">
        <v>110</v>
      </c>
      <c r="AW1094" s="17" t="s">
        <v>110</v>
      </c>
      <c r="AX1094" s="17" t="s">
        <v>110</v>
      </c>
      <c r="AY1094" s="17" t="s">
        <v>161</v>
      </c>
      <c r="AZ1094" s="17" t="s">
        <v>162</v>
      </c>
      <c r="BA1094" s="17" t="s">
        <v>110</v>
      </c>
      <c r="BB1094" s="17" t="s">
        <v>125</v>
      </c>
      <c r="BC1094" s="18">
        <v>45743</v>
      </c>
      <c r="BD1094" s="17" t="s">
        <v>8306</v>
      </c>
      <c r="BE1094" s="17" t="s">
        <v>103</v>
      </c>
      <c r="BF1094" s="17" t="s">
        <v>110</v>
      </c>
      <c r="BG1094" s="17" t="s">
        <v>8307</v>
      </c>
      <c r="BH1094" s="17" t="s">
        <v>110</v>
      </c>
      <c r="BI1094" s="17" t="s">
        <v>310</v>
      </c>
      <c r="BJ1094" s="17" t="s">
        <v>118</v>
      </c>
      <c r="BK1094" s="17" t="s">
        <v>7632</v>
      </c>
      <c r="BL1094" s="17" t="s">
        <v>122</v>
      </c>
      <c r="BM1094" s="17" t="s">
        <v>103</v>
      </c>
      <c r="BN1094" s="17" t="s">
        <v>164</v>
      </c>
      <c r="BO1094" s="17" t="s">
        <v>351</v>
      </c>
      <c r="BP1094" s="17" t="s">
        <v>352</v>
      </c>
      <c r="BQ1094" s="17" t="s">
        <v>110</v>
      </c>
      <c r="BR1094" s="17" t="s">
        <v>8302</v>
      </c>
      <c r="BS1094" s="17" t="s">
        <v>165</v>
      </c>
      <c r="BT1094" s="17" t="s">
        <v>166</v>
      </c>
      <c r="BU1094" s="17" t="s">
        <v>208</v>
      </c>
      <c r="BV1094" s="17" t="s">
        <v>110</v>
      </c>
      <c r="BW1094" s="17">
        <v>11</v>
      </c>
      <c r="BX1094" s="17" t="s">
        <v>110</v>
      </c>
      <c r="BY1094" s="17" t="s">
        <v>133</v>
      </c>
      <c r="BZ1094" s="17" t="s">
        <v>110</v>
      </c>
      <c r="CA1094" s="17" t="s">
        <v>110</v>
      </c>
      <c r="CB1094" s="17" t="s">
        <v>133</v>
      </c>
      <c r="CC1094" s="17" t="s">
        <v>167</v>
      </c>
      <c r="CD1094" s="17" t="s">
        <v>168</v>
      </c>
      <c r="CE1094" s="17" t="s">
        <v>150</v>
      </c>
      <c r="CF1094" s="17" t="s">
        <v>169</v>
      </c>
      <c r="CG1094" s="17" t="s">
        <v>358</v>
      </c>
      <c r="CH1094" s="17" t="s">
        <v>171</v>
      </c>
      <c r="CI1094" s="17" t="s">
        <v>227</v>
      </c>
      <c r="CJ1094" s="17" t="s">
        <v>228</v>
      </c>
      <c r="CK1094" s="17" t="s">
        <v>229</v>
      </c>
      <c r="CL1094" s="17" t="s">
        <v>229</v>
      </c>
      <c r="CM1094" s="17" t="s">
        <v>117</v>
      </c>
      <c r="CN1094" s="17" t="s">
        <v>117</v>
      </c>
      <c r="CO1094" s="17" t="s">
        <v>141</v>
      </c>
      <c r="CP1094" s="17"/>
      <c r="CQ1094" s="17"/>
      <c r="CR1094" s="17" t="s">
        <v>117</v>
      </c>
      <c r="CS1094" s="19">
        <v>-10</v>
      </c>
      <c r="CT1094" s="11" t="s">
        <v>175</v>
      </c>
      <c r="CU1094" s="11" t="s">
        <v>117</v>
      </c>
      <c r="CV1094" s="17">
        <v>11</v>
      </c>
      <c r="CW1094" s="17" t="s">
        <v>141</v>
      </c>
      <c r="CX1094" s="17" t="s">
        <v>160</v>
      </c>
      <c r="CY1094" s="43" t="s">
        <v>153</v>
      </c>
      <c r="CZ1094" s="44" t="s">
        <v>1951</v>
      </c>
      <c r="DA1094" s="44" t="s">
        <v>10782</v>
      </c>
      <c r="DB1094" s="22" t="s">
        <v>608</v>
      </c>
      <c r="DC1094" s="22" t="s">
        <v>609</v>
      </c>
      <c r="DD1094" s="62" t="s">
        <v>4450</v>
      </c>
      <c r="DE1094" s="71" t="s">
        <v>11243</v>
      </c>
      <c r="DF1094" s="71" t="s">
        <v>11247</v>
      </c>
      <c r="DG1094" s="71" t="s">
        <v>11242</v>
      </c>
      <c r="DH1094" s="71" t="s">
        <v>110</v>
      </c>
      <c r="DI1094" s="71" t="s">
        <v>110</v>
      </c>
      <c r="DJ1094" s="71" t="s">
        <v>110</v>
      </c>
      <c r="DK1094" s="71">
        <v>0</v>
      </c>
      <c r="DL1094" s="72">
        <v>0</v>
      </c>
      <c r="DM1094" s="79">
        <v>0</v>
      </c>
      <c r="DN1094" s="79">
        <v>0</v>
      </c>
      <c r="DO1094" s="79">
        <v>0</v>
      </c>
      <c r="DP1094" s="80" t="s">
        <v>1951</v>
      </c>
    </row>
    <row r="1095" spans="1:120" s="21" customFormat="1" ht="15" thickBot="1" x14ac:dyDescent="0.35">
      <c r="A1095" s="17" t="s">
        <v>8308</v>
      </c>
      <c r="B1095" s="17" t="s">
        <v>103</v>
      </c>
      <c r="C1095" s="17" t="s">
        <v>144</v>
      </c>
      <c r="D1095" s="17" t="s">
        <v>199</v>
      </c>
      <c r="E1095" s="17" t="s">
        <v>379</v>
      </c>
      <c r="F1095" s="17" t="s">
        <v>252</v>
      </c>
      <c r="G1095" s="17" t="s">
        <v>252</v>
      </c>
      <c r="H1095" s="17" t="s">
        <v>148</v>
      </c>
      <c r="I1095" s="17" t="s">
        <v>110</v>
      </c>
      <c r="J1095" s="17" t="s">
        <v>2059</v>
      </c>
      <c r="K1095" s="17" t="s">
        <v>149</v>
      </c>
      <c r="L1095" s="18">
        <v>45742</v>
      </c>
      <c r="M1095" s="18">
        <v>46022</v>
      </c>
      <c r="N1095" s="17" t="s">
        <v>150</v>
      </c>
      <c r="O1095" s="17" t="s">
        <v>2085</v>
      </c>
      <c r="P1095" s="17" t="s">
        <v>2086</v>
      </c>
      <c r="Q1095" s="17" t="s">
        <v>153</v>
      </c>
      <c r="R1095" s="17" t="s">
        <v>154</v>
      </c>
      <c r="S1095" s="17" t="s">
        <v>235</v>
      </c>
      <c r="T1095" s="17" t="s">
        <v>236</v>
      </c>
      <c r="U1095" s="17" t="s">
        <v>235</v>
      </c>
      <c r="V1095" s="17" t="s">
        <v>236</v>
      </c>
      <c r="W1095" s="17" t="s">
        <v>122</v>
      </c>
      <c r="X1095" s="17" t="s">
        <v>1139</v>
      </c>
      <c r="Y1095" s="17" t="s">
        <v>157</v>
      </c>
      <c r="Z1095" s="17" t="s">
        <v>1139</v>
      </c>
      <c r="AA1095" s="17" t="s">
        <v>158</v>
      </c>
      <c r="AB1095" s="17" t="s">
        <v>157</v>
      </c>
      <c r="AC1095" s="17" t="s">
        <v>118</v>
      </c>
      <c r="AD1095" s="17" t="s">
        <v>474</v>
      </c>
      <c r="AE1095" s="17" t="s">
        <v>110</v>
      </c>
      <c r="AF1095" s="17" t="s">
        <v>120</v>
      </c>
      <c r="AG1095" s="17" t="s">
        <v>120</v>
      </c>
      <c r="AH1095" s="17" t="s">
        <v>110</v>
      </c>
      <c r="AI1095" s="17" t="s">
        <v>380</v>
      </c>
      <c r="AJ1095" s="17" t="s">
        <v>2082</v>
      </c>
      <c r="AK1095" s="17" t="s">
        <v>2083</v>
      </c>
      <c r="AL1095" s="17" t="s">
        <v>117</v>
      </c>
      <c r="AM1095" s="17" t="s">
        <v>160</v>
      </c>
      <c r="AN1095" s="18">
        <v>45658</v>
      </c>
      <c r="AO1095" s="18">
        <v>46022</v>
      </c>
      <c r="AP1095" s="18">
        <v>45742</v>
      </c>
      <c r="AQ1095" s="18">
        <v>45742</v>
      </c>
      <c r="AR1095" s="17"/>
      <c r="AS1095" s="17" t="s">
        <v>110</v>
      </c>
      <c r="AT1095" s="17" t="s">
        <v>110</v>
      </c>
      <c r="AU1095" s="17" t="s">
        <v>110</v>
      </c>
      <c r="AV1095" s="17" t="s">
        <v>110</v>
      </c>
      <c r="AW1095" s="17" t="s">
        <v>110</v>
      </c>
      <c r="AX1095" s="17" t="s">
        <v>110</v>
      </c>
      <c r="AY1095" s="17" t="s">
        <v>161</v>
      </c>
      <c r="AZ1095" s="17" t="s">
        <v>162</v>
      </c>
      <c r="BA1095" s="17" t="s">
        <v>163</v>
      </c>
      <c r="BB1095" s="17" t="s">
        <v>272</v>
      </c>
      <c r="BC1095" s="18">
        <v>45742</v>
      </c>
      <c r="BD1095" s="17" t="s">
        <v>8309</v>
      </c>
      <c r="BE1095" s="17" t="s">
        <v>103</v>
      </c>
      <c r="BF1095" s="17" t="s">
        <v>110</v>
      </c>
      <c r="BG1095" s="17" t="s">
        <v>2084</v>
      </c>
      <c r="BH1095" s="17" t="s">
        <v>110</v>
      </c>
      <c r="BI1095" s="17" t="s">
        <v>8294</v>
      </c>
      <c r="BJ1095" s="17" t="s">
        <v>118</v>
      </c>
      <c r="BK1095" s="17" t="s">
        <v>7859</v>
      </c>
      <c r="BL1095" s="17" t="s">
        <v>122</v>
      </c>
      <c r="BM1095" s="17" t="s">
        <v>103</v>
      </c>
      <c r="BN1095" s="17" t="s">
        <v>164</v>
      </c>
      <c r="BO1095" s="17" t="s">
        <v>2606</v>
      </c>
      <c r="BP1095" s="17" t="s">
        <v>2607</v>
      </c>
      <c r="BQ1095" s="17" t="s">
        <v>110</v>
      </c>
      <c r="BR1095" s="17" t="s">
        <v>2085</v>
      </c>
      <c r="BS1095" s="17" t="s">
        <v>634</v>
      </c>
      <c r="BT1095" s="17" t="s">
        <v>332</v>
      </c>
      <c r="BU1095" s="17" t="s">
        <v>110</v>
      </c>
      <c r="BV1095" s="17" t="s">
        <v>110</v>
      </c>
      <c r="BW1095" s="17">
        <v>12</v>
      </c>
      <c r="BX1095" s="17" t="s">
        <v>110</v>
      </c>
      <c r="BY1095" s="17" t="s">
        <v>133</v>
      </c>
      <c r="BZ1095" s="17" t="s">
        <v>110</v>
      </c>
      <c r="CA1095" s="17" t="s">
        <v>110</v>
      </c>
      <c r="CB1095" s="17" t="s">
        <v>133</v>
      </c>
      <c r="CC1095" s="17" t="s">
        <v>167</v>
      </c>
      <c r="CD1095" s="17" t="s">
        <v>168</v>
      </c>
      <c r="CE1095" s="17" t="s">
        <v>150</v>
      </c>
      <c r="CF1095" s="17" t="s">
        <v>169</v>
      </c>
      <c r="CG1095" s="17" t="s">
        <v>294</v>
      </c>
      <c r="CH1095" s="17" t="s">
        <v>6248</v>
      </c>
      <c r="CI1095" s="17" t="s">
        <v>137</v>
      </c>
      <c r="CJ1095" s="17" t="s">
        <v>376</v>
      </c>
      <c r="CK1095" s="17" t="s">
        <v>376</v>
      </c>
      <c r="CL1095" s="17" t="s">
        <v>376</v>
      </c>
      <c r="CM1095" s="17" t="s">
        <v>117</v>
      </c>
      <c r="CN1095" s="17" t="s">
        <v>117</v>
      </c>
      <c r="CO1095" s="17" t="s">
        <v>141</v>
      </c>
      <c r="CP1095" s="17"/>
      <c r="CQ1095" s="17"/>
      <c r="CR1095" s="17" t="s">
        <v>117</v>
      </c>
      <c r="CS1095" s="19">
        <v>-12</v>
      </c>
      <c r="CT1095" s="11" t="s">
        <v>297</v>
      </c>
      <c r="CU1095" s="11" t="s">
        <v>117</v>
      </c>
      <c r="CV1095" s="17">
        <v>12</v>
      </c>
      <c r="CW1095" s="17" t="s">
        <v>141</v>
      </c>
      <c r="CX1095" s="17" t="s">
        <v>160</v>
      </c>
      <c r="CY1095" s="43" t="s">
        <v>153</v>
      </c>
      <c r="CZ1095" s="44" t="s">
        <v>1963</v>
      </c>
      <c r="DA1095" s="53" t="s">
        <v>10805</v>
      </c>
      <c r="DB1095" s="22" t="s">
        <v>608</v>
      </c>
      <c r="DC1095" s="22" t="s">
        <v>609</v>
      </c>
      <c r="DD1095" s="62" t="s">
        <v>4450</v>
      </c>
      <c r="DE1095" s="71" t="s">
        <v>11243</v>
      </c>
      <c r="DF1095" s="71" t="s">
        <v>11241</v>
      </c>
      <c r="DG1095" s="71" t="s">
        <v>11242</v>
      </c>
      <c r="DH1095" s="71" t="s">
        <v>110</v>
      </c>
      <c r="DI1095" s="71" t="s">
        <v>110</v>
      </c>
      <c r="DJ1095" s="71" t="s">
        <v>110</v>
      </c>
      <c r="DK1095" s="71">
        <v>0</v>
      </c>
      <c r="DL1095" s="72">
        <v>0</v>
      </c>
      <c r="DM1095" s="76">
        <v>3</v>
      </c>
      <c r="DN1095" s="76">
        <v>3</v>
      </c>
      <c r="DO1095" s="76">
        <v>3</v>
      </c>
      <c r="DP1095" s="81" t="s">
        <v>1963</v>
      </c>
    </row>
    <row r="1096" spans="1:120" s="21" customFormat="1" ht="15" thickBot="1" x14ac:dyDescent="0.35">
      <c r="A1096" s="17" t="s">
        <v>8310</v>
      </c>
      <c r="B1096" s="17" t="s">
        <v>103</v>
      </c>
      <c r="C1096" s="17" t="s">
        <v>104</v>
      </c>
      <c r="D1096" s="17" t="s">
        <v>199</v>
      </c>
      <c r="E1096" s="17" t="s">
        <v>211</v>
      </c>
      <c r="F1096" s="17" t="s">
        <v>3825</v>
      </c>
      <c r="G1096" s="17" t="s">
        <v>252</v>
      </c>
      <c r="H1096" s="17" t="s">
        <v>148</v>
      </c>
      <c r="I1096" s="17" t="s">
        <v>110</v>
      </c>
      <c r="J1096" s="17" t="s">
        <v>3826</v>
      </c>
      <c r="K1096" s="17" t="s">
        <v>180</v>
      </c>
      <c r="L1096" s="18">
        <v>45740</v>
      </c>
      <c r="M1096" s="18">
        <v>46022</v>
      </c>
      <c r="N1096" s="17" t="s">
        <v>150</v>
      </c>
      <c r="O1096" s="17" t="s">
        <v>8311</v>
      </c>
      <c r="P1096" s="17" t="s">
        <v>8312</v>
      </c>
      <c r="Q1096" s="17" t="s">
        <v>153</v>
      </c>
      <c r="R1096" s="17" t="s">
        <v>154</v>
      </c>
      <c r="S1096" s="17" t="s">
        <v>581</v>
      </c>
      <c r="T1096" s="17" t="s">
        <v>582</v>
      </c>
      <c r="U1096" s="17" t="s">
        <v>235</v>
      </c>
      <c r="V1096" s="17" t="s">
        <v>236</v>
      </c>
      <c r="W1096" s="17" t="s">
        <v>122</v>
      </c>
      <c r="X1096" s="17" t="s">
        <v>705</v>
      </c>
      <c r="Y1096" s="17" t="s">
        <v>157</v>
      </c>
      <c r="Z1096" s="17" t="s">
        <v>705</v>
      </c>
      <c r="AA1096" s="17" t="s">
        <v>158</v>
      </c>
      <c r="AB1096" s="17" t="s">
        <v>157</v>
      </c>
      <c r="AC1096" s="17" t="s">
        <v>118</v>
      </c>
      <c r="AD1096" s="17" t="s">
        <v>474</v>
      </c>
      <c r="AE1096" s="17" t="s">
        <v>110</v>
      </c>
      <c r="AF1096" s="17" t="s">
        <v>120</v>
      </c>
      <c r="AG1096" s="17" t="s">
        <v>120</v>
      </c>
      <c r="AH1096" s="17" t="s">
        <v>110</v>
      </c>
      <c r="AI1096" s="17" t="s">
        <v>219</v>
      </c>
      <c r="AJ1096" s="17" t="s">
        <v>6442</v>
      </c>
      <c r="AK1096" s="17" t="s">
        <v>8313</v>
      </c>
      <c r="AL1096" s="17" t="s">
        <v>122</v>
      </c>
      <c r="AM1096" s="17" t="s">
        <v>160</v>
      </c>
      <c r="AN1096" s="18">
        <v>45383</v>
      </c>
      <c r="AO1096" s="18">
        <v>47118</v>
      </c>
      <c r="AP1096" s="18">
        <v>45740</v>
      </c>
      <c r="AQ1096" s="18">
        <v>45740</v>
      </c>
      <c r="AR1096" s="17"/>
      <c r="AS1096" s="17" t="s">
        <v>110</v>
      </c>
      <c r="AT1096" s="17" t="s">
        <v>110</v>
      </c>
      <c r="AU1096" s="17" t="s">
        <v>110</v>
      </c>
      <c r="AV1096" s="17" t="s">
        <v>110</v>
      </c>
      <c r="AW1096" s="17" t="s">
        <v>110</v>
      </c>
      <c r="AX1096" s="17" t="s">
        <v>110</v>
      </c>
      <c r="AY1096" s="17" t="s">
        <v>449</v>
      </c>
      <c r="AZ1096" s="17" t="s">
        <v>226</v>
      </c>
      <c r="BA1096" s="17" t="s">
        <v>163</v>
      </c>
      <c r="BB1096" s="17" t="s">
        <v>125</v>
      </c>
      <c r="BC1096" s="18">
        <v>45740</v>
      </c>
      <c r="BD1096" s="17" t="s">
        <v>8314</v>
      </c>
      <c r="BE1096" s="17" t="s">
        <v>103</v>
      </c>
      <c r="BF1096" s="17" t="s">
        <v>110</v>
      </c>
      <c r="BG1096" s="17" t="s">
        <v>6444</v>
      </c>
      <c r="BH1096" s="17" t="s">
        <v>6445</v>
      </c>
      <c r="BI1096" s="17" t="s">
        <v>110</v>
      </c>
      <c r="BJ1096" s="17" t="s">
        <v>118</v>
      </c>
      <c r="BK1096" s="17" t="s">
        <v>6998</v>
      </c>
      <c r="BL1096" s="17" t="s">
        <v>122</v>
      </c>
      <c r="BM1096" s="17" t="s">
        <v>103</v>
      </c>
      <c r="BN1096" s="17" t="s">
        <v>164</v>
      </c>
      <c r="BO1096" s="17" t="s">
        <v>4911</v>
      </c>
      <c r="BP1096" s="17" t="s">
        <v>4912</v>
      </c>
      <c r="BQ1096" s="17" t="s">
        <v>110</v>
      </c>
      <c r="BR1096" s="17" t="s">
        <v>8311</v>
      </c>
      <c r="BS1096" s="17" t="s">
        <v>165</v>
      </c>
      <c r="BT1096" s="17" t="s">
        <v>166</v>
      </c>
      <c r="BU1096" s="17" t="s">
        <v>110</v>
      </c>
      <c r="BV1096" s="17" t="s">
        <v>110</v>
      </c>
      <c r="BW1096" s="17">
        <v>14</v>
      </c>
      <c r="BX1096" s="17" t="s">
        <v>110</v>
      </c>
      <c r="BY1096" s="17" t="s">
        <v>133</v>
      </c>
      <c r="BZ1096" s="17" t="s">
        <v>110</v>
      </c>
      <c r="CA1096" s="17" t="s">
        <v>110</v>
      </c>
      <c r="CB1096" s="17" t="s">
        <v>133</v>
      </c>
      <c r="CC1096" s="17" t="s">
        <v>167</v>
      </c>
      <c r="CD1096" s="17" t="s">
        <v>168</v>
      </c>
      <c r="CE1096" s="17" t="s">
        <v>150</v>
      </c>
      <c r="CF1096" s="17" t="s">
        <v>169</v>
      </c>
      <c r="CG1096" s="17" t="s">
        <v>135</v>
      </c>
      <c r="CH1096" s="17" t="s">
        <v>171</v>
      </c>
      <c r="CI1096" s="17" t="s">
        <v>264</v>
      </c>
      <c r="CJ1096" s="17" t="s">
        <v>264</v>
      </c>
      <c r="CK1096" s="17" t="s">
        <v>543</v>
      </c>
      <c r="CL1096" s="17" t="s">
        <v>543</v>
      </c>
      <c r="CM1096" s="17" t="s">
        <v>117</v>
      </c>
      <c r="CN1096" s="17" t="s">
        <v>117</v>
      </c>
      <c r="CO1096" s="17" t="s">
        <v>141</v>
      </c>
      <c r="CP1096" s="17"/>
      <c r="CQ1096" s="17"/>
      <c r="CR1096" s="17" t="s">
        <v>117</v>
      </c>
      <c r="CS1096" s="19">
        <v>-14</v>
      </c>
      <c r="CT1096" s="11" t="s">
        <v>140</v>
      </c>
      <c r="CU1096" s="11" t="s">
        <v>122</v>
      </c>
      <c r="CV1096" s="17">
        <v>14</v>
      </c>
      <c r="CW1096" s="17" t="s">
        <v>141</v>
      </c>
      <c r="CX1096" s="17" t="s">
        <v>160</v>
      </c>
      <c r="CY1096" s="43" t="s">
        <v>153</v>
      </c>
      <c r="CZ1096" s="44" t="s">
        <v>1961</v>
      </c>
      <c r="DA1096" s="44" t="s">
        <v>10806</v>
      </c>
      <c r="DB1096" s="22" t="s">
        <v>608</v>
      </c>
      <c r="DC1096" s="22" t="s">
        <v>609</v>
      </c>
      <c r="DD1096" s="62" t="s">
        <v>4450</v>
      </c>
      <c r="DE1096" s="71" t="s">
        <v>11243</v>
      </c>
      <c r="DF1096" s="71" t="s">
        <v>11241</v>
      </c>
      <c r="DG1096" s="71" t="s">
        <v>11242</v>
      </c>
      <c r="DH1096" s="71" t="s">
        <v>110</v>
      </c>
      <c r="DI1096" s="71" t="s">
        <v>110</v>
      </c>
      <c r="DJ1096" s="71" t="s">
        <v>110</v>
      </c>
      <c r="DK1096" s="71">
        <v>0</v>
      </c>
      <c r="DL1096" s="72">
        <v>0</v>
      </c>
      <c r="DM1096" s="76">
        <v>3</v>
      </c>
      <c r="DN1096" s="76">
        <v>3</v>
      </c>
      <c r="DO1096" s="76">
        <v>3</v>
      </c>
      <c r="DP1096" s="80" t="s">
        <v>1961</v>
      </c>
    </row>
    <row r="1097" spans="1:120" s="21" customFormat="1" ht="15" thickBot="1" x14ac:dyDescent="0.35">
      <c r="A1097" s="17" t="s">
        <v>6426</v>
      </c>
      <c r="B1097" s="17" t="s">
        <v>103</v>
      </c>
      <c r="C1097" s="17" t="s">
        <v>144</v>
      </c>
      <c r="D1097" s="17" t="s">
        <v>199</v>
      </c>
      <c r="E1097" s="17" t="s">
        <v>3032</v>
      </c>
      <c r="F1097" s="17" t="s">
        <v>258</v>
      </c>
      <c r="G1097" s="17" t="s">
        <v>258</v>
      </c>
      <c r="H1097" s="17" t="s">
        <v>148</v>
      </c>
      <c r="I1097" s="17" t="s">
        <v>110</v>
      </c>
      <c r="J1097" s="17" t="s">
        <v>2101</v>
      </c>
      <c r="K1097" s="17" t="s">
        <v>3035</v>
      </c>
      <c r="L1097" s="18">
        <v>45735</v>
      </c>
      <c r="M1097" s="18">
        <v>46022</v>
      </c>
      <c r="N1097" s="17" t="s">
        <v>150</v>
      </c>
      <c r="O1097" s="17" t="s">
        <v>2041</v>
      </c>
      <c r="P1097" s="17" t="s">
        <v>2042</v>
      </c>
      <c r="Q1097" s="17" t="s">
        <v>153</v>
      </c>
      <c r="R1097" s="17" t="s">
        <v>154</v>
      </c>
      <c r="S1097" s="17" t="s">
        <v>631</v>
      </c>
      <c r="T1097" s="17" t="s">
        <v>632</v>
      </c>
      <c r="U1097" s="17" t="s">
        <v>6315</v>
      </c>
      <c r="V1097" s="17" t="s">
        <v>6316</v>
      </c>
      <c r="W1097" s="17" t="s">
        <v>122</v>
      </c>
      <c r="X1097" s="17" t="s">
        <v>1151</v>
      </c>
      <c r="Y1097" s="17" t="s">
        <v>157</v>
      </c>
      <c r="Z1097" s="17" t="s">
        <v>1151</v>
      </c>
      <c r="AA1097" s="17" t="s">
        <v>158</v>
      </c>
      <c r="AB1097" s="17" t="s">
        <v>157</v>
      </c>
      <c r="AC1097" s="17" t="s">
        <v>118</v>
      </c>
      <c r="AD1097" s="17" t="s">
        <v>119</v>
      </c>
      <c r="AE1097" s="17" t="s">
        <v>110</v>
      </c>
      <c r="AF1097" s="17" t="s">
        <v>120</v>
      </c>
      <c r="AG1097" s="17" t="s">
        <v>120</v>
      </c>
      <c r="AH1097" s="17" t="s">
        <v>110</v>
      </c>
      <c r="AI1097" s="17" t="s">
        <v>3037</v>
      </c>
      <c r="AJ1097" s="17" t="s">
        <v>6427</v>
      </c>
      <c r="AK1097" s="17" t="s">
        <v>6428</v>
      </c>
      <c r="AL1097" s="17" t="s">
        <v>117</v>
      </c>
      <c r="AM1097" s="17" t="s">
        <v>160</v>
      </c>
      <c r="AN1097" s="18">
        <v>45658</v>
      </c>
      <c r="AO1097" s="18">
        <v>47573</v>
      </c>
      <c r="AP1097" s="18">
        <v>45734</v>
      </c>
      <c r="AQ1097" s="18">
        <v>45735</v>
      </c>
      <c r="AR1097" s="17"/>
      <c r="AS1097" s="17" t="s">
        <v>110</v>
      </c>
      <c r="AT1097" s="17" t="s">
        <v>110</v>
      </c>
      <c r="AU1097" s="17" t="s">
        <v>6027</v>
      </c>
      <c r="AV1097" s="17" t="s">
        <v>110</v>
      </c>
      <c r="AW1097" s="17" t="s">
        <v>110</v>
      </c>
      <c r="AX1097" s="17" t="s">
        <v>110</v>
      </c>
      <c r="AY1097" s="17" t="s">
        <v>1104</v>
      </c>
      <c r="AZ1097" s="17" t="s">
        <v>1105</v>
      </c>
      <c r="BA1097" s="17" t="s">
        <v>163</v>
      </c>
      <c r="BB1097" s="17" t="s">
        <v>272</v>
      </c>
      <c r="BC1097" s="18">
        <v>45734</v>
      </c>
      <c r="BD1097" s="17" t="s">
        <v>8316</v>
      </c>
      <c r="BE1097" s="17" t="s">
        <v>103</v>
      </c>
      <c r="BF1097" s="17" t="s">
        <v>110</v>
      </c>
      <c r="BG1097" s="17" t="s">
        <v>6429</v>
      </c>
      <c r="BH1097" s="17" t="s">
        <v>110</v>
      </c>
      <c r="BI1097" s="17" t="s">
        <v>110</v>
      </c>
      <c r="BJ1097" s="17" t="s">
        <v>118</v>
      </c>
      <c r="BK1097" s="17" t="s">
        <v>6068</v>
      </c>
      <c r="BL1097" s="17" t="s">
        <v>122</v>
      </c>
      <c r="BM1097" s="17" t="s">
        <v>222</v>
      </c>
      <c r="BN1097" s="17" t="s">
        <v>223</v>
      </c>
      <c r="BO1097" s="17" t="s">
        <v>653</v>
      </c>
      <c r="BP1097" s="17" t="s">
        <v>654</v>
      </c>
      <c r="BQ1097" s="17" t="s">
        <v>110</v>
      </c>
      <c r="BR1097" s="17" t="s">
        <v>2041</v>
      </c>
      <c r="BS1097" s="17" t="s">
        <v>634</v>
      </c>
      <c r="BT1097" s="17" t="s">
        <v>2048</v>
      </c>
      <c r="BU1097" s="17" t="s">
        <v>110</v>
      </c>
      <c r="BV1097" s="17" t="s">
        <v>226</v>
      </c>
      <c r="BW1097" s="17">
        <v>19</v>
      </c>
      <c r="BX1097" s="17" t="s">
        <v>110</v>
      </c>
      <c r="BY1097" s="17" t="s">
        <v>133</v>
      </c>
      <c r="BZ1097" s="17" t="s">
        <v>110</v>
      </c>
      <c r="CA1097" s="17" t="s">
        <v>110</v>
      </c>
      <c r="CB1097" s="17" t="s">
        <v>133</v>
      </c>
      <c r="CC1097" s="17" t="s">
        <v>167</v>
      </c>
      <c r="CD1097" s="17" t="s">
        <v>168</v>
      </c>
      <c r="CE1097" s="17" t="s">
        <v>150</v>
      </c>
      <c r="CF1097" s="17" t="s">
        <v>169</v>
      </c>
      <c r="CG1097" s="17" t="s">
        <v>294</v>
      </c>
      <c r="CH1097" s="17" t="s">
        <v>6248</v>
      </c>
      <c r="CI1097" s="17" t="s">
        <v>700</v>
      </c>
      <c r="CJ1097" s="17" t="s">
        <v>700</v>
      </c>
      <c r="CK1097" s="17" t="s">
        <v>778</v>
      </c>
      <c r="CL1097" s="17" t="s">
        <v>778</v>
      </c>
      <c r="CM1097" s="17" t="s">
        <v>117</v>
      </c>
      <c r="CN1097" s="17" t="s">
        <v>117</v>
      </c>
      <c r="CO1097" s="17" t="s">
        <v>141</v>
      </c>
      <c r="CP1097" s="17">
        <v>250936</v>
      </c>
      <c r="CQ1097" s="17" t="s">
        <v>2070</v>
      </c>
      <c r="CR1097" s="17" t="s">
        <v>117</v>
      </c>
      <c r="CS1097" s="19">
        <v>-19</v>
      </c>
      <c r="CT1097" s="11" t="s">
        <v>297</v>
      </c>
      <c r="CU1097" s="11" t="s">
        <v>117</v>
      </c>
      <c r="CV1097" s="17">
        <v>19</v>
      </c>
      <c r="CW1097" s="17" t="s">
        <v>174</v>
      </c>
      <c r="CX1097" s="17" t="s">
        <v>160</v>
      </c>
      <c r="CY1097" s="43" t="s">
        <v>153</v>
      </c>
      <c r="CZ1097" s="44" t="s">
        <v>1957</v>
      </c>
      <c r="DA1097" s="44" t="s">
        <v>10807</v>
      </c>
      <c r="DB1097" s="22" t="s">
        <v>608</v>
      </c>
      <c r="DC1097" s="22" t="s">
        <v>609</v>
      </c>
      <c r="DD1097" s="62" t="s">
        <v>4450</v>
      </c>
      <c r="DE1097" s="71" t="s">
        <v>11243</v>
      </c>
      <c r="DF1097" s="71" t="s">
        <v>11241</v>
      </c>
      <c r="DG1097" s="71" t="s">
        <v>11242</v>
      </c>
      <c r="DH1097" s="71" t="s">
        <v>110</v>
      </c>
      <c r="DI1097" s="71" t="s">
        <v>110</v>
      </c>
      <c r="DJ1097" s="71" t="s">
        <v>110</v>
      </c>
      <c r="DK1097" s="71">
        <v>0</v>
      </c>
      <c r="DL1097" s="72">
        <v>0</v>
      </c>
      <c r="DM1097" s="76">
        <v>3</v>
      </c>
      <c r="DN1097" s="76">
        <v>3</v>
      </c>
      <c r="DO1097" s="76">
        <v>3</v>
      </c>
      <c r="DP1097" s="81" t="s">
        <v>11262</v>
      </c>
    </row>
    <row r="1098" spans="1:120" s="21" customFormat="1" ht="15" thickBot="1" x14ac:dyDescent="0.35">
      <c r="A1098" s="17" t="s">
        <v>6436</v>
      </c>
      <c r="B1098" s="17" t="s">
        <v>103</v>
      </c>
      <c r="C1098" s="17" t="s">
        <v>144</v>
      </c>
      <c r="D1098" s="17" t="s">
        <v>199</v>
      </c>
      <c r="E1098" s="17" t="s">
        <v>779</v>
      </c>
      <c r="F1098" s="17" t="s">
        <v>680</v>
      </c>
      <c r="G1098" s="17" t="s">
        <v>681</v>
      </c>
      <c r="H1098" s="17" t="s">
        <v>148</v>
      </c>
      <c r="I1098" s="17" t="s">
        <v>110</v>
      </c>
      <c r="J1098" s="17" t="s">
        <v>682</v>
      </c>
      <c r="K1098" s="17" t="s">
        <v>149</v>
      </c>
      <c r="L1098" s="18">
        <v>45730</v>
      </c>
      <c r="M1098" s="18">
        <v>46022</v>
      </c>
      <c r="N1098" s="17" t="s">
        <v>150</v>
      </c>
      <c r="O1098" s="17" t="s">
        <v>2085</v>
      </c>
      <c r="P1098" s="17" t="s">
        <v>2086</v>
      </c>
      <c r="Q1098" s="17" t="s">
        <v>153</v>
      </c>
      <c r="R1098" s="17" t="s">
        <v>154</v>
      </c>
      <c r="S1098" s="17" t="s">
        <v>155</v>
      </c>
      <c r="T1098" s="17" t="s">
        <v>156</v>
      </c>
      <c r="U1098" s="17" t="s">
        <v>6315</v>
      </c>
      <c r="V1098" s="17" t="s">
        <v>6316</v>
      </c>
      <c r="W1098" s="17" t="s">
        <v>122</v>
      </c>
      <c r="X1098" s="17" t="s">
        <v>1139</v>
      </c>
      <c r="Y1098" s="17" t="s">
        <v>157</v>
      </c>
      <c r="Z1098" s="17" t="s">
        <v>1139</v>
      </c>
      <c r="AA1098" s="17" t="s">
        <v>158</v>
      </c>
      <c r="AB1098" s="17" t="s">
        <v>157</v>
      </c>
      <c r="AC1098" s="17" t="s">
        <v>118</v>
      </c>
      <c r="AD1098" s="17" t="s">
        <v>474</v>
      </c>
      <c r="AE1098" s="17" t="s">
        <v>110</v>
      </c>
      <c r="AF1098" s="17" t="s">
        <v>120</v>
      </c>
      <c r="AG1098" s="17" t="s">
        <v>120</v>
      </c>
      <c r="AH1098" s="17" t="s">
        <v>110</v>
      </c>
      <c r="AI1098" s="17" t="s">
        <v>783</v>
      </c>
      <c r="AJ1098" s="17" t="s">
        <v>3883</v>
      </c>
      <c r="AK1098" s="17" t="s">
        <v>2203</v>
      </c>
      <c r="AL1098" s="17" t="s">
        <v>117</v>
      </c>
      <c r="AM1098" s="17" t="s">
        <v>160</v>
      </c>
      <c r="AN1098" s="18">
        <v>45658</v>
      </c>
      <c r="AO1098" s="18">
        <v>46022</v>
      </c>
      <c r="AP1098" s="18">
        <v>45730</v>
      </c>
      <c r="AQ1098" s="18">
        <v>45735</v>
      </c>
      <c r="AR1098" s="17"/>
      <c r="AS1098" s="17" t="s">
        <v>110</v>
      </c>
      <c r="AT1098" s="17" t="s">
        <v>110</v>
      </c>
      <c r="AU1098" s="17" t="s">
        <v>6027</v>
      </c>
      <c r="AV1098" s="17" t="s">
        <v>110</v>
      </c>
      <c r="AW1098" s="17" t="s">
        <v>110</v>
      </c>
      <c r="AX1098" s="17" t="s">
        <v>110</v>
      </c>
      <c r="AY1098" s="17" t="s">
        <v>270</v>
      </c>
      <c r="AZ1098" s="17" t="s">
        <v>271</v>
      </c>
      <c r="BA1098" s="17" t="s">
        <v>406</v>
      </c>
      <c r="BB1098" s="17" t="s">
        <v>272</v>
      </c>
      <c r="BC1098" s="18">
        <v>45730</v>
      </c>
      <c r="BD1098" s="17" t="s">
        <v>6387</v>
      </c>
      <c r="BE1098" s="17" t="s">
        <v>103</v>
      </c>
      <c r="BF1098" s="17" t="s">
        <v>110</v>
      </c>
      <c r="BG1098" s="17" t="s">
        <v>2204</v>
      </c>
      <c r="BH1098" s="17" t="s">
        <v>110</v>
      </c>
      <c r="BI1098" s="17" t="s">
        <v>110</v>
      </c>
      <c r="BJ1098" s="17" t="s">
        <v>118</v>
      </c>
      <c r="BK1098" s="17" t="s">
        <v>6122</v>
      </c>
      <c r="BL1098" s="17" t="s">
        <v>122</v>
      </c>
      <c r="BM1098" s="17" t="s">
        <v>103</v>
      </c>
      <c r="BN1098" s="17" t="s">
        <v>164</v>
      </c>
      <c r="BO1098" s="17" t="s">
        <v>2606</v>
      </c>
      <c r="BP1098" s="17" t="s">
        <v>2607</v>
      </c>
      <c r="BQ1098" s="17" t="s">
        <v>110</v>
      </c>
      <c r="BR1098" s="17" t="s">
        <v>2085</v>
      </c>
      <c r="BS1098" s="17" t="s">
        <v>634</v>
      </c>
      <c r="BT1098" s="17" t="s">
        <v>332</v>
      </c>
      <c r="BU1098" s="17" t="s">
        <v>110</v>
      </c>
      <c r="BV1098" s="17" t="s">
        <v>110</v>
      </c>
      <c r="BW1098" s="17">
        <v>19</v>
      </c>
      <c r="BX1098" s="17" t="s">
        <v>110</v>
      </c>
      <c r="BY1098" s="17" t="s">
        <v>133</v>
      </c>
      <c r="BZ1098" s="17" t="s">
        <v>110</v>
      </c>
      <c r="CA1098" s="17" t="s">
        <v>110</v>
      </c>
      <c r="CB1098" s="17" t="s">
        <v>133</v>
      </c>
      <c r="CC1098" s="17" t="s">
        <v>167</v>
      </c>
      <c r="CD1098" s="17" t="s">
        <v>168</v>
      </c>
      <c r="CE1098" s="17" t="s">
        <v>150</v>
      </c>
      <c r="CF1098" s="17" t="s">
        <v>169</v>
      </c>
      <c r="CG1098" s="17" t="s">
        <v>294</v>
      </c>
      <c r="CH1098" s="17" t="s">
        <v>6248</v>
      </c>
      <c r="CI1098" s="17" t="s">
        <v>137</v>
      </c>
      <c r="CJ1098" s="17" t="s">
        <v>376</v>
      </c>
      <c r="CK1098" s="17" t="s">
        <v>376</v>
      </c>
      <c r="CL1098" s="17" t="s">
        <v>376</v>
      </c>
      <c r="CM1098" s="17" t="s">
        <v>117</v>
      </c>
      <c r="CN1098" s="17" t="s">
        <v>117</v>
      </c>
      <c r="CO1098" s="17" t="s">
        <v>141</v>
      </c>
      <c r="CP1098" s="17"/>
      <c r="CQ1098" s="17"/>
      <c r="CR1098" s="17" t="s">
        <v>117</v>
      </c>
      <c r="CS1098" s="19">
        <v>-24</v>
      </c>
      <c r="CT1098" s="11" t="s">
        <v>297</v>
      </c>
      <c r="CU1098" s="11" t="s">
        <v>117</v>
      </c>
      <c r="CV1098" s="17">
        <v>19</v>
      </c>
      <c r="CW1098" s="17" t="s">
        <v>174</v>
      </c>
      <c r="CX1098" s="17" t="s">
        <v>160</v>
      </c>
      <c r="CY1098" s="43" t="s">
        <v>153</v>
      </c>
      <c r="CZ1098" s="44" t="s">
        <v>10280</v>
      </c>
      <c r="DA1098" s="44" t="s">
        <v>11204</v>
      </c>
      <c r="DB1098" s="22" t="s">
        <v>608</v>
      </c>
      <c r="DC1098" s="22" t="s">
        <v>609</v>
      </c>
      <c r="DD1098" s="62" t="s">
        <v>4450</v>
      </c>
      <c r="DE1098" s="71" t="s">
        <v>11243</v>
      </c>
      <c r="DF1098" s="71" t="s">
        <v>11241</v>
      </c>
      <c r="DG1098" s="71" t="s">
        <v>11242</v>
      </c>
      <c r="DH1098" s="71" t="s">
        <v>110</v>
      </c>
      <c r="DI1098" s="71" t="s">
        <v>110</v>
      </c>
      <c r="DJ1098" s="71" t="s">
        <v>110</v>
      </c>
      <c r="DK1098" s="71">
        <v>0</v>
      </c>
      <c r="DL1098" s="72">
        <v>0</v>
      </c>
      <c r="DM1098" s="76">
        <v>3</v>
      </c>
      <c r="DN1098" s="78">
        <v>2</v>
      </c>
      <c r="DO1098" s="76">
        <v>3</v>
      </c>
      <c r="DP1098" s="80" t="s">
        <v>1959</v>
      </c>
    </row>
    <row r="1099" spans="1:120" s="21" customFormat="1" ht="15" thickBot="1" x14ac:dyDescent="0.35">
      <c r="A1099" s="17" t="s">
        <v>6437</v>
      </c>
      <c r="B1099" s="17" t="s">
        <v>103</v>
      </c>
      <c r="C1099" s="17" t="s">
        <v>144</v>
      </c>
      <c r="D1099" s="17" t="s">
        <v>199</v>
      </c>
      <c r="E1099" s="17" t="s">
        <v>3808</v>
      </c>
      <c r="F1099" s="17" t="s">
        <v>252</v>
      </c>
      <c r="G1099" s="17" t="s">
        <v>252</v>
      </c>
      <c r="H1099" s="17" t="s">
        <v>148</v>
      </c>
      <c r="I1099" s="17" t="s">
        <v>110</v>
      </c>
      <c r="J1099" s="17" t="s">
        <v>2059</v>
      </c>
      <c r="K1099" s="17" t="s">
        <v>300</v>
      </c>
      <c r="L1099" s="18">
        <v>45730</v>
      </c>
      <c r="M1099" s="18">
        <v>46022</v>
      </c>
      <c r="N1099" s="17" t="s">
        <v>150</v>
      </c>
      <c r="O1099" s="17" t="s">
        <v>2085</v>
      </c>
      <c r="P1099" s="17" t="s">
        <v>2086</v>
      </c>
      <c r="Q1099" s="17" t="s">
        <v>153</v>
      </c>
      <c r="R1099" s="17" t="s">
        <v>154</v>
      </c>
      <c r="S1099" s="17" t="s">
        <v>4913</v>
      </c>
      <c r="T1099" s="17" t="s">
        <v>4914</v>
      </c>
      <c r="U1099" s="17" t="s">
        <v>235</v>
      </c>
      <c r="V1099" s="17" t="s">
        <v>236</v>
      </c>
      <c r="W1099" s="17" t="s">
        <v>122</v>
      </c>
      <c r="X1099" s="17" t="s">
        <v>404</v>
      </c>
      <c r="Y1099" s="17" t="s">
        <v>157</v>
      </c>
      <c r="Z1099" s="17" t="s">
        <v>404</v>
      </c>
      <c r="AA1099" s="17" t="s">
        <v>158</v>
      </c>
      <c r="AB1099" s="17" t="s">
        <v>157</v>
      </c>
      <c r="AC1099" s="17" t="s">
        <v>118</v>
      </c>
      <c r="AD1099" s="17" t="s">
        <v>474</v>
      </c>
      <c r="AE1099" s="17" t="s">
        <v>110</v>
      </c>
      <c r="AF1099" s="17" t="s">
        <v>120</v>
      </c>
      <c r="AG1099" s="17" t="s">
        <v>120</v>
      </c>
      <c r="AH1099" s="17" t="s">
        <v>110</v>
      </c>
      <c r="AI1099" s="17" t="s">
        <v>3811</v>
      </c>
      <c r="AJ1099" s="17" t="s">
        <v>6438</v>
      </c>
      <c r="AK1099" s="17" t="s">
        <v>2093</v>
      </c>
      <c r="AL1099" s="17" t="s">
        <v>117</v>
      </c>
      <c r="AM1099" s="17" t="s">
        <v>160</v>
      </c>
      <c r="AN1099" s="18">
        <v>45658</v>
      </c>
      <c r="AO1099" s="18">
        <v>46022</v>
      </c>
      <c r="AP1099" s="18">
        <v>45730</v>
      </c>
      <c r="AQ1099" s="18">
        <v>45730</v>
      </c>
      <c r="AR1099" s="17"/>
      <c r="AS1099" s="17" t="s">
        <v>110</v>
      </c>
      <c r="AT1099" s="17" t="s">
        <v>110</v>
      </c>
      <c r="AU1099" s="17" t="s">
        <v>110</v>
      </c>
      <c r="AV1099" s="17" t="s">
        <v>110</v>
      </c>
      <c r="AW1099" s="17" t="s">
        <v>110</v>
      </c>
      <c r="AX1099" s="17" t="s">
        <v>110</v>
      </c>
      <c r="AY1099" s="17" t="s">
        <v>187</v>
      </c>
      <c r="AZ1099" s="17" t="s">
        <v>188</v>
      </c>
      <c r="BA1099" s="17" t="s">
        <v>163</v>
      </c>
      <c r="BB1099" s="17" t="s">
        <v>272</v>
      </c>
      <c r="BC1099" s="18">
        <v>45730</v>
      </c>
      <c r="BD1099" s="17" t="s">
        <v>6439</v>
      </c>
      <c r="BE1099" s="17" t="s">
        <v>103</v>
      </c>
      <c r="BF1099" s="17" t="s">
        <v>110</v>
      </c>
      <c r="BG1099" s="17" t="s">
        <v>6440</v>
      </c>
      <c r="BH1099" s="17" t="s">
        <v>110</v>
      </c>
      <c r="BI1099" s="17" t="s">
        <v>110</v>
      </c>
      <c r="BJ1099" s="17" t="s">
        <v>118</v>
      </c>
      <c r="BK1099" s="17" t="s">
        <v>6184</v>
      </c>
      <c r="BL1099" s="17" t="s">
        <v>122</v>
      </c>
      <c r="BM1099" s="17" t="s">
        <v>103</v>
      </c>
      <c r="BN1099" s="17" t="s">
        <v>164</v>
      </c>
      <c r="BO1099" s="17" t="s">
        <v>2606</v>
      </c>
      <c r="BP1099" s="17" t="s">
        <v>2607</v>
      </c>
      <c r="BQ1099" s="17" t="s">
        <v>110</v>
      </c>
      <c r="BR1099" s="17" t="s">
        <v>2085</v>
      </c>
      <c r="BS1099" s="17" t="s">
        <v>634</v>
      </c>
      <c r="BT1099" s="17" t="s">
        <v>332</v>
      </c>
      <c r="BU1099" s="17" t="s">
        <v>110</v>
      </c>
      <c r="BV1099" s="17" t="s">
        <v>110</v>
      </c>
      <c r="BW1099" s="17">
        <v>24</v>
      </c>
      <c r="BX1099" s="17" t="s">
        <v>110</v>
      </c>
      <c r="BY1099" s="17" t="s">
        <v>133</v>
      </c>
      <c r="BZ1099" s="17" t="s">
        <v>110</v>
      </c>
      <c r="CA1099" s="17" t="s">
        <v>110</v>
      </c>
      <c r="CB1099" s="17" t="s">
        <v>133</v>
      </c>
      <c r="CC1099" s="17" t="s">
        <v>167</v>
      </c>
      <c r="CD1099" s="17" t="s">
        <v>168</v>
      </c>
      <c r="CE1099" s="17" t="s">
        <v>150</v>
      </c>
      <c r="CF1099" s="17" t="s">
        <v>169</v>
      </c>
      <c r="CG1099" s="17" t="s">
        <v>294</v>
      </c>
      <c r="CH1099" s="17" t="s">
        <v>6248</v>
      </c>
      <c r="CI1099" s="17" t="s">
        <v>137</v>
      </c>
      <c r="CJ1099" s="17" t="s">
        <v>407</v>
      </c>
      <c r="CK1099" s="17" t="s">
        <v>533</v>
      </c>
      <c r="CL1099" s="17" t="s">
        <v>533</v>
      </c>
      <c r="CM1099" s="17" t="s">
        <v>117</v>
      </c>
      <c r="CN1099" s="17" t="s">
        <v>117</v>
      </c>
      <c r="CO1099" s="17" t="s">
        <v>141</v>
      </c>
      <c r="CP1099" s="17"/>
      <c r="CQ1099" s="17"/>
      <c r="CR1099" s="17" t="s">
        <v>117</v>
      </c>
      <c r="CS1099" s="19">
        <v>-24</v>
      </c>
      <c r="CT1099" s="11" t="s">
        <v>297</v>
      </c>
      <c r="CU1099" s="11" t="s">
        <v>117</v>
      </c>
      <c r="CV1099" s="17">
        <v>24</v>
      </c>
      <c r="CW1099" s="17" t="s">
        <v>174</v>
      </c>
      <c r="CX1099" s="17" t="s">
        <v>160</v>
      </c>
      <c r="CY1099" s="43" t="s">
        <v>153</v>
      </c>
      <c r="CZ1099" s="44" t="s">
        <v>10280</v>
      </c>
      <c r="DA1099" s="46" t="s">
        <v>11205</v>
      </c>
      <c r="DB1099" s="22" t="s">
        <v>608</v>
      </c>
      <c r="DC1099" s="22" t="s">
        <v>609</v>
      </c>
      <c r="DD1099" s="62" t="s">
        <v>4450</v>
      </c>
      <c r="DE1099" s="71" t="s">
        <v>11243</v>
      </c>
      <c r="DF1099" s="71" t="s">
        <v>10278</v>
      </c>
      <c r="DG1099" s="71" t="s">
        <v>11244</v>
      </c>
      <c r="DH1099" s="71" t="s">
        <v>612</v>
      </c>
      <c r="DI1099" s="71" t="s">
        <v>11245</v>
      </c>
      <c r="DJ1099" s="71" t="s">
        <v>110</v>
      </c>
      <c r="DK1099" s="71">
        <v>0</v>
      </c>
      <c r="DL1099" s="72">
        <v>0</v>
      </c>
      <c r="DM1099" s="76">
        <v>3</v>
      </c>
      <c r="DN1099" s="78">
        <v>2</v>
      </c>
      <c r="DO1099" s="76">
        <v>3</v>
      </c>
      <c r="DP1099" s="81" t="s">
        <v>1959</v>
      </c>
    </row>
    <row r="1100" spans="1:120" s="21" customFormat="1" ht="15" thickBot="1" x14ac:dyDescent="0.35">
      <c r="A1100" s="17" t="s">
        <v>6441</v>
      </c>
      <c r="B1100" s="17" t="s">
        <v>103</v>
      </c>
      <c r="C1100" s="17" t="s">
        <v>104</v>
      </c>
      <c r="D1100" s="17" t="s">
        <v>199</v>
      </c>
      <c r="E1100" s="17" t="s">
        <v>211</v>
      </c>
      <c r="F1100" s="17" t="s">
        <v>3825</v>
      </c>
      <c r="G1100" s="17" t="s">
        <v>252</v>
      </c>
      <c r="H1100" s="17" t="s">
        <v>148</v>
      </c>
      <c r="I1100" s="17" t="s">
        <v>110</v>
      </c>
      <c r="J1100" s="17" t="s">
        <v>3826</v>
      </c>
      <c r="K1100" s="17" t="s">
        <v>180</v>
      </c>
      <c r="L1100" s="18">
        <v>45730</v>
      </c>
      <c r="M1100" s="18">
        <v>46022</v>
      </c>
      <c r="N1100" s="17" t="s">
        <v>150</v>
      </c>
      <c r="O1100" s="17" t="s">
        <v>3827</v>
      </c>
      <c r="P1100" s="17" t="s">
        <v>3828</v>
      </c>
      <c r="Q1100" s="17" t="s">
        <v>153</v>
      </c>
      <c r="R1100" s="17" t="s">
        <v>154</v>
      </c>
      <c r="S1100" s="17" t="s">
        <v>581</v>
      </c>
      <c r="T1100" s="17" t="s">
        <v>582</v>
      </c>
      <c r="U1100" s="17" t="s">
        <v>6315</v>
      </c>
      <c r="V1100" s="17" t="s">
        <v>6316</v>
      </c>
      <c r="W1100" s="17" t="s">
        <v>122</v>
      </c>
      <c r="X1100" s="17" t="s">
        <v>705</v>
      </c>
      <c r="Y1100" s="17" t="s">
        <v>157</v>
      </c>
      <c r="Z1100" s="17" t="s">
        <v>705</v>
      </c>
      <c r="AA1100" s="17" t="s">
        <v>158</v>
      </c>
      <c r="AB1100" s="17" t="s">
        <v>157</v>
      </c>
      <c r="AC1100" s="17" t="s">
        <v>118</v>
      </c>
      <c r="AD1100" s="17" t="s">
        <v>474</v>
      </c>
      <c r="AE1100" s="17" t="s">
        <v>110</v>
      </c>
      <c r="AF1100" s="17" t="s">
        <v>120</v>
      </c>
      <c r="AG1100" s="17" t="s">
        <v>120</v>
      </c>
      <c r="AH1100" s="17" t="s">
        <v>110</v>
      </c>
      <c r="AI1100" s="17" t="s">
        <v>219</v>
      </c>
      <c r="AJ1100" s="17" t="s">
        <v>6442</v>
      </c>
      <c r="AK1100" s="17" t="s">
        <v>6443</v>
      </c>
      <c r="AL1100" s="17" t="s">
        <v>122</v>
      </c>
      <c r="AM1100" s="17" t="s">
        <v>160</v>
      </c>
      <c r="AN1100" s="18">
        <v>45383</v>
      </c>
      <c r="AO1100" s="18">
        <v>47118</v>
      </c>
      <c r="AP1100" s="18">
        <v>45730</v>
      </c>
      <c r="AQ1100" s="18">
        <v>45735</v>
      </c>
      <c r="AR1100" s="17"/>
      <c r="AS1100" s="17" t="s">
        <v>110</v>
      </c>
      <c r="AT1100" s="17" t="s">
        <v>110</v>
      </c>
      <c r="AU1100" s="17" t="s">
        <v>6027</v>
      </c>
      <c r="AV1100" s="17" t="s">
        <v>110</v>
      </c>
      <c r="AW1100" s="17" t="s">
        <v>110</v>
      </c>
      <c r="AX1100" s="17" t="s">
        <v>110</v>
      </c>
      <c r="AY1100" s="17" t="s">
        <v>452</v>
      </c>
      <c r="AZ1100" s="17" t="s">
        <v>453</v>
      </c>
      <c r="BA1100" s="17" t="s">
        <v>163</v>
      </c>
      <c r="BB1100" s="17" t="s">
        <v>125</v>
      </c>
      <c r="BC1100" s="18">
        <v>45730</v>
      </c>
      <c r="BD1100" s="17" t="s">
        <v>6387</v>
      </c>
      <c r="BE1100" s="17" t="s">
        <v>103</v>
      </c>
      <c r="BF1100" s="17" t="s">
        <v>110</v>
      </c>
      <c r="BG1100" s="17" t="s">
        <v>6444</v>
      </c>
      <c r="BH1100" s="17" t="s">
        <v>6445</v>
      </c>
      <c r="BI1100" s="17" t="s">
        <v>110</v>
      </c>
      <c r="BJ1100" s="17" t="s">
        <v>118</v>
      </c>
      <c r="BK1100" s="17" t="s">
        <v>6122</v>
      </c>
      <c r="BL1100" s="17" t="s">
        <v>122</v>
      </c>
      <c r="BM1100" s="17" t="s">
        <v>222</v>
      </c>
      <c r="BN1100" s="17" t="s">
        <v>223</v>
      </c>
      <c r="BO1100" s="17" t="s">
        <v>2606</v>
      </c>
      <c r="BP1100" s="17" t="s">
        <v>2607</v>
      </c>
      <c r="BQ1100" s="17" t="s">
        <v>110</v>
      </c>
      <c r="BR1100" s="17" t="s">
        <v>3827</v>
      </c>
      <c r="BS1100" s="17" t="s">
        <v>165</v>
      </c>
      <c r="BT1100" s="17" t="s">
        <v>166</v>
      </c>
      <c r="BU1100" s="17" t="s">
        <v>110</v>
      </c>
      <c r="BV1100" s="17" t="s">
        <v>226</v>
      </c>
      <c r="BW1100" s="17">
        <v>19</v>
      </c>
      <c r="BX1100" s="17" t="s">
        <v>110</v>
      </c>
      <c r="BY1100" s="17" t="s">
        <v>133</v>
      </c>
      <c r="BZ1100" s="17" t="s">
        <v>110</v>
      </c>
      <c r="CA1100" s="17" t="s">
        <v>110</v>
      </c>
      <c r="CB1100" s="17" t="s">
        <v>133</v>
      </c>
      <c r="CC1100" s="17" t="s">
        <v>167</v>
      </c>
      <c r="CD1100" s="17" t="s">
        <v>168</v>
      </c>
      <c r="CE1100" s="17" t="s">
        <v>150</v>
      </c>
      <c r="CF1100" s="17" t="s">
        <v>169</v>
      </c>
      <c r="CG1100" s="17" t="s">
        <v>135</v>
      </c>
      <c r="CH1100" s="17" t="s">
        <v>171</v>
      </c>
      <c r="CI1100" s="17" t="s">
        <v>264</v>
      </c>
      <c r="CJ1100" s="17" t="s">
        <v>264</v>
      </c>
      <c r="CK1100" s="17" t="s">
        <v>543</v>
      </c>
      <c r="CL1100" s="17" t="s">
        <v>543</v>
      </c>
      <c r="CM1100" s="17" t="s">
        <v>117</v>
      </c>
      <c r="CN1100" s="17" t="s">
        <v>117</v>
      </c>
      <c r="CO1100" s="17" t="s">
        <v>141</v>
      </c>
      <c r="CP1100" s="17" t="s">
        <v>8320</v>
      </c>
      <c r="CQ1100" s="17" t="s">
        <v>8321</v>
      </c>
      <c r="CR1100" s="17" t="s">
        <v>117</v>
      </c>
      <c r="CS1100" s="19">
        <v>-24</v>
      </c>
      <c r="CT1100" s="11" t="s">
        <v>140</v>
      </c>
      <c r="CU1100" s="11" t="s">
        <v>122</v>
      </c>
      <c r="CV1100" s="17">
        <v>19</v>
      </c>
      <c r="CW1100" s="17" t="s">
        <v>174</v>
      </c>
      <c r="CX1100" s="17" t="s">
        <v>160</v>
      </c>
      <c r="CY1100" s="43" t="s">
        <v>153</v>
      </c>
      <c r="CZ1100" s="44" t="s">
        <v>10290</v>
      </c>
      <c r="DA1100" s="44" t="s">
        <v>10808</v>
      </c>
      <c r="DB1100" s="22" t="s">
        <v>608</v>
      </c>
      <c r="DC1100" s="22" t="s">
        <v>609</v>
      </c>
      <c r="DD1100" s="62" t="s">
        <v>4450</v>
      </c>
      <c r="DE1100" s="71" t="s">
        <v>11243</v>
      </c>
      <c r="DF1100" s="71" t="s">
        <v>11241</v>
      </c>
      <c r="DG1100" s="71" t="s">
        <v>11242</v>
      </c>
      <c r="DH1100" s="71" t="s">
        <v>110</v>
      </c>
      <c r="DI1100" s="71" t="s">
        <v>110</v>
      </c>
      <c r="DJ1100" s="71" t="s">
        <v>110</v>
      </c>
      <c r="DK1100" s="71">
        <v>0</v>
      </c>
      <c r="DL1100" s="72">
        <v>0</v>
      </c>
      <c r="DM1100" s="76">
        <v>3</v>
      </c>
      <c r="DN1100" s="77">
        <v>1</v>
      </c>
      <c r="DO1100" s="79">
        <v>0</v>
      </c>
      <c r="DP1100" s="80" t="s">
        <v>11257</v>
      </c>
    </row>
    <row r="1101" spans="1:120" s="21" customFormat="1" ht="15" thickBot="1" x14ac:dyDescent="0.35">
      <c r="A1101" s="17" t="s">
        <v>6455</v>
      </c>
      <c r="B1101" s="17" t="s">
        <v>103</v>
      </c>
      <c r="C1101" s="17" t="s">
        <v>104</v>
      </c>
      <c r="D1101" s="17" t="s">
        <v>199</v>
      </c>
      <c r="E1101" s="17" t="s">
        <v>504</v>
      </c>
      <c r="F1101" s="17" t="s">
        <v>258</v>
      </c>
      <c r="G1101" s="17" t="s">
        <v>258</v>
      </c>
      <c r="H1101" s="17" t="s">
        <v>148</v>
      </c>
      <c r="I1101" s="17" t="s">
        <v>110</v>
      </c>
      <c r="J1101" s="17" t="s">
        <v>2101</v>
      </c>
      <c r="K1101" s="17" t="s">
        <v>410</v>
      </c>
      <c r="L1101" s="18">
        <v>45728</v>
      </c>
      <c r="M1101" s="18">
        <v>45747</v>
      </c>
      <c r="N1101" s="17" t="s">
        <v>150</v>
      </c>
      <c r="O1101" s="17" t="s">
        <v>2041</v>
      </c>
      <c r="P1101" s="17" t="s">
        <v>2042</v>
      </c>
      <c r="Q1101" s="17" t="s">
        <v>153</v>
      </c>
      <c r="R1101" s="17" t="s">
        <v>154</v>
      </c>
      <c r="S1101" s="17" t="s">
        <v>631</v>
      </c>
      <c r="T1101" s="17" t="s">
        <v>632</v>
      </c>
      <c r="U1101" s="17" t="s">
        <v>6315</v>
      </c>
      <c r="V1101" s="17" t="s">
        <v>6316</v>
      </c>
      <c r="W1101" s="17" t="s">
        <v>122</v>
      </c>
      <c r="X1101" s="17" t="s">
        <v>1151</v>
      </c>
      <c r="Y1101" s="17" t="s">
        <v>157</v>
      </c>
      <c r="Z1101" s="17" t="s">
        <v>1151</v>
      </c>
      <c r="AA1101" s="17" t="s">
        <v>158</v>
      </c>
      <c r="AB1101" s="17" t="s">
        <v>157</v>
      </c>
      <c r="AC1101" s="17" t="s">
        <v>118</v>
      </c>
      <c r="AD1101" s="17" t="s">
        <v>217</v>
      </c>
      <c r="AE1101" s="17" t="s">
        <v>110</v>
      </c>
      <c r="AF1101" s="17" t="s">
        <v>120</v>
      </c>
      <c r="AG1101" s="17" t="s">
        <v>120</v>
      </c>
      <c r="AH1101" s="17" t="s">
        <v>110</v>
      </c>
      <c r="AI1101" s="17" t="s">
        <v>505</v>
      </c>
      <c r="AJ1101" s="17" t="s">
        <v>3819</v>
      </c>
      <c r="AK1101" s="17" t="s">
        <v>3820</v>
      </c>
      <c r="AL1101" s="17" t="s">
        <v>122</v>
      </c>
      <c r="AM1101" s="17" t="s">
        <v>160</v>
      </c>
      <c r="AN1101" s="18">
        <v>45658</v>
      </c>
      <c r="AO1101" s="18">
        <v>47573</v>
      </c>
      <c r="AP1101" s="18">
        <v>45727</v>
      </c>
      <c r="AQ1101" s="18">
        <v>45735</v>
      </c>
      <c r="AR1101" s="17"/>
      <c r="AS1101" s="17" t="s">
        <v>110</v>
      </c>
      <c r="AT1101" s="17" t="s">
        <v>110</v>
      </c>
      <c r="AU1101" s="17" t="s">
        <v>6027</v>
      </c>
      <c r="AV1101" s="17" t="s">
        <v>110</v>
      </c>
      <c r="AW1101" s="17" t="s">
        <v>110</v>
      </c>
      <c r="AX1101" s="17" t="s">
        <v>110</v>
      </c>
      <c r="AY1101" s="17" t="s">
        <v>344</v>
      </c>
      <c r="AZ1101" s="17" t="s">
        <v>124</v>
      </c>
      <c r="BA1101" s="17" t="s">
        <v>406</v>
      </c>
      <c r="BB1101" s="17" t="s">
        <v>272</v>
      </c>
      <c r="BC1101" s="18">
        <v>45727</v>
      </c>
      <c r="BD1101" s="17" t="s">
        <v>6319</v>
      </c>
      <c r="BE1101" s="17" t="s">
        <v>103</v>
      </c>
      <c r="BF1101" s="17" t="s">
        <v>110</v>
      </c>
      <c r="BG1101" s="17" t="s">
        <v>3821</v>
      </c>
      <c r="BH1101" s="17" t="s">
        <v>110</v>
      </c>
      <c r="BI1101" s="17" t="s">
        <v>110</v>
      </c>
      <c r="BJ1101" s="17" t="s">
        <v>118</v>
      </c>
      <c r="BK1101" s="17" t="s">
        <v>110</v>
      </c>
      <c r="BL1101" s="17" t="s">
        <v>117</v>
      </c>
      <c r="BM1101" s="17" t="s">
        <v>127</v>
      </c>
      <c r="BN1101" s="17" t="s">
        <v>128</v>
      </c>
      <c r="BO1101" s="17" t="s">
        <v>653</v>
      </c>
      <c r="BP1101" s="17" t="s">
        <v>654</v>
      </c>
      <c r="BQ1101" s="17" t="s">
        <v>110</v>
      </c>
      <c r="BR1101" s="17" t="s">
        <v>2041</v>
      </c>
      <c r="BS1101" s="17" t="s">
        <v>634</v>
      </c>
      <c r="BT1101" s="17" t="s">
        <v>2048</v>
      </c>
      <c r="BU1101" s="17" t="s">
        <v>110</v>
      </c>
      <c r="BV1101" s="17" t="s">
        <v>110</v>
      </c>
      <c r="BW1101" s="17">
        <v>19</v>
      </c>
      <c r="BX1101" s="17" t="s">
        <v>110</v>
      </c>
      <c r="BY1101" s="17" t="s">
        <v>133</v>
      </c>
      <c r="BZ1101" s="17" t="s">
        <v>110</v>
      </c>
      <c r="CA1101" s="17" t="s">
        <v>110</v>
      </c>
      <c r="CB1101" s="17" t="s">
        <v>133</v>
      </c>
      <c r="CC1101" s="17" t="s">
        <v>128</v>
      </c>
      <c r="CD1101" s="17" t="s">
        <v>168</v>
      </c>
      <c r="CE1101" s="17" t="s">
        <v>150</v>
      </c>
      <c r="CF1101" s="17" t="s">
        <v>169</v>
      </c>
      <c r="CG1101" s="17" t="s">
        <v>294</v>
      </c>
      <c r="CH1101" s="17" t="s">
        <v>6248</v>
      </c>
      <c r="CI1101" s="17" t="s">
        <v>227</v>
      </c>
      <c r="CJ1101" s="17" t="s">
        <v>228</v>
      </c>
      <c r="CK1101" s="17" t="s">
        <v>228</v>
      </c>
      <c r="CL1101" s="17" t="s">
        <v>228</v>
      </c>
      <c r="CM1101" s="17" t="s">
        <v>122</v>
      </c>
      <c r="CN1101" s="17" t="s">
        <v>117</v>
      </c>
      <c r="CO1101" s="17" t="s">
        <v>141</v>
      </c>
      <c r="CP1101" s="17"/>
      <c r="CQ1101" s="17"/>
      <c r="CR1101" s="17" t="s">
        <v>117</v>
      </c>
      <c r="CS1101" s="19">
        <v>-26</v>
      </c>
      <c r="CT1101" s="11" t="s">
        <v>297</v>
      </c>
      <c r="CU1101" s="11" t="s">
        <v>117</v>
      </c>
      <c r="CV1101" s="17">
        <v>19</v>
      </c>
      <c r="CW1101" s="17" t="s">
        <v>174</v>
      </c>
      <c r="CX1101" s="17" t="s">
        <v>160</v>
      </c>
      <c r="CY1101" s="43" t="s">
        <v>153</v>
      </c>
      <c r="CZ1101" s="44" t="s">
        <v>1949</v>
      </c>
      <c r="DA1101" s="44" t="s">
        <v>10809</v>
      </c>
      <c r="DB1101" s="22" t="s">
        <v>608</v>
      </c>
      <c r="DC1101" s="22" t="s">
        <v>609</v>
      </c>
      <c r="DD1101" s="62" t="s">
        <v>4450</v>
      </c>
      <c r="DE1101" s="71" t="s">
        <v>11243</v>
      </c>
      <c r="DF1101" s="71" t="s">
        <v>110</v>
      </c>
      <c r="DG1101" s="71" t="s">
        <v>11242</v>
      </c>
      <c r="DH1101" s="71" t="s">
        <v>110</v>
      </c>
      <c r="DI1101" s="71" t="s">
        <v>110</v>
      </c>
      <c r="DJ1101" s="71" t="s">
        <v>110</v>
      </c>
      <c r="DK1101" s="71">
        <v>0</v>
      </c>
      <c r="DL1101" s="72">
        <v>0</v>
      </c>
      <c r="DM1101" s="76">
        <v>3</v>
      </c>
      <c r="DN1101" s="76">
        <v>3</v>
      </c>
      <c r="DO1101" s="76">
        <v>3</v>
      </c>
      <c r="DP1101" s="81" t="s">
        <v>11255</v>
      </c>
    </row>
    <row r="1102" spans="1:120" s="21" customFormat="1" ht="15" thickBot="1" x14ac:dyDescent="0.35">
      <c r="A1102" s="17" t="s">
        <v>6456</v>
      </c>
      <c r="B1102" s="17" t="s">
        <v>103</v>
      </c>
      <c r="C1102" s="17" t="s">
        <v>210</v>
      </c>
      <c r="D1102" s="17" t="s">
        <v>199</v>
      </c>
      <c r="E1102" s="17" t="s">
        <v>230</v>
      </c>
      <c r="F1102" s="17" t="s">
        <v>3857</v>
      </c>
      <c r="G1102" s="17" t="s">
        <v>252</v>
      </c>
      <c r="H1102" s="17" t="s">
        <v>148</v>
      </c>
      <c r="I1102" s="17" t="s">
        <v>110</v>
      </c>
      <c r="J1102" s="17" t="s">
        <v>4841</v>
      </c>
      <c r="K1102" s="17" t="s">
        <v>149</v>
      </c>
      <c r="L1102" s="18">
        <v>45727</v>
      </c>
      <c r="M1102" s="18">
        <v>46022</v>
      </c>
      <c r="N1102" s="17" t="s">
        <v>150</v>
      </c>
      <c r="O1102" s="17" t="s">
        <v>2205</v>
      </c>
      <c r="P1102" s="17" t="s">
        <v>364</v>
      </c>
      <c r="Q1102" s="17" t="s">
        <v>153</v>
      </c>
      <c r="R1102" s="17" t="s">
        <v>154</v>
      </c>
      <c r="S1102" s="17" t="s">
        <v>637</v>
      </c>
      <c r="T1102" s="17" t="s">
        <v>638</v>
      </c>
      <c r="U1102" s="17" t="s">
        <v>6315</v>
      </c>
      <c r="V1102" s="17" t="s">
        <v>6316</v>
      </c>
      <c r="W1102" s="17" t="s">
        <v>122</v>
      </c>
      <c r="X1102" s="17" t="s">
        <v>237</v>
      </c>
      <c r="Y1102" s="17" t="s">
        <v>157</v>
      </c>
      <c r="Z1102" s="17" t="s">
        <v>237</v>
      </c>
      <c r="AA1102" s="17" t="s">
        <v>158</v>
      </c>
      <c r="AB1102" s="17" t="s">
        <v>157</v>
      </c>
      <c r="AC1102" s="17" t="s">
        <v>118</v>
      </c>
      <c r="AD1102" s="17" t="s">
        <v>217</v>
      </c>
      <c r="AE1102" s="17" t="s">
        <v>218</v>
      </c>
      <c r="AF1102" s="17" t="s">
        <v>120</v>
      </c>
      <c r="AG1102" s="17" t="s">
        <v>120</v>
      </c>
      <c r="AH1102" s="17" t="s">
        <v>4894</v>
      </c>
      <c r="AI1102" s="17" t="s">
        <v>238</v>
      </c>
      <c r="AJ1102" s="17" t="s">
        <v>6457</v>
      </c>
      <c r="AK1102" s="17" t="s">
        <v>4895</v>
      </c>
      <c r="AL1102" s="17" t="s">
        <v>117</v>
      </c>
      <c r="AM1102" s="17" t="s">
        <v>160</v>
      </c>
      <c r="AN1102" s="18">
        <v>45383</v>
      </c>
      <c r="AO1102" s="18">
        <v>47118</v>
      </c>
      <c r="AP1102" s="18">
        <v>45727</v>
      </c>
      <c r="AQ1102" s="18">
        <v>45735</v>
      </c>
      <c r="AR1102" s="17"/>
      <c r="AS1102" s="17" t="s">
        <v>110</v>
      </c>
      <c r="AT1102" s="17" t="s">
        <v>110</v>
      </c>
      <c r="AU1102" s="17" t="s">
        <v>6027</v>
      </c>
      <c r="AV1102" s="17" t="s">
        <v>110</v>
      </c>
      <c r="AW1102" s="17" t="s">
        <v>110</v>
      </c>
      <c r="AX1102" s="17" t="s">
        <v>110</v>
      </c>
      <c r="AY1102" s="17" t="s">
        <v>270</v>
      </c>
      <c r="AZ1102" s="17" t="s">
        <v>271</v>
      </c>
      <c r="BA1102" s="17" t="s">
        <v>163</v>
      </c>
      <c r="BB1102" s="17" t="s">
        <v>125</v>
      </c>
      <c r="BC1102" s="18">
        <v>45727</v>
      </c>
      <c r="BD1102" s="17" t="s">
        <v>8323</v>
      </c>
      <c r="BE1102" s="17" t="s">
        <v>103</v>
      </c>
      <c r="BF1102" s="17" t="s">
        <v>110</v>
      </c>
      <c r="BG1102" s="17" t="s">
        <v>4896</v>
      </c>
      <c r="BH1102" s="17" t="s">
        <v>110</v>
      </c>
      <c r="BI1102" s="17" t="s">
        <v>110</v>
      </c>
      <c r="BJ1102" s="17" t="s">
        <v>118</v>
      </c>
      <c r="BK1102" s="17" t="s">
        <v>6134</v>
      </c>
      <c r="BL1102" s="17" t="s">
        <v>122</v>
      </c>
      <c r="BM1102" s="17" t="s">
        <v>222</v>
      </c>
      <c r="BN1102" s="17" t="s">
        <v>223</v>
      </c>
      <c r="BO1102" s="17" t="s">
        <v>224</v>
      </c>
      <c r="BP1102" s="17" t="s">
        <v>225</v>
      </c>
      <c r="BQ1102" s="17" t="s">
        <v>110</v>
      </c>
      <c r="BR1102" s="17" t="s">
        <v>2205</v>
      </c>
      <c r="BS1102" s="17" t="s">
        <v>165</v>
      </c>
      <c r="BT1102" s="17" t="s">
        <v>166</v>
      </c>
      <c r="BU1102" s="17" t="s">
        <v>110</v>
      </c>
      <c r="BV1102" s="17" t="s">
        <v>226</v>
      </c>
      <c r="BW1102" s="17">
        <v>19</v>
      </c>
      <c r="BX1102" s="17" t="s">
        <v>110</v>
      </c>
      <c r="BY1102" s="17" t="s">
        <v>133</v>
      </c>
      <c r="BZ1102" s="17" t="s">
        <v>4897</v>
      </c>
      <c r="CA1102" s="17" t="s">
        <v>4898</v>
      </c>
      <c r="CB1102" s="17" t="s">
        <v>133</v>
      </c>
      <c r="CC1102" s="17" t="s">
        <v>167</v>
      </c>
      <c r="CD1102" s="17" t="s">
        <v>168</v>
      </c>
      <c r="CE1102" s="17" t="s">
        <v>150</v>
      </c>
      <c r="CF1102" s="17" t="s">
        <v>169</v>
      </c>
      <c r="CG1102" s="17" t="s">
        <v>170</v>
      </c>
      <c r="CH1102" s="17" t="s">
        <v>136</v>
      </c>
      <c r="CI1102" s="17" t="s">
        <v>137</v>
      </c>
      <c r="CJ1102" s="17" t="s">
        <v>241</v>
      </c>
      <c r="CK1102" s="17" t="s">
        <v>242</v>
      </c>
      <c r="CL1102" s="17" t="s">
        <v>242</v>
      </c>
      <c r="CM1102" s="17" t="s">
        <v>117</v>
      </c>
      <c r="CN1102" s="17" t="s">
        <v>117</v>
      </c>
      <c r="CO1102" s="17" t="s">
        <v>141</v>
      </c>
      <c r="CP1102" s="17">
        <v>164358</v>
      </c>
      <c r="CQ1102" s="17" t="s">
        <v>270</v>
      </c>
      <c r="CR1102" s="17" t="s">
        <v>117</v>
      </c>
      <c r="CS1102" s="19">
        <v>-27</v>
      </c>
      <c r="CT1102" s="11" t="s">
        <v>175</v>
      </c>
      <c r="CU1102" s="11" t="s">
        <v>117</v>
      </c>
      <c r="CV1102" s="17">
        <v>19</v>
      </c>
      <c r="CW1102" s="17" t="s">
        <v>174</v>
      </c>
      <c r="CX1102" s="17" t="s">
        <v>160</v>
      </c>
      <c r="CY1102" s="43" t="s">
        <v>153</v>
      </c>
      <c r="CZ1102" s="44" t="s">
        <v>1743</v>
      </c>
      <c r="DA1102" s="44" t="s">
        <v>10810</v>
      </c>
      <c r="DB1102" s="22" t="s">
        <v>608</v>
      </c>
      <c r="DC1102" s="22" t="s">
        <v>609</v>
      </c>
      <c r="DD1102" s="62" t="s">
        <v>4450</v>
      </c>
      <c r="DE1102" s="71" t="s">
        <v>11243</v>
      </c>
      <c r="DF1102" s="71" t="s">
        <v>11241</v>
      </c>
      <c r="DG1102" s="71" t="s">
        <v>11242</v>
      </c>
      <c r="DH1102" s="71" t="s">
        <v>612</v>
      </c>
      <c r="DI1102" s="71" t="s">
        <v>11248</v>
      </c>
      <c r="DJ1102" s="71" t="s">
        <v>110</v>
      </c>
      <c r="DK1102" s="71">
        <v>0</v>
      </c>
      <c r="DL1102" s="72">
        <v>0</v>
      </c>
      <c r="DM1102" s="76">
        <v>3</v>
      </c>
      <c r="DN1102" s="76">
        <v>3</v>
      </c>
      <c r="DO1102" s="76">
        <v>3</v>
      </c>
      <c r="DP1102" s="80" t="s">
        <v>1743</v>
      </c>
    </row>
    <row r="1103" spans="1:120" s="21" customFormat="1" ht="15" thickBot="1" x14ac:dyDescent="0.35">
      <c r="A1103" s="17" t="s">
        <v>6458</v>
      </c>
      <c r="B1103" s="17" t="s">
        <v>103</v>
      </c>
      <c r="C1103" s="17" t="s">
        <v>144</v>
      </c>
      <c r="D1103" s="17" t="s">
        <v>199</v>
      </c>
      <c r="E1103" s="17" t="s">
        <v>3808</v>
      </c>
      <c r="F1103" s="17" t="s">
        <v>252</v>
      </c>
      <c r="G1103" s="17" t="s">
        <v>252</v>
      </c>
      <c r="H1103" s="17" t="s">
        <v>148</v>
      </c>
      <c r="I1103" s="17" t="s">
        <v>110</v>
      </c>
      <c r="J1103" s="17" t="s">
        <v>2059</v>
      </c>
      <c r="K1103" s="17" t="s">
        <v>300</v>
      </c>
      <c r="L1103" s="18">
        <v>45727</v>
      </c>
      <c r="M1103" s="18">
        <v>45838</v>
      </c>
      <c r="N1103" s="17" t="s">
        <v>150</v>
      </c>
      <c r="O1103" s="17" t="s">
        <v>2085</v>
      </c>
      <c r="P1103" s="17" t="s">
        <v>2086</v>
      </c>
      <c r="Q1103" s="17" t="s">
        <v>153</v>
      </c>
      <c r="R1103" s="17" t="s">
        <v>154</v>
      </c>
      <c r="S1103" s="17" t="s">
        <v>235</v>
      </c>
      <c r="T1103" s="17" t="s">
        <v>236</v>
      </c>
      <c r="U1103" s="17" t="s">
        <v>235</v>
      </c>
      <c r="V1103" s="17" t="s">
        <v>236</v>
      </c>
      <c r="W1103" s="17" t="s">
        <v>122</v>
      </c>
      <c r="X1103" s="17" t="s">
        <v>911</v>
      </c>
      <c r="Y1103" s="17" t="s">
        <v>157</v>
      </c>
      <c r="Z1103" s="17" t="s">
        <v>911</v>
      </c>
      <c r="AA1103" s="17" t="s">
        <v>158</v>
      </c>
      <c r="AB1103" s="17" t="s">
        <v>157</v>
      </c>
      <c r="AC1103" s="17" t="s">
        <v>118</v>
      </c>
      <c r="AD1103" s="17" t="s">
        <v>474</v>
      </c>
      <c r="AE1103" s="17" t="s">
        <v>110</v>
      </c>
      <c r="AF1103" s="17" t="s">
        <v>120</v>
      </c>
      <c r="AG1103" s="17" t="s">
        <v>120</v>
      </c>
      <c r="AH1103" s="17" t="s">
        <v>110</v>
      </c>
      <c r="AI1103" s="17" t="s">
        <v>3811</v>
      </c>
      <c r="AJ1103" s="17" t="s">
        <v>2089</v>
      </c>
      <c r="AK1103" s="17" t="s">
        <v>2066</v>
      </c>
      <c r="AL1103" s="17" t="s">
        <v>117</v>
      </c>
      <c r="AM1103" s="17" t="s">
        <v>160</v>
      </c>
      <c r="AN1103" s="18">
        <v>45658</v>
      </c>
      <c r="AO1103" s="18">
        <v>46022</v>
      </c>
      <c r="AP1103" s="18">
        <v>45727</v>
      </c>
      <c r="AQ1103" s="18">
        <v>45727</v>
      </c>
      <c r="AR1103" s="17"/>
      <c r="AS1103" s="17" t="s">
        <v>110</v>
      </c>
      <c r="AT1103" s="17" t="s">
        <v>110</v>
      </c>
      <c r="AU1103" s="17" t="s">
        <v>110</v>
      </c>
      <c r="AV1103" s="17" t="s">
        <v>110</v>
      </c>
      <c r="AW1103" s="17" t="s">
        <v>110</v>
      </c>
      <c r="AX1103" s="17" t="s">
        <v>110</v>
      </c>
      <c r="AY1103" s="17" t="s">
        <v>962</v>
      </c>
      <c r="AZ1103" s="17" t="s">
        <v>963</v>
      </c>
      <c r="BA1103" s="17" t="s">
        <v>163</v>
      </c>
      <c r="BB1103" s="17" t="s">
        <v>272</v>
      </c>
      <c r="BC1103" s="18">
        <v>45727</v>
      </c>
      <c r="BD1103" s="17" t="s">
        <v>8121</v>
      </c>
      <c r="BE1103" s="17" t="s">
        <v>103</v>
      </c>
      <c r="BF1103" s="17" t="s">
        <v>110</v>
      </c>
      <c r="BG1103" s="17" t="s">
        <v>2090</v>
      </c>
      <c r="BH1103" s="17" t="s">
        <v>110</v>
      </c>
      <c r="BI1103" s="17" t="s">
        <v>110</v>
      </c>
      <c r="BJ1103" s="17" t="s">
        <v>118</v>
      </c>
      <c r="BK1103" s="17" t="s">
        <v>6134</v>
      </c>
      <c r="BL1103" s="17" t="s">
        <v>122</v>
      </c>
      <c r="BM1103" s="17" t="s">
        <v>222</v>
      </c>
      <c r="BN1103" s="17" t="s">
        <v>223</v>
      </c>
      <c r="BO1103" s="17" t="s">
        <v>623</v>
      </c>
      <c r="BP1103" s="17" t="s">
        <v>624</v>
      </c>
      <c r="BQ1103" s="17" t="s">
        <v>110</v>
      </c>
      <c r="BR1103" s="17" t="s">
        <v>2085</v>
      </c>
      <c r="BS1103" s="17" t="s">
        <v>634</v>
      </c>
      <c r="BT1103" s="17" t="s">
        <v>332</v>
      </c>
      <c r="BU1103" s="17" t="s">
        <v>110</v>
      </c>
      <c r="BV1103" s="17" t="s">
        <v>226</v>
      </c>
      <c r="BW1103" s="17">
        <v>27</v>
      </c>
      <c r="BX1103" s="17" t="s">
        <v>110</v>
      </c>
      <c r="BY1103" s="17" t="s">
        <v>133</v>
      </c>
      <c r="BZ1103" s="17" t="s">
        <v>110</v>
      </c>
      <c r="CA1103" s="17" t="s">
        <v>110</v>
      </c>
      <c r="CB1103" s="17" t="s">
        <v>133</v>
      </c>
      <c r="CC1103" s="17" t="s">
        <v>167</v>
      </c>
      <c r="CD1103" s="17" t="s">
        <v>168</v>
      </c>
      <c r="CE1103" s="17" t="s">
        <v>150</v>
      </c>
      <c r="CF1103" s="17" t="s">
        <v>169</v>
      </c>
      <c r="CG1103" s="17" t="s">
        <v>294</v>
      </c>
      <c r="CH1103" s="17" t="s">
        <v>6248</v>
      </c>
      <c r="CI1103" s="17" t="s">
        <v>137</v>
      </c>
      <c r="CJ1103" s="17" t="s">
        <v>407</v>
      </c>
      <c r="CK1103" s="17" t="s">
        <v>468</v>
      </c>
      <c r="CL1103" s="17" t="s">
        <v>468</v>
      </c>
      <c r="CM1103" s="17" t="s">
        <v>117</v>
      </c>
      <c r="CN1103" s="17" t="s">
        <v>117</v>
      </c>
      <c r="CO1103" s="17" t="s">
        <v>141</v>
      </c>
      <c r="CP1103" s="17">
        <v>283952</v>
      </c>
      <c r="CQ1103" s="17" t="s">
        <v>962</v>
      </c>
      <c r="CR1103" s="17" t="s">
        <v>117</v>
      </c>
      <c r="CS1103" s="19">
        <v>-27</v>
      </c>
      <c r="CT1103" s="11" t="s">
        <v>297</v>
      </c>
      <c r="CU1103" s="11" t="s">
        <v>117</v>
      </c>
      <c r="CV1103" s="17">
        <v>27</v>
      </c>
      <c r="CW1103" s="17" t="s">
        <v>174</v>
      </c>
      <c r="CX1103" s="17" t="s">
        <v>160</v>
      </c>
      <c r="CY1103" s="43" t="s">
        <v>153</v>
      </c>
      <c r="CZ1103" s="44" t="s">
        <v>1963</v>
      </c>
      <c r="DA1103" s="44" t="s">
        <v>10811</v>
      </c>
      <c r="DB1103" s="22" t="s">
        <v>608</v>
      </c>
      <c r="DC1103" s="22" t="s">
        <v>609</v>
      </c>
      <c r="DD1103" s="62" t="s">
        <v>4450</v>
      </c>
      <c r="DE1103" s="71" t="s">
        <v>11243</v>
      </c>
      <c r="DF1103" s="71" t="s">
        <v>11241</v>
      </c>
      <c r="DG1103" s="71" t="s">
        <v>11242</v>
      </c>
      <c r="DH1103" s="71" t="s">
        <v>612</v>
      </c>
      <c r="DI1103" s="71" t="s">
        <v>11248</v>
      </c>
      <c r="DJ1103" s="71" t="s">
        <v>110</v>
      </c>
      <c r="DK1103" s="71">
        <v>0</v>
      </c>
      <c r="DL1103" s="72">
        <v>0</v>
      </c>
      <c r="DM1103" s="76">
        <v>3</v>
      </c>
      <c r="DN1103" s="76">
        <v>3</v>
      </c>
      <c r="DO1103" s="76">
        <v>3</v>
      </c>
      <c r="DP1103" s="81" t="s">
        <v>1963</v>
      </c>
    </row>
    <row r="1104" spans="1:120" ht="15" thickBot="1" x14ac:dyDescent="0.35">
      <c r="A1104" s="17" t="s">
        <v>6459</v>
      </c>
      <c r="B1104" s="17" t="s">
        <v>103</v>
      </c>
      <c r="C1104" s="17" t="s">
        <v>144</v>
      </c>
      <c r="D1104" s="17" t="s">
        <v>199</v>
      </c>
      <c r="E1104" s="17" t="s">
        <v>779</v>
      </c>
      <c r="F1104" s="17" t="s">
        <v>252</v>
      </c>
      <c r="G1104" s="17" t="s">
        <v>252</v>
      </c>
      <c r="H1104" s="17" t="s">
        <v>148</v>
      </c>
      <c r="I1104" s="17" t="s">
        <v>110</v>
      </c>
      <c r="J1104" s="17" t="s">
        <v>2059</v>
      </c>
      <c r="K1104" s="17" t="s">
        <v>149</v>
      </c>
      <c r="L1104" s="18">
        <v>45726</v>
      </c>
      <c r="M1104" s="18">
        <v>46022</v>
      </c>
      <c r="N1104" s="17" t="s">
        <v>150</v>
      </c>
      <c r="O1104" s="17" t="s">
        <v>2085</v>
      </c>
      <c r="P1104" s="17" t="s">
        <v>2086</v>
      </c>
      <c r="Q1104" s="17" t="s">
        <v>153</v>
      </c>
      <c r="R1104" s="17" t="s">
        <v>154</v>
      </c>
      <c r="S1104" s="17" t="s">
        <v>155</v>
      </c>
      <c r="T1104" s="17" t="s">
        <v>156</v>
      </c>
      <c r="U1104" s="17" t="s">
        <v>6315</v>
      </c>
      <c r="V1104" s="17" t="s">
        <v>6316</v>
      </c>
      <c r="W1104" s="17" t="s">
        <v>122</v>
      </c>
      <c r="X1104" s="17" t="s">
        <v>2064</v>
      </c>
      <c r="Y1104" s="17" t="s">
        <v>157</v>
      </c>
      <c r="Z1104" s="17" t="s">
        <v>2064</v>
      </c>
      <c r="AA1104" s="17" t="s">
        <v>158</v>
      </c>
      <c r="AB1104" s="17" t="s">
        <v>157</v>
      </c>
      <c r="AC1104" s="17" t="s">
        <v>118</v>
      </c>
      <c r="AD1104" s="17" t="s">
        <v>474</v>
      </c>
      <c r="AE1104" s="17" t="s">
        <v>110</v>
      </c>
      <c r="AF1104" s="17" t="s">
        <v>120</v>
      </c>
      <c r="AG1104" s="17" t="s">
        <v>120</v>
      </c>
      <c r="AH1104" s="17" t="s">
        <v>110</v>
      </c>
      <c r="AI1104" s="17" t="s">
        <v>783</v>
      </c>
      <c r="AJ1104" s="17" t="s">
        <v>2065</v>
      </c>
      <c r="AK1104" s="17" t="s">
        <v>2066</v>
      </c>
      <c r="AL1104" s="17" t="s">
        <v>117</v>
      </c>
      <c r="AM1104" s="17" t="s">
        <v>160</v>
      </c>
      <c r="AN1104" s="18">
        <v>45658</v>
      </c>
      <c r="AO1104" s="18">
        <v>46022</v>
      </c>
      <c r="AP1104" s="18">
        <v>45726</v>
      </c>
      <c r="AQ1104" s="18">
        <v>45735</v>
      </c>
      <c r="AR1104" s="17"/>
      <c r="AS1104" s="17" t="s">
        <v>110</v>
      </c>
      <c r="AT1104" s="17" t="s">
        <v>8324</v>
      </c>
      <c r="AU1104" s="17" t="s">
        <v>6027</v>
      </c>
      <c r="AV1104" s="17" t="s">
        <v>8325</v>
      </c>
      <c r="AW1104" s="17" t="s">
        <v>205</v>
      </c>
      <c r="AX1104" s="17" t="s">
        <v>8326</v>
      </c>
      <c r="AY1104" s="17" t="s">
        <v>788</v>
      </c>
      <c r="AZ1104" s="17" t="s">
        <v>789</v>
      </c>
      <c r="BA1104" s="17" t="s">
        <v>163</v>
      </c>
      <c r="BB1104" s="17" t="s">
        <v>272</v>
      </c>
      <c r="BC1104" s="18">
        <v>45726</v>
      </c>
      <c r="BD1104" s="17" t="s">
        <v>8327</v>
      </c>
      <c r="BE1104" s="17" t="s">
        <v>103</v>
      </c>
      <c r="BF1104" s="17" t="s">
        <v>110</v>
      </c>
      <c r="BG1104" s="17" t="s">
        <v>2067</v>
      </c>
      <c r="BH1104" s="17" t="s">
        <v>110</v>
      </c>
      <c r="BI1104" s="17" t="s">
        <v>110</v>
      </c>
      <c r="BJ1104" s="17" t="s">
        <v>118</v>
      </c>
      <c r="BK1104" s="17" t="s">
        <v>110</v>
      </c>
      <c r="BL1104" s="17" t="s">
        <v>117</v>
      </c>
      <c r="BM1104" s="17" t="s">
        <v>127</v>
      </c>
      <c r="BN1104" s="17" t="s">
        <v>128</v>
      </c>
      <c r="BO1104" s="17" t="s">
        <v>2606</v>
      </c>
      <c r="BP1104" s="17" t="s">
        <v>2607</v>
      </c>
      <c r="BQ1104" s="17" t="s">
        <v>110</v>
      </c>
      <c r="BR1104" s="17" t="s">
        <v>2085</v>
      </c>
      <c r="BS1104" s="17" t="s">
        <v>634</v>
      </c>
      <c r="BT1104" s="17" t="s">
        <v>332</v>
      </c>
      <c r="BU1104" s="17" t="s">
        <v>110</v>
      </c>
      <c r="BV1104" s="17" t="s">
        <v>110</v>
      </c>
      <c r="BW1104" s="17">
        <v>19</v>
      </c>
      <c r="BX1104" s="17" t="s">
        <v>110</v>
      </c>
      <c r="BY1104" s="17" t="s">
        <v>194</v>
      </c>
      <c r="BZ1104" s="17" t="s">
        <v>110</v>
      </c>
      <c r="CA1104" s="17" t="s">
        <v>110</v>
      </c>
      <c r="CB1104" s="17" t="s">
        <v>133</v>
      </c>
      <c r="CC1104" s="17" t="s">
        <v>128</v>
      </c>
      <c r="CD1104" s="17" t="s">
        <v>168</v>
      </c>
      <c r="CE1104" s="17" t="s">
        <v>150</v>
      </c>
      <c r="CF1104" s="17" t="s">
        <v>169</v>
      </c>
      <c r="CG1104" s="17" t="s">
        <v>294</v>
      </c>
      <c r="CH1104" s="17" t="s">
        <v>6248</v>
      </c>
      <c r="CI1104" s="17" t="s">
        <v>137</v>
      </c>
      <c r="CJ1104" s="17" t="s">
        <v>407</v>
      </c>
      <c r="CK1104" s="17" t="s">
        <v>943</v>
      </c>
      <c r="CL1104" s="17" t="s">
        <v>943</v>
      </c>
      <c r="CM1104" s="17" t="s">
        <v>117</v>
      </c>
      <c r="CN1104" s="17" t="s">
        <v>117</v>
      </c>
      <c r="CO1104" s="17" t="s">
        <v>141</v>
      </c>
      <c r="CP1104" s="17"/>
      <c r="CQ1104" s="17"/>
      <c r="CR1104" s="17" t="s">
        <v>117</v>
      </c>
      <c r="CS1104" s="19">
        <v>-28</v>
      </c>
      <c r="CT1104" s="11" t="s">
        <v>297</v>
      </c>
      <c r="CU1104" s="11" t="s">
        <v>117</v>
      </c>
      <c r="CV1104" s="17">
        <v>19</v>
      </c>
      <c r="CW1104" s="17" t="s">
        <v>174</v>
      </c>
      <c r="CX1104" s="17" t="s">
        <v>160</v>
      </c>
      <c r="CY1104" s="43" t="s">
        <v>153</v>
      </c>
      <c r="CZ1104" s="44" t="s">
        <v>1949</v>
      </c>
      <c r="DA1104" s="44" t="s">
        <v>10812</v>
      </c>
      <c r="DB1104" s="22" t="s">
        <v>608</v>
      </c>
      <c r="DC1104" s="22" t="s">
        <v>609</v>
      </c>
      <c r="DD1104" s="62" t="s">
        <v>4450</v>
      </c>
      <c r="DE1104" s="71" t="s">
        <v>11243</v>
      </c>
      <c r="DF1104" s="71" t="s">
        <v>110</v>
      </c>
      <c r="DG1104" s="71" t="s">
        <v>11242</v>
      </c>
      <c r="DH1104" s="71" t="s">
        <v>110</v>
      </c>
      <c r="DI1104" s="71" t="s">
        <v>110</v>
      </c>
      <c r="DJ1104" s="71" t="s">
        <v>110</v>
      </c>
      <c r="DK1104" s="71">
        <v>0</v>
      </c>
      <c r="DL1104" s="72">
        <v>0</v>
      </c>
      <c r="DM1104" s="76">
        <v>3</v>
      </c>
      <c r="DN1104" s="76">
        <v>3</v>
      </c>
      <c r="DO1104" s="76">
        <v>3</v>
      </c>
      <c r="DP1104" s="80" t="s">
        <v>11255</v>
      </c>
    </row>
    <row r="1105" spans="1:120" ht="15" thickBot="1" x14ac:dyDescent="0.35">
      <c r="A1105" s="17" t="s">
        <v>3794</v>
      </c>
      <c r="B1105" s="17" t="s">
        <v>103</v>
      </c>
      <c r="C1105" s="17" t="s">
        <v>144</v>
      </c>
      <c r="D1105" s="17" t="s">
        <v>199</v>
      </c>
      <c r="E1105" s="17" t="s">
        <v>211</v>
      </c>
      <c r="F1105" s="17" t="s">
        <v>289</v>
      </c>
      <c r="G1105" s="17" t="s">
        <v>252</v>
      </c>
      <c r="H1105" s="17" t="s">
        <v>148</v>
      </c>
      <c r="I1105" s="17" t="s">
        <v>110</v>
      </c>
      <c r="J1105" s="17" t="s">
        <v>290</v>
      </c>
      <c r="K1105" s="17" t="s">
        <v>180</v>
      </c>
      <c r="L1105" s="18">
        <v>45726</v>
      </c>
      <c r="M1105" s="18">
        <v>46022</v>
      </c>
      <c r="N1105" s="17" t="s">
        <v>150</v>
      </c>
      <c r="O1105" s="17" t="s">
        <v>3795</v>
      </c>
      <c r="P1105" s="17" t="s">
        <v>3796</v>
      </c>
      <c r="Q1105" s="17" t="s">
        <v>153</v>
      </c>
      <c r="R1105" s="17" t="s">
        <v>154</v>
      </c>
      <c r="S1105" s="17" t="s">
        <v>291</v>
      </c>
      <c r="T1105" s="17" t="s">
        <v>292</v>
      </c>
      <c r="U1105" s="17" t="s">
        <v>6315</v>
      </c>
      <c r="V1105" s="17" t="s">
        <v>6316</v>
      </c>
      <c r="W1105" s="17" t="s">
        <v>122</v>
      </c>
      <c r="X1105" s="17" t="s">
        <v>4848</v>
      </c>
      <c r="Y1105" s="17" t="s">
        <v>157</v>
      </c>
      <c r="Z1105" s="17" t="s">
        <v>4848</v>
      </c>
      <c r="AA1105" s="17" t="s">
        <v>158</v>
      </c>
      <c r="AB1105" s="17" t="s">
        <v>157</v>
      </c>
      <c r="AC1105" s="17" t="s">
        <v>118</v>
      </c>
      <c r="AD1105" s="17" t="s">
        <v>553</v>
      </c>
      <c r="AE1105" s="17" t="s">
        <v>110</v>
      </c>
      <c r="AF1105" s="17" t="s">
        <v>120</v>
      </c>
      <c r="AG1105" s="17" t="s">
        <v>120</v>
      </c>
      <c r="AH1105" s="17" t="s">
        <v>110</v>
      </c>
      <c r="AI1105" s="17" t="s">
        <v>219</v>
      </c>
      <c r="AJ1105" s="17" t="s">
        <v>3797</v>
      </c>
      <c r="AK1105" s="17" t="s">
        <v>3798</v>
      </c>
      <c r="AL1105" s="17" t="s">
        <v>122</v>
      </c>
      <c r="AM1105" s="17" t="s">
        <v>160</v>
      </c>
      <c r="AN1105" s="18">
        <v>45474</v>
      </c>
      <c r="AO1105" s="18">
        <v>47118</v>
      </c>
      <c r="AP1105" s="18">
        <v>45701</v>
      </c>
      <c r="AQ1105" s="18">
        <v>45735</v>
      </c>
      <c r="AR1105" s="17"/>
      <c r="AS1105" s="17" t="s">
        <v>110</v>
      </c>
      <c r="AT1105" s="17" t="s">
        <v>4554</v>
      </c>
      <c r="AU1105" s="17" t="s">
        <v>6027</v>
      </c>
      <c r="AV1105" s="17" t="s">
        <v>6311</v>
      </c>
      <c r="AW1105" s="17" t="s">
        <v>205</v>
      </c>
      <c r="AX1105" s="17" t="s">
        <v>1175</v>
      </c>
      <c r="AY1105" s="17"/>
      <c r="AZ1105" s="17" t="s">
        <v>414</v>
      </c>
      <c r="BA1105" s="17" t="s">
        <v>110</v>
      </c>
      <c r="BB1105" s="17" t="s">
        <v>125</v>
      </c>
      <c r="BC1105" s="18">
        <v>45713</v>
      </c>
      <c r="BD1105" s="17" t="s">
        <v>6318</v>
      </c>
      <c r="BE1105" s="17" t="s">
        <v>103</v>
      </c>
      <c r="BF1105" s="17" t="s">
        <v>110</v>
      </c>
      <c r="BG1105" s="17" t="s">
        <v>3799</v>
      </c>
      <c r="BH1105" s="17" t="s">
        <v>110</v>
      </c>
      <c r="BI1105" s="17" t="s">
        <v>110</v>
      </c>
      <c r="BJ1105" s="17" t="s">
        <v>118</v>
      </c>
      <c r="BK1105" s="17" t="s">
        <v>4485</v>
      </c>
      <c r="BL1105" s="17" t="s">
        <v>122</v>
      </c>
      <c r="BM1105" s="17" t="s">
        <v>103</v>
      </c>
      <c r="BN1105" s="17" t="s">
        <v>164</v>
      </c>
      <c r="BO1105" s="17" t="s">
        <v>291</v>
      </c>
      <c r="BP1105" s="17" t="s">
        <v>292</v>
      </c>
      <c r="BQ1105" s="17" t="s">
        <v>110</v>
      </c>
      <c r="BR1105" s="17" t="s">
        <v>3795</v>
      </c>
      <c r="BS1105" s="17" t="s">
        <v>192</v>
      </c>
      <c r="BT1105" s="17" t="s">
        <v>166</v>
      </c>
      <c r="BU1105" s="17" t="s">
        <v>110</v>
      </c>
      <c r="BV1105" s="17" t="s">
        <v>110</v>
      </c>
      <c r="BW1105" s="17">
        <v>42</v>
      </c>
      <c r="BX1105" s="17" t="s">
        <v>110</v>
      </c>
      <c r="BY1105" s="17" t="s">
        <v>133</v>
      </c>
      <c r="BZ1105" s="17" t="s">
        <v>110</v>
      </c>
      <c r="CA1105" s="17" t="s">
        <v>110</v>
      </c>
      <c r="CB1105" s="17" t="s">
        <v>133</v>
      </c>
      <c r="CC1105" s="17" t="s">
        <v>167</v>
      </c>
      <c r="CD1105" s="17" t="s">
        <v>168</v>
      </c>
      <c r="CE1105" s="17" t="s">
        <v>150</v>
      </c>
      <c r="CF1105" s="17" t="s">
        <v>169</v>
      </c>
      <c r="CG1105" s="17" t="s">
        <v>358</v>
      </c>
      <c r="CH1105" s="17" t="s">
        <v>136</v>
      </c>
      <c r="CI1105" s="17" t="s">
        <v>137</v>
      </c>
      <c r="CJ1105" s="17" t="s">
        <v>376</v>
      </c>
      <c r="CK1105" s="17" t="s">
        <v>376</v>
      </c>
      <c r="CL1105" s="17" t="s">
        <v>376</v>
      </c>
      <c r="CM1105" s="17" t="s">
        <v>117</v>
      </c>
      <c r="CN1105" s="17" t="s">
        <v>117</v>
      </c>
      <c r="CO1105" s="17" t="s">
        <v>174</v>
      </c>
      <c r="CP1105" s="17"/>
      <c r="CQ1105" s="17"/>
      <c r="CR1105" s="17" t="s">
        <v>117</v>
      </c>
      <c r="CS1105" s="19">
        <v>-28</v>
      </c>
      <c r="CT1105" s="11" t="s">
        <v>175</v>
      </c>
      <c r="CU1105" s="11" t="s">
        <v>117</v>
      </c>
      <c r="CV1105" s="17">
        <v>19</v>
      </c>
      <c r="CW1105" s="17" t="s">
        <v>174</v>
      </c>
      <c r="CX1105" s="17" t="s">
        <v>160</v>
      </c>
      <c r="CY1105" s="43" t="s">
        <v>153</v>
      </c>
      <c r="CZ1105" s="44" t="s">
        <v>1957</v>
      </c>
      <c r="DA1105" s="44" t="s">
        <v>10813</v>
      </c>
      <c r="DB1105" s="22" t="s">
        <v>608</v>
      </c>
      <c r="DC1105" s="22" t="s">
        <v>609</v>
      </c>
      <c r="DD1105" s="62" t="s">
        <v>4450</v>
      </c>
      <c r="DE1105" s="71" t="s">
        <v>11240</v>
      </c>
      <c r="DF1105" s="71" t="s">
        <v>11247</v>
      </c>
      <c r="DG1105" s="71" t="s">
        <v>11242</v>
      </c>
      <c r="DH1105" s="71" t="s">
        <v>110</v>
      </c>
      <c r="DI1105" s="71" t="s">
        <v>110</v>
      </c>
      <c r="DJ1105" s="71" t="s">
        <v>110</v>
      </c>
      <c r="DK1105" s="71">
        <v>0</v>
      </c>
      <c r="DL1105" s="72">
        <v>0</v>
      </c>
      <c r="DM1105" s="76">
        <v>3</v>
      </c>
      <c r="DN1105" s="76">
        <v>3</v>
      </c>
      <c r="DO1105" s="76">
        <v>3</v>
      </c>
      <c r="DP1105" s="81" t="s">
        <v>11262</v>
      </c>
    </row>
    <row r="1106" spans="1:120" ht="28.2" thickBot="1" x14ac:dyDescent="0.35">
      <c r="A1106" s="17" t="s">
        <v>4899</v>
      </c>
      <c r="B1106" s="17" t="s">
        <v>103</v>
      </c>
      <c r="C1106" s="17" t="s">
        <v>144</v>
      </c>
      <c r="D1106" s="17" t="s">
        <v>199</v>
      </c>
      <c r="E1106" s="17" t="s">
        <v>385</v>
      </c>
      <c r="F1106" s="17" t="s">
        <v>212</v>
      </c>
      <c r="G1106" s="17" t="s">
        <v>213</v>
      </c>
      <c r="H1106" s="17" t="s">
        <v>148</v>
      </c>
      <c r="I1106" s="17" t="s">
        <v>110</v>
      </c>
      <c r="J1106" s="17" t="s">
        <v>214</v>
      </c>
      <c r="K1106" s="17" t="s">
        <v>149</v>
      </c>
      <c r="L1106" s="18">
        <v>45726</v>
      </c>
      <c r="M1106" s="18">
        <v>46022</v>
      </c>
      <c r="N1106" s="17" t="s">
        <v>150</v>
      </c>
      <c r="O1106" s="17" t="s">
        <v>2041</v>
      </c>
      <c r="P1106" s="17" t="s">
        <v>2042</v>
      </c>
      <c r="Q1106" s="17" t="s">
        <v>153</v>
      </c>
      <c r="R1106" s="17" t="s">
        <v>154</v>
      </c>
      <c r="S1106" s="17" t="s">
        <v>631</v>
      </c>
      <c r="T1106" s="17" t="s">
        <v>632</v>
      </c>
      <c r="U1106" s="17" t="s">
        <v>235</v>
      </c>
      <c r="V1106" s="17" t="s">
        <v>236</v>
      </c>
      <c r="W1106" s="17" t="s">
        <v>122</v>
      </c>
      <c r="X1106" s="17" t="s">
        <v>1151</v>
      </c>
      <c r="Y1106" s="17" t="s">
        <v>157</v>
      </c>
      <c r="Z1106" s="17" t="s">
        <v>1151</v>
      </c>
      <c r="AA1106" s="17" t="s">
        <v>158</v>
      </c>
      <c r="AB1106" s="17" t="s">
        <v>157</v>
      </c>
      <c r="AC1106" s="17" t="s">
        <v>118</v>
      </c>
      <c r="AD1106" s="17" t="s">
        <v>474</v>
      </c>
      <c r="AE1106" s="17" t="s">
        <v>110</v>
      </c>
      <c r="AF1106" s="17" t="s">
        <v>120</v>
      </c>
      <c r="AG1106" s="17" t="s">
        <v>120</v>
      </c>
      <c r="AH1106" s="17" t="s">
        <v>110</v>
      </c>
      <c r="AI1106" s="17" t="s">
        <v>391</v>
      </c>
      <c r="AJ1106" s="17" t="s">
        <v>4900</v>
      </c>
      <c r="AK1106" s="17" t="s">
        <v>4901</v>
      </c>
      <c r="AL1106" s="17" t="s">
        <v>117</v>
      </c>
      <c r="AM1106" s="17" t="s">
        <v>160</v>
      </c>
      <c r="AN1106" s="18">
        <v>45658</v>
      </c>
      <c r="AO1106" s="18">
        <v>47573</v>
      </c>
      <c r="AP1106" s="18">
        <v>45720</v>
      </c>
      <c r="AQ1106" s="18">
        <v>45733</v>
      </c>
      <c r="AR1106" s="17"/>
      <c r="AS1106" s="17" t="s">
        <v>110</v>
      </c>
      <c r="AT1106" s="17" t="s">
        <v>6042</v>
      </c>
      <c r="AU1106" s="17" t="s">
        <v>6184</v>
      </c>
      <c r="AV1106" s="17" t="s">
        <v>928</v>
      </c>
      <c r="AW1106" s="17" t="s">
        <v>205</v>
      </c>
      <c r="AX1106" s="17" t="s">
        <v>6460</v>
      </c>
      <c r="AY1106" s="17" t="s">
        <v>161</v>
      </c>
      <c r="AZ1106" s="17" t="s">
        <v>162</v>
      </c>
      <c r="BA1106" s="17" t="s">
        <v>406</v>
      </c>
      <c r="BB1106" s="17" t="s">
        <v>272</v>
      </c>
      <c r="BC1106" s="18">
        <v>45733</v>
      </c>
      <c r="BD1106" s="17" t="s">
        <v>6461</v>
      </c>
      <c r="BE1106" s="17" t="s">
        <v>189</v>
      </c>
      <c r="BF1106" s="17" t="s">
        <v>110</v>
      </c>
      <c r="BG1106" s="17" t="s">
        <v>4902</v>
      </c>
      <c r="BH1106" s="17" t="s">
        <v>110</v>
      </c>
      <c r="BI1106" s="17" t="s">
        <v>110</v>
      </c>
      <c r="BJ1106" s="17" t="s">
        <v>118</v>
      </c>
      <c r="BK1106" s="17" t="s">
        <v>6184</v>
      </c>
      <c r="BL1106" s="17" t="s">
        <v>122</v>
      </c>
      <c r="BM1106" s="17" t="s">
        <v>103</v>
      </c>
      <c r="BN1106" s="17" t="s">
        <v>164</v>
      </c>
      <c r="BO1106" s="17" t="s">
        <v>2606</v>
      </c>
      <c r="BP1106" s="17" t="s">
        <v>2607</v>
      </c>
      <c r="BQ1106" s="17" t="s">
        <v>110</v>
      </c>
      <c r="BR1106" s="17" t="s">
        <v>2041</v>
      </c>
      <c r="BS1106" s="17" t="s">
        <v>634</v>
      </c>
      <c r="BT1106" s="17" t="s">
        <v>2048</v>
      </c>
      <c r="BU1106" s="17" t="s">
        <v>110</v>
      </c>
      <c r="BV1106" s="17" t="s">
        <v>110</v>
      </c>
      <c r="BW1106" s="17">
        <v>21</v>
      </c>
      <c r="BX1106" s="17" t="s">
        <v>110</v>
      </c>
      <c r="BY1106" s="17" t="s">
        <v>133</v>
      </c>
      <c r="BZ1106" s="17" t="s">
        <v>110</v>
      </c>
      <c r="CA1106" s="17" t="s">
        <v>110</v>
      </c>
      <c r="CB1106" s="17" t="s">
        <v>133</v>
      </c>
      <c r="CC1106" s="17" t="s">
        <v>167</v>
      </c>
      <c r="CD1106" s="17" t="s">
        <v>168</v>
      </c>
      <c r="CE1106" s="17" t="s">
        <v>150</v>
      </c>
      <c r="CF1106" s="17" t="s">
        <v>169</v>
      </c>
      <c r="CG1106" s="17" t="s">
        <v>294</v>
      </c>
      <c r="CH1106" s="17" t="s">
        <v>6248</v>
      </c>
      <c r="CI1106" s="17" t="s">
        <v>227</v>
      </c>
      <c r="CJ1106" s="17" t="s">
        <v>250</v>
      </c>
      <c r="CK1106" s="17" t="s">
        <v>250</v>
      </c>
      <c r="CL1106" s="17" t="s">
        <v>250</v>
      </c>
      <c r="CM1106" s="17" t="s">
        <v>117</v>
      </c>
      <c r="CN1106" s="17" t="s">
        <v>117</v>
      </c>
      <c r="CO1106" s="17" t="s">
        <v>141</v>
      </c>
      <c r="CP1106" s="17"/>
      <c r="CQ1106" s="17"/>
      <c r="CR1106" s="17" t="s">
        <v>117</v>
      </c>
      <c r="CS1106" s="19">
        <v>-28</v>
      </c>
      <c r="CT1106" s="11" t="s">
        <v>297</v>
      </c>
      <c r="CU1106" s="11" t="s">
        <v>117</v>
      </c>
      <c r="CV1106" s="17">
        <v>21</v>
      </c>
      <c r="CW1106" s="17" t="s">
        <v>174</v>
      </c>
      <c r="CX1106" s="17" t="s">
        <v>160</v>
      </c>
      <c r="CY1106" s="43" t="s">
        <v>153</v>
      </c>
      <c r="CZ1106" s="44" t="s">
        <v>1956</v>
      </c>
      <c r="DA1106" s="44" t="s">
        <v>10814</v>
      </c>
      <c r="DB1106" s="22" t="s">
        <v>608</v>
      </c>
      <c r="DC1106" s="22" t="s">
        <v>609</v>
      </c>
      <c r="DD1106" s="62" t="s">
        <v>4450</v>
      </c>
      <c r="DE1106" s="71" t="s">
        <v>11243</v>
      </c>
      <c r="DF1106" s="71" t="s">
        <v>11247</v>
      </c>
      <c r="DG1106" s="71" t="s">
        <v>10279</v>
      </c>
      <c r="DH1106" s="71" t="s">
        <v>610</v>
      </c>
      <c r="DI1106" s="71" t="s">
        <v>11245</v>
      </c>
      <c r="DJ1106" s="71" t="s">
        <v>110</v>
      </c>
      <c r="DK1106" s="71">
        <v>0</v>
      </c>
      <c r="DL1106" s="72">
        <v>0</v>
      </c>
      <c r="DM1106" s="76">
        <v>3</v>
      </c>
      <c r="DN1106" s="77">
        <v>1</v>
      </c>
      <c r="DO1106" s="78">
        <v>2</v>
      </c>
      <c r="DP1106" s="80" t="s">
        <v>11339</v>
      </c>
    </row>
    <row r="1107" spans="1:120" ht="15" thickBot="1" x14ac:dyDescent="0.35">
      <c r="A1107" s="17" t="s">
        <v>6462</v>
      </c>
      <c r="B1107" s="17" t="s">
        <v>103</v>
      </c>
      <c r="C1107" s="17" t="s">
        <v>144</v>
      </c>
      <c r="D1107" s="17" t="s">
        <v>199</v>
      </c>
      <c r="E1107" s="17" t="s">
        <v>379</v>
      </c>
      <c r="F1107" s="17" t="s">
        <v>252</v>
      </c>
      <c r="G1107" s="17" t="s">
        <v>252</v>
      </c>
      <c r="H1107" s="17" t="s">
        <v>148</v>
      </c>
      <c r="I1107" s="17" t="s">
        <v>110</v>
      </c>
      <c r="J1107" s="17" t="s">
        <v>2059</v>
      </c>
      <c r="K1107" s="17" t="s">
        <v>149</v>
      </c>
      <c r="L1107" s="18">
        <v>45726</v>
      </c>
      <c r="M1107" s="18">
        <v>46022</v>
      </c>
      <c r="N1107" s="17" t="s">
        <v>150</v>
      </c>
      <c r="O1107" s="17" t="s">
        <v>2085</v>
      </c>
      <c r="P1107" s="17" t="s">
        <v>2086</v>
      </c>
      <c r="Q1107" s="17" t="s">
        <v>153</v>
      </c>
      <c r="R1107" s="17" t="s">
        <v>154</v>
      </c>
      <c r="S1107" s="17" t="s">
        <v>155</v>
      </c>
      <c r="T1107" s="17" t="s">
        <v>156</v>
      </c>
      <c r="U1107" s="17" t="s">
        <v>6315</v>
      </c>
      <c r="V1107" s="17" t="s">
        <v>6316</v>
      </c>
      <c r="W1107" s="17" t="s">
        <v>122</v>
      </c>
      <c r="X1107" s="17" t="s">
        <v>1139</v>
      </c>
      <c r="Y1107" s="17" t="s">
        <v>157</v>
      </c>
      <c r="Z1107" s="17" t="s">
        <v>1139</v>
      </c>
      <c r="AA1107" s="17" t="s">
        <v>158</v>
      </c>
      <c r="AB1107" s="17" t="s">
        <v>157</v>
      </c>
      <c r="AC1107" s="17" t="s">
        <v>118</v>
      </c>
      <c r="AD1107" s="17" t="s">
        <v>474</v>
      </c>
      <c r="AE1107" s="17" t="s">
        <v>110</v>
      </c>
      <c r="AF1107" s="17" t="s">
        <v>120</v>
      </c>
      <c r="AG1107" s="17" t="s">
        <v>120</v>
      </c>
      <c r="AH1107" s="17" t="s">
        <v>110</v>
      </c>
      <c r="AI1107" s="17" t="s">
        <v>380</v>
      </c>
      <c r="AJ1107" s="17" t="s">
        <v>2082</v>
      </c>
      <c r="AK1107" s="17" t="s">
        <v>2083</v>
      </c>
      <c r="AL1107" s="17" t="s">
        <v>117</v>
      </c>
      <c r="AM1107" s="17" t="s">
        <v>160</v>
      </c>
      <c r="AN1107" s="18">
        <v>45658</v>
      </c>
      <c r="AO1107" s="18">
        <v>46022</v>
      </c>
      <c r="AP1107" s="18">
        <v>45726</v>
      </c>
      <c r="AQ1107" s="18">
        <v>45735</v>
      </c>
      <c r="AR1107" s="17"/>
      <c r="AS1107" s="17" t="s">
        <v>110</v>
      </c>
      <c r="AT1107" s="17" t="s">
        <v>110</v>
      </c>
      <c r="AU1107" s="17" t="s">
        <v>6027</v>
      </c>
      <c r="AV1107" s="17" t="s">
        <v>110</v>
      </c>
      <c r="AW1107" s="17" t="s">
        <v>110</v>
      </c>
      <c r="AX1107" s="17" t="s">
        <v>110</v>
      </c>
      <c r="AY1107" s="17" t="s">
        <v>843</v>
      </c>
      <c r="AZ1107" s="17" t="s">
        <v>844</v>
      </c>
      <c r="BA1107" s="17" t="s">
        <v>163</v>
      </c>
      <c r="BB1107" s="17" t="s">
        <v>272</v>
      </c>
      <c r="BC1107" s="18">
        <v>45726</v>
      </c>
      <c r="BD1107" s="17" t="s">
        <v>6360</v>
      </c>
      <c r="BE1107" s="17" t="s">
        <v>103</v>
      </c>
      <c r="BF1107" s="17" t="s">
        <v>110</v>
      </c>
      <c r="BG1107" s="17" t="s">
        <v>2084</v>
      </c>
      <c r="BH1107" s="17" t="s">
        <v>110</v>
      </c>
      <c r="BI1107" s="17" t="s">
        <v>110</v>
      </c>
      <c r="BJ1107" s="17" t="s">
        <v>118</v>
      </c>
      <c r="BK1107" s="17" t="s">
        <v>110</v>
      </c>
      <c r="BL1107" s="17" t="s">
        <v>117</v>
      </c>
      <c r="BM1107" s="17" t="s">
        <v>127</v>
      </c>
      <c r="BN1107" s="17" t="s">
        <v>128</v>
      </c>
      <c r="BO1107" s="17" t="s">
        <v>2606</v>
      </c>
      <c r="BP1107" s="17" t="s">
        <v>2607</v>
      </c>
      <c r="BQ1107" s="17" t="s">
        <v>110</v>
      </c>
      <c r="BR1107" s="17" t="s">
        <v>2085</v>
      </c>
      <c r="BS1107" s="17" t="s">
        <v>634</v>
      </c>
      <c r="BT1107" s="17" t="s">
        <v>332</v>
      </c>
      <c r="BU1107" s="17" t="s">
        <v>110</v>
      </c>
      <c r="BV1107" s="17" t="s">
        <v>110</v>
      </c>
      <c r="BW1107" s="17">
        <v>19</v>
      </c>
      <c r="BX1107" s="17" t="s">
        <v>110</v>
      </c>
      <c r="BY1107" s="17" t="s">
        <v>133</v>
      </c>
      <c r="BZ1107" s="17" t="s">
        <v>110</v>
      </c>
      <c r="CA1107" s="17" t="s">
        <v>110</v>
      </c>
      <c r="CB1107" s="17" t="s">
        <v>133</v>
      </c>
      <c r="CC1107" s="17" t="s">
        <v>128</v>
      </c>
      <c r="CD1107" s="17" t="s">
        <v>168</v>
      </c>
      <c r="CE1107" s="17" t="s">
        <v>150</v>
      </c>
      <c r="CF1107" s="17" t="s">
        <v>169</v>
      </c>
      <c r="CG1107" s="17" t="s">
        <v>294</v>
      </c>
      <c r="CH1107" s="17" t="s">
        <v>6248</v>
      </c>
      <c r="CI1107" s="17" t="s">
        <v>137</v>
      </c>
      <c r="CJ1107" s="17" t="s">
        <v>376</v>
      </c>
      <c r="CK1107" s="17" t="s">
        <v>376</v>
      </c>
      <c r="CL1107" s="17" t="s">
        <v>376</v>
      </c>
      <c r="CM1107" s="17" t="s">
        <v>117</v>
      </c>
      <c r="CN1107" s="17" t="s">
        <v>117</v>
      </c>
      <c r="CO1107" s="17" t="s">
        <v>141</v>
      </c>
      <c r="CP1107" s="17"/>
      <c r="CQ1107" s="17"/>
      <c r="CR1107" s="17" t="s">
        <v>117</v>
      </c>
      <c r="CS1107" s="19">
        <v>-28</v>
      </c>
      <c r="CT1107" s="11" t="s">
        <v>297</v>
      </c>
      <c r="CU1107" s="11" t="s">
        <v>117</v>
      </c>
      <c r="CV1107" s="17">
        <v>19</v>
      </c>
      <c r="CW1107" s="17" t="s">
        <v>174</v>
      </c>
      <c r="CX1107" s="17" t="s">
        <v>160</v>
      </c>
      <c r="CY1107" s="43" t="s">
        <v>153</v>
      </c>
      <c r="CZ1107" s="44" t="s">
        <v>1949</v>
      </c>
      <c r="DA1107" s="44" t="s">
        <v>10815</v>
      </c>
      <c r="DB1107" s="22" t="s">
        <v>608</v>
      </c>
      <c r="DC1107" s="22" t="s">
        <v>609</v>
      </c>
      <c r="DD1107" s="62" t="s">
        <v>4450</v>
      </c>
      <c r="DE1107" s="71" t="s">
        <v>11243</v>
      </c>
      <c r="DF1107" s="71" t="s">
        <v>110</v>
      </c>
      <c r="DG1107" s="71" t="s">
        <v>11242</v>
      </c>
      <c r="DH1107" s="71" t="s">
        <v>110</v>
      </c>
      <c r="DI1107" s="71" t="s">
        <v>110</v>
      </c>
      <c r="DJ1107" s="71" t="s">
        <v>110</v>
      </c>
      <c r="DK1107" s="71">
        <v>0</v>
      </c>
      <c r="DL1107" s="72">
        <v>0</v>
      </c>
      <c r="DM1107" s="76">
        <v>3</v>
      </c>
      <c r="DN1107" s="76">
        <v>3</v>
      </c>
      <c r="DO1107" s="76">
        <v>3</v>
      </c>
      <c r="DP1107" s="81" t="s">
        <v>11255</v>
      </c>
    </row>
    <row r="1108" spans="1:120" ht="15" thickBot="1" x14ac:dyDescent="0.35">
      <c r="A1108" s="17" t="s">
        <v>4903</v>
      </c>
      <c r="B1108" s="17" t="s">
        <v>103</v>
      </c>
      <c r="C1108" s="17" t="s">
        <v>144</v>
      </c>
      <c r="D1108" s="17" t="s">
        <v>199</v>
      </c>
      <c r="E1108" s="17" t="s">
        <v>493</v>
      </c>
      <c r="F1108" s="17" t="s">
        <v>3857</v>
      </c>
      <c r="G1108" s="17" t="s">
        <v>252</v>
      </c>
      <c r="H1108" s="17" t="s">
        <v>148</v>
      </c>
      <c r="I1108" s="17" t="s">
        <v>110</v>
      </c>
      <c r="J1108" s="17" t="s">
        <v>423</v>
      </c>
      <c r="K1108" s="17" t="s">
        <v>410</v>
      </c>
      <c r="L1108" s="18">
        <v>45723</v>
      </c>
      <c r="M1108" s="18">
        <v>46022</v>
      </c>
      <c r="N1108" s="17" t="s">
        <v>150</v>
      </c>
      <c r="O1108" s="17" t="s">
        <v>2630</v>
      </c>
      <c r="P1108" s="17" t="s">
        <v>2631</v>
      </c>
      <c r="Q1108" s="17" t="s">
        <v>153</v>
      </c>
      <c r="R1108" s="17" t="s">
        <v>154</v>
      </c>
      <c r="S1108" s="17" t="s">
        <v>155</v>
      </c>
      <c r="T1108" s="17" t="s">
        <v>156</v>
      </c>
      <c r="U1108" s="17" t="s">
        <v>6315</v>
      </c>
      <c r="V1108" s="17" t="s">
        <v>6316</v>
      </c>
      <c r="W1108" s="17" t="s">
        <v>122</v>
      </c>
      <c r="X1108" s="17" t="s">
        <v>2169</v>
      </c>
      <c r="Y1108" s="17" t="s">
        <v>157</v>
      </c>
      <c r="Z1108" s="17" t="s">
        <v>2169</v>
      </c>
      <c r="AA1108" s="17" t="s">
        <v>158</v>
      </c>
      <c r="AB1108" s="17" t="s">
        <v>157</v>
      </c>
      <c r="AC1108" s="17" t="s">
        <v>118</v>
      </c>
      <c r="AD1108" s="17" t="s">
        <v>474</v>
      </c>
      <c r="AE1108" s="17" t="s">
        <v>110</v>
      </c>
      <c r="AF1108" s="17" t="s">
        <v>120</v>
      </c>
      <c r="AG1108" s="17" t="s">
        <v>120</v>
      </c>
      <c r="AH1108" s="17" t="s">
        <v>110</v>
      </c>
      <c r="AI1108" s="17" t="s">
        <v>494</v>
      </c>
      <c r="AJ1108" s="17" t="s">
        <v>2134</v>
      </c>
      <c r="AK1108" s="17" t="s">
        <v>4904</v>
      </c>
      <c r="AL1108" s="17" t="s">
        <v>117</v>
      </c>
      <c r="AM1108" s="17" t="s">
        <v>160</v>
      </c>
      <c r="AN1108" s="18">
        <v>45658</v>
      </c>
      <c r="AO1108" s="18">
        <v>47573</v>
      </c>
      <c r="AP1108" s="18">
        <v>45723</v>
      </c>
      <c r="AQ1108" s="18">
        <v>45735</v>
      </c>
      <c r="AR1108" s="17"/>
      <c r="AS1108" s="17" t="s">
        <v>110</v>
      </c>
      <c r="AT1108" s="17" t="s">
        <v>110</v>
      </c>
      <c r="AU1108" s="17" t="s">
        <v>6027</v>
      </c>
      <c r="AV1108" s="17" t="s">
        <v>110</v>
      </c>
      <c r="AW1108" s="17" t="s">
        <v>110</v>
      </c>
      <c r="AX1108" s="17" t="s">
        <v>110</v>
      </c>
      <c r="AY1108" s="17" t="s">
        <v>220</v>
      </c>
      <c r="AZ1108" s="17" t="s">
        <v>221</v>
      </c>
      <c r="BA1108" s="17" t="s">
        <v>163</v>
      </c>
      <c r="BB1108" s="17" t="s">
        <v>272</v>
      </c>
      <c r="BC1108" s="18">
        <v>45727</v>
      </c>
      <c r="BD1108" s="17" t="s">
        <v>6378</v>
      </c>
      <c r="BE1108" s="17" t="s">
        <v>103</v>
      </c>
      <c r="BF1108" s="17" t="s">
        <v>110</v>
      </c>
      <c r="BG1108" s="17" t="s">
        <v>2136</v>
      </c>
      <c r="BH1108" s="17" t="s">
        <v>110</v>
      </c>
      <c r="BI1108" s="17" t="s">
        <v>110</v>
      </c>
      <c r="BJ1108" s="17" t="s">
        <v>118</v>
      </c>
      <c r="BK1108" s="17" t="s">
        <v>4458</v>
      </c>
      <c r="BL1108" s="17" t="s">
        <v>122</v>
      </c>
      <c r="BM1108" s="17" t="s">
        <v>222</v>
      </c>
      <c r="BN1108" s="17" t="s">
        <v>223</v>
      </c>
      <c r="BO1108" s="17" t="s">
        <v>623</v>
      </c>
      <c r="BP1108" s="17" t="s">
        <v>624</v>
      </c>
      <c r="BQ1108" s="17" t="s">
        <v>110</v>
      </c>
      <c r="BR1108" s="17" t="s">
        <v>2630</v>
      </c>
      <c r="BS1108" s="17" t="s">
        <v>634</v>
      </c>
      <c r="BT1108" s="17" t="s">
        <v>2048</v>
      </c>
      <c r="BU1108" s="17" t="s">
        <v>110</v>
      </c>
      <c r="BV1108" s="17" t="s">
        <v>226</v>
      </c>
      <c r="BW1108" s="17">
        <v>19</v>
      </c>
      <c r="BX1108" s="17" t="s">
        <v>110</v>
      </c>
      <c r="BY1108" s="17" t="s">
        <v>133</v>
      </c>
      <c r="BZ1108" s="17" t="s">
        <v>110</v>
      </c>
      <c r="CA1108" s="17" t="s">
        <v>110</v>
      </c>
      <c r="CB1108" s="17" t="s">
        <v>133</v>
      </c>
      <c r="CC1108" s="17" t="s">
        <v>167</v>
      </c>
      <c r="CD1108" s="17" t="s">
        <v>168</v>
      </c>
      <c r="CE1108" s="17" t="s">
        <v>150</v>
      </c>
      <c r="CF1108" s="17" t="s">
        <v>169</v>
      </c>
      <c r="CG1108" s="17" t="s">
        <v>294</v>
      </c>
      <c r="CH1108" s="17" t="s">
        <v>6248</v>
      </c>
      <c r="CI1108" s="17" t="s">
        <v>137</v>
      </c>
      <c r="CJ1108" s="17" t="s">
        <v>137</v>
      </c>
      <c r="CK1108" s="17" t="s">
        <v>172</v>
      </c>
      <c r="CL1108" s="17" t="s">
        <v>173</v>
      </c>
      <c r="CM1108" s="17" t="s">
        <v>117</v>
      </c>
      <c r="CN1108" s="17" t="s">
        <v>117</v>
      </c>
      <c r="CO1108" s="17" t="s">
        <v>141</v>
      </c>
      <c r="CP1108" s="17">
        <v>201799</v>
      </c>
      <c r="CQ1108" s="17" t="s">
        <v>220</v>
      </c>
      <c r="CR1108" s="17" t="s">
        <v>117</v>
      </c>
      <c r="CS1108" s="19">
        <v>-31</v>
      </c>
      <c r="CT1108" s="11" t="s">
        <v>297</v>
      </c>
      <c r="CU1108" s="11" t="s">
        <v>117</v>
      </c>
      <c r="CV1108" s="17">
        <v>19</v>
      </c>
      <c r="CW1108" s="17" t="s">
        <v>174</v>
      </c>
      <c r="CX1108" s="17" t="s">
        <v>160</v>
      </c>
      <c r="CY1108" s="43" t="s">
        <v>153</v>
      </c>
      <c r="CZ1108" s="44" t="s">
        <v>1963</v>
      </c>
      <c r="DA1108" s="44" t="s">
        <v>10816</v>
      </c>
      <c r="DB1108" s="22" t="s">
        <v>608</v>
      </c>
      <c r="DC1108" s="22" t="s">
        <v>609</v>
      </c>
      <c r="DD1108" s="62" t="s">
        <v>4450</v>
      </c>
      <c r="DE1108" s="71" t="s">
        <v>11243</v>
      </c>
      <c r="DF1108" s="71" t="s">
        <v>11241</v>
      </c>
      <c r="DG1108" s="71" t="s">
        <v>11242</v>
      </c>
      <c r="DH1108" s="71" t="s">
        <v>612</v>
      </c>
      <c r="DI1108" s="71" t="s">
        <v>11248</v>
      </c>
      <c r="DJ1108" s="71" t="s">
        <v>110</v>
      </c>
      <c r="DK1108" s="71">
        <v>0</v>
      </c>
      <c r="DL1108" s="72">
        <v>0</v>
      </c>
      <c r="DM1108" s="76">
        <v>3</v>
      </c>
      <c r="DN1108" s="76">
        <v>3</v>
      </c>
      <c r="DO1108" s="76">
        <v>3</v>
      </c>
      <c r="DP1108" s="80" t="s">
        <v>1963</v>
      </c>
    </row>
    <row r="1109" spans="1:120" ht="15" thickBot="1" x14ac:dyDescent="0.35">
      <c r="A1109" s="17" t="s">
        <v>4905</v>
      </c>
      <c r="B1109" s="17" t="s">
        <v>103</v>
      </c>
      <c r="C1109" s="17" t="s">
        <v>144</v>
      </c>
      <c r="D1109" s="17" t="s">
        <v>199</v>
      </c>
      <c r="E1109" s="17" t="s">
        <v>779</v>
      </c>
      <c r="F1109" s="17" t="s">
        <v>252</v>
      </c>
      <c r="G1109" s="17" t="s">
        <v>252</v>
      </c>
      <c r="H1109" s="17" t="s">
        <v>148</v>
      </c>
      <c r="I1109" s="17" t="s">
        <v>110</v>
      </c>
      <c r="J1109" s="17" t="s">
        <v>2059</v>
      </c>
      <c r="K1109" s="17" t="s">
        <v>149</v>
      </c>
      <c r="L1109" s="18">
        <v>45723</v>
      </c>
      <c r="M1109" s="18">
        <v>46022</v>
      </c>
      <c r="N1109" s="17" t="s">
        <v>150</v>
      </c>
      <c r="O1109" s="17" t="s">
        <v>2085</v>
      </c>
      <c r="P1109" s="17" t="s">
        <v>2086</v>
      </c>
      <c r="Q1109" s="17" t="s">
        <v>153</v>
      </c>
      <c r="R1109" s="17" t="s">
        <v>154</v>
      </c>
      <c r="S1109" s="17" t="s">
        <v>155</v>
      </c>
      <c r="T1109" s="17" t="s">
        <v>156</v>
      </c>
      <c r="U1109" s="17" t="s">
        <v>6315</v>
      </c>
      <c r="V1109" s="17" t="s">
        <v>6316</v>
      </c>
      <c r="W1109" s="17" t="s">
        <v>122</v>
      </c>
      <c r="X1109" s="17" t="s">
        <v>2064</v>
      </c>
      <c r="Y1109" s="17" t="s">
        <v>157</v>
      </c>
      <c r="Z1109" s="17" t="s">
        <v>2064</v>
      </c>
      <c r="AA1109" s="17" t="s">
        <v>158</v>
      </c>
      <c r="AB1109" s="17" t="s">
        <v>157</v>
      </c>
      <c r="AC1109" s="17" t="s">
        <v>118</v>
      </c>
      <c r="AD1109" s="17" t="s">
        <v>474</v>
      </c>
      <c r="AE1109" s="17" t="s">
        <v>110</v>
      </c>
      <c r="AF1109" s="17" t="s">
        <v>120</v>
      </c>
      <c r="AG1109" s="17" t="s">
        <v>120</v>
      </c>
      <c r="AH1109" s="17" t="s">
        <v>110</v>
      </c>
      <c r="AI1109" s="17" t="s">
        <v>783</v>
      </c>
      <c r="AJ1109" s="17" t="s">
        <v>2087</v>
      </c>
      <c r="AK1109" s="17" t="s">
        <v>2066</v>
      </c>
      <c r="AL1109" s="17" t="s">
        <v>117</v>
      </c>
      <c r="AM1109" s="17" t="s">
        <v>160</v>
      </c>
      <c r="AN1109" s="18">
        <v>45658</v>
      </c>
      <c r="AO1109" s="18">
        <v>46022</v>
      </c>
      <c r="AP1109" s="18">
        <v>45723</v>
      </c>
      <c r="AQ1109" s="18">
        <v>45735</v>
      </c>
      <c r="AR1109" s="17"/>
      <c r="AS1109" s="17" t="s">
        <v>110</v>
      </c>
      <c r="AT1109" s="17" t="s">
        <v>110</v>
      </c>
      <c r="AU1109" s="17" t="s">
        <v>6027</v>
      </c>
      <c r="AV1109" s="17" t="s">
        <v>110</v>
      </c>
      <c r="AW1109" s="17" t="s">
        <v>110</v>
      </c>
      <c r="AX1109" s="17" t="s">
        <v>110</v>
      </c>
      <c r="AY1109" s="17" t="s">
        <v>452</v>
      </c>
      <c r="AZ1109" s="17" t="s">
        <v>453</v>
      </c>
      <c r="BA1109" s="17" t="s">
        <v>163</v>
      </c>
      <c r="BB1109" s="17" t="s">
        <v>272</v>
      </c>
      <c r="BC1109" s="18">
        <v>45723</v>
      </c>
      <c r="BD1109" s="17" t="s">
        <v>8018</v>
      </c>
      <c r="BE1109" s="17" t="s">
        <v>103</v>
      </c>
      <c r="BF1109" s="17" t="s">
        <v>110</v>
      </c>
      <c r="BG1109" s="17" t="s">
        <v>2088</v>
      </c>
      <c r="BH1109" s="17" t="s">
        <v>110</v>
      </c>
      <c r="BI1109" s="17" t="s">
        <v>110</v>
      </c>
      <c r="BJ1109" s="17" t="s">
        <v>118</v>
      </c>
      <c r="BK1109" s="17" t="s">
        <v>4458</v>
      </c>
      <c r="BL1109" s="17" t="s">
        <v>122</v>
      </c>
      <c r="BM1109" s="17" t="s">
        <v>222</v>
      </c>
      <c r="BN1109" s="17" t="s">
        <v>223</v>
      </c>
      <c r="BO1109" s="17" t="s">
        <v>2606</v>
      </c>
      <c r="BP1109" s="17" t="s">
        <v>2607</v>
      </c>
      <c r="BQ1109" s="17" t="s">
        <v>110</v>
      </c>
      <c r="BR1109" s="17" t="s">
        <v>2085</v>
      </c>
      <c r="BS1109" s="17" t="s">
        <v>634</v>
      </c>
      <c r="BT1109" s="17" t="s">
        <v>332</v>
      </c>
      <c r="BU1109" s="17" t="s">
        <v>110</v>
      </c>
      <c r="BV1109" s="17" t="s">
        <v>226</v>
      </c>
      <c r="BW1109" s="17">
        <v>19</v>
      </c>
      <c r="BX1109" s="17" t="s">
        <v>110</v>
      </c>
      <c r="BY1109" s="17" t="s">
        <v>133</v>
      </c>
      <c r="BZ1109" s="17" t="s">
        <v>110</v>
      </c>
      <c r="CA1109" s="17" t="s">
        <v>110</v>
      </c>
      <c r="CB1109" s="17" t="s">
        <v>133</v>
      </c>
      <c r="CC1109" s="17" t="s">
        <v>167</v>
      </c>
      <c r="CD1109" s="17" t="s">
        <v>168</v>
      </c>
      <c r="CE1109" s="17" t="s">
        <v>150</v>
      </c>
      <c r="CF1109" s="17" t="s">
        <v>169</v>
      </c>
      <c r="CG1109" s="17" t="s">
        <v>294</v>
      </c>
      <c r="CH1109" s="17" t="s">
        <v>6248</v>
      </c>
      <c r="CI1109" s="17" t="s">
        <v>137</v>
      </c>
      <c r="CJ1109" s="17" t="s">
        <v>407</v>
      </c>
      <c r="CK1109" s="17" t="s">
        <v>408</v>
      </c>
      <c r="CL1109" s="17" t="s">
        <v>408</v>
      </c>
      <c r="CM1109" s="17" t="s">
        <v>117</v>
      </c>
      <c r="CN1109" s="17" t="s">
        <v>117</v>
      </c>
      <c r="CO1109" s="17" t="s">
        <v>141</v>
      </c>
      <c r="CP1109" s="17">
        <v>164357</v>
      </c>
      <c r="CQ1109" s="17" t="s">
        <v>452</v>
      </c>
      <c r="CR1109" s="17" t="s">
        <v>117</v>
      </c>
      <c r="CS1109" s="19">
        <v>-31</v>
      </c>
      <c r="CT1109" s="11" t="s">
        <v>297</v>
      </c>
      <c r="CU1109" s="11" t="s">
        <v>117</v>
      </c>
      <c r="CV1109" s="17">
        <v>19</v>
      </c>
      <c r="CW1109" s="17" t="s">
        <v>174</v>
      </c>
      <c r="CX1109" s="17" t="s">
        <v>160</v>
      </c>
      <c r="CY1109" s="43" t="s">
        <v>153</v>
      </c>
      <c r="CZ1109" s="44" t="s">
        <v>1963</v>
      </c>
      <c r="DA1109" s="44" t="s">
        <v>10817</v>
      </c>
      <c r="DB1109" s="22" t="s">
        <v>608</v>
      </c>
      <c r="DC1109" s="22" t="s">
        <v>609</v>
      </c>
      <c r="DD1109" s="62" t="s">
        <v>4450</v>
      </c>
      <c r="DE1109" s="71" t="s">
        <v>11243</v>
      </c>
      <c r="DF1109" s="71" t="s">
        <v>11241</v>
      </c>
      <c r="DG1109" s="71" t="s">
        <v>11242</v>
      </c>
      <c r="DH1109" s="71" t="s">
        <v>612</v>
      </c>
      <c r="DI1109" s="71" t="s">
        <v>11248</v>
      </c>
      <c r="DJ1109" s="71" t="s">
        <v>110</v>
      </c>
      <c r="DK1109" s="71">
        <v>0</v>
      </c>
      <c r="DL1109" s="72">
        <v>0</v>
      </c>
      <c r="DM1109" s="76">
        <v>3</v>
      </c>
      <c r="DN1109" s="76">
        <v>3</v>
      </c>
      <c r="DO1109" s="76">
        <v>3</v>
      </c>
      <c r="DP1109" s="81" t="s">
        <v>1963</v>
      </c>
    </row>
    <row r="1110" spans="1:120" ht="15" thickBot="1" x14ac:dyDescent="0.35">
      <c r="A1110" s="17" t="s">
        <v>4906</v>
      </c>
      <c r="B1110" s="17" t="s">
        <v>103</v>
      </c>
      <c r="C1110" s="17" t="s">
        <v>144</v>
      </c>
      <c r="D1110" s="17" t="s">
        <v>199</v>
      </c>
      <c r="E1110" s="17" t="s">
        <v>495</v>
      </c>
      <c r="F1110" s="17" t="s">
        <v>3857</v>
      </c>
      <c r="G1110" s="17" t="s">
        <v>252</v>
      </c>
      <c r="H1110" s="17" t="s">
        <v>148</v>
      </c>
      <c r="I1110" s="17" t="s">
        <v>110</v>
      </c>
      <c r="J1110" s="17" t="s">
        <v>423</v>
      </c>
      <c r="K1110" s="17" t="s">
        <v>336</v>
      </c>
      <c r="L1110" s="18">
        <v>45722</v>
      </c>
      <c r="M1110" s="18">
        <v>46022</v>
      </c>
      <c r="N1110" s="17" t="s">
        <v>150</v>
      </c>
      <c r="O1110" s="17" t="s">
        <v>2630</v>
      </c>
      <c r="P1110" s="17" t="s">
        <v>2631</v>
      </c>
      <c r="Q1110" s="17" t="s">
        <v>153</v>
      </c>
      <c r="R1110" s="17" t="s">
        <v>154</v>
      </c>
      <c r="S1110" s="17" t="s">
        <v>155</v>
      </c>
      <c r="T1110" s="17" t="s">
        <v>156</v>
      </c>
      <c r="U1110" s="17" t="s">
        <v>6315</v>
      </c>
      <c r="V1110" s="17" t="s">
        <v>6316</v>
      </c>
      <c r="W1110" s="17" t="s">
        <v>122</v>
      </c>
      <c r="X1110" s="17" t="s">
        <v>2104</v>
      </c>
      <c r="Y1110" s="17" t="s">
        <v>157</v>
      </c>
      <c r="Z1110" s="17" t="s">
        <v>2104</v>
      </c>
      <c r="AA1110" s="17" t="s">
        <v>158</v>
      </c>
      <c r="AB1110" s="17" t="s">
        <v>157</v>
      </c>
      <c r="AC1110" s="17" t="s">
        <v>118</v>
      </c>
      <c r="AD1110" s="17" t="s">
        <v>474</v>
      </c>
      <c r="AE1110" s="17" t="s">
        <v>110</v>
      </c>
      <c r="AF1110" s="17" t="s">
        <v>120</v>
      </c>
      <c r="AG1110" s="17" t="s">
        <v>120</v>
      </c>
      <c r="AH1110" s="17" t="s">
        <v>110</v>
      </c>
      <c r="AI1110" s="17" t="s">
        <v>496</v>
      </c>
      <c r="AJ1110" s="17" t="s">
        <v>2134</v>
      </c>
      <c r="AK1110" s="17" t="s">
        <v>4907</v>
      </c>
      <c r="AL1110" s="17" t="s">
        <v>117</v>
      </c>
      <c r="AM1110" s="17" t="s">
        <v>160</v>
      </c>
      <c r="AN1110" s="18">
        <v>45658</v>
      </c>
      <c r="AO1110" s="18">
        <v>47573</v>
      </c>
      <c r="AP1110" s="18">
        <v>45722</v>
      </c>
      <c r="AQ1110" s="18">
        <v>45735</v>
      </c>
      <c r="AR1110" s="17"/>
      <c r="AS1110" s="17" t="s">
        <v>110</v>
      </c>
      <c r="AT1110" s="17" t="s">
        <v>4458</v>
      </c>
      <c r="AU1110" s="17" t="s">
        <v>6027</v>
      </c>
      <c r="AV1110" s="17" t="s">
        <v>2942</v>
      </c>
      <c r="AW1110" s="17" t="s">
        <v>205</v>
      </c>
      <c r="AX1110" s="17" t="s">
        <v>4908</v>
      </c>
      <c r="AY1110" s="17" t="s">
        <v>220</v>
      </c>
      <c r="AZ1110" s="17" t="s">
        <v>221</v>
      </c>
      <c r="BA1110" s="17" t="s">
        <v>163</v>
      </c>
      <c r="BB1110" s="17" t="s">
        <v>272</v>
      </c>
      <c r="BC1110" s="18">
        <v>45733</v>
      </c>
      <c r="BD1110" s="17" t="s">
        <v>8328</v>
      </c>
      <c r="BE1110" s="17" t="s">
        <v>103</v>
      </c>
      <c r="BF1110" s="17" t="s">
        <v>110</v>
      </c>
      <c r="BG1110" s="17" t="s">
        <v>2136</v>
      </c>
      <c r="BH1110" s="17" t="s">
        <v>110</v>
      </c>
      <c r="BI1110" s="17" t="s">
        <v>110</v>
      </c>
      <c r="BJ1110" s="17" t="s">
        <v>118</v>
      </c>
      <c r="BK1110" s="17" t="s">
        <v>4489</v>
      </c>
      <c r="BL1110" s="17" t="s">
        <v>122</v>
      </c>
      <c r="BM1110" s="17" t="s">
        <v>222</v>
      </c>
      <c r="BN1110" s="17" t="s">
        <v>223</v>
      </c>
      <c r="BO1110" s="17" t="s">
        <v>623</v>
      </c>
      <c r="BP1110" s="17" t="s">
        <v>624</v>
      </c>
      <c r="BQ1110" s="17" t="s">
        <v>110</v>
      </c>
      <c r="BR1110" s="17" t="s">
        <v>2630</v>
      </c>
      <c r="BS1110" s="17" t="s">
        <v>634</v>
      </c>
      <c r="BT1110" s="17" t="s">
        <v>2048</v>
      </c>
      <c r="BU1110" s="17" t="s">
        <v>110</v>
      </c>
      <c r="BV1110" s="17" t="s">
        <v>226</v>
      </c>
      <c r="BW1110" s="17">
        <v>19</v>
      </c>
      <c r="BX1110" s="17" t="s">
        <v>110</v>
      </c>
      <c r="BY1110" s="17" t="s">
        <v>194</v>
      </c>
      <c r="BZ1110" s="17" t="s">
        <v>110</v>
      </c>
      <c r="CA1110" s="17" t="s">
        <v>110</v>
      </c>
      <c r="CB1110" s="17" t="s">
        <v>133</v>
      </c>
      <c r="CC1110" s="17" t="s">
        <v>167</v>
      </c>
      <c r="CD1110" s="17" t="s">
        <v>168</v>
      </c>
      <c r="CE1110" s="17" t="s">
        <v>150</v>
      </c>
      <c r="CF1110" s="17" t="s">
        <v>169</v>
      </c>
      <c r="CG1110" s="17" t="s">
        <v>294</v>
      </c>
      <c r="CH1110" s="17" t="s">
        <v>6248</v>
      </c>
      <c r="CI1110" s="17" t="s">
        <v>137</v>
      </c>
      <c r="CJ1110" s="17" t="s">
        <v>137</v>
      </c>
      <c r="CK1110" s="17" t="s">
        <v>172</v>
      </c>
      <c r="CL1110" s="17" t="s">
        <v>173</v>
      </c>
      <c r="CM1110" s="17" t="s">
        <v>117</v>
      </c>
      <c r="CN1110" s="17" t="s">
        <v>117</v>
      </c>
      <c r="CO1110" s="17" t="s">
        <v>141</v>
      </c>
      <c r="CP1110" s="17">
        <v>201799</v>
      </c>
      <c r="CQ1110" s="17" t="s">
        <v>220</v>
      </c>
      <c r="CR1110" s="17" t="s">
        <v>117</v>
      </c>
      <c r="CS1110" s="19">
        <v>-32</v>
      </c>
      <c r="CT1110" s="11" t="s">
        <v>297</v>
      </c>
      <c r="CU1110" s="11" t="s">
        <v>117</v>
      </c>
      <c r="CV1110" s="17">
        <v>19</v>
      </c>
      <c r="CW1110" s="17" t="s">
        <v>174</v>
      </c>
      <c r="CX1110" s="17" t="s">
        <v>160</v>
      </c>
      <c r="CY1110" s="43" t="s">
        <v>153</v>
      </c>
      <c r="CZ1110" s="44" t="s">
        <v>1951</v>
      </c>
      <c r="DA1110" s="44" t="s">
        <v>10818</v>
      </c>
      <c r="DB1110" s="22" t="s">
        <v>608</v>
      </c>
      <c r="DC1110" s="22" t="s">
        <v>609</v>
      </c>
      <c r="DD1110" s="62" t="s">
        <v>4450</v>
      </c>
      <c r="DE1110" s="71" t="s">
        <v>11243</v>
      </c>
      <c r="DF1110" s="71" t="s">
        <v>11241</v>
      </c>
      <c r="DG1110" s="71" t="s">
        <v>11242</v>
      </c>
      <c r="DH1110" s="71" t="s">
        <v>612</v>
      </c>
      <c r="DI1110" s="71" t="s">
        <v>11248</v>
      </c>
      <c r="DJ1110" s="71" t="s">
        <v>110</v>
      </c>
      <c r="DK1110" s="71">
        <v>0</v>
      </c>
      <c r="DL1110" s="72">
        <v>0</v>
      </c>
      <c r="DM1110" s="79">
        <v>0</v>
      </c>
      <c r="DN1110" s="79">
        <v>0</v>
      </c>
      <c r="DO1110" s="79">
        <v>0</v>
      </c>
      <c r="DP1110" s="80" t="s">
        <v>1951</v>
      </c>
    </row>
    <row r="1111" spans="1:120" ht="15" thickBot="1" x14ac:dyDescent="0.35">
      <c r="A1111" s="17" t="s">
        <v>4909</v>
      </c>
      <c r="B1111" s="17" t="s">
        <v>103</v>
      </c>
      <c r="C1111" s="17" t="s">
        <v>144</v>
      </c>
      <c r="D1111" s="17" t="s">
        <v>199</v>
      </c>
      <c r="E1111" s="17" t="s">
        <v>793</v>
      </c>
      <c r="F1111" s="17" t="s">
        <v>3857</v>
      </c>
      <c r="G1111" s="17" t="s">
        <v>252</v>
      </c>
      <c r="H1111" s="17" t="s">
        <v>148</v>
      </c>
      <c r="I1111" s="17" t="s">
        <v>110</v>
      </c>
      <c r="J1111" s="17" t="s">
        <v>423</v>
      </c>
      <c r="K1111" s="17" t="s">
        <v>509</v>
      </c>
      <c r="L1111" s="18">
        <v>45722</v>
      </c>
      <c r="M1111" s="18">
        <v>46022</v>
      </c>
      <c r="N1111" s="17" t="s">
        <v>150</v>
      </c>
      <c r="O1111" s="17" t="s">
        <v>2630</v>
      </c>
      <c r="P1111" s="17" t="s">
        <v>2631</v>
      </c>
      <c r="Q1111" s="17" t="s">
        <v>153</v>
      </c>
      <c r="R1111" s="17" t="s">
        <v>154</v>
      </c>
      <c r="S1111" s="17" t="s">
        <v>155</v>
      </c>
      <c r="T1111" s="17" t="s">
        <v>156</v>
      </c>
      <c r="U1111" s="17" t="s">
        <v>6315</v>
      </c>
      <c r="V1111" s="17" t="s">
        <v>6316</v>
      </c>
      <c r="W1111" s="17" t="s">
        <v>122</v>
      </c>
      <c r="X1111" s="17" t="s">
        <v>2169</v>
      </c>
      <c r="Y1111" s="17" t="s">
        <v>157</v>
      </c>
      <c r="Z1111" s="17" t="s">
        <v>2169</v>
      </c>
      <c r="AA1111" s="17" t="s">
        <v>158</v>
      </c>
      <c r="AB1111" s="17" t="s">
        <v>157</v>
      </c>
      <c r="AC1111" s="17" t="s">
        <v>118</v>
      </c>
      <c r="AD1111" s="17" t="s">
        <v>474</v>
      </c>
      <c r="AE1111" s="17" t="s">
        <v>110</v>
      </c>
      <c r="AF1111" s="17" t="s">
        <v>120</v>
      </c>
      <c r="AG1111" s="17" t="s">
        <v>120</v>
      </c>
      <c r="AH1111" s="17" t="s">
        <v>110</v>
      </c>
      <c r="AI1111" s="17" t="s">
        <v>798</v>
      </c>
      <c r="AJ1111" s="17" t="s">
        <v>2134</v>
      </c>
      <c r="AK1111" s="17" t="s">
        <v>4910</v>
      </c>
      <c r="AL1111" s="17" t="s">
        <v>117</v>
      </c>
      <c r="AM1111" s="17" t="s">
        <v>160</v>
      </c>
      <c r="AN1111" s="18">
        <v>45658</v>
      </c>
      <c r="AO1111" s="18">
        <v>47573</v>
      </c>
      <c r="AP1111" s="18">
        <v>45722</v>
      </c>
      <c r="AQ1111" s="18">
        <v>45735</v>
      </c>
      <c r="AR1111" s="17"/>
      <c r="AS1111" s="17" t="s">
        <v>110</v>
      </c>
      <c r="AT1111" s="17" t="s">
        <v>110</v>
      </c>
      <c r="AU1111" s="17" t="s">
        <v>6027</v>
      </c>
      <c r="AV1111" s="17" t="s">
        <v>110</v>
      </c>
      <c r="AW1111" s="17" t="s">
        <v>110</v>
      </c>
      <c r="AX1111" s="17" t="s">
        <v>110</v>
      </c>
      <c r="AY1111" s="17" t="s">
        <v>220</v>
      </c>
      <c r="AZ1111" s="17" t="s">
        <v>221</v>
      </c>
      <c r="BA1111" s="17" t="s">
        <v>163</v>
      </c>
      <c r="BB1111" s="17" t="s">
        <v>272</v>
      </c>
      <c r="BC1111" s="18">
        <v>45722</v>
      </c>
      <c r="BD1111" s="17" t="s">
        <v>6319</v>
      </c>
      <c r="BE1111" s="17" t="s">
        <v>103</v>
      </c>
      <c r="BF1111" s="17" t="s">
        <v>110</v>
      </c>
      <c r="BG1111" s="17" t="s">
        <v>2136</v>
      </c>
      <c r="BH1111" s="17" t="s">
        <v>110</v>
      </c>
      <c r="BI1111" s="17" t="s">
        <v>110</v>
      </c>
      <c r="BJ1111" s="17" t="s">
        <v>118</v>
      </c>
      <c r="BK1111" s="17" t="s">
        <v>4489</v>
      </c>
      <c r="BL1111" s="17" t="s">
        <v>122</v>
      </c>
      <c r="BM1111" s="17" t="s">
        <v>222</v>
      </c>
      <c r="BN1111" s="17" t="s">
        <v>223</v>
      </c>
      <c r="BO1111" s="17" t="s">
        <v>623</v>
      </c>
      <c r="BP1111" s="17" t="s">
        <v>624</v>
      </c>
      <c r="BQ1111" s="17" t="s">
        <v>110</v>
      </c>
      <c r="BR1111" s="17" t="s">
        <v>2630</v>
      </c>
      <c r="BS1111" s="17" t="s">
        <v>634</v>
      </c>
      <c r="BT1111" s="17" t="s">
        <v>2048</v>
      </c>
      <c r="BU1111" s="17" t="s">
        <v>110</v>
      </c>
      <c r="BV1111" s="17" t="s">
        <v>226</v>
      </c>
      <c r="BW1111" s="17">
        <v>19</v>
      </c>
      <c r="BX1111" s="17" t="s">
        <v>110</v>
      </c>
      <c r="BY1111" s="17" t="s">
        <v>133</v>
      </c>
      <c r="BZ1111" s="17" t="s">
        <v>110</v>
      </c>
      <c r="CA1111" s="17" t="s">
        <v>110</v>
      </c>
      <c r="CB1111" s="17" t="s">
        <v>133</v>
      </c>
      <c r="CC1111" s="17" t="s">
        <v>167</v>
      </c>
      <c r="CD1111" s="17" t="s">
        <v>168</v>
      </c>
      <c r="CE1111" s="17" t="s">
        <v>150</v>
      </c>
      <c r="CF1111" s="17" t="s">
        <v>169</v>
      </c>
      <c r="CG1111" s="17" t="s">
        <v>294</v>
      </c>
      <c r="CH1111" s="17" t="s">
        <v>6248</v>
      </c>
      <c r="CI1111" s="17" t="s">
        <v>137</v>
      </c>
      <c r="CJ1111" s="17" t="s">
        <v>137</v>
      </c>
      <c r="CK1111" s="17" t="s">
        <v>172</v>
      </c>
      <c r="CL1111" s="17" t="s">
        <v>173</v>
      </c>
      <c r="CM1111" s="17" t="s">
        <v>117</v>
      </c>
      <c r="CN1111" s="17" t="s">
        <v>117</v>
      </c>
      <c r="CO1111" s="17" t="s">
        <v>141</v>
      </c>
      <c r="CP1111" s="17">
        <v>201799</v>
      </c>
      <c r="CQ1111" s="17" t="s">
        <v>220</v>
      </c>
      <c r="CR1111" s="17" t="s">
        <v>117</v>
      </c>
      <c r="CS1111" s="19">
        <v>-32</v>
      </c>
      <c r="CT1111" s="11" t="s">
        <v>297</v>
      </c>
      <c r="CU1111" s="11" t="s">
        <v>117</v>
      </c>
      <c r="CV1111" s="17">
        <v>19</v>
      </c>
      <c r="CW1111" s="17" t="s">
        <v>174</v>
      </c>
      <c r="CX1111" s="17" t="s">
        <v>160</v>
      </c>
      <c r="CY1111" s="43" t="s">
        <v>153</v>
      </c>
      <c r="CZ1111" s="44" t="s">
        <v>1963</v>
      </c>
      <c r="DA1111" s="44" t="s">
        <v>10819</v>
      </c>
      <c r="DB1111" s="22" t="s">
        <v>608</v>
      </c>
      <c r="DC1111" s="22" t="s">
        <v>609</v>
      </c>
      <c r="DD1111" s="62" t="s">
        <v>4450</v>
      </c>
      <c r="DE1111" s="71" t="s">
        <v>11243</v>
      </c>
      <c r="DF1111" s="71" t="s">
        <v>11241</v>
      </c>
      <c r="DG1111" s="71" t="s">
        <v>11242</v>
      </c>
      <c r="DH1111" s="71" t="s">
        <v>110</v>
      </c>
      <c r="DI1111" s="71" t="s">
        <v>110</v>
      </c>
      <c r="DJ1111" s="71" t="s">
        <v>110</v>
      </c>
      <c r="DK1111" s="71">
        <v>0</v>
      </c>
      <c r="DL1111" s="72">
        <v>0</v>
      </c>
      <c r="DM1111" s="76">
        <v>3</v>
      </c>
      <c r="DN1111" s="76">
        <v>3</v>
      </c>
      <c r="DO1111" s="76">
        <v>3</v>
      </c>
      <c r="DP1111" s="81" t="s">
        <v>1963</v>
      </c>
    </row>
    <row r="1112" spans="1:120" ht="15" thickBot="1" x14ac:dyDescent="0.35">
      <c r="A1112" s="17" t="s">
        <v>4915</v>
      </c>
      <c r="B1112" s="17" t="s">
        <v>103</v>
      </c>
      <c r="C1112" s="17" t="s">
        <v>144</v>
      </c>
      <c r="D1112" s="17" t="s">
        <v>199</v>
      </c>
      <c r="E1112" s="17" t="s">
        <v>779</v>
      </c>
      <c r="F1112" s="17" t="s">
        <v>252</v>
      </c>
      <c r="G1112" s="17" t="s">
        <v>252</v>
      </c>
      <c r="H1112" s="17" t="s">
        <v>148</v>
      </c>
      <c r="I1112" s="17" t="s">
        <v>110</v>
      </c>
      <c r="J1112" s="17" t="s">
        <v>2059</v>
      </c>
      <c r="K1112" s="17" t="s">
        <v>149</v>
      </c>
      <c r="L1112" s="18">
        <v>45719</v>
      </c>
      <c r="M1112" s="18">
        <v>46022</v>
      </c>
      <c r="N1112" s="17" t="s">
        <v>150</v>
      </c>
      <c r="O1112" s="17" t="s">
        <v>2085</v>
      </c>
      <c r="P1112" s="17" t="s">
        <v>2086</v>
      </c>
      <c r="Q1112" s="17" t="s">
        <v>153</v>
      </c>
      <c r="R1112" s="17" t="s">
        <v>154</v>
      </c>
      <c r="S1112" s="17" t="s">
        <v>3809</v>
      </c>
      <c r="T1112" s="17" t="s">
        <v>3810</v>
      </c>
      <c r="U1112" s="17" t="s">
        <v>235</v>
      </c>
      <c r="V1112" s="17" t="s">
        <v>236</v>
      </c>
      <c r="W1112" s="17" t="s">
        <v>122</v>
      </c>
      <c r="X1112" s="17" t="s">
        <v>853</v>
      </c>
      <c r="Y1112" s="17" t="s">
        <v>157</v>
      </c>
      <c r="Z1112" s="17" t="s">
        <v>853</v>
      </c>
      <c r="AA1112" s="17" t="s">
        <v>158</v>
      </c>
      <c r="AB1112" s="17" t="s">
        <v>157</v>
      </c>
      <c r="AC1112" s="17" t="s">
        <v>118</v>
      </c>
      <c r="AD1112" s="17" t="s">
        <v>217</v>
      </c>
      <c r="AE1112" s="17" t="s">
        <v>110</v>
      </c>
      <c r="AF1112" s="17" t="s">
        <v>120</v>
      </c>
      <c r="AG1112" s="17" t="s">
        <v>120</v>
      </c>
      <c r="AH1112" s="17" t="s">
        <v>110</v>
      </c>
      <c r="AI1112" s="17" t="s">
        <v>783</v>
      </c>
      <c r="AJ1112" s="17" t="s">
        <v>4916</v>
      </c>
      <c r="AK1112" s="17" t="s">
        <v>2066</v>
      </c>
      <c r="AL1112" s="17" t="s">
        <v>117</v>
      </c>
      <c r="AM1112" s="17" t="s">
        <v>160</v>
      </c>
      <c r="AN1112" s="18">
        <v>45658</v>
      </c>
      <c r="AO1112" s="18">
        <v>46022</v>
      </c>
      <c r="AP1112" s="18">
        <v>45705</v>
      </c>
      <c r="AQ1112" s="18">
        <v>45705</v>
      </c>
      <c r="AR1112" s="17"/>
      <c r="AS1112" s="17" t="s">
        <v>110</v>
      </c>
      <c r="AT1112" s="17" t="s">
        <v>110</v>
      </c>
      <c r="AU1112" s="17" t="s">
        <v>110</v>
      </c>
      <c r="AV1112" s="17" t="s">
        <v>110</v>
      </c>
      <c r="AW1112" s="17" t="s">
        <v>110</v>
      </c>
      <c r="AX1112" s="17" t="s">
        <v>110</v>
      </c>
      <c r="AY1112" s="17" t="s">
        <v>344</v>
      </c>
      <c r="AZ1112" s="17" t="s">
        <v>124</v>
      </c>
      <c r="BA1112" s="17" t="s">
        <v>406</v>
      </c>
      <c r="BB1112" s="17" t="s">
        <v>272</v>
      </c>
      <c r="BC1112" s="18">
        <v>45705</v>
      </c>
      <c r="BD1112" s="17" t="s">
        <v>4917</v>
      </c>
      <c r="BE1112" s="17" t="s">
        <v>103</v>
      </c>
      <c r="BF1112" s="17" t="s">
        <v>110</v>
      </c>
      <c r="BG1112" s="17" t="s">
        <v>4918</v>
      </c>
      <c r="BH1112" s="17" t="s">
        <v>4919</v>
      </c>
      <c r="BI1112" s="17" t="s">
        <v>110</v>
      </c>
      <c r="BJ1112" s="17" t="s">
        <v>118</v>
      </c>
      <c r="BK1112" s="17" t="s">
        <v>110</v>
      </c>
      <c r="BL1112" s="17" t="s">
        <v>117</v>
      </c>
      <c r="BM1112" s="17" t="s">
        <v>127</v>
      </c>
      <c r="BN1112" s="17" t="s">
        <v>128</v>
      </c>
      <c r="BO1112" s="17" t="s">
        <v>2606</v>
      </c>
      <c r="BP1112" s="17" t="s">
        <v>2607</v>
      </c>
      <c r="BQ1112" s="17" t="s">
        <v>110</v>
      </c>
      <c r="BR1112" s="17" t="s">
        <v>2085</v>
      </c>
      <c r="BS1112" s="17" t="s">
        <v>634</v>
      </c>
      <c r="BT1112" s="17" t="s">
        <v>332</v>
      </c>
      <c r="BU1112" s="17" t="s">
        <v>110</v>
      </c>
      <c r="BV1112" s="17" t="s">
        <v>110</v>
      </c>
      <c r="BW1112" s="17">
        <v>49</v>
      </c>
      <c r="BX1112" s="17" t="s">
        <v>110</v>
      </c>
      <c r="BY1112" s="17" t="s">
        <v>133</v>
      </c>
      <c r="BZ1112" s="17" t="s">
        <v>110</v>
      </c>
      <c r="CA1112" s="17" t="s">
        <v>110</v>
      </c>
      <c r="CB1112" s="17" t="s">
        <v>133</v>
      </c>
      <c r="CC1112" s="17" t="s">
        <v>128</v>
      </c>
      <c r="CD1112" s="17" t="s">
        <v>168</v>
      </c>
      <c r="CE1112" s="17" t="s">
        <v>150</v>
      </c>
      <c r="CF1112" s="17" t="s">
        <v>169</v>
      </c>
      <c r="CG1112" s="17" t="s">
        <v>294</v>
      </c>
      <c r="CH1112" s="17" t="s">
        <v>6248</v>
      </c>
      <c r="CI1112" s="17" t="s">
        <v>137</v>
      </c>
      <c r="CJ1112" s="17" t="s">
        <v>137</v>
      </c>
      <c r="CK1112" s="17" t="s">
        <v>172</v>
      </c>
      <c r="CL1112" s="17" t="s">
        <v>173</v>
      </c>
      <c r="CM1112" s="17" t="s">
        <v>117</v>
      </c>
      <c r="CN1112" s="17" t="s">
        <v>117</v>
      </c>
      <c r="CO1112" s="17" t="s">
        <v>141</v>
      </c>
      <c r="CP1112" s="17"/>
      <c r="CQ1112" s="17"/>
      <c r="CR1112" s="17" t="s">
        <v>117</v>
      </c>
      <c r="CS1112" s="19">
        <v>-35</v>
      </c>
      <c r="CT1112" s="11" t="s">
        <v>297</v>
      </c>
      <c r="CU1112" s="11" t="s">
        <v>117</v>
      </c>
      <c r="CV1112" s="17">
        <v>49</v>
      </c>
      <c r="CW1112" s="17" t="s">
        <v>139</v>
      </c>
      <c r="CX1112" s="17" t="s">
        <v>160</v>
      </c>
      <c r="CY1112" s="43" t="s">
        <v>153</v>
      </c>
      <c r="CZ1112" s="44" t="s">
        <v>1949</v>
      </c>
      <c r="DA1112" s="44" t="s">
        <v>10820</v>
      </c>
      <c r="DB1112" s="22" t="s">
        <v>608</v>
      </c>
      <c r="DC1112" s="22" t="s">
        <v>609</v>
      </c>
      <c r="DD1112" s="62" t="s">
        <v>4450</v>
      </c>
      <c r="DE1112" s="71" t="s">
        <v>11243</v>
      </c>
      <c r="DF1112" s="71" t="s">
        <v>110</v>
      </c>
      <c r="DG1112" s="71" t="s">
        <v>11242</v>
      </c>
      <c r="DH1112" s="71" t="s">
        <v>110</v>
      </c>
      <c r="DI1112" s="71" t="s">
        <v>110</v>
      </c>
      <c r="DJ1112" s="71" t="s">
        <v>110</v>
      </c>
      <c r="DK1112" s="71">
        <v>0</v>
      </c>
      <c r="DL1112" s="72">
        <v>0</v>
      </c>
      <c r="DM1112" s="76">
        <v>3</v>
      </c>
      <c r="DN1112" s="76">
        <v>3</v>
      </c>
      <c r="DO1112" s="76">
        <v>3</v>
      </c>
      <c r="DP1112" s="80" t="s">
        <v>11255</v>
      </c>
    </row>
    <row r="1113" spans="1:120" ht="42" thickBot="1" x14ac:dyDescent="0.35">
      <c r="A1113" s="17" t="s">
        <v>3812</v>
      </c>
      <c r="B1113" s="17" t="s">
        <v>103</v>
      </c>
      <c r="C1113" s="17" t="s">
        <v>144</v>
      </c>
      <c r="D1113" s="17" t="s">
        <v>199</v>
      </c>
      <c r="E1113" s="17" t="s">
        <v>666</v>
      </c>
      <c r="F1113" s="17" t="s">
        <v>469</v>
      </c>
      <c r="G1113" s="17" t="s">
        <v>469</v>
      </c>
      <c r="H1113" s="17" t="s">
        <v>148</v>
      </c>
      <c r="I1113" s="17" t="s">
        <v>110</v>
      </c>
      <c r="J1113" s="17" t="s">
        <v>2215</v>
      </c>
      <c r="K1113" s="17" t="s">
        <v>180</v>
      </c>
      <c r="L1113" s="18">
        <v>45717</v>
      </c>
      <c r="M1113" s="18">
        <v>46022</v>
      </c>
      <c r="N1113" s="17" t="s">
        <v>150</v>
      </c>
      <c r="O1113" s="17" t="s">
        <v>2216</v>
      </c>
      <c r="P1113" s="17" t="s">
        <v>2217</v>
      </c>
      <c r="Q1113" s="17" t="s">
        <v>153</v>
      </c>
      <c r="R1113" s="17" t="s">
        <v>154</v>
      </c>
      <c r="S1113" s="17" t="s">
        <v>215</v>
      </c>
      <c r="T1113" s="17" t="s">
        <v>216</v>
      </c>
      <c r="U1113" s="17" t="s">
        <v>6315</v>
      </c>
      <c r="V1113" s="17" t="s">
        <v>6316</v>
      </c>
      <c r="W1113" s="17" t="s">
        <v>122</v>
      </c>
      <c r="X1113" s="17" t="s">
        <v>2660</v>
      </c>
      <c r="Y1113" s="17" t="s">
        <v>157</v>
      </c>
      <c r="Z1113" s="17" t="s">
        <v>2660</v>
      </c>
      <c r="AA1113" s="17" t="s">
        <v>158</v>
      </c>
      <c r="AB1113" s="17" t="s">
        <v>157</v>
      </c>
      <c r="AC1113" s="17" t="s">
        <v>118</v>
      </c>
      <c r="AD1113" s="17" t="s">
        <v>119</v>
      </c>
      <c r="AE1113" s="17" t="s">
        <v>110</v>
      </c>
      <c r="AF1113" s="17" t="s">
        <v>246</v>
      </c>
      <c r="AG1113" s="17" t="s">
        <v>120</v>
      </c>
      <c r="AH1113" s="17" t="s">
        <v>110</v>
      </c>
      <c r="AI1113" s="17" t="s">
        <v>668</v>
      </c>
      <c r="AJ1113" s="17" t="s">
        <v>3813</v>
      </c>
      <c r="AK1113" s="17" t="s">
        <v>3814</v>
      </c>
      <c r="AL1113" s="17" t="s">
        <v>122</v>
      </c>
      <c r="AM1113" s="17" t="s">
        <v>160</v>
      </c>
      <c r="AN1113" s="18">
        <v>45383</v>
      </c>
      <c r="AO1113" s="18">
        <v>47118</v>
      </c>
      <c r="AP1113" s="18">
        <v>45700</v>
      </c>
      <c r="AQ1113" s="18">
        <v>45735</v>
      </c>
      <c r="AR1113" s="17"/>
      <c r="AS1113" s="17" t="s">
        <v>110</v>
      </c>
      <c r="AT1113" s="17" t="s">
        <v>110</v>
      </c>
      <c r="AU1113" s="17" t="s">
        <v>6027</v>
      </c>
      <c r="AV1113" s="17" t="s">
        <v>110</v>
      </c>
      <c r="AW1113" s="17" t="s">
        <v>110</v>
      </c>
      <c r="AX1113" s="17" t="s">
        <v>110</v>
      </c>
      <c r="AY1113" s="17" t="s">
        <v>344</v>
      </c>
      <c r="AZ1113" s="17" t="s">
        <v>124</v>
      </c>
      <c r="BA1113" s="17" t="s">
        <v>110</v>
      </c>
      <c r="BB1113" s="17" t="s">
        <v>125</v>
      </c>
      <c r="BC1113" s="18">
        <v>45710</v>
      </c>
      <c r="BD1113" s="17" t="s">
        <v>6344</v>
      </c>
      <c r="BE1113" s="17" t="s">
        <v>103</v>
      </c>
      <c r="BF1113" s="17" t="s">
        <v>110</v>
      </c>
      <c r="BG1113" s="17" t="s">
        <v>3815</v>
      </c>
      <c r="BH1113" s="17" t="s">
        <v>3816</v>
      </c>
      <c r="BI1113" s="17" t="s">
        <v>110</v>
      </c>
      <c r="BJ1113" s="17" t="s">
        <v>118</v>
      </c>
      <c r="BK1113" s="17" t="s">
        <v>4554</v>
      </c>
      <c r="BL1113" s="17" t="s">
        <v>122</v>
      </c>
      <c r="BM1113" s="17" t="s">
        <v>103</v>
      </c>
      <c r="BN1113" s="17" t="s">
        <v>164</v>
      </c>
      <c r="BO1113" s="17" t="s">
        <v>224</v>
      </c>
      <c r="BP1113" s="17" t="s">
        <v>225</v>
      </c>
      <c r="BQ1113" s="17" t="s">
        <v>110</v>
      </c>
      <c r="BR1113" s="17" t="s">
        <v>2216</v>
      </c>
      <c r="BS1113" s="17" t="s">
        <v>165</v>
      </c>
      <c r="BT1113" s="17" t="s">
        <v>166</v>
      </c>
      <c r="BU1113" s="17" t="s">
        <v>110</v>
      </c>
      <c r="BV1113" s="17" t="s">
        <v>110</v>
      </c>
      <c r="BW1113" s="17">
        <v>19</v>
      </c>
      <c r="BX1113" s="17" t="s">
        <v>110</v>
      </c>
      <c r="BY1113" s="17" t="s">
        <v>133</v>
      </c>
      <c r="BZ1113" s="17" t="s">
        <v>110</v>
      </c>
      <c r="CA1113" s="17" t="s">
        <v>110</v>
      </c>
      <c r="CB1113" s="17" t="s">
        <v>133</v>
      </c>
      <c r="CC1113" s="17" t="s">
        <v>167</v>
      </c>
      <c r="CD1113" s="17" t="s">
        <v>168</v>
      </c>
      <c r="CE1113" s="17" t="s">
        <v>150</v>
      </c>
      <c r="CF1113" s="17" t="s">
        <v>169</v>
      </c>
      <c r="CG1113" s="17" t="s">
        <v>135</v>
      </c>
      <c r="CH1113" s="17" t="s">
        <v>171</v>
      </c>
      <c r="CI1113" s="17" t="s">
        <v>137</v>
      </c>
      <c r="CJ1113" s="17" t="s">
        <v>137</v>
      </c>
      <c r="CK1113" s="17" t="s">
        <v>556</v>
      </c>
      <c r="CL1113" s="17" t="s">
        <v>556</v>
      </c>
      <c r="CM1113" s="17" t="s">
        <v>117</v>
      </c>
      <c r="CN1113" s="17" t="s">
        <v>117</v>
      </c>
      <c r="CO1113" s="17" t="s">
        <v>174</v>
      </c>
      <c r="CP1113" s="17"/>
      <c r="CQ1113" s="17"/>
      <c r="CR1113" s="17" t="s">
        <v>117</v>
      </c>
      <c r="CS1113" s="19">
        <v>-37</v>
      </c>
      <c r="CT1113" s="11" t="s">
        <v>140</v>
      </c>
      <c r="CU1113" s="11" t="s">
        <v>122</v>
      </c>
      <c r="CV1113" s="17">
        <v>19</v>
      </c>
      <c r="CW1113" s="17" t="s">
        <v>174</v>
      </c>
      <c r="CX1113" s="17" t="s">
        <v>160</v>
      </c>
      <c r="CY1113" s="43" t="s">
        <v>153</v>
      </c>
      <c r="CZ1113" s="44" t="s">
        <v>1956</v>
      </c>
      <c r="DA1113" s="44" t="s">
        <v>10818</v>
      </c>
      <c r="DB1113" s="22" t="s">
        <v>608</v>
      </c>
      <c r="DC1113" s="22" t="s">
        <v>609</v>
      </c>
      <c r="DD1113" s="62" t="s">
        <v>4450</v>
      </c>
      <c r="DE1113" s="71" t="s">
        <v>11240</v>
      </c>
      <c r="DF1113" s="71" t="s">
        <v>11247</v>
      </c>
      <c r="DG1113" s="71" t="s">
        <v>11242</v>
      </c>
      <c r="DH1113" s="71" t="s">
        <v>110</v>
      </c>
      <c r="DI1113" s="71" t="s">
        <v>110</v>
      </c>
      <c r="DJ1113" s="71" t="s">
        <v>110</v>
      </c>
      <c r="DK1113" s="71">
        <v>0</v>
      </c>
      <c r="DL1113" s="72">
        <v>0</v>
      </c>
      <c r="DM1113" s="76">
        <v>3</v>
      </c>
      <c r="DN1113" s="77">
        <v>1</v>
      </c>
      <c r="DO1113" s="79">
        <v>0</v>
      </c>
      <c r="DP1113" s="81" t="s">
        <v>11305</v>
      </c>
    </row>
    <row r="1114" spans="1:120" ht="15" thickBot="1" x14ac:dyDescent="0.35">
      <c r="A1114" s="17" t="s">
        <v>4923</v>
      </c>
      <c r="B1114" s="17" t="s">
        <v>103</v>
      </c>
      <c r="C1114" s="17" t="s">
        <v>144</v>
      </c>
      <c r="D1114" s="17" t="s">
        <v>199</v>
      </c>
      <c r="E1114" s="17" t="s">
        <v>495</v>
      </c>
      <c r="F1114" s="17" t="s">
        <v>177</v>
      </c>
      <c r="G1114" s="17" t="s">
        <v>178</v>
      </c>
      <c r="H1114" s="17" t="s">
        <v>148</v>
      </c>
      <c r="I1114" s="17" t="s">
        <v>110</v>
      </c>
      <c r="J1114" s="17" t="s">
        <v>179</v>
      </c>
      <c r="K1114" s="17" t="s">
        <v>336</v>
      </c>
      <c r="L1114" s="18">
        <v>45715</v>
      </c>
      <c r="M1114" s="18">
        <v>45777</v>
      </c>
      <c r="N1114" s="17" t="s">
        <v>150</v>
      </c>
      <c r="O1114" s="17" t="s">
        <v>2729</v>
      </c>
      <c r="P1114" s="17" t="s">
        <v>2730</v>
      </c>
      <c r="Q1114" s="17" t="s">
        <v>153</v>
      </c>
      <c r="R1114" s="17" t="s">
        <v>154</v>
      </c>
      <c r="S1114" s="17" t="s">
        <v>2731</v>
      </c>
      <c r="T1114" s="17" t="s">
        <v>2732</v>
      </c>
      <c r="U1114" s="17" t="s">
        <v>6315</v>
      </c>
      <c r="V1114" s="17" t="s">
        <v>6316</v>
      </c>
      <c r="W1114" s="17" t="s">
        <v>122</v>
      </c>
      <c r="X1114" s="17" t="s">
        <v>3906</v>
      </c>
      <c r="Y1114" s="17" t="s">
        <v>157</v>
      </c>
      <c r="Z1114" s="17" t="s">
        <v>3906</v>
      </c>
      <c r="AA1114" s="17" t="s">
        <v>158</v>
      </c>
      <c r="AB1114" s="17" t="s">
        <v>157</v>
      </c>
      <c r="AC1114" s="17" t="s">
        <v>118</v>
      </c>
      <c r="AD1114" s="17" t="s">
        <v>119</v>
      </c>
      <c r="AE1114" s="17" t="s">
        <v>110</v>
      </c>
      <c r="AF1114" s="17" t="s">
        <v>120</v>
      </c>
      <c r="AG1114" s="17" t="s">
        <v>120</v>
      </c>
      <c r="AH1114" s="17" t="s">
        <v>110</v>
      </c>
      <c r="AI1114" s="17" t="s">
        <v>496</v>
      </c>
      <c r="AJ1114" s="17" t="s">
        <v>4924</v>
      </c>
      <c r="AK1114" s="17" t="s">
        <v>4925</v>
      </c>
      <c r="AL1114" s="17" t="s">
        <v>122</v>
      </c>
      <c r="AM1114" s="17" t="s">
        <v>160</v>
      </c>
      <c r="AN1114" s="18">
        <v>45658</v>
      </c>
      <c r="AO1114" s="18">
        <v>46022</v>
      </c>
      <c r="AP1114" s="18">
        <v>45715</v>
      </c>
      <c r="AQ1114" s="18">
        <v>45735</v>
      </c>
      <c r="AR1114" s="17"/>
      <c r="AS1114" s="17" t="s">
        <v>110</v>
      </c>
      <c r="AT1114" s="17" t="s">
        <v>110</v>
      </c>
      <c r="AU1114" s="17" t="s">
        <v>6027</v>
      </c>
      <c r="AV1114" s="17" t="s">
        <v>110</v>
      </c>
      <c r="AW1114" s="17" t="s">
        <v>110</v>
      </c>
      <c r="AX1114" s="17" t="s">
        <v>110</v>
      </c>
      <c r="AY1114" s="17"/>
      <c r="AZ1114" s="17"/>
      <c r="BA1114" s="17" t="s">
        <v>110</v>
      </c>
      <c r="BB1114" s="17" t="s">
        <v>272</v>
      </c>
      <c r="BC1114" s="18">
        <v>45716</v>
      </c>
      <c r="BD1114" s="17" t="s">
        <v>6360</v>
      </c>
      <c r="BE1114" s="17" t="s">
        <v>103</v>
      </c>
      <c r="BF1114" s="17" t="s">
        <v>110</v>
      </c>
      <c r="BG1114" s="17" t="s">
        <v>4926</v>
      </c>
      <c r="BH1114" s="17" t="s">
        <v>110</v>
      </c>
      <c r="BI1114" s="17" t="s">
        <v>110</v>
      </c>
      <c r="BJ1114" s="17" t="s">
        <v>118</v>
      </c>
      <c r="BK1114" s="17" t="s">
        <v>4491</v>
      </c>
      <c r="BL1114" s="17" t="s">
        <v>122</v>
      </c>
      <c r="BM1114" s="17" t="s">
        <v>103</v>
      </c>
      <c r="BN1114" s="17" t="s">
        <v>164</v>
      </c>
      <c r="BO1114" s="17" t="s">
        <v>2731</v>
      </c>
      <c r="BP1114" s="17" t="s">
        <v>2732</v>
      </c>
      <c r="BQ1114" s="17" t="s">
        <v>110</v>
      </c>
      <c r="BR1114" s="17" t="s">
        <v>2729</v>
      </c>
      <c r="BS1114" s="17" t="s">
        <v>634</v>
      </c>
      <c r="BT1114" s="17" t="s">
        <v>332</v>
      </c>
      <c r="BU1114" s="17" t="s">
        <v>110</v>
      </c>
      <c r="BV1114" s="17" t="s">
        <v>110</v>
      </c>
      <c r="BW1114" s="17">
        <v>19</v>
      </c>
      <c r="BX1114" s="17" t="s">
        <v>110</v>
      </c>
      <c r="BY1114" s="17" t="s">
        <v>133</v>
      </c>
      <c r="BZ1114" s="17" t="s">
        <v>110</v>
      </c>
      <c r="CA1114" s="17" t="s">
        <v>110</v>
      </c>
      <c r="CB1114" s="17" t="s">
        <v>133</v>
      </c>
      <c r="CC1114" s="17" t="s">
        <v>167</v>
      </c>
      <c r="CD1114" s="17" t="s">
        <v>168</v>
      </c>
      <c r="CE1114" s="17" t="s">
        <v>150</v>
      </c>
      <c r="CF1114" s="17" t="s">
        <v>169</v>
      </c>
      <c r="CG1114" s="17" t="s">
        <v>170</v>
      </c>
      <c r="CH1114" s="17" t="s">
        <v>171</v>
      </c>
      <c r="CI1114" s="17" t="s">
        <v>137</v>
      </c>
      <c r="CJ1114" s="17" t="s">
        <v>376</v>
      </c>
      <c r="CK1114" s="17" t="s">
        <v>376</v>
      </c>
      <c r="CL1114" s="17" t="s">
        <v>376</v>
      </c>
      <c r="CM1114" s="17" t="s">
        <v>117</v>
      </c>
      <c r="CN1114" s="17" t="s">
        <v>117</v>
      </c>
      <c r="CO1114" s="17" t="s">
        <v>141</v>
      </c>
      <c r="CP1114" s="17"/>
      <c r="CQ1114" s="17"/>
      <c r="CR1114" s="17" t="s">
        <v>117</v>
      </c>
      <c r="CS1114" s="19">
        <v>-39</v>
      </c>
      <c r="CT1114" s="11" t="s">
        <v>175</v>
      </c>
      <c r="CU1114" s="11" t="s">
        <v>117</v>
      </c>
      <c r="CV1114" s="17">
        <v>19</v>
      </c>
      <c r="CW1114" s="17" t="s">
        <v>174</v>
      </c>
      <c r="CX1114" s="17" t="s">
        <v>160</v>
      </c>
      <c r="CY1114" s="43" t="s">
        <v>153</v>
      </c>
      <c r="CZ1114" s="44" t="s">
        <v>1961</v>
      </c>
      <c r="DA1114" s="44" t="s">
        <v>10821</v>
      </c>
      <c r="DB1114" s="22" t="s">
        <v>608</v>
      </c>
      <c r="DC1114" s="22" t="s">
        <v>609</v>
      </c>
      <c r="DD1114" s="62" t="s">
        <v>4450</v>
      </c>
      <c r="DE1114" s="71" t="s">
        <v>11243</v>
      </c>
      <c r="DF1114" s="71" t="s">
        <v>11241</v>
      </c>
      <c r="DG1114" s="71" t="s">
        <v>11242</v>
      </c>
      <c r="DH1114" s="71" t="s">
        <v>110</v>
      </c>
      <c r="DI1114" s="71" t="s">
        <v>110</v>
      </c>
      <c r="DJ1114" s="71" t="s">
        <v>110</v>
      </c>
      <c r="DK1114" s="71">
        <v>0</v>
      </c>
      <c r="DL1114" s="72">
        <v>0</v>
      </c>
      <c r="DM1114" s="76">
        <v>3</v>
      </c>
      <c r="DN1114" s="76">
        <v>3</v>
      </c>
      <c r="DO1114" s="76">
        <v>3</v>
      </c>
      <c r="DP1114" s="80" t="s">
        <v>1961</v>
      </c>
    </row>
    <row r="1115" spans="1:120" ht="28.2" thickBot="1" x14ac:dyDescent="0.35">
      <c r="A1115" s="17" t="s">
        <v>4927</v>
      </c>
      <c r="B1115" s="17" t="s">
        <v>103</v>
      </c>
      <c r="C1115" s="17" t="s">
        <v>144</v>
      </c>
      <c r="D1115" s="17" t="s">
        <v>199</v>
      </c>
      <c r="E1115" s="17" t="s">
        <v>4928</v>
      </c>
      <c r="F1115" s="17" t="s">
        <v>4929</v>
      </c>
      <c r="G1115" s="17" t="s">
        <v>147</v>
      </c>
      <c r="H1115" s="17" t="s">
        <v>148</v>
      </c>
      <c r="I1115" s="17" t="s">
        <v>110</v>
      </c>
      <c r="J1115" s="17" t="s">
        <v>4930</v>
      </c>
      <c r="K1115" s="17" t="s">
        <v>180</v>
      </c>
      <c r="L1115" s="18">
        <v>45713</v>
      </c>
      <c r="M1115" s="18">
        <v>45730</v>
      </c>
      <c r="N1115" s="17" t="s">
        <v>150</v>
      </c>
      <c r="O1115" s="17" t="s">
        <v>3878</v>
      </c>
      <c r="P1115" s="17" t="s">
        <v>3879</v>
      </c>
      <c r="Q1115" s="17" t="s">
        <v>153</v>
      </c>
      <c r="R1115" s="17" t="s">
        <v>154</v>
      </c>
      <c r="S1115" s="17" t="s">
        <v>351</v>
      </c>
      <c r="T1115" s="17" t="s">
        <v>352</v>
      </c>
      <c r="U1115" s="17" t="s">
        <v>6315</v>
      </c>
      <c r="V1115" s="17" t="s">
        <v>6316</v>
      </c>
      <c r="W1115" s="17" t="s">
        <v>122</v>
      </c>
      <c r="X1115" s="17" t="s">
        <v>4931</v>
      </c>
      <c r="Y1115" s="17" t="s">
        <v>157</v>
      </c>
      <c r="Z1115" s="17" t="s">
        <v>4931</v>
      </c>
      <c r="AA1115" s="17" t="s">
        <v>158</v>
      </c>
      <c r="AB1115" s="17" t="s">
        <v>157</v>
      </c>
      <c r="AC1115" s="17" t="s">
        <v>118</v>
      </c>
      <c r="AD1115" s="17" t="s">
        <v>217</v>
      </c>
      <c r="AE1115" s="17" t="s">
        <v>110</v>
      </c>
      <c r="AF1115" s="17" t="s">
        <v>120</v>
      </c>
      <c r="AG1115" s="17" t="s">
        <v>120</v>
      </c>
      <c r="AH1115" s="17" t="s">
        <v>110</v>
      </c>
      <c r="AI1115" s="17" t="s">
        <v>4932</v>
      </c>
      <c r="AJ1115" s="17" t="s">
        <v>2186</v>
      </c>
      <c r="AK1115" s="17" t="s">
        <v>4933</v>
      </c>
      <c r="AL1115" s="17" t="s">
        <v>117</v>
      </c>
      <c r="AM1115" s="17" t="s">
        <v>160</v>
      </c>
      <c r="AN1115" s="18">
        <v>45474</v>
      </c>
      <c r="AO1115" s="18">
        <v>47118</v>
      </c>
      <c r="AP1115" s="18">
        <v>45713</v>
      </c>
      <c r="AQ1115" s="18">
        <v>45735</v>
      </c>
      <c r="AR1115" s="17"/>
      <c r="AS1115" s="17" t="s">
        <v>110</v>
      </c>
      <c r="AT1115" s="17" t="s">
        <v>110</v>
      </c>
      <c r="AU1115" s="17" t="s">
        <v>6027</v>
      </c>
      <c r="AV1115" s="17" t="s">
        <v>110</v>
      </c>
      <c r="AW1115" s="17" t="s">
        <v>110</v>
      </c>
      <c r="AX1115" s="17" t="s">
        <v>110</v>
      </c>
      <c r="AY1115" s="17"/>
      <c r="AZ1115" s="17" t="s">
        <v>124</v>
      </c>
      <c r="BA1115" s="17" t="s">
        <v>110</v>
      </c>
      <c r="BB1115" s="17" t="s">
        <v>125</v>
      </c>
      <c r="BC1115" s="18">
        <v>45713</v>
      </c>
      <c r="BD1115" s="17" t="s">
        <v>6318</v>
      </c>
      <c r="BE1115" s="17" t="s">
        <v>103</v>
      </c>
      <c r="BF1115" s="17" t="s">
        <v>110</v>
      </c>
      <c r="BG1115" s="17" t="s">
        <v>2187</v>
      </c>
      <c r="BH1115" s="17" t="s">
        <v>110</v>
      </c>
      <c r="BI1115" s="17" t="s">
        <v>110</v>
      </c>
      <c r="BJ1115" s="17" t="s">
        <v>118</v>
      </c>
      <c r="BK1115" s="17" t="s">
        <v>6068</v>
      </c>
      <c r="BL1115" s="17" t="s">
        <v>122</v>
      </c>
      <c r="BM1115" s="17" t="s">
        <v>6464</v>
      </c>
      <c r="BN1115" s="17" t="s">
        <v>164</v>
      </c>
      <c r="BO1115" s="17" t="s">
        <v>351</v>
      </c>
      <c r="BP1115" s="17" t="s">
        <v>352</v>
      </c>
      <c r="BQ1115" s="17" t="s">
        <v>110</v>
      </c>
      <c r="BR1115" s="17" t="s">
        <v>3878</v>
      </c>
      <c r="BS1115" s="17" t="s">
        <v>192</v>
      </c>
      <c r="BT1115" s="17" t="s">
        <v>166</v>
      </c>
      <c r="BU1115" s="17" t="s">
        <v>466</v>
      </c>
      <c r="BV1115" s="17" t="s">
        <v>110</v>
      </c>
      <c r="BW1115" s="17">
        <v>19</v>
      </c>
      <c r="BX1115" s="17" t="s">
        <v>110</v>
      </c>
      <c r="BY1115" s="17" t="s">
        <v>133</v>
      </c>
      <c r="BZ1115" s="17" t="s">
        <v>110</v>
      </c>
      <c r="CA1115" s="17" t="s">
        <v>110</v>
      </c>
      <c r="CB1115" s="17" t="s">
        <v>133</v>
      </c>
      <c r="CC1115" s="17" t="s">
        <v>167</v>
      </c>
      <c r="CD1115" s="17" t="s">
        <v>168</v>
      </c>
      <c r="CE1115" s="17" t="s">
        <v>150</v>
      </c>
      <c r="CF1115" s="17" t="s">
        <v>169</v>
      </c>
      <c r="CG1115" s="17" t="s">
        <v>358</v>
      </c>
      <c r="CH1115" s="17" t="s">
        <v>136</v>
      </c>
      <c r="CI1115" s="17" t="s">
        <v>137</v>
      </c>
      <c r="CJ1115" s="17" t="s">
        <v>544</v>
      </c>
      <c r="CK1115" s="17" t="s">
        <v>545</v>
      </c>
      <c r="CL1115" s="17" t="s">
        <v>545</v>
      </c>
      <c r="CM1115" s="17" t="s">
        <v>122</v>
      </c>
      <c r="CN1115" s="17" t="s">
        <v>117</v>
      </c>
      <c r="CO1115" s="17" t="s">
        <v>141</v>
      </c>
      <c r="CP1115" s="17"/>
      <c r="CQ1115" s="17"/>
      <c r="CR1115" s="17" t="s">
        <v>117</v>
      </c>
      <c r="CS1115" s="19">
        <v>-41</v>
      </c>
      <c r="CT1115" s="11" t="s">
        <v>175</v>
      </c>
      <c r="CU1115" s="11" t="s">
        <v>117</v>
      </c>
      <c r="CV1115" s="17">
        <v>19</v>
      </c>
      <c r="CW1115" s="17" t="s">
        <v>174</v>
      </c>
      <c r="CX1115" s="17" t="s">
        <v>160</v>
      </c>
      <c r="CY1115" s="43" t="s">
        <v>153</v>
      </c>
      <c r="CZ1115" s="44" t="s">
        <v>1956</v>
      </c>
      <c r="DA1115" s="44" t="s">
        <v>10822</v>
      </c>
      <c r="DB1115" s="22" t="s">
        <v>608</v>
      </c>
      <c r="DC1115" s="22" t="s">
        <v>609</v>
      </c>
      <c r="DD1115" s="62" t="s">
        <v>4450</v>
      </c>
      <c r="DE1115" s="71" t="s">
        <v>11243</v>
      </c>
      <c r="DF1115" s="71" t="s">
        <v>11247</v>
      </c>
      <c r="DG1115" s="71" t="s">
        <v>11242</v>
      </c>
      <c r="DH1115" s="71" t="s">
        <v>110</v>
      </c>
      <c r="DI1115" s="71" t="s">
        <v>110</v>
      </c>
      <c r="DJ1115" s="71" t="s">
        <v>110</v>
      </c>
      <c r="DK1115" s="71">
        <v>0</v>
      </c>
      <c r="DL1115" s="72">
        <v>0</v>
      </c>
      <c r="DM1115" s="76">
        <v>3</v>
      </c>
      <c r="DN1115" s="77">
        <v>1</v>
      </c>
      <c r="DO1115" s="79">
        <v>0</v>
      </c>
      <c r="DP1115" s="81" t="s">
        <v>11331</v>
      </c>
    </row>
    <row r="1116" spans="1:120" ht="15" thickBot="1" x14ac:dyDescent="0.35">
      <c r="A1116" s="17" t="s">
        <v>3855</v>
      </c>
      <c r="B1116" s="17" t="s">
        <v>103</v>
      </c>
      <c r="C1116" s="17" t="s">
        <v>144</v>
      </c>
      <c r="D1116" s="17" t="s">
        <v>199</v>
      </c>
      <c r="E1116" s="17" t="s">
        <v>779</v>
      </c>
      <c r="F1116" s="17" t="s">
        <v>252</v>
      </c>
      <c r="G1116" s="17" t="s">
        <v>252</v>
      </c>
      <c r="H1116" s="17" t="s">
        <v>148</v>
      </c>
      <c r="I1116" s="17" t="s">
        <v>110</v>
      </c>
      <c r="J1116" s="17" t="s">
        <v>2059</v>
      </c>
      <c r="K1116" s="17" t="s">
        <v>149</v>
      </c>
      <c r="L1116" s="18">
        <v>45706</v>
      </c>
      <c r="M1116" s="18">
        <v>45808</v>
      </c>
      <c r="N1116" s="17" t="s">
        <v>150</v>
      </c>
      <c r="O1116" s="17" t="s">
        <v>2085</v>
      </c>
      <c r="P1116" s="17" t="s">
        <v>2086</v>
      </c>
      <c r="Q1116" s="17" t="s">
        <v>153</v>
      </c>
      <c r="R1116" s="17" t="s">
        <v>154</v>
      </c>
      <c r="S1116" s="17" t="s">
        <v>3809</v>
      </c>
      <c r="T1116" s="17" t="s">
        <v>3810</v>
      </c>
      <c r="U1116" s="17" t="s">
        <v>6315</v>
      </c>
      <c r="V1116" s="17" t="s">
        <v>6316</v>
      </c>
      <c r="W1116" s="17" t="s">
        <v>122</v>
      </c>
      <c r="X1116" s="17" t="s">
        <v>911</v>
      </c>
      <c r="Y1116" s="17" t="s">
        <v>157</v>
      </c>
      <c r="Z1116" s="17" t="s">
        <v>911</v>
      </c>
      <c r="AA1116" s="17" t="s">
        <v>158</v>
      </c>
      <c r="AB1116" s="17" t="s">
        <v>157</v>
      </c>
      <c r="AC1116" s="17" t="s">
        <v>118</v>
      </c>
      <c r="AD1116" s="17" t="s">
        <v>474</v>
      </c>
      <c r="AE1116" s="17" t="s">
        <v>110</v>
      </c>
      <c r="AF1116" s="17" t="s">
        <v>120</v>
      </c>
      <c r="AG1116" s="17" t="s">
        <v>120</v>
      </c>
      <c r="AH1116" s="17" t="s">
        <v>110</v>
      </c>
      <c r="AI1116" s="17" t="s">
        <v>783</v>
      </c>
      <c r="AJ1116" s="17" t="s">
        <v>3852</v>
      </c>
      <c r="AK1116" s="17" t="s">
        <v>2071</v>
      </c>
      <c r="AL1116" s="17" t="s">
        <v>117</v>
      </c>
      <c r="AM1116" s="17" t="s">
        <v>160</v>
      </c>
      <c r="AN1116" s="18">
        <v>45658</v>
      </c>
      <c r="AO1116" s="18">
        <v>46022</v>
      </c>
      <c r="AP1116" s="18">
        <v>45694</v>
      </c>
      <c r="AQ1116" s="18">
        <v>45735</v>
      </c>
      <c r="AR1116" s="17"/>
      <c r="AS1116" s="17" t="s">
        <v>110</v>
      </c>
      <c r="AT1116" s="17" t="s">
        <v>2985</v>
      </c>
      <c r="AU1116" s="17" t="s">
        <v>6027</v>
      </c>
      <c r="AV1116" s="17" t="s">
        <v>6465</v>
      </c>
      <c r="AW1116" s="17" t="s">
        <v>205</v>
      </c>
      <c r="AX1116" s="17" t="s">
        <v>3853</v>
      </c>
      <c r="AY1116" s="17" t="s">
        <v>788</v>
      </c>
      <c r="AZ1116" s="17" t="s">
        <v>789</v>
      </c>
      <c r="BA1116" s="17" t="s">
        <v>163</v>
      </c>
      <c r="BB1116" s="17" t="s">
        <v>272</v>
      </c>
      <c r="BC1116" s="18">
        <v>45715</v>
      </c>
      <c r="BD1116" s="17" t="s">
        <v>8219</v>
      </c>
      <c r="BE1116" s="17" t="s">
        <v>103</v>
      </c>
      <c r="BF1116" s="17" t="s">
        <v>110</v>
      </c>
      <c r="BG1116" s="17" t="s">
        <v>3854</v>
      </c>
      <c r="BH1116" s="17" t="s">
        <v>110</v>
      </c>
      <c r="BI1116" s="17" t="s">
        <v>110</v>
      </c>
      <c r="BJ1116" s="17" t="s">
        <v>118</v>
      </c>
      <c r="BK1116" s="17" t="s">
        <v>3061</v>
      </c>
      <c r="BL1116" s="17" t="s">
        <v>122</v>
      </c>
      <c r="BM1116" s="17" t="s">
        <v>222</v>
      </c>
      <c r="BN1116" s="17" t="s">
        <v>223</v>
      </c>
      <c r="BO1116" s="17" t="s">
        <v>623</v>
      </c>
      <c r="BP1116" s="17" t="s">
        <v>624</v>
      </c>
      <c r="BQ1116" s="17" t="s">
        <v>110</v>
      </c>
      <c r="BR1116" s="17" t="s">
        <v>2085</v>
      </c>
      <c r="BS1116" s="17" t="s">
        <v>634</v>
      </c>
      <c r="BT1116" s="17" t="s">
        <v>332</v>
      </c>
      <c r="BU1116" s="17" t="s">
        <v>110</v>
      </c>
      <c r="BV1116" s="17" t="s">
        <v>226</v>
      </c>
      <c r="BW1116" s="17">
        <v>19</v>
      </c>
      <c r="BX1116" s="17" t="s">
        <v>110</v>
      </c>
      <c r="BY1116" s="17" t="s">
        <v>133</v>
      </c>
      <c r="BZ1116" s="17" t="s">
        <v>110</v>
      </c>
      <c r="CA1116" s="17" t="s">
        <v>110</v>
      </c>
      <c r="CB1116" s="17" t="s">
        <v>133</v>
      </c>
      <c r="CC1116" s="17" t="s">
        <v>167</v>
      </c>
      <c r="CD1116" s="17" t="s">
        <v>168</v>
      </c>
      <c r="CE1116" s="17" t="s">
        <v>150</v>
      </c>
      <c r="CF1116" s="17" t="s">
        <v>169</v>
      </c>
      <c r="CG1116" s="17" t="s">
        <v>294</v>
      </c>
      <c r="CH1116" s="17" t="s">
        <v>6248</v>
      </c>
      <c r="CI1116" s="17" t="s">
        <v>264</v>
      </c>
      <c r="CJ1116" s="17" t="s">
        <v>312</v>
      </c>
      <c r="CK1116" s="17" t="s">
        <v>1254</v>
      </c>
      <c r="CL1116" s="17" t="s">
        <v>1254</v>
      </c>
      <c r="CM1116" s="17" t="s">
        <v>117</v>
      </c>
      <c r="CN1116" s="17" t="s">
        <v>117</v>
      </c>
      <c r="CO1116" s="17" t="s">
        <v>141</v>
      </c>
      <c r="CP1116" s="17" t="s">
        <v>6466</v>
      </c>
      <c r="CQ1116" s="17" t="s">
        <v>6467</v>
      </c>
      <c r="CR1116" s="17" t="s">
        <v>117</v>
      </c>
      <c r="CS1116" s="19">
        <v>-48</v>
      </c>
      <c r="CT1116" s="11" t="s">
        <v>297</v>
      </c>
      <c r="CU1116" s="11" t="s">
        <v>117</v>
      </c>
      <c r="CV1116" s="17">
        <v>19</v>
      </c>
      <c r="CW1116" s="17" t="s">
        <v>174</v>
      </c>
      <c r="CX1116" s="17" t="s">
        <v>160</v>
      </c>
      <c r="CY1116" s="43" t="s">
        <v>153</v>
      </c>
      <c r="CZ1116" s="44" t="s">
        <v>1963</v>
      </c>
      <c r="DA1116" s="44" t="s">
        <v>10823</v>
      </c>
      <c r="DB1116" s="22" t="s">
        <v>608</v>
      </c>
      <c r="DC1116" s="22" t="s">
        <v>609</v>
      </c>
      <c r="DD1116" s="62" t="s">
        <v>4450</v>
      </c>
      <c r="DE1116" s="71" t="s">
        <v>11243</v>
      </c>
      <c r="DF1116" s="71" t="s">
        <v>11241</v>
      </c>
      <c r="DG1116" s="71" t="s">
        <v>11242</v>
      </c>
      <c r="DH1116" s="71" t="s">
        <v>612</v>
      </c>
      <c r="DI1116" s="71" t="s">
        <v>11248</v>
      </c>
      <c r="DJ1116" s="71" t="s">
        <v>110</v>
      </c>
      <c r="DK1116" s="71">
        <v>0</v>
      </c>
      <c r="DL1116" s="72">
        <v>0</v>
      </c>
      <c r="DM1116" s="76">
        <v>3</v>
      </c>
      <c r="DN1116" s="76">
        <v>3</v>
      </c>
      <c r="DO1116" s="76">
        <v>3</v>
      </c>
      <c r="DP1116" s="80" t="s">
        <v>1963</v>
      </c>
    </row>
    <row r="1117" spans="1:120" ht="15" thickBot="1" x14ac:dyDescent="0.35">
      <c r="A1117" s="17" t="s">
        <v>2634</v>
      </c>
      <c r="B1117" s="17" t="s">
        <v>103</v>
      </c>
      <c r="C1117" s="17" t="s">
        <v>144</v>
      </c>
      <c r="D1117" s="17" t="s">
        <v>145</v>
      </c>
      <c r="E1117" s="17" t="s">
        <v>2058</v>
      </c>
      <c r="F1117" s="17" t="s">
        <v>252</v>
      </c>
      <c r="G1117" s="17" t="s">
        <v>252</v>
      </c>
      <c r="H1117" s="17" t="s">
        <v>148</v>
      </c>
      <c r="I1117" s="17" t="s">
        <v>110</v>
      </c>
      <c r="J1117" s="17" t="s">
        <v>2059</v>
      </c>
      <c r="K1117" s="17" t="s">
        <v>336</v>
      </c>
      <c r="L1117" s="18">
        <v>45706</v>
      </c>
      <c r="M1117" s="18">
        <v>45808</v>
      </c>
      <c r="N1117" s="17" t="s">
        <v>150</v>
      </c>
      <c r="O1117" s="17" t="s">
        <v>2085</v>
      </c>
      <c r="P1117" s="17" t="s">
        <v>2086</v>
      </c>
      <c r="Q1117" s="17" t="s">
        <v>153</v>
      </c>
      <c r="R1117" s="17" t="s">
        <v>154</v>
      </c>
      <c r="S1117" s="17" t="s">
        <v>155</v>
      </c>
      <c r="T1117" s="17" t="s">
        <v>156</v>
      </c>
      <c r="U1117" s="17" t="s">
        <v>155</v>
      </c>
      <c r="V1117" s="17" t="s">
        <v>156</v>
      </c>
      <c r="W1117" s="17" t="s">
        <v>122</v>
      </c>
      <c r="X1117" s="17" t="s">
        <v>1139</v>
      </c>
      <c r="Y1117" s="17" t="s">
        <v>157</v>
      </c>
      <c r="Z1117" s="17" t="s">
        <v>1139</v>
      </c>
      <c r="AA1117" s="17" t="s">
        <v>158</v>
      </c>
      <c r="AB1117" s="17" t="s">
        <v>157</v>
      </c>
      <c r="AC1117" s="17" t="s">
        <v>118</v>
      </c>
      <c r="AD1117" s="17" t="s">
        <v>474</v>
      </c>
      <c r="AE1117" s="17" t="s">
        <v>110</v>
      </c>
      <c r="AF1117" s="17" t="s">
        <v>120</v>
      </c>
      <c r="AG1117" s="17" t="s">
        <v>120</v>
      </c>
      <c r="AH1117" s="17" t="s">
        <v>110</v>
      </c>
      <c r="AI1117" s="17" t="s">
        <v>2060</v>
      </c>
      <c r="AJ1117" s="17" t="s">
        <v>2061</v>
      </c>
      <c r="AK1117" s="17" t="s">
        <v>2062</v>
      </c>
      <c r="AL1117" s="17" t="s">
        <v>117</v>
      </c>
      <c r="AM1117" s="17" t="s">
        <v>160</v>
      </c>
      <c r="AN1117" s="18">
        <v>45658</v>
      </c>
      <c r="AO1117" s="18">
        <v>46022</v>
      </c>
      <c r="AP1117" s="18">
        <v>45683</v>
      </c>
      <c r="AQ1117" s="18">
        <v>45683</v>
      </c>
      <c r="AR1117" s="17"/>
      <c r="AS1117" s="17" t="s">
        <v>110</v>
      </c>
      <c r="AT1117" s="17" t="s">
        <v>110</v>
      </c>
      <c r="AU1117" s="17" t="s">
        <v>110</v>
      </c>
      <c r="AV1117" s="17" t="s">
        <v>110</v>
      </c>
      <c r="AW1117" s="17" t="s">
        <v>110</v>
      </c>
      <c r="AX1117" s="17" t="s">
        <v>110</v>
      </c>
      <c r="AY1117" s="17" t="s">
        <v>220</v>
      </c>
      <c r="AZ1117" s="17" t="s">
        <v>221</v>
      </c>
      <c r="BA1117" s="17" t="s">
        <v>163</v>
      </c>
      <c r="BB1117" s="17" t="s">
        <v>272</v>
      </c>
      <c r="BC1117" s="18">
        <v>45683</v>
      </c>
      <c r="BD1117" s="17" t="s">
        <v>8114</v>
      </c>
      <c r="BE1117" s="17" t="s">
        <v>103</v>
      </c>
      <c r="BF1117" s="17" t="s">
        <v>110</v>
      </c>
      <c r="BG1117" s="17" t="s">
        <v>2063</v>
      </c>
      <c r="BH1117" s="17" t="s">
        <v>110</v>
      </c>
      <c r="BI1117" s="17" t="s">
        <v>110</v>
      </c>
      <c r="BJ1117" s="17" t="s">
        <v>118</v>
      </c>
      <c r="BK1117" s="17" t="s">
        <v>3047</v>
      </c>
      <c r="BL1117" s="17" t="s">
        <v>122</v>
      </c>
      <c r="BM1117" s="17" t="s">
        <v>222</v>
      </c>
      <c r="BN1117" s="17" t="s">
        <v>223</v>
      </c>
      <c r="BO1117" s="17" t="s">
        <v>623</v>
      </c>
      <c r="BP1117" s="17" t="s">
        <v>624</v>
      </c>
      <c r="BQ1117" s="17" t="s">
        <v>110</v>
      </c>
      <c r="BR1117" s="17" t="s">
        <v>2085</v>
      </c>
      <c r="BS1117" s="17" t="s">
        <v>634</v>
      </c>
      <c r="BT1117" s="17" t="s">
        <v>332</v>
      </c>
      <c r="BU1117" s="17" t="s">
        <v>110</v>
      </c>
      <c r="BV1117" s="17" t="s">
        <v>226</v>
      </c>
      <c r="BW1117" s="17">
        <v>71</v>
      </c>
      <c r="BX1117" s="17" t="s">
        <v>110</v>
      </c>
      <c r="BY1117" s="17" t="s">
        <v>133</v>
      </c>
      <c r="BZ1117" s="17" t="s">
        <v>110</v>
      </c>
      <c r="CA1117" s="17" t="s">
        <v>110</v>
      </c>
      <c r="CB1117" s="17" t="s">
        <v>194</v>
      </c>
      <c r="CC1117" s="17" t="s">
        <v>167</v>
      </c>
      <c r="CD1117" s="17" t="s">
        <v>168</v>
      </c>
      <c r="CE1117" s="17" t="s">
        <v>150</v>
      </c>
      <c r="CF1117" s="17" t="s">
        <v>169</v>
      </c>
      <c r="CG1117" s="17" t="s">
        <v>294</v>
      </c>
      <c r="CH1117" s="17" t="s">
        <v>6248</v>
      </c>
      <c r="CI1117" s="17" t="s">
        <v>137</v>
      </c>
      <c r="CJ1117" s="17" t="s">
        <v>407</v>
      </c>
      <c r="CK1117" s="17" t="s">
        <v>486</v>
      </c>
      <c r="CL1117" s="17" t="s">
        <v>486</v>
      </c>
      <c r="CM1117" s="17" t="s">
        <v>117</v>
      </c>
      <c r="CN1117" s="17" t="s">
        <v>117</v>
      </c>
      <c r="CO1117" s="17" t="s">
        <v>174</v>
      </c>
      <c r="CP1117" s="17">
        <v>201799</v>
      </c>
      <c r="CQ1117" s="17" t="s">
        <v>220</v>
      </c>
      <c r="CR1117" s="17" t="s">
        <v>117</v>
      </c>
      <c r="CS1117" s="19">
        <v>-48</v>
      </c>
      <c r="CT1117" s="11" t="s">
        <v>297</v>
      </c>
      <c r="CU1117" s="11" t="s">
        <v>117</v>
      </c>
      <c r="CV1117" s="17">
        <v>71</v>
      </c>
      <c r="CW1117" s="17" t="s">
        <v>384</v>
      </c>
      <c r="CX1117" s="17" t="s">
        <v>160</v>
      </c>
      <c r="CY1117" s="43" t="s">
        <v>153</v>
      </c>
      <c r="CZ1117" s="44" t="s">
        <v>1951</v>
      </c>
      <c r="DA1117" s="44" t="s">
        <v>1955</v>
      </c>
      <c r="DB1117" s="22" t="s">
        <v>608</v>
      </c>
      <c r="DC1117" s="22" t="s">
        <v>609</v>
      </c>
      <c r="DD1117" s="62" t="s">
        <v>4450</v>
      </c>
      <c r="DE1117" s="71" t="s">
        <v>11240</v>
      </c>
      <c r="DF1117" s="71" t="s">
        <v>10278</v>
      </c>
      <c r="DG1117" s="71" t="s">
        <v>11244</v>
      </c>
      <c r="DH1117" s="71" t="s">
        <v>612</v>
      </c>
      <c r="DI1117" s="71" t="s">
        <v>11248</v>
      </c>
      <c r="DJ1117" s="71" t="s">
        <v>110</v>
      </c>
      <c r="DK1117" s="71">
        <v>0</v>
      </c>
      <c r="DL1117" s="72">
        <v>0</v>
      </c>
      <c r="DM1117" s="79">
        <v>0</v>
      </c>
      <c r="DN1117" s="79">
        <v>0</v>
      </c>
      <c r="DO1117" s="79">
        <v>0</v>
      </c>
      <c r="DP1117" s="81" t="s">
        <v>1951</v>
      </c>
    </row>
    <row r="1118" spans="1:120" ht="15" thickBot="1" x14ac:dyDescent="0.35">
      <c r="A1118" s="17" t="s">
        <v>2091</v>
      </c>
      <c r="B1118" s="17" t="s">
        <v>103</v>
      </c>
      <c r="C1118" s="17" t="s">
        <v>144</v>
      </c>
      <c r="D1118" s="17" t="s">
        <v>105</v>
      </c>
      <c r="E1118" s="17" t="s">
        <v>779</v>
      </c>
      <c r="F1118" s="17" t="s">
        <v>252</v>
      </c>
      <c r="G1118" s="17" t="s">
        <v>252</v>
      </c>
      <c r="H1118" s="17" t="s">
        <v>148</v>
      </c>
      <c r="I1118" s="17" t="s">
        <v>110</v>
      </c>
      <c r="J1118" s="17" t="s">
        <v>2059</v>
      </c>
      <c r="K1118" s="17" t="s">
        <v>149</v>
      </c>
      <c r="L1118" s="18">
        <v>45706</v>
      </c>
      <c r="M1118" s="18">
        <v>45808</v>
      </c>
      <c r="N1118" s="17" t="s">
        <v>616</v>
      </c>
      <c r="O1118" s="17" t="s">
        <v>617</v>
      </c>
      <c r="P1118" s="17" t="s">
        <v>618</v>
      </c>
      <c r="Q1118" s="17" t="s">
        <v>153</v>
      </c>
      <c r="R1118" s="17" t="s">
        <v>154</v>
      </c>
      <c r="S1118" s="17" t="s">
        <v>235</v>
      </c>
      <c r="T1118" s="17" t="s">
        <v>236</v>
      </c>
      <c r="U1118" s="17" t="s">
        <v>235</v>
      </c>
      <c r="V1118" s="17" t="s">
        <v>236</v>
      </c>
      <c r="W1118" s="17" t="s">
        <v>122</v>
      </c>
      <c r="X1118" s="17" t="s">
        <v>911</v>
      </c>
      <c r="Y1118" s="17" t="s">
        <v>157</v>
      </c>
      <c r="Z1118" s="17" t="s">
        <v>911</v>
      </c>
      <c r="AA1118" s="17" t="s">
        <v>158</v>
      </c>
      <c r="AB1118" s="17" t="s">
        <v>157</v>
      </c>
      <c r="AC1118" s="17" t="s">
        <v>118</v>
      </c>
      <c r="AD1118" s="17" t="s">
        <v>474</v>
      </c>
      <c r="AE1118" s="17" t="s">
        <v>110</v>
      </c>
      <c r="AF1118" s="17" t="s">
        <v>120</v>
      </c>
      <c r="AG1118" s="17" t="s">
        <v>120</v>
      </c>
      <c r="AH1118" s="17" t="s">
        <v>110</v>
      </c>
      <c r="AI1118" s="17" t="s">
        <v>783</v>
      </c>
      <c r="AJ1118" s="17" t="s">
        <v>2089</v>
      </c>
      <c r="AK1118" s="17" t="s">
        <v>2066</v>
      </c>
      <c r="AL1118" s="17" t="s">
        <v>117</v>
      </c>
      <c r="AM1118" s="17" t="s">
        <v>160</v>
      </c>
      <c r="AN1118" s="18">
        <v>45503</v>
      </c>
      <c r="AO1118" s="18">
        <v>46022</v>
      </c>
      <c r="AP1118" s="18">
        <v>45657</v>
      </c>
      <c r="AQ1118" s="18">
        <v>45663</v>
      </c>
      <c r="AR1118" s="17"/>
      <c r="AS1118" s="17" t="s">
        <v>110</v>
      </c>
      <c r="AT1118" s="17" t="s">
        <v>2008</v>
      </c>
      <c r="AU1118" s="17" t="s">
        <v>1984</v>
      </c>
      <c r="AV1118" s="17" t="s">
        <v>470</v>
      </c>
      <c r="AW1118" s="17" t="s">
        <v>205</v>
      </c>
      <c r="AX1118" s="17" t="s">
        <v>1315</v>
      </c>
      <c r="AY1118" s="17" t="s">
        <v>1270</v>
      </c>
      <c r="AZ1118" s="17" t="s">
        <v>1271</v>
      </c>
      <c r="BA1118" s="17" t="s">
        <v>163</v>
      </c>
      <c r="BB1118" s="17" t="s">
        <v>272</v>
      </c>
      <c r="BC1118" s="18">
        <v>45663</v>
      </c>
      <c r="BD1118" s="17" t="s">
        <v>4934</v>
      </c>
      <c r="BE1118" s="17" t="s">
        <v>189</v>
      </c>
      <c r="BF1118" s="17" t="s">
        <v>110</v>
      </c>
      <c r="BG1118" s="17" t="s">
        <v>2090</v>
      </c>
      <c r="BH1118" s="17" t="s">
        <v>110</v>
      </c>
      <c r="BI1118" s="17" t="s">
        <v>580</v>
      </c>
      <c r="BJ1118" s="17" t="s">
        <v>118</v>
      </c>
      <c r="BK1118" s="17" t="s">
        <v>1984</v>
      </c>
      <c r="BL1118" s="17" t="s">
        <v>122</v>
      </c>
      <c r="BM1118" s="17" t="s">
        <v>222</v>
      </c>
      <c r="BN1118" s="17" t="s">
        <v>223</v>
      </c>
      <c r="BO1118" s="17" t="s">
        <v>623</v>
      </c>
      <c r="BP1118" s="17" t="s">
        <v>624</v>
      </c>
      <c r="BQ1118" s="17" t="s">
        <v>110</v>
      </c>
      <c r="BR1118" s="17" t="s">
        <v>617</v>
      </c>
      <c r="BS1118" s="17" t="s">
        <v>625</v>
      </c>
      <c r="BT1118" s="17" t="s">
        <v>332</v>
      </c>
      <c r="BU1118" s="17" t="s">
        <v>110</v>
      </c>
      <c r="BV1118" s="17" t="s">
        <v>226</v>
      </c>
      <c r="BW1118" s="17">
        <v>91</v>
      </c>
      <c r="BX1118" s="17" t="s">
        <v>110</v>
      </c>
      <c r="BY1118" s="17" t="s">
        <v>133</v>
      </c>
      <c r="BZ1118" s="17" t="s">
        <v>110</v>
      </c>
      <c r="CA1118" s="17" t="s">
        <v>110</v>
      </c>
      <c r="CB1118" s="17" t="s">
        <v>133</v>
      </c>
      <c r="CC1118" s="17" t="s">
        <v>167</v>
      </c>
      <c r="CD1118" s="17" t="s">
        <v>168</v>
      </c>
      <c r="CE1118" s="17" t="s">
        <v>150</v>
      </c>
      <c r="CF1118" s="17" t="s">
        <v>169</v>
      </c>
      <c r="CG1118" s="17" t="s">
        <v>294</v>
      </c>
      <c r="CH1118" s="17" t="s">
        <v>6248</v>
      </c>
      <c r="CI1118" s="17" t="s">
        <v>137</v>
      </c>
      <c r="CJ1118" s="17" t="s">
        <v>407</v>
      </c>
      <c r="CK1118" s="17" t="s">
        <v>468</v>
      </c>
      <c r="CL1118" s="17" t="s">
        <v>468</v>
      </c>
      <c r="CM1118" s="17" t="s">
        <v>117</v>
      </c>
      <c r="CN1118" s="17" t="s">
        <v>117</v>
      </c>
      <c r="CO1118" s="17" t="s">
        <v>139</v>
      </c>
      <c r="CP1118" s="17" t="s">
        <v>3858</v>
      </c>
      <c r="CQ1118" s="17" t="s">
        <v>3859</v>
      </c>
      <c r="CR1118" s="17" t="s">
        <v>117</v>
      </c>
      <c r="CS1118" s="19">
        <v>-48</v>
      </c>
      <c r="CT1118" s="11" t="s">
        <v>297</v>
      </c>
      <c r="CU1118" s="11" t="s">
        <v>117</v>
      </c>
      <c r="CV1118" s="17">
        <v>91</v>
      </c>
      <c r="CW1118" s="17" t="s">
        <v>521</v>
      </c>
      <c r="CX1118" s="17" t="s">
        <v>160</v>
      </c>
      <c r="CY1118" s="43" t="s">
        <v>153</v>
      </c>
      <c r="CZ1118" s="44" t="s">
        <v>1951</v>
      </c>
      <c r="DA1118" s="44" t="s">
        <v>10824</v>
      </c>
      <c r="DB1118" s="22" t="s">
        <v>608</v>
      </c>
      <c r="DC1118" s="22" t="s">
        <v>609</v>
      </c>
      <c r="DD1118" s="62" t="s">
        <v>4450</v>
      </c>
      <c r="DE1118" s="71" t="s">
        <v>11246</v>
      </c>
      <c r="DF1118" s="71" t="s">
        <v>11247</v>
      </c>
      <c r="DG1118" s="71" t="s">
        <v>11244</v>
      </c>
      <c r="DH1118" s="71" t="s">
        <v>612</v>
      </c>
      <c r="DI1118" s="71" t="s">
        <v>11248</v>
      </c>
      <c r="DJ1118" s="71" t="s">
        <v>110</v>
      </c>
      <c r="DK1118" s="71">
        <v>0</v>
      </c>
      <c r="DL1118" s="72">
        <v>0</v>
      </c>
      <c r="DM1118" s="79">
        <v>0</v>
      </c>
      <c r="DN1118" s="79">
        <v>0</v>
      </c>
      <c r="DO1118" s="79">
        <v>0</v>
      </c>
      <c r="DP1118" s="80" t="s">
        <v>1951</v>
      </c>
    </row>
    <row r="1119" spans="1:120" ht="15" thickBot="1" x14ac:dyDescent="0.35">
      <c r="A1119" s="17" t="s">
        <v>3860</v>
      </c>
      <c r="B1119" s="17" t="s">
        <v>103</v>
      </c>
      <c r="C1119" s="17" t="s">
        <v>144</v>
      </c>
      <c r="D1119" s="17" t="s">
        <v>199</v>
      </c>
      <c r="E1119" s="17" t="s">
        <v>779</v>
      </c>
      <c r="F1119" s="17" t="s">
        <v>252</v>
      </c>
      <c r="G1119" s="17" t="s">
        <v>252</v>
      </c>
      <c r="H1119" s="17" t="s">
        <v>148</v>
      </c>
      <c r="I1119" s="17" t="s">
        <v>110</v>
      </c>
      <c r="J1119" s="17" t="s">
        <v>2059</v>
      </c>
      <c r="K1119" s="17" t="s">
        <v>149</v>
      </c>
      <c r="L1119" s="18">
        <v>45706</v>
      </c>
      <c r="M1119" s="18">
        <v>45808</v>
      </c>
      <c r="N1119" s="17" t="s">
        <v>150</v>
      </c>
      <c r="O1119" s="17" t="s">
        <v>2085</v>
      </c>
      <c r="P1119" s="17" t="s">
        <v>2086</v>
      </c>
      <c r="Q1119" s="17" t="s">
        <v>153</v>
      </c>
      <c r="R1119" s="17" t="s">
        <v>154</v>
      </c>
      <c r="S1119" s="17" t="s">
        <v>155</v>
      </c>
      <c r="T1119" s="17" t="s">
        <v>156</v>
      </c>
      <c r="U1119" s="17" t="s">
        <v>6315</v>
      </c>
      <c r="V1119" s="17" t="s">
        <v>6316</v>
      </c>
      <c r="W1119" s="17" t="s">
        <v>122</v>
      </c>
      <c r="X1119" s="17" t="s">
        <v>911</v>
      </c>
      <c r="Y1119" s="17" t="s">
        <v>157</v>
      </c>
      <c r="Z1119" s="17" t="s">
        <v>911</v>
      </c>
      <c r="AA1119" s="17" t="s">
        <v>158</v>
      </c>
      <c r="AB1119" s="17" t="s">
        <v>157</v>
      </c>
      <c r="AC1119" s="17" t="s">
        <v>118</v>
      </c>
      <c r="AD1119" s="17" t="s">
        <v>474</v>
      </c>
      <c r="AE1119" s="17" t="s">
        <v>110</v>
      </c>
      <c r="AF1119" s="17" t="s">
        <v>120</v>
      </c>
      <c r="AG1119" s="17" t="s">
        <v>120</v>
      </c>
      <c r="AH1119" s="17" t="s">
        <v>110</v>
      </c>
      <c r="AI1119" s="17" t="s">
        <v>783</v>
      </c>
      <c r="AJ1119" s="17" t="s">
        <v>3861</v>
      </c>
      <c r="AK1119" s="17" t="s">
        <v>2066</v>
      </c>
      <c r="AL1119" s="17" t="s">
        <v>117</v>
      </c>
      <c r="AM1119" s="17" t="s">
        <v>160</v>
      </c>
      <c r="AN1119" s="18">
        <v>45658</v>
      </c>
      <c r="AO1119" s="18">
        <v>46022</v>
      </c>
      <c r="AP1119" s="18">
        <v>45688</v>
      </c>
      <c r="AQ1119" s="18">
        <v>45735</v>
      </c>
      <c r="AR1119" s="17"/>
      <c r="AS1119" s="17" t="s">
        <v>110</v>
      </c>
      <c r="AT1119" s="17" t="s">
        <v>8324</v>
      </c>
      <c r="AU1119" s="17" t="s">
        <v>6027</v>
      </c>
      <c r="AV1119" s="17" t="s">
        <v>8325</v>
      </c>
      <c r="AW1119" s="17" t="s">
        <v>205</v>
      </c>
      <c r="AX1119" s="17" t="s">
        <v>8326</v>
      </c>
      <c r="AY1119" s="17" t="s">
        <v>2668</v>
      </c>
      <c r="AZ1119" s="17" t="s">
        <v>2669</v>
      </c>
      <c r="BA1119" s="17" t="s">
        <v>163</v>
      </c>
      <c r="BB1119" s="17" t="s">
        <v>272</v>
      </c>
      <c r="BC1119" s="18">
        <v>45692</v>
      </c>
      <c r="BD1119" s="17" t="s">
        <v>8327</v>
      </c>
      <c r="BE1119" s="17" t="s">
        <v>103</v>
      </c>
      <c r="BF1119" s="17" t="s">
        <v>110</v>
      </c>
      <c r="BG1119" s="17" t="s">
        <v>2090</v>
      </c>
      <c r="BH1119" s="17" t="s">
        <v>110</v>
      </c>
      <c r="BI1119" s="17" t="s">
        <v>110</v>
      </c>
      <c r="BJ1119" s="17" t="s">
        <v>118</v>
      </c>
      <c r="BK1119" s="17" t="s">
        <v>3007</v>
      </c>
      <c r="BL1119" s="17" t="s">
        <v>122</v>
      </c>
      <c r="BM1119" s="17" t="s">
        <v>222</v>
      </c>
      <c r="BN1119" s="17" t="s">
        <v>223</v>
      </c>
      <c r="BO1119" s="17" t="s">
        <v>623</v>
      </c>
      <c r="BP1119" s="17" t="s">
        <v>624</v>
      </c>
      <c r="BQ1119" s="17" t="s">
        <v>110</v>
      </c>
      <c r="BR1119" s="17" t="s">
        <v>2085</v>
      </c>
      <c r="BS1119" s="17" t="s">
        <v>634</v>
      </c>
      <c r="BT1119" s="17" t="s">
        <v>332</v>
      </c>
      <c r="BU1119" s="17" t="s">
        <v>110</v>
      </c>
      <c r="BV1119" s="17" t="s">
        <v>226</v>
      </c>
      <c r="BW1119" s="17">
        <v>19</v>
      </c>
      <c r="BX1119" s="17" t="s">
        <v>110</v>
      </c>
      <c r="BY1119" s="17" t="s">
        <v>194</v>
      </c>
      <c r="BZ1119" s="17" t="s">
        <v>110</v>
      </c>
      <c r="CA1119" s="17" t="s">
        <v>110</v>
      </c>
      <c r="CB1119" s="17" t="s">
        <v>133</v>
      </c>
      <c r="CC1119" s="17" t="s">
        <v>167</v>
      </c>
      <c r="CD1119" s="17" t="s">
        <v>168</v>
      </c>
      <c r="CE1119" s="17" t="s">
        <v>150</v>
      </c>
      <c r="CF1119" s="17" t="s">
        <v>169</v>
      </c>
      <c r="CG1119" s="17" t="s">
        <v>294</v>
      </c>
      <c r="CH1119" s="17" t="s">
        <v>6248</v>
      </c>
      <c r="CI1119" s="17" t="s">
        <v>137</v>
      </c>
      <c r="CJ1119" s="17" t="s">
        <v>407</v>
      </c>
      <c r="CK1119" s="17" t="s">
        <v>468</v>
      </c>
      <c r="CL1119" s="17" t="s">
        <v>468</v>
      </c>
      <c r="CM1119" s="17" t="s">
        <v>117</v>
      </c>
      <c r="CN1119" s="17" t="s">
        <v>117</v>
      </c>
      <c r="CO1119" s="17" t="s">
        <v>174</v>
      </c>
      <c r="CP1119" s="17">
        <v>280777</v>
      </c>
      <c r="CQ1119" s="17" t="s">
        <v>2668</v>
      </c>
      <c r="CR1119" s="17" t="s">
        <v>117</v>
      </c>
      <c r="CS1119" s="19">
        <v>-48</v>
      </c>
      <c r="CT1119" s="11" t="s">
        <v>297</v>
      </c>
      <c r="CU1119" s="11" t="s">
        <v>117</v>
      </c>
      <c r="CV1119" s="17">
        <v>19</v>
      </c>
      <c r="CW1119" s="17" t="s">
        <v>174</v>
      </c>
      <c r="CX1119" s="17" t="s">
        <v>160</v>
      </c>
      <c r="CY1119" s="43" t="s">
        <v>153</v>
      </c>
      <c r="CZ1119" s="44" t="s">
        <v>1951</v>
      </c>
      <c r="DA1119" s="44" t="s">
        <v>1955</v>
      </c>
      <c r="DB1119" s="22" t="s">
        <v>608</v>
      </c>
      <c r="DC1119" s="22" t="s">
        <v>609</v>
      </c>
      <c r="DD1119" s="62" t="s">
        <v>4450</v>
      </c>
      <c r="DE1119" s="71" t="s">
        <v>11240</v>
      </c>
      <c r="DF1119" s="71" t="s">
        <v>11247</v>
      </c>
      <c r="DG1119" s="71" t="s">
        <v>11242</v>
      </c>
      <c r="DH1119" s="71" t="s">
        <v>110</v>
      </c>
      <c r="DI1119" s="71" t="s">
        <v>110</v>
      </c>
      <c r="DJ1119" s="71" t="s">
        <v>110</v>
      </c>
      <c r="DK1119" s="71">
        <v>0</v>
      </c>
      <c r="DL1119" s="72">
        <v>0</v>
      </c>
      <c r="DM1119" s="79">
        <v>0</v>
      </c>
      <c r="DN1119" s="79">
        <v>0</v>
      </c>
      <c r="DO1119" s="79">
        <v>0</v>
      </c>
      <c r="DP1119" s="81" t="s">
        <v>1951</v>
      </c>
    </row>
    <row r="1120" spans="1:120" ht="15" thickBot="1" x14ac:dyDescent="0.35">
      <c r="A1120" s="17" t="s">
        <v>3863</v>
      </c>
      <c r="B1120" s="17" t="s">
        <v>103</v>
      </c>
      <c r="C1120" s="17" t="s">
        <v>144</v>
      </c>
      <c r="D1120" s="17" t="s">
        <v>199</v>
      </c>
      <c r="E1120" s="17" t="s">
        <v>779</v>
      </c>
      <c r="F1120" s="17" t="s">
        <v>252</v>
      </c>
      <c r="G1120" s="17" t="s">
        <v>252</v>
      </c>
      <c r="H1120" s="17" t="s">
        <v>148</v>
      </c>
      <c r="I1120" s="17" t="s">
        <v>110</v>
      </c>
      <c r="J1120" s="17" t="s">
        <v>2059</v>
      </c>
      <c r="K1120" s="17" t="s">
        <v>149</v>
      </c>
      <c r="L1120" s="18">
        <v>45706</v>
      </c>
      <c r="M1120" s="18">
        <v>45808</v>
      </c>
      <c r="N1120" s="17" t="s">
        <v>150</v>
      </c>
      <c r="O1120" s="17" t="s">
        <v>2085</v>
      </c>
      <c r="P1120" s="17" t="s">
        <v>2086</v>
      </c>
      <c r="Q1120" s="17" t="s">
        <v>153</v>
      </c>
      <c r="R1120" s="17" t="s">
        <v>154</v>
      </c>
      <c r="S1120" s="17" t="s">
        <v>155</v>
      </c>
      <c r="T1120" s="17" t="s">
        <v>156</v>
      </c>
      <c r="U1120" s="17" t="s">
        <v>6315</v>
      </c>
      <c r="V1120" s="17" t="s">
        <v>6316</v>
      </c>
      <c r="W1120" s="17" t="s">
        <v>122</v>
      </c>
      <c r="X1120" s="17" t="s">
        <v>1139</v>
      </c>
      <c r="Y1120" s="17" t="s">
        <v>157</v>
      </c>
      <c r="Z1120" s="17" t="s">
        <v>1139</v>
      </c>
      <c r="AA1120" s="17" t="s">
        <v>158</v>
      </c>
      <c r="AB1120" s="17" t="s">
        <v>157</v>
      </c>
      <c r="AC1120" s="17" t="s">
        <v>118</v>
      </c>
      <c r="AD1120" s="17" t="s">
        <v>474</v>
      </c>
      <c r="AE1120" s="17" t="s">
        <v>110</v>
      </c>
      <c r="AF1120" s="17" t="s">
        <v>120</v>
      </c>
      <c r="AG1120" s="17" t="s">
        <v>120</v>
      </c>
      <c r="AH1120" s="17" t="s">
        <v>110</v>
      </c>
      <c r="AI1120" s="17" t="s">
        <v>783</v>
      </c>
      <c r="AJ1120" s="17" t="s">
        <v>3864</v>
      </c>
      <c r="AK1120" s="17" t="s">
        <v>2072</v>
      </c>
      <c r="AL1120" s="17" t="s">
        <v>117</v>
      </c>
      <c r="AM1120" s="17" t="s">
        <v>160</v>
      </c>
      <c r="AN1120" s="18">
        <v>45658</v>
      </c>
      <c r="AO1120" s="18">
        <v>46022</v>
      </c>
      <c r="AP1120" s="18">
        <v>45691</v>
      </c>
      <c r="AQ1120" s="18">
        <v>45735</v>
      </c>
      <c r="AR1120" s="17"/>
      <c r="AS1120" s="17" t="s">
        <v>110</v>
      </c>
      <c r="AT1120" s="17" t="s">
        <v>6134</v>
      </c>
      <c r="AU1120" s="17" t="s">
        <v>6027</v>
      </c>
      <c r="AV1120" s="17" t="s">
        <v>6468</v>
      </c>
      <c r="AW1120" s="17" t="s">
        <v>205</v>
      </c>
      <c r="AX1120" s="17" t="s">
        <v>3018</v>
      </c>
      <c r="AY1120" s="17" t="s">
        <v>344</v>
      </c>
      <c r="AZ1120" s="17" t="s">
        <v>124</v>
      </c>
      <c r="BA1120" s="17" t="s">
        <v>406</v>
      </c>
      <c r="BB1120" s="17" t="s">
        <v>272</v>
      </c>
      <c r="BC1120" s="18">
        <v>45730</v>
      </c>
      <c r="BD1120" s="17" t="s">
        <v>6387</v>
      </c>
      <c r="BE1120" s="17" t="s">
        <v>103</v>
      </c>
      <c r="BF1120" s="17" t="s">
        <v>110</v>
      </c>
      <c r="BG1120" s="17" t="s">
        <v>2633</v>
      </c>
      <c r="BH1120" s="17" t="s">
        <v>110</v>
      </c>
      <c r="BI1120" s="17" t="s">
        <v>110</v>
      </c>
      <c r="BJ1120" s="17" t="s">
        <v>118</v>
      </c>
      <c r="BK1120" s="17" t="s">
        <v>3011</v>
      </c>
      <c r="BL1120" s="17" t="s">
        <v>122</v>
      </c>
      <c r="BM1120" s="17" t="s">
        <v>103</v>
      </c>
      <c r="BN1120" s="17" t="s">
        <v>164</v>
      </c>
      <c r="BO1120" s="17" t="s">
        <v>623</v>
      </c>
      <c r="BP1120" s="17" t="s">
        <v>624</v>
      </c>
      <c r="BQ1120" s="17" t="s">
        <v>110</v>
      </c>
      <c r="BR1120" s="17" t="s">
        <v>2085</v>
      </c>
      <c r="BS1120" s="17" t="s">
        <v>634</v>
      </c>
      <c r="BT1120" s="17" t="s">
        <v>332</v>
      </c>
      <c r="BU1120" s="17" t="s">
        <v>110</v>
      </c>
      <c r="BV1120" s="17" t="s">
        <v>110</v>
      </c>
      <c r="BW1120" s="17">
        <v>19</v>
      </c>
      <c r="BX1120" s="17" t="s">
        <v>110</v>
      </c>
      <c r="BY1120" s="17" t="s">
        <v>133</v>
      </c>
      <c r="BZ1120" s="17" t="s">
        <v>110</v>
      </c>
      <c r="CA1120" s="17" t="s">
        <v>110</v>
      </c>
      <c r="CB1120" s="17" t="s">
        <v>133</v>
      </c>
      <c r="CC1120" s="17" t="s">
        <v>167</v>
      </c>
      <c r="CD1120" s="17" t="s">
        <v>168</v>
      </c>
      <c r="CE1120" s="17" t="s">
        <v>150</v>
      </c>
      <c r="CF1120" s="17" t="s">
        <v>169</v>
      </c>
      <c r="CG1120" s="17" t="s">
        <v>294</v>
      </c>
      <c r="CH1120" s="17" t="s">
        <v>6248</v>
      </c>
      <c r="CI1120" s="17" t="s">
        <v>137</v>
      </c>
      <c r="CJ1120" s="17" t="s">
        <v>137</v>
      </c>
      <c r="CK1120" s="17" t="s">
        <v>138</v>
      </c>
      <c r="CL1120" s="17" t="s">
        <v>138</v>
      </c>
      <c r="CM1120" s="17" t="s">
        <v>117</v>
      </c>
      <c r="CN1120" s="17" t="s">
        <v>117</v>
      </c>
      <c r="CO1120" s="17" t="s">
        <v>141</v>
      </c>
      <c r="CP1120" s="17"/>
      <c r="CQ1120" s="17"/>
      <c r="CR1120" s="17" t="s">
        <v>117</v>
      </c>
      <c r="CS1120" s="19">
        <v>-48</v>
      </c>
      <c r="CT1120" s="11" t="s">
        <v>297</v>
      </c>
      <c r="CU1120" s="11" t="s">
        <v>117</v>
      </c>
      <c r="CV1120" s="17">
        <v>19</v>
      </c>
      <c r="CW1120" s="17" t="s">
        <v>174</v>
      </c>
      <c r="CX1120" s="17" t="s">
        <v>160</v>
      </c>
      <c r="CY1120" s="43" t="s">
        <v>153</v>
      </c>
      <c r="CZ1120" s="44" t="s">
        <v>1962</v>
      </c>
      <c r="DA1120" s="44" t="s">
        <v>10825</v>
      </c>
      <c r="DB1120" s="22" t="s">
        <v>608</v>
      </c>
      <c r="DC1120" s="22" t="s">
        <v>609</v>
      </c>
      <c r="DD1120" s="62" t="s">
        <v>4450</v>
      </c>
      <c r="DE1120" s="71" t="s">
        <v>11243</v>
      </c>
      <c r="DF1120" s="71" t="s">
        <v>11241</v>
      </c>
      <c r="DG1120" s="71" t="s">
        <v>11242</v>
      </c>
      <c r="DH1120" s="71" t="s">
        <v>110</v>
      </c>
      <c r="DI1120" s="71" t="s">
        <v>110</v>
      </c>
      <c r="DJ1120" s="71" t="s">
        <v>110</v>
      </c>
      <c r="DK1120" s="71">
        <v>0</v>
      </c>
      <c r="DL1120" s="72">
        <v>0</v>
      </c>
      <c r="DM1120" s="76">
        <v>3</v>
      </c>
      <c r="DN1120" s="77">
        <v>1</v>
      </c>
      <c r="DO1120" s="79">
        <v>0</v>
      </c>
      <c r="DP1120" s="80" t="s">
        <v>11257</v>
      </c>
    </row>
    <row r="1121" spans="1:120" ht="15" thickBot="1" x14ac:dyDescent="0.35">
      <c r="A1121" s="17" t="s">
        <v>2637</v>
      </c>
      <c r="B1121" s="17" t="s">
        <v>103</v>
      </c>
      <c r="C1121" s="17" t="s">
        <v>144</v>
      </c>
      <c r="D1121" s="17" t="s">
        <v>145</v>
      </c>
      <c r="E1121" s="17" t="s">
        <v>779</v>
      </c>
      <c r="F1121" s="17" t="s">
        <v>252</v>
      </c>
      <c r="G1121" s="17" t="s">
        <v>252</v>
      </c>
      <c r="H1121" s="17" t="s">
        <v>148</v>
      </c>
      <c r="I1121" s="17" t="s">
        <v>110</v>
      </c>
      <c r="J1121" s="17" t="s">
        <v>2059</v>
      </c>
      <c r="K1121" s="17" t="s">
        <v>149</v>
      </c>
      <c r="L1121" s="18">
        <v>45706</v>
      </c>
      <c r="M1121" s="18">
        <v>45808</v>
      </c>
      <c r="N1121" s="17" t="s">
        <v>150</v>
      </c>
      <c r="O1121" s="17" t="s">
        <v>2085</v>
      </c>
      <c r="P1121" s="17" t="s">
        <v>2086</v>
      </c>
      <c r="Q1121" s="17" t="s">
        <v>153</v>
      </c>
      <c r="R1121" s="17" t="s">
        <v>154</v>
      </c>
      <c r="S1121" s="17" t="s">
        <v>155</v>
      </c>
      <c r="T1121" s="17" t="s">
        <v>156</v>
      </c>
      <c r="U1121" s="17" t="s">
        <v>6315</v>
      </c>
      <c r="V1121" s="17" t="s">
        <v>6316</v>
      </c>
      <c r="W1121" s="17" t="s">
        <v>122</v>
      </c>
      <c r="X1121" s="17" t="s">
        <v>1139</v>
      </c>
      <c r="Y1121" s="17" t="s">
        <v>157</v>
      </c>
      <c r="Z1121" s="17" t="s">
        <v>1139</v>
      </c>
      <c r="AA1121" s="17" t="s">
        <v>158</v>
      </c>
      <c r="AB1121" s="17" t="s">
        <v>157</v>
      </c>
      <c r="AC1121" s="17" t="s">
        <v>118</v>
      </c>
      <c r="AD1121" s="17" t="s">
        <v>474</v>
      </c>
      <c r="AE1121" s="17" t="s">
        <v>110</v>
      </c>
      <c r="AF1121" s="17" t="s">
        <v>120</v>
      </c>
      <c r="AG1121" s="17" t="s">
        <v>120</v>
      </c>
      <c r="AH1121" s="17" t="s">
        <v>110</v>
      </c>
      <c r="AI1121" s="17" t="s">
        <v>783</v>
      </c>
      <c r="AJ1121" s="17" t="s">
        <v>2079</v>
      </c>
      <c r="AK1121" s="17" t="s">
        <v>2080</v>
      </c>
      <c r="AL1121" s="17" t="s">
        <v>117</v>
      </c>
      <c r="AM1121" s="17" t="s">
        <v>160</v>
      </c>
      <c r="AN1121" s="18">
        <v>45658</v>
      </c>
      <c r="AO1121" s="18">
        <v>46022</v>
      </c>
      <c r="AP1121" s="18">
        <v>45683</v>
      </c>
      <c r="AQ1121" s="18">
        <v>45735</v>
      </c>
      <c r="AR1121" s="17"/>
      <c r="AS1121" s="17" t="s">
        <v>110</v>
      </c>
      <c r="AT1121" s="17" t="s">
        <v>8324</v>
      </c>
      <c r="AU1121" s="17" t="s">
        <v>6027</v>
      </c>
      <c r="AV1121" s="17" t="s">
        <v>8325</v>
      </c>
      <c r="AW1121" s="17" t="s">
        <v>205</v>
      </c>
      <c r="AX1121" s="17" t="s">
        <v>8329</v>
      </c>
      <c r="AY1121" s="17" t="s">
        <v>381</v>
      </c>
      <c r="AZ1121" s="17" t="s">
        <v>382</v>
      </c>
      <c r="BA1121" s="17" t="s">
        <v>163</v>
      </c>
      <c r="BB1121" s="17" t="s">
        <v>272</v>
      </c>
      <c r="BC1121" s="18">
        <v>45685</v>
      </c>
      <c r="BD1121" s="17" t="s">
        <v>8327</v>
      </c>
      <c r="BE1121" s="17" t="s">
        <v>103</v>
      </c>
      <c r="BF1121" s="17" t="s">
        <v>110</v>
      </c>
      <c r="BG1121" s="17" t="s">
        <v>2081</v>
      </c>
      <c r="BH1121" s="17" t="s">
        <v>110</v>
      </c>
      <c r="BI1121" s="17" t="s">
        <v>110</v>
      </c>
      <c r="BJ1121" s="17" t="s">
        <v>118</v>
      </c>
      <c r="BK1121" s="17" t="s">
        <v>3047</v>
      </c>
      <c r="BL1121" s="17" t="s">
        <v>122</v>
      </c>
      <c r="BM1121" s="17" t="s">
        <v>222</v>
      </c>
      <c r="BN1121" s="17" t="s">
        <v>223</v>
      </c>
      <c r="BO1121" s="17" t="s">
        <v>623</v>
      </c>
      <c r="BP1121" s="17" t="s">
        <v>624</v>
      </c>
      <c r="BQ1121" s="17" t="s">
        <v>110</v>
      </c>
      <c r="BR1121" s="17" t="s">
        <v>2085</v>
      </c>
      <c r="BS1121" s="17" t="s">
        <v>634</v>
      </c>
      <c r="BT1121" s="17" t="s">
        <v>332</v>
      </c>
      <c r="BU1121" s="17" t="s">
        <v>110</v>
      </c>
      <c r="BV1121" s="17" t="s">
        <v>226</v>
      </c>
      <c r="BW1121" s="17">
        <v>19</v>
      </c>
      <c r="BX1121" s="17" t="s">
        <v>110</v>
      </c>
      <c r="BY1121" s="17" t="s">
        <v>194</v>
      </c>
      <c r="BZ1121" s="17" t="s">
        <v>110</v>
      </c>
      <c r="CA1121" s="17" t="s">
        <v>110</v>
      </c>
      <c r="CB1121" s="17" t="s">
        <v>133</v>
      </c>
      <c r="CC1121" s="17" t="s">
        <v>167</v>
      </c>
      <c r="CD1121" s="17" t="s">
        <v>168</v>
      </c>
      <c r="CE1121" s="17" t="s">
        <v>150</v>
      </c>
      <c r="CF1121" s="17" t="s">
        <v>169</v>
      </c>
      <c r="CG1121" s="17" t="s">
        <v>294</v>
      </c>
      <c r="CH1121" s="17" t="s">
        <v>6248</v>
      </c>
      <c r="CI1121" s="17" t="s">
        <v>137</v>
      </c>
      <c r="CJ1121" s="17" t="s">
        <v>254</v>
      </c>
      <c r="CK1121" s="17" t="s">
        <v>370</v>
      </c>
      <c r="CL1121" s="17" t="s">
        <v>370</v>
      </c>
      <c r="CM1121" s="17" t="s">
        <v>117</v>
      </c>
      <c r="CN1121" s="17" t="s">
        <v>117</v>
      </c>
      <c r="CO1121" s="17" t="s">
        <v>174</v>
      </c>
      <c r="CP1121" s="17" t="s">
        <v>2927</v>
      </c>
      <c r="CQ1121" s="17" t="s">
        <v>2928</v>
      </c>
      <c r="CR1121" s="17" t="s">
        <v>117</v>
      </c>
      <c r="CS1121" s="19">
        <v>-48</v>
      </c>
      <c r="CT1121" s="11" t="s">
        <v>297</v>
      </c>
      <c r="CU1121" s="11" t="s">
        <v>117</v>
      </c>
      <c r="CV1121" s="17">
        <v>19</v>
      </c>
      <c r="CW1121" s="17" t="s">
        <v>174</v>
      </c>
      <c r="CX1121" s="17" t="s">
        <v>160</v>
      </c>
      <c r="CY1121" s="43" t="s">
        <v>153</v>
      </c>
      <c r="CZ1121" s="44" t="s">
        <v>1949</v>
      </c>
      <c r="DA1121" s="44" t="s">
        <v>10826</v>
      </c>
      <c r="DB1121" s="22" t="s">
        <v>608</v>
      </c>
      <c r="DC1121" s="22" t="s">
        <v>609</v>
      </c>
      <c r="DD1121" s="62" t="s">
        <v>4450</v>
      </c>
      <c r="DE1121" s="71" t="s">
        <v>11240</v>
      </c>
      <c r="DF1121" s="71" t="s">
        <v>10278</v>
      </c>
      <c r="DG1121" s="71" t="s">
        <v>11242</v>
      </c>
      <c r="DH1121" s="71" t="s">
        <v>612</v>
      </c>
      <c r="DI1121" s="71" t="s">
        <v>11248</v>
      </c>
      <c r="DJ1121" s="71" t="s">
        <v>110</v>
      </c>
      <c r="DK1121" s="71">
        <v>0</v>
      </c>
      <c r="DL1121" s="72">
        <v>0</v>
      </c>
      <c r="DM1121" s="76">
        <v>3</v>
      </c>
      <c r="DN1121" s="76">
        <v>3</v>
      </c>
      <c r="DO1121" s="76">
        <v>3</v>
      </c>
      <c r="DP1121" s="81" t="s">
        <v>11255</v>
      </c>
    </row>
    <row r="1122" spans="1:120" ht="15" thickBot="1" x14ac:dyDescent="0.35">
      <c r="A1122" s="17" t="s">
        <v>3865</v>
      </c>
      <c r="B1122" s="17" t="s">
        <v>103</v>
      </c>
      <c r="C1122" s="17" t="s">
        <v>144</v>
      </c>
      <c r="D1122" s="17" t="s">
        <v>199</v>
      </c>
      <c r="E1122" s="17" t="s">
        <v>779</v>
      </c>
      <c r="F1122" s="17" t="s">
        <v>252</v>
      </c>
      <c r="G1122" s="17" t="s">
        <v>252</v>
      </c>
      <c r="H1122" s="17" t="s">
        <v>148</v>
      </c>
      <c r="I1122" s="17" t="s">
        <v>110</v>
      </c>
      <c r="J1122" s="17" t="s">
        <v>2059</v>
      </c>
      <c r="K1122" s="17" t="s">
        <v>149</v>
      </c>
      <c r="L1122" s="18">
        <v>45706</v>
      </c>
      <c r="M1122" s="18">
        <v>45808</v>
      </c>
      <c r="N1122" s="17" t="s">
        <v>150</v>
      </c>
      <c r="O1122" s="17" t="s">
        <v>2085</v>
      </c>
      <c r="P1122" s="17" t="s">
        <v>2086</v>
      </c>
      <c r="Q1122" s="17" t="s">
        <v>153</v>
      </c>
      <c r="R1122" s="17" t="s">
        <v>154</v>
      </c>
      <c r="S1122" s="17" t="s">
        <v>1764</v>
      </c>
      <c r="T1122" s="17" t="s">
        <v>1765</v>
      </c>
      <c r="U1122" s="17" t="s">
        <v>6315</v>
      </c>
      <c r="V1122" s="17" t="s">
        <v>6316</v>
      </c>
      <c r="W1122" s="17" t="s">
        <v>122</v>
      </c>
      <c r="X1122" s="17" t="s">
        <v>485</v>
      </c>
      <c r="Y1122" s="17" t="s">
        <v>157</v>
      </c>
      <c r="Z1122" s="17" t="s">
        <v>485</v>
      </c>
      <c r="AA1122" s="17" t="s">
        <v>158</v>
      </c>
      <c r="AB1122" s="17" t="s">
        <v>157</v>
      </c>
      <c r="AC1122" s="17" t="s">
        <v>118</v>
      </c>
      <c r="AD1122" s="17" t="s">
        <v>474</v>
      </c>
      <c r="AE1122" s="17" t="s">
        <v>110</v>
      </c>
      <c r="AF1122" s="17" t="s">
        <v>120</v>
      </c>
      <c r="AG1122" s="17" t="s">
        <v>120</v>
      </c>
      <c r="AH1122" s="17" t="s">
        <v>110</v>
      </c>
      <c r="AI1122" s="17" t="s">
        <v>783</v>
      </c>
      <c r="AJ1122" s="17" t="s">
        <v>3866</v>
      </c>
      <c r="AK1122" s="17" t="s">
        <v>2066</v>
      </c>
      <c r="AL1122" s="17" t="s">
        <v>117</v>
      </c>
      <c r="AM1122" s="17" t="s">
        <v>160</v>
      </c>
      <c r="AN1122" s="18">
        <v>45658</v>
      </c>
      <c r="AO1122" s="18">
        <v>46022</v>
      </c>
      <c r="AP1122" s="18">
        <v>45686</v>
      </c>
      <c r="AQ1122" s="18">
        <v>45735</v>
      </c>
      <c r="AR1122" s="17"/>
      <c r="AS1122" s="17" t="s">
        <v>110</v>
      </c>
      <c r="AT1122" s="17" t="s">
        <v>8324</v>
      </c>
      <c r="AU1122" s="17" t="s">
        <v>6027</v>
      </c>
      <c r="AV1122" s="17" t="s">
        <v>8325</v>
      </c>
      <c r="AW1122" s="17" t="s">
        <v>205</v>
      </c>
      <c r="AX1122" s="17" t="s">
        <v>4937</v>
      </c>
      <c r="AY1122" s="17" t="s">
        <v>344</v>
      </c>
      <c r="AZ1122" s="17" t="s">
        <v>124</v>
      </c>
      <c r="BA1122" s="17" t="s">
        <v>163</v>
      </c>
      <c r="BB1122" s="17" t="s">
        <v>272</v>
      </c>
      <c r="BC1122" s="18">
        <v>45686</v>
      </c>
      <c r="BD1122" s="17" t="s">
        <v>8327</v>
      </c>
      <c r="BE1122" s="17" t="s">
        <v>103</v>
      </c>
      <c r="BF1122" s="17" t="s">
        <v>110</v>
      </c>
      <c r="BG1122" s="17" t="s">
        <v>2069</v>
      </c>
      <c r="BH1122" s="17" t="s">
        <v>110</v>
      </c>
      <c r="BI1122" s="17" t="s">
        <v>110</v>
      </c>
      <c r="BJ1122" s="17" t="s">
        <v>118</v>
      </c>
      <c r="BK1122" s="17" t="s">
        <v>110</v>
      </c>
      <c r="BL1122" s="17" t="s">
        <v>117</v>
      </c>
      <c r="BM1122" s="17" t="s">
        <v>127</v>
      </c>
      <c r="BN1122" s="17" t="s">
        <v>128</v>
      </c>
      <c r="BO1122" s="17" t="s">
        <v>623</v>
      </c>
      <c r="BP1122" s="17" t="s">
        <v>624</v>
      </c>
      <c r="BQ1122" s="17" t="s">
        <v>110</v>
      </c>
      <c r="BR1122" s="17" t="s">
        <v>2085</v>
      </c>
      <c r="BS1122" s="17" t="s">
        <v>634</v>
      </c>
      <c r="BT1122" s="17" t="s">
        <v>332</v>
      </c>
      <c r="BU1122" s="17" t="s">
        <v>110</v>
      </c>
      <c r="BV1122" s="17" t="s">
        <v>110</v>
      </c>
      <c r="BW1122" s="17">
        <v>19</v>
      </c>
      <c r="BX1122" s="17" t="s">
        <v>110</v>
      </c>
      <c r="BY1122" s="17" t="s">
        <v>194</v>
      </c>
      <c r="BZ1122" s="17" t="s">
        <v>110</v>
      </c>
      <c r="CA1122" s="17" t="s">
        <v>110</v>
      </c>
      <c r="CB1122" s="17" t="s">
        <v>133</v>
      </c>
      <c r="CC1122" s="17" t="s">
        <v>128</v>
      </c>
      <c r="CD1122" s="17" t="s">
        <v>168</v>
      </c>
      <c r="CE1122" s="17" t="s">
        <v>150</v>
      </c>
      <c r="CF1122" s="17" t="s">
        <v>169</v>
      </c>
      <c r="CG1122" s="17" t="s">
        <v>294</v>
      </c>
      <c r="CH1122" s="17" t="s">
        <v>6248</v>
      </c>
      <c r="CI1122" s="17" t="s">
        <v>137</v>
      </c>
      <c r="CJ1122" s="17" t="s">
        <v>407</v>
      </c>
      <c r="CK1122" s="17" t="s">
        <v>943</v>
      </c>
      <c r="CL1122" s="17" t="s">
        <v>943</v>
      </c>
      <c r="CM1122" s="17" t="s">
        <v>117</v>
      </c>
      <c r="CN1122" s="17" t="s">
        <v>117</v>
      </c>
      <c r="CO1122" s="17" t="s">
        <v>174</v>
      </c>
      <c r="CP1122" s="17"/>
      <c r="CQ1122" s="17"/>
      <c r="CR1122" s="17" t="s">
        <v>117</v>
      </c>
      <c r="CS1122" s="19">
        <v>-48</v>
      </c>
      <c r="CT1122" s="11" t="s">
        <v>297</v>
      </c>
      <c r="CU1122" s="11" t="s">
        <v>117</v>
      </c>
      <c r="CV1122" s="17">
        <v>19</v>
      </c>
      <c r="CW1122" s="17" t="s">
        <v>174</v>
      </c>
      <c r="CX1122" s="17" t="s">
        <v>160</v>
      </c>
      <c r="CY1122" s="43" t="s">
        <v>153</v>
      </c>
      <c r="CZ1122" s="44" t="s">
        <v>1949</v>
      </c>
      <c r="DA1122" s="44" t="s">
        <v>3809</v>
      </c>
      <c r="DB1122" s="22" t="s">
        <v>608</v>
      </c>
      <c r="DC1122" s="22" t="s">
        <v>609</v>
      </c>
      <c r="DD1122" s="62" t="s">
        <v>4450</v>
      </c>
      <c r="DE1122" s="71" t="s">
        <v>11240</v>
      </c>
      <c r="DF1122" s="71" t="s">
        <v>110</v>
      </c>
      <c r="DG1122" s="71" t="s">
        <v>11242</v>
      </c>
      <c r="DH1122" s="71" t="s">
        <v>110</v>
      </c>
      <c r="DI1122" s="71" t="s">
        <v>110</v>
      </c>
      <c r="DJ1122" s="71" t="s">
        <v>110</v>
      </c>
      <c r="DK1122" s="71">
        <v>0</v>
      </c>
      <c r="DL1122" s="72">
        <v>0</v>
      </c>
      <c r="DM1122" s="76">
        <v>3</v>
      </c>
      <c r="DN1122" s="76">
        <v>3</v>
      </c>
      <c r="DO1122" s="76">
        <v>3</v>
      </c>
      <c r="DP1122" s="80" t="s">
        <v>11255</v>
      </c>
    </row>
    <row r="1123" spans="1:120" ht="15" thickBot="1" x14ac:dyDescent="0.35">
      <c r="A1123" s="17" t="s">
        <v>2099</v>
      </c>
      <c r="B1123" s="17" t="s">
        <v>103</v>
      </c>
      <c r="C1123" s="17" t="s">
        <v>144</v>
      </c>
      <c r="D1123" s="17" t="s">
        <v>105</v>
      </c>
      <c r="E1123" s="17" t="s">
        <v>779</v>
      </c>
      <c r="F1123" s="17" t="s">
        <v>252</v>
      </c>
      <c r="G1123" s="17" t="s">
        <v>252</v>
      </c>
      <c r="H1123" s="17" t="s">
        <v>148</v>
      </c>
      <c r="I1123" s="17" t="s">
        <v>110</v>
      </c>
      <c r="J1123" s="17" t="s">
        <v>2059</v>
      </c>
      <c r="K1123" s="17" t="s">
        <v>149</v>
      </c>
      <c r="L1123" s="18">
        <v>45706</v>
      </c>
      <c r="M1123" s="18">
        <v>45808</v>
      </c>
      <c r="N1123" s="17" t="s">
        <v>616</v>
      </c>
      <c r="O1123" s="17" t="s">
        <v>617</v>
      </c>
      <c r="P1123" s="17" t="s">
        <v>618</v>
      </c>
      <c r="Q1123" s="17" t="s">
        <v>153</v>
      </c>
      <c r="R1123" s="17" t="s">
        <v>154</v>
      </c>
      <c r="S1123" s="17" t="s">
        <v>235</v>
      </c>
      <c r="T1123" s="17" t="s">
        <v>236</v>
      </c>
      <c r="U1123" s="17" t="s">
        <v>235</v>
      </c>
      <c r="V1123" s="17" t="s">
        <v>236</v>
      </c>
      <c r="W1123" s="17" t="s">
        <v>122</v>
      </c>
      <c r="X1123" s="17" t="s">
        <v>1139</v>
      </c>
      <c r="Y1123" s="17" t="s">
        <v>157</v>
      </c>
      <c r="Z1123" s="17" t="s">
        <v>1139</v>
      </c>
      <c r="AA1123" s="17" t="s">
        <v>158</v>
      </c>
      <c r="AB1123" s="17" t="s">
        <v>157</v>
      </c>
      <c r="AC1123" s="17" t="s">
        <v>118</v>
      </c>
      <c r="AD1123" s="17" t="s">
        <v>474</v>
      </c>
      <c r="AE1123" s="17" t="s">
        <v>110</v>
      </c>
      <c r="AF1123" s="17" t="s">
        <v>120</v>
      </c>
      <c r="AG1123" s="17" t="s">
        <v>120</v>
      </c>
      <c r="AH1123" s="17" t="s">
        <v>110</v>
      </c>
      <c r="AI1123" s="17" t="s">
        <v>783</v>
      </c>
      <c r="AJ1123" s="17" t="s">
        <v>2097</v>
      </c>
      <c r="AK1123" s="17" t="s">
        <v>2066</v>
      </c>
      <c r="AL1123" s="17" t="s">
        <v>117</v>
      </c>
      <c r="AM1123" s="17" t="s">
        <v>160</v>
      </c>
      <c r="AN1123" s="18">
        <v>45503</v>
      </c>
      <c r="AO1123" s="18">
        <v>46022</v>
      </c>
      <c r="AP1123" s="18">
        <v>45657</v>
      </c>
      <c r="AQ1123" s="18">
        <v>45663</v>
      </c>
      <c r="AR1123" s="17"/>
      <c r="AS1123" s="17" t="s">
        <v>110</v>
      </c>
      <c r="AT1123" s="17" t="s">
        <v>2008</v>
      </c>
      <c r="AU1123" s="17" t="s">
        <v>1984</v>
      </c>
      <c r="AV1123" s="17" t="s">
        <v>470</v>
      </c>
      <c r="AW1123" s="17" t="s">
        <v>205</v>
      </c>
      <c r="AX1123" s="17" t="s">
        <v>1315</v>
      </c>
      <c r="AY1123" s="17" t="s">
        <v>519</v>
      </c>
      <c r="AZ1123" s="17" t="s">
        <v>520</v>
      </c>
      <c r="BA1123" s="17" t="s">
        <v>163</v>
      </c>
      <c r="BB1123" s="17" t="s">
        <v>272</v>
      </c>
      <c r="BC1123" s="18">
        <v>45663</v>
      </c>
      <c r="BD1123" s="17" t="s">
        <v>8114</v>
      </c>
      <c r="BE1123" s="17" t="s">
        <v>189</v>
      </c>
      <c r="BF1123" s="17" t="s">
        <v>110</v>
      </c>
      <c r="BG1123" s="17" t="s">
        <v>2098</v>
      </c>
      <c r="BH1123" s="17" t="s">
        <v>110</v>
      </c>
      <c r="BI1123" s="17" t="s">
        <v>450</v>
      </c>
      <c r="BJ1123" s="17" t="s">
        <v>118</v>
      </c>
      <c r="BK1123" s="17" t="s">
        <v>1984</v>
      </c>
      <c r="BL1123" s="17" t="s">
        <v>122</v>
      </c>
      <c r="BM1123" s="17" t="s">
        <v>222</v>
      </c>
      <c r="BN1123" s="17" t="s">
        <v>223</v>
      </c>
      <c r="BO1123" s="17" t="s">
        <v>623</v>
      </c>
      <c r="BP1123" s="17" t="s">
        <v>624</v>
      </c>
      <c r="BQ1123" s="17" t="s">
        <v>110</v>
      </c>
      <c r="BR1123" s="17" t="s">
        <v>617</v>
      </c>
      <c r="BS1123" s="17" t="s">
        <v>625</v>
      </c>
      <c r="BT1123" s="17" t="s">
        <v>332</v>
      </c>
      <c r="BU1123" s="17" t="s">
        <v>110</v>
      </c>
      <c r="BV1123" s="17" t="s">
        <v>226</v>
      </c>
      <c r="BW1123" s="17">
        <v>91</v>
      </c>
      <c r="BX1123" s="17" t="s">
        <v>110</v>
      </c>
      <c r="BY1123" s="17" t="s">
        <v>133</v>
      </c>
      <c r="BZ1123" s="17" t="s">
        <v>110</v>
      </c>
      <c r="CA1123" s="17" t="s">
        <v>110</v>
      </c>
      <c r="CB1123" s="17" t="s">
        <v>133</v>
      </c>
      <c r="CC1123" s="17" t="s">
        <v>167</v>
      </c>
      <c r="CD1123" s="17" t="s">
        <v>168</v>
      </c>
      <c r="CE1123" s="17" t="s">
        <v>150</v>
      </c>
      <c r="CF1123" s="17" t="s">
        <v>169</v>
      </c>
      <c r="CG1123" s="17" t="s">
        <v>294</v>
      </c>
      <c r="CH1123" s="17" t="s">
        <v>6248</v>
      </c>
      <c r="CI1123" s="17" t="s">
        <v>137</v>
      </c>
      <c r="CJ1123" s="17" t="s">
        <v>137</v>
      </c>
      <c r="CK1123" s="17" t="s">
        <v>574</v>
      </c>
      <c r="CL1123" s="17" t="s">
        <v>575</v>
      </c>
      <c r="CM1123" s="17" t="s">
        <v>117</v>
      </c>
      <c r="CN1123" s="17" t="s">
        <v>117</v>
      </c>
      <c r="CO1123" s="17" t="s">
        <v>139</v>
      </c>
      <c r="CP1123" s="17" t="s">
        <v>4935</v>
      </c>
      <c r="CQ1123" s="17" t="s">
        <v>4936</v>
      </c>
      <c r="CR1123" s="17" t="s">
        <v>117</v>
      </c>
      <c r="CS1123" s="19">
        <v>-48</v>
      </c>
      <c r="CT1123" s="11" t="s">
        <v>297</v>
      </c>
      <c r="CU1123" s="11" t="s">
        <v>117</v>
      </c>
      <c r="CV1123" s="17">
        <v>91</v>
      </c>
      <c r="CW1123" s="17" t="s">
        <v>521</v>
      </c>
      <c r="CX1123" s="17" t="s">
        <v>160</v>
      </c>
      <c r="CY1123" s="43" t="s">
        <v>153</v>
      </c>
      <c r="CZ1123" s="44" t="s">
        <v>1963</v>
      </c>
      <c r="DA1123" s="44" t="s">
        <v>10827</v>
      </c>
      <c r="DB1123" s="22" t="s">
        <v>608</v>
      </c>
      <c r="DC1123" s="22" t="s">
        <v>609</v>
      </c>
      <c r="DD1123" s="62" t="s">
        <v>4450</v>
      </c>
      <c r="DE1123" s="71" t="s">
        <v>11246</v>
      </c>
      <c r="DF1123" s="71" t="s">
        <v>11247</v>
      </c>
      <c r="DG1123" s="71" t="s">
        <v>10279</v>
      </c>
      <c r="DH1123" s="71" t="s">
        <v>612</v>
      </c>
      <c r="DI1123" s="71" t="s">
        <v>11248</v>
      </c>
      <c r="DJ1123" s="71" t="s">
        <v>11248</v>
      </c>
      <c r="DK1123" s="71">
        <v>0</v>
      </c>
      <c r="DL1123" s="72">
        <v>0</v>
      </c>
      <c r="DM1123" s="76">
        <v>3</v>
      </c>
      <c r="DN1123" s="76">
        <v>3</v>
      </c>
      <c r="DO1123" s="76">
        <v>3</v>
      </c>
      <c r="DP1123" s="81" t="s">
        <v>1963</v>
      </c>
    </row>
    <row r="1124" spans="1:120" ht="15" thickBot="1" x14ac:dyDescent="0.35">
      <c r="A1124" s="17" t="s">
        <v>2100</v>
      </c>
      <c r="B1124" s="17" t="s">
        <v>103</v>
      </c>
      <c r="C1124" s="17" t="s">
        <v>144</v>
      </c>
      <c r="D1124" s="17" t="s">
        <v>105</v>
      </c>
      <c r="E1124" s="17" t="s">
        <v>779</v>
      </c>
      <c r="F1124" s="17" t="s">
        <v>252</v>
      </c>
      <c r="G1124" s="17" t="s">
        <v>252</v>
      </c>
      <c r="H1124" s="17" t="s">
        <v>148</v>
      </c>
      <c r="I1124" s="17" t="s">
        <v>110</v>
      </c>
      <c r="J1124" s="17" t="s">
        <v>2059</v>
      </c>
      <c r="K1124" s="17" t="s">
        <v>149</v>
      </c>
      <c r="L1124" s="18">
        <v>45706</v>
      </c>
      <c r="M1124" s="18">
        <v>45808</v>
      </c>
      <c r="N1124" s="17" t="s">
        <v>616</v>
      </c>
      <c r="O1124" s="17" t="s">
        <v>617</v>
      </c>
      <c r="P1124" s="17" t="s">
        <v>618</v>
      </c>
      <c r="Q1124" s="17" t="s">
        <v>153</v>
      </c>
      <c r="R1124" s="17" t="s">
        <v>154</v>
      </c>
      <c r="S1124" s="17" t="s">
        <v>235</v>
      </c>
      <c r="T1124" s="17" t="s">
        <v>236</v>
      </c>
      <c r="U1124" s="17" t="s">
        <v>235</v>
      </c>
      <c r="V1124" s="17" t="s">
        <v>236</v>
      </c>
      <c r="W1124" s="17" t="s">
        <v>122</v>
      </c>
      <c r="X1124" s="17" t="s">
        <v>1139</v>
      </c>
      <c r="Y1124" s="17" t="s">
        <v>157</v>
      </c>
      <c r="Z1124" s="17" t="s">
        <v>1139</v>
      </c>
      <c r="AA1124" s="17" t="s">
        <v>158</v>
      </c>
      <c r="AB1124" s="17" t="s">
        <v>157</v>
      </c>
      <c r="AC1124" s="17" t="s">
        <v>118</v>
      </c>
      <c r="AD1124" s="17" t="s">
        <v>474</v>
      </c>
      <c r="AE1124" s="17" t="s">
        <v>110</v>
      </c>
      <c r="AF1124" s="17" t="s">
        <v>120</v>
      </c>
      <c r="AG1124" s="17" t="s">
        <v>120</v>
      </c>
      <c r="AH1124" s="17" t="s">
        <v>110</v>
      </c>
      <c r="AI1124" s="17" t="s">
        <v>783</v>
      </c>
      <c r="AJ1124" s="17" t="s">
        <v>2097</v>
      </c>
      <c r="AK1124" s="17" t="s">
        <v>2066</v>
      </c>
      <c r="AL1124" s="17" t="s">
        <v>117</v>
      </c>
      <c r="AM1124" s="17" t="s">
        <v>160</v>
      </c>
      <c r="AN1124" s="18">
        <v>45503</v>
      </c>
      <c r="AO1124" s="18">
        <v>46022</v>
      </c>
      <c r="AP1124" s="18">
        <v>45657</v>
      </c>
      <c r="AQ1124" s="18">
        <v>45663</v>
      </c>
      <c r="AR1124" s="17"/>
      <c r="AS1124" s="17" t="s">
        <v>110</v>
      </c>
      <c r="AT1124" s="17" t="s">
        <v>2008</v>
      </c>
      <c r="AU1124" s="17" t="s">
        <v>1984</v>
      </c>
      <c r="AV1124" s="17" t="s">
        <v>470</v>
      </c>
      <c r="AW1124" s="17" t="s">
        <v>205</v>
      </c>
      <c r="AX1124" s="17" t="s">
        <v>1315</v>
      </c>
      <c r="AY1124" s="17" t="s">
        <v>519</v>
      </c>
      <c r="AZ1124" s="17" t="s">
        <v>520</v>
      </c>
      <c r="BA1124" s="17" t="s">
        <v>163</v>
      </c>
      <c r="BB1124" s="17" t="s">
        <v>272</v>
      </c>
      <c r="BC1124" s="18">
        <v>45663</v>
      </c>
      <c r="BD1124" s="17" t="s">
        <v>8114</v>
      </c>
      <c r="BE1124" s="17" t="s">
        <v>189</v>
      </c>
      <c r="BF1124" s="17" t="s">
        <v>110</v>
      </c>
      <c r="BG1124" s="17" t="s">
        <v>2098</v>
      </c>
      <c r="BH1124" s="17" t="s">
        <v>110</v>
      </c>
      <c r="BI1124" s="17" t="s">
        <v>450</v>
      </c>
      <c r="BJ1124" s="17" t="s">
        <v>118</v>
      </c>
      <c r="BK1124" s="17" t="s">
        <v>1984</v>
      </c>
      <c r="BL1124" s="17" t="s">
        <v>122</v>
      </c>
      <c r="BM1124" s="17" t="s">
        <v>222</v>
      </c>
      <c r="BN1124" s="17" t="s">
        <v>223</v>
      </c>
      <c r="BO1124" s="17" t="s">
        <v>623</v>
      </c>
      <c r="BP1124" s="17" t="s">
        <v>624</v>
      </c>
      <c r="BQ1124" s="17" t="s">
        <v>110</v>
      </c>
      <c r="BR1124" s="17" t="s">
        <v>617</v>
      </c>
      <c r="BS1124" s="17" t="s">
        <v>625</v>
      </c>
      <c r="BT1124" s="17" t="s">
        <v>332</v>
      </c>
      <c r="BU1124" s="17" t="s">
        <v>110</v>
      </c>
      <c r="BV1124" s="17" t="s">
        <v>226</v>
      </c>
      <c r="BW1124" s="17">
        <v>91</v>
      </c>
      <c r="BX1124" s="17" t="s">
        <v>110</v>
      </c>
      <c r="BY1124" s="17" t="s">
        <v>133</v>
      </c>
      <c r="BZ1124" s="17" t="s">
        <v>110</v>
      </c>
      <c r="CA1124" s="17" t="s">
        <v>110</v>
      </c>
      <c r="CB1124" s="17" t="s">
        <v>133</v>
      </c>
      <c r="CC1124" s="17" t="s">
        <v>167</v>
      </c>
      <c r="CD1124" s="17" t="s">
        <v>168</v>
      </c>
      <c r="CE1124" s="17" t="s">
        <v>150</v>
      </c>
      <c r="CF1124" s="17" t="s">
        <v>169</v>
      </c>
      <c r="CG1124" s="17" t="s">
        <v>294</v>
      </c>
      <c r="CH1124" s="17" t="s">
        <v>6248</v>
      </c>
      <c r="CI1124" s="17" t="s">
        <v>137</v>
      </c>
      <c r="CJ1124" s="17" t="s">
        <v>137</v>
      </c>
      <c r="CK1124" s="17" t="s">
        <v>574</v>
      </c>
      <c r="CL1124" s="17" t="s">
        <v>575</v>
      </c>
      <c r="CM1124" s="17" t="s">
        <v>117</v>
      </c>
      <c r="CN1124" s="17" t="s">
        <v>117</v>
      </c>
      <c r="CO1124" s="17" t="s">
        <v>139</v>
      </c>
      <c r="CP1124" s="17" t="s">
        <v>4935</v>
      </c>
      <c r="CQ1124" s="17" t="s">
        <v>4936</v>
      </c>
      <c r="CR1124" s="17" t="s">
        <v>117</v>
      </c>
      <c r="CS1124" s="19">
        <v>-48</v>
      </c>
      <c r="CT1124" s="11" t="s">
        <v>297</v>
      </c>
      <c r="CU1124" s="11" t="s">
        <v>117</v>
      </c>
      <c r="CV1124" s="17">
        <v>91</v>
      </c>
      <c r="CW1124" s="17" t="s">
        <v>521</v>
      </c>
      <c r="CX1124" s="17" t="s">
        <v>160</v>
      </c>
      <c r="CY1124" s="43" t="s">
        <v>153</v>
      </c>
      <c r="CZ1124" s="44" t="s">
        <v>1949</v>
      </c>
      <c r="DA1124" s="44" t="s">
        <v>10828</v>
      </c>
      <c r="DB1124" s="22" t="s">
        <v>608</v>
      </c>
      <c r="DC1124" s="22" t="s">
        <v>609</v>
      </c>
      <c r="DD1124" s="62" t="s">
        <v>4450</v>
      </c>
      <c r="DE1124" s="71" t="s">
        <v>11246</v>
      </c>
      <c r="DF1124" s="71" t="s">
        <v>11247</v>
      </c>
      <c r="DG1124" s="71" t="s">
        <v>10279</v>
      </c>
      <c r="DH1124" s="71" t="s">
        <v>612</v>
      </c>
      <c r="DI1124" s="71" t="s">
        <v>11248</v>
      </c>
      <c r="DJ1124" s="71" t="s">
        <v>11248</v>
      </c>
      <c r="DK1124" s="71">
        <v>0</v>
      </c>
      <c r="DL1124" s="72">
        <v>0</v>
      </c>
      <c r="DM1124" s="76">
        <v>3</v>
      </c>
      <c r="DN1124" s="76">
        <v>3</v>
      </c>
      <c r="DO1124" s="76">
        <v>3</v>
      </c>
      <c r="DP1124" s="80" t="s">
        <v>11255</v>
      </c>
    </row>
    <row r="1125" spans="1:120" ht="15" thickBot="1" x14ac:dyDescent="0.35">
      <c r="A1125" s="17" t="s">
        <v>3867</v>
      </c>
      <c r="B1125" s="17" t="s">
        <v>103</v>
      </c>
      <c r="C1125" s="17" t="s">
        <v>144</v>
      </c>
      <c r="D1125" s="17" t="s">
        <v>199</v>
      </c>
      <c r="E1125" s="17" t="s">
        <v>713</v>
      </c>
      <c r="F1125" s="17" t="s">
        <v>252</v>
      </c>
      <c r="G1125" s="17" t="s">
        <v>252</v>
      </c>
      <c r="H1125" s="17" t="s">
        <v>148</v>
      </c>
      <c r="I1125" s="17" t="s">
        <v>110</v>
      </c>
      <c r="J1125" s="17" t="s">
        <v>2059</v>
      </c>
      <c r="K1125" s="17" t="s">
        <v>149</v>
      </c>
      <c r="L1125" s="18">
        <v>45706</v>
      </c>
      <c r="M1125" s="18">
        <v>45808</v>
      </c>
      <c r="N1125" s="17" t="s">
        <v>150</v>
      </c>
      <c r="O1125" s="17" t="s">
        <v>2085</v>
      </c>
      <c r="P1125" s="17" t="s">
        <v>2086</v>
      </c>
      <c r="Q1125" s="17" t="s">
        <v>153</v>
      </c>
      <c r="R1125" s="17" t="s">
        <v>154</v>
      </c>
      <c r="S1125" s="17" t="s">
        <v>3809</v>
      </c>
      <c r="T1125" s="17" t="s">
        <v>3810</v>
      </c>
      <c r="U1125" s="17" t="s">
        <v>6315</v>
      </c>
      <c r="V1125" s="17" t="s">
        <v>6316</v>
      </c>
      <c r="W1125" s="17" t="s">
        <v>122</v>
      </c>
      <c r="X1125" s="17" t="s">
        <v>911</v>
      </c>
      <c r="Y1125" s="17" t="s">
        <v>157</v>
      </c>
      <c r="Z1125" s="17" t="s">
        <v>911</v>
      </c>
      <c r="AA1125" s="17" t="s">
        <v>158</v>
      </c>
      <c r="AB1125" s="17" t="s">
        <v>157</v>
      </c>
      <c r="AC1125" s="17" t="s">
        <v>118</v>
      </c>
      <c r="AD1125" s="17" t="s">
        <v>474</v>
      </c>
      <c r="AE1125" s="17" t="s">
        <v>110</v>
      </c>
      <c r="AF1125" s="17" t="s">
        <v>120</v>
      </c>
      <c r="AG1125" s="17" t="s">
        <v>120</v>
      </c>
      <c r="AH1125" s="17" t="s">
        <v>110</v>
      </c>
      <c r="AI1125" s="17" t="s">
        <v>718</v>
      </c>
      <c r="AJ1125" s="17" t="s">
        <v>3868</v>
      </c>
      <c r="AK1125" s="17" t="s">
        <v>3869</v>
      </c>
      <c r="AL1125" s="17" t="s">
        <v>117</v>
      </c>
      <c r="AM1125" s="17" t="s">
        <v>160</v>
      </c>
      <c r="AN1125" s="18">
        <v>45658</v>
      </c>
      <c r="AO1125" s="18">
        <v>46022</v>
      </c>
      <c r="AP1125" s="18">
        <v>45699</v>
      </c>
      <c r="AQ1125" s="18">
        <v>45735</v>
      </c>
      <c r="AR1125" s="17"/>
      <c r="AS1125" s="17" t="s">
        <v>110</v>
      </c>
      <c r="AT1125" s="17" t="s">
        <v>110</v>
      </c>
      <c r="AU1125" s="17" t="s">
        <v>6027</v>
      </c>
      <c r="AV1125" s="17" t="s">
        <v>110</v>
      </c>
      <c r="AW1125" s="17" t="s">
        <v>110</v>
      </c>
      <c r="AX1125" s="17" t="s">
        <v>110</v>
      </c>
      <c r="AY1125" s="17" t="s">
        <v>788</v>
      </c>
      <c r="AZ1125" s="17" t="s">
        <v>789</v>
      </c>
      <c r="BA1125" s="17" t="s">
        <v>163</v>
      </c>
      <c r="BB1125" s="17" t="s">
        <v>272</v>
      </c>
      <c r="BC1125" s="18">
        <v>45699</v>
      </c>
      <c r="BD1125" s="17" t="s">
        <v>6344</v>
      </c>
      <c r="BE1125" s="17" t="s">
        <v>103</v>
      </c>
      <c r="BF1125" s="17" t="s">
        <v>110</v>
      </c>
      <c r="BG1125" s="17" t="s">
        <v>3870</v>
      </c>
      <c r="BH1125" s="17" t="s">
        <v>110</v>
      </c>
      <c r="BI1125" s="17" t="s">
        <v>110</v>
      </c>
      <c r="BJ1125" s="17" t="s">
        <v>118</v>
      </c>
      <c r="BK1125" s="17" t="s">
        <v>2985</v>
      </c>
      <c r="BL1125" s="17" t="s">
        <v>122</v>
      </c>
      <c r="BM1125" s="17" t="s">
        <v>103</v>
      </c>
      <c r="BN1125" s="17" t="s">
        <v>164</v>
      </c>
      <c r="BO1125" s="17" t="s">
        <v>623</v>
      </c>
      <c r="BP1125" s="17" t="s">
        <v>624</v>
      </c>
      <c r="BQ1125" s="17" t="s">
        <v>110</v>
      </c>
      <c r="BR1125" s="17" t="s">
        <v>2085</v>
      </c>
      <c r="BS1125" s="17" t="s">
        <v>634</v>
      </c>
      <c r="BT1125" s="17" t="s">
        <v>332</v>
      </c>
      <c r="BU1125" s="17" t="s">
        <v>110</v>
      </c>
      <c r="BV1125" s="17" t="s">
        <v>110</v>
      </c>
      <c r="BW1125" s="17">
        <v>19</v>
      </c>
      <c r="BX1125" s="17" t="s">
        <v>110</v>
      </c>
      <c r="BY1125" s="17" t="s">
        <v>133</v>
      </c>
      <c r="BZ1125" s="17" t="s">
        <v>110</v>
      </c>
      <c r="CA1125" s="17" t="s">
        <v>110</v>
      </c>
      <c r="CB1125" s="17" t="s">
        <v>133</v>
      </c>
      <c r="CC1125" s="17" t="s">
        <v>167</v>
      </c>
      <c r="CD1125" s="17" t="s">
        <v>168</v>
      </c>
      <c r="CE1125" s="17" t="s">
        <v>150</v>
      </c>
      <c r="CF1125" s="17" t="s">
        <v>169</v>
      </c>
      <c r="CG1125" s="17" t="s">
        <v>294</v>
      </c>
      <c r="CH1125" s="17" t="s">
        <v>6248</v>
      </c>
      <c r="CI1125" s="17" t="s">
        <v>137</v>
      </c>
      <c r="CJ1125" s="17" t="s">
        <v>196</v>
      </c>
      <c r="CK1125" s="17" t="s">
        <v>197</v>
      </c>
      <c r="CL1125" s="17" t="s">
        <v>198</v>
      </c>
      <c r="CM1125" s="17" t="s">
        <v>117</v>
      </c>
      <c r="CN1125" s="17" t="s">
        <v>117</v>
      </c>
      <c r="CO1125" s="17" t="s">
        <v>141</v>
      </c>
      <c r="CP1125" s="17"/>
      <c r="CQ1125" s="17"/>
      <c r="CR1125" s="17" t="s">
        <v>117</v>
      </c>
      <c r="CS1125" s="19">
        <v>-48</v>
      </c>
      <c r="CT1125" s="11" t="s">
        <v>297</v>
      </c>
      <c r="CU1125" s="11" t="s">
        <v>117</v>
      </c>
      <c r="CV1125" s="17">
        <v>19</v>
      </c>
      <c r="CW1125" s="17" t="s">
        <v>174</v>
      </c>
      <c r="CX1125" s="17" t="s">
        <v>160</v>
      </c>
      <c r="CY1125" s="43" t="s">
        <v>153</v>
      </c>
      <c r="CZ1125" s="44" t="s">
        <v>1963</v>
      </c>
      <c r="DA1125" s="44" t="s">
        <v>10829</v>
      </c>
      <c r="DB1125" s="22" t="s">
        <v>608</v>
      </c>
      <c r="DC1125" s="22" t="s">
        <v>609</v>
      </c>
      <c r="DD1125" s="62" t="s">
        <v>4450</v>
      </c>
      <c r="DE1125" s="71" t="s">
        <v>11243</v>
      </c>
      <c r="DF1125" s="71" t="s">
        <v>11241</v>
      </c>
      <c r="DG1125" s="71" t="s">
        <v>10279</v>
      </c>
      <c r="DH1125" s="71" t="s">
        <v>612</v>
      </c>
      <c r="DI1125" s="71" t="s">
        <v>11245</v>
      </c>
      <c r="DJ1125" s="71" t="s">
        <v>110</v>
      </c>
      <c r="DK1125" s="71">
        <v>0</v>
      </c>
      <c r="DL1125" s="72">
        <v>0</v>
      </c>
      <c r="DM1125" s="76">
        <v>3</v>
      </c>
      <c r="DN1125" s="76">
        <v>3</v>
      </c>
      <c r="DO1125" s="76">
        <v>3</v>
      </c>
      <c r="DP1125" s="81" t="s">
        <v>1963</v>
      </c>
    </row>
    <row r="1126" spans="1:120" ht="15" thickBot="1" x14ac:dyDescent="0.35">
      <c r="A1126" s="17" t="s">
        <v>3871</v>
      </c>
      <c r="B1126" s="17" t="s">
        <v>103</v>
      </c>
      <c r="C1126" s="17" t="s">
        <v>144</v>
      </c>
      <c r="D1126" s="17" t="s">
        <v>199</v>
      </c>
      <c r="E1126" s="17" t="s">
        <v>713</v>
      </c>
      <c r="F1126" s="17" t="s">
        <v>252</v>
      </c>
      <c r="G1126" s="17" t="s">
        <v>252</v>
      </c>
      <c r="H1126" s="17" t="s">
        <v>148</v>
      </c>
      <c r="I1126" s="17" t="s">
        <v>110</v>
      </c>
      <c r="J1126" s="17" t="s">
        <v>2059</v>
      </c>
      <c r="K1126" s="17" t="s">
        <v>149</v>
      </c>
      <c r="L1126" s="18">
        <v>45706</v>
      </c>
      <c r="M1126" s="18">
        <v>45808</v>
      </c>
      <c r="N1126" s="17" t="s">
        <v>150</v>
      </c>
      <c r="O1126" s="17" t="s">
        <v>2085</v>
      </c>
      <c r="P1126" s="17" t="s">
        <v>2086</v>
      </c>
      <c r="Q1126" s="17" t="s">
        <v>153</v>
      </c>
      <c r="R1126" s="17" t="s">
        <v>154</v>
      </c>
      <c r="S1126" s="17" t="s">
        <v>3809</v>
      </c>
      <c r="T1126" s="17" t="s">
        <v>3810</v>
      </c>
      <c r="U1126" s="17" t="s">
        <v>6315</v>
      </c>
      <c r="V1126" s="17" t="s">
        <v>6316</v>
      </c>
      <c r="W1126" s="17" t="s">
        <v>122</v>
      </c>
      <c r="X1126" s="17" t="s">
        <v>911</v>
      </c>
      <c r="Y1126" s="17" t="s">
        <v>157</v>
      </c>
      <c r="Z1126" s="17" t="s">
        <v>911</v>
      </c>
      <c r="AA1126" s="17" t="s">
        <v>158</v>
      </c>
      <c r="AB1126" s="17" t="s">
        <v>157</v>
      </c>
      <c r="AC1126" s="17" t="s">
        <v>118</v>
      </c>
      <c r="AD1126" s="17" t="s">
        <v>474</v>
      </c>
      <c r="AE1126" s="17" t="s">
        <v>110</v>
      </c>
      <c r="AF1126" s="17" t="s">
        <v>120</v>
      </c>
      <c r="AG1126" s="17" t="s">
        <v>120</v>
      </c>
      <c r="AH1126" s="17" t="s">
        <v>110</v>
      </c>
      <c r="AI1126" s="17" t="s">
        <v>718</v>
      </c>
      <c r="AJ1126" s="17" t="s">
        <v>3868</v>
      </c>
      <c r="AK1126" s="17" t="s">
        <v>3869</v>
      </c>
      <c r="AL1126" s="17" t="s">
        <v>117</v>
      </c>
      <c r="AM1126" s="17" t="s">
        <v>160</v>
      </c>
      <c r="AN1126" s="18">
        <v>45658</v>
      </c>
      <c r="AO1126" s="18">
        <v>46022</v>
      </c>
      <c r="AP1126" s="18">
        <v>45699</v>
      </c>
      <c r="AQ1126" s="18">
        <v>45735</v>
      </c>
      <c r="AR1126" s="17"/>
      <c r="AS1126" s="17" t="s">
        <v>110</v>
      </c>
      <c r="AT1126" s="17" t="s">
        <v>110</v>
      </c>
      <c r="AU1126" s="17" t="s">
        <v>6027</v>
      </c>
      <c r="AV1126" s="17" t="s">
        <v>110</v>
      </c>
      <c r="AW1126" s="17" t="s">
        <v>110</v>
      </c>
      <c r="AX1126" s="17" t="s">
        <v>110</v>
      </c>
      <c r="AY1126" s="17" t="s">
        <v>788</v>
      </c>
      <c r="AZ1126" s="17" t="s">
        <v>789</v>
      </c>
      <c r="BA1126" s="17" t="s">
        <v>163</v>
      </c>
      <c r="BB1126" s="17" t="s">
        <v>272</v>
      </c>
      <c r="BC1126" s="18">
        <v>45699</v>
      </c>
      <c r="BD1126" s="17" t="s">
        <v>6344</v>
      </c>
      <c r="BE1126" s="17" t="s">
        <v>103</v>
      </c>
      <c r="BF1126" s="17" t="s">
        <v>110</v>
      </c>
      <c r="BG1126" s="17" t="s">
        <v>3870</v>
      </c>
      <c r="BH1126" s="17" t="s">
        <v>110</v>
      </c>
      <c r="BI1126" s="17" t="s">
        <v>110</v>
      </c>
      <c r="BJ1126" s="17" t="s">
        <v>118</v>
      </c>
      <c r="BK1126" s="17" t="s">
        <v>2985</v>
      </c>
      <c r="BL1126" s="17" t="s">
        <v>122</v>
      </c>
      <c r="BM1126" s="17" t="s">
        <v>103</v>
      </c>
      <c r="BN1126" s="17" t="s">
        <v>164</v>
      </c>
      <c r="BO1126" s="17" t="s">
        <v>623</v>
      </c>
      <c r="BP1126" s="17" t="s">
        <v>624</v>
      </c>
      <c r="BQ1126" s="17" t="s">
        <v>110</v>
      </c>
      <c r="BR1126" s="17" t="s">
        <v>2085</v>
      </c>
      <c r="BS1126" s="17" t="s">
        <v>634</v>
      </c>
      <c r="BT1126" s="17" t="s">
        <v>332</v>
      </c>
      <c r="BU1126" s="17" t="s">
        <v>110</v>
      </c>
      <c r="BV1126" s="17" t="s">
        <v>110</v>
      </c>
      <c r="BW1126" s="17">
        <v>19</v>
      </c>
      <c r="BX1126" s="17" t="s">
        <v>110</v>
      </c>
      <c r="BY1126" s="17" t="s">
        <v>133</v>
      </c>
      <c r="BZ1126" s="17" t="s">
        <v>110</v>
      </c>
      <c r="CA1126" s="17" t="s">
        <v>110</v>
      </c>
      <c r="CB1126" s="17" t="s">
        <v>133</v>
      </c>
      <c r="CC1126" s="17" t="s">
        <v>167</v>
      </c>
      <c r="CD1126" s="17" t="s">
        <v>168</v>
      </c>
      <c r="CE1126" s="17" t="s">
        <v>150</v>
      </c>
      <c r="CF1126" s="17" t="s">
        <v>169</v>
      </c>
      <c r="CG1126" s="17" t="s">
        <v>294</v>
      </c>
      <c r="CH1126" s="17" t="s">
        <v>6248</v>
      </c>
      <c r="CI1126" s="17" t="s">
        <v>137</v>
      </c>
      <c r="CJ1126" s="17" t="s">
        <v>196</v>
      </c>
      <c r="CK1126" s="17" t="s">
        <v>197</v>
      </c>
      <c r="CL1126" s="17" t="s">
        <v>198</v>
      </c>
      <c r="CM1126" s="17" t="s">
        <v>117</v>
      </c>
      <c r="CN1126" s="17" t="s">
        <v>117</v>
      </c>
      <c r="CO1126" s="17" t="s">
        <v>141</v>
      </c>
      <c r="CP1126" s="17"/>
      <c r="CQ1126" s="17"/>
      <c r="CR1126" s="17" t="s">
        <v>117</v>
      </c>
      <c r="CS1126" s="19">
        <v>-48</v>
      </c>
      <c r="CT1126" s="11" t="s">
        <v>297</v>
      </c>
      <c r="CU1126" s="11" t="s">
        <v>117</v>
      </c>
      <c r="CV1126" s="17">
        <v>19</v>
      </c>
      <c r="CW1126" s="17" t="s">
        <v>174</v>
      </c>
      <c r="CX1126" s="17" t="s">
        <v>160</v>
      </c>
      <c r="CY1126" s="43" t="s">
        <v>153</v>
      </c>
      <c r="CZ1126" s="44" t="s">
        <v>1949</v>
      </c>
      <c r="DA1126" s="44" t="s">
        <v>10830</v>
      </c>
      <c r="DB1126" s="22" t="s">
        <v>608</v>
      </c>
      <c r="DC1126" s="22" t="s">
        <v>609</v>
      </c>
      <c r="DD1126" s="62" t="s">
        <v>4450</v>
      </c>
      <c r="DE1126" s="71" t="s">
        <v>11243</v>
      </c>
      <c r="DF1126" s="71" t="s">
        <v>11241</v>
      </c>
      <c r="DG1126" s="71" t="s">
        <v>10279</v>
      </c>
      <c r="DH1126" s="71" t="s">
        <v>612</v>
      </c>
      <c r="DI1126" s="71" t="s">
        <v>11245</v>
      </c>
      <c r="DJ1126" s="71" t="s">
        <v>110</v>
      </c>
      <c r="DK1126" s="71">
        <v>0</v>
      </c>
      <c r="DL1126" s="72">
        <v>0</v>
      </c>
      <c r="DM1126" s="76">
        <v>3</v>
      </c>
      <c r="DN1126" s="76">
        <v>3</v>
      </c>
      <c r="DO1126" s="76">
        <v>3</v>
      </c>
      <c r="DP1126" s="80" t="s">
        <v>11255</v>
      </c>
    </row>
    <row r="1127" spans="1:120" ht="28.2" thickBot="1" x14ac:dyDescent="0.35">
      <c r="A1127" s="17" t="s">
        <v>2658</v>
      </c>
      <c r="B1127" s="17" t="s">
        <v>103</v>
      </c>
      <c r="C1127" s="17" t="s">
        <v>144</v>
      </c>
      <c r="D1127" s="17" t="s">
        <v>199</v>
      </c>
      <c r="E1127" s="17" t="s">
        <v>2657</v>
      </c>
      <c r="F1127" s="17" t="s">
        <v>251</v>
      </c>
      <c r="G1127" s="17" t="s">
        <v>252</v>
      </c>
      <c r="H1127" s="17" t="s">
        <v>148</v>
      </c>
      <c r="I1127" s="17" t="s">
        <v>110</v>
      </c>
      <c r="J1127" s="17" t="s">
        <v>423</v>
      </c>
      <c r="K1127" s="17" t="s">
        <v>180</v>
      </c>
      <c r="L1127" s="18">
        <v>45703</v>
      </c>
      <c r="M1127" s="18">
        <v>45808</v>
      </c>
      <c r="N1127" s="17" t="s">
        <v>150</v>
      </c>
      <c r="O1127" s="17" t="s">
        <v>2102</v>
      </c>
      <c r="P1127" s="17" t="s">
        <v>2103</v>
      </c>
      <c r="Q1127" s="17" t="s">
        <v>153</v>
      </c>
      <c r="R1127" s="17" t="s">
        <v>154</v>
      </c>
      <c r="S1127" s="17" t="s">
        <v>155</v>
      </c>
      <c r="T1127" s="17" t="s">
        <v>156</v>
      </c>
      <c r="U1127" s="17" t="s">
        <v>6315</v>
      </c>
      <c r="V1127" s="17" t="s">
        <v>6316</v>
      </c>
      <c r="W1127" s="17" t="s">
        <v>122</v>
      </c>
      <c r="X1127" s="17" t="s">
        <v>2104</v>
      </c>
      <c r="Y1127" s="17" t="s">
        <v>157</v>
      </c>
      <c r="Z1127" s="17" t="s">
        <v>2104</v>
      </c>
      <c r="AA1127" s="17" t="s">
        <v>158</v>
      </c>
      <c r="AB1127" s="17" t="s">
        <v>157</v>
      </c>
      <c r="AC1127" s="17" t="s">
        <v>118</v>
      </c>
      <c r="AD1127" s="17" t="s">
        <v>474</v>
      </c>
      <c r="AE1127" s="17" t="s">
        <v>110</v>
      </c>
      <c r="AF1127" s="17" t="s">
        <v>120</v>
      </c>
      <c r="AG1127" s="17" t="s">
        <v>120</v>
      </c>
      <c r="AH1127" s="17" t="s">
        <v>110</v>
      </c>
      <c r="AI1127" s="17" t="s">
        <v>1471</v>
      </c>
      <c r="AJ1127" s="17" t="s">
        <v>2105</v>
      </c>
      <c r="AK1127" s="17" t="s">
        <v>2106</v>
      </c>
      <c r="AL1127" s="17" t="s">
        <v>117</v>
      </c>
      <c r="AM1127" s="17" t="s">
        <v>160</v>
      </c>
      <c r="AN1127" s="18">
        <v>45500</v>
      </c>
      <c r="AO1127" s="18">
        <v>46022</v>
      </c>
      <c r="AP1127" s="18">
        <v>45680</v>
      </c>
      <c r="AQ1127" s="18">
        <v>45735</v>
      </c>
      <c r="AR1127" s="17"/>
      <c r="AS1127" s="17" t="s">
        <v>110</v>
      </c>
      <c r="AT1127" s="17" t="s">
        <v>8324</v>
      </c>
      <c r="AU1127" s="17" t="s">
        <v>6027</v>
      </c>
      <c r="AV1127" s="17" t="s">
        <v>8325</v>
      </c>
      <c r="AW1127" s="17" t="s">
        <v>205</v>
      </c>
      <c r="AX1127" s="17" t="s">
        <v>8330</v>
      </c>
      <c r="AY1127" s="17" t="s">
        <v>344</v>
      </c>
      <c r="AZ1127" s="17" t="s">
        <v>124</v>
      </c>
      <c r="BA1127" s="17" t="s">
        <v>163</v>
      </c>
      <c r="BB1127" s="17" t="s">
        <v>272</v>
      </c>
      <c r="BC1127" s="18">
        <v>45680</v>
      </c>
      <c r="BD1127" s="17" t="s">
        <v>8327</v>
      </c>
      <c r="BE1127" s="17" t="s">
        <v>103</v>
      </c>
      <c r="BF1127" s="17" t="s">
        <v>110</v>
      </c>
      <c r="BG1127" s="17" t="s">
        <v>2107</v>
      </c>
      <c r="BH1127" s="17" t="s">
        <v>110</v>
      </c>
      <c r="BI1127" s="17" t="s">
        <v>110</v>
      </c>
      <c r="BJ1127" s="17" t="s">
        <v>118</v>
      </c>
      <c r="BK1127" s="17" t="s">
        <v>110</v>
      </c>
      <c r="BL1127" s="17" t="s">
        <v>117</v>
      </c>
      <c r="BM1127" s="17" t="s">
        <v>127</v>
      </c>
      <c r="BN1127" s="17" t="s">
        <v>128</v>
      </c>
      <c r="BO1127" s="17" t="s">
        <v>623</v>
      </c>
      <c r="BP1127" s="17" t="s">
        <v>624</v>
      </c>
      <c r="BQ1127" s="17" t="s">
        <v>110</v>
      </c>
      <c r="BR1127" s="17" t="s">
        <v>2102</v>
      </c>
      <c r="BS1127" s="17" t="s">
        <v>684</v>
      </c>
      <c r="BT1127" s="17" t="s">
        <v>332</v>
      </c>
      <c r="BU1127" s="17" t="s">
        <v>110</v>
      </c>
      <c r="BV1127" s="17" t="s">
        <v>110</v>
      </c>
      <c r="BW1127" s="17">
        <v>19</v>
      </c>
      <c r="BX1127" s="17" t="s">
        <v>110</v>
      </c>
      <c r="BY1127" s="17" t="s">
        <v>194</v>
      </c>
      <c r="BZ1127" s="17" t="s">
        <v>110</v>
      </c>
      <c r="CA1127" s="17" t="s">
        <v>110</v>
      </c>
      <c r="CB1127" s="17" t="s">
        <v>133</v>
      </c>
      <c r="CC1127" s="17" t="s">
        <v>128</v>
      </c>
      <c r="CD1127" s="17" t="s">
        <v>168</v>
      </c>
      <c r="CE1127" s="17" t="s">
        <v>150</v>
      </c>
      <c r="CF1127" s="17" t="s">
        <v>169</v>
      </c>
      <c r="CG1127" s="17" t="s">
        <v>294</v>
      </c>
      <c r="CH1127" s="17" t="s">
        <v>6248</v>
      </c>
      <c r="CI1127" s="17" t="s">
        <v>227</v>
      </c>
      <c r="CJ1127" s="17" t="s">
        <v>228</v>
      </c>
      <c r="CK1127" s="17" t="s">
        <v>980</v>
      </c>
      <c r="CL1127" s="17" t="s">
        <v>980</v>
      </c>
      <c r="CM1127" s="17" t="s">
        <v>117</v>
      </c>
      <c r="CN1127" s="17" t="s">
        <v>117</v>
      </c>
      <c r="CO1127" s="17" t="s">
        <v>174</v>
      </c>
      <c r="CP1127" s="17"/>
      <c r="CQ1127" s="17"/>
      <c r="CR1127" s="17" t="s">
        <v>117</v>
      </c>
      <c r="CS1127" s="19">
        <v>-51</v>
      </c>
      <c r="CT1127" s="11" t="s">
        <v>297</v>
      </c>
      <c r="CU1127" s="11" t="s">
        <v>117</v>
      </c>
      <c r="CV1127" s="17">
        <v>19</v>
      </c>
      <c r="CW1127" s="17" t="s">
        <v>174</v>
      </c>
      <c r="CX1127" s="17" t="s">
        <v>160</v>
      </c>
      <c r="CY1127" s="43" t="s">
        <v>153</v>
      </c>
      <c r="CZ1127" s="44" t="s">
        <v>1956</v>
      </c>
      <c r="DA1127" s="44" t="s">
        <v>10822</v>
      </c>
      <c r="DB1127" s="22" t="s">
        <v>608</v>
      </c>
      <c r="DC1127" s="22" t="s">
        <v>609</v>
      </c>
      <c r="DD1127" s="62" t="s">
        <v>4450</v>
      </c>
      <c r="DE1127" s="71" t="s">
        <v>11240</v>
      </c>
      <c r="DF1127" s="71" t="s">
        <v>110</v>
      </c>
      <c r="DG1127" s="71" t="s">
        <v>11242</v>
      </c>
      <c r="DH1127" s="71" t="s">
        <v>110</v>
      </c>
      <c r="DI1127" s="71" t="s">
        <v>110</v>
      </c>
      <c r="DJ1127" s="71" t="s">
        <v>110</v>
      </c>
      <c r="DK1127" s="71">
        <v>0</v>
      </c>
      <c r="DL1127" s="72">
        <v>0</v>
      </c>
      <c r="DM1127" s="76">
        <v>3</v>
      </c>
      <c r="DN1127" s="77">
        <v>1</v>
      </c>
      <c r="DO1127" s="79">
        <v>0</v>
      </c>
      <c r="DP1127" s="81" t="s">
        <v>11259</v>
      </c>
    </row>
    <row r="1128" spans="1:120" ht="42" thickBot="1" x14ac:dyDescent="0.35">
      <c r="A1128" s="17" t="s">
        <v>2128</v>
      </c>
      <c r="B1128" s="17" t="s">
        <v>103</v>
      </c>
      <c r="C1128" s="17" t="s">
        <v>144</v>
      </c>
      <c r="D1128" s="17" t="s">
        <v>199</v>
      </c>
      <c r="E1128" s="17" t="s">
        <v>349</v>
      </c>
      <c r="F1128" s="17" t="s">
        <v>251</v>
      </c>
      <c r="G1128" s="17" t="s">
        <v>252</v>
      </c>
      <c r="H1128" s="17" t="s">
        <v>148</v>
      </c>
      <c r="I1128" s="17" t="s">
        <v>110</v>
      </c>
      <c r="J1128" s="17" t="s">
        <v>423</v>
      </c>
      <c r="K1128" s="17" t="s">
        <v>336</v>
      </c>
      <c r="L1128" s="18">
        <v>45703</v>
      </c>
      <c r="M1128" s="18">
        <v>45808</v>
      </c>
      <c r="N1128" s="17" t="s">
        <v>616</v>
      </c>
      <c r="O1128" s="17" t="s">
        <v>2102</v>
      </c>
      <c r="P1128" s="17" t="s">
        <v>2103</v>
      </c>
      <c r="Q1128" s="17" t="s">
        <v>153</v>
      </c>
      <c r="R1128" s="17" t="s">
        <v>154</v>
      </c>
      <c r="S1128" s="17" t="s">
        <v>235</v>
      </c>
      <c r="T1128" s="17" t="s">
        <v>236</v>
      </c>
      <c r="U1128" s="17" t="s">
        <v>235</v>
      </c>
      <c r="V1128" s="17" t="s">
        <v>236</v>
      </c>
      <c r="W1128" s="17" t="s">
        <v>122</v>
      </c>
      <c r="X1128" s="17" t="s">
        <v>2129</v>
      </c>
      <c r="Y1128" s="17" t="s">
        <v>157</v>
      </c>
      <c r="Z1128" s="17" t="s">
        <v>2129</v>
      </c>
      <c r="AA1128" s="17" t="s">
        <v>158</v>
      </c>
      <c r="AB1128" s="17" t="s">
        <v>157</v>
      </c>
      <c r="AC1128" s="17" t="s">
        <v>118</v>
      </c>
      <c r="AD1128" s="17" t="s">
        <v>474</v>
      </c>
      <c r="AE1128" s="17" t="s">
        <v>110</v>
      </c>
      <c r="AF1128" s="17" t="s">
        <v>120</v>
      </c>
      <c r="AG1128" s="17" t="s">
        <v>120</v>
      </c>
      <c r="AH1128" s="17" t="s">
        <v>110</v>
      </c>
      <c r="AI1128" s="17" t="s">
        <v>354</v>
      </c>
      <c r="AJ1128" s="17" t="s">
        <v>2130</v>
      </c>
      <c r="AK1128" s="17" t="s">
        <v>2106</v>
      </c>
      <c r="AL1128" s="17" t="s">
        <v>117</v>
      </c>
      <c r="AM1128" s="17" t="s">
        <v>160</v>
      </c>
      <c r="AN1128" s="18">
        <v>45500</v>
      </c>
      <c r="AO1128" s="18">
        <v>46022</v>
      </c>
      <c r="AP1128" s="18">
        <v>45663</v>
      </c>
      <c r="AQ1128" s="18">
        <v>45730</v>
      </c>
      <c r="AR1128" s="17"/>
      <c r="AS1128" s="17" t="s">
        <v>110</v>
      </c>
      <c r="AT1128" s="17" t="s">
        <v>6134</v>
      </c>
      <c r="AU1128" s="17" t="s">
        <v>6122</v>
      </c>
      <c r="AV1128" s="17" t="s">
        <v>470</v>
      </c>
      <c r="AW1128" s="17" t="s">
        <v>205</v>
      </c>
      <c r="AX1128" s="17" t="s">
        <v>6469</v>
      </c>
      <c r="AY1128" s="17" t="s">
        <v>1104</v>
      </c>
      <c r="AZ1128" s="17" t="s">
        <v>1105</v>
      </c>
      <c r="BA1128" s="17" t="s">
        <v>163</v>
      </c>
      <c r="BB1128" s="17" t="s">
        <v>272</v>
      </c>
      <c r="BC1128" s="18">
        <v>45730</v>
      </c>
      <c r="BD1128" s="17" t="s">
        <v>6470</v>
      </c>
      <c r="BE1128" s="17" t="s">
        <v>189</v>
      </c>
      <c r="BF1128" s="17" t="s">
        <v>110</v>
      </c>
      <c r="BG1128" s="17" t="s">
        <v>2131</v>
      </c>
      <c r="BH1128" s="17" t="s">
        <v>110</v>
      </c>
      <c r="BI1128" s="17" t="s">
        <v>110</v>
      </c>
      <c r="BJ1128" s="17" t="s">
        <v>118</v>
      </c>
      <c r="BK1128" s="17" t="s">
        <v>2111</v>
      </c>
      <c r="BL1128" s="17" t="s">
        <v>122</v>
      </c>
      <c r="BM1128" s="17" t="s">
        <v>222</v>
      </c>
      <c r="BN1128" s="17" t="s">
        <v>223</v>
      </c>
      <c r="BO1128" s="17" t="s">
        <v>623</v>
      </c>
      <c r="BP1128" s="17" t="s">
        <v>624</v>
      </c>
      <c r="BQ1128" s="17" t="s">
        <v>110</v>
      </c>
      <c r="BR1128" s="17" t="s">
        <v>2102</v>
      </c>
      <c r="BS1128" s="17" t="s">
        <v>684</v>
      </c>
      <c r="BT1128" s="17" t="s">
        <v>332</v>
      </c>
      <c r="BU1128" s="17" t="s">
        <v>110</v>
      </c>
      <c r="BV1128" s="17" t="s">
        <v>226</v>
      </c>
      <c r="BW1128" s="17">
        <v>24</v>
      </c>
      <c r="BX1128" s="17" t="s">
        <v>110</v>
      </c>
      <c r="BY1128" s="17" t="s">
        <v>133</v>
      </c>
      <c r="BZ1128" s="17" t="s">
        <v>110</v>
      </c>
      <c r="CA1128" s="17" t="s">
        <v>110</v>
      </c>
      <c r="CB1128" s="17" t="s">
        <v>133</v>
      </c>
      <c r="CC1128" s="17" t="s">
        <v>167</v>
      </c>
      <c r="CD1128" s="17" t="s">
        <v>168</v>
      </c>
      <c r="CE1128" s="17" t="s">
        <v>150</v>
      </c>
      <c r="CF1128" s="17" t="s">
        <v>169</v>
      </c>
      <c r="CG1128" s="17" t="s">
        <v>294</v>
      </c>
      <c r="CH1128" s="17" t="s">
        <v>6248</v>
      </c>
      <c r="CI1128" s="17" t="s">
        <v>227</v>
      </c>
      <c r="CJ1128" s="17" t="s">
        <v>228</v>
      </c>
      <c r="CK1128" s="17" t="s">
        <v>228</v>
      </c>
      <c r="CL1128" s="17" t="s">
        <v>228</v>
      </c>
      <c r="CM1128" s="17" t="s">
        <v>117</v>
      </c>
      <c r="CN1128" s="17" t="s">
        <v>117</v>
      </c>
      <c r="CO1128" s="17" t="s">
        <v>139</v>
      </c>
      <c r="CP1128" s="17">
        <v>250936</v>
      </c>
      <c r="CQ1128" s="17" t="s">
        <v>2070</v>
      </c>
      <c r="CR1128" s="17" t="s">
        <v>117</v>
      </c>
      <c r="CS1128" s="19">
        <v>-51</v>
      </c>
      <c r="CT1128" s="11" t="s">
        <v>297</v>
      </c>
      <c r="CU1128" s="11" t="s">
        <v>117</v>
      </c>
      <c r="CV1128" s="17">
        <v>24</v>
      </c>
      <c r="CW1128" s="17" t="s">
        <v>174</v>
      </c>
      <c r="CX1128" s="17" t="s">
        <v>160</v>
      </c>
      <c r="CY1128" s="43" t="s">
        <v>153</v>
      </c>
      <c r="CZ1128" s="44" t="s">
        <v>1962</v>
      </c>
      <c r="DA1128" s="44" t="s">
        <v>10825</v>
      </c>
      <c r="DB1128" s="22" t="s">
        <v>608</v>
      </c>
      <c r="DC1128" s="22" t="s">
        <v>609</v>
      </c>
      <c r="DD1128" s="62" t="s">
        <v>4450</v>
      </c>
      <c r="DE1128" s="71" t="s">
        <v>11246</v>
      </c>
      <c r="DF1128" s="71" t="s">
        <v>11247</v>
      </c>
      <c r="DG1128" s="71" t="s">
        <v>11242</v>
      </c>
      <c r="DH1128" s="71" t="s">
        <v>110</v>
      </c>
      <c r="DI1128" s="71" t="s">
        <v>110</v>
      </c>
      <c r="DJ1128" s="71" t="s">
        <v>110</v>
      </c>
      <c r="DK1128" s="71">
        <v>0</v>
      </c>
      <c r="DL1128" s="72">
        <v>0</v>
      </c>
      <c r="DM1128" s="76">
        <v>3</v>
      </c>
      <c r="DN1128" s="77">
        <v>1</v>
      </c>
      <c r="DO1128" s="79">
        <v>0</v>
      </c>
      <c r="DP1128" s="80" t="s">
        <v>11267</v>
      </c>
    </row>
    <row r="1129" spans="1:120" ht="42" thickBot="1" x14ac:dyDescent="0.35">
      <c r="A1129" s="17" t="s">
        <v>2132</v>
      </c>
      <c r="B1129" s="17" t="s">
        <v>103</v>
      </c>
      <c r="C1129" s="17" t="s">
        <v>144</v>
      </c>
      <c r="D1129" s="17" t="s">
        <v>199</v>
      </c>
      <c r="E1129" s="17" t="s">
        <v>349</v>
      </c>
      <c r="F1129" s="17" t="s">
        <v>251</v>
      </c>
      <c r="G1129" s="17" t="s">
        <v>252</v>
      </c>
      <c r="H1129" s="17" t="s">
        <v>148</v>
      </c>
      <c r="I1129" s="17" t="s">
        <v>110</v>
      </c>
      <c r="J1129" s="17" t="s">
        <v>423</v>
      </c>
      <c r="K1129" s="17" t="s">
        <v>336</v>
      </c>
      <c r="L1129" s="18">
        <v>45703</v>
      </c>
      <c r="M1129" s="18">
        <v>45808</v>
      </c>
      <c r="N1129" s="17" t="s">
        <v>616</v>
      </c>
      <c r="O1129" s="17" t="s">
        <v>2102</v>
      </c>
      <c r="P1129" s="17" t="s">
        <v>2103</v>
      </c>
      <c r="Q1129" s="17" t="s">
        <v>153</v>
      </c>
      <c r="R1129" s="17" t="s">
        <v>154</v>
      </c>
      <c r="S1129" s="17" t="s">
        <v>235</v>
      </c>
      <c r="T1129" s="17" t="s">
        <v>236</v>
      </c>
      <c r="U1129" s="17" t="s">
        <v>235</v>
      </c>
      <c r="V1129" s="17" t="s">
        <v>236</v>
      </c>
      <c r="W1129" s="17" t="s">
        <v>122</v>
      </c>
      <c r="X1129" s="17" t="s">
        <v>2129</v>
      </c>
      <c r="Y1129" s="17" t="s">
        <v>157</v>
      </c>
      <c r="Z1129" s="17" t="s">
        <v>2129</v>
      </c>
      <c r="AA1129" s="17" t="s">
        <v>158</v>
      </c>
      <c r="AB1129" s="17" t="s">
        <v>157</v>
      </c>
      <c r="AC1129" s="17" t="s">
        <v>118</v>
      </c>
      <c r="AD1129" s="17" t="s">
        <v>474</v>
      </c>
      <c r="AE1129" s="17" t="s">
        <v>110</v>
      </c>
      <c r="AF1129" s="17" t="s">
        <v>120</v>
      </c>
      <c r="AG1129" s="17" t="s">
        <v>120</v>
      </c>
      <c r="AH1129" s="17" t="s">
        <v>110</v>
      </c>
      <c r="AI1129" s="17" t="s">
        <v>354</v>
      </c>
      <c r="AJ1129" s="17" t="s">
        <v>2130</v>
      </c>
      <c r="AK1129" s="17" t="s">
        <v>2106</v>
      </c>
      <c r="AL1129" s="17" t="s">
        <v>117</v>
      </c>
      <c r="AM1129" s="17" t="s">
        <v>160</v>
      </c>
      <c r="AN1129" s="18">
        <v>45500</v>
      </c>
      <c r="AO1129" s="18">
        <v>46022</v>
      </c>
      <c r="AP1129" s="18">
        <v>45663</v>
      </c>
      <c r="AQ1129" s="18">
        <v>45730</v>
      </c>
      <c r="AR1129" s="17"/>
      <c r="AS1129" s="17" t="s">
        <v>110</v>
      </c>
      <c r="AT1129" s="17" t="s">
        <v>6134</v>
      </c>
      <c r="AU1129" s="17" t="s">
        <v>6122</v>
      </c>
      <c r="AV1129" s="17" t="s">
        <v>470</v>
      </c>
      <c r="AW1129" s="17" t="s">
        <v>205</v>
      </c>
      <c r="AX1129" s="17" t="s">
        <v>6469</v>
      </c>
      <c r="AY1129" s="17" t="s">
        <v>1104</v>
      </c>
      <c r="AZ1129" s="17" t="s">
        <v>1105</v>
      </c>
      <c r="BA1129" s="17" t="s">
        <v>163</v>
      </c>
      <c r="BB1129" s="17" t="s">
        <v>272</v>
      </c>
      <c r="BC1129" s="18">
        <v>45730</v>
      </c>
      <c r="BD1129" s="17" t="s">
        <v>6470</v>
      </c>
      <c r="BE1129" s="17" t="s">
        <v>189</v>
      </c>
      <c r="BF1129" s="17" t="s">
        <v>110</v>
      </c>
      <c r="BG1129" s="17" t="s">
        <v>2131</v>
      </c>
      <c r="BH1129" s="17" t="s">
        <v>110</v>
      </c>
      <c r="BI1129" s="17" t="s">
        <v>110</v>
      </c>
      <c r="BJ1129" s="17" t="s">
        <v>118</v>
      </c>
      <c r="BK1129" s="17" t="s">
        <v>2111</v>
      </c>
      <c r="BL1129" s="17" t="s">
        <v>122</v>
      </c>
      <c r="BM1129" s="17" t="s">
        <v>222</v>
      </c>
      <c r="BN1129" s="17" t="s">
        <v>223</v>
      </c>
      <c r="BO1129" s="17" t="s">
        <v>623</v>
      </c>
      <c r="BP1129" s="17" t="s">
        <v>624</v>
      </c>
      <c r="BQ1129" s="17" t="s">
        <v>110</v>
      </c>
      <c r="BR1129" s="17" t="s">
        <v>2102</v>
      </c>
      <c r="BS1129" s="17" t="s">
        <v>684</v>
      </c>
      <c r="BT1129" s="17" t="s">
        <v>332</v>
      </c>
      <c r="BU1129" s="17" t="s">
        <v>110</v>
      </c>
      <c r="BV1129" s="17" t="s">
        <v>226</v>
      </c>
      <c r="BW1129" s="17">
        <v>24</v>
      </c>
      <c r="BX1129" s="17" t="s">
        <v>110</v>
      </c>
      <c r="BY1129" s="17" t="s">
        <v>133</v>
      </c>
      <c r="BZ1129" s="17" t="s">
        <v>110</v>
      </c>
      <c r="CA1129" s="17" t="s">
        <v>110</v>
      </c>
      <c r="CB1129" s="17" t="s">
        <v>133</v>
      </c>
      <c r="CC1129" s="17" t="s">
        <v>167</v>
      </c>
      <c r="CD1129" s="17" t="s">
        <v>168</v>
      </c>
      <c r="CE1129" s="17" t="s">
        <v>150</v>
      </c>
      <c r="CF1129" s="17" t="s">
        <v>169</v>
      </c>
      <c r="CG1129" s="17" t="s">
        <v>294</v>
      </c>
      <c r="CH1129" s="17" t="s">
        <v>6248</v>
      </c>
      <c r="CI1129" s="17" t="s">
        <v>227</v>
      </c>
      <c r="CJ1129" s="17" t="s">
        <v>228</v>
      </c>
      <c r="CK1129" s="17" t="s">
        <v>228</v>
      </c>
      <c r="CL1129" s="17" t="s">
        <v>228</v>
      </c>
      <c r="CM1129" s="17" t="s">
        <v>117</v>
      </c>
      <c r="CN1129" s="17" t="s">
        <v>117</v>
      </c>
      <c r="CO1129" s="17" t="s">
        <v>139</v>
      </c>
      <c r="CP1129" s="17">
        <v>250936</v>
      </c>
      <c r="CQ1129" s="17" t="s">
        <v>2070</v>
      </c>
      <c r="CR1129" s="17" t="s">
        <v>117</v>
      </c>
      <c r="CS1129" s="19">
        <v>-51</v>
      </c>
      <c r="CT1129" s="11" t="s">
        <v>297</v>
      </c>
      <c r="CU1129" s="11" t="s">
        <v>117</v>
      </c>
      <c r="CV1129" s="17">
        <v>24</v>
      </c>
      <c r="CW1129" s="17" t="s">
        <v>174</v>
      </c>
      <c r="CX1129" s="17" t="s">
        <v>160</v>
      </c>
      <c r="CY1129" s="43" t="s">
        <v>153</v>
      </c>
      <c r="CZ1129" s="44" t="s">
        <v>1962</v>
      </c>
      <c r="DA1129" s="44" t="s">
        <v>10825</v>
      </c>
      <c r="DB1129" s="22" t="s">
        <v>608</v>
      </c>
      <c r="DC1129" s="22" t="s">
        <v>609</v>
      </c>
      <c r="DD1129" s="62" t="s">
        <v>4450</v>
      </c>
      <c r="DE1129" s="71" t="s">
        <v>11246</v>
      </c>
      <c r="DF1129" s="71" t="s">
        <v>11247</v>
      </c>
      <c r="DG1129" s="71" t="s">
        <v>11242</v>
      </c>
      <c r="DH1129" s="71" t="s">
        <v>110</v>
      </c>
      <c r="DI1129" s="71" t="s">
        <v>110</v>
      </c>
      <c r="DJ1129" s="71" t="s">
        <v>110</v>
      </c>
      <c r="DK1129" s="71">
        <v>0</v>
      </c>
      <c r="DL1129" s="72">
        <v>0</v>
      </c>
      <c r="DM1129" s="76">
        <v>3</v>
      </c>
      <c r="DN1129" s="77">
        <v>1</v>
      </c>
      <c r="DO1129" s="79">
        <v>0</v>
      </c>
      <c r="DP1129" s="81" t="s">
        <v>11267</v>
      </c>
    </row>
    <row r="1130" spans="1:120" ht="15" thickBot="1" x14ac:dyDescent="0.35">
      <c r="A1130" s="17" t="s">
        <v>3872</v>
      </c>
      <c r="B1130" s="17" t="s">
        <v>103</v>
      </c>
      <c r="C1130" s="17" t="s">
        <v>104</v>
      </c>
      <c r="D1130" s="17" t="s">
        <v>199</v>
      </c>
      <c r="E1130" s="17" t="s">
        <v>713</v>
      </c>
      <c r="F1130" s="17" t="s">
        <v>258</v>
      </c>
      <c r="G1130" s="17" t="s">
        <v>258</v>
      </c>
      <c r="H1130" s="17" t="s">
        <v>148</v>
      </c>
      <c r="I1130" s="17" t="s">
        <v>1758</v>
      </c>
      <c r="J1130" s="17" t="s">
        <v>2101</v>
      </c>
      <c r="K1130" s="17" t="s">
        <v>149</v>
      </c>
      <c r="L1130" s="18">
        <v>45703</v>
      </c>
      <c r="M1130" s="18">
        <v>46022</v>
      </c>
      <c r="N1130" s="17" t="s">
        <v>150</v>
      </c>
      <c r="O1130" s="17" t="s">
        <v>2041</v>
      </c>
      <c r="P1130" s="17" t="s">
        <v>2042</v>
      </c>
      <c r="Q1130" s="17" t="s">
        <v>153</v>
      </c>
      <c r="R1130" s="17" t="s">
        <v>154</v>
      </c>
      <c r="S1130" s="17" t="s">
        <v>631</v>
      </c>
      <c r="T1130" s="17" t="s">
        <v>632</v>
      </c>
      <c r="U1130" s="17" t="s">
        <v>6315</v>
      </c>
      <c r="V1130" s="17" t="s">
        <v>6316</v>
      </c>
      <c r="W1130" s="17" t="s">
        <v>122</v>
      </c>
      <c r="X1130" s="17" t="s">
        <v>1151</v>
      </c>
      <c r="Y1130" s="17" t="s">
        <v>157</v>
      </c>
      <c r="Z1130" s="17" t="s">
        <v>1151</v>
      </c>
      <c r="AA1130" s="17" t="s">
        <v>158</v>
      </c>
      <c r="AB1130" s="17" t="s">
        <v>157</v>
      </c>
      <c r="AC1130" s="17" t="s">
        <v>118</v>
      </c>
      <c r="AD1130" s="17" t="s">
        <v>119</v>
      </c>
      <c r="AE1130" s="17" t="s">
        <v>110</v>
      </c>
      <c r="AF1130" s="17" t="s">
        <v>120</v>
      </c>
      <c r="AG1130" s="17" t="s">
        <v>120</v>
      </c>
      <c r="AH1130" s="17" t="s">
        <v>110</v>
      </c>
      <c r="AI1130" s="17" t="s">
        <v>718</v>
      </c>
      <c r="AJ1130" s="17" t="s">
        <v>2143</v>
      </c>
      <c r="AK1130" s="17" t="s">
        <v>2144</v>
      </c>
      <c r="AL1130" s="17" t="s">
        <v>117</v>
      </c>
      <c r="AM1130" s="17" t="s">
        <v>160</v>
      </c>
      <c r="AN1130" s="18">
        <v>45658</v>
      </c>
      <c r="AO1130" s="18">
        <v>47573</v>
      </c>
      <c r="AP1130" s="18">
        <v>45701</v>
      </c>
      <c r="AQ1130" s="18">
        <v>45735</v>
      </c>
      <c r="AR1130" s="17"/>
      <c r="AS1130" s="17" t="s">
        <v>110</v>
      </c>
      <c r="AT1130" s="17" t="s">
        <v>8324</v>
      </c>
      <c r="AU1130" s="17" t="s">
        <v>6027</v>
      </c>
      <c r="AV1130" s="17" t="s">
        <v>8325</v>
      </c>
      <c r="AW1130" s="17" t="s">
        <v>205</v>
      </c>
      <c r="AX1130" s="17" t="s">
        <v>8331</v>
      </c>
      <c r="AY1130" s="17" t="s">
        <v>344</v>
      </c>
      <c r="AZ1130" s="17" t="s">
        <v>124</v>
      </c>
      <c r="BA1130" s="17" t="s">
        <v>110</v>
      </c>
      <c r="BB1130" s="17" t="s">
        <v>272</v>
      </c>
      <c r="BC1130" s="18">
        <v>45701</v>
      </c>
      <c r="BD1130" s="17" t="s">
        <v>8327</v>
      </c>
      <c r="BE1130" s="17" t="s">
        <v>103</v>
      </c>
      <c r="BF1130" s="17" t="s">
        <v>110</v>
      </c>
      <c r="BG1130" s="17" t="s">
        <v>2145</v>
      </c>
      <c r="BH1130" s="17" t="s">
        <v>2146</v>
      </c>
      <c r="BI1130" s="17" t="s">
        <v>110</v>
      </c>
      <c r="BJ1130" s="17" t="s">
        <v>118</v>
      </c>
      <c r="BK1130" s="17" t="s">
        <v>110</v>
      </c>
      <c r="BL1130" s="17" t="s">
        <v>117</v>
      </c>
      <c r="BM1130" s="17" t="s">
        <v>127</v>
      </c>
      <c r="BN1130" s="17" t="s">
        <v>128</v>
      </c>
      <c r="BO1130" s="17" t="s">
        <v>623</v>
      </c>
      <c r="BP1130" s="17" t="s">
        <v>624</v>
      </c>
      <c r="BQ1130" s="17" t="s">
        <v>110</v>
      </c>
      <c r="BR1130" s="17" t="s">
        <v>2041</v>
      </c>
      <c r="BS1130" s="17" t="s">
        <v>634</v>
      </c>
      <c r="BT1130" s="17" t="s">
        <v>2048</v>
      </c>
      <c r="BU1130" s="17" t="s">
        <v>110</v>
      </c>
      <c r="BV1130" s="17" t="s">
        <v>110</v>
      </c>
      <c r="BW1130" s="17">
        <v>19</v>
      </c>
      <c r="BX1130" s="17" t="s">
        <v>110</v>
      </c>
      <c r="BY1130" s="17" t="s">
        <v>194</v>
      </c>
      <c r="BZ1130" s="17" t="s">
        <v>110</v>
      </c>
      <c r="CA1130" s="17" t="s">
        <v>110</v>
      </c>
      <c r="CB1130" s="17" t="s">
        <v>133</v>
      </c>
      <c r="CC1130" s="17" t="s">
        <v>128</v>
      </c>
      <c r="CD1130" s="17" t="s">
        <v>168</v>
      </c>
      <c r="CE1130" s="17" t="s">
        <v>150</v>
      </c>
      <c r="CF1130" s="17" t="s">
        <v>169</v>
      </c>
      <c r="CG1130" s="17" t="s">
        <v>294</v>
      </c>
      <c r="CH1130" s="17" t="s">
        <v>6248</v>
      </c>
      <c r="CI1130" s="17" t="s">
        <v>137</v>
      </c>
      <c r="CJ1130" s="17" t="s">
        <v>196</v>
      </c>
      <c r="CK1130" s="17" t="s">
        <v>197</v>
      </c>
      <c r="CL1130" s="17">
        <v>0</v>
      </c>
      <c r="CM1130" s="17" t="s">
        <v>117</v>
      </c>
      <c r="CN1130" s="17" t="s">
        <v>117</v>
      </c>
      <c r="CO1130" s="17" t="s">
        <v>141</v>
      </c>
      <c r="CP1130" s="17"/>
      <c r="CQ1130" s="17"/>
      <c r="CR1130" s="17" t="s">
        <v>117</v>
      </c>
      <c r="CS1130" s="19">
        <v>-51</v>
      </c>
      <c r="CT1130" s="11" t="s">
        <v>297</v>
      </c>
      <c r="CU1130" s="11" t="s">
        <v>117</v>
      </c>
      <c r="CV1130" s="17">
        <v>19</v>
      </c>
      <c r="CW1130" s="17" t="s">
        <v>174</v>
      </c>
      <c r="CX1130" s="17" t="s">
        <v>160</v>
      </c>
      <c r="CY1130" s="43" t="s">
        <v>153</v>
      </c>
      <c r="CZ1130" s="44" t="s">
        <v>1949</v>
      </c>
      <c r="DA1130" s="44" t="s">
        <v>10831</v>
      </c>
      <c r="DB1130" s="22" t="s">
        <v>608</v>
      </c>
      <c r="DC1130" s="22" t="s">
        <v>609</v>
      </c>
      <c r="DD1130" s="62" t="s">
        <v>4450</v>
      </c>
      <c r="DE1130" s="71" t="s">
        <v>11243</v>
      </c>
      <c r="DF1130" s="71" t="s">
        <v>110</v>
      </c>
      <c r="DG1130" s="71" t="s">
        <v>11242</v>
      </c>
      <c r="DH1130" s="71" t="s">
        <v>110</v>
      </c>
      <c r="DI1130" s="71" t="s">
        <v>110</v>
      </c>
      <c r="DJ1130" s="71" t="s">
        <v>110</v>
      </c>
      <c r="DK1130" s="71">
        <v>0</v>
      </c>
      <c r="DL1130" s="72">
        <v>0</v>
      </c>
      <c r="DM1130" s="76">
        <v>3</v>
      </c>
      <c r="DN1130" s="76">
        <v>3</v>
      </c>
      <c r="DO1130" s="76">
        <v>3</v>
      </c>
      <c r="DP1130" s="80" t="s">
        <v>11255</v>
      </c>
    </row>
    <row r="1131" spans="1:120" ht="15" thickBot="1" x14ac:dyDescent="0.35">
      <c r="A1131" s="17" t="s">
        <v>2147</v>
      </c>
      <c r="B1131" s="17" t="s">
        <v>103</v>
      </c>
      <c r="C1131" s="17" t="s">
        <v>104</v>
      </c>
      <c r="D1131" s="17" t="s">
        <v>199</v>
      </c>
      <c r="E1131" s="17" t="s">
        <v>713</v>
      </c>
      <c r="F1131" s="17" t="s">
        <v>258</v>
      </c>
      <c r="G1131" s="17" t="s">
        <v>258</v>
      </c>
      <c r="H1131" s="17" t="s">
        <v>148</v>
      </c>
      <c r="I1131" s="17" t="s">
        <v>1758</v>
      </c>
      <c r="J1131" s="17" t="s">
        <v>2101</v>
      </c>
      <c r="K1131" s="17" t="s">
        <v>149</v>
      </c>
      <c r="L1131" s="18">
        <v>45703</v>
      </c>
      <c r="M1131" s="18">
        <v>46022</v>
      </c>
      <c r="N1131" s="17" t="s">
        <v>150</v>
      </c>
      <c r="O1131" s="17" t="s">
        <v>2041</v>
      </c>
      <c r="P1131" s="17" t="s">
        <v>2042</v>
      </c>
      <c r="Q1131" s="17" t="s">
        <v>153</v>
      </c>
      <c r="R1131" s="17" t="s">
        <v>154</v>
      </c>
      <c r="S1131" s="17" t="s">
        <v>631</v>
      </c>
      <c r="T1131" s="17" t="s">
        <v>632</v>
      </c>
      <c r="U1131" s="17" t="s">
        <v>6315</v>
      </c>
      <c r="V1131" s="17" t="s">
        <v>6316</v>
      </c>
      <c r="W1131" s="17" t="s">
        <v>122</v>
      </c>
      <c r="X1131" s="17" t="s">
        <v>1151</v>
      </c>
      <c r="Y1131" s="17" t="s">
        <v>157</v>
      </c>
      <c r="Z1131" s="17" t="s">
        <v>1151</v>
      </c>
      <c r="AA1131" s="17" t="s">
        <v>158</v>
      </c>
      <c r="AB1131" s="17" t="s">
        <v>157</v>
      </c>
      <c r="AC1131" s="17" t="s">
        <v>118</v>
      </c>
      <c r="AD1131" s="17" t="s">
        <v>119</v>
      </c>
      <c r="AE1131" s="17" t="s">
        <v>110</v>
      </c>
      <c r="AF1131" s="17" t="s">
        <v>120</v>
      </c>
      <c r="AG1131" s="17" t="s">
        <v>120</v>
      </c>
      <c r="AH1131" s="17" t="s">
        <v>110</v>
      </c>
      <c r="AI1131" s="17" t="s">
        <v>718</v>
      </c>
      <c r="AJ1131" s="17" t="s">
        <v>2148</v>
      </c>
      <c r="AK1131" s="17" t="s">
        <v>2149</v>
      </c>
      <c r="AL1131" s="17" t="s">
        <v>117</v>
      </c>
      <c r="AM1131" s="17" t="s">
        <v>160</v>
      </c>
      <c r="AN1131" s="18">
        <v>45658</v>
      </c>
      <c r="AO1131" s="18">
        <v>47573</v>
      </c>
      <c r="AP1131" s="18">
        <v>45666</v>
      </c>
      <c r="AQ1131" s="18">
        <v>45735</v>
      </c>
      <c r="AR1131" s="17"/>
      <c r="AS1131" s="17" t="s">
        <v>110</v>
      </c>
      <c r="AT1131" s="17" t="s">
        <v>110</v>
      </c>
      <c r="AU1131" s="17" t="s">
        <v>6027</v>
      </c>
      <c r="AV1131" s="17" t="s">
        <v>110</v>
      </c>
      <c r="AW1131" s="17" t="s">
        <v>110</v>
      </c>
      <c r="AX1131" s="17" t="s">
        <v>110</v>
      </c>
      <c r="AY1131" s="17" t="s">
        <v>344</v>
      </c>
      <c r="AZ1131" s="17" t="s">
        <v>124</v>
      </c>
      <c r="BA1131" s="17" t="s">
        <v>110</v>
      </c>
      <c r="BB1131" s="17" t="s">
        <v>272</v>
      </c>
      <c r="BC1131" s="18">
        <v>45673</v>
      </c>
      <c r="BD1131" s="17" t="s">
        <v>6318</v>
      </c>
      <c r="BE1131" s="17" t="s">
        <v>103</v>
      </c>
      <c r="BF1131" s="17" t="s">
        <v>110</v>
      </c>
      <c r="BG1131" s="17" t="s">
        <v>2150</v>
      </c>
      <c r="BH1131" s="17" t="s">
        <v>2151</v>
      </c>
      <c r="BI1131" s="17" t="s">
        <v>110</v>
      </c>
      <c r="BJ1131" s="17" t="s">
        <v>118</v>
      </c>
      <c r="BK1131" s="17" t="s">
        <v>2589</v>
      </c>
      <c r="BL1131" s="17" t="s">
        <v>122</v>
      </c>
      <c r="BM1131" s="17" t="s">
        <v>103</v>
      </c>
      <c r="BN1131" s="17" t="s">
        <v>164</v>
      </c>
      <c r="BO1131" s="17" t="s">
        <v>224</v>
      </c>
      <c r="BP1131" s="17" t="s">
        <v>225</v>
      </c>
      <c r="BQ1131" s="17" t="s">
        <v>110</v>
      </c>
      <c r="BR1131" s="17" t="s">
        <v>2041</v>
      </c>
      <c r="BS1131" s="17" t="s">
        <v>634</v>
      </c>
      <c r="BT1131" s="17" t="s">
        <v>2048</v>
      </c>
      <c r="BU1131" s="17" t="s">
        <v>110</v>
      </c>
      <c r="BV1131" s="17" t="s">
        <v>110</v>
      </c>
      <c r="BW1131" s="17">
        <v>19</v>
      </c>
      <c r="BX1131" s="17" t="s">
        <v>110</v>
      </c>
      <c r="BY1131" s="17" t="s">
        <v>133</v>
      </c>
      <c r="BZ1131" s="17" t="s">
        <v>110</v>
      </c>
      <c r="CA1131" s="17" t="s">
        <v>110</v>
      </c>
      <c r="CB1131" s="17" t="s">
        <v>133</v>
      </c>
      <c r="CC1131" s="17" t="s">
        <v>167</v>
      </c>
      <c r="CD1131" s="17" t="s">
        <v>168</v>
      </c>
      <c r="CE1131" s="17" t="s">
        <v>150</v>
      </c>
      <c r="CF1131" s="17" t="s">
        <v>169</v>
      </c>
      <c r="CG1131" s="17" t="s">
        <v>294</v>
      </c>
      <c r="CH1131" s="17" t="s">
        <v>6248</v>
      </c>
      <c r="CI1131" s="17" t="s">
        <v>137</v>
      </c>
      <c r="CJ1131" s="17" t="s">
        <v>196</v>
      </c>
      <c r="CK1131" s="17" t="s">
        <v>197</v>
      </c>
      <c r="CL1131" s="17">
        <v>0</v>
      </c>
      <c r="CM1131" s="17" t="s">
        <v>117</v>
      </c>
      <c r="CN1131" s="17" t="s">
        <v>117</v>
      </c>
      <c r="CO1131" s="17" t="s">
        <v>139</v>
      </c>
      <c r="CP1131" s="17"/>
      <c r="CQ1131" s="17"/>
      <c r="CR1131" s="17" t="s">
        <v>117</v>
      </c>
      <c r="CS1131" s="19">
        <v>-51</v>
      </c>
      <c r="CT1131" s="11" t="s">
        <v>297</v>
      </c>
      <c r="CU1131" s="11" t="s">
        <v>117</v>
      </c>
      <c r="CV1131" s="17">
        <v>19</v>
      </c>
      <c r="CW1131" s="17" t="s">
        <v>174</v>
      </c>
      <c r="CX1131" s="17" t="s">
        <v>160</v>
      </c>
      <c r="CY1131" s="43" t="s">
        <v>153</v>
      </c>
      <c r="CZ1131" s="44" t="s">
        <v>1949</v>
      </c>
      <c r="DA1131" s="44" t="s">
        <v>10832</v>
      </c>
      <c r="DB1131" s="22" t="s">
        <v>608</v>
      </c>
      <c r="DC1131" s="22" t="s">
        <v>609</v>
      </c>
      <c r="DD1131" s="62" t="s">
        <v>4450</v>
      </c>
      <c r="DE1131" s="71" t="s">
        <v>11246</v>
      </c>
      <c r="DF1131" s="71" t="s">
        <v>11247</v>
      </c>
      <c r="DG1131" s="71" t="s">
        <v>11242</v>
      </c>
      <c r="DH1131" s="71" t="s">
        <v>110</v>
      </c>
      <c r="DI1131" s="71" t="s">
        <v>110</v>
      </c>
      <c r="DJ1131" s="71" t="s">
        <v>110</v>
      </c>
      <c r="DK1131" s="71">
        <v>0</v>
      </c>
      <c r="DL1131" s="72">
        <v>0</v>
      </c>
      <c r="DM1131" s="76">
        <v>3</v>
      </c>
      <c r="DN1131" s="76">
        <v>3</v>
      </c>
      <c r="DO1131" s="76">
        <v>3</v>
      </c>
      <c r="DP1131" s="81" t="s">
        <v>11255</v>
      </c>
    </row>
    <row r="1132" spans="1:120" ht="28.2" thickBot="1" x14ac:dyDescent="0.35">
      <c r="A1132" s="17" t="s">
        <v>2164</v>
      </c>
      <c r="B1132" s="17" t="s">
        <v>103</v>
      </c>
      <c r="C1132" s="17" t="s">
        <v>144</v>
      </c>
      <c r="D1132" s="17" t="s">
        <v>199</v>
      </c>
      <c r="E1132" s="17" t="s">
        <v>335</v>
      </c>
      <c r="F1132" s="17" t="s">
        <v>251</v>
      </c>
      <c r="G1132" s="17" t="s">
        <v>252</v>
      </c>
      <c r="H1132" s="17" t="s">
        <v>148</v>
      </c>
      <c r="I1132" s="17" t="s">
        <v>110</v>
      </c>
      <c r="J1132" s="17" t="s">
        <v>423</v>
      </c>
      <c r="K1132" s="17" t="s">
        <v>336</v>
      </c>
      <c r="L1132" s="18">
        <v>45703</v>
      </c>
      <c r="M1132" s="18">
        <v>45808</v>
      </c>
      <c r="N1132" s="17" t="s">
        <v>616</v>
      </c>
      <c r="O1132" s="17" t="s">
        <v>2102</v>
      </c>
      <c r="P1132" s="17" t="s">
        <v>2103</v>
      </c>
      <c r="Q1132" s="17" t="s">
        <v>153</v>
      </c>
      <c r="R1132" s="17" t="s">
        <v>154</v>
      </c>
      <c r="S1132" s="17" t="s">
        <v>235</v>
      </c>
      <c r="T1132" s="17" t="s">
        <v>236</v>
      </c>
      <c r="U1132" s="17" t="s">
        <v>235</v>
      </c>
      <c r="V1132" s="17" t="s">
        <v>236</v>
      </c>
      <c r="W1132" s="17" t="s">
        <v>122</v>
      </c>
      <c r="X1132" s="17" t="s">
        <v>2660</v>
      </c>
      <c r="Y1132" s="17" t="s">
        <v>157</v>
      </c>
      <c r="Z1132" s="17" t="s">
        <v>2660</v>
      </c>
      <c r="AA1132" s="17" t="s">
        <v>158</v>
      </c>
      <c r="AB1132" s="17" t="s">
        <v>157</v>
      </c>
      <c r="AC1132" s="17" t="s">
        <v>118</v>
      </c>
      <c r="AD1132" s="17" t="s">
        <v>474</v>
      </c>
      <c r="AE1132" s="17" t="s">
        <v>110</v>
      </c>
      <c r="AF1132" s="17" t="s">
        <v>120</v>
      </c>
      <c r="AG1132" s="17" t="s">
        <v>120</v>
      </c>
      <c r="AH1132" s="17" t="s">
        <v>110</v>
      </c>
      <c r="AI1132" s="17" t="s">
        <v>337</v>
      </c>
      <c r="AJ1132" s="17" t="s">
        <v>2138</v>
      </c>
      <c r="AK1132" s="17" t="s">
        <v>2106</v>
      </c>
      <c r="AL1132" s="17" t="s">
        <v>117</v>
      </c>
      <c r="AM1132" s="17" t="s">
        <v>160</v>
      </c>
      <c r="AN1132" s="18">
        <v>45500</v>
      </c>
      <c r="AO1132" s="18">
        <v>46022</v>
      </c>
      <c r="AP1132" s="18">
        <v>45663</v>
      </c>
      <c r="AQ1132" s="18">
        <v>45678</v>
      </c>
      <c r="AR1132" s="17"/>
      <c r="AS1132" s="17" t="s">
        <v>110</v>
      </c>
      <c r="AT1132" s="17" t="s">
        <v>8324</v>
      </c>
      <c r="AU1132" s="17" t="s">
        <v>2601</v>
      </c>
      <c r="AV1132" s="17" t="s">
        <v>8332</v>
      </c>
      <c r="AW1132" s="17" t="s">
        <v>186</v>
      </c>
      <c r="AX1132" s="17" t="s">
        <v>8333</v>
      </c>
      <c r="AY1132" s="17" t="s">
        <v>344</v>
      </c>
      <c r="AZ1132" s="17" t="s">
        <v>124</v>
      </c>
      <c r="BA1132" s="17" t="s">
        <v>406</v>
      </c>
      <c r="BB1132" s="17" t="s">
        <v>272</v>
      </c>
      <c r="BC1132" s="18">
        <v>45678</v>
      </c>
      <c r="BD1132" s="17" t="s">
        <v>8327</v>
      </c>
      <c r="BE1132" s="17" t="s">
        <v>189</v>
      </c>
      <c r="BF1132" s="17" t="s">
        <v>110</v>
      </c>
      <c r="BG1132" s="17" t="s">
        <v>2139</v>
      </c>
      <c r="BH1132" s="17" t="s">
        <v>110</v>
      </c>
      <c r="BI1132" s="17" t="s">
        <v>110</v>
      </c>
      <c r="BJ1132" s="17" t="s">
        <v>118</v>
      </c>
      <c r="BK1132" s="17" t="s">
        <v>110</v>
      </c>
      <c r="BL1132" s="17" t="s">
        <v>117</v>
      </c>
      <c r="BM1132" s="17" t="s">
        <v>127</v>
      </c>
      <c r="BN1132" s="17" t="s">
        <v>128</v>
      </c>
      <c r="BO1132" s="17" t="s">
        <v>623</v>
      </c>
      <c r="BP1132" s="17" t="s">
        <v>624</v>
      </c>
      <c r="BQ1132" s="17" t="s">
        <v>110</v>
      </c>
      <c r="BR1132" s="17" t="s">
        <v>2102</v>
      </c>
      <c r="BS1132" s="17" t="s">
        <v>684</v>
      </c>
      <c r="BT1132" s="17" t="s">
        <v>332</v>
      </c>
      <c r="BU1132" s="17" t="s">
        <v>110</v>
      </c>
      <c r="BV1132" s="17" t="s">
        <v>110</v>
      </c>
      <c r="BW1132" s="17">
        <v>76</v>
      </c>
      <c r="BX1132" s="17" t="s">
        <v>110</v>
      </c>
      <c r="BY1132" s="17" t="s">
        <v>194</v>
      </c>
      <c r="BZ1132" s="17" t="s">
        <v>110</v>
      </c>
      <c r="CA1132" s="17" t="s">
        <v>110</v>
      </c>
      <c r="CB1132" s="17" t="s">
        <v>133</v>
      </c>
      <c r="CC1132" s="17" t="s">
        <v>128</v>
      </c>
      <c r="CD1132" s="17" t="s">
        <v>168</v>
      </c>
      <c r="CE1132" s="17" t="s">
        <v>150</v>
      </c>
      <c r="CF1132" s="17" t="s">
        <v>169</v>
      </c>
      <c r="CG1132" s="17" t="s">
        <v>294</v>
      </c>
      <c r="CH1132" s="17" t="s">
        <v>6248</v>
      </c>
      <c r="CI1132" s="17" t="s">
        <v>227</v>
      </c>
      <c r="CJ1132" s="17" t="s">
        <v>228</v>
      </c>
      <c r="CK1132" s="17" t="s">
        <v>228</v>
      </c>
      <c r="CL1132" s="17" t="s">
        <v>228</v>
      </c>
      <c r="CM1132" s="17" t="s">
        <v>117</v>
      </c>
      <c r="CN1132" s="17" t="s">
        <v>117</v>
      </c>
      <c r="CO1132" s="17" t="s">
        <v>139</v>
      </c>
      <c r="CP1132" s="17"/>
      <c r="CQ1132" s="17"/>
      <c r="CR1132" s="17" t="s">
        <v>117</v>
      </c>
      <c r="CS1132" s="19">
        <v>-51</v>
      </c>
      <c r="CT1132" s="11" t="s">
        <v>297</v>
      </c>
      <c r="CU1132" s="11" t="s">
        <v>117</v>
      </c>
      <c r="CV1132" s="17">
        <v>76</v>
      </c>
      <c r="CW1132" s="17" t="s">
        <v>384</v>
      </c>
      <c r="CX1132" s="17" t="s">
        <v>160</v>
      </c>
      <c r="CY1132" s="43" t="s">
        <v>153</v>
      </c>
      <c r="CZ1132" s="44" t="s">
        <v>1956</v>
      </c>
      <c r="DA1132" s="44" t="s">
        <v>10822</v>
      </c>
      <c r="DB1132" s="22" t="s">
        <v>608</v>
      </c>
      <c r="DC1132" s="22" t="s">
        <v>609</v>
      </c>
      <c r="DD1132" s="62" t="s">
        <v>4450</v>
      </c>
      <c r="DE1132" s="71" t="s">
        <v>11246</v>
      </c>
      <c r="DF1132" s="71" t="s">
        <v>110</v>
      </c>
      <c r="DG1132" s="71" t="s">
        <v>11242</v>
      </c>
      <c r="DH1132" s="71" t="s">
        <v>110</v>
      </c>
      <c r="DI1132" s="71" t="s">
        <v>110</v>
      </c>
      <c r="DJ1132" s="71" t="s">
        <v>110</v>
      </c>
      <c r="DK1132" s="71">
        <v>0</v>
      </c>
      <c r="DL1132" s="72">
        <v>0</v>
      </c>
      <c r="DM1132" s="76">
        <v>3</v>
      </c>
      <c r="DN1132" s="77">
        <v>1</v>
      </c>
      <c r="DO1132" s="79">
        <v>0</v>
      </c>
      <c r="DP1132" s="80" t="s">
        <v>11261</v>
      </c>
    </row>
    <row r="1133" spans="1:120" ht="42" thickBot="1" x14ac:dyDescent="0.35">
      <c r="A1133" s="17" t="s">
        <v>2165</v>
      </c>
      <c r="B1133" s="17" t="s">
        <v>103</v>
      </c>
      <c r="C1133" s="17" t="s">
        <v>144</v>
      </c>
      <c r="D1133" s="17" t="s">
        <v>105</v>
      </c>
      <c r="E1133" s="17" t="s">
        <v>385</v>
      </c>
      <c r="F1133" s="17" t="s">
        <v>251</v>
      </c>
      <c r="G1133" s="17" t="s">
        <v>252</v>
      </c>
      <c r="H1133" s="17" t="s">
        <v>148</v>
      </c>
      <c r="I1133" s="17" t="s">
        <v>110</v>
      </c>
      <c r="J1133" s="17" t="s">
        <v>423</v>
      </c>
      <c r="K1133" s="17" t="s">
        <v>149</v>
      </c>
      <c r="L1133" s="18">
        <v>45703</v>
      </c>
      <c r="M1133" s="18">
        <v>45777</v>
      </c>
      <c r="N1133" s="17" t="s">
        <v>616</v>
      </c>
      <c r="O1133" s="17" t="s">
        <v>2102</v>
      </c>
      <c r="P1133" s="17" t="s">
        <v>2103</v>
      </c>
      <c r="Q1133" s="17" t="s">
        <v>153</v>
      </c>
      <c r="R1133" s="17" t="s">
        <v>154</v>
      </c>
      <c r="S1133" s="17" t="s">
        <v>235</v>
      </c>
      <c r="T1133" s="17" t="s">
        <v>236</v>
      </c>
      <c r="U1133" s="17" t="s">
        <v>235</v>
      </c>
      <c r="V1133" s="17" t="s">
        <v>236</v>
      </c>
      <c r="W1133" s="17" t="s">
        <v>122</v>
      </c>
      <c r="X1133" s="17" t="s">
        <v>2671</v>
      </c>
      <c r="Y1133" s="17" t="s">
        <v>157</v>
      </c>
      <c r="Z1133" s="17" t="s">
        <v>2671</v>
      </c>
      <c r="AA1133" s="17" t="s">
        <v>158</v>
      </c>
      <c r="AB1133" s="17" t="s">
        <v>157</v>
      </c>
      <c r="AC1133" s="17" t="s">
        <v>118</v>
      </c>
      <c r="AD1133" s="17" t="s">
        <v>474</v>
      </c>
      <c r="AE1133" s="17" t="s">
        <v>110</v>
      </c>
      <c r="AF1133" s="17" t="s">
        <v>120</v>
      </c>
      <c r="AG1133" s="17" t="s">
        <v>120</v>
      </c>
      <c r="AH1133" s="17" t="s">
        <v>110</v>
      </c>
      <c r="AI1133" s="17" t="s">
        <v>391</v>
      </c>
      <c r="AJ1133" s="17" t="s">
        <v>2141</v>
      </c>
      <c r="AK1133" s="17" t="s">
        <v>2106</v>
      </c>
      <c r="AL1133" s="17" t="s">
        <v>117</v>
      </c>
      <c r="AM1133" s="17" t="s">
        <v>160</v>
      </c>
      <c r="AN1133" s="18">
        <v>45500</v>
      </c>
      <c r="AO1133" s="18">
        <v>46022</v>
      </c>
      <c r="AP1133" s="18">
        <v>45663</v>
      </c>
      <c r="AQ1133" s="18">
        <v>45678</v>
      </c>
      <c r="AR1133" s="17"/>
      <c r="AS1133" s="17" t="s">
        <v>110</v>
      </c>
      <c r="AT1133" s="17" t="s">
        <v>8324</v>
      </c>
      <c r="AU1133" s="17" t="s">
        <v>2601</v>
      </c>
      <c r="AV1133" s="17" t="s">
        <v>8332</v>
      </c>
      <c r="AW1133" s="17" t="s">
        <v>186</v>
      </c>
      <c r="AX1133" s="17" t="s">
        <v>8334</v>
      </c>
      <c r="AY1133" s="17" t="s">
        <v>1104</v>
      </c>
      <c r="AZ1133" s="17" t="s">
        <v>1105</v>
      </c>
      <c r="BA1133" s="17" t="s">
        <v>163</v>
      </c>
      <c r="BB1133" s="17" t="s">
        <v>272</v>
      </c>
      <c r="BC1133" s="18">
        <v>45678</v>
      </c>
      <c r="BD1133" s="17" t="s">
        <v>8327</v>
      </c>
      <c r="BE1133" s="17" t="s">
        <v>189</v>
      </c>
      <c r="BF1133" s="17" t="s">
        <v>110</v>
      </c>
      <c r="BG1133" s="17" t="s">
        <v>2142</v>
      </c>
      <c r="BH1133" s="17" t="s">
        <v>110</v>
      </c>
      <c r="BI1133" s="17" t="s">
        <v>110</v>
      </c>
      <c r="BJ1133" s="17" t="s">
        <v>118</v>
      </c>
      <c r="BK1133" s="17" t="s">
        <v>2111</v>
      </c>
      <c r="BL1133" s="17" t="s">
        <v>122</v>
      </c>
      <c r="BM1133" s="17" t="s">
        <v>222</v>
      </c>
      <c r="BN1133" s="17" t="s">
        <v>223</v>
      </c>
      <c r="BO1133" s="17" t="s">
        <v>623</v>
      </c>
      <c r="BP1133" s="17" t="s">
        <v>624</v>
      </c>
      <c r="BQ1133" s="17" t="s">
        <v>110</v>
      </c>
      <c r="BR1133" s="17" t="s">
        <v>2102</v>
      </c>
      <c r="BS1133" s="17" t="s">
        <v>684</v>
      </c>
      <c r="BT1133" s="17" t="s">
        <v>332</v>
      </c>
      <c r="BU1133" s="17" t="s">
        <v>110</v>
      </c>
      <c r="BV1133" s="17" t="s">
        <v>226</v>
      </c>
      <c r="BW1133" s="17">
        <v>76</v>
      </c>
      <c r="BX1133" s="17" t="s">
        <v>110</v>
      </c>
      <c r="BY1133" s="17" t="s">
        <v>194</v>
      </c>
      <c r="BZ1133" s="17" t="s">
        <v>110</v>
      </c>
      <c r="CA1133" s="17" t="s">
        <v>110</v>
      </c>
      <c r="CB1133" s="17" t="s">
        <v>133</v>
      </c>
      <c r="CC1133" s="17" t="s">
        <v>167</v>
      </c>
      <c r="CD1133" s="17" t="s">
        <v>168</v>
      </c>
      <c r="CE1133" s="17" t="s">
        <v>150</v>
      </c>
      <c r="CF1133" s="17" t="s">
        <v>169</v>
      </c>
      <c r="CG1133" s="17" t="s">
        <v>294</v>
      </c>
      <c r="CH1133" s="17" t="s">
        <v>6248</v>
      </c>
      <c r="CI1133" s="17" t="s">
        <v>227</v>
      </c>
      <c r="CJ1133" s="17" t="s">
        <v>250</v>
      </c>
      <c r="CK1133" s="17" t="s">
        <v>250</v>
      </c>
      <c r="CL1133" s="17" t="s">
        <v>250</v>
      </c>
      <c r="CM1133" s="17" t="s">
        <v>117</v>
      </c>
      <c r="CN1133" s="17" t="s">
        <v>117</v>
      </c>
      <c r="CO1133" s="17" t="s">
        <v>139</v>
      </c>
      <c r="CP1133" s="17">
        <v>250936</v>
      </c>
      <c r="CQ1133" s="17" t="s">
        <v>2070</v>
      </c>
      <c r="CR1133" s="17" t="s">
        <v>117</v>
      </c>
      <c r="CS1133" s="19">
        <v>-51</v>
      </c>
      <c r="CT1133" s="11" t="s">
        <v>297</v>
      </c>
      <c r="CU1133" s="11" t="s">
        <v>117</v>
      </c>
      <c r="CV1133" s="17">
        <v>76</v>
      </c>
      <c r="CW1133" s="17" t="s">
        <v>384</v>
      </c>
      <c r="CX1133" s="17" t="s">
        <v>160</v>
      </c>
      <c r="CY1133" s="43" t="s">
        <v>153</v>
      </c>
      <c r="CZ1133" s="44" t="s">
        <v>1956</v>
      </c>
      <c r="DA1133" s="44" t="s">
        <v>10822</v>
      </c>
      <c r="DB1133" s="22" t="s">
        <v>608</v>
      </c>
      <c r="DC1133" s="22" t="s">
        <v>609</v>
      </c>
      <c r="DD1133" s="62" t="s">
        <v>4450</v>
      </c>
      <c r="DE1133" s="71" t="s">
        <v>11246</v>
      </c>
      <c r="DF1133" s="71" t="s">
        <v>11247</v>
      </c>
      <c r="DG1133" s="71" t="s">
        <v>11242</v>
      </c>
      <c r="DH1133" s="71" t="s">
        <v>110</v>
      </c>
      <c r="DI1133" s="71" t="s">
        <v>110</v>
      </c>
      <c r="DJ1133" s="71" t="s">
        <v>110</v>
      </c>
      <c r="DK1133" s="71">
        <v>0</v>
      </c>
      <c r="DL1133" s="72">
        <v>0</v>
      </c>
      <c r="DM1133" s="76">
        <v>3</v>
      </c>
      <c r="DN1133" s="77">
        <v>1</v>
      </c>
      <c r="DO1133" s="79">
        <v>0</v>
      </c>
      <c r="DP1133" s="81" t="s">
        <v>11267</v>
      </c>
    </row>
    <row r="1134" spans="1:120" ht="15" thickBot="1" x14ac:dyDescent="0.35">
      <c r="A1134" s="17" t="s">
        <v>2675</v>
      </c>
      <c r="B1134" s="17" t="s">
        <v>103</v>
      </c>
      <c r="C1134" s="17" t="s">
        <v>104</v>
      </c>
      <c r="D1134" s="17" t="s">
        <v>199</v>
      </c>
      <c r="E1134" s="17" t="s">
        <v>230</v>
      </c>
      <c r="F1134" s="17" t="s">
        <v>258</v>
      </c>
      <c r="G1134" s="17" t="s">
        <v>258</v>
      </c>
      <c r="H1134" s="17" t="s">
        <v>148</v>
      </c>
      <c r="I1134" s="17" t="s">
        <v>1758</v>
      </c>
      <c r="J1134" s="17" t="s">
        <v>2101</v>
      </c>
      <c r="K1134" s="17" t="s">
        <v>149</v>
      </c>
      <c r="L1134" s="18">
        <v>45703</v>
      </c>
      <c r="M1134" s="18">
        <v>46022</v>
      </c>
      <c r="N1134" s="17" t="s">
        <v>150</v>
      </c>
      <c r="O1134" s="17" t="s">
        <v>2041</v>
      </c>
      <c r="P1134" s="17" t="s">
        <v>2042</v>
      </c>
      <c r="Q1134" s="17" t="s">
        <v>153</v>
      </c>
      <c r="R1134" s="17" t="s">
        <v>154</v>
      </c>
      <c r="S1134" s="17" t="s">
        <v>631</v>
      </c>
      <c r="T1134" s="17" t="s">
        <v>632</v>
      </c>
      <c r="U1134" s="17" t="s">
        <v>6315</v>
      </c>
      <c r="V1134" s="17" t="s">
        <v>6316</v>
      </c>
      <c r="W1134" s="17" t="s">
        <v>122</v>
      </c>
      <c r="X1134" s="17" t="s">
        <v>1151</v>
      </c>
      <c r="Y1134" s="17" t="s">
        <v>157</v>
      </c>
      <c r="Z1134" s="17" t="s">
        <v>1151</v>
      </c>
      <c r="AA1134" s="17" t="s">
        <v>158</v>
      </c>
      <c r="AB1134" s="17" t="s">
        <v>157</v>
      </c>
      <c r="AC1134" s="17" t="s">
        <v>118</v>
      </c>
      <c r="AD1134" s="17" t="s">
        <v>119</v>
      </c>
      <c r="AE1134" s="17" t="s">
        <v>110</v>
      </c>
      <c r="AF1134" s="17" t="s">
        <v>120</v>
      </c>
      <c r="AG1134" s="17" t="s">
        <v>120</v>
      </c>
      <c r="AH1134" s="17" t="s">
        <v>110</v>
      </c>
      <c r="AI1134" s="17" t="s">
        <v>238</v>
      </c>
      <c r="AJ1134" s="17" t="s">
        <v>2672</v>
      </c>
      <c r="AK1134" s="17" t="s">
        <v>2673</v>
      </c>
      <c r="AL1134" s="17" t="s">
        <v>117</v>
      </c>
      <c r="AM1134" s="17" t="s">
        <v>160</v>
      </c>
      <c r="AN1134" s="18">
        <v>45658</v>
      </c>
      <c r="AO1134" s="18">
        <v>47573</v>
      </c>
      <c r="AP1134" s="18">
        <v>45675</v>
      </c>
      <c r="AQ1134" s="18">
        <v>45735</v>
      </c>
      <c r="AR1134" s="17"/>
      <c r="AS1134" s="17" t="s">
        <v>110</v>
      </c>
      <c r="AT1134" s="17" t="s">
        <v>8324</v>
      </c>
      <c r="AU1134" s="17" t="s">
        <v>6027</v>
      </c>
      <c r="AV1134" s="17" t="s">
        <v>8325</v>
      </c>
      <c r="AW1134" s="17" t="s">
        <v>205</v>
      </c>
      <c r="AX1134" s="17" t="s">
        <v>8326</v>
      </c>
      <c r="AY1134" s="17" t="s">
        <v>344</v>
      </c>
      <c r="AZ1134" s="17" t="s">
        <v>124</v>
      </c>
      <c r="BA1134" s="17" t="s">
        <v>110</v>
      </c>
      <c r="BB1134" s="17" t="s">
        <v>272</v>
      </c>
      <c r="BC1134" s="18">
        <v>45680</v>
      </c>
      <c r="BD1134" s="17" t="s">
        <v>8327</v>
      </c>
      <c r="BE1134" s="17" t="s">
        <v>103</v>
      </c>
      <c r="BF1134" s="17" t="s">
        <v>110</v>
      </c>
      <c r="BG1134" s="17" t="s">
        <v>2674</v>
      </c>
      <c r="BH1134" s="17" t="s">
        <v>2170</v>
      </c>
      <c r="BI1134" s="17" t="s">
        <v>110</v>
      </c>
      <c r="BJ1134" s="17" t="s">
        <v>118</v>
      </c>
      <c r="BK1134" s="17" t="s">
        <v>2597</v>
      </c>
      <c r="BL1134" s="17" t="s">
        <v>122</v>
      </c>
      <c r="BM1134" s="17" t="s">
        <v>103</v>
      </c>
      <c r="BN1134" s="17" t="s">
        <v>164</v>
      </c>
      <c r="BO1134" s="17" t="s">
        <v>224</v>
      </c>
      <c r="BP1134" s="17" t="s">
        <v>225</v>
      </c>
      <c r="BQ1134" s="17" t="s">
        <v>110</v>
      </c>
      <c r="BR1134" s="17" t="s">
        <v>2041</v>
      </c>
      <c r="BS1134" s="17" t="s">
        <v>634</v>
      </c>
      <c r="BT1134" s="17" t="s">
        <v>2048</v>
      </c>
      <c r="BU1134" s="17" t="s">
        <v>110</v>
      </c>
      <c r="BV1134" s="17" t="s">
        <v>110</v>
      </c>
      <c r="BW1134" s="17">
        <v>19</v>
      </c>
      <c r="BX1134" s="17" t="s">
        <v>110</v>
      </c>
      <c r="BY1134" s="17" t="s">
        <v>194</v>
      </c>
      <c r="BZ1134" s="17" t="s">
        <v>110</v>
      </c>
      <c r="CA1134" s="17" t="s">
        <v>110</v>
      </c>
      <c r="CB1134" s="17" t="s">
        <v>133</v>
      </c>
      <c r="CC1134" s="17" t="s">
        <v>167</v>
      </c>
      <c r="CD1134" s="17" t="s">
        <v>168</v>
      </c>
      <c r="CE1134" s="17" t="s">
        <v>150</v>
      </c>
      <c r="CF1134" s="17" t="s">
        <v>169</v>
      </c>
      <c r="CG1134" s="17" t="s">
        <v>294</v>
      </c>
      <c r="CH1134" s="17" t="s">
        <v>6248</v>
      </c>
      <c r="CI1134" s="17" t="s">
        <v>264</v>
      </c>
      <c r="CJ1134" s="17" t="s">
        <v>241</v>
      </c>
      <c r="CK1134" s="17" t="s">
        <v>265</v>
      </c>
      <c r="CL1134" s="17" t="s">
        <v>265</v>
      </c>
      <c r="CM1134" s="17" t="s">
        <v>117</v>
      </c>
      <c r="CN1134" s="17" t="s">
        <v>117</v>
      </c>
      <c r="CO1134" s="17" t="s">
        <v>174</v>
      </c>
      <c r="CP1134" s="17"/>
      <c r="CQ1134" s="17"/>
      <c r="CR1134" s="17" t="s">
        <v>117</v>
      </c>
      <c r="CS1134" s="19">
        <v>-51</v>
      </c>
      <c r="CT1134" s="11" t="s">
        <v>297</v>
      </c>
      <c r="CU1134" s="11" t="s">
        <v>117</v>
      </c>
      <c r="CV1134" s="17">
        <v>19</v>
      </c>
      <c r="CW1134" s="17" t="s">
        <v>174</v>
      </c>
      <c r="CX1134" s="17" t="s">
        <v>160</v>
      </c>
      <c r="CY1134" s="43" t="s">
        <v>153</v>
      </c>
      <c r="CZ1134" s="44" t="s">
        <v>1951</v>
      </c>
      <c r="DA1134" s="44" t="s">
        <v>10833</v>
      </c>
      <c r="DB1134" s="22" t="s">
        <v>608</v>
      </c>
      <c r="DC1134" s="22" t="s">
        <v>609</v>
      </c>
      <c r="DD1134" s="62" t="s">
        <v>4450</v>
      </c>
      <c r="DE1134" s="71" t="s">
        <v>11240</v>
      </c>
      <c r="DF1134" s="71" t="s">
        <v>11247</v>
      </c>
      <c r="DG1134" s="71" t="s">
        <v>11242</v>
      </c>
      <c r="DH1134" s="71" t="s">
        <v>110</v>
      </c>
      <c r="DI1134" s="71" t="s">
        <v>110</v>
      </c>
      <c r="DJ1134" s="71" t="s">
        <v>110</v>
      </c>
      <c r="DK1134" s="71">
        <v>0</v>
      </c>
      <c r="DL1134" s="72">
        <v>0</v>
      </c>
      <c r="DM1134" s="79">
        <v>0</v>
      </c>
      <c r="DN1134" s="79">
        <v>0</v>
      </c>
      <c r="DO1134" s="79">
        <v>0</v>
      </c>
      <c r="DP1134" s="80" t="s">
        <v>1951</v>
      </c>
    </row>
    <row r="1135" spans="1:120" ht="28.2" thickBot="1" x14ac:dyDescent="0.35">
      <c r="A1135" s="17" t="s">
        <v>2676</v>
      </c>
      <c r="B1135" s="17" t="s">
        <v>103</v>
      </c>
      <c r="C1135" s="17" t="s">
        <v>144</v>
      </c>
      <c r="D1135" s="17" t="s">
        <v>105</v>
      </c>
      <c r="E1135" s="17" t="s">
        <v>146</v>
      </c>
      <c r="F1135" s="17" t="s">
        <v>251</v>
      </c>
      <c r="G1135" s="17" t="s">
        <v>252</v>
      </c>
      <c r="H1135" s="17" t="s">
        <v>148</v>
      </c>
      <c r="I1135" s="17" t="s">
        <v>110</v>
      </c>
      <c r="J1135" s="17" t="s">
        <v>423</v>
      </c>
      <c r="K1135" s="17" t="s">
        <v>149</v>
      </c>
      <c r="L1135" s="18">
        <v>45703</v>
      </c>
      <c r="M1135" s="18">
        <v>45777</v>
      </c>
      <c r="N1135" s="17" t="s">
        <v>150</v>
      </c>
      <c r="O1135" s="17" t="s">
        <v>2102</v>
      </c>
      <c r="P1135" s="17" t="s">
        <v>2103</v>
      </c>
      <c r="Q1135" s="17" t="s">
        <v>153</v>
      </c>
      <c r="R1135" s="17" t="s">
        <v>154</v>
      </c>
      <c r="S1135" s="17" t="s">
        <v>155</v>
      </c>
      <c r="T1135" s="17" t="s">
        <v>156</v>
      </c>
      <c r="U1135" s="17" t="s">
        <v>6315</v>
      </c>
      <c r="V1135" s="17" t="s">
        <v>6316</v>
      </c>
      <c r="W1135" s="17" t="s">
        <v>122</v>
      </c>
      <c r="X1135" s="17" t="s">
        <v>2104</v>
      </c>
      <c r="Y1135" s="17" t="s">
        <v>157</v>
      </c>
      <c r="Z1135" s="17" t="s">
        <v>2104</v>
      </c>
      <c r="AA1135" s="17" t="s">
        <v>158</v>
      </c>
      <c r="AB1135" s="17" t="s">
        <v>157</v>
      </c>
      <c r="AC1135" s="17" t="s">
        <v>118</v>
      </c>
      <c r="AD1135" s="17" t="s">
        <v>474</v>
      </c>
      <c r="AE1135" s="17" t="s">
        <v>110</v>
      </c>
      <c r="AF1135" s="17" t="s">
        <v>120</v>
      </c>
      <c r="AG1135" s="17" t="s">
        <v>120</v>
      </c>
      <c r="AH1135" s="17" t="s">
        <v>110</v>
      </c>
      <c r="AI1135" s="17" t="s">
        <v>159</v>
      </c>
      <c r="AJ1135" s="17" t="s">
        <v>2134</v>
      </c>
      <c r="AK1135" s="17" t="s">
        <v>2135</v>
      </c>
      <c r="AL1135" s="17" t="s">
        <v>117</v>
      </c>
      <c r="AM1135" s="17" t="s">
        <v>160</v>
      </c>
      <c r="AN1135" s="18">
        <v>45500</v>
      </c>
      <c r="AO1135" s="18">
        <v>46022</v>
      </c>
      <c r="AP1135" s="18">
        <v>45677</v>
      </c>
      <c r="AQ1135" s="18">
        <v>45735</v>
      </c>
      <c r="AR1135" s="17"/>
      <c r="AS1135" s="17" t="s">
        <v>110</v>
      </c>
      <c r="AT1135" s="17" t="s">
        <v>8324</v>
      </c>
      <c r="AU1135" s="17" t="s">
        <v>6027</v>
      </c>
      <c r="AV1135" s="17" t="s">
        <v>8325</v>
      </c>
      <c r="AW1135" s="17" t="s">
        <v>186</v>
      </c>
      <c r="AX1135" s="17" t="s">
        <v>8334</v>
      </c>
      <c r="AY1135" s="17" t="s">
        <v>843</v>
      </c>
      <c r="AZ1135" s="17" t="s">
        <v>844</v>
      </c>
      <c r="BA1135" s="17" t="s">
        <v>163</v>
      </c>
      <c r="BB1135" s="17" t="s">
        <v>272</v>
      </c>
      <c r="BC1135" s="18">
        <v>45679</v>
      </c>
      <c r="BD1135" s="17" t="s">
        <v>8327</v>
      </c>
      <c r="BE1135" s="17" t="s">
        <v>103</v>
      </c>
      <c r="BF1135" s="17" t="s">
        <v>110</v>
      </c>
      <c r="BG1135" s="17" t="s">
        <v>2136</v>
      </c>
      <c r="BH1135" s="17" t="s">
        <v>110</v>
      </c>
      <c r="BI1135" s="17" t="s">
        <v>110</v>
      </c>
      <c r="BJ1135" s="17" t="s">
        <v>118</v>
      </c>
      <c r="BK1135" s="17" t="s">
        <v>2601</v>
      </c>
      <c r="BL1135" s="17" t="s">
        <v>122</v>
      </c>
      <c r="BM1135" s="17" t="s">
        <v>222</v>
      </c>
      <c r="BN1135" s="17" t="s">
        <v>223</v>
      </c>
      <c r="BO1135" s="17" t="s">
        <v>623</v>
      </c>
      <c r="BP1135" s="17" t="s">
        <v>624</v>
      </c>
      <c r="BQ1135" s="17" t="s">
        <v>110</v>
      </c>
      <c r="BR1135" s="17" t="s">
        <v>2102</v>
      </c>
      <c r="BS1135" s="17" t="s">
        <v>684</v>
      </c>
      <c r="BT1135" s="17" t="s">
        <v>332</v>
      </c>
      <c r="BU1135" s="17" t="s">
        <v>110</v>
      </c>
      <c r="BV1135" s="17" t="s">
        <v>226</v>
      </c>
      <c r="BW1135" s="17">
        <v>19</v>
      </c>
      <c r="BX1135" s="17" t="s">
        <v>110</v>
      </c>
      <c r="BY1135" s="17" t="s">
        <v>194</v>
      </c>
      <c r="BZ1135" s="17" t="s">
        <v>110</v>
      </c>
      <c r="CA1135" s="17" t="s">
        <v>110</v>
      </c>
      <c r="CB1135" s="17" t="s">
        <v>133</v>
      </c>
      <c r="CC1135" s="17" t="s">
        <v>167</v>
      </c>
      <c r="CD1135" s="17" t="s">
        <v>168</v>
      </c>
      <c r="CE1135" s="17" t="s">
        <v>150</v>
      </c>
      <c r="CF1135" s="17" t="s">
        <v>169</v>
      </c>
      <c r="CG1135" s="17" t="s">
        <v>294</v>
      </c>
      <c r="CH1135" s="17" t="s">
        <v>6248</v>
      </c>
      <c r="CI1135" s="17" t="s">
        <v>137</v>
      </c>
      <c r="CJ1135" s="17" t="s">
        <v>137</v>
      </c>
      <c r="CK1135" s="17" t="s">
        <v>172</v>
      </c>
      <c r="CL1135" s="17" t="s">
        <v>173</v>
      </c>
      <c r="CM1135" s="17" t="s">
        <v>117</v>
      </c>
      <c r="CN1135" s="17" t="s">
        <v>117</v>
      </c>
      <c r="CO1135" s="17" t="s">
        <v>174</v>
      </c>
      <c r="CP1135" s="17">
        <v>268969</v>
      </c>
      <c r="CQ1135" s="17" t="s">
        <v>1855</v>
      </c>
      <c r="CR1135" s="17" t="s">
        <v>117</v>
      </c>
      <c r="CS1135" s="19">
        <v>-51</v>
      </c>
      <c r="CT1135" s="11" t="s">
        <v>297</v>
      </c>
      <c r="CU1135" s="11" t="s">
        <v>117</v>
      </c>
      <c r="CV1135" s="17">
        <v>19</v>
      </c>
      <c r="CW1135" s="17" t="s">
        <v>174</v>
      </c>
      <c r="CX1135" s="17" t="s">
        <v>160</v>
      </c>
      <c r="CY1135" s="43" t="s">
        <v>153</v>
      </c>
      <c r="CZ1135" s="44" t="s">
        <v>1956</v>
      </c>
      <c r="DA1135" s="44" t="s">
        <v>10822</v>
      </c>
      <c r="DB1135" s="22" t="s">
        <v>608</v>
      </c>
      <c r="DC1135" s="22" t="s">
        <v>609</v>
      </c>
      <c r="DD1135" s="62" t="s">
        <v>4450</v>
      </c>
      <c r="DE1135" s="71" t="s">
        <v>11240</v>
      </c>
      <c r="DF1135" s="71" t="s">
        <v>11241</v>
      </c>
      <c r="DG1135" s="71" t="s">
        <v>11242</v>
      </c>
      <c r="DH1135" s="71" t="s">
        <v>110</v>
      </c>
      <c r="DI1135" s="71" t="s">
        <v>110</v>
      </c>
      <c r="DJ1135" s="71" t="s">
        <v>110</v>
      </c>
      <c r="DK1135" s="71">
        <v>0</v>
      </c>
      <c r="DL1135" s="72">
        <v>0</v>
      </c>
      <c r="DM1135" s="76">
        <v>3</v>
      </c>
      <c r="DN1135" s="77">
        <v>1</v>
      </c>
      <c r="DO1135" s="79">
        <v>0</v>
      </c>
      <c r="DP1135" s="81" t="s">
        <v>11259</v>
      </c>
    </row>
    <row r="1136" spans="1:120" ht="15" thickBot="1" x14ac:dyDescent="0.35">
      <c r="A1136" s="17" t="s">
        <v>3880</v>
      </c>
      <c r="B1136" s="17" t="s">
        <v>103</v>
      </c>
      <c r="C1136" s="17" t="s">
        <v>104</v>
      </c>
      <c r="D1136" s="17" t="s">
        <v>199</v>
      </c>
      <c r="E1136" s="17" t="s">
        <v>3048</v>
      </c>
      <c r="F1136" s="17" t="s">
        <v>147</v>
      </c>
      <c r="G1136" s="17" t="s">
        <v>147</v>
      </c>
      <c r="H1136" s="17" t="s">
        <v>148</v>
      </c>
      <c r="I1136" s="17" t="s">
        <v>110</v>
      </c>
      <c r="J1136" s="17" t="s">
        <v>2777</v>
      </c>
      <c r="K1136" s="17" t="s">
        <v>410</v>
      </c>
      <c r="L1136" s="18">
        <v>45699</v>
      </c>
      <c r="M1136" s="18">
        <v>45838</v>
      </c>
      <c r="N1136" s="17" t="s">
        <v>150</v>
      </c>
      <c r="O1136" s="17" t="s">
        <v>3878</v>
      </c>
      <c r="P1136" s="17" t="s">
        <v>3879</v>
      </c>
      <c r="Q1136" s="17" t="s">
        <v>153</v>
      </c>
      <c r="R1136" s="17" t="s">
        <v>154</v>
      </c>
      <c r="S1136" s="17" t="s">
        <v>351</v>
      </c>
      <c r="T1136" s="17" t="s">
        <v>352</v>
      </c>
      <c r="U1136" s="17" t="s">
        <v>6315</v>
      </c>
      <c r="V1136" s="17" t="s">
        <v>6316</v>
      </c>
      <c r="W1136" s="17" t="s">
        <v>122</v>
      </c>
      <c r="X1136" s="17" t="s">
        <v>3881</v>
      </c>
      <c r="Y1136" s="17" t="s">
        <v>157</v>
      </c>
      <c r="Z1136" s="17" t="s">
        <v>3881</v>
      </c>
      <c r="AA1136" s="17" t="s">
        <v>158</v>
      </c>
      <c r="AB1136" s="17" t="s">
        <v>157</v>
      </c>
      <c r="AC1136" s="17" t="s">
        <v>118</v>
      </c>
      <c r="AD1136" s="17" t="s">
        <v>217</v>
      </c>
      <c r="AE1136" s="17" t="s">
        <v>110</v>
      </c>
      <c r="AF1136" s="17" t="s">
        <v>120</v>
      </c>
      <c r="AG1136" s="17" t="s">
        <v>120</v>
      </c>
      <c r="AH1136" s="17" t="s">
        <v>110</v>
      </c>
      <c r="AI1136" s="17" t="s">
        <v>3049</v>
      </c>
      <c r="AJ1136" s="17" t="s">
        <v>694</v>
      </c>
      <c r="AK1136" s="17" t="s">
        <v>3882</v>
      </c>
      <c r="AL1136" s="17" t="s">
        <v>117</v>
      </c>
      <c r="AM1136" s="17" t="s">
        <v>160</v>
      </c>
      <c r="AN1136" s="18">
        <v>45474</v>
      </c>
      <c r="AO1136" s="18">
        <v>47118</v>
      </c>
      <c r="AP1136" s="18">
        <v>45692</v>
      </c>
      <c r="AQ1136" s="18">
        <v>45735</v>
      </c>
      <c r="AR1136" s="17"/>
      <c r="AS1136" s="17" t="s">
        <v>110</v>
      </c>
      <c r="AT1136" s="17" t="s">
        <v>8324</v>
      </c>
      <c r="AU1136" s="17" t="s">
        <v>6027</v>
      </c>
      <c r="AV1136" s="17" t="s">
        <v>8325</v>
      </c>
      <c r="AW1136" s="17" t="s">
        <v>205</v>
      </c>
      <c r="AX1136" s="17" t="s">
        <v>6388</v>
      </c>
      <c r="AY1136" s="17"/>
      <c r="AZ1136" s="17" t="s">
        <v>285</v>
      </c>
      <c r="BA1136" s="17" t="s">
        <v>110</v>
      </c>
      <c r="BB1136" s="17" t="s">
        <v>125</v>
      </c>
      <c r="BC1136" s="18">
        <v>45692</v>
      </c>
      <c r="BD1136" s="17" t="s">
        <v>8327</v>
      </c>
      <c r="BE1136" s="17" t="s">
        <v>103</v>
      </c>
      <c r="BF1136" s="17" t="s">
        <v>110</v>
      </c>
      <c r="BG1136" s="17" t="s">
        <v>695</v>
      </c>
      <c r="BH1136" s="17" t="s">
        <v>696</v>
      </c>
      <c r="BI1136" s="17" t="s">
        <v>110</v>
      </c>
      <c r="BJ1136" s="17" t="s">
        <v>118</v>
      </c>
      <c r="BK1136" s="17" t="s">
        <v>110</v>
      </c>
      <c r="BL1136" s="17" t="s">
        <v>117</v>
      </c>
      <c r="BM1136" s="17" t="s">
        <v>127</v>
      </c>
      <c r="BN1136" s="17" t="s">
        <v>128</v>
      </c>
      <c r="BO1136" s="17" t="s">
        <v>351</v>
      </c>
      <c r="BP1136" s="17" t="s">
        <v>352</v>
      </c>
      <c r="BQ1136" s="17" t="s">
        <v>110</v>
      </c>
      <c r="BR1136" s="17" t="s">
        <v>3878</v>
      </c>
      <c r="BS1136" s="17" t="s">
        <v>192</v>
      </c>
      <c r="BT1136" s="17" t="s">
        <v>166</v>
      </c>
      <c r="BU1136" s="17" t="s">
        <v>110</v>
      </c>
      <c r="BV1136" s="17" t="s">
        <v>110</v>
      </c>
      <c r="BW1136" s="17">
        <v>19</v>
      </c>
      <c r="BX1136" s="17" t="s">
        <v>110</v>
      </c>
      <c r="BY1136" s="17" t="s">
        <v>194</v>
      </c>
      <c r="BZ1136" s="17" t="s">
        <v>110</v>
      </c>
      <c r="CA1136" s="17" t="s">
        <v>110</v>
      </c>
      <c r="CB1136" s="17" t="s">
        <v>133</v>
      </c>
      <c r="CC1136" s="17" t="s">
        <v>128</v>
      </c>
      <c r="CD1136" s="17" t="s">
        <v>168</v>
      </c>
      <c r="CE1136" s="17" t="s">
        <v>150</v>
      </c>
      <c r="CF1136" s="17" t="s">
        <v>169</v>
      </c>
      <c r="CG1136" s="17" t="s">
        <v>358</v>
      </c>
      <c r="CH1136" s="17" t="s">
        <v>136</v>
      </c>
      <c r="CI1136" s="17" t="s">
        <v>137</v>
      </c>
      <c r="CJ1136" s="17" t="s">
        <v>137</v>
      </c>
      <c r="CK1136" s="17" t="s">
        <v>138</v>
      </c>
      <c r="CL1136" s="17" t="s">
        <v>138</v>
      </c>
      <c r="CM1136" s="17" t="s">
        <v>117</v>
      </c>
      <c r="CN1136" s="17" t="s">
        <v>117</v>
      </c>
      <c r="CO1136" s="17" t="s">
        <v>141</v>
      </c>
      <c r="CP1136" s="17"/>
      <c r="CQ1136" s="17"/>
      <c r="CR1136" s="17" t="s">
        <v>117</v>
      </c>
      <c r="CS1136" s="19">
        <v>-55</v>
      </c>
      <c r="CT1136" s="11" t="s">
        <v>175</v>
      </c>
      <c r="CU1136" s="11" t="s">
        <v>117</v>
      </c>
      <c r="CV1136" s="17">
        <v>19</v>
      </c>
      <c r="CW1136" s="17" t="s">
        <v>174</v>
      </c>
      <c r="CX1136" s="17" t="s">
        <v>160</v>
      </c>
      <c r="CY1136" s="43" t="s">
        <v>153</v>
      </c>
      <c r="CZ1136" s="44" t="s">
        <v>1956</v>
      </c>
      <c r="DA1136" s="44" t="s">
        <v>10833</v>
      </c>
      <c r="DB1136" s="22" t="s">
        <v>608</v>
      </c>
      <c r="DC1136" s="22" t="s">
        <v>609</v>
      </c>
      <c r="DD1136" s="62" t="s">
        <v>4450</v>
      </c>
      <c r="DE1136" s="71" t="s">
        <v>11243</v>
      </c>
      <c r="DF1136" s="71" t="s">
        <v>110</v>
      </c>
      <c r="DG1136" s="71" t="s">
        <v>11242</v>
      </c>
      <c r="DH1136" s="71" t="s">
        <v>110</v>
      </c>
      <c r="DI1136" s="71" t="s">
        <v>110</v>
      </c>
      <c r="DJ1136" s="71" t="s">
        <v>110</v>
      </c>
      <c r="DK1136" s="71">
        <v>0</v>
      </c>
      <c r="DL1136" s="72">
        <v>0</v>
      </c>
      <c r="DM1136" s="76">
        <v>3</v>
      </c>
      <c r="DN1136" s="77">
        <v>1</v>
      </c>
      <c r="DO1136" s="79">
        <v>0</v>
      </c>
      <c r="DP1136" s="80" t="s">
        <v>11257</v>
      </c>
    </row>
    <row r="1137" spans="1:120" ht="15" thickBot="1" x14ac:dyDescent="0.35">
      <c r="A1137" s="17" t="s">
        <v>3899</v>
      </c>
      <c r="B1137" s="17" t="s">
        <v>103</v>
      </c>
      <c r="C1137" s="17" t="s">
        <v>144</v>
      </c>
      <c r="D1137" s="17" t="s">
        <v>145</v>
      </c>
      <c r="E1137" s="17" t="s">
        <v>211</v>
      </c>
      <c r="F1137" s="17" t="s">
        <v>257</v>
      </c>
      <c r="G1137" s="17" t="s">
        <v>258</v>
      </c>
      <c r="H1137" s="17" t="s">
        <v>148</v>
      </c>
      <c r="I1137" s="17" t="s">
        <v>110</v>
      </c>
      <c r="J1137" s="17" t="s">
        <v>259</v>
      </c>
      <c r="K1137" s="17" t="s">
        <v>180</v>
      </c>
      <c r="L1137" s="18">
        <v>45698</v>
      </c>
      <c r="M1137" s="18">
        <v>45747</v>
      </c>
      <c r="N1137" s="17" t="s">
        <v>150</v>
      </c>
      <c r="O1137" s="17" t="s">
        <v>2197</v>
      </c>
      <c r="P1137" s="17" t="s">
        <v>260</v>
      </c>
      <c r="Q1137" s="17" t="s">
        <v>153</v>
      </c>
      <c r="R1137" s="17" t="s">
        <v>154</v>
      </c>
      <c r="S1137" s="17" t="s">
        <v>581</v>
      </c>
      <c r="T1137" s="17" t="s">
        <v>582</v>
      </c>
      <c r="U1137" s="17" t="s">
        <v>6315</v>
      </c>
      <c r="V1137" s="17" t="s">
        <v>6316</v>
      </c>
      <c r="W1137" s="17" t="s">
        <v>122</v>
      </c>
      <c r="X1137" s="17" t="s">
        <v>245</v>
      </c>
      <c r="Y1137" s="17" t="s">
        <v>157</v>
      </c>
      <c r="Z1137" s="17" t="s">
        <v>245</v>
      </c>
      <c r="AA1137" s="17" t="s">
        <v>158</v>
      </c>
      <c r="AB1137" s="17" t="s">
        <v>157</v>
      </c>
      <c r="AC1137" s="17" t="s">
        <v>118</v>
      </c>
      <c r="AD1137" s="17" t="s">
        <v>119</v>
      </c>
      <c r="AE1137" s="17" t="s">
        <v>110</v>
      </c>
      <c r="AF1137" s="17" t="s">
        <v>246</v>
      </c>
      <c r="AG1137" s="17" t="s">
        <v>246</v>
      </c>
      <c r="AH1137" s="17" t="s">
        <v>110</v>
      </c>
      <c r="AI1137" s="17" t="s">
        <v>219</v>
      </c>
      <c r="AJ1137" s="17" t="s">
        <v>3900</v>
      </c>
      <c r="AK1137" s="17" t="s">
        <v>3901</v>
      </c>
      <c r="AL1137" s="17" t="s">
        <v>122</v>
      </c>
      <c r="AM1137" s="17" t="s">
        <v>160</v>
      </c>
      <c r="AN1137" s="18">
        <v>45566</v>
      </c>
      <c r="AO1137" s="18">
        <v>45747</v>
      </c>
      <c r="AP1137" s="18">
        <v>45684</v>
      </c>
      <c r="AQ1137" s="18">
        <v>45735</v>
      </c>
      <c r="AR1137" s="17"/>
      <c r="AS1137" s="17" t="s">
        <v>110</v>
      </c>
      <c r="AT1137" s="17" t="s">
        <v>3086</v>
      </c>
      <c r="AU1137" s="17" t="s">
        <v>6027</v>
      </c>
      <c r="AV1137" s="17" t="s">
        <v>6472</v>
      </c>
      <c r="AW1137" s="17" t="s">
        <v>186</v>
      </c>
      <c r="AX1137" s="17" t="s">
        <v>1315</v>
      </c>
      <c r="AY1137" s="17" t="s">
        <v>220</v>
      </c>
      <c r="AZ1137" s="17" t="s">
        <v>221</v>
      </c>
      <c r="BA1137" s="17" t="s">
        <v>163</v>
      </c>
      <c r="BB1137" s="17" t="s">
        <v>125</v>
      </c>
      <c r="BC1137" s="18">
        <v>45685</v>
      </c>
      <c r="BD1137" s="17" t="s">
        <v>6319</v>
      </c>
      <c r="BE1137" s="17" t="s">
        <v>103</v>
      </c>
      <c r="BF1137" s="17" t="s">
        <v>110</v>
      </c>
      <c r="BG1137" s="17" t="s">
        <v>3902</v>
      </c>
      <c r="BH1137" s="17" t="s">
        <v>110</v>
      </c>
      <c r="BI1137" s="17" t="s">
        <v>110</v>
      </c>
      <c r="BJ1137" s="17" t="s">
        <v>118</v>
      </c>
      <c r="BK1137" s="17" t="s">
        <v>3047</v>
      </c>
      <c r="BL1137" s="17" t="s">
        <v>122</v>
      </c>
      <c r="BM1137" s="17" t="s">
        <v>103</v>
      </c>
      <c r="BN1137" s="17" t="s">
        <v>164</v>
      </c>
      <c r="BO1137" s="17" t="s">
        <v>262</v>
      </c>
      <c r="BP1137" s="17" t="s">
        <v>263</v>
      </c>
      <c r="BQ1137" s="17" t="s">
        <v>110</v>
      </c>
      <c r="BR1137" s="17" t="s">
        <v>2197</v>
      </c>
      <c r="BS1137" s="17" t="s">
        <v>898</v>
      </c>
      <c r="BT1137" s="17" t="s">
        <v>396</v>
      </c>
      <c r="BU1137" s="17" t="s">
        <v>110</v>
      </c>
      <c r="BV1137" s="17" t="s">
        <v>226</v>
      </c>
      <c r="BW1137" s="17">
        <v>70</v>
      </c>
      <c r="BX1137" s="17" t="s">
        <v>110</v>
      </c>
      <c r="BY1137" s="17" t="s">
        <v>133</v>
      </c>
      <c r="BZ1137" s="17" t="s">
        <v>110</v>
      </c>
      <c r="CA1137" s="17" t="s">
        <v>110</v>
      </c>
      <c r="CB1137" s="17" t="s">
        <v>133</v>
      </c>
      <c r="CC1137" s="17" t="s">
        <v>167</v>
      </c>
      <c r="CD1137" s="17" t="s">
        <v>168</v>
      </c>
      <c r="CE1137" s="17" t="s">
        <v>150</v>
      </c>
      <c r="CF1137" s="17" t="s">
        <v>169</v>
      </c>
      <c r="CG1137" s="17" t="s">
        <v>135</v>
      </c>
      <c r="CH1137" s="17" t="s">
        <v>171</v>
      </c>
      <c r="CI1137" s="17" t="s">
        <v>264</v>
      </c>
      <c r="CJ1137" s="17" t="s">
        <v>312</v>
      </c>
      <c r="CK1137" s="17" t="s">
        <v>313</v>
      </c>
      <c r="CL1137" s="17" t="s">
        <v>313</v>
      </c>
      <c r="CM1137" s="17" t="s">
        <v>122</v>
      </c>
      <c r="CN1137" s="17" t="s">
        <v>122</v>
      </c>
      <c r="CO1137" s="17" t="s">
        <v>141</v>
      </c>
      <c r="CP1137" s="17">
        <v>201799</v>
      </c>
      <c r="CQ1137" s="17" t="s">
        <v>220</v>
      </c>
      <c r="CR1137" s="17" t="s">
        <v>117</v>
      </c>
      <c r="CS1137" s="19">
        <v>-56</v>
      </c>
      <c r="CT1137" s="11" t="s">
        <v>140</v>
      </c>
      <c r="CU1137" s="11" t="s">
        <v>122</v>
      </c>
      <c r="CV1137" s="17">
        <v>19</v>
      </c>
      <c r="CW1137" s="17" t="s">
        <v>174</v>
      </c>
      <c r="CX1137" s="17" t="s">
        <v>160</v>
      </c>
      <c r="CY1137" s="43" t="s">
        <v>153</v>
      </c>
      <c r="CZ1137" s="44" t="s">
        <v>1949</v>
      </c>
      <c r="DA1137" s="44" t="s">
        <v>10834</v>
      </c>
      <c r="DB1137" s="22" t="s">
        <v>608</v>
      </c>
      <c r="DC1137" s="22" t="s">
        <v>609</v>
      </c>
      <c r="DD1137" s="62" t="s">
        <v>4450</v>
      </c>
      <c r="DE1137" s="71" t="s">
        <v>11243</v>
      </c>
      <c r="DF1137" s="71" t="s">
        <v>11241</v>
      </c>
      <c r="DG1137" s="71" t="s">
        <v>11242</v>
      </c>
      <c r="DH1137" s="71" t="s">
        <v>110</v>
      </c>
      <c r="DI1137" s="71" t="s">
        <v>110</v>
      </c>
      <c r="DJ1137" s="71" t="s">
        <v>110</v>
      </c>
      <c r="DK1137" s="71">
        <v>0</v>
      </c>
      <c r="DL1137" s="72">
        <v>0</v>
      </c>
      <c r="DM1137" s="76">
        <v>3</v>
      </c>
      <c r="DN1137" s="76">
        <v>3</v>
      </c>
      <c r="DO1137" s="76">
        <v>3</v>
      </c>
      <c r="DP1137" s="81" t="s">
        <v>11255</v>
      </c>
    </row>
    <row r="1138" spans="1:120" ht="15" thickBot="1" x14ac:dyDescent="0.35">
      <c r="A1138" s="17" t="s">
        <v>3903</v>
      </c>
      <c r="B1138" s="17" t="s">
        <v>103</v>
      </c>
      <c r="C1138" s="17" t="s">
        <v>144</v>
      </c>
      <c r="D1138" s="17" t="s">
        <v>145</v>
      </c>
      <c r="E1138" s="17" t="s">
        <v>211</v>
      </c>
      <c r="F1138" s="17" t="s">
        <v>257</v>
      </c>
      <c r="G1138" s="17" t="s">
        <v>258</v>
      </c>
      <c r="H1138" s="17" t="s">
        <v>148</v>
      </c>
      <c r="I1138" s="17" t="s">
        <v>110</v>
      </c>
      <c r="J1138" s="17" t="s">
        <v>259</v>
      </c>
      <c r="K1138" s="17" t="s">
        <v>180</v>
      </c>
      <c r="L1138" s="18">
        <v>45698</v>
      </c>
      <c r="M1138" s="18">
        <v>45747</v>
      </c>
      <c r="N1138" s="17" t="s">
        <v>150</v>
      </c>
      <c r="O1138" s="17" t="s">
        <v>2197</v>
      </c>
      <c r="P1138" s="17" t="s">
        <v>260</v>
      </c>
      <c r="Q1138" s="17" t="s">
        <v>153</v>
      </c>
      <c r="R1138" s="17" t="s">
        <v>154</v>
      </c>
      <c r="S1138" s="17" t="s">
        <v>581</v>
      </c>
      <c r="T1138" s="17" t="s">
        <v>582</v>
      </c>
      <c r="U1138" s="17" t="s">
        <v>6315</v>
      </c>
      <c r="V1138" s="17" t="s">
        <v>6316</v>
      </c>
      <c r="W1138" s="17" t="s">
        <v>122</v>
      </c>
      <c r="X1138" s="17" t="s">
        <v>245</v>
      </c>
      <c r="Y1138" s="17" t="s">
        <v>157</v>
      </c>
      <c r="Z1138" s="17" t="s">
        <v>245</v>
      </c>
      <c r="AA1138" s="17" t="s">
        <v>158</v>
      </c>
      <c r="AB1138" s="17" t="s">
        <v>157</v>
      </c>
      <c r="AC1138" s="17" t="s">
        <v>118</v>
      </c>
      <c r="AD1138" s="17" t="s">
        <v>119</v>
      </c>
      <c r="AE1138" s="17" t="s">
        <v>110</v>
      </c>
      <c r="AF1138" s="17" t="s">
        <v>246</v>
      </c>
      <c r="AG1138" s="17" t="s">
        <v>246</v>
      </c>
      <c r="AH1138" s="17" t="s">
        <v>110</v>
      </c>
      <c r="AI1138" s="17" t="s">
        <v>219</v>
      </c>
      <c r="AJ1138" s="17" t="s">
        <v>3900</v>
      </c>
      <c r="AK1138" s="17" t="s">
        <v>3901</v>
      </c>
      <c r="AL1138" s="17" t="s">
        <v>122</v>
      </c>
      <c r="AM1138" s="17" t="s">
        <v>160</v>
      </c>
      <c r="AN1138" s="18">
        <v>45566</v>
      </c>
      <c r="AO1138" s="18">
        <v>45747</v>
      </c>
      <c r="AP1138" s="18">
        <v>45684</v>
      </c>
      <c r="AQ1138" s="18">
        <v>45735</v>
      </c>
      <c r="AR1138" s="17"/>
      <c r="AS1138" s="17" t="s">
        <v>110</v>
      </c>
      <c r="AT1138" s="17" t="s">
        <v>3086</v>
      </c>
      <c r="AU1138" s="17" t="s">
        <v>6027</v>
      </c>
      <c r="AV1138" s="17" t="s">
        <v>6472</v>
      </c>
      <c r="AW1138" s="17" t="s">
        <v>186</v>
      </c>
      <c r="AX1138" s="17" t="s">
        <v>1315</v>
      </c>
      <c r="AY1138" s="17" t="s">
        <v>220</v>
      </c>
      <c r="AZ1138" s="17" t="s">
        <v>221</v>
      </c>
      <c r="BA1138" s="17" t="s">
        <v>163</v>
      </c>
      <c r="BB1138" s="17" t="s">
        <v>125</v>
      </c>
      <c r="BC1138" s="18">
        <v>45685</v>
      </c>
      <c r="BD1138" s="17" t="s">
        <v>6319</v>
      </c>
      <c r="BE1138" s="17" t="s">
        <v>103</v>
      </c>
      <c r="BF1138" s="17" t="s">
        <v>110</v>
      </c>
      <c r="BG1138" s="17" t="s">
        <v>3902</v>
      </c>
      <c r="BH1138" s="17" t="s">
        <v>110</v>
      </c>
      <c r="BI1138" s="17" t="s">
        <v>110</v>
      </c>
      <c r="BJ1138" s="17" t="s">
        <v>118</v>
      </c>
      <c r="BK1138" s="17" t="s">
        <v>3047</v>
      </c>
      <c r="BL1138" s="17" t="s">
        <v>122</v>
      </c>
      <c r="BM1138" s="17" t="s">
        <v>222</v>
      </c>
      <c r="BN1138" s="17" t="s">
        <v>223</v>
      </c>
      <c r="BO1138" s="17" t="s">
        <v>262</v>
      </c>
      <c r="BP1138" s="17" t="s">
        <v>263</v>
      </c>
      <c r="BQ1138" s="17" t="s">
        <v>110</v>
      </c>
      <c r="BR1138" s="17" t="s">
        <v>2197</v>
      </c>
      <c r="BS1138" s="17" t="s">
        <v>898</v>
      </c>
      <c r="BT1138" s="17" t="s">
        <v>396</v>
      </c>
      <c r="BU1138" s="17" t="s">
        <v>110</v>
      </c>
      <c r="BV1138" s="17" t="s">
        <v>226</v>
      </c>
      <c r="BW1138" s="17">
        <v>70</v>
      </c>
      <c r="BX1138" s="17" t="s">
        <v>110</v>
      </c>
      <c r="BY1138" s="17" t="s">
        <v>133</v>
      </c>
      <c r="BZ1138" s="17" t="s">
        <v>110</v>
      </c>
      <c r="CA1138" s="17" t="s">
        <v>110</v>
      </c>
      <c r="CB1138" s="17" t="s">
        <v>133</v>
      </c>
      <c r="CC1138" s="17" t="s">
        <v>167</v>
      </c>
      <c r="CD1138" s="17" t="s">
        <v>168</v>
      </c>
      <c r="CE1138" s="17" t="s">
        <v>150</v>
      </c>
      <c r="CF1138" s="17" t="s">
        <v>169</v>
      </c>
      <c r="CG1138" s="17" t="s">
        <v>135</v>
      </c>
      <c r="CH1138" s="17" t="s">
        <v>171</v>
      </c>
      <c r="CI1138" s="17" t="s">
        <v>264</v>
      </c>
      <c r="CJ1138" s="17" t="s">
        <v>312</v>
      </c>
      <c r="CK1138" s="17" t="s">
        <v>313</v>
      </c>
      <c r="CL1138" s="17" t="s">
        <v>313</v>
      </c>
      <c r="CM1138" s="17" t="s">
        <v>122</v>
      </c>
      <c r="CN1138" s="17" t="s">
        <v>122</v>
      </c>
      <c r="CO1138" s="17" t="s">
        <v>141</v>
      </c>
      <c r="CP1138" s="17">
        <v>201799</v>
      </c>
      <c r="CQ1138" s="17" t="s">
        <v>220</v>
      </c>
      <c r="CR1138" s="17" t="s">
        <v>117</v>
      </c>
      <c r="CS1138" s="19">
        <v>-56</v>
      </c>
      <c r="CT1138" s="11" t="s">
        <v>140</v>
      </c>
      <c r="CU1138" s="11" t="s">
        <v>122</v>
      </c>
      <c r="CV1138" s="17">
        <v>19</v>
      </c>
      <c r="CW1138" s="17" t="s">
        <v>174</v>
      </c>
      <c r="CX1138" s="17" t="s">
        <v>160</v>
      </c>
      <c r="CY1138" s="43" t="s">
        <v>153</v>
      </c>
      <c r="CZ1138" s="44" t="s">
        <v>1949</v>
      </c>
      <c r="DA1138" s="44" t="s">
        <v>10835</v>
      </c>
      <c r="DB1138" s="22" t="s">
        <v>608</v>
      </c>
      <c r="DC1138" s="22" t="s">
        <v>609</v>
      </c>
      <c r="DD1138" s="62" t="s">
        <v>4450</v>
      </c>
      <c r="DE1138" s="71" t="s">
        <v>11243</v>
      </c>
      <c r="DF1138" s="71" t="s">
        <v>11241</v>
      </c>
      <c r="DG1138" s="71" t="s">
        <v>11242</v>
      </c>
      <c r="DH1138" s="71" t="s">
        <v>110</v>
      </c>
      <c r="DI1138" s="71" t="s">
        <v>110</v>
      </c>
      <c r="DJ1138" s="71" t="s">
        <v>110</v>
      </c>
      <c r="DK1138" s="71">
        <v>0</v>
      </c>
      <c r="DL1138" s="72">
        <v>0</v>
      </c>
      <c r="DM1138" s="76">
        <v>3</v>
      </c>
      <c r="DN1138" s="76">
        <v>3</v>
      </c>
      <c r="DO1138" s="76">
        <v>3</v>
      </c>
      <c r="DP1138" s="80" t="s">
        <v>11255</v>
      </c>
    </row>
    <row r="1139" spans="1:120" ht="15" thickBot="1" x14ac:dyDescent="0.35">
      <c r="A1139" s="17" t="s">
        <v>2188</v>
      </c>
      <c r="B1139" s="17" t="s">
        <v>103</v>
      </c>
      <c r="C1139" s="17" t="s">
        <v>210</v>
      </c>
      <c r="D1139" s="17" t="s">
        <v>199</v>
      </c>
      <c r="E1139" s="17" t="s">
        <v>1066</v>
      </c>
      <c r="F1139" s="17" t="s">
        <v>251</v>
      </c>
      <c r="G1139" s="17" t="s">
        <v>252</v>
      </c>
      <c r="H1139" s="17" t="s">
        <v>148</v>
      </c>
      <c r="I1139" s="17" t="s">
        <v>110</v>
      </c>
      <c r="J1139" s="17" t="s">
        <v>423</v>
      </c>
      <c r="K1139" s="17" t="s">
        <v>336</v>
      </c>
      <c r="L1139" s="18">
        <v>45685</v>
      </c>
      <c r="M1139" s="18">
        <v>46022</v>
      </c>
      <c r="N1139" s="17" t="s">
        <v>150</v>
      </c>
      <c r="O1139" s="17" t="s">
        <v>635</v>
      </c>
      <c r="P1139" s="17" t="s">
        <v>636</v>
      </c>
      <c r="Q1139" s="17" t="s">
        <v>153</v>
      </c>
      <c r="R1139" s="17" t="s">
        <v>154</v>
      </c>
      <c r="S1139" s="17" t="s">
        <v>637</v>
      </c>
      <c r="T1139" s="17" t="s">
        <v>638</v>
      </c>
      <c r="U1139" s="17" t="s">
        <v>6315</v>
      </c>
      <c r="V1139" s="17" t="s">
        <v>6316</v>
      </c>
      <c r="W1139" s="17" t="s">
        <v>122</v>
      </c>
      <c r="X1139" s="17" t="s">
        <v>424</v>
      </c>
      <c r="Y1139" s="17" t="s">
        <v>157</v>
      </c>
      <c r="Z1139" s="17" t="s">
        <v>424</v>
      </c>
      <c r="AA1139" s="17" t="s">
        <v>158</v>
      </c>
      <c r="AB1139" s="17" t="s">
        <v>157</v>
      </c>
      <c r="AC1139" s="17" t="s">
        <v>118</v>
      </c>
      <c r="AD1139" s="17" t="s">
        <v>217</v>
      </c>
      <c r="AE1139" s="17" t="s">
        <v>1443</v>
      </c>
      <c r="AF1139" s="17" t="s">
        <v>120</v>
      </c>
      <c r="AG1139" s="17" t="s">
        <v>120</v>
      </c>
      <c r="AH1139" s="17" t="s">
        <v>2189</v>
      </c>
      <c r="AI1139" s="17" t="s">
        <v>1067</v>
      </c>
      <c r="AJ1139" s="17" t="s">
        <v>2190</v>
      </c>
      <c r="AK1139" s="17" t="s">
        <v>2191</v>
      </c>
      <c r="AL1139" s="17" t="s">
        <v>117</v>
      </c>
      <c r="AM1139" s="17" t="s">
        <v>160</v>
      </c>
      <c r="AN1139" s="18">
        <v>45383</v>
      </c>
      <c r="AO1139" s="18">
        <v>47118</v>
      </c>
      <c r="AP1139" s="18">
        <v>45666</v>
      </c>
      <c r="AQ1139" s="18">
        <v>45735</v>
      </c>
      <c r="AR1139" s="17"/>
      <c r="AS1139" s="17" t="s">
        <v>110</v>
      </c>
      <c r="AT1139" s="17" t="s">
        <v>110</v>
      </c>
      <c r="AU1139" s="17" t="s">
        <v>6027</v>
      </c>
      <c r="AV1139" s="17" t="s">
        <v>110</v>
      </c>
      <c r="AW1139" s="17" t="s">
        <v>110</v>
      </c>
      <c r="AX1139" s="17" t="s">
        <v>110</v>
      </c>
      <c r="AY1139" s="17" t="s">
        <v>344</v>
      </c>
      <c r="AZ1139" s="17" t="s">
        <v>124</v>
      </c>
      <c r="BA1139" s="17" t="s">
        <v>110</v>
      </c>
      <c r="BB1139" s="17" t="s">
        <v>125</v>
      </c>
      <c r="BC1139" s="18">
        <v>45666</v>
      </c>
      <c r="BD1139" s="17" t="s">
        <v>6318</v>
      </c>
      <c r="BE1139" s="17" t="s">
        <v>103</v>
      </c>
      <c r="BF1139" s="17" t="s">
        <v>110</v>
      </c>
      <c r="BG1139" s="17" t="s">
        <v>2192</v>
      </c>
      <c r="BH1139" s="17" t="s">
        <v>296</v>
      </c>
      <c r="BI1139" s="17" t="s">
        <v>110</v>
      </c>
      <c r="BJ1139" s="17" t="s">
        <v>118</v>
      </c>
      <c r="BK1139" s="17" t="s">
        <v>110</v>
      </c>
      <c r="BL1139" s="17" t="s">
        <v>117</v>
      </c>
      <c r="BM1139" s="17" t="s">
        <v>127</v>
      </c>
      <c r="BN1139" s="17" t="s">
        <v>128</v>
      </c>
      <c r="BO1139" s="17" t="s">
        <v>224</v>
      </c>
      <c r="BP1139" s="17" t="s">
        <v>225</v>
      </c>
      <c r="BQ1139" s="17" t="s">
        <v>110</v>
      </c>
      <c r="BR1139" s="17" t="s">
        <v>635</v>
      </c>
      <c r="BS1139" s="17" t="s">
        <v>165</v>
      </c>
      <c r="BT1139" s="17" t="s">
        <v>166</v>
      </c>
      <c r="BU1139" s="17" t="s">
        <v>110</v>
      </c>
      <c r="BV1139" s="17" t="s">
        <v>110</v>
      </c>
      <c r="BW1139" s="17">
        <v>19</v>
      </c>
      <c r="BX1139" s="17" t="s">
        <v>110</v>
      </c>
      <c r="BY1139" s="17" t="s">
        <v>133</v>
      </c>
      <c r="BZ1139" s="17" t="s">
        <v>2193</v>
      </c>
      <c r="CA1139" s="17" t="s">
        <v>2194</v>
      </c>
      <c r="CB1139" s="17" t="s">
        <v>133</v>
      </c>
      <c r="CC1139" s="17" t="s">
        <v>128</v>
      </c>
      <c r="CD1139" s="17" t="s">
        <v>168</v>
      </c>
      <c r="CE1139" s="17" t="s">
        <v>150</v>
      </c>
      <c r="CF1139" s="17" t="s">
        <v>169</v>
      </c>
      <c r="CG1139" s="17" t="s">
        <v>170</v>
      </c>
      <c r="CH1139" s="17" t="s">
        <v>171</v>
      </c>
      <c r="CI1139" s="17" t="s">
        <v>227</v>
      </c>
      <c r="CJ1139" s="17" t="s">
        <v>228</v>
      </c>
      <c r="CK1139" s="17" t="s">
        <v>228</v>
      </c>
      <c r="CL1139" s="17" t="s">
        <v>228</v>
      </c>
      <c r="CM1139" s="17" t="s">
        <v>117</v>
      </c>
      <c r="CN1139" s="17" t="s">
        <v>117</v>
      </c>
      <c r="CO1139" s="17" t="s">
        <v>174</v>
      </c>
      <c r="CP1139" s="17"/>
      <c r="CQ1139" s="17"/>
      <c r="CR1139" s="17" t="s">
        <v>117</v>
      </c>
      <c r="CS1139" s="19">
        <v>-69</v>
      </c>
      <c r="CT1139" s="11" t="s">
        <v>175</v>
      </c>
      <c r="CU1139" s="11" t="s">
        <v>117</v>
      </c>
      <c r="CV1139" s="17">
        <v>19</v>
      </c>
      <c r="CW1139" s="17" t="s">
        <v>174</v>
      </c>
      <c r="CX1139" s="17" t="s">
        <v>160</v>
      </c>
      <c r="CY1139" s="43" t="s">
        <v>153</v>
      </c>
      <c r="CZ1139" s="44" t="s">
        <v>1743</v>
      </c>
      <c r="DA1139" s="44" t="s">
        <v>2194</v>
      </c>
      <c r="DB1139" s="22" t="s">
        <v>608</v>
      </c>
      <c r="DC1139" s="22" t="s">
        <v>609</v>
      </c>
      <c r="DD1139" s="62" t="s">
        <v>4450</v>
      </c>
      <c r="DE1139" s="71" t="s">
        <v>11240</v>
      </c>
      <c r="DF1139" s="71" t="s">
        <v>110</v>
      </c>
      <c r="DG1139" s="71" t="s">
        <v>11242</v>
      </c>
      <c r="DH1139" s="71" t="s">
        <v>110</v>
      </c>
      <c r="DI1139" s="71" t="s">
        <v>110</v>
      </c>
      <c r="DJ1139" s="71" t="s">
        <v>110</v>
      </c>
      <c r="DK1139" s="71">
        <v>0</v>
      </c>
      <c r="DL1139" s="72">
        <v>0</v>
      </c>
      <c r="DM1139" s="76">
        <v>3</v>
      </c>
      <c r="DN1139" s="76">
        <v>3</v>
      </c>
      <c r="DO1139" s="76">
        <v>3</v>
      </c>
      <c r="DP1139" s="81" t="s">
        <v>1743</v>
      </c>
    </row>
    <row r="1140" spans="1:120" ht="28.2" thickBot="1" x14ac:dyDescent="0.35">
      <c r="A1140" s="17" t="s">
        <v>2934</v>
      </c>
      <c r="B1140" s="17" t="s">
        <v>103</v>
      </c>
      <c r="C1140" s="17" t="s">
        <v>144</v>
      </c>
      <c r="D1140" s="17" t="s">
        <v>199</v>
      </c>
      <c r="E1140" s="17" t="s">
        <v>641</v>
      </c>
      <c r="F1140" s="17" t="s">
        <v>251</v>
      </c>
      <c r="G1140" s="17" t="s">
        <v>252</v>
      </c>
      <c r="H1140" s="17" t="s">
        <v>148</v>
      </c>
      <c r="I1140" s="17" t="s">
        <v>110</v>
      </c>
      <c r="J1140" s="17" t="s">
        <v>423</v>
      </c>
      <c r="K1140" s="17" t="s">
        <v>477</v>
      </c>
      <c r="L1140" s="18">
        <v>45671</v>
      </c>
      <c r="M1140" s="18">
        <v>45777</v>
      </c>
      <c r="N1140" s="17" t="s">
        <v>150</v>
      </c>
      <c r="O1140" s="17" t="s">
        <v>617</v>
      </c>
      <c r="P1140" s="17" t="s">
        <v>618</v>
      </c>
      <c r="Q1140" s="17" t="s">
        <v>153</v>
      </c>
      <c r="R1140" s="17" t="s">
        <v>154</v>
      </c>
      <c r="S1140" s="17" t="s">
        <v>155</v>
      </c>
      <c r="T1140" s="17" t="s">
        <v>156</v>
      </c>
      <c r="U1140" s="17" t="s">
        <v>6315</v>
      </c>
      <c r="V1140" s="17" t="s">
        <v>6316</v>
      </c>
      <c r="W1140" s="17" t="s">
        <v>122</v>
      </c>
      <c r="X1140" s="17" t="s">
        <v>283</v>
      </c>
      <c r="Y1140" s="17" t="s">
        <v>157</v>
      </c>
      <c r="Z1140" s="17" t="s">
        <v>283</v>
      </c>
      <c r="AA1140" s="17" t="s">
        <v>158</v>
      </c>
      <c r="AB1140" s="17" t="s">
        <v>157</v>
      </c>
      <c r="AC1140" s="17" t="s">
        <v>118</v>
      </c>
      <c r="AD1140" s="17" t="s">
        <v>474</v>
      </c>
      <c r="AE1140" s="17" t="s">
        <v>110</v>
      </c>
      <c r="AF1140" s="17" t="s">
        <v>120</v>
      </c>
      <c r="AG1140" s="17" t="s">
        <v>120</v>
      </c>
      <c r="AH1140" s="17" t="s">
        <v>110</v>
      </c>
      <c r="AI1140" s="17" t="s">
        <v>642</v>
      </c>
      <c r="AJ1140" s="17" t="s">
        <v>2935</v>
      </c>
      <c r="AK1140" s="17" t="s">
        <v>2936</v>
      </c>
      <c r="AL1140" s="17" t="s">
        <v>117</v>
      </c>
      <c r="AM1140" s="17" t="s">
        <v>160</v>
      </c>
      <c r="AN1140" s="18">
        <v>45503</v>
      </c>
      <c r="AO1140" s="18">
        <v>46022</v>
      </c>
      <c r="AP1140" s="18">
        <v>45671</v>
      </c>
      <c r="AQ1140" s="18">
        <v>45735</v>
      </c>
      <c r="AR1140" s="17"/>
      <c r="AS1140" s="17" t="s">
        <v>110</v>
      </c>
      <c r="AT1140" s="17" t="s">
        <v>2981</v>
      </c>
      <c r="AU1140" s="17" t="s">
        <v>6027</v>
      </c>
      <c r="AV1140" s="17" t="s">
        <v>6473</v>
      </c>
      <c r="AW1140" s="17" t="s">
        <v>205</v>
      </c>
      <c r="AX1140" s="17" t="s">
        <v>3908</v>
      </c>
      <c r="AY1140" s="17" t="s">
        <v>1584</v>
      </c>
      <c r="AZ1140" s="17" t="s">
        <v>1585</v>
      </c>
      <c r="BA1140" s="17" t="s">
        <v>309</v>
      </c>
      <c r="BB1140" s="17" t="s">
        <v>272</v>
      </c>
      <c r="BC1140" s="18">
        <v>45702</v>
      </c>
      <c r="BD1140" s="17" t="s">
        <v>6318</v>
      </c>
      <c r="BE1140" s="17" t="s">
        <v>103</v>
      </c>
      <c r="BF1140" s="17" t="s">
        <v>110</v>
      </c>
      <c r="BG1140" s="17" t="s">
        <v>2937</v>
      </c>
      <c r="BH1140" s="17" t="s">
        <v>110</v>
      </c>
      <c r="BI1140" s="17" t="s">
        <v>110</v>
      </c>
      <c r="BJ1140" s="17" t="s">
        <v>118</v>
      </c>
      <c r="BK1140" s="17" t="s">
        <v>2956</v>
      </c>
      <c r="BL1140" s="17" t="s">
        <v>122</v>
      </c>
      <c r="BM1140" s="17" t="s">
        <v>222</v>
      </c>
      <c r="BN1140" s="17" t="s">
        <v>223</v>
      </c>
      <c r="BO1140" s="17" t="s">
        <v>623</v>
      </c>
      <c r="BP1140" s="17" t="s">
        <v>624</v>
      </c>
      <c r="BQ1140" s="17" t="s">
        <v>110</v>
      </c>
      <c r="BR1140" s="17" t="s">
        <v>617</v>
      </c>
      <c r="BS1140" s="17" t="s">
        <v>625</v>
      </c>
      <c r="BT1140" s="17" t="s">
        <v>332</v>
      </c>
      <c r="BU1140" s="17" t="s">
        <v>110</v>
      </c>
      <c r="BV1140" s="17" t="s">
        <v>478</v>
      </c>
      <c r="BW1140" s="17">
        <v>61</v>
      </c>
      <c r="BX1140" s="17" t="s">
        <v>110</v>
      </c>
      <c r="BY1140" s="17" t="s">
        <v>133</v>
      </c>
      <c r="BZ1140" s="17" t="s">
        <v>110</v>
      </c>
      <c r="CA1140" s="17" t="s">
        <v>110</v>
      </c>
      <c r="CB1140" s="17" t="s">
        <v>133</v>
      </c>
      <c r="CC1140" s="17" t="s">
        <v>167</v>
      </c>
      <c r="CD1140" s="17" t="s">
        <v>168</v>
      </c>
      <c r="CE1140" s="17" t="s">
        <v>150</v>
      </c>
      <c r="CF1140" s="17" t="s">
        <v>169</v>
      </c>
      <c r="CG1140" s="17" t="s">
        <v>294</v>
      </c>
      <c r="CH1140" s="17" t="s">
        <v>6248</v>
      </c>
      <c r="CI1140" s="17" t="s">
        <v>227</v>
      </c>
      <c r="CJ1140" s="17" t="s">
        <v>228</v>
      </c>
      <c r="CK1140" s="17" t="s">
        <v>228</v>
      </c>
      <c r="CL1140" s="17" t="s">
        <v>228</v>
      </c>
      <c r="CM1140" s="17" t="s">
        <v>117</v>
      </c>
      <c r="CN1140" s="17" t="s">
        <v>117</v>
      </c>
      <c r="CO1140" s="17" t="s">
        <v>141</v>
      </c>
      <c r="CP1140" s="17">
        <v>169145</v>
      </c>
      <c r="CQ1140" s="17" t="s">
        <v>1584</v>
      </c>
      <c r="CR1140" s="17" t="s">
        <v>117</v>
      </c>
      <c r="CS1140" s="19">
        <v>-83</v>
      </c>
      <c r="CT1140" s="11" t="s">
        <v>297</v>
      </c>
      <c r="CU1140" s="11" t="s">
        <v>117</v>
      </c>
      <c r="CV1140" s="17">
        <v>19</v>
      </c>
      <c r="CW1140" s="17" t="s">
        <v>174</v>
      </c>
      <c r="CX1140" s="17" t="s">
        <v>160</v>
      </c>
      <c r="CY1140" s="43" t="s">
        <v>153</v>
      </c>
      <c r="CZ1140" s="44" t="s">
        <v>1962</v>
      </c>
      <c r="DA1140" s="44" t="s">
        <v>10825</v>
      </c>
      <c r="DB1140" s="22" t="s">
        <v>608</v>
      </c>
      <c r="DC1140" s="22" t="s">
        <v>609</v>
      </c>
      <c r="DD1140" s="62" t="s">
        <v>4450</v>
      </c>
      <c r="DE1140" s="71" t="s">
        <v>11243</v>
      </c>
      <c r="DF1140" s="71" t="s">
        <v>11247</v>
      </c>
      <c r="DG1140" s="71" t="s">
        <v>11242</v>
      </c>
      <c r="DH1140" s="71" t="s">
        <v>110</v>
      </c>
      <c r="DI1140" s="71" t="s">
        <v>110</v>
      </c>
      <c r="DJ1140" s="71" t="s">
        <v>110</v>
      </c>
      <c r="DK1140" s="71">
        <v>0</v>
      </c>
      <c r="DL1140" s="72">
        <v>0</v>
      </c>
      <c r="DM1140" s="76">
        <v>3</v>
      </c>
      <c r="DN1140" s="77">
        <v>1</v>
      </c>
      <c r="DO1140" s="79">
        <v>0</v>
      </c>
      <c r="DP1140" s="80" t="s">
        <v>11331</v>
      </c>
    </row>
    <row r="1141" spans="1:120" ht="15" thickBot="1" x14ac:dyDescent="0.35">
      <c r="A1141" s="17" t="s">
        <v>2938</v>
      </c>
      <c r="B1141" s="17" t="s">
        <v>103</v>
      </c>
      <c r="C1141" s="17" t="s">
        <v>144</v>
      </c>
      <c r="D1141" s="17" t="s">
        <v>199</v>
      </c>
      <c r="E1141" s="17" t="s">
        <v>641</v>
      </c>
      <c r="F1141" s="17" t="s">
        <v>177</v>
      </c>
      <c r="G1141" s="17" t="s">
        <v>178</v>
      </c>
      <c r="H1141" s="17" t="s">
        <v>148</v>
      </c>
      <c r="I1141" s="17" t="s">
        <v>110</v>
      </c>
      <c r="J1141" s="17" t="s">
        <v>179</v>
      </c>
      <c r="K1141" s="17" t="s">
        <v>477</v>
      </c>
      <c r="L1141" s="18">
        <v>45671</v>
      </c>
      <c r="M1141" s="18">
        <v>45777</v>
      </c>
      <c r="N1141" s="17" t="s">
        <v>150</v>
      </c>
      <c r="O1141" s="17" t="s">
        <v>617</v>
      </c>
      <c r="P1141" s="17" t="s">
        <v>618</v>
      </c>
      <c r="Q1141" s="17" t="s">
        <v>153</v>
      </c>
      <c r="R1141" s="17" t="s">
        <v>154</v>
      </c>
      <c r="S1141" s="17" t="s">
        <v>155</v>
      </c>
      <c r="T1141" s="17" t="s">
        <v>156</v>
      </c>
      <c r="U1141" s="17" t="s">
        <v>6315</v>
      </c>
      <c r="V1141" s="17" t="s">
        <v>6316</v>
      </c>
      <c r="W1141" s="17" t="s">
        <v>122</v>
      </c>
      <c r="X1141" s="17" t="s">
        <v>283</v>
      </c>
      <c r="Y1141" s="17" t="s">
        <v>157</v>
      </c>
      <c r="Z1141" s="17" t="s">
        <v>283</v>
      </c>
      <c r="AA1141" s="17" t="s">
        <v>158</v>
      </c>
      <c r="AB1141" s="17" t="s">
        <v>157</v>
      </c>
      <c r="AC1141" s="17" t="s">
        <v>118</v>
      </c>
      <c r="AD1141" s="17" t="s">
        <v>474</v>
      </c>
      <c r="AE1141" s="17" t="s">
        <v>110</v>
      </c>
      <c r="AF1141" s="17" t="s">
        <v>120</v>
      </c>
      <c r="AG1141" s="17" t="s">
        <v>120</v>
      </c>
      <c r="AH1141" s="17" t="s">
        <v>110</v>
      </c>
      <c r="AI1141" s="17" t="s">
        <v>642</v>
      </c>
      <c r="AJ1141" s="17" t="s">
        <v>643</v>
      </c>
      <c r="AK1141" s="17" t="s">
        <v>2939</v>
      </c>
      <c r="AL1141" s="17" t="s">
        <v>117</v>
      </c>
      <c r="AM1141" s="17" t="s">
        <v>160</v>
      </c>
      <c r="AN1141" s="18">
        <v>45503</v>
      </c>
      <c r="AO1141" s="18">
        <v>46022</v>
      </c>
      <c r="AP1141" s="18">
        <v>45671</v>
      </c>
      <c r="AQ1141" s="18">
        <v>45735</v>
      </c>
      <c r="AR1141" s="17"/>
      <c r="AS1141" s="17" t="s">
        <v>110</v>
      </c>
      <c r="AT1141" s="17" t="s">
        <v>2981</v>
      </c>
      <c r="AU1141" s="17" t="s">
        <v>6027</v>
      </c>
      <c r="AV1141" s="17" t="s">
        <v>6473</v>
      </c>
      <c r="AW1141" s="17" t="s">
        <v>205</v>
      </c>
      <c r="AX1141" s="17" t="s">
        <v>3397</v>
      </c>
      <c r="AY1141" s="17" t="s">
        <v>344</v>
      </c>
      <c r="AZ1141" s="17" t="s">
        <v>124</v>
      </c>
      <c r="BA1141" s="17" t="s">
        <v>406</v>
      </c>
      <c r="BB1141" s="17" t="s">
        <v>272</v>
      </c>
      <c r="BC1141" s="18">
        <v>45693</v>
      </c>
      <c r="BD1141" s="17" t="s">
        <v>6387</v>
      </c>
      <c r="BE1141" s="17" t="s">
        <v>103</v>
      </c>
      <c r="BF1141" s="17" t="s">
        <v>110</v>
      </c>
      <c r="BG1141" s="17" t="s">
        <v>2883</v>
      </c>
      <c r="BH1141" s="17" t="s">
        <v>110</v>
      </c>
      <c r="BI1141" s="17" t="s">
        <v>110</v>
      </c>
      <c r="BJ1141" s="17" t="s">
        <v>118</v>
      </c>
      <c r="BK1141" s="17" t="s">
        <v>110</v>
      </c>
      <c r="BL1141" s="17" t="s">
        <v>117</v>
      </c>
      <c r="BM1141" s="17" t="s">
        <v>127</v>
      </c>
      <c r="BN1141" s="17" t="s">
        <v>128</v>
      </c>
      <c r="BO1141" s="17" t="s">
        <v>623</v>
      </c>
      <c r="BP1141" s="17" t="s">
        <v>624</v>
      </c>
      <c r="BQ1141" s="17" t="s">
        <v>110</v>
      </c>
      <c r="BR1141" s="17" t="s">
        <v>617</v>
      </c>
      <c r="BS1141" s="17" t="s">
        <v>625</v>
      </c>
      <c r="BT1141" s="17" t="s">
        <v>332</v>
      </c>
      <c r="BU1141" s="17" t="s">
        <v>110</v>
      </c>
      <c r="BV1141" s="17" t="s">
        <v>110</v>
      </c>
      <c r="BW1141" s="17">
        <v>19</v>
      </c>
      <c r="BX1141" s="17" t="s">
        <v>110</v>
      </c>
      <c r="BY1141" s="17" t="s">
        <v>133</v>
      </c>
      <c r="BZ1141" s="17" t="s">
        <v>110</v>
      </c>
      <c r="CA1141" s="17" t="s">
        <v>110</v>
      </c>
      <c r="CB1141" s="17" t="s">
        <v>133</v>
      </c>
      <c r="CC1141" s="17" t="s">
        <v>128</v>
      </c>
      <c r="CD1141" s="17" t="s">
        <v>168</v>
      </c>
      <c r="CE1141" s="17" t="s">
        <v>150</v>
      </c>
      <c r="CF1141" s="17" t="s">
        <v>169</v>
      </c>
      <c r="CG1141" s="17" t="s">
        <v>294</v>
      </c>
      <c r="CH1141" s="17" t="s">
        <v>6248</v>
      </c>
      <c r="CI1141" s="17" t="s">
        <v>227</v>
      </c>
      <c r="CJ1141" s="17" t="s">
        <v>228</v>
      </c>
      <c r="CK1141" s="17" t="s">
        <v>228</v>
      </c>
      <c r="CL1141" s="17" t="s">
        <v>228</v>
      </c>
      <c r="CM1141" s="17" t="s">
        <v>117</v>
      </c>
      <c r="CN1141" s="17" t="s">
        <v>117</v>
      </c>
      <c r="CO1141" s="17" t="s">
        <v>141</v>
      </c>
      <c r="CP1141" s="17"/>
      <c r="CQ1141" s="17"/>
      <c r="CR1141" s="17" t="s">
        <v>117</v>
      </c>
      <c r="CS1141" s="19">
        <v>-83</v>
      </c>
      <c r="CT1141" s="11" t="s">
        <v>297</v>
      </c>
      <c r="CU1141" s="11" t="s">
        <v>117</v>
      </c>
      <c r="CV1141" s="17">
        <v>19</v>
      </c>
      <c r="CW1141" s="17" t="s">
        <v>174</v>
      </c>
      <c r="CX1141" s="17" t="s">
        <v>160</v>
      </c>
      <c r="CY1141" s="43" t="s">
        <v>153</v>
      </c>
      <c r="CZ1141" s="44" t="s">
        <v>1962</v>
      </c>
      <c r="DA1141" s="44" t="s">
        <v>10825</v>
      </c>
      <c r="DB1141" s="22" t="s">
        <v>608</v>
      </c>
      <c r="DC1141" s="22" t="s">
        <v>609</v>
      </c>
      <c r="DD1141" s="62" t="s">
        <v>4450</v>
      </c>
      <c r="DE1141" s="71" t="s">
        <v>11243</v>
      </c>
      <c r="DF1141" s="71" t="s">
        <v>110</v>
      </c>
      <c r="DG1141" s="71" t="s">
        <v>11242</v>
      </c>
      <c r="DH1141" s="71" t="s">
        <v>110</v>
      </c>
      <c r="DI1141" s="71" t="s">
        <v>110</v>
      </c>
      <c r="DJ1141" s="71" t="s">
        <v>110</v>
      </c>
      <c r="DK1141" s="71">
        <v>0</v>
      </c>
      <c r="DL1141" s="72">
        <v>0</v>
      </c>
      <c r="DM1141" s="76">
        <v>3</v>
      </c>
      <c r="DN1141" s="77">
        <v>1</v>
      </c>
      <c r="DO1141" s="79">
        <v>0</v>
      </c>
      <c r="DP1141" s="81" t="s">
        <v>11257</v>
      </c>
    </row>
    <row r="1142" spans="1:120" ht="28.2" thickBot="1" x14ac:dyDescent="0.35">
      <c r="A1142" s="17" t="s">
        <v>615</v>
      </c>
      <c r="B1142" s="17" t="s">
        <v>103</v>
      </c>
      <c r="C1142" s="17" t="s">
        <v>144</v>
      </c>
      <c r="D1142" s="17" t="s">
        <v>199</v>
      </c>
      <c r="E1142" s="17" t="s">
        <v>508</v>
      </c>
      <c r="F1142" s="17" t="s">
        <v>231</v>
      </c>
      <c r="G1142" s="17" t="s">
        <v>231</v>
      </c>
      <c r="H1142" s="17" t="s">
        <v>148</v>
      </c>
      <c r="I1142" s="17" t="s">
        <v>110</v>
      </c>
      <c r="J1142" s="17" t="s">
        <v>232</v>
      </c>
      <c r="K1142" s="17" t="s">
        <v>509</v>
      </c>
      <c r="L1142" s="18">
        <v>45663</v>
      </c>
      <c r="M1142" s="18">
        <v>45747</v>
      </c>
      <c r="N1142" s="17" t="s">
        <v>616</v>
      </c>
      <c r="O1142" s="17" t="s">
        <v>617</v>
      </c>
      <c r="P1142" s="17" t="s">
        <v>618</v>
      </c>
      <c r="Q1142" s="17" t="s">
        <v>153</v>
      </c>
      <c r="R1142" s="17" t="s">
        <v>154</v>
      </c>
      <c r="S1142" s="17" t="s">
        <v>155</v>
      </c>
      <c r="T1142" s="17" t="s">
        <v>156</v>
      </c>
      <c r="U1142" s="17" t="s">
        <v>235</v>
      </c>
      <c r="V1142" s="17" t="s">
        <v>236</v>
      </c>
      <c r="W1142" s="17" t="s">
        <v>117</v>
      </c>
      <c r="X1142" s="17" t="s">
        <v>110</v>
      </c>
      <c r="Y1142" s="17" t="s">
        <v>110</v>
      </c>
      <c r="Z1142" s="17" t="s">
        <v>110</v>
      </c>
      <c r="AA1142" s="17" t="s">
        <v>110</v>
      </c>
      <c r="AB1142" s="17" t="s">
        <v>110</v>
      </c>
      <c r="AC1142" s="17" t="s">
        <v>118</v>
      </c>
      <c r="AD1142" s="17" t="s">
        <v>474</v>
      </c>
      <c r="AE1142" s="17" t="s">
        <v>110</v>
      </c>
      <c r="AF1142" s="17" t="s">
        <v>120</v>
      </c>
      <c r="AG1142" s="17" t="s">
        <v>120</v>
      </c>
      <c r="AH1142" s="17" t="s">
        <v>110</v>
      </c>
      <c r="AI1142" s="17" t="s">
        <v>510</v>
      </c>
      <c r="AJ1142" s="17" t="s">
        <v>619</v>
      </c>
      <c r="AK1142" s="17" t="s">
        <v>620</v>
      </c>
      <c r="AL1142" s="17" t="s">
        <v>117</v>
      </c>
      <c r="AM1142" s="17" t="s">
        <v>160</v>
      </c>
      <c r="AN1142" s="18">
        <v>45503</v>
      </c>
      <c r="AO1142" s="18">
        <v>46022</v>
      </c>
      <c r="AP1142" s="18">
        <v>45631</v>
      </c>
      <c r="AQ1142" s="18">
        <v>45632</v>
      </c>
      <c r="AR1142" s="17"/>
      <c r="AS1142" s="17" t="s">
        <v>110</v>
      </c>
      <c r="AT1142" s="17" t="s">
        <v>110</v>
      </c>
      <c r="AU1142" s="17" t="s">
        <v>110</v>
      </c>
      <c r="AV1142" s="17" t="s">
        <v>110</v>
      </c>
      <c r="AW1142" s="17" t="s">
        <v>110</v>
      </c>
      <c r="AX1142" s="17" t="s">
        <v>110</v>
      </c>
      <c r="AY1142" s="17" t="s">
        <v>344</v>
      </c>
      <c r="AZ1142" s="17" t="s">
        <v>124</v>
      </c>
      <c r="BA1142" s="17" t="s">
        <v>406</v>
      </c>
      <c r="BB1142" s="17" t="s">
        <v>272</v>
      </c>
      <c r="BC1142" s="18">
        <v>45632</v>
      </c>
      <c r="BD1142" s="17" t="s">
        <v>621</v>
      </c>
      <c r="BE1142" s="17" t="s">
        <v>103</v>
      </c>
      <c r="BF1142" s="17" t="s">
        <v>110</v>
      </c>
      <c r="BG1142" s="17" t="s">
        <v>622</v>
      </c>
      <c r="BH1142" s="17" t="s">
        <v>110</v>
      </c>
      <c r="BI1142" s="17" t="s">
        <v>356</v>
      </c>
      <c r="BJ1142" s="17" t="s">
        <v>118</v>
      </c>
      <c r="BK1142" s="17" t="s">
        <v>110</v>
      </c>
      <c r="BL1142" s="17" t="s">
        <v>117</v>
      </c>
      <c r="BM1142" s="17" t="s">
        <v>127</v>
      </c>
      <c r="BN1142" s="17" t="s">
        <v>128</v>
      </c>
      <c r="BO1142" s="17" t="s">
        <v>623</v>
      </c>
      <c r="BP1142" s="17" t="s">
        <v>624</v>
      </c>
      <c r="BQ1142" s="17" t="s">
        <v>110</v>
      </c>
      <c r="BR1142" s="17" t="s">
        <v>617</v>
      </c>
      <c r="BS1142" s="17" t="s">
        <v>625</v>
      </c>
      <c r="BT1142" s="17" t="s">
        <v>332</v>
      </c>
      <c r="BU1142" s="17" t="s">
        <v>110</v>
      </c>
      <c r="BV1142" s="17" t="s">
        <v>110</v>
      </c>
      <c r="BW1142" s="17">
        <v>122</v>
      </c>
      <c r="BX1142" s="17" t="s">
        <v>110</v>
      </c>
      <c r="BY1142" s="17" t="s">
        <v>133</v>
      </c>
      <c r="BZ1142" s="17" t="s">
        <v>110</v>
      </c>
      <c r="CA1142" s="17" t="s">
        <v>110</v>
      </c>
      <c r="CB1142" s="17" t="s">
        <v>133</v>
      </c>
      <c r="CC1142" s="17" t="s">
        <v>128</v>
      </c>
      <c r="CD1142" s="17" t="s">
        <v>168</v>
      </c>
      <c r="CE1142" s="17" t="s">
        <v>150</v>
      </c>
      <c r="CF1142" s="17" t="s">
        <v>169</v>
      </c>
      <c r="CG1142" s="17" t="s">
        <v>294</v>
      </c>
      <c r="CH1142" s="17" t="s">
        <v>6248</v>
      </c>
      <c r="CI1142" s="17" t="s">
        <v>227</v>
      </c>
      <c r="CJ1142" s="17" t="s">
        <v>228</v>
      </c>
      <c r="CK1142" s="17" t="s">
        <v>228</v>
      </c>
      <c r="CL1142" s="17" t="s">
        <v>228</v>
      </c>
      <c r="CM1142" s="17" t="s">
        <v>122</v>
      </c>
      <c r="CN1142" s="17" t="s">
        <v>117</v>
      </c>
      <c r="CO1142" s="17" t="s">
        <v>139</v>
      </c>
      <c r="CP1142" s="17"/>
      <c r="CQ1142" s="17"/>
      <c r="CR1142" s="17" t="s">
        <v>117</v>
      </c>
      <c r="CS1142" s="19">
        <v>-91</v>
      </c>
      <c r="CT1142" s="11" t="s">
        <v>297</v>
      </c>
      <c r="CU1142" s="11" t="s">
        <v>117</v>
      </c>
      <c r="CV1142" s="17">
        <v>122</v>
      </c>
      <c r="CW1142" s="17" t="s">
        <v>521</v>
      </c>
      <c r="CX1142" s="17" t="s">
        <v>160</v>
      </c>
      <c r="CY1142" s="43" t="s">
        <v>153</v>
      </c>
      <c r="CZ1142" s="44" t="s">
        <v>1962</v>
      </c>
      <c r="DA1142" s="44" t="s">
        <v>10825</v>
      </c>
      <c r="DB1142" s="22" t="s">
        <v>608</v>
      </c>
      <c r="DC1142" s="22" t="s">
        <v>609</v>
      </c>
      <c r="DD1142" s="62" t="s">
        <v>4450</v>
      </c>
      <c r="DE1142" s="71" t="s">
        <v>11246</v>
      </c>
      <c r="DF1142" s="71" t="s">
        <v>110</v>
      </c>
      <c r="DG1142" s="71" t="s">
        <v>11242</v>
      </c>
      <c r="DH1142" s="71" t="s">
        <v>110</v>
      </c>
      <c r="DI1142" s="71" t="s">
        <v>110</v>
      </c>
      <c r="DJ1142" s="71" t="s">
        <v>110</v>
      </c>
      <c r="DK1142" s="71">
        <v>0</v>
      </c>
      <c r="DL1142" s="72">
        <v>0</v>
      </c>
      <c r="DM1142" s="76">
        <v>3</v>
      </c>
      <c r="DN1142" s="77">
        <v>1</v>
      </c>
      <c r="DO1142" s="79">
        <v>0</v>
      </c>
      <c r="DP1142" s="80" t="s">
        <v>11261</v>
      </c>
    </row>
    <row r="1143" spans="1:120" ht="28.2" thickBot="1" x14ac:dyDescent="0.35">
      <c r="A1143" s="17" t="s">
        <v>626</v>
      </c>
      <c r="B1143" s="17" t="s">
        <v>103</v>
      </c>
      <c r="C1143" s="17" t="s">
        <v>144</v>
      </c>
      <c r="D1143" s="17" t="s">
        <v>199</v>
      </c>
      <c r="E1143" s="17" t="s">
        <v>508</v>
      </c>
      <c r="F1143" s="17" t="s">
        <v>231</v>
      </c>
      <c r="G1143" s="17" t="s">
        <v>231</v>
      </c>
      <c r="H1143" s="17" t="s">
        <v>148</v>
      </c>
      <c r="I1143" s="17" t="s">
        <v>110</v>
      </c>
      <c r="J1143" s="17" t="s">
        <v>232</v>
      </c>
      <c r="K1143" s="17" t="s">
        <v>509</v>
      </c>
      <c r="L1143" s="18">
        <v>45663</v>
      </c>
      <c r="M1143" s="18">
        <v>45747</v>
      </c>
      <c r="N1143" s="17" t="s">
        <v>616</v>
      </c>
      <c r="O1143" s="17" t="s">
        <v>617</v>
      </c>
      <c r="P1143" s="17" t="s">
        <v>618</v>
      </c>
      <c r="Q1143" s="17" t="s">
        <v>153</v>
      </c>
      <c r="R1143" s="17" t="s">
        <v>154</v>
      </c>
      <c r="S1143" s="17" t="s">
        <v>155</v>
      </c>
      <c r="T1143" s="17" t="s">
        <v>156</v>
      </c>
      <c r="U1143" s="17" t="s">
        <v>235</v>
      </c>
      <c r="V1143" s="17" t="s">
        <v>236</v>
      </c>
      <c r="W1143" s="17" t="s">
        <v>117</v>
      </c>
      <c r="X1143" s="17" t="s">
        <v>110</v>
      </c>
      <c r="Y1143" s="17" t="s">
        <v>110</v>
      </c>
      <c r="Z1143" s="17" t="s">
        <v>110</v>
      </c>
      <c r="AA1143" s="17" t="s">
        <v>110</v>
      </c>
      <c r="AB1143" s="17" t="s">
        <v>110</v>
      </c>
      <c r="AC1143" s="17" t="s">
        <v>118</v>
      </c>
      <c r="AD1143" s="17" t="s">
        <v>474</v>
      </c>
      <c r="AE1143" s="17" t="s">
        <v>110</v>
      </c>
      <c r="AF1143" s="17" t="s">
        <v>120</v>
      </c>
      <c r="AG1143" s="17" t="s">
        <v>120</v>
      </c>
      <c r="AH1143" s="17" t="s">
        <v>110</v>
      </c>
      <c r="AI1143" s="17" t="s">
        <v>510</v>
      </c>
      <c r="AJ1143" s="17" t="s">
        <v>619</v>
      </c>
      <c r="AK1143" s="17" t="s">
        <v>620</v>
      </c>
      <c r="AL1143" s="17" t="s">
        <v>117</v>
      </c>
      <c r="AM1143" s="17" t="s">
        <v>160</v>
      </c>
      <c r="AN1143" s="18">
        <v>45503</v>
      </c>
      <c r="AO1143" s="18">
        <v>46022</v>
      </c>
      <c r="AP1143" s="18">
        <v>45631</v>
      </c>
      <c r="AQ1143" s="18">
        <v>45632</v>
      </c>
      <c r="AR1143" s="17"/>
      <c r="AS1143" s="17" t="s">
        <v>110</v>
      </c>
      <c r="AT1143" s="17" t="s">
        <v>110</v>
      </c>
      <c r="AU1143" s="17" t="s">
        <v>110</v>
      </c>
      <c r="AV1143" s="17" t="s">
        <v>110</v>
      </c>
      <c r="AW1143" s="17" t="s">
        <v>110</v>
      </c>
      <c r="AX1143" s="17" t="s">
        <v>110</v>
      </c>
      <c r="AY1143" s="17" t="s">
        <v>344</v>
      </c>
      <c r="AZ1143" s="17" t="s">
        <v>124</v>
      </c>
      <c r="BA1143" s="17" t="s">
        <v>406</v>
      </c>
      <c r="BB1143" s="17" t="s">
        <v>272</v>
      </c>
      <c r="BC1143" s="18">
        <v>45632</v>
      </c>
      <c r="BD1143" s="17" t="s">
        <v>621</v>
      </c>
      <c r="BE1143" s="17" t="s">
        <v>103</v>
      </c>
      <c r="BF1143" s="17" t="s">
        <v>110</v>
      </c>
      <c r="BG1143" s="17" t="s">
        <v>622</v>
      </c>
      <c r="BH1143" s="17" t="s">
        <v>110</v>
      </c>
      <c r="BI1143" s="17" t="s">
        <v>356</v>
      </c>
      <c r="BJ1143" s="17" t="s">
        <v>118</v>
      </c>
      <c r="BK1143" s="17" t="s">
        <v>110</v>
      </c>
      <c r="BL1143" s="17" t="s">
        <v>117</v>
      </c>
      <c r="BM1143" s="17" t="s">
        <v>127</v>
      </c>
      <c r="BN1143" s="17" t="s">
        <v>128</v>
      </c>
      <c r="BO1143" s="17" t="s">
        <v>623</v>
      </c>
      <c r="BP1143" s="17" t="s">
        <v>624</v>
      </c>
      <c r="BQ1143" s="17" t="s">
        <v>110</v>
      </c>
      <c r="BR1143" s="17" t="s">
        <v>617</v>
      </c>
      <c r="BS1143" s="17" t="s">
        <v>625</v>
      </c>
      <c r="BT1143" s="17" t="s">
        <v>332</v>
      </c>
      <c r="BU1143" s="17" t="s">
        <v>110</v>
      </c>
      <c r="BV1143" s="17" t="s">
        <v>110</v>
      </c>
      <c r="BW1143" s="17">
        <v>122</v>
      </c>
      <c r="BX1143" s="17" t="s">
        <v>110</v>
      </c>
      <c r="BY1143" s="17" t="s">
        <v>133</v>
      </c>
      <c r="BZ1143" s="17" t="s">
        <v>110</v>
      </c>
      <c r="CA1143" s="17" t="s">
        <v>110</v>
      </c>
      <c r="CB1143" s="17" t="s">
        <v>133</v>
      </c>
      <c r="CC1143" s="17" t="s">
        <v>128</v>
      </c>
      <c r="CD1143" s="17" t="s">
        <v>168</v>
      </c>
      <c r="CE1143" s="17" t="s">
        <v>150</v>
      </c>
      <c r="CF1143" s="17" t="s">
        <v>169</v>
      </c>
      <c r="CG1143" s="17" t="s">
        <v>294</v>
      </c>
      <c r="CH1143" s="17" t="s">
        <v>6248</v>
      </c>
      <c r="CI1143" s="17" t="s">
        <v>227</v>
      </c>
      <c r="CJ1143" s="17" t="s">
        <v>228</v>
      </c>
      <c r="CK1143" s="17" t="s">
        <v>228</v>
      </c>
      <c r="CL1143" s="17" t="s">
        <v>228</v>
      </c>
      <c r="CM1143" s="17" t="s">
        <v>122</v>
      </c>
      <c r="CN1143" s="17" t="s">
        <v>117</v>
      </c>
      <c r="CO1143" s="17" t="s">
        <v>139</v>
      </c>
      <c r="CP1143" s="17"/>
      <c r="CQ1143" s="17"/>
      <c r="CR1143" s="17" t="s">
        <v>117</v>
      </c>
      <c r="CS1143" s="19">
        <v>-91</v>
      </c>
      <c r="CT1143" s="11" t="s">
        <v>297</v>
      </c>
      <c r="CU1143" s="11" t="s">
        <v>117</v>
      </c>
      <c r="CV1143" s="17">
        <v>122</v>
      </c>
      <c r="CW1143" s="17" t="s">
        <v>521</v>
      </c>
      <c r="CX1143" s="17" t="s">
        <v>160</v>
      </c>
      <c r="CY1143" s="43" t="s">
        <v>153</v>
      </c>
      <c r="CZ1143" s="44" t="s">
        <v>1962</v>
      </c>
      <c r="DA1143" s="44" t="s">
        <v>10825</v>
      </c>
      <c r="DB1143" s="22" t="s">
        <v>608</v>
      </c>
      <c r="DC1143" s="22" t="s">
        <v>609</v>
      </c>
      <c r="DD1143" s="62" t="s">
        <v>4450</v>
      </c>
      <c r="DE1143" s="71" t="s">
        <v>11246</v>
      </c>
      <c r="DF1143" s="71" t="s">
        <v>110</v>
      </c>
      <c r="DG1143" s="71" t="s">
        <v>11242</v>
      </c>
      <c r="DH1143" s="71" t="s">
        <v>110</v>
      </c>
      <c r="DI1143" s="71" t="s">
        <v>110</v>
      </c>
      <c r="DJ1143" s="71" t="s">
        <v>110</v>
      </c>
      <c r="DK1143" s="71">
        <v>0</v>
      </c>
      <c r="DL1143" s="72">
        <v>0</v>
      </c>
      <c r="DM1143" s="76">
        <v>3</v>
      </c>
      <c r="DN1143" s="77">
        <v>1</v>
      </c>
      <c r="DO1143" s="79">
        <v>0</v>
      </c>
      <c r="DP1143" s="81" t="s">
        <v>11261</v>
      </c>
    </row>
    <row r="1144" spans="1:120" ht="28.2" thickBot="1" x14ac:dyDescent="0.35">
      <c r="A1144" s="17" t="s">
        <v>627</v>
      </c>
      <c r="B1144" s="17" t="s">
        <v>103</v>
      </c>
      <c r="C1144" s="17" t="s">
        <v>144</v>
      </c>
      <c r="D1144" s="17" t="s">
        <v>199</v>
      </c>
      <c r="E1144" s="17" t="s">
        <v>508</v>
      </c>
      <c r="F1144" s="17" t="s">
        <v>177</v>
      </c>
      <c r="G1144" s="17" t="s">
        <v>178</v>
      </c>
      <c r="H1144" s="17" t="s">
        <v>148</v>
      </c>
      <c r="I1144" s="17" t="s">
        <v>110</v>
      </c>
      <c r="J1144" s="17" t="s">
        <v>179</v>
      </c>
      <c r="K1144" s="17" t="s">
        <v>509</v>
      </c>
      <c r="L1144" s="18">
        <v>45663</v>
      </c>
      <c r="M1144" s="18">
        <v>45747</v>
      </c>
      <c r="N1144" s="17" t="s">
        <v>616</v>
      </c>
      <c r="O1144" s="17" t="s">
        <v>617</v>
      </c>
      <c r="P1144" s="17" t="s">
        <v>618</v>
      </c>
      <c r="Q1144" s="17" t="s">
        <v>153</v>
      </c>
      <c r="R1144" s="17" t="s">
        <v>154</v>
      </c>
      <c r="S1144" s="17" t="s">
        <v>155</v>
      </c>
      <c r="T1144" s="17" t="s">
        <v>156</v>
      </c>
      <c r="U1144" s="17" t="s">
        <v>235</v>
      </c>
      <c r="V1144" s="17" t="s">
        <v>236</v>
      </c>
      <c r="W1144" s="17" t="s">
        <v>117</v>
      </c>
      <c r="X1144" s="17" t="s">
        <v>110</v>
      </c>
      <c r="Y1144" s="17" t="s">
        <v>110</v>
      </c>
      <c r="Z1144" s="17" t="s">
        <v>110</v>
      </c>
      <c r="AA1144" s="17" t="s">
        <v>110</v>
      </c>
      <c r="AB1144" s="17" t="s">
        <v>110</v>
      </c>
      <c r="AC1144" s="17" t="s">
        <v>118</v>
      </c>
      <c r="AD1144" s="17" t="s">
        <v>474</v>
      </c>
      <c r="AE1144" s="17" t="s">
        <v>110</v>
      </c>
      <c r="AF1144" s="17" t="s">
        <v>120</v>
      </c>
      <c r="AG1144" s="17" t="s">
        <v>120</v>
      </c>
      <c r="AH1144" s="17" t="s">
        <v>110</v>
      </c>
      <c r="AI1144" s="17" t="s">
        <v>510</v>
      </c>
      <c r="AJ1144" s="17" t="s">
        <v>619</v>
      </c>
      <c r="AK1144" s="17" t="s">
        <v>628</v>
      </c>
      <c r="AL1144" s="17" t="s">
        <v>117</v>
      </c>
      <c r="AM1144" s="17" t="s">
        <v>160</v>
      </c>
      <c r="AN1144" s="18">
        <v>45503</v>
      </c>
      <c r="AO1144" s="18">
        <v>46022</v>
      </c>
      <c r="AP1144" s="18">
        <v>45631</v>
      </c>
      <c r="AQ1144" s="18">
        <v>45632</v>
      </c>
      <c r="AR1144" s="17"/>
      <c r="AS1144" s="17" t="s">
        <v>110</v>
      </c>
      <c r="AT1144" s="17" t="s">
        <v>110</v>
      </c>
      <c r="AU1144" s="17" t="s">
        <v>110</v>
      </c>
      <c r="AV1144" s="17" t="s">
        <v>110</v>
      </c>
      <c r="AW1144" s="17" t="s">
        <v>110</v>
      </c>
      <c r="AX1144" s="17" t="s">
        <v>110</v>
      </c>
      <c r="AY1144" s="17" t="s">
        <v>344</v>
      </c>
      <c r="AZ1144" s="17" t="s">
        <v>124</v>
      </c>
      <c r="BA1144" s="17" t="s">
        <v>406</v>
      </c>
      <c r="BB1144" s="17" t="s">
        <v>272</v>
      </c>
      <c r="BC1144" s="18">
        <v>45632</v>
      </c>
      <c r="BD1144" s="17" t="s">
        <v>621</v>
      </c>
      <c r="BE1144" s="17" t="s">
        <v>103</v>
      </c>
      <c r="BF1144" s="17" t="s">
        <v>110</v>
      </c>
      <c r="BG1144" s="17" t="s">
        <v>622</v>
      </c>
      <c r="BH1144" s="17" t="s">
        <v>110</v>
      </c>
      <c r="BI1144" s="17" t="s">
        <v>356</v>
      </c>
      <c r="BJ1144" s="17" t="s">
        <v>118</v>
      </c>
      <c r="BK1144" s="17" t="s">
        <v>110</v>
      </c>
      <c r="BL1144" s="17" t="s">
        <v>117</v>
      </c>
      <c r="BM1144" s="17" t="s">
        <v>127</v>
      </c>
      <c r="BN1144" s="17" t="s">
        <v>128</v>
      </c>
      <c r="BO1144" s="17" t="s">
        <v>623</v>
      </c>
      <c r="BP1144" s="17" t="s">
        <v>624</v>
      </c>
      <c r="BQ1144" s="17" t="s">
        <v>110</v>
      </c>
      <c r="BR1144" s="17" t="s">
        <v>617</v>
      </c>
      <c r="BS1144" s="17" t="s">
        <v>625</v>
      </c>
      <c r="BT1144" s="17" t="s">
        <v>332</v>
      </c>
      <c r="BU1144" s="17" t="s">
        <v>110</v>
      </c>
      <c r="BV1144" s="17" t="s">
        <v>110</v>
      </c>
      <c r="BW1144" s="17">
        <v>122</v>
      </c>
      <c r="BX1144" s="17" t="s">
        <v>110</v>
      </c>
      <c r="BY1144" s="17" t="s">
        <v>133</v>
      </c>
      <c r="BZ1144" s="17" t="s">
        <v>110</v>
      </c>
      <c r="CA1144" s="17" t="s">
        <v>110</v>
      </c>
      <c r="CB1144" s="17" t="s">
        <v>133</v>
      </c>
      <c r="CC1144" s="17" t="s">
        <v>128</v>
      </c>
      <c r="CD1144" s="17" t="s">
        <v>168</v>
      </c>
      <c r="CE1144" s="17" t="s">
        <v>150</v>
      </c>
      <c r="CF1144" s="17" t="s">
        <v>169</v>
      </c>
      <c r="CG1144" s="17" t="s">
        <v>294</v>
      </c>
      <c r="CH1144" s="17" t="s">
        <v>6248</v>
      </c>
      <c r="CI1144" s="17" t="s">
        <v>227</v>
      </c>
      <c r="CJ1144" s="17" t="s">
        <v>228</v>
      </c>
      <c r="CK1144" s="17" t="s">
        <v>228</v>
      </c>
      <c r="CL1144" s="17" t="s">
        <v>228</v>
      </c>
      <c r="CM1144" s="17" t="s">
        <v>122</v>
      </c>
      <c r="CN1144" s="17" t="s">
        <v>117</v>
      </c>
      <c r="CO1144" s="17" t="s">
        <v>139</v>
      </c>
      <c r="CP1144" s="17"/>
      <c r="CQ1144" s="17"/>
      <c r="CR1144" s="17" t="s">
        <v>117</v>
      </c>
      <c r="CS1144" s="19">
        <v>-91</v>
      </c>
      <c r="CT1144" s="11" t="s">
        <v>297</v>
      </c>
      <c r="CU1144" s="11" t="s">
        <v>117</v>
      </c>
      <c r="CV1144" s="17">
        <v>122</v>
      </c>
      <c r="CW1144" s="17" t="s">
        <v>521</v>
      </c>
      <c r="CX1144" s="17" t="s">
        <v>160</v>
      </c>
      <c r="CY1144" s="43" t="s">
        <v>153</v>
      </c>
      <c r="CZ1144" s="44" t="s">
        <v>1962</v>
      </c>
      <c r="DA1144" s="44" t="s">
        <v>10825</v>
      </c>
      <c r="DB1144" s="22" t="s">
        <v>608</v>
      </c>
      <c r="DC1144" s="22" t="s">
        <v>609</v>
      </c>
      <c r="DD1144" s="62" t="s">
        <v>4450</v>
      </c>
      <c r="DE1144" s="71" t="s">
        <v>11246</v>
      </c>
      <c r="DF1144" s="71" t="s">
        <v>110</v>
      </c>
      <c r="DG1144" s="71" t="s">
        <v>11242</v>
      </c>
      <c r="DH1144" s="71" t="s">
        <v>110</v>
      </c>
      <c r="DI1144" s="71" t="s">
        <v>110</v>
      </c>
      <c r="DJ1144" s="71" t="s">
        <v>110</v>
      </c>
      <c r="DK1144" s="71">
        <v>0</v>
      </c>
      <c r="DL1144" s="72">
        <v>0</v>
      </c>
      <c r="DM1144" s="76">
        <v>3</v>
      </c>
      <c r="DN1144" s="77">
        <v>1</v>
      </c>
      <c r="DO1144" s="79">
        <v>0</v>
      </c>
      <c r="DP1144" s="80" t="s">
        <v>11261</v>
      </c>
    </row>
    <row r="1145" spans="1:120" ht="28.2" thickBot="1" x14ac:dyDescent="0.35">
      <c r="A1145" s="17" t="s">
        <v>629</v>
      </c>
      <c r="B1145" s="17" t="s">
        <v>103</v>
      </c>
      <c r="C1145" s="17" t="s">
        <v>144</v>
      </c>
      <c r="D1145" s="17" t="s">
        <v>199</v>
      </c>
      <c r="E1145" s="17" t="s">
        <v>508</v>
      </c>
      <c r="F1145" s="17" t="s">
        <v>177</v>
      </c>
      <c r="G1145" s="17" t="s">
        <v>178</v>
      </c>
      <c r="H1145" s="17" t="s">
        <v>148</v>
      </c>
      <c r="I1145" s="17" t="s">
        <v>110</v>
      </c>
      <c r="J1145" s="17" t="s">
        <v>179</v>
      </c>
      <c r="K1145" s="17" t="s">
        <v>509</v>
      </c>
      <c r="L1145" s="18">
        <v>45663</v>
      </c>
      <c r="M1145" s="18">
        <v>45747</v>
      </c>
      <c r="N1145" s="17" t="s">
        <v>616</v>
      </c>
      <c r="O1145" s="17" t="s">
        <v>617</v>
      </c>
      <c r="P1145" s="17" t="s">
        <v>618</v>
      </c>
      <c r="Q1145" s="17" t="s">
        <v>153</v>
      </c>
      <c r="R1145" s="17" t="s">
        <v>154</v>
      </c>
      <c r="S1145" s="17" t="s">
        <v>155</v>
      </c>
      <c r="T1145" s="17" t="s">
        <v>156</v>
      </c>
      <c r="U1145" s="17" t="s">
        <v>235</v>
      </c>
      <c r="V1145" s="17" t="s">
        <v>236</v>
      </c>
      <c r="W1145" s="17" t="s">
        <v>117</v>
      </c>
      <c r="X1145" s="17" t="s">
        <v>110</v>
      </c>
      <c r="Y1145" s="17" t="s">
        <v>110</v>
      </c>
      <c r="Z1145" s="17" t="s">
        <v>110</v>
      </c>
      <c r="AA1145" s="17" t="s">
        <v>110</v>
      </c>
      <c r="AB1145" s="17" t="s">
        <v>110</v>
      </c>
      <c r="AC1145" s="17" t="s">
        <v>118</v>
      </c>
      <c r="AD1145" s="17" t="s">
        <v>474</v>
      </c>
      <c r="AE1145" s="17" t="s">
        <v>110</v>
      </c>
      <c r="AF1145" s="17" t="s">
        <v>120</v>
      </c>
      <c r="AG1145" s="17" t="s">
        <v>120</v>
      </c>
      <c r="AH1145" s="17" t="s">
        <v>110</v>
      </c>
      <c r="AI1145" s="17" t="s">
        <v>510</v>
      </c>
      <c r="AJ1145" s="17" t="s">
        <v>619</v>
      </c>
      <c r="AK1145" s="17" t="s">
        <v>628</v>
      </c>
      <c r="AL1145" s="17" t="s">
        <v>117</v>
      </c>
      <c r="AM1145" s="17" t="s">
        <v>160</v>
      </c>
      <c r="AN1145" s="18">
        <v>45503</v>
      </c>
      <c r="AO1145" s="18">
        <v>46022</v>
      </c>
      <c r="AP1145" s="18">
        <v>45631</v>
      </c>
      <c r="AQ1145" s="18">
        <v>45632</v>
      </c>
      <c r="AR1145" s="17"/>
      <c r="AS1145" s="17" t="s">
        <v>110</v>
      </c>
      <c r="AT1145" s="17" t="s">
        <v>110</v>
      </c>
      <c r="AU1145" s="17" t="s">
        <v>110</v>
      </c>
      <c r="AV1145" s="17" t="s">
        <v>110</v>
      </c>
      <c r="AW1145" s="17" t="s">
        <v>110</v>
      </c>
      <c r="AX1145" s="17" t="s">
        <v>110</v>
      </c>
      <c r="AY1145" s="17" t="s">
        <v>344</v>
      </c>
      <c r="AZ1145" s="17" t="s">
        <v>124</v>
      </c>
      <c r="BA1145" s="17" t="s">
        <v>406</v>
      </c>
      <c r="BB1145" s="17" t="s">
        <v>272</v>
      </c>
      <c r="BC1145" s="18">
        <v>45632</v>
      </c>
      <c r="BD1145" s="17" t="s">
        <v>621</v>
      </c>
      <c r="BE1145" s="17" t="s">
        <v>103</v>
      </c>
      <c r="BF1145" s="17" t="s">
        <v>110</v>
      </c>
      <c r="BG1145" s="17" t="s">
        <v>622</v>
      </c>
      <c r="BH1145" s="17" t="s">
        <v>110</v>
      </c>
      <c r="BI1145" s="17" t="s">
        <v>356</v>
      </c>
      <c r="BJ1145" s="17" t="s">
        <v>118</v>
      </c>
      <c r="BK1145" s="17" t="s">
        <v>110</v>
      </c>
      <c r="BL1145" s="17" t="s">
        <v>117</v>
      </c>
      <c r="BM1145" s="17" t="s">
        <v>127</v>
      </c>
      <c r="BN1145" s="17" t="s">
        <v>128</v>
      </c>
      <c r="BO1145" s="17" t="s">
        <v>623</v>
      </c>
      <c r="BP1145" s="17" t="s">
        <v>624</v>
      </c>
      <c r="BQ1145" s="17" t="s">
        <v>110</v>
      </c>
      <c r="BR1145" s="17" t="s">
        <v>617</v>
      </c>
      <c r="BS1145" s="17" t="s">
        <v>625</v>
      </c>
      <c r="BT1145" s="17" t="s">
        <v>332</v>
      </c>
      <c r="BU1145" s="17" t="s">
        <v>110</v>
      </c>
      <c r="BV1145" s="17" t="s">
        <v>110</v>
      </c>
      <c r="BW1145" s="17">
        <v>122</v>
      </c>
      <c r="BX1145" s="17" t="s">
        <v>110</v>
      </c>
      <c r="BY1145" s="17" t="s">
        <v>133</v>
      </c>
      <c r="BZ1145" s="17" t="s">
        <v>110</v>
      </c>
      <c r="CA1145" s="17" t="s">
        <v>110</v>
      </c>
      <c r="CB1145" s="17" t="s">
        <v>133</v>
      </c>
      <c r="CC1145" s="17" t="s">
        <v>128</v>
      </c>
      <c r="CD1145" s="17" t="s">
        <v>168</v>
      </c>
      <c r="CE1145" s="17" t="s">
        <v>150</v>
      </c>
      <c r="CF1145" s="17" t="s">
        <v>169</v>
      </c>
      <c r="CG1145" s="17" t="s">
        <v>294</v>
      </c>
      <c r="CH1145" s="17" t="s">
        <v>6248</v>
      </c>
      <c r="CI1145" s="17" t="s">
        <v>227</v>
      </c>
      <c r="CJ1145" s="17" t="s">
        <v>228</v>
      </c>
      <c r="CK1145" s="17" t="s">
        <v>228</v>
      </c>
      <c r="CL1145" s="17" t="s">
        <v>228</v>
      </c>
      <c r="CM1145" s="17" t="s">
        <v>122</v>
      </c>
      <c r="CN1145" s="17" t="s">
        <v>117</v>
      </c>
      <c r="CO1145" s="17" t="s">
        <v>139</v>
      </c>
      <c r="CP1145" s="17"/>
      <c r="CQ1145" s="17"/>
      <c r="CR1145" s="17" t="s">
        <v>117</v>
      </c>
      <c r="CS1145" s="19">
        <v>-91</v>
      </c>
      <c r="CT1145" s="11" t="s">
        <v>297</v>
      </c>
      <c r="CU1145" s="11" t="s">
        <v>117</v>
      </c>
      <c r="CV1145" s="17">
        <v>122</v>
      </c>
      <c r="CW1145" s="17" t="s">
        <v>521</v>
      </c>
      <c r="CX1145" s="17" t="s">
        <v>160</v>
      </c>
      <c r="CY1145" s="43" t="s">
        <v>153</v>
      </c>
      <c r="CZ1145" s="44" t="s">
        <v>1962</v>
      </c>
      <c r="DA1145" s="44" t="s">
        <v>10825</v>
      </c>
      <c r="DB1145" s="22" t="s">
        <v>608</v>
      </c>
      <c r="DC1145" s="22" t="s">
        <v>609</v>
      </c>
      <c r="DD1145" s="62" t="s">
        <v>4450</v>
      </c>
      <c r="DE1145" s="71" t="s">
        <v>11246</v>
      </c>
      <c r="DF1145" s="71" t="s">
        <v>110</v>
      </c>
      <c r="DG1145" s="71" t="s">
        <v>11242</v>
      </c>
      <c r="DH1145" s="71" t="s">
        <v>110</v>
      </c>
      <c r="DI1145" s="71" t="s">
        <v>110</v>
      </c>
      <c r="DJ1145" s="71" t="s">
        <v>110</v>
      </c>
      <c r="DK1145" s="71">
        <v>0</v>
      </c>
      <c r="DL1145" s="72">
        <v>0</v>
      </c>
      <c r="DM1145" s="76">
        <v>3</v>
      </c>
      <c r="DN1145" s="77">
        <v>1</v>
      </c>
      <c r="DO1145" s="79">
        <v>0</v>
      </c>
      <c r="DP1145" s="81" t="s">
        <v>11261</v>
      </c>
    </row>
    <row r="1146" spans="1:120" ht="15" thickBot="1" x14ac:dyDescent="0.35">
      <c r="A1146" s="17" t="s">
        <v>8670</v>
      </c>
      <c r="B1146" s="17" t="s">
        <v>103</v>
      </c>
      <c r="C1146" s="17" t="s">
        <v>144</v>
      </c>
      <c r="D1146" s="17" t="s">
        <v>199</v>
      </c>
      <c r="E1146" s="17" t="s">
        <v>557</v>
      </c>
      <c r="F1146" s="17" t="s">
        <v>4062</v>
      </c>
      <c r="G1146" s="17" t="s">
        <v>1503</v>
      </c>
      <c r="H1146" s="17" t="s">
        <v>148</v>
      </c>
      <c r="I1146" s="17" t="s">
        <v>110</v>
      </c>
      <c r="J1146" s="17" t="s">
        <v>5356</v>
      </c>
      <c r="K1146" s="17" t="s">
        <v>410</v>
      </c>
      <c r="L1146" s="18">
        <v>45740</v>
      </c>
      <c r="M1146" s="18">
        <v>46022</v>
      </c>
      <c r="N1146" s="17" t="s">
        <v>5357</v>
      </c>
      <c r="O1146" s="17" t="s">
        <v>5358</v>
      </c>
      <c r="P1146" s="17" t="s">
        <v>5359</v>
      </c>
      <c r="Q1146" s="17" t="s">
        <v>153</v>
      </c>
      <c r="R1146" s="17" t="s">
        <v>154</v>
      </c>
      <c r="S1146" s="17" t="s">
        <v>6680</v>
      </c>
      <c r="T1146" s="17" t="s">
        <v>6681</v>
      </c>
      <c r="U1146" s="17" t="s">
        <v>6648</v>
      </c>
      <c r="V1146" s="17" t="s">
        <v>6649</v>
      </c>
      <c r="W1146" s="17" t="s">
        <v>122</v>
      </c>
      <c r="X1146" s="17" t="s">
        <v>927</v>
      </c>
      <c r="Y1146" s="17" t="s">
        <v>157</v>
      </c>
      <c r="Z1146" s="17" t="s">
        <v>927</v>
      </c>
      <c r="AA1146" s="17" t="s">
        <v>158</v>
      </c>
      <c r="AB1146" s="17" t="s">
        <v>157</v>
      </c>
      <c r="AC1146" s="17" t="s">
        <v>118</v>
      </c>
      <c r="AD1146" s="17" t="s">
        <v>474</v>
      </c>
      <c r="AE1146" s="17" t="s">
        <v>110</v>
      </c>
      <c r="AF1146" s="17" t="s">
        <v>120</v>
      </c>
      <c r="AG1146" s="17" t="s">
        <v>246</v>
      </c>
      <c r="AH1146" s="17" t="s">
        <v>110</v>
      </c>
      <c r="AI1146" s="17" t="s">
        <v>558</v>
      </c>
      <c r="AJ1146" s="17" t="s">
        <v>5362</v>
      </c>
      <c r="AK1146" s="17" t="s">
        <v>5363</v>
      </c>
      <c r="AL1146" s="17" t="s">
        <v>122</v>
      </c>
      <c r="AM1146" s="17" t="s">
        <v>5364</v>
      </c>
      <c r="AN1146" s="18">
        <v>45658</v>
      </c>
      <c r="AO1146" s="18">
        <v>46022</v>
      </c>
      <c r="AP1146" s="18">
        <v>45740</v>
      </c>
      <c r="AQ1146" s="18">
        <v>45740</v>
      </c>
      <c r="AR1146" s="17"/>
      <c r="AS1146" s="17" t="s">
        <v>110</v>
      </c>
      <c r="AT1146" s="17" t="s">
        <v>110</v>
      </c>
      <c r="AU1146" s="17" t="s">
        <v>110</v>
      </c>
      <c r="AV1146" s="17" t="s">
        <v>110</v>
      </c>
      <c r="AW1146" s="17" t="s">
        <v>110</v>
      </c>
      <c r="AX1146" s="17" t="s">
        <v>110</v>
      </c>
      <c r="AY1146" s="17" t="s">
        <v>452</v>
      </c>
      <c r="AZ1146" s="17" t="s">
        <v>453</v>
      </c>
      <c r="BA1146" s="17" t="s">
        <v>163</v>
      </c>
      <c r="BB1146" s="17" t="s">
        <v>125</v>
      </c>
      <c r="BC1146" s="18">
        <v>45740</v>
      </c>
      <c r="BD1146" s="17" t="s">
        <v>6637</v>
      </c>
      <c r="BE1146" s="17" t="s">
        <v>103</v>
      </c>
      <c r="BF1146" s="17" t="s">
        <v>110</v>
      </c>
      <c r="BG1146" s="17" t="s">
        <v>5365</v>
      </c>
      <c r="BH1146" s="17" t="s">
        <v>5366</v>
      </c>
      <c r="BI1146" s="17" t="s">
        <v>110</v>
      </c>
      <c r="BJ1146" s="17" t="s">
        <v>118</v>
      </c>
      <c r="BK1146" s="17" t="s">
        <v>6998</v>
      </c>
      <c r="BL1146" s="17" t="s">
        <v>122</v>
      </c>
      <c r="BM1146" s="17" t="s">
        <v>222</v>
      </c>
      <c r="BN1146" s="17" t="s">
        <v>223</v>
      </c>
      <c r="BO1146" s="17" t="s">
        <v>6680</v>
      </c>
      <c r="BP1146" s="17" t="s">
        <v>6681</v>
      </c>
      <c r="BQ1146" s="17" t="s">
        <v>110</v>
      </c>
      <c r="BR1146" s="17" t="s">
        <v>5358</v>
      </c>
      <c r="BS1146" s="17" t="s">
        <v>634</v>
      </c>
      <c r="BT1146" s="17" t="s">
        <v>332</v>
      </c>
      <c r="BU1146" s="17" t="s">
        <v>110</v>
      </c>
      <c r="BV1146" s="17" t="s">
        <v>226</v>
      </c>
      <c r="BW1146" s="17">
        <v>14</v>
      </c>
      <c r="BX1146" s="17" t="s">
        <v>110</v>
      </c>
      <c r="BY1146" s="17" t="s">
        <v>133</v>
      </c>
      <c r="BZ1146" s="17" t="s">
        <v>110</v>
      </c>
      <c r="CA1146" s="17" t="s">
        <v>110</v>
      </c>
      <c r="CB1146" s="17" t="s">
        <v>133</v>
      </c>
      <c r="CC1146" s="17" t="s">
        <v>167</v>
      </c>
      <c r="CD1146" s="17" t="s">
        <v>168</v>
      </c>
      <c r="CE1146" s="17" t="s">
        <v>5357</v>
      </c>
      <c r="CF1146" s="17" t="s">
        <v>169</v>
      </c>
      <c r="CG1146" s="17" t="s">
        <v>358</v>
      </c>
      <c r="CH1146" s="17" t="s">
        <v>171</v>
      </c>
      <c r="CI1146" s="17" t="s">
        <v>137</v>
      </c>
      <c r="CJ1146" s="17" t="s">
        <v>376</v>
      </c>
      <c r="CK1146" s="17" t="s">
        <v>376</v>
      </c>
      <c r="CL1146" s="17" t="s">
        <v>376</v>
      </c>
      <c r="CM1146" s="17" t="s">
        <v>117</v>
      </c>
      <c r="CN1146" s="17" t="s">
        <v>117</v>
      </c>
      <c r="CO1146" s="17" t="s">
        <v>141</v>
      </c>
      <c r="CP1146" s="17" t="s">
        <v>6249</v>
      </c>
      <c r="CQ1146" s="17" t="s">
        <v>6250</v>
      </c>
      <c r="CR1146" s="17" t="s">
        <v>117</v>
      </c>
      <c r="CS1146" s="19">
        <v>-14</v>
      </c>
      <c r="CT1146" s="11" t="s">
        <v>175</v>
      </c>
      <c r="CU1146" s="11" t="s">
        <v>117</v>
      </c>
      <c r="CV1146" s="17">
        <v>14</v>
      </c>
      <c r="CW1146" s="17" t="s">
        <v>141</v>
      </c>
      <c r="CX1146" s="17" t="s">
        <v>1206</v>
      </c>
      <c r="CY1146" s="43" t="s">
        <v>153</v>
      </c>
      <c r="CZ1146" s="44" t="s">
        <v>10282</v>
      </c>
      <c r="DA1146" s="44" t="s">
        <v>10836</v>
      </c>
      <c r="DB1146" s="22" t="s">
        <v>608</v>
      </c>
      <c r="DC1146" s="22" t="s">
        <v>609</v>
      </c>
      <c r="DD1146" s="62" t="s">
        <v>4450</v>
      </c>
      <c r="DE1146" s="71" t="s">
        <v>11243</v>
      </c>
      <c r="DF1146" s="71" t="s">
        <v>11241</v>
      </c>
      <c r="DG1146" s="71" t="s">
        <v>10279</v>
      </c>
      <c r="DH1146" s="71" t="s">
        <v>612</v>
      </c>
      <c r="DI1146" s="71" t="s">
        <v>11245</v>
      </c>
      <c r="DJ1146" s="71" t="s">
        <v>110</v>
      </c>
      <c r="DK1146" s="71">
        <v>0</v>
      </c>
      <c r="DL1146" s="72">
        <v>0</v>
      </c>
      <c r="DM1146" s="76">
        <v>3</v>
      </c>
      <c r="DN1146" s="76">
        <v>3</v>
      </c>
      <c r="DO1146" s="78">
        <v>2</v>
      </c>
      <c r="DP1146" s="80" t="s">
        <v>11337</v>
      </c>
    </row>
    <row r="1147" spans="1:120" ht="28.2" thickBot="1" x14ac:dyDescent="0.35">
      <c r="A1147" s="17" t="s">
        <v>5349</v>
      </c>
      <c r="B1147" s="17" t="s">
        <v>103</v>
      </c>
      <c r="C1147" s="17" t="s">
        <v>144</v>
      </c>
      <c r="D1147" s="17" t="s">
        <v>199</v>
      </c>
      <c r="E1147" s="17" t="s">
        <v>211</v>
      </c>
      <c r="F1147" s="17" t="s">
        <v>3002</v>
      </c>
      <c r="G1147" s="17" t="s">
        <v>681</v>
      </c>
      <c r="H1147" s="17" t="s">
        <v>148</v>
      </c>
      <c r="I1147" s="17" t="s">
        <v>110</v>
      </c>
      <c r="J1147" s="17" t="s">
        <v>2700</v>
      </c>
      <c r="K1147" s="17" t="s">
        <v>180</v>
      </c>
      <c r="L1147" s="18">
        <v>45742</v>
      </c>
      <c r="M1147" s="18">
        <v>45900</v>
      </c>
      <c r="N1147" s="17" t="s">
        <v>1687</v>
      </c>
      <c r="O1147" s="17" t="s">
        <v>2311</v>
      </c>
      <c r="P1147" s="17" t="s">
        <v>2312</v>
      </c>
      <c r="Q1147" s="17" t="s">
        <v>153</v>
      </c>
      <c r="R1147" s="17" t="s">
        <v>154</v>
      </c>
      <c r="S1147" s="17" t="s">
        <v>1688</v>
      </c>
      <c r="T1147" s="17" t="s">
        <v>1689</v>
      </c>
      <c r="U1147" s="17" t="s">
        <v>1688</v>
      </c>
      <c r="V1147" s="17" t="s">
        <v>1689</v>
      </c>
      <c r="W1147" s="17" t="s">
        <v>122</v>
      </c>
      <c r="X1147" s="17" t="s">
        <v>1216</v>
      </c>
      <c r="Y1147" s="17" t="s">
        <v>157</v>
      </c>
      <c r="Z1147" s="17" t="s">
        <v>1216</v>
      </c>
      <c r="AA1147" s="17" t="s">
        <v>158</v>
      </c>
      <c r="AB1147" s="17" t="s">
        <v>157</v>
      </c>
      <c r="AC1147" s="17" t="s">
        <v>118</v>
      </c>
      <c r="AD1147" s="17" t="s">
        <v>119</v>
      </c>
      <c r="AE1147" s="17" t="s">
        <v>110</v>
      </c>
      <c r="AF1147" s="17" t="s">
        <v>246</v>
      </c>
      <c r="AG1147" s="17" t="s">
        <v>246</v>
      </c>
      <c r="AH1147" s="17" t="s">
        <v>110</v>
      </c>
      <c r="AI1147" s="17" t="s">
        <v>219</v>
      </c>
      <c r="AJ1147" s="17" t="s">
        <v>5350</v>
      </c>
      <c r="AK1147" s="17" t="s">
        <v>5351</v>
      </c>
      <c r="AL1147" s="17" t="s">
        <v>122</v>
      </c>
      <c r="AM1147" s="17" t="s">
        <v>1206</v>
      </c>
      <c r="AN1147" s="18">
        <v>45536</v>
      </c>
      <c r="AO1147" s="18">
        <v>45900</v>
      </c>
      <c r="AP1147" s="18">
        <v>45721</v>
      </c>
      <c r="AQ1147" s="18">
        <v>45721</v>
      </c>
      <c r="AR1147" s="17"/>
      <c r="AS1147" s="17" t="s">
        <v>110</v>
      </c>
      <c r="AT1147" s="17" t="s">
        <v>110</v>
      </c>
      <c r="AU1147" s="17" t="s">
        <v>110</v>
      </c>
      <c r="AV1147" s="17" t="s">
        <v>110</v>
      </c>
      <c r="AW1147" s="17" t="s">
        <v>110</v>
      </c>
      <c r="AX1147" s="17" t="s">
        <v>110</v>
      </c>
      <c r="AY1147" s="17" t="s">
        <v>187</v>
      </c>
      <c r="AZ1147" s="17" t="s">
        <v>188</v>
      </c>
      <c r="BA1147" s="17" t="s">
        <v>110</v>
      </c>
      <c r="BB1147" s="17" t="s">
        <v>125</v>
      </c>
      <c r="BC1147" s="18">
        <v>45721</v>
      </c>
      <c r="BD1147" s="17" t="s">
        <v>5352</v>
      </c>
      <c r="BE1147" s="17" t="s">
        <v>103</v>
      </c>
      <c r="BF1147" s="17" t="s">
        <v>110</v>
      </c>
      <c r="BG1147" s="17" t="s">
        <v>5353</v>
      </c>
      <c r="BH1147" s="17" t="s">
        <v>110</v>
      </c>
      <c r="BI1147" s="17" t="s">
        <v>110</v>
      </c>
      <c r="BJ1147" s="17" t="s">
        <v>118</v>
      </c>
      <c r="BK1147" s="17" t="s">
        <v>4509</v>
      </c>
      <c r="BL1147" s="17" t="s">
        <v>122</v>
      </c>
      <c r="BM1147" s="17" t="s">
        <v>103</v>
      </c>
      <c r="BN1147" s="17" t="s">
        <v>164</v>
      </c>
      <c r="BO1147" s="17" t="s">
        <v>1207</v>
      </c>
      <c r="BP1147" s="17" t="s">
        <v>1208</v>
      </c>
      <c r="BQ1147" s="17" t="s">
        <v>110</v>
      </c>
      <c r="BR1147" s="17" t="s">
        <v>2311</v>
      </c>
      <c r="BS1147" s="17" t="s">
        <v>274</v>
      </c>
      <c r="BT1147" s="17" t="s">
        <v>674</v>
      </c>
      <c r="BU1147" s="17" t="s">
        <v>110</v>
      </c>
      <c r="BV1147" s="17" t="s">
        <v>110</v>
      </c>
      <c r="BW1147" s="17">
        <v>33</v>
      </c>
      <c r="BX1147" s="17" t="s">
        <v>110</v>
      </c>
      <c r="BY1147" s="17" t="s">
        <v>133</v>
      </c>
      <c r="BZ1147" s="17" t="s">
        <v>110</v>
      </c>
      <c r="CA1147" s="17" t="s">
        <v>110</v>
      </c>
      <c r="CB1147" s="17" t="s">
        <v>133</v>
      </c>
      <c r="CC1147" s="17" t="s">
        <v>167</v>
      </c>
      <c r="CD1147" s="17" t="s">
        <v>168</v>
      </c>
      <c r="CE1147" s="17" t="s">
        <v>1687</v>
      </c>
      <c r="CF1147" s="17" t="s">
        <v>169</v>
      </c>
      <c r="CG1147" s="17" t="s">
        <v>135</v>
      </c>
      <c r="CH1147" s="17" t="s">
        <v>171</v>
      </c>
      <c r="CI1147" s="17" t="s">
        <v>137</v>
      </c>
      <c r="CJ1147" s="17" t="s">
        <v>407</v>
      </c>
      <c r="CK1147" s="17" t="s">
        <v>408</v>
      </c>
      <c r="CL1147" s="17" t="s">
        <v>408</v>
      </c>
      <c r="CM1147" s="17" t="s">
        <v>117</v>
      </c>
      <c r="CN1147" s="17" t="s">
        <v>117</v>
      </c>
      <c r="CO1147" s="17" t="s">
        <v>174</v>
      </c>
      <c r="CP1147" s="17"/>
      <c r="CQ1147" s="17"/>
      <c r="CR1147" s="17" t="s">
        <v>117</v>
      </c>
      <c r="CS1147" s="19">
        <v>-12</v>
      </c>
      <c r="CT1147" s="11" t="s">
        <v>140</v>
      </c>
      <c r="CU1147" s="11" t="s">
        <v>122</v>
      </c>
      <c r="CV1147" s="17">
        <v>33</v>
      </c>
      <c r="CW1147" s="17" t="s">
        <v>139</v>
      </c>
      <c r="CX1147" s="17" t="s">
        <v>1206</v>
      </c>
      <c r="CY1147" s="43" t="s">
        <v>153</v>
      </c>
      <c r="CZ1147" s="44" t="s">
        <v>1956</v>
      </c>
      <c r="DA1147" s="44" t="s">
        <v>10822</v>
      </c>
      <c r="DB1147" s="22" t="s">
        <v>608</v>
      </c>
      <c r="DC1147" s="22" t="s">
        <v>609</v>
      </c>
      <c r="DD1147" s="62" t="s">
        <v>4450</v>
      </c>
      <c r="DE1147" s="71" t="s">
        <v>11240</v>
      </c>
      <c r="DF1147" s="71" t="s">
        <v>11241</v>
      </c>
      <c r="DG1147" s="71" t="s">
        <v>11242</v>
      </c>
      <c r="DH1147" s="71" t="s">
        <v>110</v>
      </c>
      <c r="DI1147" s="71" t="s">
        <v>110</v>
      </c>
      <c r="DJ1147" s="71" t="s">
        <v>110</v>
      </c>
      <c r="DK1147" s="71">
        <v>0</v>
      </c>
      <c r="DL1147" s="72">
        <v>0</v>
      </c>
      <c r="DM1147" s="76">
        <v>3</v>
      </c>
      <c r="DN1147" s="77">
        <v>1</v>
      </c>
      <c r="DO1147" s="79">
        <v>0</v>
      </c>
      <c r="DP1147" s="81" t="s">
        <v>11259</v>
      </c>
    </row>
    <row r="1148" spans="1:120" ht="28.2" thickBot="1" x14ac:dyDescent="0.35">
      <c r="A1148" s="17" t="s">
        <v>5435</v>
      </c>
      <c r="B1148" s="17" t="s">
        <v>103</v>
      </c>
      <c r="C1148" s="17" t="s">
        <v>144</v>
      </c>
      <c r="D1148" s="17" t="s">
        <v>199</v>
      </c>
      <c r="E1148" s="17" t="s">
        <v>689</v>
      </c>
      <c r="F1148" s="17" t="s">
        <v>1261</v>
      </c>
      <c r="G1148" s="17" t="s">
        <v>178</v>
      </c>
      <c r="H1148" s="17" t="s">
        <v>148</v>
      </c>
      <c r="I1148" s="17" t="s">
        <v>110</v>
      </c>
      <c r="J1148" s="17" t="s">
        <v>1262</v>
      </c>
      <c r="K1148" s="17" t="s">
        <v>336</v>
      </c>
      <c r="L1148" s="18">
        <v>45712</v>
      </c>
      <c r="M1148" s="18">
        <v>45747</v>
      </c>
      <c r="N1148" s="17" t="s">
        <v>4169</v>
      </c>
      <c r="O1148" s="17" t="s">
        <v>4170</v>
      </c>
      <c r="P1148" s="17" t="s">
        <v>4171</v>
      </c>
      <c r="Q1148" s="17" t="s">
        <v>153</v>
      </c>
      <c r="R1148" s="17" t="s">
        <v>154</v>
      </c>
      <c r="S1148" s="17" t="s">
        <v>5436</v>
      </c>
      <c r="T1148" s="17" t="s">
        <v>5437</v>
      </c>
      <c r="U1148" s="17" t="s">
        <v>5436</v>
      </c>
      <c r="V1148" s="17" t="s">
        <v>5437</v>
      </c>
      <c r="W1148" s="17" t="s">
        <v>122</v>
      </c>
      <c r="X1148" s="17" t="s">
        <v>932</v>
      </c>
      <c r="Y1148" s="17" t="s">
        <v>157</v>
      </c>
      <c r="Z1148" s="17" t="s">
        <v>932</v>
      </c>
      <c r="AA1148" s="17" t="s">
        <v>158</v>
      </c>
      <c r="AB1148" s="17" t="s">
        <v>157</v>
      </c>
      <c r="AC1148" s="17" t="s">
        <v>118</v>
      </c>
      <c r="AD1148" s="17" t="s">
        <v>119</v>
      </c>
      <c r="AE1148" s="17" t="s">
        <v>110</v>
      </c>
      <c r="AF1148" s="17" t="s">
        <v>120</v>
      </c>
      <c r="AG1148" s="17" t="s">
        <v>120</v>
      </c>
      <c r="AH1148" s="17" t="s">
        <v>5438</v>
      </c>
      <c r="AI1148" s="17" t="s">
        <v>690</v>
      </c>
      <c r="AJ1148" s="17" t="s">
        <v>5439</v>
      </c>
      <c r="AK1148" s="17" t="s">
        <v>5440</v>
      </c>
      <c r="AL1148" s="17" t="s">
        <v>122</v>
      </c>
      <c r="AM1148" s="17" t="s">
        <v>1206</v>
      </c>
      <c r="AN1148" s="18">
        <v>45292</v>
      </c>
      <c r="AO1148" s="18">
        <v>45747</v>
      </c>
      <c r="AP1148" s="18">
        <v>45708</v>
      </c>
      <c r="AQ1148" s="18">
        <v>45708</v>
      </c>
      <c r="AR1148" s="17"/>
      <c r="AS1148" s="17" t="s">
        <v>110</v>
      </c>
      <c r="AT1148" s="17" t="s">
        <v>110</v>
      </c>
      <c r="AU1148" s="17" t="s">
        <v>110</v>
      </c>
      <c r="AV1148" s="17" t="s">
        <v>110</v>
      </c>
      <c r="AW1148" s="17" t="s">
        <v>110</v>
      </c>
      <c r="AX1148" s="17" t="s">
        <v>110</v>
      </c>
      <c r="AY1148" s="17" t="s">
        <v>2075</v>
      </c>
      <c r="AZ1148" s="17" t="s">
        <v>2076</v>
      </c>
      <c r="BA1148" s="17" t="s">
        <v>163</v>
      </c>
      <c r="BB1148" s="17" t="s">
        <v>125</v>
      </c>
      <c r="BC1148" s="18">
        <v>45708</v>
      </c>
      <c r="BD1148" s="17" t="s">
        <v>4553</v>
      </c>
      <c r="BE1148" s="17" t="s">
        <v>103</v>
      </c>
      <c r="BF1148" s="17" t="s">
        <v>110</v>
      </c>
      <c r="BG1148" s="17" t="s">
        <v>5441</v>
      </c>
      <c r="BH1148" s="17" t="s">
        <v>5442</v>
      </c>
      <c r="BI1148" s="17" t="s">
        <v>110</v>
      </c>
      <c r="BJ1148" s="17" t="s">
        <v>118</v>
      </c>
      <c r="BK1148" s="17" t="s">
        <v>4554</v>
      </c>
      <c r="BL1148" s="17" t="s">
        <v>122</v>
      </c>
      <c r="BM1148" s="17" t="s">
        <v>222</v>
      </c>
      <c r="BN1148" s="17" t="s">
        <v>223</v>
      </c>
      <c r="BO1148" s="17" t="s">
        <v>4172</v>
      </c>
      <c r="BP1148" s="17" t="s">
        <v>4173</v>
      </c>
      <c r="BQ1148" s="17" t="s">
        <v>110</v>
      </c>
      <c r="BR1148" s="17" t="s">
        <v>4170</v>
      </c>
      <c r="BS1148" s="17" t="s">
        <v>345</v>
      </c>
      <c r="BT1148" s="17" t="s">
        <v>396</v>
      </c>
      <c r="BU1148" s="17" t="s">
        <v>110</v>
      </c>
      <c r="BV1148" s="17" t="s">
        <v>226</v>
      </c>
      <c r="BW1148" s="17">
        <v>46</v>
      </c>
      <c r="BX1148" s="17" t="s">
        <v>110</v>
      </c>
      <c r="BY1148" s="17" t="s">
        <v>133</v>
      </c>
      <c r="BZ1148" s="17" t="s">
        <v>110</v>
      </c>
      <c r="CA1148" s="17" t="s">
        <v>110</v>
      </c>
      <c r="CB1148" s="17" t="s">
        <v>133</v>
      </c>
      <c r="CC1148" s="17" t="s">
        <v>167</v>
      </c>
      <c r="CD1148" s="17" t="s">
        <v>168</v>
      </c>
      <c r="CE1148" s="17" t="s">
        <v>4169</v>
      </c>
      <c r="CF1148" s="17" t="s">
        <v>169</v>
      </c>
      <c r="CG1148" s="17" t="s">
        <v>135</v>
      </c>
      <c r="CH1148" s="17" t="s">
        <v>136</v>
      </c>
      <c r="CI1148" s="17" t="s">
        <v>137</v>
      </c>
      <c r="CJ1148" s="17" t="s">
        <v>137</v>
      </c>
      <c r="CK1148" s="17" t="s">
        <v>585</v>
      </c>
      <c r="CL1148" s="17" t="s">
        <v>585</v>
      </c>
      <c r="CM1148" s="17" t="s">
        <v>122</v>
      </c>
      <c r="CN1148" s="17" t="s">
        <v>122</v>
      </c>
      <c r="CO1148" s="17" t="s">
        <v>141</v>
      </c>
      <c r="CP1148" s="17">
        <v>178490</v>
      </c>
      <c r="CQ1148" s="17" t="s">
        <v>2075</v>
      </c>
      <c r="CR1148" s="17" t="s">
        <v>117</v>
      </c>
      <c r="CS1148" s="19">
        <v>-42</v>
      </c>
      <c r="CT1148" s="11" t="s">
        <v>140</v>
      </c>
      <c r="CU1148" s="11" t="s">
        <v>122</v>
      </c>
      <c r="CV1148" s="17">
        <v>46</v>
      </c>
      <c r="CW1148" s="17" t="s">
        <v>139</v>
      </c>
      <c r="CX1148" s="17" t="s">
        <v>1206</v>
      </c>
      <c r="CY1148" s="43" t="s">
        <v>153</v>
      </c>
      <c r="CZ1148" s="44" t="s">
        <v>1956</v>
      </c>
      <c r="DA1148" s="44" t="s">
        <v>10837</v>
      </c>
      <c r="DB1148" s="22" t="s">
        <v>608</v>
      </c>
      <c r="DC1148" s="22" t="s">
        <v>609</v>
      </c>
      <c r="DD1148" s="62" t="s">
        <v>4450</v>
      </c>
      <c r="DE1148" s="71" t="s">
        <v>11243</v>
      </c>
      <c r="DF1148" s="71" t="s">
        <v>11241</v>
      </c>
      <c r="DG1148" s="71" t="s">
        <v>11244</v>
      </c>
      <c r="DH1148" s="71" t="s">
        <v>612</v>
      </c>
      <c r="DI1148" s="71" t="s">
        <v>11245</v>
      </c>
      <c r="DJ1148" s="71" t="s">
        <v>110</v>
      </c>
      <c r="DK1148" s="71">
        <v>0</v>
      </c>
      <c r="DL1148" s="72">
        <v>0</v>
      </c>
      <c r="DM1148" s="76">
        <v>3</v>
      </c>
      <c r="DN1148" s="78">
        <v>2</v>
      </c>
      <c r="DO1148" s="78">
        <v>2</v>
      </c>
      <c r="DP1148" s="80" t="s">
        <v>11310</v>
      </c>
    </row>
    <row r="1149" spans="1:120" ht="15" thickBot="1" x14ac:dyDescent="0.35">
      <c r="A1149" s="17" t="s">
        <v>9092</v>
      </c>
      <c r="B1149" s="17" t="s">
        <v>103</v>
      </c>
      <c r="C1149" s="17" t="s">
        <v>144</v>
      </c>
      <c r="D1149" s="17" t="s">
        <v>105</v>
      </c>
      <c r="E1149" s="17" t="s">
        <v>243</v>
      </c>
      <c r="F1149" s="17" t="s">
        <v>289</v>
      </c>
      <c r="G1149" s="17" t="s">
        <v>252</v>
      </c>
      <c r="H1149" s="17" t="s">
        <v>148</v>
      </c>
      <c r="I1149" s="17" t="s">
        <v>4569</v>
      </c>
      <c r="J1149" s="17" t="s">
        <v>1031</v>
      </c>
      <c r="K1149" s="17" t="s">
        <v>180</v>
      </c>
      <c r="L1149" s="18">
        <v>45803</v>
      </c>
      <c r="M1149" s="18">
        <v>45807</v>
      </c>
      <c r="N1149" s="17" t="s">
        <v>1032</v>
      </c>
      <c r="O1149" s="17" t="s">
        <v>1033</v>
      </c>
      <c r="P1149" s="17" t="s">
        <v>1034</v>
      </c>
      <c r="Q1149" s="17" t="s">
        <v>153</v>
      </c>
      <c r="R1149" s="17" t="s">
        <v>154</v>
      </c>
      <c r="S1149" s="17" t="s">
        <v>1035</v>
      </c>
      <c r="T1149" s="17" t="s">
        <v>1036</v>
      </c>
      <c r="U1149" s="17" t="s">
        <v>1037</v>
      </c>
      <c r="V1149" s="17" t="s">
        <v>1038</v>
      </c>
      <c r="W1149" s="17" t="s">
        <v>122</v>
      </c>
      <c r="X1149" s="17" t="s">
        <v>1039</v>
      </c>
      <c r="Y1149" s="17" t="s">
        <v>157</v>
      </c>
      <c r="Z1149" s="17" t="s">
        <v>1039</v>
      </c>
      <c r="AA1149" s="17" t="s">
        <v>158</v>
      </c>
      <c r="AB1149" s="17" t="s">
        <v>157</v>
      </c>
      <c r="AC1149" s="17" t="s">
        <v>118</v>
      </c>
      <c r="AD1149" s="17" t="s">
        <v>474</v>
      </c>
      <c r="AE1149" s="17" t="s">
        <v>110</v>
      </c>
      <c r="AF1149" s="17" t="s">
        <v>246</v>
      </c>
      <c r="AG1149" s="17" t="s">
        <v>120</v>
      </c>
      <c r="AH1149" s="17" t="s">
        <v>110</v>
      </c>
      <c r="AI1149" s="17" t="s">
        <v>293</v>
      </c>
      <c r="AJ1149" s="17" t="s">
        <v>9093</v>
      </c>
      <c r="AK1149" s="17" t="s">
        <v>9094</v>
      </c>
      <c r="AL1149" s="17" t="s">
        <v>117</v>
      </c>
      <c r="AM1149" s="17" t="s">
        <v>771</v>
      </c>
      <c r="AN1149" s="18">
        <v>45658</v>
      </c>
      <c r="AO1149" s="18">
        <v>48213</v>
      </c>
      <c r="AP1149" s="18">
        <v>45743</v>
      </c>
      <c r="AQ1149" s="18">
        <v>45743</v>
      </c>
      <c r="AR1149" s="17"/>
      <c r="AS1149" s="17" t="s">
        <v>110</v>
      </c>
      <c r="AT1149" s="17" t="s">
        <v>110</v>
      </c>
      <c r="AU1149" s="17" t="s">
        <v>110</v>
      </c>
      <c r="AV1149" s="17" t="s">
        <v>110</v>
      </c>
      <c r="AW1149" s="17" t="s">
        <v>110</v>
      </c>
      <c r="AX1149" s="17" t="s">
        <v>110</v>
      </c>
      <c r="AY1149" s="17" t="s">
        <v>522</v>
      </c>
      <c r="AZ1149" s="17" t="s">
        <v>523</v>
      </c>
      <c r="BA1149" s="17" t="s">
        <v>163</v>
      </c>
      <c r="BB1149" s="17" t="s">
        <v>125</v>
      </c>
      <c r="BC1149" s="18">
        <v>45743</v>
      </c>
      <c r="BD1149" s="17" t="s">
        <v>9095</v>
      </c>
      <c r="BE1149" s="17" t="s">
        <v>103</v>
      </c>
      <c r="BF1149" s="17" t="s">
        <v>110</v>
      </c>
      <c r="BG1149" s="17" t="s">
        <v>9096</v>
      </c>
      <c r="BH1149" s="17" t="s">
        <v>110</v>
      </c>
      <c r="BI1149" s="17" t="s">
        <v>250</v>
      </c>
      <c r="BJ1149" s="17" t="s">
        <v>118</v>
      </c>
      <c r="BK1149" s="17" t="s">
        <v>110</v>
      </c>
      <c r="BL1149" s="17" t="s">
        <v>117</v>
      </c>
      <c r="BM1149" s="17" t="s">
        <v>127</v>
      </c>
      <c r="BN1149" s="17" t="s">
        <v>128</v>
      </c>
      <c r="BO1149" s="17" t="s">
        <v>1035</v>
      </c>
      <c r="BP1149" s="17" t="s">
        <v>1036</v>
      </c>
      <c r="BQ1149" s="17" t="s">
        <v>110</v>
      </c>
      <c r="BR1149" s="17" t="s">
        <v>1033</v>
      </c>
      <c r="BS1149" s="17" t="s">
        <v>634</v>
      </c>
      <c r="BT1149" s="17" t="s">
        <v>1040</v>
      </c>
      <c r="BU1149" s="17" t="s">
        <v>110</v>
      </c>
      <c r="BV1149" s="17" t="s">
        <v>110</v>
      </c>
      <c r="BW1149" s="17">
        <v>11</v>
      </c>
      <c r="BX1149" s="17" t="s">
        <v>110</v>
      </c>
      <c r="BY1149" s="17" t="s">
        <v>133</v>
      </c>
      <c r="BZ1149" s="17" t="s">
        <v>110</v>
      </c>
      <c r="CA1149" s="17" t="s">
        <v>110</v>
      </c>
      <c r="CB1149" s="17" t="s">
        <v>133</v>
      </c>
      <c r="CC1149" s="17" t="s">
        <v>128</v>
      </c>
      <c r="CD1149" s="17" t="s">
        <v>168</v>
      </c>
      <c r="CE1149" s="17" t="s">
        <v>1032</v>
      </c>
      <c r="CF1149" s="17" t="s">
        <v>169</v>
      </c>
      <c r="CG1149" s="17" t="s">
        <v>135</v>
      </c>
      <c r="CH1149" s="17" t="s">
        <v>136</v>
      </c>
      <c r="CI1149" s="17" t="s">
        <v>137</v>
      </c>
      <c r="CJ1149" s="17" t="s">
        <v>407</v>
      </c>
      <c r="CK1149" s="17" t="s">
        <v>486</v>
      </c>
      <c r="CL1149" s="17" t="s">
        <v>486</v>
      </c>
      <c r="CM1149" s="17" t="s">
        <v>117</v>
      </c>
      <c r="CN1149" s="17" t="s">
        <v>117</v>
      </c>
      <c r="CO1149" s="17" t="s">
        <v>139</v>
      </c>
      <c r="CP1149" s="17"/>
      <c r="CQ1149" s="17"/>
      <c r="CR1149" s="17" t="s">
        <v>117</v>
      </c>
      <c r="CS1149" s="19">
        <v>49</v>
      </c>
      <c r="CT1149" s="11" t="s">
        <v>140</v>
      </c>
      <c r="CU1149" s="11" t="s">
        <v>122</v>
      </c>
      <c r="CV1149" s="17">
        <v>11</v>
      </c>
      <c r="CW1149" s="17" t="s">
        <v>141</v>
      </c>
      <c r="CX1149" s="17" t="s">
        <v>771</v>
      </c>
      <c r="CY1149" s="43" t="s">
        <v>153</v>
      </c>
      <c r="CZ1149" s="44" t="s">
        <v>1951</v>
      </c>
      <c r="DA1149" s="44" t="s">
        <v>1955</v>
      </c>
      <c r="DB1149" s="22" t="s">
        <v>608</v>
      </c>
      <c r="DC1149" s="22" t="s">
        <v>609</v>
      </c>
      <c r="DD1149" s="62" t="s">
        <v>4450</v>
      </c>
      <c r="DE1149" s="71" t="s">
        <v>11246</v>
      </c>
      <c r="DF1149" s="71" t="s">
        <v>110</v>
      </c>
      <c r="DG1149" s="71" t="s">
        <v>11242</v>
      </c>
      <c r="DH1149" s="71" t="s">
        <v>110</v>
      </c>
      <c r="DI1149" s="71" t="s">
        <v>110</v>
      </c>
      <c r="DJ1149" s="71" t="s">
        <v>110</v>
      </c>
      <c r="DK1149" s="71">
        <v>0</v>
      </c>
      <c r="DL1149" s="72">
        <v>0</v>
      </c>
      <c r="DM1149" s="79">
        <v>0</v>
      </c>
      <c r="DN1149" s="79">
        <v>0</v>
      </c>
      <c r="DO1149" s="79">
        <v>0</v>
      </c>
      <c r="DP1149" s="81" t="s">
        <v>1951</v>
      </c>
    </row>
    <row r="1150" spans="1:120" ht="15" thickBot="1" x14ac:dyDescent="0.35">
      <c r="A1150" s="17" t="s">
        <v>9097</v>
      </c>
      <c r="B1150" s="17" t="s">
        <v>103</v>
      </c>
      <c r="C1150" s="17" t="s">
        <v>144</v>
      </c>
      <c r="D1150" s="17" t="s">
        <v>105</v>
      </c>
      <c r="E1150" s="17" t="s">
        <v>243</v>
      </c>
      <c r="F1150" s="17" t="s">
        <v>289</v>
      </c>
      <c r="G1150" s="17" t="s">
        <v>252</v>
      </c>
      <c r="H1150" s="17" t="s">
        <v>148</v>
      </c>
      <c r="I1150" s="17" t="s">
        <v>4569</v>
      </c>
      <c r="J1150" s="17" t="s">
        <v>1031</v>
      </c>
      <c r="K1150" s="17" t="s">
        <v>180</v>
      </c>
      <c r="L1150" s="18">
        <v>45803</v>
      </c>
      <c r="M1150" s="18">
        <v>45807</v>
      </c>
      <c r="N1150" s="17" t="s">
        <v>1032</v>
      </c>
      <c r="O1150" s="17" t="s">
        <v>1033</v>
      </c>
      <c r="P1150" s="17" t="s">
        <v>1034</v>
      </c>
      <c r="Q1150" s="17" t="s">
        <v>153</v>
      </c>
      <c r="R1150" s="17" t="s">
        <v>154</v>
      </c>
      <c r="S1150" s="17" t="s">
        <v>1035</v>
      </c>
      <c r="T1150" s="17" t="s">
        <v>1036</v>
      </c>
      <c r="U1150" s="17" t="s">
        <v>1037</v>
      </c>
      <c r="V1150" s="17" t="s">
        <v>1038</v>
      </c>
      <c r="W1150" s="17" t="s">
        <v>122</v>
      </c>
      <c r="X1150" s="17" t="s">
        <v>1039</v>
      </c>
      <c r="Y1150" s="17" t="s">
        <v>157</v>
      </c>
      <c r="Z1150" s="17" t="s">
        <v>1039</v>
      </c>
      <c r="AA1150" s="17" t="s">
        <v>158</v>
      </c>
      <c r="AB1150" s="17" t="s">
        <v>157</v>
      </c>
      <c r="AC1150" s="17" t="s">
        <v>118</v>
      </c>
      <c r="AD1150" s="17" t="s">
        <v>474</v>
      </c>
      <c r="AE1150" s="17" t="s">
        <v>110</v>
      </c>
      <c r="AF1150" s="17" t="s">
        <v>246</v>
      </c>
      <c r="AG1150" s="17" t="s">
        <v>120</v>
      </c>
      <c r="AH1150" s="17" t="s">
        <v>110</v>
      </c>
      <c r="AI1150" s="17" t="s">
        <v>293</v>
      </c>
      <c r="AJ1150" s="17" t="s">
        <v>9093</v>
      </c>
      <c r="AK1150" s="17" t="s">
        <v>9094</v>
      </c>
      <c r="AL1150" s="17" t="s">
        <v>117</v>
      </c>
      <c r="AM1150" s="17" t="s">
        <v>771</v>
      </c>
      <c r="AN1150" s="18">
        <v>45658</v>
      </c>
      <c r="AO1150" s="18">
        <v>48213</v>
      </c>
      <c r="AP1150" s="18">
        <v>45743</v>
      </c>
      <c r="AQ1150" s="18">
        <v>45743</v>
      </c>
      <c r="AR1150" s="17"/>
      <c r="AS1150" s="17" t="s">
        <v>110</v>
      </c>
      <c r="AT1150" s="17" t="s">
        <v>110</v>
      </c>
      <c r="AU1150" s="17" t="s">
        <v>110</v>
      </c>
      <c r="AV1150" s="17" t="s">
        <v>110</v>
      </c>
      <c r="AW1150" s="17" t="s">
        <v>110</v>
      </c>
      <c r="AX1150" s="17" t="s">
        <v>110</v>
      </c>
      <c r="AY1150" s="17" t="s">
        <v>522</v>
      </c>
      <c r="AZ1150" s="17" t="s">
        <v>523</v>
      </c>
      <c r="BA1150" s="17" t="s">
        <v>163</v>
      </c>
      <c r="BB1150" s="17" t="s">
        <v>125</v>
      </c>
      <c r="BC1150" s="18">
        <v>45743</v>
      </c>
      <c r="BD1150" s="17" t="s">
        <v>9095</v>
      </c>
      <c r="BE1150" s="17" t="s">
        <v>103</v>
      </c>
      <c r="BF1150" s="17" t="s">
        <v>110</v>
      </c>
      <c r="BG1150" s="17" t="s">
        <v>9096</v>
      </c>
      <c r="BH1150" s="17" t="s">
        <v>110</v>
      </c>
      <c r="BI1150" s="17" t="s">
        <v>250</v>
      </c>
      <c r="BJ1150" s="17" t="s">
        <v>118</v>
      </c>
      <c r="BK1150" s="17" t="s">
        <v>110</v>
      </c>
      <c r="BL1150" s="17" t="s">
        <v>117</v>
      </c>
      <c r="BM1150" s="17" t="s">
        <v>127</v>
      </c>
      <c r="BN1150" s="17" t="s">
        <v>128</v>
      </c>
      <c r="BO1150" s="17" t="s">
        <v>1035</v>
      </c>
      <c r="BP1150" s="17" t="s">
        <v>1036</v>
      </c>
      <c r="BQ1150" s="17" t="s">
        <v>110</v>
      </c>
      <c r="BR1150" s="17" t="s">
        <v>1033</v>
      </c>
      <c r="BS1150" s="17" t="s">
        <v>634</v>
      </c>
      <c r="BT1150" s="17" t="s">
        <v>1040</v>
      </c>
      <c r="BU1150" s="17" t="s">
        <v>110</v>
      </c>
      <c r="BV1150" s="17" t="s">
        <v>110</v>
      </c>
      <c r="BW1150" s="17">
        <v>11</v>
      </c>
      <c r="BX1150" s="17" t="s">
        <v>110</v>
      </c>
      <c r="BY1150" s="17" t="s">
        <v>133</v>
      </c>
      <c r="BZ1150" s="17" t="s">
        <v>110</v>
      </c>
      <c r="CA1150" s="17" t="s">
        <v>110</v>
      </c>
      <c r="CB1150" s="17" t="s">
        <v>133</v>
      </c>
      <c r="CC1150" s="17" t="s">
        <v>128</v>
      </c>
      <c r="CD1150" s="17" t="s">
        <v>168</v>
      </c>
      <c r="CE1150" s="17" t="s">
        <v>1032</v>
      </c>
      <c r="CF1150" s="17" t="s">
        <v>169</v>
      </c>
      <c r="CG1150" s="17" t="s">
        <v>135</v>
      </c>
      <c r="CH1150" s="17" t="s">
        <v>136</v>
      </c>
      <c r="CI1150" s="17" t="s">
        <v>137</v>
      </c>
      <c r="CJ1150" s="17" t="s">
        <v>407</v>
      </c>
      <c r="CK1150" s="17" t="s">
        <v>486</v>
      </c>
      <c r="CL1150" s="17" t="s">
        <v>486</v>
      </c>
      <c r="CM1150" s="17" t="s">
        <v>117</v>
      </c>
      <c r="CN1150" s="17" t="s">
        <v>117</v>
      </c>
      <c r="CO1150" s="17" t="s">
        <v>139</v>
      </c>
      <c r="CP1150" s="17"/>
      <c r="CQ1150" s="17"/>
      <c r="CR1150" s="17" t="s">
        <v>117</v>
      </c>
      <c r="CS1150" s="19">
        <v>49</v>
      </c>
      <c r="CT1150" s="11" t="s">
        <v>140</v>
      </c>
      <c r="CU1150" s="11" t="s">
        <v>122</v>
      </c>
      <c r="CV1150" s="17">
        <v>11</v>
      </c>
      <c r="CW1150" s="17" t="s">
        <v>141</v>
      </c>
      <c r="CX1150" s="17" t="s">
        <v>771</v>
      </c>
      <c r="CY1150" s="43" t="s">
        <v>153</v>
      </c>
      <c r="CZ1150" s="44" t="s">
        <v>1961</v>
      </c>
      <c r="DA1150" s="44" t="s">
        <v>10838</v>
      </c>
      <c r="DB1150" s="22" t="s">
        <v>608</v>
      </c>
      <c r="DC1150" s="22" t="s">
        <v>609</v>
      </c>
      <c r="DD1150" s="62" t="s">
        <v>4450</v>
      </c>
      <c r="DE1150" s="71" t="s">
        <v>11246</v>
      </c>
      <c r="DF1150" s="71" t="s">
        <v>110</v>
      </c>
      <c r="DG1150" s="71" t="s">
        <v>11242</v>
      </c>
      <c r="DH1150" s="71" t="s">
        <v>110</v>
      </c>
      <c r="DI1150" s="71" t="s">
        <v>110</v>
      </c>
      <c r="DJ1150" s="71" t="s">
        <v>110</v>
      </c>
      <c r="DK1150" s="71">
        <v>0</v>
      </c>
      <c r="DL1150" s="72">
        <v>0</v>
      </c>
      <c r="DM1150" s="76">
        <v>3</v>
      </c>
      <c r="DN1150" s="76">
        <v>3</v>
      </c>
      <c r="DO1150" s="76">
        <v>3</v>
      </c>
      <c r="DP1150" s="80" t="s">
        <v>1961</v>
      </c>
    </row>
    <row r="1151" spans="1:120" ht="15" thickBot="1" x14ac:dyDescent="0.35">
      <c r="A1151" s="17" t="s">
        <v>6956</v>
      </c>
      <c r="B1151" s="17" t="s">
        <v>103</v>
      </c>
      <c r="C1151" s="17" t="s">
        <v>210</v>
      </c>
      <c r="D1151" s="17" t="s">
        <v>199</v>
      </c>
      <c r="E1151" s="17" t="s">
        <v>256</v>
      </c>
      <c r="F1151" s="17" t="s">
        <v>289</v>
      </c>
      <c r="G1151" s="17" t="s">
        <v>252</v>
      </c>
      <c r="H1151" s="17" t="s">
        <v>148</v>
      </c>
      <c r="I1151" s="17" t="s">
        <v>4584</v>
      </c>
      <c r="J1151" s="17" t="s">
        <v>1031</v>
      </c>
      <c r="K1151" s="17" t="s">
        <v>180</v>
      </c>
      <c r="L1151" s="18">
        <v>45778</v>
      </c>
      <c r="M1151" s="18">
        <v>45792</v>
      </c>
      <c r="N1151" s="17" t="s">
        <v>1032</v>
      </c>
      <c r="O1151" s="17" t="s">
        <v>6957</v>
      </c>
      <c r="P1151" s="17" t="s">
        <v>6958</v>
      </c>
      <c r="Q1151" s="17" t="s">
        <v>153</v>
      </c>
      <c r="R1151" s="17" t="s">
        <v>154</v>
      </c>
      <c r="S1151" s="17" t="s">
        <v>1035</v>
      </c>
      <c r="T1151" s="17" t="s">
        <v>1036</v>
      </c>
      <c r="U1151" s="17" t="s">
        <v>1037</v>
      </c>
      <c r="V1151" s="17" t="s">
        <v>1038</v>
      </c>
      <c r="W1151" s="17" t="s">
        <v>122</v>
      </c>
      <c r="X1151" s="17" t="s">
        <v>1039</v>
      </c>
      <c r="Y1151" s="17" t="s">
        <v>157</v>
      </c>
      <c r="Z1151" s="17" t="s">
        <v>1039</v>
      </c>
      <c r="AA1151" s="17" t="s">
        <v>158</v>
      </c>
      <c r="AB1151" s="17" t="s">
        <v>157</v>
      </c>
      <c r="AC1151" s="17" t="s">
        <v>118</v>
      </c>
      <c r="AD1151" s="17" t="s">
        <v>474</v>
      </c>
      <c r="AE1151" s="17" t="s">
        <v>218</v>
      </c>
      <c r="AF1151" s="17" t="s">
        <v>120</v>
      </c>
      <c r="AG1151" s="17" t="s">
        <v>120</v>
      </c>
      <c r="AH1151" s="17" t="s">
        <v>110</v>
      </c>
      <c r="AI1151" s="17" t="s">
        <v>261</v>
      </c>
      <c r="AJ1151" s="17" t="s">
        <v>6959</v>
      </c>
      <c r="AK1151" s="17" t="s">
        <v>6960</v>
      </c>
      <c r="AL1151" s="17" t="s">
        <v>117</v>
      </c>
      <c r="AM1151" s="17" t="s">
        <v>771</v>
      </c>
      <c r="AN1151" s="18">
        <v>45658</v>
      </c>
      <c r="AO1151" s="18">
        <v>48213</v>
      </c>
      <c r="AP1151" s="18">
        <v>45737</v>
      </c>
      <c r="AQ1151" s="18">
        <v>45737</v>
      </c>
      <c r="AR1151" s="17"/>
      <c r="AS1151" s="17" t="s">
        <v>110</v>
      </c>
      <c r="AT1151" s="17" t="s">
        <v>110</v>
      </c>
      <c r="AU1151" s="17" t="s">
        <v>110</v>
      </c>
      <c r="AV1151" s="17" t="s">
        <v>110</v>
      </c>
      <c r="AW1151" s="17" t="s">
        <v>110</v>
      </c>
      <c r="AX1151" s="17" t="s">
        <v>110</v>
      </c>
      <c r="AY1151" s="17"/>
      <c r="AZ1151" s="17" t="s">
        <v>154</v>
      </c>
      <c r="BA1151" s="17" t="s">
        <v>110</v>
      </c>
      <c r="BB1151" s="17" t="s">
        <v>125</v>
      </c>
      <c r="BC1151" s="18">
        <v>45737</v>
      </c>
      <c r="BD1151" s="17" t="s">
        <v>6961</v>
      </c>
      <c r="BE1151" s="17" t="s">
        <v>103</v>
      </c>
      <c r="BF1151" s="17" t="s">
        <v>110</v>
      </c>
      <c r="BG1151" s="17" t="s">
        <v>6962</v>
      </c>
      <c r="BH1151" s="17" t="s">
        <v>110</v>
      </c>
      <c r="BI1151" s="17" t="s">
        <v>110</v>
      </c>
      <c r="BJ1151" s="17" t="s">
        <v>118</v>
      </c>
      <c r="BK1151" s="17" t="s">
        <v>110</v>
      </c>
      <c r="BL1151" s="17" t="s">
        <v>117</v>
      </c>
      <c r="BM1151" s="17" t="s">
        <v>127</v>
      </c>
      <c r="BN1151" s="17" t="s">
        <v>128</v>
      </c>
      <c r="BO1151" s="17" t="s">
        <v>1035</v>
      </c>
      <c r="BP1151" s="17" t="s">
        <v>1036</v>
      </c>
      <c r="BQ1151" s="17" t="s">
        <v>110</v>
      </c>
      <c r="BR1151" s="17" t="s">
        <v>6957</v>
      </c>
      <c r="BS1151" s="17" t="s">
        <v>634</v>
      </c>
      <c r="BT1151" s="17" t="s">
        <v>1040</v>
      </c>
      <c r="BU1151" s="17" t="s">
        <v>110</v>
      </c>
      <c r="BV1151" s="17" t="s">
        <v>110</v>
      </c>
      <c r="BW1151" s="17">
        <v>17</v>
      </c>
      <c r="BX1151" s="17" t="s">
        <v>110</v>
      </c>
      <c r="BY1151" s="17" t="s">
        <v>133</v>
      </c>
      <c r="BZ1151" s="17" t="s">
        <v>6963</v>
      </c>
      <c r="CA1151" s="17" t="s">
        <v>6964</v>
      </c>
      <c r="CB1151" s="17" t="s">
        <v>133</v>
      </c>
      <c r="CC1151" s="17" t="s">
        <v>128</v>
      </c>
      <c r="CD1151" s="17" t="s">
        <v>168</v>
      </c>
      <c r="CE1151" s="17" t="s">
        <v>1032</v>
      </c>
      <c r="CF1151" s="17" t="s">
        <v>169</v>
      </c>
      <c r="CG1151" s="17" t="s">
        <v>135</v>
      </c>
      <c r="CH1151" s="17" t="s">
        <v>136</v>
      </c>
      <c r="CI1151" s="17" t="s">
        <v>137</v>
      </c>
      <c r="CJ1151" s="17" t="s">
        <v>241</v>
      </c>
      <c r="CK1151" s="17" t="s">
        <v>242</v>
      </c>
      <c r="CL1151" s="17" t="s">
        <v>242</v>
      </c>
      <c r="CM1151" s="17" t="s">
        <v>117</v>
      </c>
      <c r="CN1151" s="17" t="s">
        <v>117</v>
      </c>
      <c r="CO1151" s="17" t="s">
        <v>139</v>
      </c>
      <c r="CP1151" s="17"/>
      <c r="CQ1151" s="17"/>
      <c r="CR1151" s="17" t="s">
        <v>117</v>
      </c>
      <c r="CS1151" s="19">
        <v>24</v>
      </c>
      <c r="CT1151" s="11" t="s">
        <v>140</v>
      </c>
      <c r="CU1151" s="11" t="s">
        <v>122</v>
      </c>
      <c r="CV1151" s="17">
        <v>17</v>
      </c>
      <c r="CW1151" s="17" t="s">
        <v>174</v>
      </c>
      <c r="CX1151" s="17" t="s">
        <v>771</v>
      </c>
      <c r="CY1151" s="43" t="s">
        <v>153</v>
      </c>
      <c r="CZ1151" s="44" t="s">
        <v>1743</v>
      </c>
      <c r="DA1151" s="44" t="s">
        <v>6964</v>
      </c>
      <c r="DB1151" s="22" t="s">
        <v>608</v>
      </c>
      <c r="DC1151" s="22" t="s">
        <v>609</v>
      </c>
      <c r="DD1151" s="62" t="s">
        <v>4450</v>
      </c>
      <c r="DE1151" s="71" t="s">
        <v>11246</v>
      </c>
      <c r="DF1151" s="71" t="s">
        <v>110</v>
      </c>
      <c r="DG1151" s="71" t="s">
        <v>11242</v>
      </c>
      <c r="DH1151" s="71" t="s">
        <v>110</v>
      </c>
      <c r="DI1151" s="71" t="s">
        <v>110</v>
      </c>
      <c r="DJ1151" s="71" t="s">
        <v>110</v>
      </c>
      <c r="DK1151" s="71">
        <v>0</v>
      </c>
      <c r="DL1151" s="72">
        <v>0</v>
      </c>
      <c r="DM1151" s="76">
        <v>3</v>
      </c>
      <c r="DN1151" s="76">
        <v>3</v>
      </c>
      <c r="DO1151" s="76">
        <v>3</v>
      </c>
      <c r="DP1151" s="81" t="s">
        <v>1743</v>
      </c>
    </row>
    <row r="1152" spans="1:120" ht="15" thickBot="1" x14ac:dyDescent="0.35">
      <c r="A1152" s="17" t="s">
        <v>6965</v>
      </c>
      <c r="B1152" s="17" t="s">
        <v>103</v>
      </c>
      <c r="C1152" s="17" t="s">
        <v>210</v>
      </c>
      <c r="D1152" s="17" t="s">
        <v>199</v>
      </c>
      <c r="E1152" s="17" t="s">
        <v>211</v>
      </c>
      <c r="F1152" s="17" t="s">
        <v>289</v>
      </c>
      <c r="G1152" s="17" t="s">
        <v>252</v>
      </c>
      <c r="H1152" s="17" t="s">
        <v>148</v>
      </c>
      <c r="I1152" s="17" t="s">
        <v>4584</v>
      </c>
      <c r="J1152" s="17" t="s">
        <v>1031</v>
      </c>
      <c r="K1152" s="17" t="s">
        <v>180</v>
      </c>
      <c r="L1152" s="18">
        <v>45778</v>
      </c>
      <c r="M1152" s="18">
        <v>45793</v>
      </c>
      <c r="N1152" s="17" t="s">
        <v>1032</v>
      </c>
      <c r="O1152" s="17" t="s">
        <v>1033</v>
      </c>
      <c r="P1152" s="17" t="s">
        <v>1034</v>
      </c>
      <c r="Q1152" s="17" t="s">
        <v>153</v>
      </c>
      <c r="R1152" s="17" t="s">
        <v>154</v>
      </c>
      <c r="S1152" s="17" t="s">
        <v>1035</v>
      </c>
      <c r="T1152" s="17" t="s">
        <v>1036</v>
      </c>
      <c r="U1152" s="17" t="s">
        <v>1037</v>
      </c>
      <c r="V1152" s="17" t="s">
        <v>1038</v>
      </c>
      <c r="W1152" s="17" t="s">
        <v>122</v>
      </c>
      <c r="X1152" s="17" t="s">
        <v>447</v>
      </c>
      <c r="Y1152" s="17" t="s">
        <v>157</v>
      </c>
      <c r="Z1152" s="17" t="s">
        <v>447</v>
      </c>
      <c r="AA1152" s="17" t="s">
        <v>158</v>
      </c>
      <c r="AB1152" s="17" t="s">
        <v>157</v>
      </c>
      <c r="AC1152" s="17" t="s">
        <v>118</v>
      </c>
      <c r="AD1152" s="17" t="s">
        <v>474</v>
      </c>
      <c r="AE1152" s="17" t="s">
        <v>1443</v>
      </c>
      <c r="AF1152" s="17" t="s">
        <v>120</v>
      </c>
      <c r="AG1152" s="17" t="s">
        <v>120</v>
      </c>
      <c r="AH1152" s="17" t="s">
        <v>110</v>
      </c>
      <c r="AI1152" s="17" t="s">
        <v>219</v>
      </c>
      <c r="AJ1152" s="17" t="s">
        <v>6966</v>
      </c>
      <c r="AK1152" s="17" t="s">
        <v>6967</v>
      </c>
      <c r="AL1152" s="17" t="s">
        <v>117</v>
      </c>
      <c r="AM1152" s="17" t="s">
        <v>771</v>
      </c>
      <c r="AN1152" s="18">
        <v>45658</v>
      </c>
      <c r="AO1152" s="18">
        <v>48213</v>
      </c>
      <c r="AP1152" s="18">
        <v>45737</v>
      </c>
      <c r="AQ1152" s="18">
        <v>45737</v>
      </c>
      <c r="AR1152" s="17"/>
      <c r="AS1152" s="17" t="s">
        <v>110</v>
      </c>
      <c r="AT1152" s="17" t="s">
        <v>110</v>
      </c>
      <c r="AU1152" s="17" t="s">
        <v>110</v>
      </c>
      <c r="AV1152" s="17" t="s">
        <v>110</v>
      </c>
      <c r="AW1152" s="17" t="s">
        <v>110</v>
      </c>
      <c r="AX1152" s="17" t="s">
        <v>110</v>
      </c>
      <c r="AY1152" s="17"/>
      <c r="AZ1152" s="17" t="s">
        <v>154</v>
      </c>
      <c r="BA1152" s="17" t="s">
        <v>110</v>
      </c>
      <c r="BB1152" s="17" t="s">
        <v>125</v>
      </c>
      <c r="BC1152" s="18">
        <v>45737</v>
      </c>
      <c r="BD1152" s="17" t="s">
        <v>6968</v>
      </c>
      <c r="BE1152" s="17" t="s">
        <v>103</v>
      </c>
      <c r="BF1152" s="17" t="s">
        <v>110</v>
      </c>
      <c r="BG1152" s="17" t="s">
        <v>6969</v>
      </c>
      <c r="BH1152" s="17" t="s">
        <v>110</v>
      </c>
      <c r="BI1152" s="17" t="s">
        <v>110</v>
      </c>
      <c r="BJ1152" s="17" t="s">
        <v>118</v>
      </c>
      <c r="BK1152" s="17" t="s">
        <v>110</v>
      </c>
      <c r="BL1152" s="17" t="s">
        <v>117</v>
      </c>
      <c r="BM1152" s="17" t="s">
        <v>127</v>
      </c>
      <c r="BN1152" s="17" t="s">
        <v>128</v>
      </c>
      <c r="BO1152" s="17" t="s">
        <v>1035</v>
      </c>
      <c r="BP1152" s="17" t="s">
        <v>1036</v>
      </c>
      <c r="BQ1152" s="17" t="s">
        <v>110</v>
      </c>
      <c r="BR1152" s="17" t="s">
        <v>1033</v>
      </c>
      <c r="BS1152" s="17" t="s">
        <v>634</v>
      </c>
      <c r="BT1152" s="17" t="s">
        <v>1040</v>
      </c>
      <c r="BU1152" s="17" t="s">
        <v>110</v>
      </c>
      <c r="BV1152" s="17" t="s">
        <v>110</v>
      </c>
      <c r="BW1152" s="17">
        <v>17</v>
      </c>
      <c r="BX1152" s="17" t="s">
        <v>110</v>
      </c>
      <c r="BY1152" s="17" t="s">
        <v>133</v>
      </c>
      <c r="BZ1152" s="17" t="s">
        <v>6970</v>
      </c>
      <c r="CA1152" s="17" t="s">
        <v>6971</v>
      </c>
      <c r="CB1152" s="17" t="s">
        <v>133</v>
      </c>
      <c r="CC1152" s="17" t="s">
        <v>128</v>
      </c>
      <c r="CD1152" s="17" t="s">
        <v>168</v>
      </c>
      <c r="CE1152" s="17" t="s">
        <v>1032</v>
      </c>
      <c r="CF1152" s="17" t="s">
        <v>169</v>
      </c>
      <c r="CG1152" s="17" t="s">
        <v>135</v>
      </c>
      <c r="CH1152" s="17" t="s">
        <v>136</v>
      </c>
      <c r="CI1152" s="17" t="s">
        <v>137</v>
      </c>
      <c r="CJ1152" s="17" t="s">
        <v>376</v>
      </c>
      <c r="CK1152" s="17" t="s">
        <v>376</v>
      </c>
      <c r="CL1152" s="17" t="s">
        <v>376</v>
      </c>
      <c r="CM1152" s="17" t="s">
        <v>117</v>
      </c>
      <c r="CN1152" s="17" t="s">
        <v>117</v>
      </c>
      <c r="CO1152" s="17" t="s">
        <v>139</v>
      </c>
      <c r="CP1152" s="17"/>
      <c r="CQ1152" s="17"/>
      <c r="CR1152" s="17" t="s">
        <v>117</v>
      </c>
      <c r="CS1152" s="19">
        <v>24</v>
      </c>
      <c r="CT1152" s="11" t="s">
        <v>140</v>
      </c>
      <c r="CU1152" s="11" t="s">
        <v>122</v>
      </c>
      <c r="CV1152" s="17">
        <v>17</v>
      </c>
      <c r="CW1152" s="17" t="s">
        <v>174</v>
      </c>
      <c r="CX1152" s="17" t="s">
        <v>771</v>
      </c>
      <c r="CY1152" s="43" t="s">
        <v>153</v>
      </c>
      <c r="CZ1152" s="44" t="s">
        <v>1743</v>
      </c>
      <c r="DA1152" s="44" t="s">
        <v>6971</v>
      </c>
      <c r="DB1152" s="22" t="s">
        <v>608</v>
      </c>
      <c r="DC1152" s="22" t="s">
        <v>609</v>
      </c>
      <c r="DD1152" s="62" t="s">
        <v>4450</v>
      </c>
      <c r="DE1152" s="71" t="s">
        <v>11246</v>
      </c>
      <c r="DF1152" s="71" t="s">
        <v>110</v>
      </c>
      <c r="DG1152" s="71" t="s">
        <v>11242</v>
      </c>
      <c r="DH1152" s="71" t="s">
        <v>110</v>
      </c>
      <c r="DI1152" s="71" t="s">
        <v>110</v>
      </c>
      <c r="DJ1152" s="71" t="s">
        <v>110</v>
      </c>
      <c r="DK1152" s="71">
        <v>0</v>
      </c>
      <c r="DL1152" s="72">
        <v>0</v>
      </c>
      <c r="DM1152" s="76">
        <v>3</v>
      </c>
      <c r="DN1152" s="76">
        <v>3</v>
      </c>
      <c r="DO1152" s="76">
        <v>3</v>
      </c>
      <c r="DP1152" s="80" t="s">
        <v>1743</v>
      </c>
    </row>
    <row r="1153" spans="1:120" ht="42" thickBot="1" x14ac:dyDescent="0.35">
      <c r="A1153" s="17" t="s">
        <v>6972</v>
      </c>
      <c r="B1153" s="17" t="s">
        <v>103</v>
      </c>
      <c r="C1153" s="17" t="s">
        <v>210</v>
      </c>
      <c r="D1153" s="17" t="s">
        <v>199</v>
      </c>
      <c r="E1153" s="17" t="s">
        <v>211</v>
      </c>
      <c r="F1153" s="17" t="s">
        <v>289</v>
      </c>
      <c r="G1153" s="17" t="s">
        <v>252</v>
      </c>
      <c r="H1153" s="17" t="s">
        <v>148</v>
      </c>
      <c r="I1153" s="17" t="s">
        <v>4584</v>
      </c>
      <c r="J1153" s="17" t="s">
        <v>1031</v>
      </c>
      <c r="K1153" s="17" t="s">
        <v>180</v>
      </c>
      <c r="L1153" s="18">
        <v>45778</v>
      </c>
      <c r="M1153" s="18">
        <v>45792</v>
      </c>
      <c r="N1153" s="17" t="s">
        <v>1032</v>
      </c>
      <c r="O1153" s="17" t="s">
        <v>1033</v>
      </c>
      <c r="P1153" s="17" t="s">
        <v>1034</v>
      </c>
      <c r="Q1153" s="17" t="s">
        <v>153</v>
      </c>
      <c r="R1153" s="17" t="s">
        <v>154</v>
      </c>
      <c r="S1153" s="17" t="s">
        <v>1035</v>
      </c>
      <c r="T1153" s="17" t="s">
        <v>1036</v>
      </c>
      <c r="U1153" s="17" t="s">
        <v>1037</v>
      </c>
      <c r="V1153" s="17" t="s">
        <v>1038</v>
      </c>
      <c r="W1153" s="17" t="s">
        <v>122</v>
      </c>
      <c r="X1153" s="17" t="s">
        <v>945</v>
      </c>
      <c r="Y1153" s="17" t="s">
        <v>157</v>
      </c>
      <c r="Z1153" s="17" t="s">
        <v>945</v>
      </c>
      <c r="AA1153" s="17" t="s">
        <v>158</v>
      </c>
      <c r="AB1153" s="17" t="s">
        <v>157</v>
      </c>
      <c r="AC1153" s="17" t="s">
        <v>118</v>
      </c>
      <c r="AD1153" s="17" t="s">
        <v>474</v>
      </c>
      <c r="AE1153" s="17" t="s">
        <v>218</v>
      </c>
      <c r="AF1153" s="17" t="s">
        <v>120</v>
      </c>
      <c r="AG1153" s="17" t="s">
        <v>120</v>
      </c>
      <c r="AH1153" s="17" t="s">
        <v>110</v>
      </c>
      <c r="AI1153" s="17" t="s">
        <v>219</v>
      </c>
      <c r="AJ1153" s="17" t="s">
        <v>6973</v>
      </c>
      <c r="AK1153" s="17" t="s">
        <v>6974</v>
      </c>
      <c r="AL1153" s="17" t="s">
        <v>117</v>
      </c>
      <c r="AM1153" s="17" t="s">
        <v>771</v>
      </c>
      <c r="AN1153" s="18">
        <v>45658</v>
      </c>
      <c r="AO1153" s="18">
        <v>48213</v>
      </c>
      <c r="AP1153" s="18">
        <v>45737</v>
      </c>
      <c r="AQ1153" s="18">
        <v>45737</v>
      </c>
      <c r="AR1153" s="17"/>
      <c r="AS1153" s="17" t="s">
        <v>110</v>
      </c>
      <c r="AT1153" s="17" t="s">
        <v>7645</v>
      </c>
      <c r="AU1153" s="17" t="s">
        <v>110</v>
      </c>
      <c r="AV1153" s="17" t="s">
        <v>110</v>
      </c>
      <c r="AW1153" s="17" t="s">
        <v>205</v>
      </c>
      <c r="AX1153" s="17" t="s">
        <v>9098</v>
      </c>
      <c r="AY1153" s="17" t="s">
        <v>220</v>
      </c>
      <c r="AZ1153" s="17" t="s">
        <v>221</v>
      </c>
      <c r="BA1153" s="17" t="s">
        <v>163</v>
      </c>
      <c r="BB1153" s="17" t="s">
        <v>125</v>
      </c>
      <c r="BC1153" s="18">
        <v>45737</v>
      </c>
      <c r="BD1153" s="17" t="s">
        <v>7644</v>
      </c>
      <c r="BE1153" s="17" t="s">
        <v>103</v>
      </c>
      <c r="BF1153" s="17" t="s">
        <v>110</v>
      </c>
      <c r="BG1153" s="17" t="s">
        <v>4498</v>
      </c>
      <c r="BH1153" s="17" t="s">
        <v>110</v>
      </c>
      <c r="BI1153" s="17" t="s">
        <v>110</v>
      </c>
      <c r="BJ1153" s="17" t="s">
        <v>118</v>
      </c>
      <c r="BK1153" s="17" t="s">
        <v>7859</v>
      </c>
      <c r="BL1153" s="17" t="s">
        <v>122</v>
      </c>
      <c r="BM1153" s="17" t="s">
        <v>222</v>
      </c>
      <c r="BN1153" s="17" t="s">
        <v>223</v>
      </c>
      <c r="BO1153" s="17" t="s">
        <v>1035</v>
      </c>
      <c r="BP1153" s="17" t="s">
        <v>1036</v>
      </c>
      <c r="BQ1153" s="17" t="s">
        <v>110</v>
      </c>
      <c r="BR1153" s="17" t="s">
        <v>1033</v>
      </c>
      <c r="BS1153" s="17" t="s">
        <v>634</v>
      </c>
      <c r="BT1153" s="17" t="s">
        <v>1040</v>
      </c>
      <c r="BU1153" s="17" t="s">
        <v>110</v>
      </c>
      <c r="BV1153" s="17" t="s">
        <v>275</v>
      </c>
      <c r="BW1153" s="17">
        <v>17</v>
      </c>
      <c r="BX1153" s="17" t="s">
        <v>110</v>
      </c>
      <c r="BY1153" s="17" t="s">
        <v>194</v>
      </c>
      <c r="BZ1153" s="17" t="s">
        <v>6975</v>
      </c>
      <c r="CA1153" s="17" t="s">
        <v>6976</v>
      </c>
      <c r="CB1153" s="17" t="s">
        <v>133</v>
      </c>
      <c r="CC1153" s="17" t="s">
        <v>167</v>
      </c>
      <c r="CD1153" s="17" t="s">
        <v>168</v>
      </c>
      <c r="CE1153" s="17" t="s">
        <v>1032</v>
      </c>
      <c r="CF1153" s="17" t="s">
        <v>169</v>
      </c>
      <c r="CG1153" s="17" t="s">
        <v>135</v>
      </c>
      <c r="CH1153" s="17" t="s">
        <v>136</v>
      </c>
      <c r="CI1153" s="17" t="s">
        <v>137</v>
      </c>
      <c r="CJ1153" s="17" t="s">
        <v>407</v>
      </c>
      <c r="CK1153" s="17" t="s">
        <v>943</v>
      </c>
      <c r="CL1153" s="17" t="s">
        <v>943</v>
      </c>
      <c r="CM1153" s="17" t="s">
        <v>117</v>
      </c>
      <c r="CN1153" s="17" t="s">
        <v>117</v>
      </c>
      <c r="CO1153" s="17" t="s">
        <v>139</v>
      </c>
      <c r="CP1153" s="17">
        <v>201799</v>
      </c>
      <c r="CQ1153" s="17" t="s">
        <v>220</v>
      </c>
      <c r="CR1153" s="17" t="s">
        <v>117</v>
      </c>
      <c r="CS1153" s="19">
        <v>24</v>
      </c>
      <c r="CT1153" s="11" t="s">
        <v>140</v>
      </c>
      <c r="CU1153" s="11" t="s">
        <v>122</v>
      </c>
      <c r="CV1153" s="17">
        <v>17</v>
      </c>
      <c r="CW1153" s="17" t="s">
        <v>174</v>
      </c>
      <c r="CX1153" s="17" t="s">
        <v>771</v>
      </c>
      <c r="CY1153" s="43" t="s">
        <v>153</v>
      </c>
      <c r="CZ1153" s="44" t="s">
        <v>1964</v>
      </c>
      <c r="DA1153" s="44" t="s">
        <v>10860</v>
      </c>
      <c r="DB1153" s="22" t="s">
        <v>608</v>
      </c>
      <c r="DC1153" s="22" t="s">
        <v>609</v>
      </c>
      <c r="DD1153" s="62" t="s">
        <v>4450</v>
      </c>
      <c r="DE1153" s="71" t="s">
        <v>11246</v>
      </c>
      <c r="DF1153" s="71" t="s">
        <v>11247</v>
      </c>
      <c r="DG1153" s="71" t="s">
        <v>10279</v>
      </c>
      <c r="DH1153" s="71" t="s">
        <v>612</v>
      </c>
      <c r="DI1153" s="71" t="s">
        <v>11245</v>
      </c>
      <c r="DJ1153" s="71" t="s">
        <v>110</v>
      </c>
      <c r="DK1153" s="71">
        <v>0</v>
      </c>
      <c r="DL1153" s="72">
        <v>0</v>
      </c>
      <c r="DM1153" s="76">
        <v>3</v>
      </c>
      <c r="DN1153" s="77">
        <v>1</v>
      </c>
      <c r="DO1153" s="78">
        <v>2</v>
      </c>
      <c r="DP1153" s="81" t="s">
        <v>11340</v>
      </c>
    </row>
    <row r="1154" spans="1:120" ht="15" thickBot="1" x14ac:dyDescent="0.35">
      <c r="A1154" s="17" t="s">
        <v>6977</v>
      </c>
      <c r="B1154" s="17" t="s">
        <v>103</v>
      </c>
      <c r="C1154" s="17" t="s">
        <v>210</v>
      </c>
      <c r="D1154" s="17" t="s">
        <v>199</v>
      </c>
      <c r="E1154" s="17" t="s">
        <v>335</v>
      </c>
      <c r="F1154" s="17" t="s">
        <v>289</v>
      </c>
      <c r="G1154" s="17" t="s">
        <v>252</v>
      </c>
      <c r="H1154" s="17" t="s">
        <v>148</v>
      </c>
      <c r="I1154" s="17" t="s">
        <v>4584</v>
      </c>
      <c r="J1154" s="17" t="s">
        <v>1031</v>
      </c>
      <c r="K1154" s="17" t="s">
        <v>336</v>
      </c>
      <c r="L1154" s="18">
        <v>45778</v>
      </c>
      <c r="M1154" s="18">
        <v>45792</v>
      </c>
      <c r="N1154" s="17" t="s">
        <v>1032</v>
      </c>
      <c r="O1154" s="17" t="s">
        <v>1033</v>
      </c>
      <c r="P1154" s="17" t="s">
        <v>1034</v>
      </c>
      <c r="Q1154" s="17" t="s">
        <v>153</v>
      </c>
      <c r="R1154" s="17" t="s">
        <v>154</v>
      </c>
      <c r="S1154" s="17" t="s">
        <v>1035</v>
      </c>
      <c r="T1154" s="17" t="s">
        <v>1036</v>
      </c>
      <c r="U1154" s="17" t="s">
        <v>1037</v>
      </c>
      <c r="V1154" s="17" t="s">
        <v>1038</v>
      </c>
      <c r="W1154" s="17" t="s">
        <v>122</v>
      </c>
      <c r="X1154" s="17" t="s">
        <v>1039</v>
      </c>
      <c r="Y1154" s="17" t="s">
        <v>157</v>
      </c>
      <c r="Z1154" s="17" t="s">
        <v>1039</v>
      </c>
      <c r="AA1154" s="17" t="s">
        <v>158</v>
      </c>
      <c r="AB1154" s="17" t="s">
        <v>157</v>
      </c>
      <c r="AC1154" s="17" t="s">
        <v>118</v>
      </c>
      <c r="AD1154" s="17" t="s">
        <v>474</v>
      </c>
      <c r="AE1154" s="17" t="s">
        <v>1443</v>
      </c>
      <c r="AF1154" s="17" t="s">
        <v>120</v>
      </c>
      <c r="AG1154" s="17" t="s">
        <v>120</v>
      </c>
      <c r="AH1154" s="17" t="s">
        <v>110</v>
      </c>
      <c r="AI1154" s="17" t="s">
        <v>337</v>
      </c>
      <c r="AJ1154" s="17" t="s">
        <v>6978</v>
      </c>
      <c r="AK1154" s="17" t="s">
        <v>6978</v>
      </c>
      <c r="AL1154" s="17" t="s">
        <v>117</v>
      </c>
      <c r="AM1154" s="17" t="s">
        <v>771</v>
      </c>
      <c r="AN1154" s="18">
        <v>45658</v>
      </c>
      <c r="AO1154" s="18">
        <v>48213</v>
      </c>
      <c r="AP1154" s="18">
        <v>45738</v>
      </c>
      <c r="AQ1154" s="18">
        <v>45738</v>
      </c>
      <c r="AR1154" s="17"/>
      <c r="AS1154" s="17" t="s">
        <v>110</v>
      </c>
      <c r="AT1154" s="17" t="s">
        <v>110</v>
      </c>
      <c r="AU1154" s="17" t="s">
        <v>110</v>
      </c>
      <c r="AV1154" s="17" t="s">
        <v>110</v>
      </c>
      <c r="AW1154" s="17" t="s">
        <v>110</v>
      </c>
      <c r="AX1154" s="17" t="s">
        <v>110</v>
      </c>
      <c r="AY1154" s="17"/>
      <c r="AZ1154" s="17" t="s">
        <v>154</v>
      </c>
      <c r="BA1154" s="17" t="s">
        <v>110</v>
      </c>
      <c r="BB1154" s="17" t="s">
        <v>125</v>
      </c>
      <c r="BC1154" s="18">
        <v>45738</v>
      </c>
      <c r="BD1154" s="17" t="s">
        <v>6979</v>
      </c>
      <c r="BE1154" s="17" t="s">
        <v>103</v>
      </c>
      <c r="BF1154" s="17" t="s">
        <v>110</v>
      </c>
      <c r="BG1154" s="17" t="s">
        <v>6980</v>
      </c>
      <c r="BH1154" s="17" t="s">
        <v>110</v>
      </c>
      <c r="BI1154" s="17" t="s">
        <v>110</v>
      </c>
      <c r="BJ1154" s="17" t="s">
        <v>118</v>
      </c>
      <c r="BK1154" s="17" t="s">
        <v>110</v>
      </c>
      <c r="BL1154" s="17" t="s">
        <v>117</v>
      </c>
      <c r="BM1154" s="17" t="s">
        <v>127</v>
      </c>
      <c r="BN1154" s="17" t="s">
        <v>128</v>
      </c>
      <c r="BO1154" s="17" t="s">
        <v>1035</v>
      </c>
      <c r="BP1154" s="17" t="s">
        <v>1036</v>
      </c>
      <c r="BQ1154" s="17" t="s">
        <v>110</v>
      </c>
      <c r="BR1154" s="17" t="s">
        <v>1033</v>
      </c>
      <c r="BS1154" s="17" t="s">
        <v>634</v>
      </c>
      <c r="BT1154" s="17" t="s">
        <v>1040</v>
      </c>
      <c r="BU1154" s="17" t="s">
        <v>110</v>
      </c>
      <c r="BV1154" s="17" t="s">
        <v>110</v>
      </c>
      <c r="BW1154" s="17">
        <v>16</v>
      </c>
      <c r="BX1154" s="17" t="s">
        <v>110</v>
      </c>
      <c r="BY1154" s="17" t="s">
        <v>133</v>
      </c>
      <c r="BZ1154" s="17" t="s">
        <v>6981</v>
      </c>
      <c r="CA1154" s="17" t="s">
        <v>6982</v>
      </c>
      <c r="CB1154" s="17" t="s">
        <v>133</v>
      </c>
      <c r="CC1154" s="17" t="s">
        <v>128</v>
      </c>
      <c r="CD1154" s="17" t="s">
        <v>168</v>
      </c>
      <c r="CE1154" s="17" t="s">
        <v>1032</v>
      </c>
      <c r="CF1154" s="17" t="s">
        <v>169</v>
      </c>
      <c r="CG1154" s="17" t="s">
        <v>135</v>
      </c>
      <c r="CH1154" s="17" t="s">
        <v>136</v>
      </c>
      <c r="CI1154" s="17" t="s">
        <v>227</v>
      </c>
      <c r="CJ1154" s="17" t="s">
        <v>228</v>
      </c>
      <c r="CK1154" s="17" t="s">
        <v>228</v>
      </c>
      <c r="CL1154" s="17" t="s">
        <v>228</v>
      </c>
      <c r="CM1154" s="17" t="s">
        <v>117</v>
      </c>
      <c r="CN1154" s="17" t="s">
        <v>117</v>
      </c>
      <c r="CO1154" s="17" t="s">
        <v>139</v>
      </c>
      <c r="CP1154" s="17"/>
      <c r="CQ1154" s="17"/>
      <c r="CR1154" s="17" t="s">
        <v>117</v>
      </c>
      <c r="CS1154" s="19">
        <v>24</v>
      </c>
      <c r="CT1154" s="11" t="s">
        <v>140</v>
      </c>
      <c r="CU1154" s="11" t="s">
        <v>122</v>
      </c>
      <c r="CV1154" s="17">
        <v>16</v>
      </c>
      <c r="CW1154" s="17" t="s">
        <v>174</v>
      </c>
      <c r="CX1154" s="17" t="s">
        <v>771</v>
      </c>
      <c r="CY1154" s="43" t="s">
        <v>153</v>
      </c>
      <c r="CZ1154" s="44" t="s">
        <v>1743</v>
      </c>
      <c r="DA1154" s="44" t="s">
        <v>6982</v>
      </c>
      <c r="DB1154" s="22" t="s">
        <v>608</v>
      </c>
      <c r="DC1154" s="22" t="s">
        <v>609</v>
      </c>
      <c r="DD1154" s="62" t="s">
        <v>4450</v>
      </c>
      <c r="DE1154" s="71" t="s">
        <v>11246</v>
      </c>
      <c r="DF1154" s="71" t="s">
        <v>110</v>
      </c>
      <c r="DG1154" s="71" t="s">
        <v>11242</v>
      </c>
      <c r="DH1154" s="71" t="s">
        <v>110</v>
      </c>
      <c r="DI1154" s="71" t="s">
        <v>110</v>
      </c>
      <c r="DJ1154" s="71" t="s">
        <v>110</v>
      </c>
      <c r="DK1154" s="71">
        <v>0</v>
      </c>
      <c r="DL1154" s="72">
        <v>0</v>
      </c>
      <c r="DM1154" s="76">
        <v>3</v>
      </c>
      <c r="DN1154" s="76">
        <v>3</v>
      </c>
      <c r="DO1154" s="76">
        <v>3</v>
      </c>
      <c r="DP1154" s="80" t="s">
        <v>1743</v>
      </c>
    </row>
    <row r="1155" spans="1:120" ht="15" thickBot="1" x14ac:dyDescent="0.35">
      <c r="A1155" s="17" t="s">
        <v>2945</v>
      </c>
      <c r="B1155" s="17" t="s">
        <v>103</v>
      </c>
      <c r="C1155" s="17" t="s">
        <v>144</v>
      </c>
      <c r="D1155" s="17" t="s">
        <v>145</v>
      </c>
      <c r="E1155" s="17" t="s">
        <v>230</v>
      </c>
      <c r="F1155" s="17" t="s">
        <v>252</v>
      </c>
      <c r="G1155" s="17" t="s">
        <v>252</v>
      </c>
      <c r="H1155" s="17" t="s">
        <v>148</v>
      </c>
      <c r="I1155" s="17" t="s">
        <v>110</v>
      </c>
      <c r="J1155" s="17" t="s">
        <v>2059</v>
      </c>
      <c r="K1155" s="17" t="s">
        <v>149</v>
      </c>
      <c r="L1155" s="18">
        <v>45778</v>
      </c>
      <c r="M1155" s="18">
        <v>46022</v>
      </c>
      <c r="N1155" s="17" t="s">
        <v>1032</v>
      </c>
      <c r="O1155" s="17" t="s">
        <v>2946</v>
      </c>
      <c r="P1155" s="17" t="s">
        <v>2947</v>
      </c>
      <c r="Q1155" s="17" t="s">
        <v>153</v>
      </c>
      <c r="R1155" s="17" t="s">
        <v>154</v>
      </c>
      <c r="S1155" s="17" t="s">
        <v>1111</v>
      </c>
      <c r="T1155" s="17" t="s">
        <v>1112</v>
      </c>
      <c r="U1155" s="17" t="s">
        <v>1037</v>
      </c>
      <c r="V1155" s="17" t="s">
        <v>1038</v>
      </c>
      <c r="W1155" s="17" t="s">
        <v>122</v>
      </c>
      <c r="X1155" s="17" t="s">
        <v>531</v>
      </c>
      <c r="Y1155" s="17" t="s">
        <v>157</v>
      </c>
      <c r="Z1155" s="17" t="s">
        <v>531</v>
      </c>
      <c r="AA1155" s="17" t="s">
        <v>158</v>
      </c>
      <c r="AB1155" s="17" t="s">
        <v>157</v>
      </c>
      <c r="AC1155" s="17" t="s">
        <v>118</v>
      </c>
      <c r="AD1155" s="17" t="s">
        <v>474</v>
      </c>
      <c r="AE1155" s="17" t="s">
        <v>110</v>
      </c>
      <c r="AF1155" s="17" t="s">
        <v>246</v>
      </c>
      <c r="AG1155" s="17" t="s">
        <v>120</v>
      </c>
      <c r="AH1155" s="17" t="s">
        <v>110</v>
      </c>
      <c r="AI1155" s="17" t="s">
        <v>238</v>
      </c>
      <c r="AJ1155" s="17" t="s">
        <v>1127</v>
      </c>
      <c r="AK1155" s="17" t="s">
        <v>1128</v>
      </c>
      <c r="AL1155" s="17" t="s">
        <v>122</v>
      </c>
      <c r="AM1155" s="17" t="s">
        <v>1081</v>
      </c>
      <c r="AN1155" s="18">
        <v>45639</v>
      </c>
      <c r="AO1155" s="18">
        <v>46022</v>
      </c>
      <c r="AP1155" s="18">
        <v>45686</v>
      </c>
      <c r="AQ1155" s="18">
        <v>45686</v>
      </c>
      <c r="AR1155" s="17"/>
      <c r="AS1155" s="17" t="s">
        <v>110</v>
      </c>
      <c r="AT1155" s="17" t="s">
        <v>110</v>
      </c>
      <c r="AU1155" s="17" t="s">
        <v>110</v>
      </c>
      <c r="AV1155" s="17" t="s">
        <v>110</v>
      </c>
      <c r="AW1155" s="17" t="s">
        <v>110</v>
      </c>
      <c r="AX1155" s="17" t="s">
        <v>110</v>
      </c>
      <c r="AY1155" s="17" t="s">
        <v>270</v>
      </c>
      <c r="AZ1155" s="17" t="s">
        <v>271</v>
      </c>
      <c r="BA1155" s="17" t="s">
        <v>163</v>
      </c>
      <c r="BB1155" s="17" t="s">
        <v>272</v>
      </c>
      <c r="BC1155" s="18">
        <v>45686</v>
      </c>
      <c r="BD1155" s="17" t="s">
        <v>2948</v>
      </c>
      <c r="BE1155" s="17" t="s">
        <v>103</v>
      </c>
      <c r="BF1155" s="17" t="s">
        <v>110</v>
      </c>
      <c r="BG1155" s="17" t="s">
        <v>1130</v>
      </c>
      <c r="BH1155" s="17" t="s">
        <v>1131</v>
      </c>
      <c r="BI1155" s="17" t="s">
        <v>110</v>
      </c>
      <c r="BJ1155" s="17" t="s">
        <v>118</v>
      </c>
      <c r="BK1155" s="17" t="s">
        <v>2949</v>
      </c>
      <c r="BL1155" s="17" t="s">
        <v>122</v>
      </c>
      <c r="BM1155" s="17" t="s">
        <v>222</v>
      </c>
      <c r="BN1155" s="17" t="s">
        <v>223</v>
      </c>
      <c r="BO1155" s="17" t="s">
        <v>1159</v>
      </c>
      <c r="BP1155" s="17" t="s">
        <v>1160</v>
      </c>
      <c r="BQ1155" s="17" t="s">
        <v>110</v>
      </c>
      <c r="BR1155" s="17" t="s">
        <v>2946</v>
      </c>
      <c r="BS1155" s="17" t="s">
        <v>1184</v>
      </c>
      <c r="BT1155" s="17" t="s">
        <v>332</v>
      </c>
      <c r="BU1155" s="17" t="s">
        <v>110</v>
      </c>
      <c r="BV1155" s="17" t="s">
        <v>275</v>
      </c>
      <c r="BW1155" s="17">
        <v>68</v>
      </c>
      <c r="BX1155" s="17" t="s">
        <v>110</v>
      </c>
      <c r="BY1155" s="17" t="s">
        <v>133</v>
      </c>
      <c r="BZ1155" s="17" t="s">
        <v>110</v>
      </c>
      <c r="CA1155" s="17" t="s">
        <v>110</v>
      </c>
      <c r="CB1155" s="17" t="s">
        <v>133</v>
      </c>
      <c r="CC1155" s="17" t="s">
        <v>167</v>
      </c>
      <c r="CD1155" s="17" t="s">
        <v>168</v>
      </c>
      <c r="CE1155" s="17" t="s">
        <v>1032</v>
      </c>
      <c r="CF1155" s="17" t="s">
        <v>169</v>
      </c>
      <c r="CG1155" s="17" t="s">
        <v>135</v>
      </c>
      <c r="CH1155" s="17" t="s">
        <v>359</v>
      </c>
      <c r="CI1155" s="17" t="s">
        <v>137</v>
      </c>
      <c r="CJ1155" s="17" t="s">
        <v>241</v>
      </c>
      <c r="CK1155" s="17" t="s">
        <v>787</v>
      </c>
      <c r="CL1155" s="17" t="s">
        <v>787</v>
      </c>
      <c r="CM1155" s="17" t="s">
        <v>117</v>
      </c>
      <c r="CN1155" s="17" t="s">
        <v>117</v>
      </c>
      <c r="CO1155" s="17" t="s">
        <v>521</v>
      </c>
      <c r="CP1155" s="17">
        <v>164358</v>
      </c>
      <c r="CQ1155" s="17" t="s">
        <v>270</v>
      </c>
      <c r="CR1155" s="17" t="s">
        <v>117</v>
      </c>
      <c r="CS1155" s="19">
        <v>24</v>
      </c>
      <c r="CT1155" s="11" t="s">
        <v>140</v>
      </c>
      <c r="CU1155" s="11" t="s">
        <v>122</v>
      </c>
      <c r="CV1155" s="17">
        <v>68</v>
      </c>
      <c r="CW1155" s="17" t="s">
        <v>384</v>
      </c>
      <c r="CX1155" s="17" t="s">
        <v>771</v>
      </c>
      <c r="CY1155" s="43" t="s">
        <v>153</v>
      </c>
      <c r="CZ1155" s="44" t="s">
        <v>10280</v>
      </c>
      <c r="DA1155" s="46" t="s">
        <v>11206</v>
      </c>
      <c r="DB1155" s="22" t="s">
        <v>608</v>
      </c>
      <c r="DC1155" s="22" t="s">
        <v>609</v>
      </c>
      <c r="DD1155" s="62" t="s">
        <v>4450</v>
      </c>
      <c r="DE1155" s="71" t="s">
        <v>11246</v>
      </c>
      <c r="DF1155" s="71" t="s">
        <v>10278</v>
      </c>
      <c r="DG1155" s="71" t="s">
        <v>11242</v>
      </c>
      <c r="DH1155" s="71" t="s">
        <v>612</v>
      </c>
      <c r="DI1155" s="71" t="s">
        <v>11248</v>
      </c>
      <c r="DJ1155" s="71" t="s">
        <v>110</v>
      </c>
      <c r="DK1155" s="71">
        <v>0</v>
      </c>
      <c r="DL1155" s="72">
        <v>0</v>
      </c>
      <c r="DM1155" s="76">
        <v>3</v>
      </c>
      <c r="DN1155" s="78">
        <v>2</v>
      </c>
      <c r="DO1155" s="76">
        <v>3</v>
      </c>
      <c r="DP1155" s="81" t="s">
        <v>1959</v>
      </c>
    </row>
    <row r="1156" spans="1:120" ht="15" thickBot="1" x14ac:dyDescent="0.35">
      <c r="A1156" s="17" t="s">
        <v>9099</v>
      </c>
      <c r="B1156" s="17" t="s">
        <v>103</v>
      </c>
      <c r="C1156" s="17" t="s">
        <v>210</v>
      </c>
      <c r="D1156" s="17" t="s">
        <v>199</v>
      </c>
      <c r="E1156" s="17" t="s">
        <v>1422</v>
      </c>
      <c r="F1156" s="17" t="s">
        <v>780</v>
      </c>
      <c r="G1156" s="17" t="s">
        <v>780</v>
      </c>
      <c r="H1156" s="17" t="s">
        <v>148</v>
      </c>
      <c r="I1156" s="17" t="s">
        <v>110</v>
      </c>
      <c r="J1156" s="17" t="s">
        <v>781</v>
      </c>
      <c r="K1156" s="17" t="s">
        <v>180</v>
      </c>
      <c r="L1156" s="18">
        <v>45775</v>
      </c>
      <c r="M1156" s="18">
        <v>45807</v>
      </c>
      <c r="N1156" s="17" t="s">
        <v>1032</v>
      </c>
      <c r="O1156" s="17" t="s">
        <v>2968</v>
      </c>
      <c r="P1156" s="17" t="s">
        <v>2969</v>
      </c>
      <c r="Q1156" s="17" t="s">
        <v>153</v>
      </c>
      <c r="R1156" s="17" t="s">
        <v>154</v>
      </c>
      <c r="S1156" s="17" t="s">
        <v>9100</v>
      </c>
      <c r="T1156" s="17" t="s">
        <v>9101</v>
      </c>
      <c r="U1156" s="17" t="s">
        <v>1037</v>
      </c>
      <c r="V1156" s="17" t="s">
        <v>1038</v>
      </c>
      <c r="W1156" s="17" t="s">
        <v>122</v>
      </c>
      <c r="X1156" s="17" t="s">
        <v>1216</v>
      </c>
      <c r="Y1156" s="17" t="s">
        <v>157</v>
      </c>
      <c r="Z1156" s="17" t="s">
        <v>1216</v>
      </c>
      <c r="AA1156" s="17" t="s">
        <v>158</v>
      </c>
      <c r="AB1156" s="17" t="s">
        <v>157</v>
      </c>
      <c r="AC1156" s="17" t="s">
        <v>118</v>
      </c>
      <c r="AD1156" s="17" t="s">
        <v>119</v>
      </c>
      <c r="AE1156" s="17" t="s">
        <v>218</v>
      </c>
      <c r="AF1156" s="17" t="s">
        <v>120</v>
      </c>
      <c r="AG1156" s="17" t="s">
        <v>120</v>
      </c>
      <c r="AH1156" s="17" t="s">
        <v>9102</v>
      </c>
      <c r="AI1156" s="17" t="s">
        <v>1423</v>
      </c>
      <c r="AJ1156" s="17" t="s">
        <v>9103</v>
      </c>
      <c r="AK1156" s="17" t="s">
        <v>9104</v>
      </c>
      <c r="AL1156" s="17" t="s">
        <v>117</v>
      </c>
      <c r="AM1156" s="17" t="s">
        <v>771</v>
      </c>
      <c r="AN1156" s="18">
        <v>45658</v>
      </c>
      <c r="AO1156" s="18">
        <v>46022</v>
      </c>
      <c r="AP1156" s="18">
        <v>45747</v>
      </c>
      <c r="AQ1156" s="18">
        <v>45747</v>
      </c>
      <c r="AR1156" s="17"/>
      <c r="AS1156" s="17" t="s">
        <v>110</v>
      </c>
      <c r="AT1156" s="17" t="s">
        <v>7879</v>
      </c>
      <c r="AU1156" s="17" t="s">
        <v>7879</v>
      </c>
      <c r="AV1156" s="17" t="s">
        <v>118</v>
      </c>
      <c r="AW1156" s="17" t="s">
        <v>205</v>
      </c>
      <c r="AX1156" s="17" t="s">
        <v>9105</v>
      </c>
      <c r="AY1156" s="17" t="s">
        <v>522</v>
      </c>
      <c r="AZ1156" s="17" t="s">
        <v>523</v>
      </c>
      <c r="BA1156" s="17" t="s">
        <v>163</v>
      </c>
      <c r="BB1156" s="17" t="s">
        <v>125</v>
      </c>
      <c r="BC1156" s="18">
        <v>45747</v>
      </c>
      <c r="BD1156" s="17" t="s">
        <v>9106</v>
      </c>
      <c r="BE1156" s="17" t="s">
        <v>189</v>
      </c>
      <c r="BF1156" s="17" t="s">
        <v>110</v>
      </c>
      <c r="BG1156" s="17" t="s">
        <v>9107</v>
      </c>
      <c r="BH1156" s="17" t="s">
        <v>110</v>
      </c>
      <c r="BI1156" s="17" t="s">
        <v>7897</v>
      </c>
      <c r="BJ1156" s="17" t="s">
        <v>118</v>
      </c>
      <c r="BK1156" s="17" t="s">
        <v>7879</v>
      </c>
      <c r="BL1156" s="17" t="s">
        <v>122</v>
      </c>
      <c r="BM1156" s="17" t="s">
        <v>222</v>
      </c>
      <c r="BN1156" s="17" t="s">
        <v>223</v>
      </c>
      <c r="BO1156" s="17" t="s">
        <v>9100</v>
      </c>
      <c r="BP1156" s="17" t="s">
        <v>9101</v>
      </c>
      <c r="BQ1156" s="17" t="s">
        <v>110</v>
      </c>
      <c r="BR1156" s="17" t="s">
        <v>2968</v>
      </c>
      <c r="BS1156" s="17" t="s">
        <v>634</v>
      </c>
      <c r="BT1156" s="17" t="s">
        <v>332</v>
      </c>
      <c r="BU1156" s="17" t="s">
        <v>110</v>
      </c>
      <c r="BV1156" s="17" t="s">
        <v>275</v>
      </c>
      <c r="BW1156" s="17">
        <v>7</v>
      </c>
      <c r="BX1156" s="17" t="s">
        <v>110</v>
      </c>
      <c r="BY1156" s="17" t="s">
        <v>133</v>
      </c>
      <c r="BZ1156" s="17" t="s">
        <v>9108</v>
      </c>
      <c r="CA1156" s="17" t="s">
        <v>9109</v>
      </c>
      <c r="CB1156" s="17" t="s">
        <v>133</v>
      </c>
      <c r="CC1156" s="17" t="s">
        <v>167</v>
      </c>
      <c r="CD1156" s="17" t="s">
        <v>168</v>
      </c>
      <c r="CE1156" s="17" t="s">
        <v>1032</v>
      </c>
      <c r="CF1156" s="17" t="s">
        <v>169</v>
      </c>
      <c r="CG1156" s="17" t="s">
        <v>195</v>
      </c>
      <c r="CH1156" s="17" t="s">
        <v>136</v>
      </c>
      <c r="CI1156" s="17" t="s">
        <v>137</v>
      </c>
      <c r="CJ1156" s="17" t="s">
        <v>407</v>
      </c>
      <c r="CK1156" s="17" t="s">
        <v>468</v>
      </c>
      <c r="CL1156" s="17" t="s">
        <v>468</v>
      </c>
      <c r="CM1156" s="17" t="s">
        <v>117</v>
      </c>
      <c r="CN1156" s="17" t="s">
        <v>117</v>
      </c>
      <c r="CO1156" s="17" t="s">
        <v>174</v>
      </c>
      <c r="CP1156" s="17">
        <v>230182</v>
      </c>
      <c r="CQ1156" s="17" t="s">
        <v>522</v>
      </c>
      <c r="CR1156" s="17" t="s">
        <v>117</v>
      </c>
      <c r="CS1156" s="19">
        <v>21</v>
      </c>
      <c r="CT1156" s="11" t="s">
        <v>175</v>
      </c>
      <c r="CU1156" s="11" t="s">
        <v>117</v>
      </c>
      <c r="CV1156" s="17">
        <v>7</v>
      </c>
      <c r="CW1156" s="17" t="s">
        <v>141</v>
      </c>
      <c r="CX1156" s="17" t="s">
        <v>771</v>
      </c>
      <c r="CY1156" s="43" t="s">
        <v>153</v>
      </c>
      <c r="CZ1156" s="44" t="s">
        <v>1743</v>
      </c>
      <c r="DA1156" s="44" t="s">
        <v>10839</v>
      </c>
      <c r="DB1156" s="22" t="s">
        <v>608</v>
      </c>
      <c r="DC1156" s="22" t="s">
        <v>609</v>
      </c>
      <c r="DD1156" s="62" t="s">
        <v>4450</v>
      </c>
      <c r="DE1156" s="71" t="s">
        <v>11240</v>
      </c>
      <c r="DF1156" s="71" t="s">
        <v>11241</v>
      </c>
      <c r="DG1156" s="71" t="s">
        <v>11242</v>
      </c>
      <c r="DH1156" s="71" t="s">
        <v>612</v>
      </c>
      <c r="DI1156" s="71" t="s">
        <v>11248</v>
      </c>
      <c r="DJ1156" s="71" t="s">
        <v>110</v>
      </c>
      <c r="DK1156" s="71">
        <v>0</v>
      </c>
      <c r="DL1156" s="72">
        <v>0</v>
      </c>
      <c r="DM1156" s="76">
        <v>3</v>
      </c>
      <c r="DN1156" s="76">
        <v>3</v>
      </c>
      <c r="DO1156" s="76">
        <v>3</v>
      </c>
      <c r="DP1156" s="80" t="s">
        <v>1743</v>
      </c>
    </row>
    <row r="1157" spans="1:120" ht="15" thickBot="1" x14ac:dyDescent="0.35">
      <c r="A1157" s="17" t="s">
        <v>9118</v>
      </c>
      <c r="B1157" s="17" t="s">
        <v>103</v>
      </c>
      <c r="C1157" s="17" t="s">
        <v>210</v>
      </c>
      <c r="D1157" s="17" t="s">
        <v>199</v>
      </c>
      <c r="E1157" s="17" t="s">
        <v>230</v>
      </c>
      <c r="F1157" s="17" t="s">
        <v>780</v>
      </c>
      <c r="G1157" s="17" t="s">
        <v>780</v>
      </c>
      <c r="H1157" s="17" t="s">
        <v>148</v>
      </c>
      <c r="I1157" s="17" t="s">
        <v>110</v>
      </c>
      <c r="J1157" s="17" t="s">
        <v>781</v>
      </c>
      <c r="K1157" s="17" t="s">
        <v>149</v>
      </c>
      <c r="L1157" s="18">
        <v>45768</v>
      </c>
      <c r="M1157" s="18">
        <v>46022</v>
      </c>
      <c r="N1157" s="17" t="s">
        <v>1032</v>
      </c>
      <c r="O1157" s="17" t="s">
        <v>1154</v>
      </c>
      <c r="P1157" s="17" t="s">
        <v>2998</v>
      </c>
      <c r="Q1157" s="17" t="s">
        <v>153</v>
      </c>
      <c r="R1157" s="17" t="s">
        <v>154</v>
      </c>
      <c r="S1157" s="17" t="s">
        <v>1943</v>
      </c>
      <c r="T1157" s="17" t="s">
        <v>1944</v>
      </c>
      <c r="U1157" s="17" t="s">
        <v>1037</v>
      </c>
      <c r="V1157" s="17" t="s">
        <v>1038</v>
      </c>
      <c r="W1157" s="17" t="s">
        <v>122</v>
      </c>
      <c r="X1157" s="17" t="s">
        <v>9119</v>
      </c>
      <c r="Y1157" s="17" t="s">
        <v>157</v>
      </c>
      <c r="Z1157" s="17" t="s">
        <v>9119</v>
      </c>
      <c r="AA1157" s="17" t="s">
        <v>158</v>
      </c>
      <c r="AB1157" s="17" t="s">
        <v>157</v>
      </c>
      <c r="AC1157" s="17" t="s">
        <v>118</v>
      </c>
      <c r="AD1157" s="17" t="s">
        <v>474</v>
      </c>
      <c r="AE1157" s="17" t="s">
        <v>1443</v>
      </c>
      <c r="AF1157" s="17" t="s">
        <v>246</v>
      </c>
      <c r="AG1157" s="17" t="s">
        <v>120</v>
      </c>
      <c r="AH1157" s="17" t="s">
        <v>9120</v>
      </c>
      <c r="AI1157" s="17" t="s">
        <v>238</v>
      </c>
      <c r="AJ1157" s="17" t="s">
        <v>9121</v>
      </c>
      <c r="AK1157" s="17" t="s">
        <v>9122</v>
      </c>
      <c r="AL1157" s="17" t="s">
        <v>122</v>
      </c>
      <c r="AM1157" s="17" t="s">
        <v>771</v>
      </c>
      <c r="AN1157" s="18">
        <v>45658</v>
      </c>
      <c r="AO1157" s="18">
        <v>46752</v>
      </c>
      <c r="AP1157" s="18">
        <v>45741</v>
      </c>
      <c r="AQ1157" s="18">
        <v>45741</v>
      </c>
      <c r="AR1157" s="17"/>
      <c r="AS1157" s="17" t="s">
        <v>110</v>
      </c>
      <c r="AT1157" s="17" t="s">
        <v>110</v>
      </c>
      <c r="AU1157" s="17" t="s">
        <v>110</v>
      </c>
      <c r="AV1157" s="17" t="s">
        <v>110</v>
      </c>
      <c r="AW1157" s="17" t="s">
        <v>110</v>
      </c>
      <c r="AX1157" s="17" t="s">
        <v>110</v>
      </c>
      <c r="AY1157" s="17"/>
      <c r="AZ1157" s="17" t="s">
        <v>154</v>
      </c>
      <c r="BA1157" s="17" t="s">
        <v>110</v>
      </c>
      <c r="BB1157" s="17" t="s">
        <v>125</v>
      </c>
      <c r="BC1157" s="18">
        <v>45741</v>
      </c>
      <c r="BD1157" s="17" t="s">
        <v>9123</v>
      </c>
      <c r="BE1157" s="17" t="s">
        <v>103</v>
      </c>
      <c r="BF1157" s="17" t="s">
        <v>110</v>
      </c>
      <c r="BG1157" s="17" t="s">
        <v>9124</v>
      </c>
      <c r="BH1157" s="17" t="s">
        <v>110</v>
      </c>
      <c r="BI1157" s="17" t="s">
        <v>142</v>
      </c>
      <c r="BJ1157" s="17" t="s">
        <v>118</v>
      </c>
      <c r="BK1157" s="17" t="s">
        <v>110</v>
      </c>
      <c r="BL1157" s="17" t="s">
        <v>117</v>
      </c>
      <c r="BM1157" s="17" t="s">
        <v>127</v>
      </c>
      <c r="BN1157" s="17" t="s">
        <v>128</v>
      </c>
      <c r="BO1157" s="17" t="s">
        <v>1943</v>
      </c>
      <c r="BP1157" s="17" t="s">
        <v>1944</v>
      </c>
      <c r="BQ1157" s="17" t="s">
        <v>110</v>
      </c>
      <c r="BR1157" s="17" t="s">
        <v>1154</v>
      </c>
      <c r="BS1157" s="17" t="s">
        <v>634</v>
      </c>
      <c r="BT1157" s="17" t="s">
        <v>1101</v>
      </c>
      <c r="BU1157" s="17" t="s">
        <v>786</v>
      </c>
      <c r="BV1157" s="17" t="s">
        <v>110</v>
      </c>
      <c r="BW1157" s="17">
        <v>13</v>
      </c>
      <c r="BX1157" s="17" t="s">
        <v>110</v>
      </c>
      <c r="BY1157" s="17" t="s">
        <v>133</v>
      </c>
      <c r="BZ1157" s="17" t="s">
        <v>9125</v>
      </c>
      <c r="CA1157" s="17" t="s">
        <v>9126</v>
      </c>
      <c r="CB1157" s="17" t="s">
        <v>133</v>
      </c>
      <c r="CC1157" s="17" t="s">
        <v>128</v>
      </c>
      <c r="CD1157" s="17" t="s">
        <v>168</v>
      </c>
      <c r="CE1157" s="17" t="s">
        <v>1032</v>
      </c>
      <c r="CF1157" s="17" t="s">
        <v>169</v>
      </c>
      <c r="CG1157" s="17" t="s">
        <v>135</v>
      </c>
      <c r="CH1157" s="17" t="s">
        <v>171</v>
      </c>
      <c r="CI1157" s="17" t="s">
        <v>264</v>
      </c>
      <c r="CJ1157" s="17" t="s">
        <v>241</v>
      </c>
      <c r="CK1157" s="17" t="s">
        <v>265</v>
      </c>
      <c r="CL1157" s="17" t="s">
        <v>265</v>
      </c>
      <c r="CM1157" s="17" t="s">
        <v>117</v>
      </c>
      <c r="CN1157" s="17" t="s">
        <v>117</v>
      </c>
      <c r="CO1157" s="17" t="s">
        <v>174</v>
      </c>
      <c r="CP1157" s="17"/>
      <c r="CQ1157" s="17"/>
      <c r="CR1157" s="17" t="s">
        <v>117</v>
      </c>
      <c r="CS1157" s="19">
        <v>14</v>
      </c>
      <c r="CT1157" s="11" t="s">
        <v>140</v>
      </c>
      <c r="CU1157" s="11" t="s">
        <v>122</v>
      </c>
      <c r="CV1157" s="17">
        <v>13</v>
      </c>
      <c r="CW1157" s="17" t="s">
        <v>141</v>
      </c>
      <c r="CX1157" s="17" t="s">
        <v>771</v>
      </c>
      <c r="CY1157" s="43" t="s">
        <v>153</v>
      </c>
      <c r="CZ1157" s="44" t="s">
        <v>1743</v>
      </c>
      <c r="DA1157" s="44" t="s">
        <v>9126</v>
      </c>
      <c r="DB1157" s="22" t="s">
        <v>608</v>
      </c>
      <c r="DC1157" s="22" t="s">
        <v>609</v>
      </c>
      <c r="DD1157" s="62" t="s">
        <v>4450</v>
      </c>
      <c r="DE1157" s="71" t="s">
        <v>11240</v>
      </c>
      <c r="DF1157" s="71" t="s">
        <v>110</v>
      </c>
      <c r="DG1157" s="71" t="s">
        <v>11242</v>
      </c>
      <c r="DH1157" s="71" t="s">
        <v>110</v>
      </c>
      <c r="DI1157" s="71" t="s">
        <v>110</v>
      </c>
      <c r="DJ1157" s="71" t="s">
        <v>110</v>
      </c>
      <c r="DK1157" s="71">
        <v>0</v>
      </c>
      <c r="DL1157" s="72">
        <v>0</v>
      </c>
      <c r="DM1157" s="76">
        <v>3</v>
      </c>
      <c r="DN1157" s="76">
        <v>3</v>
      </c>
      <c r="DO1157" s="76">
        <v>3</v>
      </c>
      <c r="DP1157" s="81" t="s">
        <v>1743</v>
      </c>
    </row>
    <row r="1158" spans="1:120" ht="28.2" thickBot="1" x14ac:dyDescent="0.35">
      <c r="A1158" s="17" t="s">
        <v>9133</v>
      </c>
      <c r="B1158" s="17" t="s">
        <v>103</v>
      </c>
      <c r="C1158" s="17" t="s">
        <v>210</v>
      </c>
      <c r="D1158" s="17" t="s">
        <v>199</v>
      </c>
      <c r="E1158" s="17" t="s">
        <v>230</v>
      </c>
      <c r="F1158" s="17" t="s">
        <v>780</v>
      </c>
      <c r="G1158" s="17" t="s">
        <v>780</v>
      </c>
      <c r="H1158" s="17" t="s">
        <v>148</v>
      </c>
      <c r="I1158" s="17" t="s">
        <v>110</v>
      </c>
      <c r="J1158" s="17" t="s">
        <v>781</v>
      </c>
      <c r="K1158" s="17" t="s">
        <v>149</v>
      </c>
      <c r="L1158" s="18">
        <v>45768</v>
      </c>
      <c r="M1158" s="18">
        <v>46022</v>
      </c>
      <c r="N1158" s="17" t="s">
        <v>1032</v>
      </c>
      <c r="O1158" s="17" t="s">
        <v>1154</v>
      </c>
      <c r="P1158" s="17" t="s">
        <v>2998</v>
      </c>
      <c r="Q1158" s="17" t="s">
        <v>153</v>
      </c>
      <c r="R1158" s="17" t="s">
        <v>154</v>
      </c>
      <c r="S1158" s="17" t="s">
        <v>1943</v>
      </c>
      <c r="T1158" s="17" t="s">
        <v>1944</v>
      </c>
      <c r="U1158" s="17" t="s">
        <v>1037</v>
      </c>
      <c r="V1158" s="17" t="s">
        <v>1038</v>
      </c>
      <c r="W1158" s="17" t="s">
        <v>122</v>
      </c>
      <c r="X1158" s="17" t="s">
        <v>9119</v>
      </c>
      <c r="Y1158" s="17" t="s">
        <v>157</v>
      </c>
      <c r="Z1158" s="17" t="s">
        <v>9119</v>
      </c>
      <c r="AA1158" s="17" t="s">
        <v>158</v>
      </c>
      <c r="AB1158" s="17" t="s">
        <v>157</v>
      </c>
      <c r="AC1158" s="17" t="s">
        <v>118</v>
      </c>
      <c r="AD1158" s="17" t="s">
        <v>474</v>
      </c>
      <c r="AE1158" s="17" t="s">
        <v>1443</v>
      </c>
      <c r="AF1158" s="17" t="s">
        <v>246</v>
      </c>
      <c r="AG1158" s="17" t="s">
        <v>120</v>
      </c>
      <c r="AH1158" s="17" t="s">
        <v>9120</v>
      </c>
      <c r="AI1158" s="17" t="s">
        <v>238</v>
      </c>
      <c r="AJ1158" s="17" t="s">
        <v>9121</v>
      </c>
      <c r="AK1158" s="17" t="s">
        <v>9134</v>
      </c>
      <c r="AL1158" s="17" t="s">
        <v>122</v>
      </c>
      <c r="AM1158" s="17" t="s">
        <v>771</v>
      </c>
      <c r="AN1158" s="18">
        <v>45658</v>
      </c>
      <c r="AO1158" s="18">
        <v>46752</v>
      </c>
      <c r="AP1158" s="18">
        <v>45741</v>
      </c>
      <c r="AQ1158" s="18">
        <v>45741</v>
      </c>
      <c r="AR1158" s="17"/>
      <c r="AS1158" s="17" t="s">
        <v>110</v>
      </c>
      <c r="AT1158" s="17" t="s">
        <v>110</v>
      </c>
      <c r="AU1158" s="17" t="s">
        <v>110</v>
      </c>
      <c r="AV1158" s="17" t="s">
        <v>110</v>
      </c>
      <c r="AW1158" s="17" t="s">
        <v>110</v>
      </c>
      <c r="AX1158" s="17" t="s">
        <v>110</v>
      </c>
      <c r="AY1158" s="17"/>
      <c r="AZ1158" s="17" t="s">
        <v>154</v>
      </c>
      <c r="BA1158" s="17" t="s">
        <v>110</v>
      </c>
      <c r="BB1158" s="17" t="s">
        <v>125</v>
      </c>
      <c r="BC1158" s="18">
        <v>45741</v>
      </c>
      <c r="BD1158" s="17" t="s">
        <v>9135</v>
      </c>
      <c r="BE1158" s="17" t="s">
        <v>103</v>
      </c>
      <c r="BF1158" s="17" t="s">
        <v>110</v>
      </c>
      <c r="BG1158" s="17" t="s">
        <v>9124</v>
      </c>
      <c r="BH1158" s="17" t="s">
        <v>110</v>
      </c>
      <c r="BI1158" s="17" t="s">
        <v>142</v>
      </c>
      <c r="BJ1158" s="17" t="s">
        <v>118</v>
      </c>
      <c r="BK1158" s="17" t="s">
        <v>110</v>
      </c>
      <c r="BL1158" s="17" t="s">
        <v>117</v>
      </c>
      <c r="BM1158" s="17" t="s">
        <v>127</v>
      </c>
      <c r="BN1158" s="17" t="s">
        <v>128</v>
      </c>
      <c r="BO1158" s="17" t="s">
        <v>1943</v>
      </c>
      <c r="BP1158" s="17" t="s">
        <v>1944</v>
      </c>
      <c r="BQ1158" s="17" t="s">
        <v>110</v>
      </c>
      <c r="BR1158" s="17" t="s">
        <v>1154</v>
      </c>
      <c r="BS1158" s="17" t="s">
        <v>634</v>
      </c>
      <c r="BT1158" s="17" t="s">
        <v>1101</v>
      </c>
      <c r="BU1158" s="17" t="s">
        <v>786</v>
      </c>
      <c r="BV1158" s="17" t="s">
        <v>110</v>
      </c>
      <c r="BW1158" s="17">
        <v>13</v>
      </c>
      <c r="BX1158" s="17" t="s">
        <v>110</v>
      </c>
      <c r="BY1158" s="17" t="s">
        <v>133</v>
      </c>
      <c r="BZ1158" s="17" t="s">
        <v>9136</v>
      </c>
      <c r="CA1158" s="17" t="s">
        <v>9137</v>
      </c>
      <c r="CB1158" s="17" t="s">
        <v>133</v>
      </c>
      <c r="CC1158" s="17" t="s">
        <v>128</v>
      </c>
      <c r="CD1158" s="17" t="s">
        <v>168</v>
      </c>
      <c r="CE1158" s="17" t="s">
        <v>1032</v>
      </c>
      <c r="CF1158" s="17" t="s">
        <v>169</v>
      </c>
      <c r="CG1158" s="17" t="s">
        <v>135</v>
      </c>
      <c r="CH1158" s="17" t="s">
        <v>171</v>
      </c>
      <c r="CI1158" s="17" t="s">
        <v>264</v>
      </c>
      <c r="CJ1158" s="17" t="s">
        <v>241</v>
      </c>
      <c r="CK1158" s="17" t="s">
        <v>265</v>
      </c>
      <c r="CL1158" s="17" t="s">
        <v>265</v>
      </c>
      <c r="CM1158" s="17" t="s">
        <v>117</v>
      </c>
      <c r="CN1158" s="17" t="s">
        <v>117</v>
      </c>
      <c r="CO1158" s="17" t="s">
        <v>174</v>
      </c>
      <c r="CP1158" s="17"/>
      <c r="CQ1158" s="17"/>
      <c r="CR1158" s="17" t="s">
        <v>117</v>
      </c>
      <c r="CS1158" s="19">
        <v>14</v>
      </c>
      <c r="CT1158" s="11" t="s">
        <v>140</v>
      </c>
      <c r="CU1158" s="11" t="s">
        <v>122</v>
      </c>
      <c r="CV1158" s="17">
        <v>13</v>
      </c>
      <c r="CW1158" s="17" t="s">
        <v>141</v>
      </c>
      <c r="CX1158" s="17" t="s">
        <v>771</v>
      </c>
      <c r="CY1158" s="43" t="s">
        <v>153</v>
      </c>
      <c r="CZ1158" s="44" t="s">
        <v>1962</v>
      </c>
      <c r="DA1158" s="44" t="s">
        <v>10789</v>
      </c>
      <c r="DB1158" s="22" t="s">
        <v>608</v>
      </c>
      <c r="DC1158" s="22" t="s">
        <v>609</v>
      </c>
      <c r="DD1158" s="62" t="s">
        <v>4450</v>
      </c>
      <c r="DE1158" s="71" t="s">
        <v>11240</v>
      </c>
      <c r="DF1158" s="71" t="s">
        <v>110</v>
      </c>
      <c r="DG1158" s="71" t="s">
        <v>11242</v>
      </c>
      <c r="DH1158" s="71" t="s">
        <v>110</v>
      </c>
      <c r="DI1158" s="71" t="s">
        <v>110</v>
      </c>
      <c r="DJ1158" s="71" t="s">
        <v>110</v>
      </c>
      <c r="DK1158" s="71">
        <v>0</v>
      </c>
      <c r="DL1158" s="72">
        <v>0</v>
      </c>
      <c r="DM1158" s="76">
        <v>3</v>
      </c>
      <c r="DN1158" s="77">
        <v>1</v>
      </c>
      <c r="DO1158" s="79">
        <v>0</v>
      </c>
      <c r="DP1158" s="80" t="s">
        <v>11259</v>
      </c>
    </row>
    <row r="1159" spans="1:120" ht="28.2" thickBot="1" x14ac:dyDescent="0.35">
      <c r="A1159" s="17" t="s">
        <v>9138</v>
      </c>
      <c r="B1159" s="17" t="s">
        <v>103</v>
      </c>
      <c r="C1159" s="17" t="s">
        <v>210</v>
      </c>
      <c r="D1159" s="17" t="s">
        <v>199</v>
      </c>
      <c r="E1159" s="17" t="s">
        <v>230</v>
      </c>
      <c r="F1159" s="17" t="s">
        <v>780</v>
      </c>
      <c r="G1159" s="17" t="s">
        <v>780</v>
      </c>
      <c r="H1159" s="17" t="s">
        <v>148</v>
      </c>
      <c r="I1159" s="17" t="s">
        <v>110</v>
      </c>
      <c r="J1159" s="17" t="s">
        <v>781</v>
      </c>
      <c r="K1159" s="17" t="s">
        <v>149</v>
      </c>
      <c r="L1159" s="18">
        <v>45768</v>
      </c>
      <c r="M1159" s="18">
        <v>46022</v>
      </c>
      <c r="N1159" s="17" t="s">
        <v>1032</v>
      </c>
      <c r="O1159" s="17" t="s">
        <v>1154</v>
      </c>
      <c r="P1159" s="17" t="s">
        <v>2998</v>
      </c>
      <c r="Q1159" s="17" t="s">
        <v>153</v>
      </c>
      <c r="R1159" s="17" t="s">
        <v>154</v>
      </c>
      <c r="S1159" s="17" t="s">
        <v>1943</v>
      </c>
      <c r="T1159" s="17" t="s">
        <v>1944</v>
      </c>
      <c r="U1159" s="17" t="s">
        <v>1037</v>
      </c>
      <c r="V1159" s="17" t="s">
        <v>1038</v>
      </c>
      <c r="W1159" s="17" t="s">
        <v>122</v>
      </c>
      <c r="X1159" s="17" t="s">
        <v>9119</v>
      </c>
      <c r="Y1159" s="17" t="s">
        <v>157</v>
      </c>
      <c r="Z1159" s="17" t="s">
        <v>9119</v>
      </c>
      <c r="AA1159" s="17" t="s">
        <v>158</v>
      </c>
      <c r="AB1159" s="17" t="s">
        <v>157</v>
      </c>
      <c r="AC1159" s="17" t="s">
        <v>118</v>
      </c>
      <c r="AD1159" s="17" t="s">
        <v>474</v>
      </c>
      <c r="AE1159" s="17" t="s">
        <v>1443</v>
      </c>
      <c r="AF1159" s="17" t="s">
        <v>246</v>
      </c>
      <c r="AG1159" s="17" t="s">
        <v>120</v>
      </c>
      <c r="AH1159" s="17" t="s">
        <v>9120</v>
      </c>
      <c r="AI1159" s="17" t="s">
        <v>238</v>
      </c>
      <c r="AJ1159" s="17" t="s">
        <v>9121</v>
      </c>
      <c r="AK1159" s="17" t="s">
        <v>9139</v>
      </c>
      <c r="AL1159" s="17" t="s">
        <v>122</v>
      </c>
      <c r="AM1159" s="17" t="s">
        <v>771</v>
      </c>
      <c r="AN1159" s="18">
        <v>45658</v>
      </c>
      <c r="AO1159" s="18">
        <v>46752</v>
      </c>
      <c r="AP1159" s="18">
        <v>45741</v>
      </c>
      <c r="AQ1159" s="18">
        <v>45741</v>
      </c>
      <c r="AR1159" s="17"/>
      <c r="AS1159" s="17" t="s">
        <v>110</v>
      </c>
      <c r="AT1159" s="17" t="s">
        <v>110</v>
      </c>
      <c r="AU1159" s="17" t="s">
        <v>110</v>
      </c>
      <c r="AV1159" s="17" t="s">
        <v>110</v>
      </c>
      <c r="AW1159" s="17" t="s">
        <v>110</v>
      </c>
      <c r="AX1159" s="17" t="s">
        <v>110</v>
      </c>
      <c r="AY1159" s="17"/>
      <c r="AZ1159" s="17" t="s">
        <v>154</v>
      </c>
      <c r="BA1159" s="17" t="s">
        <v>110</v>
      </c>
      <c r="BB1159" s="17" t="s">
        <v>125</v>
      </c>
      <c r="BC1159" s="18">
        <v>45741</v>
      </c>
      <c r="BD1159" s="17" t="s">
        <v>9140</v>
      </c>
      <c r="BE1159" s="17" t="s">
        <v>103</v>
      </c>
      <c r="BF1159" s="17" t="s">
        <v>110</v>
      </c>
      <c r="BG1159" s="17" t="s">
        <v>9124</v>
      </c>
      <c r="BH1159" s="17" t="s">
        <v>110</v>
      </c>
      <c r="BI1159" s="17" t="s">
        <v>142</v>
      </c>
      <c r="BJ1159" s="17" t="s">
        <v>118</v>
      </c>
      <c r="BK1159" s="17" t="s">
        <v>110</v>
      </c>
      <c r="BL1159" s="17" t="s">
        <v>117</v>
      </c>
      <c r="BM1159" s="17" t="s">
        <v>127</v>
      </c>
      <c r="BN1159" s="17" t="s">
        <v>128</v>
      </c>
      <c r="BO1159" s="17" t="s">
        <v>1943</v>
      </c>
      <c r="BP1159" s="17" t="s">
        <v>1944</v>
      </c>
      <c r="BQ1159" s="17" t="s">
        <v>110</v>
      </c>
      <c r="BR1159" s="17" t="s">
        <v>1154</v>
      </c>
      <c r="BS1159" s="17" t="s">
        <v>634</v>
      </c>
      <c r="BT1159" s="17" t="s">
        <v>1101</v>
      </c>
      <c r="BU1159" s="17" t="s">
        <v>786</v>
      </c>
      <c r="BV1159" s="17" t="s">
        <v>110</v>
      </c>
      <c r="BW1159" s="17">
        <v>13</v>
      </c>
      <c r="BX1159" s="17" t="s">
        <v>110</v>
      </c>
      <c r="BY1159" s="17" t="s">
        <v>133</v>
      </c>
      <c r="BZ1159" s="17" t="s">
        <v>9141</v>
      </c>
      <c r="CA1159" s="17" t="s">
        <v>9142</v>
      </c>
      <c r="CB1159" s="17" t="s">
        <v>133</v>
      </c>
      <c r="CC1159" s="17" t="s">
        <v>128</v>
      </c>
      <c r="CD1159" s="17" t="s">
        <v>168</v>
      </c>
      <c r="CE1159" s="17" t="s">
        <v>1032</v>
      </c>
      <c r="CF1159" s="17" t="s">
        <v>169</v>
      </c>
      <c r="CG1159" s="17" t="s">
        <v>135</v>
      </c>
      <c r="CH1159" s="17" t="s">
        <v>171</v>
      </c>
      <c r="CI1159" s="17" t="s">
        <v>264</v>
      </c>
      <c r="CJ1159" s="17" t="s">
        <v>241</v>
      </c>
      <c r="CK1159" s="17" t="s">
        <v>265</v>
      </c>
      <c r="CL1159" s="17" t="s">
        <v>265</v>
      </c>
      <c r="CM1159" s="17" t="s">
        <v>117</v>
      </c>
      <c r="CN1159" s="17" t="s">
        <v>117</v>
      </c>
      <c r="CO1159" s="17" t="s">
        <v>174</v>
      </c>
      <c r="CP1159" s="17"/>
      <c r="CQ1159" s="17"/>
      <c r="CR1159" s="17" t="s">
        <v>117</v>
      </c>
      <c r="CS1159" s="19">
        <v>14</v>
      </c>
      <c r="CT1159" s="11" t="s">
        <v>140</v>
      </c>
      <c r="CU1159" s="11" t="s">
        <v>122</v>
      </c>
      <c r="CV1159" s="17">
        <v>13</v>
      </c>
      <c r="CW1159" s="17" t="s">
        <v>141</v>
      </c>
      <c r="CX1159" s="17" t="s">
        <v>771</v>
      </c>
      <c r="CY1159" s="43" t="s">
        <v>153</v>
      </c>
      <c r="CZ1159" s="44" t="s">
        <v>1962</v>
      </c>
      <c r="DA1159" s="44" t="s">
        <v>10789</v>
      </c>
      <c r="DB1159" s="22" t="s">
        <v>608</v>
      </c>
      <c r="DC1159" s="22" t="s">
        <v>609</v>
      </c>
      <c r="DD1159" s="62" t="s">
        <v>4450</v>
      </c>
      <c r="DE1159" s="71" t="s">
        <v>11240</v>
      </c>
      <c r="DF1159" s="71" t="s">
        <v>110</v>
      </c>
      <c r="DG1159" s="71" t="s">
        <v>11242</v>
      </c>
      <c r="DH1159" s="71" t="s">
        <v>110</v>
      </c>
      <c r="DI1159" s="71" t="s">
        <v>110</v>
      </c>
      <c r="DJ1159" s="71" t="s">
        <v>110</v>
      </c>
      <c r="DK1159" s="71">
        <v>0</v>
      </c>
      <c r="DL1159" s="72">
        <v>0</v>
      </c>
      <c r="DM1159" s="76">
        <v>3</v>
      </c>
      <c r="DN1159" s="77">
        <v>1</v>
      </c>
      <c r="DO1159" s="79">
        <v>0</v>
      </c>
      <c r="DP1159" s="81" t="s">
        <v>11259</v>
      </c>
    </row>
    <row r="1160" spans="1:120" ht="28.2" thickBot="1" x14ac:dyDescent="0.35">
      <c r="A1160" s="17" t="s">
        <v>7015</v>
      </c>
      <c r="B1160" s="17" t="s">
        <v>103</v>
      </c>
      <c r="C1160" s="17" t="s">
        <v>104</v>
      </c>
      <c r="D1160" s="17" t="s">
        <v>199</v>
      </c>
      <c r="E1160" s="17" t="s">
        <v>3873</v>
      </c>
      <c r="F1160" s="17" t="s">
        <v>780</v>
      </c>
      <c r="G1160" s="17" t="s">
        <v>780</v>
      </c>
      <c r="H1160" s="17" t="s">
        <v>148</v>
      </c>
      <c r="I1160" s="17" t="s">
        <v>110</v>
      </c>
      <c r="J1160" s="17" t="s">
        <v>781</v>
      </c>
      <c r="K1160" s="17" t="s">
        <v>410</v>
      </c>
      <c r="L1160" s="18">
        <v>45768</v>
      </c>
      <c r="M1160" s="18">
        <v>45838</v>
      </c>
      <c r="N1160" s="17" t="s">
        <v>1032</v>
      </c>
      <c r="O1160" s="17" t="s">
        <v>7016</v>
      </c>
      <c r="P1160" s="17" t="s">
        <v>7017</v>
      </c>
      <c r="Q1160" s="17" t="s">
        <v>153</v>
      </c>
      <c r="R1160" s="17" t="s">
        <v>154</v>
      </c>
      <c r="S1160" s="17" t="s">
        <v>1943</v>
      </c>
      <c r="T1160" s="17" t="s">
        <v>1944</v>
      </c>
      <c r="U1160" s="17" t="s">
        <v>1037</v>
      </c>
      <c r="V1160" s="17" t="s">
        <v>1038</v>
      </c>
      <c r="W1160" s="17" t="s">
        <v>122</v>
      </c>
      <c r="X1160" s="17" t="s">
        <v>1103</v>
      </c>
      <c r="Y1160" s="17" t="s">
        <v>157</v>
      </c>
      <c r="Z1160" s="17" t="s">
        <v>1103</v>
      </c>
      <c r="AA1160" s="17" t="s">
        <v>158</v>
      </c>
      <c r="AB1160" s="17" t="s">
        <v>157</v>
      </c>
      <c r="AC1160" s="17" t="s">
        <v>118</v>
      </c>
      <c r="AD1160" s="17" t="s">
        <v>7018</v>
      </c>
      <c r="AE1160" s="17" t="s">
        <v>110</v>
      </c>
      <c r="AF1160" s="17" t="s">
        <v>120</v>
      </c>
      <c r="AG1160" s="17" t="s">
        <v>120</v>
      </c>
      <c r="AH1160" s="17" t="s">
        <v>110</v>
      </c>
      <c r="AI1160" s="17" t="s">
        <v>3874</v>
      </c>
      <c r="AJ1160" s="17" t="s">
        <v>7019</v>
      </c>
      <c r="AK1160" s="17" t="s">
        <v>7020</v>
      </c>
      <c r="AL1160" s="17" t="s">
        <v>117</v>
      </c>
      <c r="AM1160" s="17" t="s">
        <v>771</v>
      </c>
      <c r="AN1160" s="18">
        <v>45747</v>
      </c>
      <c r="AO1160" s="18">
        <v>45838</v>
      </c>
      <c r="AP1160" s="18">
        <v>45734</v>
      </c>
      <c r="AQ1160" s="18">
        <v>45749</v>
      </c>
      <c r="AR1160" s="17"/>
      <c r="AS1160" s="17" t="s">
        <v>110</v>
      </c>
      <c r="AT1160" s="17" t="s">
        <v>7989</v>
      </c>
      <c r="AU1160" s="17" t="s">
        <v>7631</v>
      </c>
      <c r="AV1160" s="17" t="s">
        <v>1069</v>
      </c>
      <c r="AW1160" s="17" t="s">
        <v>205</v>
      </c>
      <c r="AX1160" s="17" t="s">
        <v>8040</v>
      </c>
      <c r="AY1160" s="17" t="s">
        <v>220</v>
      </c>
      <c r="AZ1160" s="17" t="s">
        <v>221</v>
      </c>
      <c r="BA1160" s="17" t="s">
        <v>163</v>
      </c>
      <c r="BB1160" s="17" t="s">
        <v>272</v>
      </c>
      <c r="BC1160" s="18">
        <v>45749</v>
      </c>
      <c r="BD1160" s="17" t="s">
        <v>9143</v>
      </c>
      <c r="BE1160" s="17" t="s">
        <v>189</v>
      </c>
      <c r="BF1160" s="17" t="s">
        <v>110</v>
      </c>
      <c r="BG1160" s="17" t="s">
        <v>7021</v>
      </c>
      <c r="BH1160" s="17" t="s">
        <v>7022</v>
      </c>
      <c r="BI1160" s="17" t="s">
        <v>310</v>
      </c>
      <c r="BJ1160" s="17" t="s">
        <v>118</v>
      </c>
      <c r="BK1160" s="17" t="s">
        <v>6068</v>
      </c>
      <c r="BL1160" s="17" t="s">
        <v>122</v>
      </c>
      <c r="BM1160" s="17" t="s">
        <v>222</v>
      </c>
      <c r="BN1160" s="17" t="s">
        <v>223</v>
      </c>
      <c r="BO1160" s="17" t="s">
        <v>1943</v>
      </c>
      <c r="BP1160" s="17" t="s">
        <v>1944</v>
      </c>
      <c r="BQ1160" s="17" t="s">
        <v>110</v>
      </c>
      <c r="BR1160" s="17" t="s">
        <v>7016</v>
      </c>
      <c r="BS1160" s="17" t="s">
        <v>6807</v>
      </c>
      <c r="BT1160" s="17" t="s">
        <v>1004</v>
      </c>
      <c r="BU1160" s="17" t="s">
        <v>884</v>
      </c>
      <c r="BV1160" s="17" t="s">
        <v>275</v>
      </c>
      <c r="BW1160" s="17">
        <v>5</v>
      </c>
      <c r="BX1160" s="17" t="s">
        <v>110</v>
      </c>
      <c r="BY1160" s="17" t="s">
        <v>133</v>
      </c>
      <c r="BZ1160" s="17" t="s">
        <v>110</v>
      </c>
      <c r="CA1160" s="17" t="s">
        <v>110</v>
      </c>
      <c r="CB1160" s="17" t="s">
        <v>133</v>
      </c>
      <c r="CC1160" s="17" t="s">
        <v>167</v>
      </c>
      <c r="CD1160" s="17" t="s">
        <v>168</v>
      </c>
      <c r="CE1160" s="17" t="s">
        <v>1032</v>
      </c>
      <c r="CF1160" s="17" t="s">
        <v>169</v>
      </c>
      <c r="CG1160" s="17" t="s">
        <v>170</v>
      </c>
      <c r="CH1160" s="17" t="s">
        <v>171</v>
      </c>
      <c r="CI1160" s="17" t="s">
        <v>137</v>
      </c>
      <c r="CJ1160" s="17" t="s">
        <v>196</v>
      </c>
      <c r="CK1160" s="17" t="s">
        <v>197</v>
      </c>
      <c r="CL1160" s="17" t="s">
        <v>442</v>
      </c>
      <c r="CM1160" s="17" t="s">
        <v>117</v>
      </c>
      <c r="CN1160" s="17" t="s">
        <v>117</v>
      </c>
      <c r="CO1160" s="17" t="s">
        <v>139</v>
      </c>
      <c r="CP1160" s="17">
        <v>201799</v>
      </c>
      <c r="CQ1160" s="17" t="s">
        <v>220</v>
      </c>
      <c r="CR1160" s="17" t="s">
        <v>117</v>
      </c>
      <c r="CS1160" s="19">
        <v>14</v>
      </c>
      <c r="CT1160" s="11" t="s">
        <v>175</v>
      </c>
      <c r="CU1160" s="11" t="s">
        <v>117</v>
      </c>
      <c r="CV1160" s="17">
        <v>5</v>
      </c>
      <c r="CW1160" s="17" t="s">
        <v>141</v>
      </c>
      <c r="CX1160" s="17" t="s">
        <v>771</v>
      </c>
      <c r="CY1160" s="43" t="s">
        <v>153</v>
      </c>
      <c r="CZ1160" s="44" t="s">
        <v>1964</v>
      </c>
      <c r="DA1160" s="44" t="s">
        <v>10860</v>
      </c>
      <c r="DB1160" s="22" t="s">
        <v>608</v>
      </c>
      <c r="DC1160" s="22" t="s">
        <v>609</v>
      </c>
      <c r="DD1160" s="62" t="s">
        <v>4450</v>
      </c>
      <c r="DE1160" s="71" t="s">
        <v>11246</v>
      </c>
      <c r="DF1160" s="71" t="s">
        <v>11241</v>
      </c>
      <c r="DG1160" s="71" t="s">
        <v>11242</v>
      </c>
      <c r="DH1160" s="71" t="s">
        <v>110</v>
      </c>
      <c r="DI1160" s="71" t="s">
        <v>110</v>
      </c>
      <c r="DJ1160" s="71" t="s">
        <v>110</v>
      </c>
      <c r="DK1160" s="71">
        <v>0</v>
      </c>
      <c r="DL1160" s="72">
        <v>0</v>
      </c>
      <c r="DM1160" s="76">
        <v>3</v>
      </c>
      <c r="DN1160" s="77">
        <v>1</v>
      </c>
      <c r="DO1160" s="79">
        <v>0</v>
      </c>
      <c r="DP1160" s="80" t="s">
        <v>11261</v>
      </c>
    </row>
    <row r="1161" spans="1:120" ht="83.4" thickBot="1" x14ac:dyDescent="0.35">
      <c r="A1161" s="17" t="s">
        <v>6983</v>
      </c>
      <c r="B1161" s="17" t="s">
        <v>103</v>
      </c>
      <c r="C1161" s="17" t="s">
        <v>144</v>
      </c>
      <c r="D1161" s="17" t="s">
        <v>199</v>
      </c>
      <c r="E1161" s="17" t="s">
        <v>495</v>
      </c>
      <c r="F1161" s="17" t="s">
        <v>1221</v>
      </c>
      <c r="G1161" s="17" t="s">
        <v>147</v>
      </c>
      <c r="H1161" s="17" t="s">
        <v>148</v>
      </c>
      <c r="I1161" s="17" t="s">
        <v>110</v>
      </c>
      <c r="J1161" s="17" t="s">
        <v>1222</v>
      </c>
      <c r="K1161" s="17" t="s">
        <v>336</v>
      </c>
      <c r="L1161" s="18">
        <v>45762</v>
      </c>
      <c r="M1161" s="18">
        <v>48213</v>
      </c>
      <c r="N1161" s="17" t="s">
        <v>1032</v>
      </c>
      <c r="O1161" s="17" t="s">
        <v>6984</v>
      </c>
      <c r="P1161" s="17" t="s">
        <v>6985</v>
      </c>
      <c r="Q1161" s="17" t="s">
        <v>153</v>
      </c>
      <c r="R1161" s="17" t="s">
        <v>154</v>
      </c>
      <c r="S1161" s="17" t="s">
        <v>1513</v>
      </c>
      <c r="T1161" s="17" t="s">
        <v>1514</v>
      </c>
      <c r="U1161" s="17" t="s">
        <v>1037</v>
      </c>
      <c r="V1161" s="17" t="s">
        <v>1038</v>
      </c>
      <c r="W1161" s="17" t="s">
        <v>122</v>
      </c>
      <c r="X1161" s="17" t="s">
        <v>6483</v>
      </c>
      <c r="Y1161" s="17" t="s">
        <v>157</v>
      </c>
      <c r="Z1161" s="17" t="s">
        <v>6483</v>
      </c>
      <c r="AA1161" s="17" t="s">
        <v>158</v>
      </c>
      <c r="AB1161" s="17" t="s">
        <v>157</v>
      </c>
      <c r="AC1161" s="17" t="s">
        <v>118</v>
      </c>
      <c r="AD1161" s="17" t="s">
        <v>119</v>
      </c>
      <c r="AE1161" s="17" t="s">
        <v>110</v>
      </c>
      <c r="AF1161" s="17" t="s">
        <v>120</v>
      </c>
      <c r="AG1161" s="17" t="s">
        <v>120</v>
      </c>
      <c r="AH1161" s="17" t="s">
        <v>110</v>
      </c>
      <c r="AI1161" s="17" t="s">
        <v>496</v>
      </c>
      <c r="AJ1161" s="17" t="s">
        <v>6986</v>
      </c>
      <c r="AK1161" s="17" t="s">
        <v>110</v>
      </c>
      <c r="AL1161" s="17" t="s">
        <v>122</v>
      </c>
      <c r="AM1161" s="17" t="s">
        <v>771</v>
      </c>
      <c r="AN1161" s="18">
        <v>45658</v>
      </c>
      <c r="AO1161" s="18">
        <v>48213</v>
      </c>
      <c r="AP1161" s="18">
        <v>45737</v>
      </c>
      <c r="AQ1161" s="18">
        <v>45737</v>
      </c>
      <c r="AR1161" s="17"/>
      <c r="AS1161" s="17" t="s">
        <v>110</v>
      </c>
      <c r="AT1161" s="17" t="s">
        <v>110</v>
      </c>
      <c r="AU1161" s="17" t="s">
        <v>110</v>
      </c>
      <c r="AV1161" s="17" t="s">
        <v>110</v>
      </c>
      <c r="AW1161" s="17" t="s">
        <v>110</v>
      </c>
      <c r="AX1161" s="17" t="s">
        <v>110</v>
      </c>
      <c r="AY1161" s="17" t="s">
        <v>522</v>
      </c>
      <c r="AZ1161" s="17" t="s">
        <v>523</v>
      </c>
      <c r="BA1161" s="17" t="s">
        <v>163</v>
      </c>
      <c r="BB1161" s="17" t="s">
        <v>125</v>
      </c>
      <c r="BC1161" s="18">
        <v>45737</v>
      </c>
      <c r="BD1161" s="17" t="s">
        <v>6637</v>
      </c>
      <c r="BE1161" s="17" t="s">
        <v>103</v>
      </c>
      <c r="BF1161" s="17" t="s">
        <v>110</v>
      </c>
      <c r="BG1161" s="17" t="s">
        <v>6987</v>
      </c>
      <c r="BH1161" s="17" t="s">
        <v>110</v>
      </c>
      <c r="BI1161" s="17" t="s">
        <v>110</v>
      </c>
      <c r="BJ1161" s="17" t="s">
        <v>118</v>
      </c>
      <c r="BK1161" s="17" t="s">
        <v>6998</v>
      </c>
      <c r="BL1161" s="17" t="s">
        <v>122</v>
      </c>
      <c r="BM1161" s="17" t="s">
        <v>222</v>
      </c>
      <c r="BN1161" s="17" t="s">
        <v>223</v>
      </c>
      <c r="BO1161" s="17" t="s">
        <v>2788</v>
      </c>
      <c r="BP1161" s="17" t="s">
        <v>2789</v>
      </c>
      <c r="BQ1161" s="17" t="s">
        <v>110</v>
      </c>
      <c r="BR1161" s="17" t="s">
        <v>6984</v>
      </c>
      <c r="BS1161" s="17" t="s">
        <v>634</v>
      </c>
      <c r="BT1161" s="17" t="s">
        <v>1040</v>
      </c>
      <c r="BU1161" s="17" t="s">
        <v>110</v>
      </c>
      <c r="BV1161" s="17" t="s">
        <v>275</v>
      </c>
      <c r="BW1161" s="17">
        <v>17</v>
      </c>
      <c r="BX1161" s="17" t="s">
        <v>110</v>
      </c>
      <c r="BY1161" s="17" t="s">
        <v>133</v>
      </c>
      <c r="BZ1161" s="17" t="s">
        <v>110</v>
      </c>
      <c r="CA1161" s="17" t="s">
        <v>110</v>
      </c>
      <c r="CB1161" s="17" t="s">
        <v>133</v>
      </c>
      <c r="CC1161" s="17" t="s">
        <v>167</v>
      </c>
      <c r="CD1161" s="17" t="s">
        <v>168</v>
      </c>
      <c r="CE1161" s="17" t="s">
        <v>1032</v>
      </c>
      <c r="CF1161" s="17" t="s">
        <v>169</v>
      </c>
      <c r="CG1161" s="17" t="s">
        <v>195</v>
      </c>
      <c r="CH1161" s="17" t="s">
        <v>136</v>
      </c>
      <c r="CI1161" s="17" t="s">
        <v>137</v>
      </c>
      <c r="CJ1161" s="17" t="s">
        <v>137</v>
      </c>
      <c r="CK1161" s="17" t="s">
        <v>138</v>
      </c>
      <c r="CL1161" s="17" t="s">
        <v>138</v>
      </c>
      <c r="CM1161" s="17" t="s">
        <v>117</v>
      </c>
      <c r="CN1161" s="17" t="s">
        <v>117</v>
      </c>
      <c r="CO1161" s="17" t="s">
        <v>174</v>
      </c>
      <c r="CP1161" s="17" t="s">
        <v>7039</v>
      </c>
      <c r="CQ1161" s="17" t="s">
        <v>7040</v>
      </c>
      <c r="CR1161" s="17" t="s">
        <v>117</v>
      </c>
      <c r="CS1161" s="19">
        <v>8</v>
      </c>
      <c r="CT1161" s="11" t="s">
        <v>175</v>
      </c>
      <c r="CU1161" s="11" t="s">
        <v>117</v>
      </c>
      <c r="CV1161" s="17">
        <v>17</v>
      </c>
      <c r="CW1161" s="17" t="s">
        <v>174</v>
      </c>
      <c r="CX1161" s="17" t="s">
        <v>771</v>
      </c>
      <c r="CY1161" s="43" t="s">
        <v>153</v>
      </c>
      <c r="CZ1161" s="44" t="s">
        <v>10290</v>
      </c>
      <c r="DA1161" s="44" t="s">
        <v>10840</v>
      </c>
      <c r="DB1161" s="22" t="s">
        <v>608</v>
      </c>
      <c r="DC1161" s="22" t="s">
        <v>10269</v>
      </c>
      <c r="DD1161" s="62" t="s">
        <v>4448</v>
      </c>
      <c r="DE1161" s="71" t="s">
        <v>11240</v>
      </c>
      <c r="DF1161" s="71" t="s">
        <v>10278</v>
      </c>
      <c r="DG1161" s="71" t="s">
        <v>11242</v>
      </c>
      <c r="DH1161" s="71" t="s">
        <v>110</v>
      </c>
      <c r="DI1161" s="71" t="s">
        <v>110</v>
      </c>
      <c r="DJ1161" s="71" t="s">
        <v>110</v>
      </c>
      <c r="DK1161" s="71">
        <v>0</v>
      </c>
      <c r="DL1161" s="72">
        <v>0</v>
      </c>
      <c r="DM1161" s="77">
        <v>1</v>
      </c>
      <c r="DN1161" s="77">
        <v>1</v>
      </c>
      <c r="DO1161" s="79">
        <v>0</v>
      </c>
      <c r="DP1161" s="81" t="s">
        <v>11341</v>
      </c>
    </row>
    <row r="1162" spans="1:120" ht="15" thickBot="1" x14ac:dyDescent="0.35">
      <c r="A1162" s="17" t="s">
        <v>9151</v>
      </c>
      <c r="B1162" s="17" t="s">
        <v>103</v>
      </c>
      <c r="C1162" s="17" t="s">
        <v>144</v>
      </c>
      <c r="D1162" s="17" t="s">
        <v>199</v>
      </c>
      <c r="E1162" s="17" t="s">
        <v>146</v>
      </c>
      <c r="F1162" s="17" t="s">
        <v>289</v>
      </c>
      <c r="G1162" s="17" t="s">
        <v>252</v>
      </c>
      <c r="H1162" s="17" t="s">
        <v>148</v>
      </c>
      <c r="I1162" s="17" t="s">
        <v>3002</v>
      </c>
      <c r="J1162" s="17" t="s">
        <v>1031</v>
      </c>
      <c r="K1162" s="17" t="s">
        <v>149</v>
      </c>
      <c r="L1162" s="18">
        <v>45761</v>
      </c>
      <c r="M1162" s="18">
        <v>45765</v>
      </c>
      <c r="N1162" s="17" t="s">
        <v>1032</v>
      </c>
      <c r="O1162" s="17" t="s">
        <v>1033</v>
      </c>
      <c r="P1162" s="17" t="s">
        <v>1034</v>
      </c>
      <c r="Q1162" s="17" t="s">
        <v>153</v>
      </c>
      <c r="R1162" s="17" t="s">
        <v>154</v>
      </c>
      <c r="S1162" s="17" t="s">
        <v>1035</v>
      </c>
      <c r="T1162" s="17" t="s">
        <v>1036</v>
      </c>
      <c r="U1162" s="17" t="s">
        <v>1037</v>
      </c>
      <c r="V1162" s="17" t="s">
        <v>1038</v>
      </c>
      <c r="W1162" s="17" t="s">
        <v>122</v>
      </c>
      <c r="X1162" s="17" t="s">
        <v>1039</v>
      </c>
      <c r="Y1162" s="17" t="s">
        <v>157</v>
      </c>
      <c r="Z1162" s="17" t="s">
        <v>1039</v>
      </c>
      <c r="AA1162" s="17" t="s">
        <v>158</v>
      </c>
      <c r="AB1162" s="17" t="s">
        <v>157</v>
      </c>
      <c r="AC1162" s="17" t="s">
        <v>118</v>
      </c>
      <c r="AD1162" s="17" t="s">
        <v>1229</v>
      </c>
      <c r="AE1162" s="17" t="s">
        <v>110</v>
      </c>
      <c r="AF1162" s="17" t="s">
        <v>120</v>
      </c>
      <c r="AG1162" s="17" t="s">
        <v>120</v>
      </c>
      <c r="AH1162" s="17" t="s">
        <v>110</v>
      </c>
      <c r="AI1162" s="17" t="s">
        <v>159</v>
      </c>
      <c r="AJ1162" s="17" t="s">
        <v>9152</v>
      </c>
      <c r="AK1162" s="17" t="s">
        <v>9153</v>
      </c>
      <c r="AL1162" s="17" t="s">
        <v>117</v>
      </c>
      <c r="AM1162" s="17" t="s">
        <v>771</v>
      </c>
      <c r="AN1162" s="18">
        <v>45658</v>
      </c>
      <c r="AO1162" s="18">
        <v>48213</v>
      </c>
      <c r="AP1162" s="18">
        <v>45748</v>
      </c>
      <c r="AQ1162" s="18">
        <v>45748</v>
      </c>
      <c r="AR1162" s="17"/>
      <c r="AS1162" s="17" t="s">
        <v>110</v>
      </c>
      <c r="AT1162" s="17" t="s">
        <v>110</v>
      </c>
      <c r="AU1162" s="17" t="s">
        <v>110</v>
      </c>
      <c r="AV1162" s="17" t="s">
        <v>110</v>
      </c>
      <c r="AW1162" s="17" t="s">
        <v>110</v>
      </c>
      <c r="AX1162" s="17" t="s">
        <v>110</v>
      </c>
      <c r="AY1162" s="17"/>
      <c r="AZ1162" s="17" t="s">
        <v>154</v>
      </c>
      <c r="BA1162" s="17" t="s">
        <v>110</v>
      </c>
      <c r="BB1162" s="17" t="s">
        <v>125</v>
      </c>
      <c r="BC1162" s="18">
        <v>45748</v>
      </c>
      <c r="BD1162" s="17" t="s">
        <v>9154</v>
      </c>
      <c r="BE1162" s="17" t="s">
        <v>103</v>
      </c>
      <c r="BF1162" s="17" t="s">
        <v>110</v>
      </c>
      <c r="BG1162" s="17" t="s">
        <v>9155</v>
      </c>
      <c r="BH1162" s="17" t="s">
        <v>110</v>
      </c>
      <c r="BI1162" s="17" t="s">
        <v>126</v>
      </c>
      <c r="BJ1162" s="17" t="s">
        <v>118</v>
      </c>
      <c r="BK1162" s="17" t="s">
        <v>110</v>
      </c>
      <c r="BL1162" s="17" t="s">
        <v>117</v>
      </c>
      <c r="BM1162" s="17" t="s">
        <v>127</v>
      </c>
      <c r="BN1162" s="17" t="s">
        <v>128</v>
      </c>
      <c r="BO1162" s="17" t="s">
        <v>1035</v>
      </c>
      <c r="BP1162" s="17" t="s">
        <v>1036</v>
      </c>
      <c r="BQ1162" s="17" t="s">
        <v>110</v>
      </c>
      <c r="BR1162" s="17" t="s">
        <v>1033</v>
      </c>
      <c r="BS1162" s="17" t="s">
        <v>634</v>
      </c>
      <c r="BT1162" s="17" t="s">
        <v>1040</v>
      </c>
      <c r="BU1162" s="17" t="s">
        <v>110</v>
      </c>
      <c r="BV1162" s="17" t="s">
        <v>110</v>
      </c>
      <c r="BW1162" s="17">
        <v>6</v>
      </c>
      <c r="BX1162" s="17" t="s">
        <v>110</v>
      </c>
      <c r="BY1162" s="17" t="s">
        <v>133</v>
      </c>
      <c r="BZ1162" s="17" t="s">
        <v>110</v>
      </c>
      <c r="CA1162" s="17" t="s">
        <v>110</v>
      </c>
      <c r="CB1162" s="17" t="s">
        <v>133</v>
      </c>
      <c r="CC1162" s="17" t="s">
        <v>128</v>
      </c>
      <c r="CD1162" s="17" t="s">
        <v>168</v>
      </c>
      <c r="CE1162" s="17" t="s">
        <v>1032</v>
      </c>
      <c r="CF1162" s="17" t="s">
        <v>169</v>
      </c>
      <c r="CG1162" s="17" t="s">
        <v>135</v>
      </c>
      <c r="CH1162" s="17" t="s">
        <v>136</v>
      </c>
      <c r="CI1162" s="17" t="s">
        <v>137</v>
      </c>
      <c r="CJ1162" s="17" t="s">
        <v>137</v>
      </c>
      <c r="CK1162" s="17" t="s">
        <v>172</v>
      </c>
      <c r="CL1162" s="17" t="s">
        <v>173</v>
      </c>
      <c r="CM1162" s="17" t="s">
        <v>117</v>
      </c>
      <c r="CN1162" s="17" t="s">
        <v>117</v>
      </c>
      <c r="CO1162" s="17" t="s">
        <v>141</v>
      </c>
      <c r="CP1162" s="17"/>
      <c r="CQ1162" s="17"/>
      <c r="CR1162" s="17" t="s">
        <v>117</v>
      </c>
      <c r="CS1162" s="19">
        <v>7</v>
      </c>
      <c r="CT1162" s="11" t="s">
        <v>140</v>
      </c>
      <c r="CU1162" s="11" t="s">
        <v>122</v>
      </c>
      <c r="CV1162" s="17">
        <v>6</v>
      </c>
      <c r="CW1162" s="17" t="s">
        <v>141</v>
      </c>
      <c r="CX1162" s="17" t="s">
        <v>771</v>
      </c>
      <c r="CY1162" s="43" t="s">
        <v>153</v>
      </c>
      <c r="CZ1162" s="44" t="s">
        <v>1964</v>
      </c>
      <c r="DA1162" s="44" t="s">
        <v>10841</v>
      </c>
      <c r="DB1162" s="22" t="s">
        <v>608</v>
      </c>
      <c r="DC1162" s="22" t="s">
        <v>609</v>
      </c>
      <c r="DD1162" s="62" t="s">
        <v>4450</v>
      </c>
      <c r="DE1162" s="71" t="s">
        <v>11243</v>
      </c>
      <c r="DF1162" s="71" t="s">
        <v>110</v>
      </c>
      <c r="DG1162" s="71" t="s">
        <v>11242</v>
      </c>
      <c r="DH1162" s="71" t="s">
        <v>110</v>
      </c>
      <c r="DI1162" s="71" t="s">
        <v>110</v>
      </c>
      <c r="DJ1162" s="71" t="s">
        <v>110</v>
      </c>
      <c r="DK1162" s="71">
        <v>0</v>
      </c>
      <c r="DL1162" s="72">
        <v>0</v>
      </c>
      <c r="DM1162" s="76">
        <v>3</v>
      </c>
      <c r="DN1162" s="77">
        <v>1</v>
      </c>
      <c r="DO1162" s="79">
        <v>0</v>
      </c>
      <c r="DP1162" s="80" t="s">
        <v>11257</v>
      </c>
    </row>
    <row r="1163" spans="1:120" ht="28.2" thickBot="1" x14ac:dyDescent="0.35">
      <c r="A1163" s="17" t="s">
        <v>9156</v>
      </c>
      <c r="B1163" s="17" t="s">
        <v>103</v>
      </c>
      <c r="C1163" s="17" t="s">
        <v>210</v>
      </c>
      <c r="D1163" s="17" t="s">
        <v>199</v>
      </c>
      <c r="E1163" s="17" t="s">
        <v>146</v>
      </c>
      <c r="F1163" s="17" t="s">
        <v>780</v>
      </c>
      <c r="G1163" s="17" t="s">
        <v>780</v>
      </c>
      <c r="H1163" s="17" t="s">
        <v>148</v>
      </c>
      <c r="I1163" s="17" t="s">
        <v>110</v>
      </c>
      <c r="J1163" s="17" t="s">
        <v>781</v>
      </c>
      <c r="K1163" s="17" t="s">
        <v>149</v>
      </c>
      <c r="L1163" s="18">
        <v>45761</v>
      </c>
      <c r="M1163" s="18">
        <v>46022</v>
      </c>
      <c r="N1163" s="17" t="s">
        <v>1032</v>
      </c>
      <c r="O1163" s="17" t="s">
        <v>1154</v>
      </c>
      <c r="P1163" s="17" t="s">
        <v>2998</v>
      </c>
      <c r="Q1163" s="17" t="s">
        <v>153</v>
      </c>
      <c r="R1163" s="17" t="s">
        <v>154</v>
      </c>
      <c r="S1163" s="17" t="s">
        <v>1943</v>
      </c>
      <c r="T1163" s="17" t="s">
        <v>1944</v>
      </c>
      <c r="U1163" s="17" t="s">
        <v>1037</v>
      </c>
      <c r="V1163" s="17" t="s">
        <v>1038</v>
      </c>
      <c r="W1163" s="17" t="s">
        <v>122</v>
      </c>
      <c r="X1163" s="17" t="s">
        <v>4515</v>
      </c>
      <c r="Y1163" s="17" t="s">
        <v>157</v>
      </c>
      <c r="Z1163" s="17" t="s">
        <v>4515</v>
      </c>
      <c r="AA1163" s="17" t="s">
        <v>158</v>
      </c>
      <c r="AB1163" s="17" t="s">
        <v>157</v>
      </c>
      <c r="AC1163" s="17" t="s">
        <v>118</v>
      </c>
      <c r="AD1163" s="17" t="s">
        <v>474</v>
      </c>
      <c r="AE1163" s="17" t="s">
        <v>1443</v>
      </c>
      <c r="AF1163" s="17" t="s">
        <v>246</v>
      </c>
      <c r="AG1163" s="17" t="s">
        <v>120</v>
      </c>
      <c r="AH1163" s="17" t="s">
        <v>9157</v>
      </c>
      <c r="AI1163" s="17" t="s">
        <v>159</v>
      </c>
      <c r="AJ1163" s="17" t="s">
        <v>9158</v>
      </c>
      <c r="AK1163" s="17" t="s">
        <v>9159</v>
      </c>
      <c r="AL1163" s="17" t="s">
        <v>117</v>
      </c>
      <c r="AM1163" s="17" t="s">
        <v>771</v>
      </c>
      <c r="AN1163" s="18">
        <v>45658</v>
      </c>
      <c r="AO1163" s="18">
        <v>46752</v>
      </c>
      <c r="AP1163" s="18">
        <v>45740</v>
      </c>
      <c r="AQ1163" s="18">
        <v>45740</v>
      </c>
      <c r="AR1163" s="17"/>
      <c r="AS1163" s="17" t="s">
        <v>110</v>
      </c>
      <c r="AT1163" s="17" t="s">
        <v>110</v>
      </c>
      <c r="AU1163" s="17" t="s">
        <v>110</v>
      </c>
      <c r="AV1163" s="17" t="s">
        <v>110</v>
      </c>
      <c r="AW1163" s="17" t="s">
        <v>110</v>
      </c>
      <c r="AX1163" s="17" t="s">
        <v>110</v>
      </c>
      <c r="AY1163" s="17" t="s">
        <v>270</v>
      </c>
      <c r="AZ1163" s="17" t="s">
        <v>271</v>
      </c>
      <c r="BA1163" s="17" t="s">
        <v>163</v>
      </c>
      <c r="BB1163" s="17" t="s">
        <v>125</v>
      </c>
      <c r="BC1163" s="18">
        <v>45740</v>
      </c>
      <c r="BD1163" s="17" t="s">
        <v>7922</v>
      </c>
      <c r="BE1163" s="17" t="s">
        <v>103</v>
      </c>
      <c r="BF1163" s="17" t="s">
        <v>110</v>
      </c>
      <c r="BG1163" s="17" t="s">
        <v>9160</v>
      </c>
      <c r="BH1163" s="17" t="s">
        <v>110</v>
      </c>
      <c r="BI1163" s="17" t="s">
        <v>110</v>
      </c>
      <c r="BJ1163" s="17" t="s">
        <v>118</v>
      </c>
      <c r="BK1163" s="17" t="s">
        <v>7923</v>
      </c>
      <c r="BL1163" s="17" t="s">
        <v>122</v>
      </c>
      <c r="BM1163" s="17" t="s">
        <v>222</v>
      </c>
      <c r="BN1163" s="17" t="s">
        <v>223</v>
      </c>
      <c r="BO1163" s="17" t="s">
        <v>1943</v>
      </c>
      <c r="BP1163" s="17" t="s">
        <v>1944</v>
      </c>
      <c r="BQ1163" s="17" t="s">
        <v>110</v>
      </c>
      <c r="BR1163" s="17" t="s">
        <v>1154</v>
      </c>
      <c r="BS1163" s="17" t="s">
        <v>634</v>
      </c>
      <c r="BT1163" s="17" t="s">
        <v>1101</v>
      </c>
      <c r="BU1163" s="17" t="s">
        <v>193</v>
      </c>
      <c r="BV1163" s="17" t="s">
        <v>275</v>
      </c>
      <c r="BW1163" s="17">
        <v>14</v>
      </c>
      <c r="BX1163" s="17" t="s">
        <v>110</v>
      </c>
      <c r="BY1163" s="17" t="s">
        <v>133</v>
      </c>
      <c r="BZ1163" s="17" t="s">
        <v>9161</v>
      </c>
      <c r="CA1163" s="17" t="s">
        <v>9162</v>
      </c>
      <c r="CB1163" s="17" t="s">
        <v>133</v>
      </c>
      <c r="CC1163" s="17" t="s">
        <v>167</v>
      </c>
      <c r="CD1163" s="17" t="s">
        <v>168</v>
      </c>
      <c r="CE1163" s="17" t="s">
        <v>1032</v>
      </c>
      <c r="CF1163" s="17" t="s">
        <v>169</v>
      </c>
      <c r="CG1163" s="17" t="s">
        <v>135</v>
      </c>
      <c r="CH1163" s="17" t="s">
        <v>171</v>
      </c>
      <c r="CI1163" s="17" t="s">
        <v>137</v>
      </c>
      <c r="CJ1163" s="17" t="s">
        <v>137</v>
      </c>
      <c r="CK1163" s="17" t="s">
        <v>138</v>
      </c>
      <c r="CL1163" s="17" t="s">
        <v>138</v>
      </c>
      <c r="CM1163" s="17" t="s">
        <v>117</v>
      </c>
      <c r="CN1163" s="17" t="s">
        <v>117</v>
      </c>
      <c r="CO1163" s="17" t="s">
        <v>174</v>
      </c>
      <c r="CP1163" s="17">
        <v>164358</v>
      </c>
      <c r="CQ1163" s="17" t="s">
        <v>270</v>
      </c>
      <c r="CR1163" s="17" t="s">
        <v>117</v>
      </c>
      <c r="CS1163" s="19">
        <v>7</v>
      </c>
      <c r="CT1163" s="11" t="s">
        <v>140</v>
      </c>
      <c r="CU1163" s="11" t="s">
        <v>122</v>
      </c>
      <c r="CV1163" s="17">
        <v>14</v>
      </c>
      <c r="CW1163" s="17" t="s">
        <v>141</v>
      </c>
      <c r="CX1163" s="17" t="s">
        <v>771</v>
      </c>
      <c r="CY1163" s="43" t="s">
        <v>153</v>
      </c>
      <c r="CZ1163" s="44" t="s">
        <v>10290</v>
      </c>
      <c r="DA1163" s="44" t="s">
        <v>10842</v>
      </c>
      <c r="DB1163" s="22" t="s">
        <v>608</v>
      </c>
      <c r="DC1163" s="22" t="s">
        <v>609</v>
      </c>
      <c r="DD1163" s="62" t="s">
        <v>4450</v>
      </c>
      <c r="DE1163" s="71" t="s">
        <v>11240</v>
      </c>
      <c r="DF1163" s="71" t="s">
        <v>11241</v>
      </c>
      <c r="DG1163" s="71" t="s">
        <v>11242</v>
      </c>
      <c r="DH1163" s="71" t="s">
        <v>110</v>
      </c>
      <c r="DI1163" s="71" t="s">
        <v>110</v>
      </c>
      <c r="DJ1163" s="71" t="s">
        <v>110</v>
      </c>
      <c r="DK1163" s="71">
        <v>0</v>
      </c>
      <c r="DL1163" s="72">
        <v>0</v>
      </c>
      <c r="DM1163" s="76">
        <v>3</v>
      </c>
      <c r="DN1163" s="77">
        <v>1</v>
      </c>
      <c r="DO1163" s="79">
        <v>0</v>
      </c>
      <c r="DP1163" s="81" t="s">
        <v>11259</v>
      </c>
    </row>
    <row r="1164" spans="1:120" ht="15" thickBot="1" x14ac:dyDescent="0.35">
      <c r="A1164" s="17" t="s">
        <v>9163</v>
      </c>
      <c r="B1164" s="17" t="s">
        <v>103</v>
      </c>
      <c r="C1164" s="17" t="s">
        <v>144</v>
      </c>
      <c r="D1164" s="17" t="s">
        <v>199</v>
      </c>
      <c r="E1164" s="17" t="s">
        <v>230</v>
      </c>
      <c r="F1164" s="17" t="s">
        <v>3002</v>
      </c>
      <c r="G1164" s="17" t="s">
        <v>681</v>
      </c>
      <c r="H1164" s="17" t="s">
        <v>148</v>
      </c>
      <c r="I1164" s="17" t="s">
        <v>780</v>
      </c>
      <c r="J1164" s="17" t="s">
        <v>682</v>
      </c>
      <c r="K1164" s="17" t="s">
        <v>149</v>
      </c>
      <c r="L1164" s="18">
        <v>45761</v>
      </c>
      <c r="M1164" s="18">
        <v>46022</v>
      </c>
      <c r="N1164" s="17" t="s">
        <v>1032</v>
      </c>
      <c r="O1164" s="17" t="s">
        <v>1154</v>
      </c>
      <c r="P1164" s="17" t="s">
        <v>2998</v>
      </c>
      <c r="Q1164" s="17" t="s">
        <v>153</v>
      </c>
      <c r="R1164" s="17" t="s">
        <v>154</v>
      </c>
      <c r="S1164" s="17" t="s">
        <v>1943</v>
      </c>
      <c r="T1164" s="17" t="s">
        <v>1944</v>
      </c>
      <c r="U1164" s="17" t="s">
        <v>1037</v>
      </c>
      <c r="V1164" s="17" t="s">
        <v>1038</v>
      </c>
      <c r="W1164" s="17" t="s">
        <v>122</v>
      </c>
      <c r="X1164" s="17" t="s">
        <v>9164</v>
      </c>
      <c r="Y1164" s="17" t="s">
        <v>157</v>
      </c>
      <c r="Z1164" s="17" t="s">
        <v>9164</v>
      </c>
      <c r="AA1164" s="17" t="s">
        <v>158</v>
      </c>
      <c r="AB1164" s="17" t="s">
        <v>157</v>
      </c>
      <c r="AC1164" s="17" t="s">
        <v>118</v>
      </c>
      <c r="AD1164" s="17" t="s">
        <v>474</v>
      </c>
      <c r="AE1164" s="17" t="s">
        <v>110</v>
      </c>
      <c r="AF1164" s="17" t="s">
        <v>246</v>
      </c>
      <c r="AG1164" s="17" t="s">
        <v>120</v>
      </c>
      <c r="AH1164" s="17" t="s">
        <v>9165</v>
      </c>
      <c r="AI1164" s="17" t="s">
        <v>238</v>
      </c>
      <c r="AJ1164" s="17" t="s">
        <v>9166</v>
      </c>
      <c r="AK1164" s="17" t="s">
        <v>9167</v>
      </c>
      <c r="AL1164" s="17" t="s">
        <v>122</v>
      </c>
      <c r="AM1164" s="17" t="s">
        <v>771</v>
      </c>
      <c r="AN1164" s="18">
        <v>45658</v>
      </c>
      <c r="AO1164" s="18">
        <v>46752</v>
      </c>
      <c r="AP1164" s="18">
        <v>45747</v>
      </c>
      <c r="AQ1164" s="18">
        <v>45747</v>
      </c>
      <c r="AR1164" s="17"/>
      <c r="AS1164" s="17" t="s">
        <v>110</v>
      </c>
      <c r="AT1164" s="17" t="s">
        <v>110</v>
      </c>
      <c r="AU1164" s="17" t="s">
        <v>110</v>
      </c>
      <c r="AV1164" s="17" t="s">
        <v>110</v>
      </c>
      <c r="AW1164" s="17" t="s">
        <v>110</v>
      </c>
      <c r="AX1164" s="17" t="s">
        <v>110</v>
      </c>
      <c r="AY1164" s="17" t="s">
        <v>522</v>
      </c>
      <c r="AZ1164" s="17" t="s">
        <v>523</v>
      </c>
      <c r="BA1164" s="17" t="s">
        <v>163</v>
      </c>
      <c r="BB1164" s="17" t="s">
        <v>125</v>
      </c>
      <c r="BC1164" s="18">
        <v>45747</v>
      </c>
      <c r="BD1164" s="17" t="s">
        <v>7640</v>
      </c>
      <c r="BE1164" s="17" t="s">
        <v>103</v>
      </c>
      <c r="BF1164" s="17" t="s">
        <v>110</v>
      </c>
      <c r="BG1164" s="17" t="s">
        <v>9168</v>
      </c>
      <c r="BH1164" s="17" t="s">
        <v>110</v>
      </c>
      <c r="BI1164" s="17" t="s">
        <v>142</v>
      </c>
      <c r="BJ1164" s="17" t="s">
        <v>118</v>
      </c>
      <c r="BK1164" s="17" t="s">
        <v>7642</v>
      </c>
      <c r="BL1164" s="17" t="s">
        <v>122</v>
      </c>
      <c r="BM1164" s="17" t="s">
        <v>222</v>
      </c>
      <c r="BN1164" s="17" t="s">
        <v>223</v>
      </c>
      <c r="BO1164" s="17" t="s">
        <v>1943</v>
      </c>
      <c r="BP1164" s="17" t="s">
        <v>1944</v>
      </c>
      <c r="BQ1164" s="17" t="s">
        <v>110</v>
      </c>
      <c r="BR1164" s="17" t="s">
        <v>1154</v>
      </c>
      <c r="BS1164" s="17" t="s">
        <v>634</v>
      </c>
      <c r="BT1164" s="17" t="s">
        <v>1101</v>
      </c>
      <c r="BU1164" s="17" t="s">
        <v>786</v>
      </c>
      <c r="BV1164" s="17" t="s">
        <v>275</v>
      </c>
      <c r="BW1164" s="17">
        <v>7</v>
      </c>
      <c r="BX1164" s="17" t="s">
        <v>110</v>
      </c>
      <c r="BY1164" s="17" t="s">
        <v>133</v>
      </c>
      <c r="BZ1164" s="17" t="s">
        <v>110</v>
      </c>
      <c r="CA1164" s="17" t="s">
        <v>110</v>
      </c>
      <c r="CB1164" s="17" t="s">
        <v>133</v>
      </c>
      <c r="CC1164" s="17" t="s">
        <v>167</v>
      </c>
      <c r="CD1164" s="17" t="s">
        <v>168</v>
      </c>
      <c r="CE1164" s="17" t="s">
        <v>1032</v>
      </c>
      <c r="CF1164" s="17" t="s">
        <v>169</v>
      </c>
      <c r="CG1164" s="17" t="s">
        <v>135</v>
      </c>
      <c r="CH1164" s="17" t="s">
        <v>171</v>
      </c>
      <c r="CI1164" s="17" t="s">
        <v>264</v>
      </c>
      <c r="CJ1164" s="17" t="s">
        <v>241</v>
      </c>
      <c r="CK1164" s="17" t="s">
        <v>265</v>
      </c>
      <c r="CL1164" s="17" t="s">
        <v>265</v>
      </c>
      <c r="CM1164" s="17" t="s">
        <v>117</v>
      </c>
      <c r="CN1164" s="17" t="s">
        <v>117</v>
      </c>
      <c r="CO1164" s="17" t="s">
        <v>141</v>
      </c>
      <c r="CP1164" s="17">
        <v>230182</v>
      </c>
      <c r="CQ1164" s="17" t="s">
        <v>522</v>
      </c>
      <c r="CR1164" s="17" t="s">
        <v>117</v>
      </c>
      <c r="CS1164" s="19">
        <v>7</v>
      </c>
      <c r="CT1164" s="11" t="s">
        <v>140</v>
      </c>
      <c r="CU1164" s="11" t="s">
        <v>122</v>
      </c>
      <c r="CV1164" s="17">
        <v>7</v>
      </c>
      <c r="CW1164" s="17" t="s">
        <v>141</v>
      </c>
      <c r="CX1164" s="17" t="s">
        <v>771</v>
      </c>
      <c r="CY1164" s="43" t="s">
        <v>153</v>
      </c>
      <c r="CZ1164" s="44" t="s">
        <v>10280</v>
      </c>
      <c r="DA1164" s="46" t="s">
        <v>11207</v>
      </c>
      <c r="DB1164" s="22" t="s">
        <v>608</v>
      </c>
      <c r="DC1164" s="22" t="s">
        <v>609</v>
      </c>
      <c r="DD1164" s="62" t="s">
        <v>4450</v>
      </c>
      <c r="DE1164" s="71" t="s">
        <v>11243</v>
      </c>
      <c r="DF1164" s="71" t="s">
        <v>11241</v>
      </c>
      <c r="DG1164" s="71" t="s">
        <v>11242</v>
      </c>
      <c r="DH1164" s="71" t="s">
        <v>612</v>
      </c>
      <c r="DI1164" s="71" t="s">
        <v>110</v>
      </c>
      <c r="DJ1164" s="71" t="s">
        <v>110</v>
      </c>
      <c r="DK1164" s="71">
        <v>0</v>
      </c>
      <c r="DL1164" s="72">
        <v>0</v>
      </c>
      <c r="DM1164" s="76">
        <v>3</v>
      </c>
      <c r="DN1164" s="78">
        <v>2</v>
      </c>
      <c r="DO1164" s="76">
        <v>3</v>
      </c>
      <c r="DP1164" s="80" t="s">
        <v>1959</v>
      </c>
    </row>
    <row r="1165" spans="1:120" ht="15" thickBot="1" x14ac:dyDescent="0.35">
      <c r="A1165" s="17" t="s">
        <v>9169</v>
      </c>
      <c r="B1165" s="17" t="s">
        <v>103</v>
      </c>
      <c r="C1165" s="17" t="s">
        <v>210</v>
      </c>
      <c r="D1165" s="17" t="s">
        <v>199</v>
      </c>
      <c r="E1165" s="17" t="s">
        <v>790</v>
      </c>
      <c r="F1165" s="17" t="s">
        <v>780</v>
      </c>
      <c r="G1165" s="17" t="s">
        <v>780</v>
      </c>
      <c r="H1165" s="17" t="s">
        <v>148</v>
      </c>
      <c r="I1165" s="17" t="s">
        <v>110</v>
      </c>
      <c r="J1165" s="17" t="s">
        <v>781</v>
      </c>
      <c r="K1165" s="17" t="s">
        <v>300</v>
      </c>
      <c r="L1165" s="18">
        <v>45761</v>
      </c>
      <c r="M1165" s="18">
        <v>46022</v>
      </c>
      <c r="N1165" s="17" t="s">
        <v>1032</v>
      </c>
      <c r="O1165" s="17" t="s">
        <v>9170</v>
      </c>
      <c r="P1165" s="17" t="s">
        <v>9171</v>
      </c>
      <c r="Q1165" s="17" t="s">
        <v>153</v>
      </c>
      <c r="R1165" s="17" t="s">
        <v>154</v>
      </c>
      <c r="S1165" s="17" t="s">
        <v>1943</v>
      </c>
      <c r="T1165" s="17" t="s">
        <v>1944</v>
      </c>
      <c r="U1165" s="17" t="s">
        <v>1037</v>
      </c>
      <c r="V1165" s="17" t="s">
        <v>1038</v>
      </c>
      <c r="W1165" s="17" t="s">
        <v>122</v>
      </c>
      <c r="X1165" s="17" t="s">
        <v>9172</v>
      </c>
      <c r="Y1165" s="17" t="s">
        <v>157</v>
      </c>
      <c r="Z1165" s="17" t="s">
        <v>9172</v>
      </c>
      <c r="AA1165" s="17" t="s">
        <v>158</v>
      </c>
      <c r="AB1165" s="17" t="s">
        <v>157</v>
      </c>
      <c r="AC1165" s="17" t="s">
        <v>118</v>
      </c>
      <c r="AD1165" s="17" t="s">
        <v>474</v>
      </c>
      <c r="AE1165" s="17" t="s">
        <v>218</v>
      </c>
      <c r="AF1165" s="17" t="s">
        <v>246</v>
      </c>
      <c r="AG1165" s="17" t="s">
        <v>246</v>
      </c>
      <c r="AH1165" s="17" t="s">
        <v>9173</v>
      </c>
      <c r="AI1165" s="17" t="s">
        <v>792</v>
      </c>
      <c r="AJ1165" s="17" t="s">
        <v>9174</v>
      </c>
      <c r="AK1165" s="17" t="s">
        <v>9175</v>
      </c>
      <c r="AL1165" s="17" t="s">
        <v>117</v>
      </c>
      <c r="AM1165" s="17" t="s">
        <v>771</v>
      </c>
      <c r="AN1165" s="18">
        <v>45658</v>
      </c>
      <c r="AO1165" s="18">
        <v>46752</v>
      </c>
      <c r="AP1165" s="18">
        <v>45750</v>
      </c>
      <c r="AQ1165" s="18">
        <v>45750</v>
      </c>
      <c r="AR1165" s="17"/>
      <c r="AS1165" s="17" t="s">
        <v>110</v>
      </c>
      <c r="AT1165" s="17" t="s">
        <v>110</v>
      </c>
      <c r="AU1165" s="17" t="s">
        <v>110</v>
      </c>
      <c r="AV1165" s="17" t="s">
        <v>110</v>
      </c>
      <c r="AW1165" s="17" t="s">
        <v>110</v>
      </c>
      <c r="AX1165" s="17" t="s">
        <v>110</v>
      </c>
      <c r="AY1165" s="17" t="s">
        <v>270</v>
      </c>
      <c r="AZ1165" s="17" t="s">
        <v>271</v>
      </c>
      <c r="BA1165" s="17" t="s">
        <v>163</v>
      </c>
      <c r="BB1165" s="17" t="s">
        <v>125</v>
      </c>
      <c r="BC1165" s="18">
        <v>45750</v>
      </c>
      <c r="BD1165" s="17" t="s">
        <v>7644</v>
      </c>
      <c r="BE1165" s="17" t="s">
        <v>103</v>
      </c>
      <c r="BF1165" s="17" t="s">
        <v>110</v>
      </c>
      <c r="BG1165" s="17" t="s">
        <v>9176</v>
      </c>
      <c r="BH1165" s="17" t="s">
        <v>110</v>
      </c>
      <c r="BI1165" s="17" t="s">
        <v>126</v>
      </c>
      <c r="BJ1165" s="17" t="s">
        <v>118</v>
      </c>
      <c r="BK1165" s="17" t="s">
        <v>7645</v>
      </c>
      <c r="BL1165" s="17" t="s">
        <v>122</v>
      </c>
      <c r="BM1165" s="17" t="s">
        <v>222</v>
      </c>
      <c r="BN1165" s="17" t="s">
        <v>223</v>
      </c>
      <c r="BO1165" s="17" t="s">
        <v>1943</v>
      </c>
      <c r="BP1165" s="17" t="s">
        <v>1944</v>
      </c>
      <c r="BQ1165" s="17" t="s">
        <v>110</v>
      </c>
      <c r="BR1165" s="17" t="s">
        <v>9170</v>
      </c>
      <c r="BS1165" s="17" t="s">
        <v>634</v>
      </c>
      <c r="BT1165" s="17" t="s">
        <v>1101</v>
      </c>
      <c r="BU1165" s="17" t="s">
        <v>110</v>
      </c>
      <c r="BV1165" s="17" t="s">
        <v>275</v>
      </c>
      <c r="BW1165" s="17">
        <v>4</v>
      </c>
      <c r="BX1165" s="17" t="s">
        <v>110</v>
      </c>
      <c r="BY1165" s="17" t="s">
        <v>133</v>
      </c>
      <c r="BZ1165" s="17" t="s">
        <v>9177</v>
      </c>
      <c r="CA1165" s="17" t="s">
        <v>9178</v>
      </c>
      <c r="CB1165" s="17" t="s">
        <v>133</v>
      </c>
      <c r="CC1165" s="17" t="s">
        <v>167</v>
      </c>
      <c r="CD1165" s="17" t="s">
        <v>168</v>
      </c>
      <c r="CE1165" s="17" t="s">
        <v>1032</v>
      </c>
      <c r="CF1165" s="17" t="s">
        <v>169</v>
      </c>
      <c r="CG1165" s="17" t="s">
        <v>135</v>
      </c>
      <c r="CH1165" s="17" t="s">
        <v>171</v>
      </c>
      <c r="CI1165" s="17" t="s">
        <v>137</v>
      </c>
      <c r="CJ1165" s="17" t="s">
        <v>545</v>
      </c>
      <c r="CK1165" s="17" t="s">
        <v>9179</v>
      </c>
      <c r="CL1165" s="17">
        <v>0</v>
      </c>
      <c r="CM1165" s="17" t="s">
        <v>117</v>
      </c>
      <c r="CN1165" s="17" t="s">
        <v>117</v>
      </c>
      <c r="CO1165" s="17" t="s">
        <v>141</v>
      </c>
      <c r="CP1165" s="17">
        <v>164358</v>
      </c>
      <c r="CQ1165" s="17" t="s">
        <v>270</v>
      </c>
      <c r="CR1165" s="17" t="s">
        <v>117</v>
      </c>
      <c r="CS1165" s="19">
        <v>7</v>
      </c>
      <c r="CT1165" s="11" t="s">
        <v>140</v>
      </c>
      <c r="CU1165" s="11" t="s">
        <v>122</v>
      </c>
      <c r="CV1165" s="17">
        <v>4</v>
      </c>
      <c r="CW1165" s="17" t="s">
        <v>141</v>
      </c>
      <c r="CX1165" s="17" t="s">
        <v>771</v>
      </c>
      <c r="CY1165" s="43" t="s">
        <v>153</v>
      </c>
      <c r="CZ1165" s="44" t="s">
        <v>1743</v>
      </c>
      <c r="DA1165" s="44" t="s">
        <v>10843</v>
      </c>
      <c r="DB1165" s="22" t="s">
        <v>608</v>
      </c>
      <c r="DC1165" s="22" t="s">
        <v>609</v>
      </c>
      <c r="DD1165" s="62" t="s">
        <v>4450</v>
      </c>
      <c r="DE1165" s="71" t="s">
        <v>11243</v>
      </c>
      <c r="DF1165" s="71" t="s">
        <v>11241</v>
      </c>
      <c r="DG1165" s="71" t="s">
        <v>11242</v>
      </c>
      <c r="DH1165" s="71" t="s">
        <v>110</v>
      </c>
      <c r="DI1165" s="71" t="s">
        <v>110</v>
      </c>
      <c r="DJ1165" s="71" t="s">
        <v>110</v>
      </c>
      <c r="DK1165" s="71">
        <v>0</v>
      </c>
      <c r="DL1165" s="72">
        <v>0</v>
      </c>
      <c r="DM1165" s="76">
        <v>3</v>
      </c>
      <c r="DN1165" s="76">
        <v>3</v>
      </c>
      <c r="DO1165" s="76">
        <v>3</v>
      </c>
      <c r="DP1165" s="81" t="s">
        <v>1743</v>
      </c>
    </row>
    <row r="1166" spans="1:120" ht="28.2" thickBot="1" x14ac:dyDescent="0.35">
      <c r="A1166" s="17" t="s">
        <v>6988</v>
      </c>
      <c r="B1166" s="17" t="s">
        <v>103</v>
      </c>
      <c r="C1166" s="17" t="s">
        <v>210</v>
      </c>
      <c r="D1166" s="17" t="s">
        <v>199</v>
      </c>
      <c r="E1166" s="17" t="s">
        <v>146</v>
      </c>
      <c r="F1166" s="17" t="s">
        <v>780</v>
      </c>
      <c r="G1166" s="17" t="s">
        <v>780</v>
      </c>
      <c r="H1166" s="17" t="s">
        <v>148</v>
      </c>
      <c r="I1166" s="17" t="s">
        <v>110</v>
      </c>
      <c r="J1166" s="17" t="s">
        <v>781</v>
      </c>
      <c r="K1166" s="17" t="s">
        <v>149</v>
      </c>
      <c r="L1166" s="18">
        <v>45761</v>
      </c>
      <c r="M1166" s="18">
        <v>45777</v>
      </c>
      <c r="N1166" s="17" t="s">
        <v>1032</v>
      </c>
      <c r="O1166" s="17" t="s">
        <v>1033</v>
      </c>
      <c r="P1166" s="17" t="s">
        <v>1034</v>
      </c>
      <c r="Q1166" s="17" t="s">
        <v>153</v>
      </c>
      <c r="R1166" s="17" t="s">
        <v>154</v>
      </c>
      <c r="S1166" s="17" t="s">
        <v>1035</v>
      </c>
      <c r="T1166" s="17" t="s">
        <v>1036</v>
      </c>
      <c r="U1166" s="17" t="s">
        <v>1037</v>
      </c>
      <c r="V1166" s="17" t="s">
        <v>1038</v>
      </c>
      <c r="W1166" s="17" t="s">
        <v>122</v>
      </c>
      <c r="X1166" s="17" t="s">
        <v>1039</v>
      </c>
      <c r="Y1166" s="17" t="s">
        <v>157</v>
      </c>
      <c r="Z1166" s="17" t="s">
        <v>1039</v>
      </c>
      <c r="AA1166" s="17" t="s">
        <v>158</v>
      </c>
      <c r="AB1166" s="17" t="s">
        <v>157</v>
      </c>
      <c r="AC1166" s="17" t="s">
        <v>118</v>
      </c>
      <c r="AD1166" s="17" t="s">
        <v>474</v>
      </c>
      <c r="AE1166" s="17" t="s">
        <v>1443</v>
      </c>
      <c r="AF1166" s="17" t="s">
        <v>120</v>
      </c>
      <c r="AG1166" s="17" t="s">
        <v>120</v>
      </c>
      <c r="AH1166" s="17" t="s">
        <v>110</v>
      </c>
      <c r="AI1166" s="17" t="s">
        <v>159</v>
      </c>
      <c r="AJ1166" s="17" t="s">
        <v>4496</v>
      </c>
      <c r="AK1166" s="17" t="s">
        <v>6989</v>
      </c>
      <c r="AL1166" s="17" t="s">
        <v>122</v>
      </c>
      <c r="AM1166" s="17" t="s">
        <v>771</v>
      </c>
      <c r="AN1166" s="18">
        <v>45658</v>
      </c>
      <c r="AO1166" s="18">
        <v>48213</v>
      </c>
      <c r="AP1166" s="18">
        <v>45733</v>
      </c>
      <c r="AQ1166" s="18">
        <v>45733</v>
      </c>
      <c r="AR1166" s="17"/>
      <c r="AS1166" s="17" t="s">
        <v>110</v>
      </c>
      <c r="AT1166" s="17" t="s">
        <v>7645</v>
      </c>
      <c r="AU1166" s="17" t="s">
        <v>110</v>
      </c>
      <c r="AV1166" s="17" t="s">
        <v>110</v>
      </c>
      <c r="AW1166" s="17" t="s">
        <v>205</v>
      </c>
      <c r="AX1166" s="17" t="s">
        <v>9098</v>
      </c>
      <c r="AY1166" s="17" t="s">
        <v>522</v>
      </c>
      <c r="AZ1166" s="17" t="s">
        <v>523</v>
      </c>
      <c r="BA1166" s="17" t="s">
        <v>163</v>
      </c>
      <c r="BB1166" s="17" t="s">
        <v>125</v>
      </c>
      <c r="BC1166" s="18">
        <v>45733</v>
      </c>
      <c r="BD1166" s="17" t="s">
        <v>7644</v>
      </c>
      <c r="BE1166" s="17" t="s">
        <v>103</v>
      </c>
      <c r="BF1166" s="17" t="s">
        <v>110</v>
      </c>
      <c r="BG1166" s="17" t="s">
        <v>4498</v>
      </c>
      <c r="BH1166" s="17" t="s">
        <v>110</v>
      </c>
      <c r="BI1166" s="17" t="s">
        <v>110</v>
      </c>
      <c r="BJ1166" s="17" t="s">
        <v>118</v>
      </c>
      <c r="BK1166" s="17" t="s">
        <v>6068</v>
      </c>
      <c r="BL1166" s="17" t="s">
        <v>122</v>
      </c>
      <c r="BM1166" s="17" t="s">
        <v>222</v>
      </c>
      <c r="BN1166" s="17" t="s">
        <v>223</v>
      </c>
      <c r="BO1166" s="17" t="s">
        <v>1035</v>
      </c>
      <c r="BP1166" s="17" t="s">
        <v>1036</v>
      </c>
      <c r="BQ1166" s="17" t="s">
        <v>110</v>
      </c>
      <c r="BR1166" s="17" t="s">
        <v>1033</v>
      </c>
      <c r="BS1166" s="17" t="s">
        <v>634</v>
      </c>
      <c r="BT1166" s="17" t="s">
        <v>1040</v>
      </c>
      <c r="BU1166" s="17" t="s">
        <v>110</v>
      </c>
      <c r="BV1166" s="17" t="s">
        <v>275</v>
      </c>
      <c r="BW1166" s="17">
        <v>21</v>
      </c>
      <c r="BX1166" s="17" t="s">
        <v>110</v>
      </c>
      <c r="BY1166" s="17" t="s">
        <v>194</v>
      </c>
      <c r="BZ1166" s="17" t="s">
        <v>6990</v>
      </c>
      <c r="CA1166" s="17" t="s">
        <v>6991</v>
      </c>
      <c r="CB1166" s="17" t="s">
        <v>133</v>
      </c>
      <c r="CC1166" s="17" t="s">
        <v>167</v>
      </c>
      <c r="CD1166" s="17" t="s">
        <v>168</v>
      </c>
      <c r="CE1166" s="17" t="s">
        <v>1032</v>
      </c>
      <c r="CF1166" s="17" t="s">
        <v>169</v>
      </c>
      <c r="CG1166" s="17" t="s">
        <v>135</v>
      </c>
      <c r="CH1166" s="17" t="s">
        <v>136</v>
      </c>
      <c r="CI1166" s="17" t="s">
        <v>137</v>
      </c>
      <c r="CJ1166" s="17" t="s">
        <v>407</v>
      </c>
      <c r="CK1166" s="17" t="s">
        <v>943</v>
      </c>
      <c r="CL1166" s="17" t="s">
        <v>943</v>
      </c>
      <c r="CM1166" s="17" t="s">
        <v>117</v>
      </c>
      <c r="CN1166" s="17" t="s">
        <v>117</v>
      </c>
      <c r="CO1166" s="17" t="s">
        <v>174</v>
      </c>
      <c r="CP1166" s="17" t="s">
        <v>6992</v>
      </c>
      <c r="CQ1166" s="17" t="s">
        <v>6993</v>
      </c>
      <c r="CR1166" s="17" t="s">
        <v>117</v>
      </c>
      <c r="CS1166" s="19">
        <v>7</v>
      </c>
      <c r="CT1166" s="11" t="s">
        <v>140</v>
      </c>
      <c r="CU1166" s="11" t="s">
        <v>122</v>
      </c>
      <c r="CV1166" s="17">
        <v>21</v>
      </c>
      <c r="CW1166" s="17" t="s">
        <v>174</v>
      </c>
      <c r="CX1166" s="17" t="s">
        <v>771</v>
      </c>
      <c r="CY1166" s="43" t="s">
        <v>153</v>
      </c>
      <c r="CZ1166" s="44" t="s">
        <v>10290</v>
      </c>
      <c r="DA1166" s="44" t="s">
        <v>10844</v>
      </c>
      <c r="DB1166" s="22" t="s">
        <v>608</v>
      </c>
      <c r="DC1166" s="22" t="s">
        <v>609</v>
      </c>
      <c r="DD1166" s="62" t="s">
        <v>4450</v>
      </c>
      <c r="DE1166" s="71" t="s">
        <v>11240</v>
      </c>
      <c r="DF1166" s="71" t="s">
        <v>11241</v>
      </c>
      <c r="DG1166" s="71" t="s">
        <v>11242</v>
      </c>
      <c r="DH1166" s="71" t="s">
        <v>110</v>
      </c>
      <c r="DI1166" s="71" t="s">
        <v>110</v>
      </c>
      <c r="DJ1166" s="71" t="s">
        <v>110</v>
      </c>
      <c r="DK1166" s="71">
        <v>0</v>
      </c>
      <c r="DL1166" s="72">
        <v>0</v>
      </c>
      <c r="DM1166" s="76">
        <v>3</v>
      </c>
      <c r="DN1166" s="77">
        <v>1</v>
      </c>
      <c r="DO1166" s="79">
        <v>0</v>
      </c>
      <c r="DP1166" s="80" t="s">
        <v>11259</v>
      </c>
    </row>
    <row r="1167" spans="1:120" ht="15" thickBot="1" x14ac:dyDescent="0.35">
      <c r="A1167" s="17" t="s">
        <v>9185</v>
      </c>
      <c r="B1167" s="17" t="s">
        <v>103</v>
      </c>
      <c r="C1167" s="17" t="s">
        <v>144</v>
      </c>
      <c r="D1167" s="17" t="s">
        <v>199</v>
      </c>
      <c r="E1167" s="17" t="s">
        <v>146</v>
      </c>
      <c r="F1167" s="17" t="s">
        <v>289</v>
      </c>
      <c r="G1167" s="17" t="s">
        <v>252</v>
      </c>
      <c r="H1167" s="17" t="s">
        <v>148</v>
      </c>
      <c r="I1167" s="17" t="s">
        <v>3002</v>
      </c>
      <c r="J1167" s="17" t="s">
        <v>1031</v>
      </c>
      <c r="K1167" s="17" t="s">
        <v>149</v>
      </c>
      <c r="L1167" s="18">
        <v>45761</v>
      </c>
      <c r="M1167" s="18">
        <v>45765</v>
      </c>
      <c r="N1167" s="17" t="s">
        <v>1032</v>
      </c>
      <c r="O1167" s="17" t="s">
        <v>1033</v>
      </c>
      <c r="P1167" s="17" t="s">
        <v>1034</v>
      </c>
      <c r="Q1167" s="17" t="s">
        <v>153</v>
      </c>
      <c r="R1167" s="17" t="s">
        <v>154</v>
      </c>
      <c r="S1167" s="17" t="s">
        <v>1035</v>
      </c>
      <c r="T1167" s="17" t="s">
        <v>1036</v>
      </c>
      <c r="U1167" s="17" t="s">
        <v>1037</v>
      </c>
      <c r="V1167" s="17" t="s">
        <v>1038</v>
      </c>
      <c r="W1167" s="17" t="s">
        <v>122</v>
      </c>
      <c r="X1167" s="17" t="s">
        <v>1039</v>
      </c>
      <c r="Y1167" s="17" t="s">
        <v>157</v>
      </c>
      <c r="Z1167" s="17" t="s">
        <v>1039</v>
      </c>
      <c r="AA1167" s="17" t="s">
        <v>158</v>
      </c>
      <c r="AB1167" s="17" t="s">
        <v>157</v>
      </c>
      <c r="AC1167" s="17" t="s">
        <v>118</v>
      </c>
      <c r="AD1167" s="17" t="s">
        <v>1229</v>
      </c>
      <c r="AE1167" s="17" t="s">
        <v>110</v>
      </c>
      <c r="AF1167" s="17" t="s">
        <v>120</v>
      </c>
      <c r="AG1167" s="17" t="s">
        <v>120</v>
      </c>
      <c r="AH1167" s="17" t="s">
        <v>110</v>
      </c>
      <c r="AI1167" s="17" t="s">
        <v>159</v>
      </c>
      <c r="AJ1167" s="17" t="s">
        <v>9152</v>
      </c>
      <c r="AK1167" s="17" t="s">
        <v>9186</v>
      </c>
      <c r="AL1167" s="17" t="s">
        <v>122</v>
      </c>
      <c r="AM1167" s="17" t="s">
        <v>1081</v>
      </c>
      <c r="AN1167" s="18">
        <v>45658</v>
      </c>
      <c r="AO1167" s="18">
        <v>48213</v>
      </c>
      <c r="AP1167" s="18">
        <v>45748</v>
      </c>
      <c r="AQ1167" s="18">
        <v>45748</v>
      </c>
      <c r="AR1167" s="17"/>
      <c r="AS1167" s="17" t="s">
        <v>110</v>
      </c>
      <c r="AT1167" s="17" t="s">
        <v>110</v>
      </c>
      <c r="AU1167" s="17" t="s">
        <v>110</v>
      </c>
      <c r="AV1167" s="17" t="s">
        <v>110</v>
      </c>
      <c r="AW1167" s="17" t="s">
        <v>110</v>
      </c>
      <c r="AX1167" s="17" t="s">
        <v>110</v>
      </c>
      <c r="AY1167" s="17"/>
      <c r="AZ1167" s="17" t="s">
        <v>9187</v>
      </c>
      <c r="BA1167" s="17" t="s">
        <v>163</v>
      </c>
      <c r="BB1167" s="17" t="s">
        <v>125</v>
      </c>
      <c r="BC1167" s="18">
        <v>45748</v>
      </c>
      <c r="BD1167" s="17" t="s">
        <v>9188</v>
      </c>
      <c r="BE1167" s="17" t="s">
        <v>103</v>
      </c>
      <c r="BF1167" s="17" t="s">
        <v>110</v>
      </c>
      <c r="BG1167" s="17" t="s">
        <v>9189</v>
      </c>
      <c r="BH1167" s="17" t="s">
        <v>110</v>
      </c>
      <c r="BI1167" s="17" t="s">
        <v>126</v>
      </c>
      <c r="BJ1167" s="17" t="s">
        <v>118</v>
      </c>
      <c r="BK1167" s="17" t="s">
        <v>110</v>
      </c>
      <c r="BL1167" s="17" t="s">
        <v>117</v>
      </c>
      <c r="BM1167" s="17" t="s">
        <v>127</v>
      </c>
      <c r="BN1167" s="17" t="s">
        <v>128</v>
      </c>
      <c r="BO1167" s="17" t="s">
        <v>1035</v>
      </c>
      <c r="BP1167" s="17" t="s">
        <v>1036</v>
      </c>
      <c r="BQ1167" s="17" t="s">
        <v>110</v>
      </c>
      <c r="BR1167" s="17" t="s">
        <v>1033</v>
      </c>
      <c r="BS1167" s="17" t="s">
        <v>634</v>
      </c>
      <c r="BT1167" s="17" t="s">
        <v>1040</v>
      </c>
      <c r="BU1167" s="17" t="s">
        <v>110</v>
      </c>
      <c r="BV1167" s="17" t="s">
        <v>110</v>
      </c>
      <c r="BW1167" s="17">
        <v>6</v>
      </c>
      <c r="BX1167" s="17" t="s">
        <v>110</v>
      </c>
      <c r="BY1167" s="17" t="s">
        <v>133</v>
      </c>
      <c r="BZ1167" s="17" t="s">
        <v>110</v>
      </c>
      <c r="CA1167" s="17" t="s">
        <v>110</v>
      </c>
      <c r="CB1167" s="17" t="s">
        <v>133</v>
      </c>
      <c r="CC1167" s="17" t="s">
        <v>128</v>
      </c>
      <c r="CD1167" s="17" t="s">
        <v>168</v>
      </c>
      <c r="CE1167" s="17" t="s">
        <v>1032</v>
      </c>
      <c r="CF1167" s="17" t="s">
        <v>169</v>
      </c>
      <c r="CG1167" s="17" t="s">
        <v>135</v>
      </c>
      <c r="CH1167" s="17" t="s">
        <v>136</v>
      </c>
      <c r="CI1167" s="17" t="s">
        <v>137</v>
      </c>
      <c r="CJ1167" s="17" t="s">
        <v>137</v>
      </c>
      <c r="CK1167" s="17" t="s">
        <v>172</v>
      </c>
      <c r="CL1167" s="17" t="s">
        <v>173</v>
      </c>
      <c r="CM1167" s="17" t="s">
        <v>117</v>
      </c>
      <c r="CN1167" s="17" t="s">
        <v>117</v>
      </c>
      <c r="CO1167" s="17" t="s">
        <v>141</v>
      </c>
      <c r="CP1167" s="17"/>
      <c r="CQ1167" s="17"/>
      <c r="CR1167" s="17" t="s">
        <v>117</v>
      </c>
      <c r="CS1167" s="19">
        <v>7</v>
      </c>
      <c r="CT1167" s="11" t="s">
        <v>140</v>
      </c>
      <c r="CU1167" s="11" t="s">
        <v>122</v>
      </c>
      <c r="CV1167" s="17">
        <v>6</v>
      </c>
      <c r="CW1167" s="17" t="s">
        <v>141</v>
      </c>
      <c r="CX1167" s="17" t="s">
        <v>771</v>
      </c>
      <c r="CY1167" s="43" t="s">
        <v>153</v>
      </c>
      <c r="CZ1167" s="44" t="s">
        <v>1964</v>
      </c>
      <c r="DA1167" s="44" t="s">
        <v>10841</v>
      </c>
      <c r="DB1167" s="22" t="s">
        <v>608</v>
      </c>
      <c r="DC1167" s="22" t="s">
        <v>609</v>
      </c>
      <c r="DD1167" s="62" t="s">
        <v>4450</v>
      </c>
      <c r="DE1167" s="71" t="s">
        <v>11243</v>
      </c>
      <c r="DF1167" s="71" t="s">
        <v>110</v>
      </c>
      <c r="DG1167" s="71" t="s">
        <v>11242</v>
      </c>
      <c r="DH1167" s="71" t="s">
        <v>110</v>
      </c>
      <c r="DI1167" s="71" t="s">
        <v>110</v>
      </c>
      <c r="DJ1167" s="71" t="s">
        <v>110</v>
      </c>
      <c r="DK1167" s="71">
        <v>0</v>
      </c>
      <c r="DL1167" s="72">
        <v>0</v>
      </c>
      <c r="DM1167" s="76">
        <v>3</v>
      </c>
      <c r="DN1167" s="77">
        <v>1</v>
      </c>
      <c r="DO1167" s="79">
        <v>0</v>
      </c>
      <c r="DP1167" s="81" t="s">
        <v>11257</v>
      </c>
    </row>
    <row r="1168" spans="1:120" ht="15" thickBot="1" x14ac:dyDescent="0.35">
      <c r="A1168" s="17" t="s">
        <v>9190</v>
      </c>
      <c r="B1168" s="17" t="s">
        <v>103</v>
      </c>
      <c r="C1168" s="17" t="s">
        <v>210</v>
      </c>
      <c r="D1168" s="17" t="s">
        <v>199</v>
      </c>
      <c r="E1168" s="17" t="s">
        <v>146</v>
      </c>
      <c r="F1168" s="17" t="s">
        <v>780</v>
      </c>
      <c r="G1168" s="17" t="s">
        <v>780</v>
      </c>
      <c r="H1168" s="17" t="s">
        <v>148</v>
      </c>
      <c r="I1168" s="17" t="s">
        <v>110</v>
      </c>
      <c r="J1168" s="17" t="s">
        <v>781</v>
      </c>
      <c r="K1168" s="17" t="s">
        <v>149</v>
      </c>
      <c r="L1168" s="18">
        <v>45761</v>
      </c>
      <c r="M1168" s="18">
        <v>46022</v>
      </c>
      <c r="N1168" s="17" t="s">
        <v>1032</v>
      </c>
      <c r="O1168" s="17" t="s">
        <v>1154</v>
      </c>
      <c r="P1168" s="17" t="s">
        <v>2998</v>
      </c>
      <c r="Q1168" s="17" t="s">
        <v>153</v>
      </c>
      <c r="R1168" s="17" t="s">
        <v>154</v>
      </c>
      <c r="S1168" s="17" t="s">
        <v>1943</v>
      </c>
      <c r="T1168" s="17" t="s">
        <v>1944</v>
      </c>
      <c r="U1168" s="17" t="s">
        <v>1037</v>
      </c>
      <c r="V1168" s="17" t="s">
        <v>1038</v>
      </c>
      <c r="W1168" s="17" t="s">
        <v>122</v>
      </c>
      <c r="X1168" s="17" t="s">
        <v>4515</v>
      </c>
      <c r="Y1168" s="17" t="s">
        <v>157</v>
      </c>
      <c r="Z1168" s="17" t="s">
        <v>4515</v>
      </c>
      <c r="AA1168" s="17" t="s">
        <v>158</v>
      </c>
      <c r="AB1168" s="17" t="s">
        <v>157</v>
      </c>
      <c r="AC1168" s="17" t="s">
        <v>118</v>
      </c>
      <c r="AD1168" s="17" t="s">
        <v>474</v>
      </c>
      <c r="AE1168" s="17" t="s">
        <v>218</v>
      </c>
      <c r="AF1168" s="17" t="s">
        <v>246</v>
      </c>
      <c r="AG1168" s="17" t="s">
        <v>120</v>
      </c>
      <c r="AH1168" s="17" t="s">
        <v>9157</v>
      </c>
      <c r="AI1168" s="17" t="s">
        <v>159</v>
      </c>
      <c r="AJ1168" s="17" t="s">
        <v>9158</v>
      </c>
      <c r="AK1168" s="17" t="s">
        <v>9191</v>
      </c>
      <c r="AL1168" s="17" t="s">
        <v>117</v>
      </c>
      <c r="AM1168" s="17" t="s">
        <v>771</v>
      </c>
      <c r="AN1168" s="18">
        <v>45658</v>
      </c>
      <c r="AO1168" s="18">
        <v>46752</v>
      </c>
      <c r="AP1168" s="18">
        <v>45740</v>
      </c>
      <c r="AQ1168" s="18">
        <v>45740</v>
      </c>
      <c r="AR1168" s="17"/>
      <c r="AS1168" s="17" t="s">
        <v>110</v>
      </c>
      <c r="AT1168" s="17" t="s">
        <v>110</v>
      </c>
      <c r="AU1168" s="17" t="s">
        <v>110</v>
      </c>
      <c r="AV1168" s="17" t="s">
        <v>110</v>
      </c>
      <c r="AW1168" s="17" t="s">
        <v>110</v>
      </c>
      <c r="AX1168" s="17" t="s">
        <v>110</v>
      </c>
      <c r="AY1168" s="17" t="s">
        <v>522</v>
      </c>
      <c r="AZ1168" s="17" t="s">
        <v>523</v>
      </c>
      <c r="BA1168" s="17" t="s">
        <v>163</v>
      </c>
      <c r="BB1168" s="17" t="s">
        <v>125</v>
      </c>
      <c r="BC1168" s="18">
        <v>45740</v>
      </c>
      <c r="BD1168" s="17" t="s">
        <v>9192</v>
      </c>
      <c r="BE1168" s="17" t="s">
        <v>103</v>
      </c>
      <c r="BF1168" s="17" t="s">
        <v>110</v>
      </c>
      <c r="BG1168" s="17" t="s">
        <v>9160</v>
      </c>
      <c r="BH1168" s="17" t="s">
        <v>110</v>
      </c>
      <c r="BI1168" s="17" t="s">
        <v>110</v>
      </c>
      <c r="BJ1168" s="17" t="s">
        <v>118</v>
      </c>
      <c r="BK1168" s="17" t="s">
        <v>7923</v>
      </c>
      <c r="BL1168" s="17" t="s">
        <v>122</v>
      </c>
      <c r="BM1168" s="17" t="s">
        <v>222</v>
      </c>
      <c r="BN1168" s="17" t="s">
        <v>223</v>
      </c>
      <c r="BO1168" s="17" t="s">
        <v>1943</v>
      </c>
      <c r="BP1168" s="17" t="s">
        <v>1944</v>
      </c>
      <c r="BQ1168" s="17" t="s">
        <v>110</v>
      </c>
      <c r="BR1168" s="17" t="s">
        <v>1154</v>
      </c>
      <c r="BS1168" s="17" t="s">
        <v>634</v>
      </c>
      <c r="BT1168" s="17" t="s">
        <v>1101</v>
      </c>
      <c r="BU1168" s="17" t="s">
        <v>193</v>
      </c>
      <c r="BV1168" s="17" t="s">
        <v>275</v>
      </c>
      <c r="BW1168" s="17">
        <v>14</v>
      </c>
      <c r="BX1168" s="17" t="s">
        <v>110</v>
      </c>
      <c r="BY1168" s="17" t="s">
        <v>133</v>
      </c>
      <c r="BZ1168" s="17" t="s">
        <v>9193</v>
      </c>
      <c r="CA1168" s="17" t="s">
        <v>9194</v>
      </c>
      <c r="CB1168" s="17" t="s">
        <v>133</v>
      </c>
      <c r="CC1168" s="17" t="s">
        <v>167</v>
      </c>
      <c r="CD1168" s="17" t="s">
        <v>168</v>
      </c>
      <c r="CE1168" s="17" t="s">
        <v>1032</v>
      </c>
      <c r="CF1168" s="17" t="s">
        <v>169</v>
      </c>
      <c r="CG1168" s="17" t="s">
        <v>135</v>
      </c>
      <c r="CH1168" s="17" t="s">
        <v>171</v>
      </c>
      <c r="CI1168" s="17" t="s">
        <v>137</v>
      </c>
      <c r="CJ1168" s="17" t="s">
        <v>137</v>
      </c>
      <c r="CK1168" s="17" t="s">
        <v>138</v>
      </c>
      <c r="CL1168" s="17" t="s">
        <v>138</v>
      </c>
      <c r="CM1168" s="17" t="s">
        <v>117</v>
      </c>
      <c r="CN1168" s="17" t="s">
        <v>117</v>
      </c>
      <c r="CO1168" s="17" t="s">
        <v>174</v>
      </c>
      <c r="CP1168" s="17">
        <v>230182</v>
      </c>
      <c r="CQ1168" s="17" t="s">
        <v>522</v>
      </c>
      <c r="CR1168" s="17" t="s">
        <v>117</v>
      </c>
      <c r="CS1168" s="19">
        <v>7</v>
      </c>
      <c r="CT1168" s="11" t="s">
        <v>140</v>
      </c>
      <c r="CU1168" s="11" t="s">
        <v>122</v>
      </c>
      <c r="CV1168" s="17">
        <v>14</v>
      </c>
      <c r="CW1168" s="17" t="s">
        <v>141</v>
      </c>
      <c r="CX1168" s="17" t="s">
        <v>771</v>
      </c>
      <c r="CY1168" s="43" t="s">
        <v>153</v>
      </c>
      <c r="CZ1168" s="44" t="s">
        <v>1743</v>
      </c>
      <c r="DA1168" s="44" t="s">
        <v>10845</v>
      </c>
      <c r="DB1168" s="22" t="s">
        <v>608</v>
      </c>
      <c r="DC1168" s="22" t="s">
        <v>609</v>
      </c>
      <c r="DD1168" s="62" t="s">
        <v>4450</v>
      </c>
      <c r="DE1168" s="71" t="s">
        <v>11240</v>
      </c>
      <c r="DF1168" s="71" t="s">
        <v>11241</v>
      </c>
      <c r="DG1168" s="71" t="s">
        <v>11242</v>
      </c>
      <c r="DH1168" s="71" t="s">
        <v>612</v>
      </c>
      <c r="DI1168" s="71" t="s">
        <v>11248</v>
      </c>
      <c r="DJ1168" s="71" t="s">
        <v>110</v>
      </c>
      <c r="DK1168" s="71">
        <v>0</v>
      </c>
      <c r="DL1168" s="72">
        <v>0</v>
      </c>
      <c r="DM1168" s="76">
        <v>3</v>
      </c>
      <c r="DN1168" s="76">
        <v>3</v>
      </c>
      <c r="DO1168" s="76">
        <v>3</v>
      </c>
      <c r="DP1168" s="80" t="s">
        <v>1743</v>
      </c>
    </row>
    <row r="1169" spans="1:120" ht="15" thickBot="1" x14ac:dyDescent="0.35">
      <c r="A1169" s="17" t="s">
        <v>9209</v>
      </c>
      <c r="B1169" s="17" t="s">
        <v>103</v>
      </c>
      <c r="C1169" s="17" t="s">
        <v>144</v>
      </c>
      <c r="D1169" s="17" t="s">
        <v>199</v>
      </c>
      <c r="E1169" s="17" t="s">
        <v>2386</v>
      </c>
      <c r="F1169" s="17" t="s">
        <v>3002</v>
      </c>
      <c r="G1169" s="17" t="s">
        <v>681</v>
      </c>
      <c r="H1169" s="17" t="s">
        <v>148</v>
      </c>
      <c r="I1169" s="17" t="s">
        <v>110</v>
      </c>
      <c r="J1169" s="17" t="s">
        <v>785</v>
      </c>
      <c r="K1169" s="17" t="s">
        <v>410</v>
      </c>
      <c r="L1169" s="18">
        <v>45758</v>
      </c>
      <c r="M1169" s="18">
        <v>48213</v>
      </c>
      <c r="N1169" s="17" t="s">
        <v>1032</v>
      </c>
      <c r="O1169" s="17" t="s">
        <v>6984</v>
      </c>
      <c r="P1169" s="17" t="s">
        <v>6985</v>
      </c>
      <c r="Q1169" s="17" t="s">
        <v>153</v>
      </c>
      <c r="R1169" s="17" t="s">
        <v>154</v>
      </c>
      <c r="S1169" s="17" t="s">
        <v>1077</v>
      </c>
      <c r="T1169" s="17" t="s">
        <v>1078</v>
      </c>
      <c r="U1169" s="17" t="s">
        <v>767</v>
      </c>
      <c r="V1169" s="17" t="s">
        <v>768</v>
      </c>
      <c r="W1169" s="17" t="s">
        <v>122</v>
      </c>
      <c r="X1169" s="17" t="s">
        <v>1512</v>
      </c>
      <c r="Y1169" s="17" t="s">
        <v>157</v>
      </c>
      <c r="Z1169" s="17" t="s">
        <v>1512</v>
      </c>
      <c r="AA1169" s="17" t="s">
        <v>158</v>
      </c>
      <c r="AB1169" s="17" t="s">
        <v>157</v>
      </c>
      <c r="AC1169" s="17" t="s">
        <v>118</v>
      </c>
      <c r="AD1169" s="17" t="s">
        <v>119</v>
      </c>
      <c r="AE1169" s="17" t="s">
        <v>110</v>
      </c>
      <c r="AF1169" s="17" t="s">
        <v>120</v>
      </c>
      <c r="AG1169" s="17" t="s">
        <v>120</v>
      </c>
      <c r="AH1169" s="17" t="s">
        <v>110</v>
      </c>
      <c r="AI1169" s="17" t="s">
        <v>2387</v>
      </c>
      <c r="AJ1169" s="17" t="s">
        <v>9210</v>
      </c>
      <c r="AK1169" s="17" t="s">
        <v>9211</v>
      </c>
      <c r="AL1169" s="17" t="s">
        <v>122</v>
      </c>
      <c r="AM1169" s="17" t="s">
        <v>771</v>
      </c>
      <c r="AN1169" s="18">
        <v>45658</v>
      </c>
      <c r="AO1169" s="18">
        <v>48213</v>
      </c>
      <c r="AP1169" s="18">
        <v>45744</v>
      </c>
      <c r="AQ1169" s="18">
        <v>45744</v>
      </c>
      <c r="AR1169" s="17"/>
      <c r="AS1169" s="17" t="s">
        <v>110</v>
      </c>
      <c r="AT1169" s="17" t="s">
        <v>110</v>
      </c>
      <c r="AU1169" s="17" t="s">
        <v>110</v>
      </c>
      <c r="AV1169" s="17" t="s">
        <v>110</v>
      </c>
      <c r="AW1169" s="17" t="s">
        <v>110</v>
      </c>
      <c r="AX1169" s="17" t="s">
        <v>110</v>
      </c>
      <c r="AY1169" s="17" t="s">
        <v>2668</v>
      </c>
      <c r="AZ1169" s="17" t="s">
        <v>2669</v>
      </c>
      <c r="BA1169" s="17" t="s">
        <v>163</v>
      </c>
      <c r="BB1169" s="17" t="s">
        <v>125</v>
      </c>
      <c r="BC1169" s="18">
        <v>45744</v>
      </c>
      <c r="BD1169" s="17" t="s">
        <v>9212</v>
      </c>
      <c r="BE1169" s="17" t="s">
        <v>103</v>
      </c>
      <c r="BF1169" s="17" t="s">
        <v>110</v>
      </c>
      <c r="BG1169" s="17" t="s">
        <v>9213</v>
      </c>
      <c r="BH1169" s="17" t="s">
        <v>110</v>
      </c>
      <c r="BI1169" s="17" t="s">
        <v>450</v>
      </c>
      <c r="BJ1169" s="17" t="s">
        <v>118</v>
      </c>
      <c r="BK1169" s="17" t="s">
        <v>7666</v>
      </c>
      <c r="BL1169" s="17" t="s">
        <v>122</v>
      </c>
      <c r="BM1169" s="17" t="s">
        <v>222</v>
      </c>
      <c r="BN1169" s="17" t="s">
        <v>223</v>
      </c>
      <c r="BO1169" s="17" t="s">
        <v>1077</v>
      </c>
      <c r="BP1169" s="17" t="s">
        <v>1078</v>
      </c>
      <c r="BQ1169" s="17" t="s">
        <v>110</v>
      </c>
      <c r="BR1169" s="17" t="s">
        <v>6984</v>
      </c>
      <c r="BS1169" s="17" t="s">
        <v>634</v>
      </c>
      <c r="BT1169" s="17" t="s">
        <v>1040</v>
      </c>
      <c r="BU1169" s="17" t="s">
        <v>1163</v>
      </c>
      <c r="BV1169" s="17" t="s">
        <v>275</v>
      </c>
      <c r="BW1169" s="17">
        <v>10</v>
      </c>
      <c r="BX1169" s="17" t="s">
        <v>110</v>
      </c>
      <c r="BY1169" s="17" t="s">
        <v>133</v>
      </c>
      <c r="BZ1169" s="17" t="s">
        <v>110</v>
      </c>
      <c r="CA1169" s="17" t="s">
        <v>110</v>
      </c>
      <c r="CB1169" s="17" t="s">
        <v>133</v>
      </c>
      <c r="CC1169" s="17" t="s">
        <v>167</v>
      </c>
      <c r="CD1169" s="17" t="s">
        <v>168</v>
      </c>
      <c r="CE1169" s="17" t="s">
        <v>1032</v>
      </c>
      <c r="CF1169" s="17" t="s">
        <v>169</v>
      </c>
      <c r="CG1169" s="17" t="s">
        <v>195</v>
      </c>
      <c r="CH1169" s="17" t="s">
        <v>136</v>
      </c>
      <c r="CI1169" s="17" t="s">
        <v>137</v>
      </c>
      <c r="CJ1169" s="17" t="s">
        <v>137</v>
      </c>
      <c r="CK1169" s="17" t="s">
        <v>143</v>
      </c>
      <c r="CL1169" s="17" t="s">
        <v>143</v>
      </c>
      <c r="CM1169" s="17" t="s">
        <v>117</v>
      </c>
      <c r="CN1169" s="17" t="s">
        <v>117</v>
      </c>
      <c r="CO1169" s="17" t="s">
        <v>141</v>
      </c>
      <c r="CP1169" s="17">
        <v>280777</v>
      </c>
      <c r="CQ1169" s="17" t="s">
        <v>2668</v>
      </c>
      <c r="CR1169" s="17" t="s">
        <v>117</v>
      </c>
      <c r="CS1169" s="19">
        <v>4</v>
      </c>
      <c r="CT1169" s="11" t="s">
        <v>175</v>
      </c>
      <c r="CU1169" s="11" t="s">
        <v>117</v>
      </c>
      <c r="CV1169" s="17">
        <v>10</v>
      </c>
      <c r="CW1169" s="17" t="s">
        <v>141</v>
      </c>
      <c r="CX1169" s="17" t="s">
        <v>771</v>
      </c>
      <c r="CY1169" s="43" t="s">
        <v>153</v>
      </c>
      <c r="CZ1169" s="44" t="s">
        <v>10280</v>
      </c>
      <c r="DA1169" s="46" t="s">
        <v>11208</v>
      </c>
      <c r="DB1169" s="22" t="s">
        <v>608</v>
      </c>
      <c r="DC1169" s="22" t="s">
        <v>609</v>
      </c>
      <c r="DD1169" s="62" t="s">
        <v>4450</v>
      </c>
      <c r="DE1169" s="71" t="s">
        <v>11243</v>
      </c>
      <c r="DF1169" s="71" t="s">
        <v>11241</v>
      </c>
      <c r="DG1169" s="71" t="s">
        <v>11242</v>
      </c>
      <c r="DH1169" s="71" t="s">
        <v>612</v>
      </c>
      <c r="DI1169" s="71" t="s">
        <v>11248</v>
      </c>
      <c r="DJ1169" s="71" t="s">
        <v>110</v>
      </c>
      <c r="DK1169" s="71">
        <v>0</v>
      </c>
      <c r="DL1169" s="72">
        <v>0</v>
      </c>
      <c r="DM1169" s="76">
        <v>3</v>
      </c>
      <c r="DN1169" s="78">
        <v>2</v>
      </c>
      <c r="DO1169" s="76">
        <v>3</v>
      </c>
      <c r="DP1169" s="81" t="s">
        <v>1959</v>
      </c>
    </row>
    <row r="1170" spans="1:120" ht="28.2" thickBot="1" x14ac:dyDescent="0.35">
      <c r="A1170" s="17" t="s">
        <v>9225</v>
      </c>
      <c r="B1170" s="17" t="s">
        <v>103</v>
      </c>
      <c r="C1170" s="17" t="s">
        <v>144</v>
      </c>
      <c r="D1170" s="17" t="s">
        <v>199</v>
      </c>
      <c r="E1170" s="17" t="s">
        <v>9226</v>
      </c>
      <c r="F1170" s="17" t="s">
        <v>289</v>
      </c>
      <c r="G1170" s="17" t="s">
        <v>252</v>
      </c>
      <c r="H1170" s="17" t="s">
        <v>148</v>
      </c>
      <c r="I1170" s="17" t="s">
        <v>3002</v>
      </c>
      <c r="J1170" s="17" t="s">
        <v>1031</v>
      </c>
      <c r="K1170" s="17" t="s">
        <v>336</v>
      </c>
      <c r="L1170" s="18">
        <v>45754</v>
      </c>
      <c r="M1170" s="18">
        <v>45772</v>
      </c>
      <c r="N1170" s="17" t="s">
        <v>1032</v>
      </c>
      <c r="O1170" s="17" t="s">
        <v>9227</v>
      </c>
      <c r="P1170" s="17" t="s">
        <v>9228</v>
      </c>
      <c r="Q1170" s="17" t="s">
        <v>153</v>
      </c>
      <c r="R1170" s="17" t="s">
        <v>154</v>
      </c>
      <c r="S1170" s="17" t="s">
        <v>1035</v>
      </c>
      <c r="T1170" s="17" t="s">
        <v>1036</v>
      </c>
      <c r="U1170" s="17" t="s">
        <v>1037</v>
      </c>
      <c r="V1170" s="17" t="s">
        <v>1038</v>
      </c>
      <c r="W1170" s="17" t="s">
        <v>122</v>
      </c>
      <c r="X1170" s="17" t="s">
        <v>447</v>
      </c>
      <c r="Y1170" s="17" t="s">
        <v>157</v>
      </c>
      <c r="Z1170" s="17" t="s">
        <v>447</v>
      </c>
      <c r="AA1170" s="17" t="s">
        <v>158</v>
      </c>
      <c r="AB1170" s="17" t="s">
        <v>157</v>
      </c>
      <c r="AC1170" s="17" t="s">
        <v>118</v>
      </c>
      <c r="AD1170" s="17" t="s">
        <v>474</v>
      </c>
      <c r="AE1170" s="17" t="s">
        <v>110</v>
      </c>
      <c r="AF1170" s="17" t="s">
        <v>120</v>
      </c>
      <c r="AG1170" s="17" t="s">
        <v>120</v>
      </c>
      <c r="AH1170" s="17" t="s">
        <v>110</v>
      </c>
      <c r="AI1170" s="17" t="s">
        <v>9229</v>
      </c>
      <c r="AJ1170" s="17" t="s">
        <v>9230</v>
      </c>
      <c r="AK1170" s="17" t="s">
        <v>9231</v>
      </c>
      <c r="AL1170" s="17" t="s">
        <v>117</v>
      </c>
      <c r="AM1170" s="17" t="s">
        <v>771</v>
      </c>
      <c r="AN1170" s="18">
        <v>45658</v>
      </c>
      <c r="AO1170" s="18">
        <v>48213</v>
      </c>
      <c r="AP1170" s="18">
        <v>45747</v>
      </c>
      <c r="AQ1170" s="18">
        <v>45748</v>
      </c>
      <c r="AR1170" s="17"/>
      <c r="AS1170" s="17" t="s">
        <v>110</v>
      </c>
      <c r="AT1170" s="17" t="s">
        <v>7879</v>
      </c>
      <c r="AU1170" s="17" t="s">
        <v>7642</v>
      </c>
      <c r="AV1170" s="17" t="s">
        <v>205</v>
      </c>
      <c r="AW1170" s="17" t="s">
        <v>205</v>
      </c>
      <c r="AX1170" s="17" t="s">
        <v>9232</v>
      </c>
      <c r="AY1170" s="17" t="s">
        <v>220</v>
      </c>
      <c r="AZ1170" s="17" t="s">
        <v>221</v>
      </c>
      <c r="BA1170" s="17" t="s">
        <v>163</v>
      </c>
      <c r="BB1170" s="17" t="s">
        <v>125</v>
      </c>
      <c r="BC1170" s="18">
        <v>45748</v>
      </c>
      <c r="BD1170" s="17" t="s">
        <v>7734</v>
      </c>
      <c r="BE1170" s="17" t="s">
        <v>189</v>
      </c>
      <c r="BF1170" s="17" t="s">
        <v>110</v>
      </c>
      <c r="BG1170" s="17" t="s">
        <v>9233</v>
      </c>
      <c r="BH1170" s="17" t="s">
        <v>110</v>
      </c>
      <c r="BI1170" s="17" t="s">
        <v>9234</v>
      </c>
      <c r="BJ1170" s="17" t="s">
        <v>118</v>
      </c>
      <c r="BK1170" s="17" t="s">
        <v>7631</v>
      </c>
      <c r="BL1170" s="17" t="s">
        <v>122</v>
      </c>
      <c r="BM1170" s="17" t="s">
        <v>222</v>
      </c>
      <c r="BN1170" s="17" t="s">
        <v>223</v>
      </c>
      <c r="BO1170" s="17" t="s">
        <v>1035</v>
      </c>
      <c r="BP1170" s="17" t="s">
        <v>1036</v>
      </c>
      <c r="BQ1170" s="17" t="s">
        <v>110</v>
      </c>
      <c r="BR1170" s="17" t="s">
        <v>9227</v>
      </c>
      <c r="BS1170" s="17" t="s">
        <v>634</v>
      </c>
      <c r="BT1170" s="17" t="s">
        <v>1040</v>
      </c>
      <c r="BU1170" s="17" t="s">
        <v>110</v>
      </c>
      <c r="BV1170" s="17" t="s">
        <v>275</v>
      </c>
      <c r="BW1170" s="17">
        <v>6</v>
      </c>
      <c r="BX1170" s="17" t="s">
        <v>110</v>
      </c>
      <c r="BY1170" s="17" t="s">
        <v>133</v>
      </c>
      <c r="BZ1170" s="17" t="s">
        <v>110</v>
      </c>
      <c r="CA1170" s="17" t="s">
        <v>110</v>
      </c>
      <c r="CB1170" s="17" t="s">
        <v>133</v>
      </c>
      <c r="CC1170" s="17" t="s">
        <v>167</v>
      </c>
      <c r="CD1170" s="17" t="s">
        <v>168</v>
      </c>
      <c r="CE1170" s="17" t="s">
        <v>1032</v>
      </c>
      <c r="CF1170" s="17" t="s">
        <v>169</v>
      </c>
      <c r="CG1170" s="17" t="s">
        <v>358</v>
      </c>
      <c r="CH1170" s="17" t="s">
        <v>136</v>
      </c>
      <c r="CI1170" s="17" t="s">
        <v>264</v>
      </c>
      <c r="CJ1170" s="17" t="s">
        <v>312</v>
      </c>
      <c r="CK1170" s="17" t="s">
        <v>892</v>
      </c>
      <c r="CL1170" s="17" t="s">
        <v>892</v>
      </c>
      <c r="CM1170" s="17" t="s">
        <v>117</v>
      </c>
      <c r="CN1170" s="17" t="s">
        <v>117</v>
      </c>
      <c r="CO1170" s="17" t="s">
        <v>141</v>
      </c>
      <c r="CP1170" s="17">
        <v>201799</v>
      </c>
      <c r="CQ1170" s="17" t="s">
        <v>220</v>
      </c>
      <c r="CR1170" s="17" t="s">
        <v>117</v>
      </c>
      <c r="CS1170" s="19">
        <v>0</v>
      </c>
      <c r="CT1170" s="11" t="s">
        <v>175</v>
      </c>
      <c r="CU1170" s="11" t="s">
        <v>117</v>
      </c>
      <c r="CV1170" s="17">
        <v>6</v>
      </c>
      <c r="CW1170" s="17" t="s">
        <v>141</v>
      </c>
      <c r="CX1170" s="17" t="s">
        <v>771</v>
      </c>
      <c r="CY1170" s="43" t="s">
        <v>153</v>
      </c>
      <c r="CZ1170" s="44" t="s">
        <v>1964</v>
      </c>
      <c r="DA1170" s="44" t="s">
        <v>10860</v>
      </c>
      <c r="DB1170" s="22" t="s">
        <v>608</v>
      </c>
      <c r="DC1170" s="22" t="s">
        <v>609</v>
      </c>
      <c r="DD1170" s="62" t="s">
        <v>4450</v>
      </c>
      <c r="DE1170" s="71" t="s">
        <v>11243</v>
      </c>
      <c r="DF1170" s="71" t="s">
        <v>10278</v>
      </c>
      <c r="DG1170" s="71" t="s">
        <v>11242</v>
      </c>
      <c r="DH1170" s="71" t="s">
        <v>110</v>
      </c>
      <c r="DI1170" s="71" t="s">
        <v>110</v>
      </c>
      <c r="DJ1170" s="71" t="s">
        <v>110</v>
      </c>
      <c r="DK1170" s="71">
        <v>0</v>
      </c>
      <c r="DL1170" s="72">
        <v>0</v>
      </c>
      <c r="DM1170" s="76">
        <v>3</v>
      </c>
      <c r="DN1170" s="77">
        <v>1</v>
      </c>
      <c r="DO1170" s="79">
        <v>0</v>
      </c>
      <c r="DP1170" s="80" t="s">
        <v>11278</v>
      </c>
    </row>
    <row r="1171" spans="1:120" ht="15" thickBot="1" x14ac:dyDescent="0.35">
      <c r="A1171" s="17" t="s">
        <v>9239</v>
      </c>
      <c r="B1171" s="17" t="s">
        <v>103</v>
      </c>
      <c r="C1171" s="17" t="s">
        <v>144</v>
      </c>
      <c r="D1171" s="17" t="s">
        <v>199</v>
      </c>
      <c r="E1171" s="17" t="s">
        <v>385</v>
      </c>
      <c r="F1171" s="17" t="s">
        <v>289</v>
      </c>
      <c r="G1171" s="17" t="s">
        <v>252</v>
      </c>
      <c r="H1171" s="17" t="s">
        <v>148</v>
      </c>
      <c r="I1171" s="17" t="s">
        <v>110</v>
      </c>
      <c r="J1171" s="17" t="s">
        <v>1031</v>
      </c>
      <c r="K1171" s="17" t="s">
        <v>149</v>
      </c>
      <c r="L1171" s="18">
        <v>45751</v>
      </c>
      <c r="M1171" s="18">
        <v>46112</v>
      </c>
      <c r="N1171" s="17" t="s">
        <v>1032</v>
      </c>
      <c r="O1171" s="17" t="s">
        <v>2986</v>
      </c>
      <c r="P1171" s="17" t="s">
        <v>1126</v>
      </c>
      <c r="Q1171" s="17" t="s">
        <v>153</v>
      </c>
      <c r="R1171" s="17" t="s">
        <v>154</v>
      </c>
      <c r="S1171" s="17" t="s">
        <v>1111</v>
      </c>
      <c r="T1171" s="17" t="s">
        <v>1112</v>
      </c>
      <c r="U1171" s="17" t="s">
        <v>1037</v>
      </c>
      <c r="V1171" s="17" t="s">
        <v>1038</v>
      </c>
      <c r="W1171" s="17" t="s">
        <v>122</v>
      </c>
      <c r="X1171" s="17" t="s">
        <v>1039</v>
      </c>
      <c r="Y1171" s="17" t="s">
        <v>157</v>
      </c>
      <c r="Z1171" s="17" t="s">
        <v>1039</v>
      </c>
      <c r="AA1171" s="17" t="s">
        <v>158</v>
      </c>
      <c r="AB1171" s="17" t="s">
        <v>157</v>
      </c>
      <c r="AC1171" s="17" t="s">
        <v>118</v>
      </c>
      <c r="AD1171" s="17" t="s">
        <v>7018</v>
      </c>
      <c r="AE1171" s="17" t="s">
        <v>110</v>
      </c>
      <c r="AF1171" s="17" t="s">
        <v>120</v>
      </c>
      <c r="AG1171" s="17" t="s">
        <v>120</v>
      </c>
      <c r="AH1171" s="17" t="s">
        <v>110</v>
      </c>
      <c r="AI1171" s="17" t="s">
        <v>391</v>
      </c>
      <c r="AJ1171" s="17" t="s">
        <v>2987</v>
      </c>
      <c r="AK1171" s="17" t="s">
        <v>9240</v>
      </c>
      <c r="AL1171" s="17" t="s">
        <v>117</v>
      </c>
      <c r="AM1171" s="17" t="s">
        <v>771</v>
      </c>
      <c r="AN1171" s="18">
        <v>45639</v>
      </c>
      <c r="AO1171" s="18">
        <v>46173</v>
      </c>
      <c r="AP1171" s="18">
        <v>45742</v>
      </c>
      <c r="AQ1171" s="18">
        <v>45742</v>
      </c>
      <c r="AR1171" s="17"/>
      <c r="AS1171" s="17" t="s">
        <v>110</v>
      </c>
      <c r="AT1171" s="17" t="s">
        <v>110</v>
      </c>
      <c r="AU1171" s="17" t="s">
        <v>110</v>
      </c>
      <c r="AV1171" s="17" t="s">
        <v>110</v>
      </c>
      <c r="AW1171" s="17" t="s">
        <v>110</v>
      </c>
      <c r="AX1171" s="17" t="s">
        <v>110</v>
      </c>
      <c r="AY1171" s="17" t="s">
        <v>220</v>
      </c>
      <c r="AZ1171" s="17" t="s">
        <v>221</v>
      </c>
      <c r="BA1171" s="17" t="s">
        <v>163</v>
      </c>
      <c r="BB1171" s="17" t="s">
        <v>272</v>
      </c>
      <c r="BC1171" s="18">
        <v>45742</v>
      </c>
      <c r="BD1171" s="17" t="s">
        <v>8603</v>
      </c>
      <c r="BE1171" s="17" t="s">
        <v>103</v>
      </c>
      <c r="BF1171" s="17" t="s">
        <v>110</v>
      </c>
      <c r="BG1171" s="17" t="s">
        <v>2989</v>
      </c>
      <c r="BH1171" s="17" t="s">
        <v>110</v>
      </c>
      <c r="BI1171" s="17" t="s">
        <v>126</v>
      </c>
      <c r="BJ1171" s="17" t="s">
        <v>118</v>
      </c>
      <c r="BK1171" s="17" t="s">
        <v>7859</v>
      </c>
      <c r="BL1171" s="17" t="s">
        <v>122</v>
      </c>
      <c r="BM1171" s="17" t="s">
        <v>222</v>
      </c>
      <c r="BN1171" s="17" t="s">
        <v>223</v>
      </c>
      <c r="BO1171" s="17" t="s">
        <v>1111</v>
      </c>
      <c r="BP1171" s="17" t="s">
        <v>1112</v>
      </c>
      <c r="BQ1171" s="17" t="s">
        <v>110</v>
      </c>
      <c r="BR1171" s="17" t="s">
        <v>2986</v>
      </c>
      <c r="BS1171" s="17" t="s">
        <v>1184</v>
      </c>
      <c r="BT1171" s="17" t="s">
        <v>1132</v>
      </c>
      <c r="BU1171" s="17" t="s">
        <v>110</v>
      </c>
      <c r="BV1171" s="17" t="s">
        <v>275</v>
      </c>
      <c r="BW1171" s="17">
        <v>12</v>
      </c>
      <c r="BX1171" s="17" t="s">
        <v>110</v>
      </c>
      <c r="BY1171" s="17" t="s">
        <v>133</v>
      </c>
      <c r="BZ1171" s="17" t="s">
        <v>110</v>
      </c>
      <c r="CA1171" s="17" t="s">
        <v>110</v>
      </c>
      <c r="CB1171" s="17" t="s">
        <v>133</v>
      </c>
      <c r="CC1171" s="17" t="s">
        <v>167</v>
      </c>
      <c r="CD1171" s="17" t="s">
        <v>168</v>
      </c>
      <c r="CE1171" s="17" t="s">
        <v>1032</v>
      </c>
      <c r="CF1171" s="17" t="s">
        <v>169</v>
      </c>
      <c r="CG1171" s="17" t="s">
        <v>135</v>
      </c>
      <c r="CH1171" s="17" t="s">
        <v>359</v>
      </c>
      <c r="CI1171" s="17" t="s">
        <v>137</v>
      </c>
      <c r="CJ1171" s="17" t="s">
        <v>544</v>
      </c>
      <c r="CK1171" s="17" t="s">
        <v>551</v>
      </c>
      <c r="CL1171" s="17" t="s">
        <v>551</v>
      </c>
      <c r="CM1171" s="17" t="s">
        <v>117</v>
      </c>
      <c r="CN1171" s="17" t="s">
        <v>117</v>
      </c>
      <c r="CO1171" s="17" t="s">
        <v>141</v>
      </c>
      <c r="CP1171" s="17">
        <v>201799</v>
      </c>
      <c r="CQ1171" s="17" t="s">
        <v>220</v>
      </c>
      <c r="CR1171" s="17" t="s">
        <v>117</v>
      </c>
      <c r="CS1171" s="19">
        <v>-3</v>
      </c>
      <c r="CT1171" s="11" t="s">
        <v>140</v>
      </c>
      <c r="CU1171" s="11" t="s">
        <v>122</v>
      </c>
      <c r="CV1171" s="17">
        <v>12</v>
      </c>
      <c r="CW1171" s="17" t="s">
        <v>141</v>
      </c>
      <c r="CX1171" s="17" t="s">
        <v>771</v>
      </c>
      <c r="CY1171" s="43" t="s">
        <v>153</v>
      </c>
      <c r="CZ1171" s="44" t="s">
        <v>10290</v>
      </c>
      <c r="DA1171" s="44" t="s">
        <v>10846</v>
      </c>
      <c r="DB1171" s="22" t="s">
        <v>608</v>
      </c>
      <c r="DC1171" s="22" t="s">
        <v>609</v>
      </c>
      <c r="DD1171" s="62" t="s">
        <v>4450</v>
      </c>
      <c r="DE1171" s="71" t="s">
        <v>11243</v>
      </c>
      <c r="DF1171" s="71" t="s">
        <v>11241</v>
      </c>
      <c r="DG1171" s="71" t="s">
        <v>11242</v>
      </c>
      <c r="DH1171" s="71" t="s">
        <v>110</v>
      </c>
      <c r="DI1171" s="71" t="s">
        <v>110</v>
      </c>
      <c r="DJ1171" s="71" t="s">
        <v>110</v>
      </c>
      <c r="DK1171" s="71">
        <v>0</v>
      </c>
      <c r="DL1171" s="72">
        <v>0</v>
      </c>
      <c r="DM1171" s="76">
        <v>3</v>
      </c>
      <c r="DN1171" s="77">
        <v>1</v>
      </c>
      <c r="DO1171" s="79">
        <v>0</v>
      </c>
      <c r="DP1171" s="81" t="s">
        <v>11257</v>
      </c>
    </row>
    <row r="1172" spans="1:120" ht="15" thickBot="1" x14ac:dyDescent="0.35">
      <c r="A1172" s="17" t="s">
        <v>4451</v>
      </c>
      <c r="B1172" s="17" t="s">
        <v>103</v>
      </c>
      <c r="C1172" s="17" t="s">
        <v>210</v>
      </c>
      <c r="D1172" s="17" t="s">
        <v>199</v>
      </c>
      <c r="E1172" s="17" t="s">
        <v>256</v>
      </c>
      <c r="F1172" s="17" t="s">
        <v>289</v>
      </c>
      <c r="G1172" s="17" t="s">
        <v>252</v>
      </c>
      <c r="H1172" s="17" t="s">
        <v>148</v>
      </c>
      <c r="I1172" s="17" t="s">
        <v>3825</v>
      </c>
      <c r="J1172" s="17" t="s">
        <v>1031</v>
      </c>
      <c r="K1172" s="17" t="s">
        <v>180</v>
      </c>
      <c r="L1172" s="18">
        <v>45748</v>
      </c>
      <c r="M1172" s="18">
        <v>46112</v>
      </c>
      <c r="N1172" s="17" t="s">
        <v>1032</v>
      </c>
      <c r="O1172" s="17" t="s">
        <v>2958</v>
      </c>
      <c r="P1172" s="17" t="s">
        <v>2959</v>
      </c>
      <c r="Q1172" s="17" t="s">
        <v>153</v>
      </c>
      <c r="R1172" s="17" t="s">
        <v>154</v>
      </c>
      <c r="S1172" s="17" t="s">
        <v>1111</v>
      </c>
      <c r="T1172" s="17" t="s">
        <v>1112</v>
      </c>
      <c r="U1172" s="17" t="s">
        <v>1037</v>
      </c>
      <c r="V1172" s="17" t="s">
        <v>1038</v>
      </c>
      <c r="W1172" s="17" t="s">
        <v>122</v>
      </c>
      <c r="X1172" s="17" t="s">
        <v>447</v>
      </c>
      <c r="Y1172" s="17" t="s">
        <v>157</v>
      </c>
      <c r="Z1172" s="17" t="s">
        <v>447</v>
      </c>
      <c r="AA1172" s="17" t="s">
        <v>158</v>
      </c>
      <c r="AB1172" s="17" t="s">
        <v>157</v>
      </c>
      <c r="AC1172" s="17" t="s">
        <v>118</v>
      </c>
      <c r="AD1172" s="17" t="s">
        <v>217</v>
      </c>
      <c r="AE1172" s="17" t="s">
        <v>218</v>
      </c>
      <c r="AF1172" s="17" t="s">
        <v>246</v>
      </c>
      <c r="AG1172" s="17" t="s">
        <v>120</v>
      </c>
      <c r="AH1172" s="17" t="s">
        <v>4452</v>
      </c>
      <c r="AI1172" s="17" t="s">
        <v>261</v>
      </c>
      <c r="AJ1172" s="17" t="s">
        <v>4453</v>
      </c>
      <c r="AK1172" s="17" t="s">
        <v>4454</v>
      </c>
      <c r="AL1172" s="17" t="s">
        <v>117</v>
      </c>
      <c r="AM1172" s="17" t="s">
        <v>771</v>
      </c>
      <c r="AN1172" s="18">
        <v>45658</v>
      </c>
      <c r="AO1172" s="18">
        <v>46752</v>
      </c>
      <c r="AP1172" s="18">
        <v>45720</v>
      </c>
      <c r="AQ1172" s="18">
        <v>45728</v>
      </c>
      <c r="AR1172" s="17"/>
      <c r="AS1172" s="17" t="s">
        <v>110</v>
      </c>
      <c r="AT1172" s="17" t="s">
        <v>6127</v>
      </c>
      <c r="AU1172" s="17" t="s">
        <v>6127</v>
      </c>
      <c r="AV1172" s="17" t="s">
        <v>118</v>
      </c>
      <c r="AW1172" s="17" t="s">
        <v>205</v>
      </c>
      <c r="AX1172" s="17" t="s">
        <v>6999</v>
      </c>
      <c r="AY1172" s="17" t="s">
        <v>1104</v>
      </c>
      <c r="AZ1172" s="17" t="s">
        <v>1105</v>
      </c>
      <c r="BA1172" s="17" t="s">
        <v>163</v>
      </c>
      <c r="BB1172" s="17" t="s">
        <v>125</v>
      </c>
      <c r="BC1172" s="18">
        <v>45728</v>
      </c>
      <c r="BD1172" s="17" t="s">
        <v>9243</v>
      </c>
      <c r="BE1172" s="17" t="s">
        <v>189</v>
      </c>
      <c r="BF1172" s="17" t="s">
        <v>110</v>
      </c>
      <c r="BG1172" s="17" t="s">
        <v>4456</v>
      </c>
      <c r="BH1172" s="17" t="s">
        <v>4457</v>
      </c>
      <c r="BI1172" s="17" t="s">
        <v>110</v>
      </c>
      <c r="BJ1172" s="17" t="s">
        <v>118</v>
      </c>
      <c r="BK1172" s="17" t="s">
        <v>4458</v>
      </c>
      <c r="BL1172" s="17" t="s">
        <v>122</v>
      </c>
      <c r="BM1172" s="17" t="s">
        <v>222</v>
      </c>
      <c r="BN1172" s="17" t="s">
        <v>223</v>
      </c>
      <c r="BO1172" s="17" t="s">
        <v>1111</v>
      </c>
      <c r="BP1172" s="17" t="s">
        <v>1112</v>
      </c>
      <c r="BQ1172" s="17" t="s">
        <v>110</v>
      </c>
      <c r="BR1172" s="17" t="s">
        <v>2958</v>
      </c>
      <c r="BS1172" s="17" t="s">
        <v>634</v>
      </c>
      <c r="BT1172" s="17" t="s">
        <v>1101</v>
      </c>
      <c r="BU1172" s="17" t="s">
        <v>110</v>
      </c>
      <c r="BV1172" s="17" t="s">
        <v>275</v>
      </c>
      <c r="BW1172" s="17">
        <v>26</v>
      </c>
      <c r="BX1172" s="17" t="s">
        <v>110</v>
      </c>
      <c r="BY1172" s="17" t="s">
        <v>133</v>
      </c>
      <c r="BZ1172" s="17" t="s">
        <v>4459</v>
      </c>
      <c r="CA1172" s="17" t="s">
        <v>4460</v>
      </c>
      <c r="CB1172" s="17" t="s">
        <v>133</v>
      </c>
      <c r="CC1172" s="17" t="s">
        <v>167</v>
      </c>
      <c r="CD1172" s="17" t="s">
        <v>168</v>
      </c>
      <c r="CE1172" s="17" t="s">
        <v>1032</v>
      </c>
      <c r="CF1172" s="17" t="s">
        <v>169</v>
      </c>
      <c r="CG1172" s="17" t="s">
        <v>135</v>
      </c>
      <c r="CH1172" s="17" t="s">
        <v>136</v>
      </c>
      <c r="CI1172" s="17" t="s">
        <v>137</v>
      </c>
      <c r="CJ1172" s="17" t="s">
        <v>241</v>
      </c>
      <c r="CK1172" s="17" t="s">
        <v>787</v>
      </c>
      <c r="CL1172" s="17" t="s">
        <v>787</v>
      </c>
      <c r="CM1172" s="17" t="s">
        <v>117</v>
      </c>
      <c r="CN1172" s="17" t="s">
        <v>117</v>
      </c>
      <c r="CO1172" s="17" t="s">
        <v>174</v>
      </c>
      <c r="CP1172" s="17" t="s">
        <v>7000</v>
      </c>
      <c r="CQ1172" s="17" t="s">
        <v>7001</v>
      </c>
      <c r="CR1172" s="17" t="s">
        <v>117</v>
      </c>
      <c r="CS1172" s="19">
        <v>-6</v>
      </c>
      <c r="CT1172" s="11" t="s">
        <v>140</v>
      </c>
      <c r="CU1172" s="11" t="s">
        <v>122</v>
      </c>
      <c r="CV1172" s="17">
        <v>26</v>
      </c>
      <c r="CW1172" s="17" t="s">
        <v>174</v>
      </c>
      <c r="CX1172" s="17" t="s">
        <v>771</v>
      </c>
      <c r="CY1172" s="43" t="s">
        <v>153</v>
      </c>
      <c r="CZ1172" s="44" t="s">
        <v>1743</v>
      </c>
      <c r="DA1172" s="44" t="s">
        <v>4460</v>
      </c>
      <c r="DB1172" s="22" t="s">
        <v>608</v>
      </c>
      <c r="DC1172" s="22" t="s">
        <v>609</v>
      </c>
      <c r="DD1172" s="62" t="s">
        <v>4450</v>
      </c>
      <c r="DE1172" s="71" t="s">
        <v>11240</v>
      </c>
      <c r="DF1172" s="71" t="s">
        <v>10278</v>
      </c>
      <c r="DG1172" s="71" t="s">
        <v>11242</v>
      </c>
      <c r="DH1172" s="71" t="s">
        <v>612</v>
      </c>
      <c r="DI1172" s="71" t="s">
        <v>11248</v>
      </c>
      <c r="DJ1172" s="71" t="s">
        <v>110</v>
      </c>
      <c r="DK1172" s="71">
        <v>0</v>
      </c>
      <c r="DL1172" s="72">
        <v>0</v>
      </c>
      <c r="DM1172" s="76">
        <v>3</v>
      </c>
      <c r="DN1172" s="76">
        <v>3</v>
      </c>
      <c r="DO1172" s="76">
        <v>3</v>
      </c>
      <c r="DP1172" s="80" t="s">
        <v>1743</v>
      </c>
    </row>
    <row r="1173" spans="1:120" ht="15" thickBot="1" x14ac:dyDescent="0.35">
      <c r="A1173" s="17" t="s">
        <v>4461</v>
      </c>
      <c r="B1173" s="17" t="s">
        <v>103</v>
      </c>
      <c r="C1173" s="17" t="s">
        <v>210</v>
      </c>
      <c r="D1173" s="17" t="s">
        <v>199</v>
      </c>
      <c r="E1173" s="17" t="s">
        <v>349</v>
      </c>
      <c r="F1173" s="17" t="s">
        <v>289</v>
      </c>
      <c r="G1173" s="17" t="s">
        <v>252</v>
      </c>
      <c r="H1173" s="17" t="s">
        <v>148</v>
      </c>
      <c r="I1173" s="17" t="s">
        <v>110</v>
      </c>
      <c r="J1173" s="17" t="s">
        <v>1031</v>
      </c>
      <c r="K1173" s="17" t="s">
        <v>336</v>
      </c>
      <c r="L1173" s="18">
        <v>45748</v>
      </c>
      <c r="M1173" s="18">
        <v>46112</v>
      </c>
      <c r="N1173" s="17" t="s">
        <v>1032</v>
      </c>
      <c r="O1173" s="17" t="s">
        <v>2958</v>
      </c>
      <c r="P1173" s="17" t="s">
        <v>2959</v>
      </c>
      <c r="Q1173" s="17" t="s">
        <v>153</v>
      </c>
      <c r="R1173" s="17" t="s">
        <v>154</v>
      </c>
      <c r="S1173" s="17" t="s">
        <v>1111</v>
      </c>
      <c r="T1173" s="17" t="s">
        <v>1112</v>
      </c>
      <c r="U1173" s="17" t="s">
        <v>1037</v>
      </c>
      <c r="V1173" s="17" t="s">
        <v>1038</v>
      </c>
      <c r="W1173" s="17" t="s">
        <v>122</v>
      </c>
      <c r="X1173" s="17" t="s">
        <v>447</v>
      </c>
      <c r="Y1173" s="17" t="s">
        <v>157</v>
      </c>
      <c r="Z1173" s="17" t="s">
        <v>447</v>
      </c>
      <c r="AA1173" s="17" t="s">
        <v>158</v>
      </c>
      <c r="AB1173" s="17" t="s">
        <v>157</v>
      </c>
      <c r="AC1173" s="17" t="s">
        <v>118</v>
      </c>
      <c r="AD1173" s="17" t="s">
        <v>217</v>
      </c>
      <c r="AE1173" s="17" t="s">
        <v>218</v>
      </c>
      <c r="AF1173" s="17" t="s">
        <v>120</v>
      </c>
      <c r="AG1173" s="17" t="s">
        <v>120</v>
      </c>
      <c r="AH1173" s="17" t="s">
        <v>4462</v>
      </c>
      <c r="AI1173" s="17" t="s">
        <v>354</v>
      </c>
      <c r="AJ1173" s="17" t="s">
        <v>4463</v>
      </c>
      <c r="AK1173" s="17" t="s">
        <v>4464</v>
      </c>
      <c r="AL1173" s="17" t="s">
        <v>117</v>
      </c>
      <c r="AM1173" s="17" t="s">
        <v>771</v>
      </c>
      <c r="AN1173" s="18">
        <v>45658</v>
      </c>
      <c r="AO1173" s="18">
        <v>46752</v>
      </c>
      <c r="AP1173" s="18">
        <v>45720</v>
      </c>
      <c r="AQ1173" s="18">
        <v>45740</v>
      </c>
      <c r="AR1173" s="17"/>
      <c r="AS1173" s="17" t="s">
        <v>110</v>
      </c>
      <c r="AT1173" s="17" t="s">
        <v>6998</v>
      </c>
      <c r="AU1173" s="17" t="s">
        <v>6998</v>
      </c>
      <c r="AV1173" s="17" t="s">
        <v>118</v>
      </c>
      <c r="AW1173" s="17" t="s">
        <v>205</v>
      </c>
      <c r="AX1173" s="17" t="s">
        <v>9244</v>
      </c>
      <c r="AY1173" s="17" t="s">
        <v>4465</v>
      </c>
      <c r="AZ1173" s="17" t="s">
        <v>4466</v>
      </c>
      <c r="BA1173" s="17" t="s">
        <v>163</v>
      </c>
      <c r="BB1173" s="17" t="s">
        <v>125</v>
      </c>
      <c r="BC1173" s="18">
        <v>45740</v>
      </c>
      <c r="BD1173" s="17" t="s">
        <v>9245</v>
      </c>
      <c r="BE1173" s="17" t="s">
        <v>189</v>
      </c>
      <c r="BF1173" s="17" t="s">
        <v>110</v>
      </c>
      <c r="BG1173" s="17" t="s">
        <v>4467</v>
      </c>
      <c r="BH1173" s="17" t="s">
        <v>4468</v>
      </c>
      <c r="BI1173" s="17" t="s">
        <v>110</v>
      </c>
      <c r="BJ1173" s="17" t="s">
        <v>118</v>
      </c>
      <c r="BK1173" s="17" t="s">
        <v>4458</v>
      </c>
      <c r="BL1173" s="17" t="s">
        <v>122</v>
      </c>
      <c r="BM1173" s="17" t="s">
        <v>222</v>
      </c>
      <c r="BN1173" s="17" t="s">
        <v>223</v>
      </c>
      <c r="BO1173" s="17" t="s">
        <v>1111</v>
      </c>
      <c r="BP1173" s="17" t="s">
        <v>1112</v>
      </c>
      <c r="BQ1173" s="17" t="s">
        <v>110</v>
      </c>
      <c r="BR1173" s="17" t="s">
        <v>2958</v>
      </c>
      <c r="BS1173" s="17" t="s">
        <v>634</v>
      </c>
      <c r="BT1173" s="17" t="s">
        <v>1101</v>
      </c>
      <c r="BU1173" s="17" t="s">
        <v>110</v>
      </c>
      <c r="BV1173" s="17" t="s">
        <v>275</v>
      </c>
      <c r="BW1173" s="17">
        <v>14</v>
      </c>
      <c r="BX1173" s="17" t="s">
        <v>110</v>
      </c>
      <c r="BY1173" s="17" t="s">
        <v>133</v>
      </c>
      <c r="BZ1173" s="17" t="s">
        <v>4469</v>
      </c>
      <c r="CA1173" s="17" t="s">
        <v>4470</v>
      </c>
      <c r="CB1173" s="17" t="s">
        <v>133</v>
      </c>
      <c r="CC1173" s="17" t="s">
        <v>167</v>
      </c>
      <c r="CD1173" s="17" t="s">
        <v>168</v>
      </c>
      <c r="CE1173" s="17" t="s">
        <v>1032</v>
      </c>
      <c r="CF1173" s="17" t="s">
        <v>169</v>
      </c>
      <c r="CG1173" s="17" t="s">
        <v>135</v>
      </c>
      <c r="CH1173" s="17" t="s">
        <v>136</v>
      </c>
      <c r="CI1173" s="17" t="s">
        <v>264</v>
      </c>
      <c r="CJ1173" s="17" t="s">
        <v>312</v>
      </c>
      <c r="CK1173" s="17" t="s">
        <v>892</v>
      </c>
      <c r="CL1173" s="17" t="s">
        <v>892</v>
      </c>
      <c r="CM1173" s="17" t="s">
        <v>117</v>
      </c>
      <c r="CN1173" s="17" t="s">
        <v>117</v>
      </c>
      <c r="CO1173" s="17" t="s">
        <v>174</v>
      </c>
      <c r="CP1173" s="17" t="s">
        <v>9246</v>
      </c>
      <c r="CQ1173" s="17" t="s">
        <v>9247</v>
      </c>
      <c r="CR1173" s="17" t="s">
        <v>117</v>
      </c>
      <c r="CS1173" s="19">
        <v>-6</v>
      </c>
      <c r="CT1173" s="11" t="s">
        <v>140</v>
      </c>
      <c r="CU1173" s="11" t="s">
        <v>122</v>
      </c>
      <c r="CV1173" s="17">
        <v>14</v>
      </c>
      <c r="CW1173" s="17" t="s">
        <v>141</v>
      </c>
      <c r="CX1173" s="17" t="s">
        <v>771</v>
      </c>
      <c r="CY1173" s="43" t="s">
        <v>153</v>
      </c>
      <c r="CZ1173" s="44" t="s">
        <v>1743</v>
      </c>
      <c r="DA1173" s="44" t="s">
        <v>4470</v>
      </c>
      <c r="DB1173" s="22" t="s">
        <v>608</v>
      </c>
      <c r="DC1173" s="22" t="s">
        <v>609</v>
      </c>
      <c r="DD1173" s="62" t="s">
        <v>4450</v>
      </c>
      <c r="DE1173" s="71" t="s">
        <v>11240</v>
      </c>
      <c r="DF1173" s="71" t="s">
        <v>10278</v>
      </c>
      <c r="DG1173" s="71" t="s">
        <v>11242</v>
      </c>
      <c r="DH1173" s="71" t="s">
        <v>612</v>
      </c>
      <c r="DI1173" s="71" t="s">
        <v>11248</v>
      </c>
      <c r="DJ1173" s="71" t="s">
        <v>110</v>
      </c>
      <c r="DK1173" s="71">
        <v>0</v>
      </c>
      <c r="DL1173" s="72">
        <v>0</v>
      </c>
      <c r="DM1173" s="76">
        <v>3</v>
      </c>
      <c r="DN1173" s="76">
        <v>3</v>
      </c>
      <c r="DO1173" s="76">
        <v>3</v>
      </c>
      <c r="DP1173" s="81" t="s">
        <v>1743</v>
      </c>
    </row>
    <row r="1174" spans="1:120" ht="15" thickBot="1" x14ac:dyDescent="0.35">
      <c r="A1174" s="17" t="s">
        <v>9248</v>
      </c>
      <c r="B1174" s="17" t="s">
        <v>103</v>
      </c>
      <c r="C1174" s="17" t="s">
        <v>210</v>
      </c>
      <c r="D1174" s="17" t="s">
        <v>199</v>
      </c>
      <c r="E1174" s="17" t="s">
        <v>230</v>
      </c>
      <c r="F1174" s="17" t="s">
        <v>289</v>
      </c>
      <c r="G1174" s="17" t="s">
        <v>252</v>
      </c>
      <c r="H1174" s="17" t="s">
        <v>148</v>
      </c>
      <c r="I1174" s="17" t="s">
        <v>9249</v>
      </c>
      <c r="J1174" s="17" t="s">
        <v>1031</v>
      </c>
      <c r="K1174" s="17" t="s">
        <v>149</v>
      </c>
      <c r="L1174" s="18">
        <v>45748</v>
      </c>
      <c r="M1174" s="18">
        <v>45777</v>
      </c>
      <c r="N1174" s="17" t="s">
        <v>1032</v>
      </c>
      <c r="O1174" s="17" t="s">
        <v>1033</v>
      </c>
      <c r="P1174" s="17" t="s">
        <v>1034</v>
      </c>
      <c r="Q1174" s="17" t="s">
        <v>153</v>
      </c>
      <c r="R1174" s="17" t="s">
        <v>154</v>
      </c>
      <c r="S1174" s="17" t="s">
        <v>1035</v>
      </c>
      <c r="T1174" s="17" t="s">
        <v>1036</v>
      </c>
      <c r="U1174" s="17" t="s">
        <v>1037</v>
      </c>
      <c r="V1174" s="17" t="s">
        <v>1038</v>
      </c>
      <c r="W1174" s="17" t="s">
        <v>122</v>
      </c>
      <c r="X1174" s="17" t="s">
        <v>1039</v>
      </c>
      <c r="Y1174" s="17" t="s">
        <v>157</v>
      </c>
      <c r="Z1174" s="17" t="s">
        <v>1039</v>
      </c>
      <c r="AA1174" s="17" t="s">
        <v>158</v>
      </c>
      <c r="AB1174" s="17" t="s">
        <v>157</v>
      </c>
      <c r="AC1174" s="17" t="s">
        <v>118</v>
      </c>
      <c r="AD1174" s="17" t="s">
        <v>474</v>
      </c>
      <c r="AE1174" s="17" t="s">
        <v>1443</v>
      </c>
      <c r="AF1174" s="17" t="s">
        <v>120</v>
      </c>
      <c r="AG1174" s="17" t="s">
        <v>120</v>
      </c>
      <c r="AH1174" s="17" t="s">
        <v>110</v>
      </c>
      <c r="AI1174" s="17" t="s">
        <v>238</v>
      </c>
      <c r="AJ1174" s="17" t="s">
        <v>9250</v>
      </c>
      <c r="AK1174" s="17" t="s">
        <v>9251</v>
      </c>
      <c r="AL1174" s="17" t="s">
        <v>117</v>
      </c>
      <c r="AM1174" s="17" t="s">
        <v>771</v>
      </c>
      <c r="AN1174" s="18">
        <v>45658</v>
      </c>
      <c r="AO1174" s="18">
        <v>48213</v>
      </c>
      <c r="AP1174" s="18">
        <v>45742</v>
      </c>
      <c r="AQ1174" s="18">
        <v>45742</v>
      </c>
      <c r="AR1174" s="17"/>
      <c r="AS1174" s="17" t="s">
        <v>110</v>
      </c>
      <c r="AT1174" s="17" t="s">
        <v>7632</v>
      </c>
      <c r="AU1174" s="17" t="s">
        <v>110</v>
      </c>
      <c r="AV1174" s="17" t="s">
        <v>110</v>
      </c>
      <c r="AW1174" s="17" t="s">
        <v>205</v>
      </c>
      <c r="AX1174" s="17" t="s">
        <v>4937</v>
      </c>
      <c r="AY1174" s="17"/>
      <c r="AZ1174" s="17" t="s">
        <v>154</v>
      </c>
      <c r="BA1174" s="17" t="s">
        <v>110</v>
      </c>
      <c r="BB1174" s="17" t="s">
        <v>125</v>
      </c>
      <c r="BC1174" s="18">
        <v>45742</v>
      </c>
      <c r="BD1174" s="17" t="s">
        <v>7634</v>
      </c>
      <c r="BE1174" s="17" t="s">
        <v>103</v>
      </c>
      <c r="BF1174" s="17" t="s">
        <v>110</v>
      </c>
      <c r="BG1174" s="17" t="s">
        <v>9252</v>
      </c>
      <c r="BH1174" s="17" t="s">
        <v>110</v>
      </c>
      <c r="BI1174" s="17" t="s">
        <v>142</v>
      </c>
      <c r="BJ1174" s="17" t="s">
        <v>118</v>
      </c>
      <c r="BK1174" s="17" t="s">
        <v>110</v>
      </c>
      <c r="BL1174" s="17" t="s">
        <v>117</v>
      </c>
      <c r="BM1174" s="17" t="s">
        <v>127</v>
      </c>
      <c r="BN1174" s="17" t="s">
        <v>128</v>
      </c>
      <c r="BO1174" s="17" t="s">
        <v>1035</v>
      </c>
      <c r="BP1174" s="17" t="s">
        <v>1036</v>
      </c>
      <c r="BQ1174" s="17" t="s">
        <v>110</v>
      </c>
      <c r="BR1174" s="17" t="s">
        <v>1033</v>
      </c>
      <c r="BS1174" s="17" t="s">
        <v>634</v>
      </c>
      <c r="BT1174" s="17" t="s">
        <v>1040</v>
      </c>
      <c r="BU1174" s="17" t="s">
        <v>110</v>
      </c>
      <c r="BV1174" s="17" t="s">
        <v>110</v>
      </c>
      <c r="BW1174" s="17">
        <v>12</v>
      </c>
      <c r="BX1174" s="17" t="s">
        <v>110</v>
      </c>
      <c r="BY1174" s="17" t="s">
        <v>194</v>
      </c>
      <c r="BZ1174" s="17" t="s">
        <v>9253</v>
      </c>
      <c r="CA1174" s="17" t="s">
        <v>9254</v>
      </c>
      <c r="CB1174" s="17" t="s">
        <v>133</v>
      </c>
      <c r="CC1174" s="17" t="s">
        <v>128</v>
      </c>
      <c r="CD1174" s="17" t="s">
        <v>168</v>
      </c>
      <c r="CE1174" s="17" t="s">
        <v>1032</v>
      </c>
      <c r="CF1174" s="17" t="s">
        <v>169</v>
      </c>
      <c r="CG1174" s="17" t="s">
        <v>135</v>
      </c>
      <c r="CH1174" s="17" t="s">
        <v>136</v>
      </c>
      <c r="CI1174" s="17" t="s">
        <v>137</v>
      </c>
      <c r="CJ1174" s="17" t="s">
        <v>241</v>
      </c>
      <c r="CK1174" s="17" t="s">
        <v>787</v>
      </c>
      <c r="CL1174" s="17" t="s">
        <v>787</v>
      </c>
      <c r="CM1174" s="17" t="s">
        <v>117</v>
      </c>
      <c r="CN1174" s="17" t="s">
        <v>117</v>
      </c>
      <c r="CO1174" s="17" t="s">
        <v>141</v>
      </c>
      <c r="CP1174" s="17"/>
      <c r="CQ1174" s="17"/>
      <c r="CR1174" s="17" t="s">
        <v>117</v>
      </c>
      <c r="CS1174" s="19">
        <v>-6</v>
      </c>
      <c r="CT1174" s="11" t="s">
        <v>140</v>
      </c>
      <c r="CU1174" s="11" t="s">
        <v>122</v>
      </c>
      <c r="CV1174" s="17">
        <v>12</v>
      </c>
      <c r="CW1174" s="17" t="s">
        <v>141</v>
      </c>
      <c r="CX1174" s="17" t="s">
        <v>771</v>
      </c>
      <c r="CY1174" s="43" t="s">
        <v>153</v>
      </c>
      <c r="CZ1174" s="44" t="s">
        <v>1951</v>
      </c>
      <c r="DA1174" s="44" t="s">
        <v>10847</v>
      </c>
      <c r="DB1174" s="22" t="s">
        <v>608</v>
      </c>
      <c r="DC1174" s="22" t="s">
        <v>609</v>
      </c>
      <c r="DD1174" s="62" t="s">
        <v>4450</v>
      </c>
      <c r="DE1174" s="71" t="s">
        <v>11243</v>
      </c>
      <c r="DF1174" s="71" t="s">
        <v>110</v>
      </c>
      <c r="DG1174" s="71" t="s">
        <v>11242</v>
      </c>
      <c r="DH1174" s="71" t="s">
        <v>110</v>
      </c>
      <c r="DI1174" s="71" t="s">
        <v>110</v>
      </c>
      <c r="DJ1174" s="71" t="s">
        <v>110</v>
      </c>
      <c r="DK1174" s="71">
        <v>0</v>
      </c>
      <c r="DL1174" s="72">
        <v>0</v>
      </c>
      <c r="DM1174" s="79">
        <v>0</v>
      </c>
      <c r="DN1174" s="79">
        <v>0</v>
      </c>
      <c r="DO1174" s="79">
        <v>0</v>
      </c>
      <c r="DP1174" s="80" t="s">
        <v>1951</v>
      </c>
    </row>
    <row r="1175" spans="1:120" ht="15" thickBot="1" x14ac:dyDescent="0.35">
      <c r="A1175" s="17" t="s">
        <v>9255</v>
      </c>
      <c r="B1175" s="17" t="s">
        <v>103</v>
      </c>
      <c r="C1175" s="17" t="s">
        <v>210</v>
      </c>
      <c r="D1175" s="17" t="s">
        <v>199</v>
      </c>
      <c r="E1175" s="17" t="s">
        <v>230</v>
      </c>
      <c r="F1175" s="17" t="s">
        <v>289</v>
      </c>
      <c r="G1175" s="17" t="s">
        <v>252</v>
      </c>
      <c r="H1175" s="17" t="s">
        <v>148</v>
      </c>
      <c r="I1175" s="17" t="s">
        <v>9249</v>
      </c>
      <c r="J1175" s="17" t="s">
        <v>1031</v>
      </c>
      <c r="K1175" s="17" t="s">
        <v>149</v>
      </c>
      <c r="L1175" s="18">
        <v>45748</v>
      </c>
      <c r="M1175" s="18">
        <v>45777</v>
      </c>
      <c r="N1175" s="17" t="s">
        <v>1032</v>
      </c>
      <c r="O1175" s="17" t="s">
        <v>1033</v>
      </c>
      <c r="P1175" s="17" t="s">
        <v>1034</v>
      </c>
      <c r="Q1175" s="17" t="s">
        <v>153</v>
      </c>
      <c r="R1175" s="17" t="s">
        <v>154</v>
      </c>
      <c r="S1175" s="17" t="s">
        <v>1035</v>
      </c>
      <c r="T1175" s="17" t="s">
        <v>1036</v>
      </c>
      <c r="U1175" s="17" t="s">
        <v>1037</v>
      </c>
      <c r="V1175" s="17" t="s">
        <v>1038</v>
      </c>
      <c r="W1175" s="17" t="s">
        <v>122</v>
      </c>
      <c r="X1175" s="17" t="s">
        <v>1039</v>
      </c>
      <c r="Y1175" s="17" t="s">
        <v>157</v>
      </c>
      <c r="Z1175" s="17" t="s">
        <v>1039</v>
      </c>
      <c r="AA1175" s="17" t="s">
        <v>158</v>
      </c>
      <c r="AB1175" s="17" t="s">
        <v>157</v>
      </c>
      <c r="AC1175" s="17" t="s">
        <v>118</v>
      </c>
      <c r="AD1175" s="17" t="s">
        <v>474</v>
      </c>
      <c r="AE1175" s="17" t="s">
        <v>1443</v>
      </c>
      <c r="AF1175" s="17" t="s">
        <v>120</v>
      </c>
      <c r="AG1175" s="17" t="s">
        <v>120</v>
      </c>
      <c r="AH1175" s="17" t="s">
        <v>110</v>
      </c>
      <c r="AI1175" s="17" t="s">
        <v>238</v>
      </c>
      <c r="AJ1175" s="17" t="s">
        <v>9250</v>
      </c>
      <c r="AK1175" s="17" t="s">
        <v>9256</v>
      </c>
      <c r="AL1175" s="17" t="s">
        <v>117</v>
      </c>
      <c r="AM1175" s="17" t="s">
        <v>771</v>
      </c>
      <c r="AN1175" s="18">
        <v>45658</v>
      </c>
      <c r="AO1175" s="18">
        <v>48213</v>
      </c>
      <c r="AP1175" s="18">
        <v>45742</v>
      </c>
      <c r="AQ1175" s="18">
        <v>45742</v>
      </c>
      <c r="AR1175" s="17"/>
      <c r="AS1175" s="17" t="s">
        <v>110</v>
      </c>
      <c r="AT1175" s="17" t="s">
        <v>7632</v>
      </c>
      <c r="AU1175" s="17" t="s">
        <v>110</v>
      </c>
      <c r="AV1175" s="17" t="s">
        <v>110</v>
      </c>
      <c r="AW1175" s="17" t="s">
        <v>205</v>
      </c>
      <c r="AX1175" s="17" t="s">
        <v>4937</v>
      </c>
      <c r="AY1175" s="17"/>
      <c r="AZ1175" s="17" t="s">
        <v>154</v>
      </c>
      <c r="BA1175" s="17" t="s">
        <v>110</v>
      </c>
      <c r="BB1175" s="17" t="s">
        <v>125</v>
      </c>
      <c r="BC1175" s="18">
        <v>45742</v>
      </c>
      <c r="BD1175" s="17" t="s">
        <v>7634</v>
      </c>
      <c r="BE1175" s="17" t="s">
        <v>103</v>
      </c>
      <c r="BF1175" s="17" t="s">
        <v>110</v>
      </c>
      <c r="BG1175" s="17" t="s">
        <v>9252</v>
      </c>
      <c r="BH1175" s="17" t="s">
        <v>110</v>
      </c>
      <c r="BI1175" s="17" t="s">
        <v>142</v>
      </c>
      <c r="BJ1175" s="17" t="s">
        <v>118</v>
      </c>
      <c r="BK1175" s="17" t="s">
        <v>110</v>
      </c>
      <c r="BL1175" s="17" t="s">
        <v>117</v>
      </c>
      <c r="BM1175" s="17" t="s">
        <v>127</v>
      </c>
      <c r="BN1175" s="17" t="s">
        <v>128</v>
      </c>
      <c r="BO1175" s="17" t="s">
        <v>1035</v>
      </c>
      <c r="BP1175" s="17" t="s">
        <v>1036</v>
      </c>
      <c r="BQ1175" s="17" t="s">
        <v>110</v>
      </c>
      <c r="BR1175" s="17" t="s">
        <v>1033</v>
      </c>
      <c r="BS1175" s="17" t="s">
        <v>634</v>
      </c>
      <c r="BT1175" s="17" t="s">
        <v>1040</v>
      </c>
      <c r="BU1175" s="17" t="s">
        <v>110</v>
      </c>
      <c r="BV1175" s="17" t="s">
        <v>110</v>
      </c>
      <c r="BW1175" s="17">
        <v>12</v>
      </c>
      <c r="BX1175" s="17" t="s">
        <v>110</v>
      </c>
      <c r="BY1175" s="17" t="s">
        <v>194</v>
      </c>
      <c r="BZ1175" s="17" t="s">
        <v>9257</v>
      </c>
      <c r="CA1175" s="17" t="s">
        <v>9258</v>
      </c>
      <c r="CB1175" s="17" t="s">
        <v>133</v>
      </c>
      <c r="CC1175" s="17" t="s">
        <v>128</v>
      </c>
      <c r="CD1175" s="17" t="s">
        <v>168</v>
      </c>
      <c r="CE1175" s="17" t="s">
        <v>1032</v>
      </c>
      <c r="CF1175" s="17" t="s">
        <v>169</v>
      </c>
      <c r="CG1175" s="17" t="s">
        <v>135</v>
      </c>
      <c r="CH1175" s="17" t="s">
        <v>136</v>
      </c>
      <c r="CI1175" s="17" t="s">
        <v>137</v>
      </c>
      <c r="CJ1175" s="17" t="s">
        <v>241</v>
      </c>
      <c r="CK1175" s="17" t="s">
        <v>787</v>
      </c>
      <c r="CL1175" s="17" t="s">
        <v>787</v>
      </c>
      <c r="CM1175" s="17" t="s">
        <v>117</v>
      </c>
      <c r="CN1175" s="17" t="s">
        <v>117</v>
      </c>
      <c r="CO1175" s="17" t="s">
        <v>141</v>
      </c>
      <c r="CP1175" s="17"/>
      <c r="CQ1175" s="17"/>
      <c r="CR1175" s="17" t="s">
        <v>117</v>
      </c>
      <c r="CS1175" s="19">
        <v>-6</v>
      </c>
      <c r="CT1175" s="11" t="s">
        <v>140</v>
      </c>
      <c r="CU1175" s="11" t="s">
        <v>122</v>
      </c>
      <c r="CV1175" s="17">
        <v>12</v>
      </c>
      <c r="CW1175" s="17" t="s">
        <v>141</v>
      </c>
      <c r="CX1175" s="17" t="s">
        <v>771</v>
      </c>
      <c r="CY1175" s="43" t="s">
        <v>153</v>
      </c>
      <c r="CZ1175" s="44" t="s">
        <v>1951</v>
      </c>
      <c r="DA1175" s="44" t="s">
        <v>10847</v>
      </c>
      <c r="DB1175" s="22" t="s">
        <v>608</v>
      </c>
      <c r="DC1175" s="22" t="s">
        <v>609</v>
      </c>
      <c r="DD1175" s="62" t="s">
        <v>4450</v>
      </c>
      <c r="DE1175" s="71" t="s">
        <v>11243</v>
      </c>
      <c r="DF1175" s="71" t="s">
        <v>110</v>
      </c>
      <c r="DG1175" s="71" t="s">
        <v>11242</v>
      </c>
      <c r="DH1175" s="71" t="s">
        <v>110</v>
      </c>
      <c r="DI1175" s="71" t="s">
        <v>110</v>
      </c>
      <c r="DJ1175" s="71" t="s">
        <v>110</v>
      </c>
      <c r="DK1175" s="71">
        <v>0</v>
      </c>
      <c r="DL1175" s="72">
        <v>0</v>
      </c>
      <c r="DM1175" s="79">
        <v>0</v>
      </c>
      <c r="DN1175" s="79">
        <v>0</v>
      </c>
      <c r="DO1175" s="79">
        <v>0</v>
      </c>
      <c r="DP1175" s="81" t="s">
        <v>1951</v>
      </c>
    </row>
    <row r="1176" spans="1:120" ht="15" thickBot="1" x14ac:dyDescent="0.35">
      <c r="A1176" s="17" t="s">
        <v>9259</v>
      </c>
      <c r="B1176" s="17" t="s">
        <v>103</v>
      </c>
      <c r="C1176" s="17" t="s">
        <v>210</v>
      </c>
      <c r="D1176" s="17" t="s">
        <v>199</v>
      </c>
      <c r="E1176" s="17" t="s">
        <v>230</v>
      </c>
      <c r="F1176" s="17" t="s">
        <v>289</v>
      </c>
      <c r="G1176" s="17" t="s">
        <v>252</v>
      </c>
      <c r="H1176" s="17" t="s">
        <v>148</v>
      </c>
      <c r="I1176" s="17" t="s">
        <v>4569</v>
      </c>
      <c r="J1176" s="17" t="s">
        <v>1031</v>
      </c>
      <c r="K1176" s="17" t="s">
        <v>149</v>
      </c>
      <c r="L1176" s="18">
        <v>45748</v>
      </c>
      <c r="M1176" s="18">
        <v>45777</v>
      </c>
      <c r="N1176" s="17" t="s">
        <v>1032</v>
      </c>
      <c r="O1176" s="17" t="s">
        <v>1033</v>
      </c>
      <c r="P1176" s="17" t="s">
        <v>1034</v>
      </c>
      <c r="Q1176" s="17" t="s">
        <v>153</v>
      </c>
      <c r="R1176" s="17" t="s">
        <v>154</v>
      </c>
      <c r="S1176" s="17" t="s">
        <v>1035</v>
      </c>
      <c r="T1176" s="17" t="s">
        <v>1036</v>
      </c>
      <c r="U1176" s="17" t="s">
        <v>1037</v>
      </c>
      <c r="V1176" s="17" t="s">
        <v>1038</v>
      </c>
      <c r="W1176" s="17" t="s">
        <v>122</v>
      </c>
      <c r="X1176" s="17" t="s">
        <v>1039</v>
      </c>
      <c r="Y1176" s="17" t="s">
        <v>157</v>
      </c>
      <c r="Z1176" s="17" t="s">
        <v>1039</v>
      </c>
      <c r="AA1176" s="17" t="s">
        <v>158</v>
      </c>
      <c r="AB1176" s="17" t="s">
        <v>157</v>
      </c>
      <c r="AC1176" s="17" t="s">
        <v>118</v>
      </c>
      <c r="AD1176" s="17" t="s">
        <v>474</v>
      </c>
      <c r="AE1176" s="17" t="s">
        <v>1443</v>
      </c>
      <c r="AF1176" s="17" t="s">
        <v>120</v>
      </c>
      <c r="AG1176" s="17" t="s">
        <v>120</v>
      </c>
      <c r="AH1176" s="17" t="s">
        <v>110</v>
      </c>
      <c r="AI1176" s="17" t="s">
        <v>238</v>
      </c>
      <c r="AJ1176" s="17" t="s">
        <v>9250</v>
      </c>
      <c r="AK1176" s="17" t="s">
        <v>9260</v>
      </c>
      <c r="AL1176" s="17" t="s">
        <v>117</v>
      </c>
      <c r="AM1176" s="17" t="s">
        <v>771</v>
      </c>
      <c r="AN1176" s="18">
        <v>45658</v>
      </c>
      <c r="AO1176" s="18">
        <v>48213</v>
      </c>
      <c r="AP1176" s="18">
        <v>45742</v>
      </c>
      <c r="AQ1176" s="18">
        <v>45742</v>
      </c>
      <c r="AR1176" s="17"/>
      <c r="AS1176" s="17" t="s">
        <v>110</v>
      </c>
      <c r="AT1176" s="17" t="s">
        <v>7632</v>
      </c>
      <c r="AU1176" s="17" t="s">
        <v>110</v>
      </c>
      <c r="AV1176" s="17" t="s">
        <v>110</v>
      </c>
      <c r="AW1176" s="17" t="s">
        <v>205</v>
      </c>
      <c r="AX1176" s="17" t="s">
        <v>4937</v>
      </c>
      <c r="AY1176" s="17"/>
      <c r="AZ1176" s="17" t="s">
        <v>154</v>
      </c>
      <c r="BA1176" s="17" t="s">
        <v>110</v>
      </c>
      <c r="BB1176" s="17" t="s">
        <v>125</v>
      </c>
      <c r="BC1176" s="18">
        <v>45742</v>
      </c>
      <c r="BD1176" s="17" t="s">
        <v>7634</v>
      </c>
      <c r="BE1176" s="17" t="s">
        <v>103</v>
      </c>
      <c r="BF1176" s="17" t="s">
        <v>110</v>
      </c>
      <c r="BG1176" s="17" t="s">
        <v>9252</v>
      </c>
      <c r="BH1176" s="17" t="s">
        <v>110</v>
      </c>
      <c r="BI1176" s="17" t="s">
        <v>142</v>
      </c>
      <c r="BJ1176" s="17" t="s">
        <v>118</v>
      </c>
      <c r="BK1176" s="17" t="s">
        <v>110</v>
      </c>
      <c r="BL1176" s="17" t="s">
        <v>117</v>
      </c>
      <c r="BM1176" s="17" t="s">
        <v>127</v>
      </c>
      <c r="BN1176" s="17" t="s">
        <v>128</v>
      </c>
      <c r="BO1176" s="17" t="s">
        <v>1035</v>
      </c>
      <c r="BP1176" s="17" t="s">
        <v>1036</v>
      </c>
      <c r="BQ1176" s="17" t="s">
        <v>110</v>
      </c>
      <c r="BR1176" s="17" t="s">
        <v>1033</v>
      </c>
      <c r="BS1176" s="17" t="s">
        <v>634</v>
      </c>
      <c r="BT1176" s="17" t="s">
        <v>1040</v>
      </c>
      <c r="BU1176" s="17" t="s">
        <v>110</v>
      </c>
      <c r="BV1176" s="17" t="s">
        <v>110</v>
      </c>
      <c r="BW1176" s="17">
        <v>12</v>
      </c>
      <c r="BX1176" s="17" t="s">
        <v>110</v>
      </c>
      <c r="BY1176" s="17" t="s">
        <v>194</v>
      </c>
      <c r="BZ1176" s="17" t="s">
        <v>9261</v>
      </c>
      <c r="CA1176" s="17" t="s">
        <v>9262</v>
      </c>
      <c r="CB1176" s="17" t="s">
        <v>133</v>
      </c>
      <c r="CC1176" s="17" t="s">
        <v>128</v>
      </c>
      <c r="CD1176" s="17" t="s">
        <v>168</v>
      </c>
      <c r="CE1176" s="17" t="s">
        <v>1032</v>
      </c>
      <c r="CF1176" s="17" t="s">
        <v>169</v>
      </c>
      <c r="CG1176" s="17" t="s">
        <v>135</v>
      </c>
      <c r="CH1176" s="17" t="s">
        <v>136</v>
      </c>
      <c r="CI1176" s="17" t="s">
        <v>137</v>
      </c>
      <c r="CJ1176" s="17" t="s">
        <v>241</v>
      </c>
      <c r="CK1176" s="17" t="s">
        <v>787</v>
      </c>
      <c r="CL1176" s="17" t="s">
        <v>787</v>
      </c>
      <c r="CM1176" s="17" t="s">
        <v>117</v>
      </c>
      <c r="CN1176" s="17" t="s">
        <v>117</v>
      </c>
      <c r="CO1176" s="17" t="s">
        <v>141</v>
      </c>
      <c r="CP1176" s="17"/>
      <c r="CQ1176" s="17"/>
      <c r="CR1176" s="17" t="s">
        <v>117</v>
      </c>
      <c r="CS1176" s="19">
        <v>-6</v>
      </c>
      <c r="CT1176" s="11" t="s">
        <v>140</v>
      </c>
      <c r="CU1176" s="11" t="s">
        <v>122</v>
      </c>
      <c r="CV1176" s="17">
        <v>12</v>
      </c>
      <c r="CW1176" s="17" t="s">
        <v>141</v>
      </c>
      <c r="CX1176" s="17" t="s">
        <v>771</v>
      </c>
      <c r="CY1176" s="43" t="s">
        <v>153</v>
      </c>
      <c r="CZ1176" s="44" t="s">
        <v>1951</v>
      </c>
      <c r="DA1176" s="44" t="s">
        <v>10847</v>
      </c>
      <c r="DB1176" s="22" t="s">
        <v>608</v>
      </c>
      <c r="DC1176" s="22" t="s">
        <v>609</v>
      </c>
      <c r="DD1176" s="62" t="s">
        <v>4450</v>
      </c>
      <c r="DE1176" s="71" t="s">
        <v>11243</v>
      </c>
      <c r="DF1176" s="71" t="s">
        <v>110</v>
      </c>
      <c r="DG1176" s="71" t="s">
        <v>11242</v>
      </c>
      <c r="DH1176" s="71" t="s">
        <v>110</v>
      </c>
      <c r="DI1176" s="71" t="s">
        <v>110</v>
      </c>
      <c r="DJ1176" s="71" t="s">
        <v>110</v>
      </c>
      <c r="DK1176" s="71">
        <v>0</v>
      </c>
      <c r="DL1176" s="72">
        <v>0</v>
      </c>
      <c r="DM1176" s="79">
        <v>0</v>
      </c>
      <c r="DN1176" s="79">
        <v>0</v>
      </c>
      <c r="DO1176" s="79">
        <v>0</v>
      </c>
      <c r="DP1176" s="80" t="s">
        <v>1951</v>
      </c>
    </row>
    <row r="1177" spans="1:120" ht="15" thickBot="1" x14ac:dyDescent="0.35">
      <c r="A1177" s="17" t="s">
        <v>4475</v>
      </c>
      <c r="B1177" s="17" t="s">
        <v>103</v>
      </c>
      <c r="C1177" s="17" t="s">
        <v>210</v>
      </c>
      <c r="D1177" s="17" t="s">
        <v>199</v>
      </c>
      <c r="E1177" s="17" t="s">
        <v>211</v>
      </c>
      <c r="F1177" s="17" t="s">
        <v>289</v>
      </c>
      <c r="G1177" s="17" t="s">
        <v>252</v>
      </c>
      <c r="H1177" s="17" t="s">
        <v>148</v>
      </c>
      <c r="I1177" s="17" t="s">
        <v>3002</v>
      </c>
      <c r="J1177" s="17" t="s">
        <v>1031</v>
      </c>
      <c r="K1177" s="17" t="s">
        <v>180</v>
      </c>
      <c r="L1177" s="18">
        <v>45748</v>
      </c>
      <c r="M1177" s="18">
        <v>46112</v>
      </c>
      <c r="N1177" s="17" t="s">
        <v>1032</v>
      </c>
      <c r="O1177" s="17" t="s">
        <v>2958</v>
      </c>
      <c r="P1177" s="17" t="s">
        <v>2959</v>
      </c>
      <c r="Q1177" s="17" t="s">
        <v>153</v>
      </c>
      <c r="R1177" s="17" t="s">
        <v>154</v>
      </c>
      <c r="S1177" s="17" t="s">
        <v>1111</v>
      </c>
      <c r="T1177" s="17" t="s">
        <v>1112</v>
      </c>
      <c r="U1177" s="17" t="s">
        <v>1037</v>
      </c>
      <c r="V1177" s="17" t="s">
        <v>1038</v>
      </c>
      <c r="W1177" s="17" t="s">
        <v>122</v>
      </c>
      <c r="X1177" s="17" t="s">
        <v>447</v>
      </c>
      <c r="Y1177" s="17" t="s">
        <v>157</v>
      </c>
      <c r="Z1177" s="17" t="s">
        <v>447</v>
      </c>
      <c r="AA1177" s="17" t="s">
        <v>158</v>
      </c>
      <c r="AB1177" s="17" t="s">
        <v>157</v>
      </c>
      <c r="AC1177" s="17" t="s">
        <v>118</v>
      </c>
      <c r="AD1177" s="17" t="s">
        <v>217</v>
      </c>
      <c r="AE1177" s="17" t="s">
        <v>218</v>
      </c>
      <c r="AF1177" s="17" t="s">
        <v>246</v>
      </c>
      <c r="AG1177" s="17" t="s">
        <v>120</v>
      </c>
      <c r="AH1177" s="17" t="s">
        <v>4471</v>
      </c>
      <c r="AI1177" s="17" t="s">
        <v>219</v>
      </c>
      <c r="AJ1177" s="17" t="s">
        <v>4476</v>
      </c>
      <c r="AK1177" s="17" t="s">
        <v>4472</v>
      </c>
      <c r="AL1177" s="17" t="s">
        <v>117</v>
      </c>
      <c r="AM1177" s="17" t="s">
        <v>771</v>
      </c>
      <c r="AN1177" s="18">
        <v>45658</v>
      </c>
      <c r="AO1177" s="18">
        <v>46752</v>
      </c>
      <c r="AP1177" s="18">
        <v>45720</v>
      </c>
      <c r="AQ1177" s="18">
        <v>45720</v>
      </c>
      <c r="AR1177" s="17"/>
      <c r="AS1177" s="17" t="s">
        <v>110</v>
      </c>
      <c r="AT1177" s="17" t="s">
        <v>110</v>
      </c>
      <c r="AU1177" s="17" t="s">
        <v>110</v>
      </c>
      <c r="AV1177" s="17" t="s">
        <v>110</v>
      </c>
      <c r="AW1177" s="17" t="s">
        <v>110</v>
      </c>
      <c r="AX1177" s="17" t="s">
        <v>110</v>
      </c>
      <c r="AY1177" s="17" t="s">
        <v>2075</v>
      </c>
      <c r="AZ1177" s="17" t="s">
        <v>2076</v>
      </c>
      <c r="BA1177" s="17" t="s">
        <v>163</v>
      </c>
      <c r="BB1177" s="17" t="s">
        <v>125</v>
      </c>
      <c r="BC1177" s="18">
        <v>45720</v>
      </c>
      <c r="BD1177" s="17" t="s">
        <v>9263</v>
      </c>
      <c r="BE1177" s="17" t="s">
        <v>103</v>
      </c>
      <c r="BF1177" s="17" t="s">
        <v>110</v>
      </c>
      <c r="BG1177" s="17" t="s">
        <v>4473</v>
      </c>
      <c r="BH1177" s="17" t="s">
        <v>4474</v>
      </c>
      <c r="BI1177" s="17" t="s">
        <v>110</v>
      </c>
      <c r="BJ1177" s="17" t="s">
        <v>118</v>
      </c>
      <c r="BK1177" s="17" t="s">
        <v>4458</v>
      </c>
      <c r="BL1177" s="17" t="s">
        <v>122</v>
      </c>
      <c r="BM1177" s="17" t="s">
        <v>222</v>
      </c>
      <c r="BN1177" s="17" t="s">
        <v>223</v>
      </c>
      <c r="BO1177" s="17" t="s">
        <v>1111</v>
      </c>
      <c r="BP1177" s="17" t="s">
        <v>1112</v>
      </c>
      <c r="BQ1177" s="17" t="s">
        <v>110</v>
      </c>
      <c r="BR1177" s="17" t="s">
        <v>2958</v>
      </c>
      <c r="BS1177" s="17" t="s">
        <v>634</v>
      </c>
      <c r="BT1177" s="17" t="s">
        <v>1101</v>
      </c>
      <c r="BU1177" s="17" t="s">
        <v>110</v>
      </c>
      <c r="BV1177" s="17" t="s">
        <v>275</v>
      </c>
      <c r="BW1177" s="17">
        <v>34</v>
      </c>
      <c r="BX1177" s="17" t="s">
        <v>110</v>
      </c>
      <c r="BY1177" s="17" t="s">
        <v>133</v>
      </c>
      <c r="BZ1177" s="17" t="s">
        <v>4477</v>
      </c>
      <c r="CA1177" s="17" t="s">
        <v>4478</v>
      </c>
      <c r="CB1177" s="17" t="s">
        <v>133</v>
      </c>
      <c r="CC1177" s="17" t="s">
        <v>167</v>
      </c>
      <c r="CD1177" s="17" t="s">
        <v>168</v>
      </c>
      <c r="CE1177" s="17" t="s">
        <v>1032</v>
      </c>
      <c r="CF1177" s="17" t="s">
        <v>169</v>
      </c>
      <c r="CG1177" s="17" t="s">
        <v>135</v>
      </c>
      <c r="CH1177" s="17" t="s">
        <v>136</v>
      </c>
      <c r="CI1177" s="17" t="s">
        <v>264</v>
      </c>
      <c r="CJ1177" s="17" t="s">
        <v>312</v>
      </c>
      <c r="CK1177" s="17" t="s">
        <v>313</v>
      </c>
      <c r="CL1177" s="17" t="s">
        <v>313</v>
      </c>
      <c r="CM1177" s="17" t="s">
        <v>117</v>
      </c>
      <c r="CN1177" s="17" t="s">
        <v>117</v>
      </c>
      <c r="CO1177" s="17" t="s">
        <v>174</v>
      </c>
      <c r="CP1177" s="17" t="s">
        <v>9264</v>
      </c>
      <c r="CQ1177" s="17" t="s">
        <v>9265</v>
      </c>
      <c r="CR1177" s="17" t="s">
        <v>117</v>
      </c>
      <c r="CS1177" s="19">
        <v>-6</v>
      </c>
      <c r="CT1177" s="11" t="s">
        <v>140</v>
      </c>
      <c r="CU1177" s="11" t="s">
        <v>122</v>
      </c>
      <c r="CV1177" s="17">
        <v>34</v>
      </c>
      <c r="CW1177" s="17" t="s">
        <v>139</v>
      </c>
      <c r="CX1177" s="17" t="s">
        <v>771</v>
      </c>
      <c r="CY1177" s="43" t="s">
        <v>153</v>
      </c>
      <c r="CZ1177" s="44" t="s">
        <v>1743</v>
      </c>
      <c r="DA1177" s="44" t="s">
        <v>4478</v>
      </c>
      <c r="DB1177" s="22" t="s">
        <v>608</v>
      </c>
      <c r="DC1177" s="22" t="s">
        <v>609</v>
      </c>
      <c r="DD1177" s="62" t="s">
        <v>4450</v>
      </c>
      <c r="DE1177" s="71" t="s">
        <v>11240</v>
      </c>
      <c r="DF1177" s="71" t="s">
        <v>10278</v>
      </c>
      <c r="DG1177" s="71" t="s">
        <v>11242</v>
      </c>
      <c r="DH1177" s="71" t="s">
        <v>612</v>
      </c>
      <c r="DI1177" s="71" t="s">
        <v>11248</v>
      </c>
      <c r="DJ1177" s="71" t="s">
        <v>110</v>
      </c>
      <c r="DK1177" s="71">
        <v>0</v>
      </c>
      <c r="DL1177" s="72">
        <v>0</v>
      </c>
      <c r="DM1177" s="76">
        <v>3</v>
      </c>
      <c r="DN1177" s="76">
        <v>3</v>
      </c>
      <c r="DO1177" s="76">
        <v>3</v>
      </c>
      <c r="DP1177" s="81" t="s">
        <v>1743</v>
      </c>
    </row>
    <row r="1178" spans="1:120" ht="15" thickBot="1" x14ac:dyDescent="0.35">
      <c r="A1178" s="17" t="s">
        <v>7002</v>
      </c>
      <c r="B1178" s="17" t="s">
        <v>103</v>
      </c>
      <c r="C1178" s="17" t="s">
        <v>210</v>
      </c>
      <c r="D1178" s="17" t="s">
        <v>199</v>
      </c>
      <c r="E1178" s="17" t="s">
        <v>230</v>
      </c>
      <c r="F1178" s="17" t="s">
        <v>289</v>
      </c>
      <c r="G1178" s="17" t="s">
        <v>252</v>
      </c>
      <c r="H1178" s="17" t="s">
        <v>148</v>
      </c>
      <c r="I1178" s="17" t="s">
        <v>110</v>
      </c>
      <c r="J1178" s="17" t="s">
        <v>1031</v>
      </c>
      <c r="K1178" s="17" t="s">
        <v>149</v>
      </c>
      <c r="L1178" s="18">
        <v>45747</v>
      </c>
      <c r="M1178" s="18">
        <v>46112</v>
      </c>
      <c r="N1178" s="17" t="s">
        <v>1032</v>
      </c>
      <c r="O1178" s="17" t="s">
        <v>2958</v>
      </c>
      <c r="P1178" s="17" t="s">
        <v>2959</v>
      </c>
      <c r="Q1178" s="17" t="s">
        <v>153</v>
      </c>
      <c r="R1178" s="17" t="s">
        <v>154</v>
      </c>
      <c r="S1178" s="17" t="s">
        <v>1111</v>
      </c>
      <c r="T1178" s="17" t="s">
        <v>1112</v>
      </c>
      <c r="U1178" s="17" t="s">
        <v>1037</v>
      </c>
      <c r="V1178" s="17" t="s">
        <v>1038</v>
      </c>
      <c r="W1178" s="17" t="s">
        <v>122</v>
      </c>
      <c r="X1178" s="17" t="s">
        <v>1039</v>
      </c>
      <c r="Y1178" s="17" t="s">
        <v>157</v>
      </c>
      <c r="Z1178" s="17" t="s">
        <v>1039</v>
      </c>
      <c r="AA1178" s="17" t="s">
        <v>158</v>
      </c>
      <c r="AB1178" s="17" t="s">
        <v>157</v>
      </c>
      <c r="AC1178" s="17" t="s">
        <v>118</v>
      </c>
      <c r="AD1178" s="17" t="s">
        <v>217</v>
      </c>
      <c r="AE1178" s="17" t="s">
        <v>218</v>
      </c>
      <c r="AF1178" s="17" t="s">
        <v>246</v>
      </c>
      <c r="AG1178" s="17" t="s">
        <v>120</v>
      </c>
      <c r="AH1178" s="17" t="s">
        <v>110</v>
      </c>
      <c r="AI1178" s="17" t="s">
        <v>238</v>
      </c>
      <c r="AJ1178" s="17" t="s">
        <v>7003</v>
      </c>
      <c r="AK1178" s="17" t="s">
        <v>7004</v>
      </c>
      <c r="AL1178" s="17" t="s">
        <v>117</v>
      </c>
      <c r="AM1178" s="17" t="s">
        <v>771</v>
      </c>
      <c r="AN1178" s="18">
        <v>45658</v>
      </c>
      <c r="AO1178" s="18">
        <v>46752</v>
      </c>
      <c r="AP1178" s="18">
        <v>45733</v>
      </c>
      <c r="AQ1178" s="18">
        <v>45733</v>
      </c>
      <c r="AR1178" s="17"/>
      <c r="AS1178" s="17" t="s">
        <v>110</v>
      </c>
      <c r="AT1178" s="17" t="s">
        <v>110</v>
      </c>
      <c r="AU1178" s="17" t="s">
        <v>110</v>
      </c>
      <c r="AV1178" s="17" t="s">
        <v>110</v>
      </c>
      <c r="AW1178" s="17" t="s">
        <v>110</v>
      </c>
      <c r="AX1178" s="17" t="s">
        <v>110</v>
      </c>
      <c r="AY1178" s="17" t="s">
        <v>220</v>
      </c>
      <c r="AZ1178" s="17" t="s">
        <v>221</v>
      </c>
      <c r="BA1178" s="17" t="s">
        <v>163</v>
      </c>
      <c r="BB1178" s="17" t="s">
        <v>125</v>
      </c>
      <c r="BC1178" s="18">
        <v>45733</v>
      </c>
      <c r="BD1178" s="17" t="s">
        <v>9266</v>
      </c>
      <c r="BE1178" s="17" t="s">
        <v>103</v>
      </c>
      <c r="BF1178" s="17" t="s">
        <v>110</v>
      </c>
      <c r="BG1178" s="17" t="s">
        <v>7005</v>
      </c>
      <c r="BH1178" s="17" t="s">
        <v>296</v>
      </c>
      <c r="BI1178" s="17" t="s">
        <v>110</v>
      </c>
      <c r="BJ1178" s="17" t="s">
        <v>118</v>
      </c>
      <c r="BK1178" s="17" t="s">
        <v>6184</v>
      </c>
      <c r="BL1178" s="17" t="s">
        <v>122</v>
      </c>
      <c r="BM1178" s="17" t="s">
        <v>222</v>
      </c>
      <c r="BN1178" s="17" t="s">
        <v>223</v>
      </c>
      <c r="BO1178" s="17" t="s">
        <v>1111</v>
      </c>
      <c r="BP1178" s="17" t="s">
        <v>1112</v>
      </c>
      <c r="BQ1178" s="17" t="s">
        <v>110</v>
      </c>
      <c r="BR1178" s="17" t="s">
        <v>2958</v>
      </c>
      <c r="BS1178" s="17" t="s">
        <v>634</v>
      </c>
      <c r="BT1178" s="17" t="s">
        <v>1101</v>
      </c>
      <c r="BU1178" s="17" t="s">
        <v>110</v>
      </c>
      <c r="BV1178" s="17" t="s">
        <v>275</v>
      </c>
      <c r="BW1178" s="17">
        <v>21</v>
      </c>
      <c r="BX1178" s="17" t="s">
        <v>110</v>
      </c>
      <c r="BY1178" s="17" t="s">
        <v>133</v>
      </c>
      <c r="BZ1178" s="17" t="s">
        <v>7006</v>
      </c>
      <c r="CA1178" s="17" t="s">
        <v>7007</v>
      </c>
      <c r="CB1178" s="17" t="s">
        <v>133</v>
      </c>
      <c r="CC1178" s="17" t="s">
        <v>167</v>
      </c>
      <c r="CD1178" s="17" t="s">
        <v>168</v>
      </c>
      <c r="CE1178" s="17" t="s">
        <v>1032</v>
      </c>
      <c r="CF1178" s="17" t="s">
        <v>169</v>
      </c>
      <c r="CG1178" s="17" t="s">
        <v>135</v>
      </c>
      <c r="CH1178" s="17" t="s">
        <v>136</v>
      </c>
      <c r="CI1178" s="17" t="s">
        <v>137</v>
      </c>
      <c r="CJ1178" s="17" t="s">
        <v>241</v>
      </c>
      <c r="CK1178" s="17" t="s">
        <v>787</v>
      </c>
      <c r="CL1178" s="17" t="s">
        <v>787</v>
      </c>
      <c r="CM1178" s="17" t="s">
        <v>117</v>
      </c>
      <c r="CN1178" s="17" t="s">
        <v>117</v>
      </c>
      <c r="CO1178" s="17" t="s">
        <v>141</v>
      </c>
      <c r="CP1178" s="17">
        <v>201799</v>
      </c>
      <c r="CQ1178" s="17" t="s">
        <v>220</v>
      </c>
      <c r="CR1178" s="17" t="s">
        <v>117</v>
      </c>
      <c r="CS1178" s="19">
        <v>-7</v>
      </c>
      <c r="CT1178" s="11" t="s">
        <v>140</v>
      </c>
      <c r="CU1178" s="11" t="s">
        <v>122</v>
      </c>
      <c r="CV1178" s="17">
        <v>21</v>
      </c>
      <c r="CW1178" s="17" t="s">
        <v>174</v>
      </c>
      <c r="CX1178" s="17" t="s">
        <v>771</v>
      </c>
      <c r="CY1178" s="43" t="s">
        <v>153</v>
      </c>
      <c r="CZ1178" s="44" t="s">
        <v>1743</v>
      </c>
      <c r="DA1178" s="44" t="s">
        <v>7007</v>
      </c>
      <c r="DB1178" s="22" t="s">
        <v>608</v>
      </c>
      <c r="DC1178" s="22" t="s">
        <v>609</v>
      </c>
      <c r="DD1178" s="62" t="s">
        <v>4450</v>
      </c>
      <c r="DE1178" s="71" t="s">
        <v>11243</v>
      </c>
      <c r="DF1178" s="71" t="s">
        <v>11241</v>
      </c>
      <c r="DG1178" s="71" t="s">
        <v>11242</v>
      </c>
      <c r="DH1178" s="71" t="s">
        <v>612</v>
      </c>
      <c r="DI1178" s="71" t="s">
        <v>11248</v>
      </c>
      <c r="DJ1178" s="71" t="s">
        <v>110</v>
      </c>
      <c r="DK1178" s="71">
        <v>0</v>
      </c>
      <c r="DL1178" s="72">
        <v>0</v>
      </c>
      <c r="DM1178" s="76">
        <v>3</v>
      </c>
      <c r="DN1178" s="76">
        <v>3</v>
      </c>
      <c r="DO1178" s="76">
        <v>3</v>
      </c>
      <c r="DP1178" s="80" t="s">
        <v>1743</v>
      </c>
    </row>
    <row r="1179" spans="1:120" ht="15" thickBot="1" x14ac:dyDescent="0.35">
      <c r="A1179" s="17" t="s">
        <v>9267</v>
      </c>
      <c r="B1179" s="17" t="s">
        <v>103</v>
      </c>
      <c r="C1179" s="17" t="s">
        <v>210</v>
      </c>
      <c r="D1179" s="17" t="s">
        <v>199</v>
      </c>
      <c r="E1179" s="17" t="s">
        <v>230</v>
      </c>
      <c r="F1179" s="17" t="s">
        <v>780</v>
      </c>
      <c r="G1179" s="17" t="s">
        <v>780</v>
      </c>
      <c r="H1179" s="17" t="s">
        <v>148</v>
      </c>
      <c r="I1179" s="17" t="s">
        <v>110</v>
      </c>
      <c r="J1179" s="17" t="s">
        <v>781</v>
      </c>
      <c r="K1179" s="17" t="s">
        <v>149</v>
      </c>
      <c r="L1179" s="18">
        <v>45747</v>
      </c>
      <c r="M1179" s="18">
        <v>46022</v>
      </c>
      <c r="N1179" s="17" t="s">
        <v>1032</v>
      </c>
      <c r="O1179" s="17" t="s">
        <v>1154</v>
      </c>
      <c r="P1179" s="17" t="s">
        <v>2998</v>
      </c>
      <c r="Q1179" s="17" t="s">
        <v>153</v>
      </c>
      <c r="R1179" s="17" t="s">
        <v>154</v>
      </c>
      <c r="S1179" s="17" t="s">
        <v>1943</v>
      </c>
      <c r="T1179" s="17" t="s">
        <v>1944</v>
      </c>
      <c r="U1179" s="17" t="s">
        <v>1037</v>
      </c>
      <c r="V1179" s="17" t="s">
        <v>1038</v>
      </c>
      <c r="W1179" s="17" t="s">
        <v>122</v>
      </c>
      <c r="X1179" s="17" t="s">
        <v>9119</v>
      </c>
      <c r="Y1179" s="17" t="s">
        <v>157</v>
      </c>
      <c r="Z1179" s="17" t="s">
        <v>9119</v>
      </c>
      <c r="AA1179" s="17" t="s">
        <v>158</v>
      </c>
      <c r="AB1179" s="17" t="s">
        <v>157</v>
      </c>
      <c r="AC1179" s="17" t="s">
        <v>118</v>
      </c>
      <c r="AD1179" s="17" t="s">
        <v>474</v>
      </c>
      <c r="AE1179" s="17" t="s">
        <v>218</v>
      </c>
      <c r="AF1179" s="17" t="s">
        <v>246</v>
      </c>
      <c r="AG1179" s="17" t="s">
        <v>120</v>
      </c>
      <c r="AH1179" s="17" t="s">
        <v>9120</v>
      </c>
      <c r="AI1179" s="17" t="s">
        <v>238</v>
      </c>
      <c r="AJ1179" s="17" t="s">
        <v>9121</v>
      </c>
      <c r="AK1179" s="17" t="s">
        <v>9268</v>
      </c>
      <c r="AL1179" s="17" t="s">
        <v>122</v>
      </c>
      <c r="AM1179" s="17" t="s">
        <v>771</v>
      </c>
      <c r="AN1179" s="18">
        <v>45658</v>
      </c>
      <c r="AO1179" s="18">
        <v>46752</v>
      </c>
      <c r="AP1179" s="18">
        <v>45743</v>
      </c>
      <c r="AQ1179" s="18">
        <v>45743</v>
      </c>
      <c r="AR1179" s="17"/>
      <c r="AS1179" s="17" t="s">
        <v>110</v>
      </c>
      <c r="AT1179" s="17" t="s">
        <v>110</v>
      </c>
      <c r="AU1179" s="17" t="s">
        <v>110</v>
      </c>
      <c r="AV1179" s="17" t="s">
        <v>110</v>
      </c>
      <c r="AW1179" s="17" t="s">
        <v>110</v>
      </c>
      <c r="AX1179" s="17" t="s">
        <v>110</v>
      </c>
      <c r="AY1179" s="17"/>
      <c r="AZ1179" s="17" t="s">
        <v>523</v>
      </c>
      <c r="BA1179" s="17" t="s">
        <v>110</v>
      </c>
      <c r="BB1179" s="17" t="s">
        <v>125</v>
      </c>
      <c r="BC1179" s="18">
        <v>45743</v>
      </c>
      <c r="BD1179" s="17" t="s">
        <v>9269</v>
      </c>
      <c r="BE1179" s="17" t="s">
        <v>103</v>
      </c>
      <c r="BF1179" s="17" t="s">
        <v>110</v>
      </c>
      <c r="BG1179" s="17" t="s">
        <v>9124</v>
      </c>
      <c r="BH1179" s="17" t="s">
        <v>110</v>
      </c>
      <c r="BI1179" s="17" t="s">
        <v>142</v>
      </c>
      <c r="BJ1179" s="17" t="s">
        <v>118</v>
      </c>
      <c r="BK1179" s="17" t="s">
        <v>110</v>
      </c>
      <c r="BL1179" s="17" t="s">
        <v>117</v>
      </c>
      <c r="BM1179" s="17" t="s">
        <v>127</v>
      </c>
      <c r="BN1179" s="17" t="s">
        <v>128</v>
      </c>
      <c r="BO1179" s="17" t="s">
        <v>1943</v>
      </c>
      <c r="BP1179" s="17" t="s">
        <v>1944</v>
      </c>
      <c r="BQ1179" s="17" t="s">
        <v>110</v>
      </c>
      <c r="BR1179" s="17" t="s">
        <v>1154</v>
      </c>
      <c r="BS1179" s="17" t="s">
        <v>634</v>
      </c>
      <c r="BT1179" s="17" t="s">
        <v>1101</v>
      </c>
      <c r="BU1179" s="17" t="s">
        <v>786</v>
      </c>
      <c r="BV1179" s="17" t="s">
        <v>110</v>
      </c>
      <c r="BW1179" s="17">
        <v>11</v>
      </c>
      <c r="BX1179" s="17" t="s">
        <v>110</v>
      </c>
      <c r="BY1179" s="17" t="s">
        <v>133</v>
      </c>
      <c r="BZ1179" s="17" t="s">
        <v>9270</v>
      </c>
      <c r="CA1179" s="17" t="s">
        <v>9271</v>
      </c>
      <c r="CB1179" s="17" t="s">
        <v>133</v>
      </c>
      <c r="CC1179" s="17" t="s">
        <v>128</v>
      </c>
      <c r="CD1179" s="17" t="s">
        <v>168</v>
      </c>
      <c r="CE1179" s="17" t="s">
        <v>1032</v>
      </c>
      <c r="CF1179" s="17" t="s">
        <v>169</v>
      </c>
      <c r="CG1179" s="17" t="s">
        <v>135</v>
      </c>
      <c r="CH1179" s="17" t="s">
        <v>171</v>
      </c>
      <c r="CI1179" s="17" t="s">
        <v>264</v>
      </c>
      <c r="CJ1179" s="17" t="s">
        <v>241</v>
      </c>
      <c r="CK1179" s="17" t="s">
        <v>265</v>
      </c>
      <c r="CL1179" s="17" t="s">
        <v>265</v>
      </c>
      <c r="CM1179" s="17" t="s">
        <v>117</v>
      </c>
      <c r="CN1179" s="17" t="s">
        <v>117</v>
      </c>
      <c r="CO1179" s="17" t="s">
        <v>141</v>
      </c>
      <c r="CP1179" s="17"/>
      <c r="CQ1179" s="17"/>
      <c r="CR1179" s="17" t="s">
        <v>117</v>
      </c>
      <c r="CS1179" s="19">
        <v>-7</v>
      </c>
      <c r="CT1179" s="11" t="s">
        <v>140</v>
      </c>
      <c r="CU1179" s="11" t="s">
        <v>122</v>
      </c>
      <c r="CV1179" s="17">
        <v>11</v>
      </c>
      <c r="CW1179" s="17" t="s">
        <v>141</v>
      </c>
      <c r="CX1179" s="17" t="s">
        <v>771</v>
      </c>
      <c r="CY1179" s="43" t="s">
        <v>153</v>
      </c>
      <c r="CZ1179" s="44" t="s">
        <v>1743</v>
      </c>
      <c r="DA1179" s="44" t="s">
        <v>9271</v>
      </c>
      <c r="DB1179" s="22" t="s">
        <v>608</v>
      </c>
      <c r="DC1179" s="22" t="s">
        <v>609</v>
      </c>
      <c r="DD1179" s="62" t="s">
        <v>4450</v>
      </c>
      <c r="DE1179" s="71" t="s">
        <v>11243</v>
      </c>
      <c r="DF1179" s="71" t="s">
        <v>110</v>
      </c>
      <c r="DG1179" s="71" t="s">
        <v>11242</v>
      </c>
      <c r="DH1179" s="71" t="s">
        <v>110</v>
      </c>
      <c r="DI1179" s="71" t="s">
        <v>110</v>
      </c>
      <c r="DJ1179" s="71" t="s">
        <v>110</v>
      </c>
      <c r="DK1179" s="71">
        <v>0</v>
      </c>
      <c r="DL1179" s="72">
        <v>0</v>
      </c>
      <c r="DM1179" s="76">
        <v>3</v>
      </c>
      <c r="DN1179" s="76">
        <v>3</v>
      </c>
      <c r="DO1179" s="76">
        <v>3</v>
      </c>
      <c r="DP1179" s="81" t="s">
        <v>1743</v>
      </c>
    </row>
    <row r="1180" spans="1:120" ht="15" thickBot="1" x14ac:dyDescent="0.35">
      <c r="A1180" s="17" t="s">
        <v>4479</v>
      </c>
      <c r="B1180" s="17" t="s">
        <v>103</v>
      </c>
      <c r="C1180" s="17" t="s">
        <v>210</v>
      </c>
      <c r="D1180" s="17" t="s">
        <v>199</v>
      </c>
      <c r="E1180" s="17" t="s">
        <v>211</v>
      </c>
      <c r="F1180" s="17" t="s">
        <v>289</v>
      </c>
      <c r="G1180" s="17" t="s">
        <v>252</v>
      </c>
      <c r="H1180" s="17" t="s">
        <v>148</v>
      </c>
      <c r="I1180" s="17" t="s">
        <v>110</v>
      </c>
      <c r="J1180" s="17" t="s">
        <v>1031</v>
      </c>
      <c r="K1180" s="17" t="s">
        <v>180</v>
      </c>
      <c r="L1180" s="18">
        <v>45747</v>
      </c>
      <c r="M1180" s="18">
        <v>46752</v>
      </c>
      <c r="N1180" s="17" t="s">
        <v>1032</v>
      </c>
      <c r="O1180" s="17" t="s">
        <v>2958</v>
      </c>
      <c r="P1180" s="17" t="s">
        <v>2959</v>
      </c>
      <c r="Q1180" s="17" t="s">
        <v>153</v>
      </c>
      <c r="R1180" s="17" t="s">
        <v>154</v>
      </c>
      <c r="S1180" s="17" t="s">
        <v>1111</v>
      </c>
      <c r="T1180" s="17" t="s">
        <v>1112</v>
      </c>
      <c r="U1180" s="17" t="s">
        <v>1037</v>
      </c>
      <c r="V1180" s="17" t="s">
        <v>1038</v>
      </c>
      <c r="W1180" s="17" t="s">
        <v>122</v>
      </c>
      <c r="X1180" s="17" t="s">
        <v>447</v>
      </c>
      <c r="Y1180" s="17" t="s">
        <v>157</v>
      </c>
      <c r="Z1180" s="17" t="s">
        <v>447</v>
      </c>
      <c r="AA1180" s="17" t="s">
        <v>158</v>
      </c>
      <c r="AB1180" s="17" t="s">
        <v>157</v>
      </c>
      <c r="AC1180" s="17" t="s">
        <v>118</v>
      </c>
      <c r="AD1180" s="17" t="s">
        <v>217</v>
      </c>
      <c r="AE1180" s="17" t="s">
        <v>218</v>
      </c>
      <c r="AF1180" s="17" t="s">
        <v>120</v>
      </c>
      <c r="AG1180" s="17" t="s">
        <v>120</v>
      </c>
      <c r="AH1180" s="17" t="s">
        <v>110</v>
      </c>
      <c r="AI1180" s="17" t="s">
        <v>219</v>
      </c>
      <c r="AJ1180" s="17" t="s">
        <v>4480</v>
      </c>
      <c r="AK1180" s="17" t="s">
        <v>4481</v>
      </c>
      <c r="AL1180" s="17" t="s">
        <v>117</v>
      </c>
      <c r="AM1180" s="17" t="s">
        <v>771</v>
      </c>
      <c r="AN1180" s="18">
        <v>45658</v>
      </c>
      <c r="AO1180" s="18">
        <v>46752</v>
      </c>
      <c r="AP1180" s="18">
        <v>45713</v>
      </c>
      <c r="AQ1180" s="18">
        <v>45713</v>
      </c>
      <c r="AR1180" s="17"/>
      <c r="AS1180" s="17" t="s">
        <v>110</v>
      </c>
      <c r="AT1180" s="17" t="s">
        <v>110</v>
      </c>
      <c r="AU1180" s="17" t="s">
        <v>110</v>
      </c>
      <c r="AV1180" s="17" t="s">
        <v>110</v>
      </c>
      <c r="AW1180" s="17" t="s">
        <v>110</v>
      </c>
      <c r="AX1180" s="17" t="s">
        <v>110</v>
      </c>
      <c r="AY1180" s="17" t="s">
        <v>220</v>
      </c>
      <c r="AZ1180" s="17" t="s">
        <v>221</v>
      </c>
      <c r="BA1180" s="17" t="s">
        <v>163</v>
      </c>
      <c r="BB1180" s="17" t="s">
        <v>125</v>
      </c>
      <c r="BC1180" s="18">
        <v>45713</v>
      </c>
      <c r="BD1180" s="17" t="s">
        <v>7008</v>
      </c>
      <c r="BE1180" s="17" t="s">
        <v>103</v>
      </c>
      <c r="BF1180" s="17" t="s">
        <v>110</v>
      </c>
      <c r="BG1180" s="17" t="s">
        <v>4483</v>
      </c>
      <c r="BH1180" s="17" t="s">
        <v>4484</v>
      </c>
      <c r="BI1180" s="17" t="s">
        <v>110</v>
      </c>
      <c r="BJ1180" s="17" t="s">
        <v>118</v>
      </c>
      <c r="BK1180" s="17" t="s">
        <v>4485</v>
      </c>
      <c r="BL1180" s="17" t="s">
        <v>122</v>
      </c>
      <c r="BM1180" s="17" t="s">
        <v>222</v>
      </c>
      <c r="BN1180" s="17" t="s">
        <v>223</v>
      </c>
      <c r="BO1180" s="17" t="s">
        <v>1111</v>
      </c>
      <c r="BP1180" s="17" t="s">
        <v>1112</v>
      </c>
      <c r="BQ1180" s="17" t="s">
        <v>110</v>
      </c>
      <c r="BR1180" s="17" t="s">
        <v>2958</v>
      </c>
      <c r="BS1180" s="17" t="s">
        <v>634</v>
      </c>
      <c r="BT1180" s="17" t="s">
        <v>1101</v>
      </c>
      <c r="BU1180" s="17" t="s">
        <v>110</v>
      </c>
      <c r="BV1180" s="17" t="s">
        <v>275</v>
      </c>
      <c r="BW1180" s="17">
        <v>41</v>
      </c>
      <c r="BX1180" s="17" t="s">
        <v>110</v>
      </c>
      <c r="BY1180" s="17" t="s">
        <v>133</v>
      </c>
      <c r="BZ1180" s="17" t="s">
        <v>4486</v>
      </c>
      <c r="CA1180" s="17" t="s">
        <v>4487</v>
      </c>
      <c r="CB1180" s="17" t="s">
        <v>133</v>
      </c>
      <c r="CC1180" s="17" t="s">
        <v>167</v>
      </c>
      <c r="CD1180" s="17" t="s">
        <v>168</v>
      </c>
      <c r="CE1180" s="17" t="s">
        <v>1032</v>
      </c>
      <c r="CF1180" s="17" t="s">
        <v>169</v>
      </c>
      <c r="CG1180" s="17" t="s">
        <v>135</v>
      </c>
      <c r="CH1180" s="17" t="s">
        <v>136</v>
      </c>
      <c r="CI1180" s="17" t="s">
        <v>137</v>
      </c>
      <c r="CJ1180" s="17" t="s">
        <v>407</v>
      </c>
      <c r="CK1180" s="17" t="s">
        <v>468</v>
      </c>
      <c r="CL1180" s="17" t="s">
        <v>468</v>
      </c>
      <c r="CM1180" s="17" t="s">
        <v>117</v>
      </c>
      <c r="CN1180" s="17" t="s">
        <v>117</v>
      </c>
      <c r="CO1180" s="17" t="s">
        <v>139</v>
      </c>
      <c r="CP1180" s="17">
        <v>201799</v>
      </c>
      <c r="CQ1180" s="17" t="s">
        <v>220</v>
      </c>
      <c r="CR1180" s="17" t="s">
        <v>117</v>
      </c>
      <c r="CS1180" s="19">
        <v>-7</v>
      </c>
      <c r="CT1180" s="11" t="s">
        <v>140</v>
      </c>
      <c r="CU1180" s="11" t="s">
        <v>122</v>
      </c>
      <c r="CV1180" s="17">
        <v>41</v>
      </c>
      <c r="CW1180" s="17" t="s">
        <v>139</v>
      </c>
      <c r="CX1180" s="17" t="s">
        <v>771</v>
      </c>
      <c r="CY1180" s="43" t="s">
        <v>153</v>
      </c>
      <c r="CZ1180" s="44" t="s">
        <v>1743</v>
      </c>
      <c r="DA1180" s="44" t="s">
        <v>10848</v>
      </c>
      <c r="DB1180" s="22" t="s">
        <v>608</v>
      </c>
      <c r="DC1180" s="22" t="s">
        <v>609</v>
      </c>
      <c r="DD1180" s="62" t="s">
        <v>4450</v>
      </c>
      <c r="DE1180" s="71" t="s">
        <v>11246</v>
      </c>
      <c r="DF1180" s="71" t="s">
        <v>11241</v>
      </c>
      <c r="DG1180" s="71" t="s">
        <v>11242</v>
      </c>
      <c r="DH1180" s="71" t="s">
        <v>612</v>
      </c>
      <c r="DI1180" s="71" t="s">
        <v>11248</v>
      </c>
      <c r="DJ1180" s="71" t="s">
        <v>110</v>
      </c>
      <c r="DK1180" s="71">
        <v>0</v>
      </c>
      <c r="DL1180" s="72">
        <v>0</v>
      </c>
      <c r="DM1180" s="76">
        <v>3</v>
      </c>
      <c r="DN1180" s="76">
        <v>3</v>
      </c>
      <c r="DO1180" s="76">
        <v>3</v>
      </c>
      <c r="DP1180" s="80" t="s">
        <v>1743</v>
      </c>
    </row>
    <row r="1181" spans="1:120" ht="15" thickBot="1" x14ac:dyDescent="0.35">
      <c r="A1181" s="17" t="s">
        <v>9272</v>
      </c>
      <c r="B1181" s="17" t="s">
        <v>103</v>
      </c>
      <c r="C1181" s="17" t="s">
        <v>210</v>
      </c>
      <c r="D1181" s="17" t="s">
        <v>199</v>
      </c>
      <c r="E1181" s="17" t="s">
        <v>230</v>
      </c>
      <c r="F1181" s="17" t="s">
        <v>780</v>
      </c>
      <c r="G1181" s="17" t="s">
        <v>780</v>
      </c>
      <c r="H1181" s="17" t="s">
        <v>148</v>
      </c>
      <c r="I1181" s="17" t="s">
        <v>110</v>
      </c>
      <c r="J1181" s="17" t="s">
        <v>781</v>
      </c>
      <c r="K1181" s="17" t="s">
        <v>149</v>
      </c>
      <c r="L1181" s="18">
        <v>45747</v>
      </c>
      <c r="M1181" s="18">
        <v>46022</v>
      </c>
      <c r="N1181" s="17" t="s">
        <v>1032</v>
      </c>
      <c r="O1181" s="17" t="s">
        <v>1154</v>
      </c>
      <c r="P1181" s="17" t="s">
        <v>2998</v>
      </c>
      <c r="Q1181" s="17" t="s">
        <v>153</v>
      </c>
      <c r="R1181" s="17" t="s">
        <v>154</v>
      </c>
      <c r="S1181" s="17" t="s">
        <v>1943</v>
      </c>
      <c r="T1181" s="17" t="s">
        <v>1944</v>
      </c>
      <c r="U1181" s="17" t="s">
        <v>1037</v>
      </c>
      <c r="V1181" s="17" t="s">
        <v>1038</v>
      </c>
      <c r="W1181" s="17" t="s">
        <v>122</v>
      </c>
      <c r="X1181" s="17" t="s">
        <v>9119</v>
      </c>
      <c r="Y1181" s="17" t="s">
        <v>157</v>
      </c>
      <c r="Z1181" s="17" t="s">
        <v>9119</v>
      </c>
      <c r="AA1181" s="17" t="s">
        <v>158</v>
      </c>
      <c r="AB1181" s="17" t="s">
        <v>157</v>
      </c>
      <c r="AC1181" s="17" t="s">
        <v>118</v>
      </c>
      <c r="AD1181" s="17" t="s">
        <v>474</v>
      </c>
      <c r="AE1181" s="17" t="s">
        <v>218</v>
      </c>
      <c r="AF1181" s="17" t="s">
        <v>246</v>
      </c>
      <c r="AG1181" s="17" t="s">
        <v>120</v>
      </c>
      <c r="AH1181" s="17" t="s">
        <v>9120</v>
      </c>
      <c r="AI1181" s="17" t="s">
        <v>238</v>
      </c>
      <c r="AJ1181" s="17" t="s">
        <v>9121</v>
      </c>
      <c r="AK1181" s="17" t="s">
        <v>9273</v>
      </c>
      <c r="AL1181" s="17" t="s">
        <v>122</v>
      </c>
      <c r="AM1181" s="17" t="s">
        <v>771</v>
      </c>
      <c r="AN1181" s="18">
        <v>45658</v>
      </c>
      <c r="AO1181" s="18">
        <v>46752</v>
      </c>
      <c r="AP1181" s="18">
        <v>45742</v>
      </c>
      <c r="AQ1181" s="18">
        <v>45743</v>
      </c>
      <c r="AR1181" s="17"/>
      <c r="AS1181" s="17" t="s">
        <v>110</v>
      </c>
      <c r="AT1181" s="17" t="s">
        <v>7989</v>
      </c>
      <c r="AU1181" s="17" t="s">
        <v>7989</v>
      </c>
      <c r="AV1181" s="17" t="s">
        <v>118</v>
      </c>
      <c r="AW1181" s="17" t="s">
        <v>205</v>
      </c>
      <c r="AX1181" s="17" t="s">
        <v>9274</v>
      </c>
      <c r="AY1181" s="17" t="s">
        <v>522</v>
      </c>
      <c r="AZ1181" s="17" t="s">
        <v>523</v>
      </c>
      <c r="BA1181" s="17" t="s">
        <v>163</v>
      </c>
      <c r="BB1181" s="17" t="s">
        <v>125</v>
      </c>
      <c r="BC1181" s="18">
        <v>45743</v>
      </c>
      <c r="BD1181" s="17" t="s">
        <v>9275</v>
      </c>
      <c r="BE1181" s="17" t="s">
        <v>189</v>
      </c>
      <c r="BF1181" s="17" t="s">
        <v>110</v>
      </c>
      <c r="BG1181" s="17" t="s">
        <v>9124</v>
      </c>
      <c r="BH1181" s="17" t="s">
        <v>110</v>
      </c>
      <c r="BI1181" s="17" t="s">
        <v>142</v>
      </c>
      <c r="BJ1181" s="17" t="s">
        <v>118</v>
      </c>
      <c r="BK1181" s="17" t="s">
        <v>7989</v>
      </c>
      <c r="BL1181" s="17" t="s">
        <v>122</v>
      </c>
      <c r="BM1181" s="17" t="s">
        <v>222</v>
      </c>
      <c r="BN1181" s="17" t="s">
        <v>223</v>
      </c>
      <c r="BO1181" s="17" t="s">
        <v>1943</v>
      </c>
      <c r="BP1181" s="17" t="s">
        <v>1944</v>
      </c>
      <c r="BQ1181" s="17" t="s">
        <v>110</v>
      </c>
      <c r="BR1181" s="17" t="s">
        <v>1154</v>
      </c>
      <c r="BS1181" s="17" t="s">
        <v>634</v>
      </c>
      <c r="BT1181" s="17" t="s">
        <v>1101</v>
      </c>
      <c r="BU1181" s="17" t="s">
        <v>786</v>
      </c>
      <c r="BV1181" s="17" t="s">
        <v>275</v>
      </c>
      <c r="BW1181" s="17">
        <v>11</v>
      </c>
      <c r="BX1181" s="17" t="s">
        <v>110</v>
      </c>
      <c r="BY1181" s="17" t="s">
        <v>133</v>
      </c>
      <c r="BZ1181" s="17" t="s">
        <v>9276</v>
      </c>
      <c r="CA1181" s="17" t="s">
        <v>9277</v>
      </c>
      <c r="CB1181" s="17" t="s">
        <v>133</v>
      </c>
      <c r="CC1181" s="17" t="s">
        <v>167</v>
      </c>
      <c r="CD1181" s="17" t="s">
        <v>168</v>
      </c>
      <c r="CE1181" s="17" t="s">
        <v>1032</v>
      </c>
      <c r="CF1181" s="17" t="s">
        <v>169</v>
      </c>
      <c r="CG1181" s="17" t="s">
        <v>135</v>
      </c>
      <c r="CH1181" s="17" t="s">
        <v>171</v>
      </c>
      <c r="CI1181" s="17" t="s">
        <v>264</v>
      </c>
      <c r="CJ1181" s="17" t="s">
        <v>241</v>
      </c>
      <c r="CK1181" s="17" t="s">
        <v>265</v>
      </c>
      <c r="CL1181" s="17" t="s">
        <v>265</v>
      </c>
      <c r="CM1181" s="17" t="s">
        <v>117</v>
      </c>
      <c r="CN1181" s="17" t="s">
        <v>117</v>
      </c>
      <c r="CO1181" s="17" t="s">
        <v>141</v>
      </c>
      <c r="CP1181" s="17">
        <v>230182</v>
      </c>
      <c r="CQ1181" s="17" t="s">
        <v>522</v>
      </c>
      <c r="CR1181" s="17" t="s">
        <v>117</v>
      </c>
      <c r="CS1181" s="19">
        <v>-7</v>
      </c>
      <c r="CT1181" s="11" t="s">
        <v>140</v>
      </c>
      <c r="CU1181" s="11" t="s">
        <v>122</v>
      </c>
      <c r="CV1181" s="17">
        <v>11</v>
      </c>
      <c r="CW1181" s="17" t="s">
        <v>141</v>
      </c>
      <c r="CX1181" s="17" t="s">
        <v>771</v>
      </c>
      <c r="CY1181" s="43" t="s">
        <v>153</v>
      </c>
      <c r="CZ1181" s="44" t="s">
        <v>1743</v>
      </c>
      <c r="DA1181" s="44" t="s">
        <v>9277</v>
      </c>
      <c r="DB1181" s="22" t="s">
        <v>608</v>
      </c>
      <c r="DC1181" s="22" t="s">
        <v>609</v>
      </c>
      <c r="DD1181" s="62" t="s">
        <v>4450</v>
      </c>
      <c r="DE1181" s="71" t="s">
        <v>11243</v>
      </c>
      <c r="DF1181" s="71" t="s">
        <v>11241</v>
      </c>
      <c r="DG1181" s="71" t="s">
        <v>11242</v>
      </c>
      <c r="DH1181" s="71" t="s">
        <v>612</v>
      </c>
      <c r="DI1181" s="71" t="s">
        <v>11248</v>
      </c>
      <c r="DJ1181" s="71" t="s">
        <v>110</v>
      </c>
      <c r="DK1181" s="71">
        <v>0</v>
      </c>
      <c r="DL1181" s="72">
        <v>0</v>
      </c>
      <c r="DM1181" s="76">
        <v>3</v>
      </c>
      <c r="DN1181" s="76">
        <v>3</v>
      </c>
      <c r="DO1181" s="76">
        <v>3</v>
      </c>
      <c r="DP1181" s="81" t="s">
        <v>1743</v>
      </c>
    </row>
    <row r="1182" spans="1:120" ht="15" thickBot="1" x14ac:dyDescent="0.35">
      <c r="A1182" s="17" t="s">
        <v>7009</v>
      </c>
      <c r="B1182" s="17" t="s">
        <v>103</v>
      </c>
      <c r="C1182" s="17" t="s">
        <v>144</v>
      </c>
      <c r="D1182" s="17" t="s">
        <v>199</v>
      </c>
      <c r="E1182" s="17" t="s">
        <v>146</v>
      </c>
      <c r="F1182" s="17" t="s">
        <v>289</v>
      </c>
      <c r="G1182" s="17" t="s">
        <v>252</v>
      </c>
      <c r="H1182" s="17" t="s">
        <v>148</v>
      </c>
      <c r="I1182" s="17" t="s">
        <v>110</v>
      </c>
      <c r="J1182" s="17" t="s">
        <v>1031</v>
      </c>
      <c r="K1182" s="17" t="s">
        <v>149</v>
      </c>
      <c r="L1182" s="18">
        <v>45747</v>
      </c>
      <c r="M1182" s="18">
        <v>46112</v>
      </c>
      <c r="N1182" s="17" t="s">
        <v>1032</v>
      </c>
      <c r="O1182" s="17" t="s">
        <v>2958</v>
      </c>
      <c r="P1182" s="17" t="s">
        <v>2959</v>
      </c>
      <c r="Q1182" s="17" t="s">
        <v>153</v>
      </c>
      <c r="R1182" s="17" t="s">
        <v>154</v>
      </c>
      <c r="S1182" s="17" t="s">
        <v>1111</v>
      </c>
      <c r="T1182" s="17" t="s">
        <v>1112</v>
      </c>
      <c r="U1182" s="17" t="s">
        <v>1037</v>
      </c>
      <c r="V1182" s="17" t="s">
        <v>1038</v>
      </c>
      <c r="W1182" s="17" t="s">
        <v>122</v>
      </c>
      <c r="X1182" s="17" t="s">
        <v>447</v>
      </c>
      <c r="Y1182" s="17" t="s">
        <v>157</v>
      </c>
      <c r="Z1182" s="17" t="s">
        <v>447</v>
      </c>
      <c r="AA1182" s="17" t="s">
        <v>158</v>
      </c>
      <c r="AB1182" s="17" t="s">
        <v>157</v>
      </c>
      <c r="AC1182" s="17" t="s">
        <v>118</v>
      </c>
      <c r="AD1182" s="17" t="s">
        <v>217</v>
      </c>
      <c r="AE1182" s="17" t="s">
        <v>110</v>
      </c>
      <c r="AF1182" s="17" t="s">
        <v>120</v>
      </c>
      <c r="AG1182" s="17" t="s">
        <v>120</v>
      </c>
      <c r="AH1182" s="17" t="s">
        <v>110</v>
      </c>
      <c r="AI1182" s="17" t="s">
        <v>159</v>
      </c>
      <c r="AJ1182" s="17" t="s">
        <v>7010</v>
      </c>
      <c r="AK1182" s="17" t="s">
        <v>7011</v>
      </c>
      <c r="AL1182" s="17" t="s">
        <v>117</v>
      </c>
      <c r="AM1182" s="17" t="s">
        <v>771</v>
      </c>
      <c r="AN1182" s="18">
        <v>45658</v>
      </c>
      <c r="AO1182" s="18">
        <v>46752</v>
      </c>
      <c r="AP1182" s="18">
        <v>45729</v>
      </c>
      <c r="AQ1182" s="18">
        <v>45729</v>
      </c>
      <c r="AR1182" s="17"/>
      <c r="AS1182" s="17" t="s">
        <v>110</v>
      </c>
      <c r="AT1182" s="17" t="s">
        <v>6042</v>
      </c>
      <c r="AU1182" s="17" t="s">
        <v>6042</v>
      </c>
      <c r="AV1182" s="17" t="s">
        <v>118</v>
      </c>
      <c r="AW1182" s="17" t="s">
        <v>205</v>
      </c>
      <c r="AX1182" s="17" t="s">
        <v>4938</v>
      </c>
      <c r="AY1182" s="17" t="s">
        <v>452</v>
      </c>
      <c r="AZ1182" s="17" t="s">
        <v>453</v>
      </c>
      <c r="BA1182" s="17" t="s">
        <v>163</v>
      </c>
      <c r="BB1182" s="17" t="s">
        <v>125</v>
      </c>
      <c r="BC1182" s="18">
        <v>45729</v>
      </c>
      <c r="BD1182" s="17" t="s">
        <v>7012</v>
      </c>
      <c r="BE1182" s="17" t="s">
        <v>189</v>
      </c>
      <c r="BF1182" s="17" t="s">
        <v>110</v>
      </c>
      <c r="BG1182" s="17" t="s">
        <v>7013</v>
      </c>
      <c r="BH1182" s="17" t="s">
        <v>7014</v>
      </c>
      <c r="BI1182" s="17" t="s">
        <v>110</v>
      </c>
      <c r="BJ1182" s="17" t="s">
        <v>118</v>
      </c>
      <c r="BK1182" s="17" t="s">
        <v>6042</v>
      </c>
      <c r="BL1182" s="17" t="s">
        <v>122</v>
      </c>
      <c r="BM1182" s="17" t="s">
        <v>222</v>
      </c>
      <c r="BN1182" s="17" t="s">
        <v>223</v>
      </c>
      <c r="BO1182" s="17" t="s">
        <v>1111</v>
      </c>
      <c r="BP1182" s="17" t="s">
        <v>1112</v>
      </c>
      <c r="BQ1182" s="17" t="s">
        <v>110</v>
      </c>
      <c r="BR1182" s="17" t="s">
        <v>2958</v>
      </c>
      <c r="BS1182" s="17" t="s">
        <v>634</v>
      </c>
      <c r="BT1182" s="17" t="s">
        <v>1101</v>
      </c>
      <c r="BU1182" s="17" t="s">
        <v>110</v>
      </c>
      <c r="BV1182" s="17" t="s">
        <v>275</v>
      </c>
      <c r="BW1182" s="17">
        <v>25</v>
      </c>
      <c r="BX1182" s="17" t="s">
        <v>110</v>
      </c>
      <c r="BY1182" s="17" t="s">
        <v>133</v>
      </c>
      <c r="BZ1182" s="17" t="s">
        <v>110</v>
      </c>
      <c r="CA1182" s="17" t="s">
        <v>110</v>
      </c>
      <c r="CB1182" s="17" t="s">
        <v>133</v>
      </c>
      <c r="CC1182" s="17" t="s">
        <v>167</v>
      </c>
      <c r="CD1182" s="17" t="s">
        <v>168</v>
      </c>
      <c r="CE1182" s="17" t="s">
        <v>1032</v>
      </c>
      <c r="CF1182" s="17" t="s">
        <v>169</v>
      </c>
      <c r="CG1182" s="17" t="s">
        <v>135</v>
      </c>
      <c r="CH1182" s="17" t="s">
        <v>136</v>
      </c>
      <c r="CI1182" s="17" t="s">
        <v>137</v>
      </c>
      <c r="CJ1182" s="17" t="s">
        <v>407</v>
      </c>
      <c r="CK1182" s="17" t="s">
        <v>468</v>
      </c>
      <c r="CL1182" s="17" t="s">
        <v>468</v>
      </c>
      <c r="CM1182" s="17" t="s">
        <v>117</v>
      </c>
      <c r="CN1182" s="17" t="s">
        <v>117</v>
      </c>
      <c r="CO1182" s="17" t="s">
        <v>174</v>
      </c>
      <c r="CP1182" s="17">
        <v>164357</v>
      </c>
      <c r="CQ1182" s="17" t="s">
        <v>452</v>
      </c>
      <c r="CR1182" s="17" t="s">
        <v>117</v>
      </c>
      <c r="CS1182" s="19">
        <v>-7</v>
      </c>
      <c r="CT1182" s="11" t="s">
        <v>140</v>
      </c>
      <c r="CU1182" s="11" t="s">
        <v>122</v>
      </c>
      <c r="CV1182" s="17">
        <v>25</v>
      </c>
      <c r="CW1182" s="17" t="s">
        <v>174</v>
      </c>
      <c r="CX1182" s="17" t="s">
        <v>771</v>
      </c>
      <c r="CY1182" s="43" t="s">
        <v>153</v>
      </c>
      <c r="CZ1182" s="44" t="s">
        <v>10280</v>
      </c>
      <c r="DA1182" s="46" t="s">
        <v>11209</v>
      </c>
      <c r="DB1182" s="22" t="s">
        <v>608</v>
      </c>
      <c r="DC1182" s="22" t="s">
        <v>609</v>
      </c>
      <c r="DD1182" s="62" t="s">
        <v>4450</v>
      </c>
      <c r="DE1182" s="71" t="s">
        <v>11240</v>
      </c>
      <c r="DF1182" s="71" t="s">
        <v>11241</v>
      </c>
      <c r="DG1182" s="71" t="s">
        <v>11242</v>
      </c>
      <c r="DH1182" s="71" t="s">
        <v>612</v>
      </c>
      <c r="DI1182" s="71" t="s">
        <v>11248</v>
      </c>
      <c r="DJ1182" s="71" t="s">
        <v>110</v>
      </c>
      <c r="DK1182" s="71">
        <v>0</v>
      </c>
      <c r="DL1182" s="72">
        <v>0</v>
      </c>
      <c r="DM1182" s="76">
        <v>3</v>
      </c>
      <c r="DN1182" s="78">
        <v>2</v>
      </c>
      <c r="DO1182" s="76">
        <v>3</v>
      </c>
      <c r="DP1182" s="80" t="s">
        <v>1959</v>
      </c>
    </row>
    <row r="1183" spans="1:120" ht="15" thickBot="1" x14ac:dyDescent="0.35">
      <c r="A1183" s="17" t="s">
        <v>9279</v>
      </c>
      <c r="B1183" s="17" t="s">
        <v>103</v>
      </c>
      <c r="C1183" s="17" t="s">
        <v>144</v>
      </c>
      <c r="D1183" s="17" t="s">
        <v>199</v>
      </c>
      <c r="E1183" s="17" t="s">
        <v>504</v>
      </c>
      <c r="F1183" s="17" t="s">
        <v>3002</v>
      </c>
      <c r="G1183" s="17" t="s">
        <v>681</v>
      </c>
      <c r="H1183" s="17" t="s">
        <v>148</v>
      </c>
      <c r="I1183" s="17" t="s">
        <v>110</v>
      </c>
      <c r="J1183" s="17" t="s">
        <v>682</v>
      </c>
      <c r="K1183" s="17" t="s">
        <v>410</v>
      </c>
      <c r="L1183" s="18">
        <v>45740</v>
      </c>
      <c r="M1183" s="18">
        <v>46022</v>
      </c>
      <c r="N1183" s="17" t="s">
        <v>1032</v>
      </c>
      <c r="O1183" s="17" t="s">
        <v>9280</v>
      </c>
      <c r="P1183" s="17" t="s">
        <v>9281</v>
      </c>
      <c r="Q1183" s="17" t="s">
        <v>153</v>
      </c>
      <c r="R1183" s="17" t="s">
        <v>154</v>
      </c>
      <c r="S1183" s="17" t="s">
        <v>1077</v>
      </c>
      <c r="T1183" s="17" t="s">
        <v>1078</v>
      </c>
      <c r="U1183" s="17" t="s">
        <v>1037</v>
      </c>
      <c r="V1183" s="17" t="s">
        <v>1038</v>
      </c>
      <c r="W1183" s="17" t="s">
        <v>122</v>
      </c>
      <c r="X1183" s="17" t="s">
        <v>1216</v>
      </c>
      <c r="Y1183" s="17" t="s">
        <v>157</v>
      </c>
      <c r="Z1183" s="17" t="s">
        <v>1216</v>
      </c>
      <c r="AA1183" s="17" t="s">
        <v>158</v>
      </c>
      <c r="AB1183" s="17" t="s">
        <v>157</v>
      </c>
      <c r="AC1183" s="17" t="s">
        <v>118</v>
      </c>
      <c r="AD1183" s="17" t="s">
        <v>119</v>
      </c>
      <c r="AE1183" s="17" t="s">
        <v>110</v>
      </c>
      <c r="AF1183" s="17" t="s">
        <v>246</v>
      </c>
      <c r="AG1183" s="17" t="s">
        <v>120</v>
      </c>
      <c r="AH1183" s="17" t="s">
        <v>110</v>
      </c>
      <c r="AI1183" s="17" t="s">
        <v>505</v>
      </c>
      <c r="AJ1183" s="17" t="s">
        <v>9282</v>
      </c>
      <c r="AK1183" s="17" t="s">
        <v>9283</v>
      </c>
      <c r="AL1183" s="17" t="s">
        <v>122</v>
      </c>
      <c r="AM1183" s="17" t="s">
        <v>771</v>
      </c>
      <c r="AN1183" s="18">
        <v>45658</v>
      </c>
      <c r="AO1183" s="18">
        <v>46022</v>
      </c>
      <c r="AP1183" s="18">
        <v>45740</v>
      </c>
      <c r="AQ1183" s="18">
        <v>45740</v>
      </c>
      <c r="AR1183" s="17"/>
      <c r="AS1183" s="17" t="s">
        <v>110</v>
      </c>
      <c r="AT1183" s="17" t="s">
        <v>7879</v>
      </c>
      <c r="AU1183" s="17" t="s">
        <v>110</v>
      </c>
      <c r="AV1183" s="17" t="s">
        <v>110</v>
      </c>
      <c r="AW1183" s="17" t="s">
        <v>205</v>
      </c>
      <c r="AX1183" s="17" t="s">
        <v>9284</v>
      </c>
      <c r="AY1183" s="17"/>
      <c r="AZ1183" s="17" t="s">
        <v>154</v>
      </c>
      <c r="BA1183" s="17" t="s">
        <v>110</v>
      </c>
      <c r="BB1183" s="17" t="s">
        <v>125</v>
      </c>
      <c r="BC1183" s="18">
        <v>45740</v>
      </c>
      <c r="BD1183" s="17" t="s">
        <v>8238</v>
      </c>
      <c r="BE1183" s="17" t="s">
        <v>103</v>
      </c>
      <c r="BF1183" s="17" t="s">
        <v>110</v>
      </c>
      <c r="BG1183" s="17" t="s">
        <v>9285</v>
      </c>
      <c r="BH1183" s="17" t="s">
        <v>9286</v>
      </c>
      <c r="BI1183" s="17" t="s">
        <v>110</v>
      </c>
      <c r="BJ1183" s="17" t="s">
        <v>118</v>
      </c>
      <c r="BK1183" s="17" t="s">
        <v>110</v>
      </c>
      <c r="BL1183" s="17" t="s">
        <v>117</v>
      </c>
      <c r="BM1183" s="17" t="s">
        <v>127</v>
      </c>
      <c r="BN1183" s="17" t="s">
        <v>128</v>
      </c>
      <c r="BO1183" s="17" t="s">
        <v>2788</v>
      </c>
      <c r="BP1183" s="17" t="s">
        <v>2789</v>
      </c>
      <c r="BQ1183" s="17" t="s">
        <v>110</v>
      </c>
      <c r="BR1183" s="17" t="s">
        <v>9280</v>
      </c>
      <c r="BS1183" s="17" t="s">
        <v>634</v>
      </c>
      <c r="BT1183" s="17" t="s">
        <v>332</v>
      </c>
      <c r="BU1183" s="17" t="s">
        <v>110</v>
      </c>
      <c r="BV1183" s="17" t="s">
        <v>110</v>
      </c>
      <c r="BW1183" s="17">
        <v>14</v>
      </c>
      <c r="BX1183" s="17" t="s">
        <v>110</v>
      </c>
      <c r="BY1183" s="17" t="s">
        <v>194</v>
      </c>
      <c r="BZ1183" s="17" t="s">
        <v>110</v>
      </c>
      <c r="CA1183" s="17" t="s">
        <v>110</v>
      </c>
      <c r="CB1183" s="17" t="s">
        <v>133</v>
      </c>
      <c r="CC1183" s="17" t="s">
        <v>128</v>
      </c>
      <c r="CD1183" s="17" t="s">
        <v>168</v>
      </c>
      <c r="CE1183" s="17" t="s">
        <v>1032</v>
      </c>
      <c r="CF1183" s="17" t="s">
        <v>169</v>
      </c>
      <c r="CG1183" s="17" t="s">
        <v>195</v>
      </c>
      <c r="CH1183" s="17" t="s">
        <v>136</v>
      </c>
      <c r="CI1183" s="17" t="s">
        <v>227</v>
      </c>
      <c r="CJ1183" s="17" t="s">
        <v>228</v>
      </c>
      <c r="CK1183" s="17" t="s">
        <v>229</v>
      </c>
      <c r="CL1183" s="17" t="s">
        <v>229</v>
      </c>
      <c r="CM1183" s="17" t="s">
        <v>117</v>
      </c>
      <c r="CN1183" s="17" t="s">
        <v>117</v>
      </c>
      <c r="CO1183" s="17" t="s">
        <v>141</v>
      </c>
      <c r="CP1183" s="17"/>
      <c r="CQ1183" s="17"/>
      <c r="CR1183" s="17" t="s">
        <v>117</v>
      </c>
      <c r="CS1183" s="19">
        <v>-14</v>
      </c>
      <c r="CT1183" s="11" t="s">
        <v>175</v>
      </c>
      <c r="CU1183" s="11" t="s">
        <v>117</v>
      </c>
      <c r="CV1183" s="17">
        <v>14</v>
      </c>
      <c r="CW1183" s="17" t="s">
        <v>141</v>
      </c>
      <c r="CX1183" s="17" t="s">
        <v>771</v>
      </c>
      <c r="CY1183" s="43" t="s">
        <v>153</v>
      </c>
      <c r="CZ1183" s="44" t="s">
        <v>1949</v>
      </c>
      <c r="DA1183" s="44" t="s">
        <v>10849</v>
      </c>
      <c r="DB1183" s="22" t="s">
        <v>608</v>
      </c>
      <c r="DC1183" s="22" t="s">
        <v>609</v>
      </c>
      <c r="DD1183" s="62" t="s">
        <v>4450</v>
      </c>
      <c r="DE1183" s="71" t="s">
        <v>11243</v>
      </c>
      <c r="DF1183" s="71" t="s">
        <v>110</v>
      </c>
      <c r="DG1183" s="71" t="s">
        <v>11242</v>
      </c>
      <c r="DH1183" s="71" t="s">
        <v>110</v>
      </c>
      <c r="DI1183" s="71" t="s">
        <v>110</v>
      </c>
      <c r="DJ1183" s="71" t="s">
        <v>110</v>
      </c>
      <c r="DK1183" s="71">
        <v>0</v>
      </c>
      <c r="DL1183" s="72">
        <v>0</v>
      </c>
      <c r="DM1183" s="76">
        <v>3</v>
      </c>
      <c r="DN1183" s="76">
        <v>3</v>
      </c>
      <c r="DO1183" s="76">
        <v>3</v>
      </c>
      <c r="DP1183" s="81" t="s">
        <v>11255</v>
      </c>
    </row>
    <row r="1184" spans="1:120" ht="28.2" thickBot="1" x14ac:dyDescent="0.35">
      <c r="A1184" s="17" t="s">
        <v>4488</v>
      </c>
      <c r="B1184" s="17" t="s">
        <v>103</v>
      </c>
      <c r="C1184" s="17" t="s">
        <v>144</v>
      </c>
      <c r="D1184" s="17" t="s">
        <v>199</v>
      </c>
      <c r="E1184" s="17" t="s">
        <v>211</v>
      </c>
      <c r="F1184" s="17" t="s">
        <v>780</v>
      </c>
      <c r="G1184" s="17" t="s">
        <v>780</v>
      </c>
      <c r="H1184" s="17" t="s">
        <v>148</v>
      </c>
      <c r="I1184" s="17" t="s">
        <v>110</v>
      </c>
      <c r="J1184" s="17" t="s">
        <v>781</v>
      </c>
      <c r="K1184" s="17" t="s">
        <v>180</v>
      </c>
      <c r="L1184" s="18">
        <v>45737</v>
      </c>
      <c r="M1184" s="18">
        <v>45747</v>
      </c>
      <c r="N1184" s="17" t="s">
        <v>1032</v>
      </c>
      <c r="O1184" s="17" t="s">
        <v>1033</v>
      </c>
      <c r="P1184" s="17" t="s">
        <v>1034</v>
      </c>
      <c r="Q1184" s="17" t="s">
        <v>153</v>
      </c>
      <c r="R1184" s="17" t="s">
        <v>154</v>
      </c>
      <c r="S1184" s="17" t="s">
        <v>1035</v>
      </c>
      <c r="T1184" s="17" t="s">
        <v>1036</v>
      </c>
      <c r="U1184" s="17" t="s">
        <v>1037</v>
      </c>
      <c r="V1184" s="17" t="s">
        <v>1038</v>
      </c>
      <c r="W1184" s="17" t="s">
        <v>122</v>
      </c>
      <c r="X1184" s="17" t="s">
        <v>1039</v>
      </c>
      <c r="Y1184" s="17" t="s">
        <v>157</v>
      </c>
      <c r="Z1184" s="17" t="s">
        <v>1039</v>
      </c>
      <c r="AA1184" s="17" t="s">
        <v>158</v>
      </c>
      <c r="AB1184" s="17" t="s">
        <v>157</v>
      </c>
      <c r="AC1184" s="17" t="s">
        <v>118</v>
      </c>
      <c r="AD1184" s="17" t="s">
        <v>474</v>
      </c>
      <c r="AE1184" s="17" t="s">
        <v>110</v>
      </c>
      <c r="AF1184" s="17" t="s">
        <v>120</v>
      </c>
      <c r="AG1184" s="17" t="s">
        <v>120</v>
      </c>
      <c r="AH1184" s="17" t="s">
        <v>110</v>
      </c>
      <c r="AI1184" s="17" t="s">
        <v>219</v>
      </c>
      <c r="AJ1184" s="17" t="s">
        <v>1631</v>
      </c>
      <c r="AK1184" s="17" t="s">
        <v>1632</v>
      </c>
      <c r="AL1184" s="17" t="s">
        <v>117</v>
      </c>
      <c r="AM1184" s="17" t="s">
        <v>771</v>
      </c>
      <c r="AN1184" s="18">
        <v>45658</v>
      </c>
      <c r="AO1184" s="18">
        <v>48213</v>
      </c>
      <c r="AP1184" s="18">
        <v>45723</v>
      </c>
      <c r="AQ1184" s="18">
        <v>45723</v>
      </c>
      <c r="AR1184" s="17"/>
      <c r="AS1184" s="17" t="s">
        <v>110</v>
      </c>
      <c r="AT1184" s="17" t="s">
        <v>110</v>
      </c>
      <c r="AU1184" s="17" t="s">
        <v>110</v>
      </c>
      <c r="AV1184" s="17" t="s">
        <v>110</v>
      </c>
      <c r="AW1184" s="17" t="s">
        <v>110</v>
      </c>
      <c r="AX1184" s="17" t="s">
        <v>110</v>
      </c>
      <c r="AY1184" s="17" t="s">
        <v>7028</v>
      </c>
      <c r="AZ1184" s="17" t="s">
        <v>7029</v>
      </c>
      <c r="BA1184" s="17" t="s">
        <v>163</v>
      </c>
      <c r="BB1184" s="17" t="s">
        <v>125</v>
      </c>
      <c r="BC1184" s="18">
        <v>45723</v>
      </c>
      <c r="BD1184" s="17" t="s">
        <v>6040</v>
      </c>
      <c r="BE1184" s="17" t="s">
        <v>103</v>
      </c>
      <c r="BF1184" s="17" t="s">
        <v>110</v>
      </c>
      <c r="BG1184" s="17" t="s">
        <v>1633</v>
      </c>
      <c r="BH1184" s="17" t="s">
        <v>110</v>
      </c>
      <c r="BI1184" s="17" t="s">
        <v>110</v>
      </c>
      <c r="BJ1184" s="17" t="s">
        <v>118</v>
      </c>
      <c r="BK1184" s="17" t="s">
        <v>6042</v>
      </c>
      <c r="BL1184" s="17" t="s">
        <v>122</v>
      </c>
      <c r="BM1184" s="17" t="s">
        <v>222</v>
      </c>
      <c r="BN1184" s="17" t="s">
        <v>223</v>
      </c>
      <c r="BO1184" s="17" t="s">
        <v>1035</v>
      </c>
      <c r="BP1184" s="17" t="s">
        <v>1036</v>
      </c>
      <c r="BQ1184" s="17" t="s">
        <v>110</v>
      </c>
      <c r="BR1184" s="17" t="s">
        <v>1033</v>
      </c>
      <c r="BS1184" s="17" t="s">
        <v>634</v>
      </c>
      <c r="BT1184" s="17" t="s">
        <v>1040</v>
      </c>
      <c r="BU1184" s="17" t="s">
        <v>110</v>
      </c>
      <c r="BV1184" s="17" t="s">
        <v>275</v>
      </c>
      <c r="BW1184" s="17">
        <v>31</v>
      </c>
      <c r="BX1184" s="17" t="s">
        <v>110</v>
      </c>
      <c r="BY1184" s="17" t="s">
        <v>133</v>
      </c>
      <c r="BZ1184" s="17" t="s">
        <v>110</v>
      </c>
      <c r="CA1184" s="17" t="s">
        <v>110</v>
      </c>
      <c r="CB1184" s="17" t="s">
        <v>133</v>
      </c>
      <c r="CC1184" s="17" t="s">
        <v>167</v>
      </c>
      <c r="CD1184" s="17" t="s">
        <v>168</v>
      </c>
      <c r="CE1184" s="17" t="s">
        <v>1032</v>
      </c>
      <c r="CF1184" s="17" t="s">
        <v>169</v>
      </c>
      <c r="CG1184" s="17" t="s">
        <v>135</v>
      </c>
      <c r="CH1184" s="17" t="s">
        <v>136</v>
      </c>
      <c r="CI1184" s="17" t="s">
        <v>137</v>
      </c>
      <c r="CJ1184" s="17" t="s">
        <v>137</v>
      </c>
      <c r="CK1184" s="17" t="s">
        <v>1142</v>
      </c>
      <c r="CL1184" s="17" t="s">
        <v>1143</v>
      </c>
      <c r="CM1184" s="17" t="s">
        <v>122</v>
      </c>
      <c r="CN1184" s="17" t="s">
        <v>117</v>
      </c>
      <c r="CO1184" s="17" t="s">
        <v>141</v>
      </c>
      <c r="CP1184" s="17">
        <v>292805</v>
      </c>
      <c r="CQ1184" s="17" t="s">
        <v>7030</v>
      </c>
      <c r="CR1184" s="17" t="s">
        <v>117</v>
      </c>
      <c r="CS1184" s="19">
        <v>-17</v>
      </c>
      <c r="CT1184" s="11" t="s">
        <v>140</v>
      </c>
      <c r="CU1184" s="11" t="s">
        <v>122</v>
      </c>
      <c r="CV1184" s="17">
        <v>31</v>
      </c>
      <c r="CW1184" s="17" t="s">
        <v>139</v>
      </c>
      <c r="CX1184" s="17" t="s">
        <v>771</v>
      </c>
      <c r="CY1184" s="43" t="s">
        <v>153</v>
      </c>
      <c r="CZ1184" s="44" t="s">
        <v>1964</v>
      </c>
      <c r="DA1184" s="44" t="s">
        <v>10860</v>
      </c>
      <c r="DB1184" s="22" t="s">
        <v>608</v>
      </c>
      <c r="DC1184" s="22" t="s">
        <v>609</v>
      </c>
      <c r="DD1184" s="62" t="s">
        <v>4450</v>
      </c>
      <c r="DE1184" s="71" t="s">
        <v>11243</v>
      </c>
      <c r="DF1184" s="71" t="s">
        <v>11247</v>
      </c>
      <c r="DG1184" s="71" t="s">
        <v>11242</v>
      </c>
      <c r="DH1184" s="71" t="s">
        <v>110</v>
      </c>
      <c r="DI1184" s="71" t="s">
        <v>110</v>
      </c>
      <c r="DJ1184" s="71" t="s">
        <v>110</v>
      </c>
      <c r="DK1184" s="71">
        <v>0</v>
      </c>
      <c r="DL1184" s="72">
        <v>0</v>
      </c>
      <c r="DM1184" s="76">
        <v>3</v>
      </c>
      <c r="DN1184" s="77">
        <v>1</v>
      </c>
      <c r="DO1184" s="79">
        <v>0</v>
      </c>
      <c r="DP1184" s="80" t="s">
        <v>11331</v>
      </c>
    </row>
    <row r="1185" spans="1:120" ht="15" thickBot="1" x14ac:dyDescent="0.35">
      <c r="A1185" s="17" t="s">
        <v>7031</v>
      </c>
      <c r="B1185" s="17" t="s">
        <v>103</v>
      </c>
      <c r="C1185" s="17" t="s">
        <v>210</v>
      </c>
      <c r="D1185" s="17" t="s">
        <v>199</v>
      </c>
      <c r="E1185" s="17" t="s">
        <v>146</v>
      </c>
      <c r="F1185" s="17" t="s">
        <v>780</v>
      </c>
      <c r="G1185" s="17" t="s">
        <v>780</v>
      </c>
      <c r="H1185" s="17" t="s">
        <v>148</v>
      </c>
      <c r="I1185" s="17" t="s">
        <v>110</v>
      </c>
      <c r="J1185" s="17" t="s">
        <v>781</v>
      </c>
      <c r="K1185" s="17" t="s">
        <v>149</v>
      </c>
      <c r="L1185" s="18">
        <v>45735</v>
      </c>
      <c r="M1185" s="18">
        <v>46022</v>
      </c>
      <c r="N1185" s="17" t="s">
        <v>1032</v>
      </c>
      <c r="O1185" s="17" t="s">
        <v>2968</v>
      </c>
      <c r="P1185" s="17" t="s">
        <v>2969</v>
      </c>
      <c r="Q1185" s="17" t="s">
        <v>153</v>
      </c>
      <c r="R1185" s="17" t="s">
        <v>154</v>
      </c>
      <c r="S1185" s="17" t="s">
        <v>1077</v>
      </c>
      <c r="T1185" s="17" t="s">
        <v>1078</v>
      </c>
      <c r="U1185" s="17" t="s">
        <v>1037</v>
      </c>
      <c r="V1185" s="17" t="s">
        <v>1038</v>
      </c>
      <c r="W1185" s="17" t="s">
        <v>122</v>
      </c>
      <c r="X1185" s="17" t="s">
        <v>927</v>
      </c>
      <c r="Y1185" s="17" t="s">
        <v>157</v>
      </c>
      <c r="Z1185" s="17" t="s">
        <v>927</v>
      </c>
      <c r="AA1185" s="17" t="s">
        <v>158</v>
      </c>
      <c r="AB1185" s="17" t="s">
        <v>157</v>
      </c>
      <c r="AC1185" s="17" t="s">
        <v>118</v>
      </c>
      <c r="AD1185" s="17" t="s">
        <v>217</v>
      </c>
      <c r="AE1185" s="17" t="s">
        <v>218</v>
      </c>
      <c r="AF1185" s="17" t="s">
        <v>246</v>
      </c>
      <c r="AG1185" s="17" t="s">
        <v>120</v>
      </c>
      <c r="AH1185" s="17" t="s">
        <v>110</v>
      </c>
      <c r="AI1185" s="17" t="s">
        <v>159</v>
      </c>
      <c r="AJ1185" s="17" t="s">
        <v>7032</v>
      </c>
      <c r="AK1185" s="17" t="s">
        <v>7033</v>
      </c>
      <c r="AL1185" s="17" t="s">
        <v>117</v>
      </c>
      <c r="AM1185" s="17" t="s">
        <v>771</v>
      </c>
      <c r="AN1185" s="18">
        <v>45658</v>
      </c>
      <c r="AO1185" s="18">
        <v>46022</v>
      </c>
      <c r="AP1185" s="18">
        <v>45728</v>
      </c>
      <c r="AQ1185" s="18">
        <v>45728</v>
      </c>
      <c r="AR1185" s="17"/>
      <c r="AS1185" s="17" t="s">
        <v>110</v>
      </c>
      <c r="AT1185" s="17" t="s">
        <v>110</v>
      </c>
      <c r="AU1185" s="17" t="s">
        <v>110</v>
      </c>
      <c r="AV1185" s="17" t="s">
        <v>110</v>
      </c>
      <c r="AW1185" s="17" t="s">
        <v>110</v>
      </c>
      <c r="AX1185" s="17" t="s">
        <v>110</v>
      </c>
      <c r="AY1185" s="17" t="s">
        <v>270</v>
      </c>
      <c r="AZ1185" s="17" t="s">
        <v>271</v>
      </c>
      <c r="BA1185" s="17" t="s">
        <v>163</v>
      </c>
      <c r="BB1185" s="17" t="s">
        <v>125</v>
      </c>
      <c r="BC1185" s="18">
        <v>45728</v>
      </c>
      <c r="BD1185" s="17" t="s">
        <v>7034</v>
      </c>
      <c r="BE1185" s="17" t="s">
        <v>103</v>
      </c>
      <c r="BF1185" s="17" t="s">
        <v>110</v>
      </c>
      <c r="BG1185" s="17" t="s">
        <v>7035</v>
      </c>
      <c r="BH1185" s="17" t="s">
        <v>110</v>
      </c>
      <c r="BI1185" s="17" t="s">
        <v>110</v>
      </c>
      <c r="BJ1185" s="17" t="s">
        <v>118</v>
      </c>
      <c r="BK1185" s="17" t="s">
        <v>6127</v>
      </c>
      <c r="BL1185" s="17" t="s">
        <v>122</v>
      </c>
      <c r="BM1185" s="17" t="s">
        <v>222</v>
      </c>
      <c r="BN1185" s="17" t="s">
        <v>223</v>
      </c>
      <c r="BO1185" s="17" t="s">
        <v>1943</v>
      </c>
      <c r="BP1185" s="17" t="s">
        <v>1944</v>
      </c>
      <c r="BQ1185" s="17" t="s">
        <v>110</v>
      </c>
      <c r="BR1185" s="17" t="s">
        <v>2968</v>
      </c>
      <c r="BS1185" s="17" t="s">
        <v>634</v>
      </c>
      <c r="BT1185" s="17" t="s">
        <v>332</v>
      </c>
      <c r="BU1185" s="17" t="s">
        <v>110</v>
      </c>
      <c r="BV1185" s="17" t="s">
        <v>275</v>
      </c>
      <c r="BW1185" s="17">
        <v>26</v>
      </c>
      <c r="BX1185" s="17" t="s">
        <v>110</v>
      </c>
      <c r="BY1185" s="17" t="s">
        <v>133</v>
      </c>
      <c r="BZ1185" s="17" t="s">
        <v>7036</v>
      </c>
      <c r="CA1185" s="17" t="s">
        <v>7037</v>
      </c>
      <c r="CB1185" s="17" t="s">
        <v>133</v>
      </c>
      <c r="CC1185" s="17" t="s">
        <v>167</v>
      </c>
      <c r="CD1185" s="17" t="s">
        <v>168</v>
      </c>
      <c r="CE1185" s="17" t="s">
        <v>1032</v>
      </c>
      <c r="CF1185" s="17" t="s">
        <v>169</v>
      </c>
      <c r="CG1185" s="17" t="s">
        <v>195</v>
      </c>
      <c r="CH1185" s="17" t="s">
        <v>136</v>
      </c>
      <c r="CI1185" s="17" t="s">
        <v>137</v>
      </c>
      <c r="CJ1185" s="17" t="s">
        <v>407</v>
      </c>
      <c r="CK1185" s="17" t="s">
        <v>486</v>
      </c>
      <c r="CL1185" s="17" t="s">
        <v>486</v>
      </c>
      <c r="CM1185" s="17" t="s">
        <v>117</v>
      </c>
      <c r="CN1185" s="17" t="s">
        <v>117</v>
      </c>
      <c r="CO1185" s="17" t="s">
        <v>141</v>
      </c>
      <c r="CP1185" s="17">
        <v>164358</v>
      </c>
      <c r="CQ1185" s="17" t="s">
        <v>270</v>
      </c>
      <c r="CR1185" s="17" t="s">
        <v>117</v>
      </c>
      <c r="CS1185" s="19">
        <v>-19</v>
      </c>
      <c r="CT1185" s="11" t="s">
        <v>175</v>
      </c>
      <c r="CU1185" s="11" t="s">
        <v>117</v>
      </c>
      <c r="CV1185" s="17">
        <v>26</v>
      </c>
      <c r="CW1185" s="17" t="s">
        <v>174</v>
      </c>
      <c r="CX1185" s="17" t="s">
        <v>771</v>
      </c>
      <c r="CY1185" s="43" t="s">
        <v>153</v>
      </c>
      <c r="CZ1185" s="44" t="s">
        <v>1743</v>
      </c>
      <c r="DA1185" s="44" t="s">
        <v>7037</v>
      </c>
      <c r="DB1185" s="22" t="s">
        <v>608</v>
      </c>
      <c r="DC1185" s="22" t="s">
        <v>609</v>
      </c>
      <c r="DD1185" s="62" t="s">
        <v>4450</v>
      </c>
      <c r="DE1185" s="71" t="s">
        <v>11243</v>
      </c>
      <c r="DF1185" s="71" t="s">
        <v>11241</v>
      </c>
      <c r="DG1185" s="71" t="s">
        <v>11242</v>
      </c>
      <c r="DH1185" s="71" t="s">
        <v>612</v>
      </c>
      <c r="DI1185" s="71" t="s">
        <v>11248</v>
      </c>
      <c r="DJ1185" s="71" t="s">
        <v>110</v>
      </c>
      <c r="DK1185" s="71">
        <v>0</v>
      </c>
      <c r="DL1185" s="72">
        <v>0</v>
      </c>
      <c r="DM1185" s="76">
        <v>3</v>
      </c>
      <c r="DN1185" s="76">
        <v>3</v>
      </c>
      <c r="DO1185" s="76">
        <v>3</v>
      </c>
      <c r="DP1185" s="81" t="s">
        <v>1743</v>
      </c>
    </row>
    <row r="1186" spans="1:120" ht="42" thickBot="1" x14ac:dyDescent="0.35">
      <c r="A1186" s="17" t="s">
        <v>4494</v>
      </c>
      <c r="B1186" s="17" t="s">
        <v>103</v>
      </c>
      <c r="C1186" s="17" t="s">
        <v>210</v>
      </c>
      <c r="D1186" s="17" t="s">
        <v>199</v>
      </c>
      <c r="E1186" s="17" t="s">
        <v>211</v>
      </c>
      <c r="F1186" s="17" t="s">
        <v>3002</v>
      </c>
      <c r="G1186" s="17" t="s">
        <v>681</v>
      </c>
      <c r="H1186" s="17" t="s">
        <v>148</v>
      </c>
      <c r="I1186" s="17" t="s">
        <v>4495</v>
      </c>
      <c r="J1186" s="17" t="s">
        <v>682</v>
      </c>
      <c r="K1186" s="17" t="s">
        <v>180</v>
      </c>
      <c r="L1186" s="18">
        <v>45733</v>
      </c>
      <c r="M1186" s="18">
        <v>45744</v>
      </c>
      <c r="N1186" s="17" t="s">
        <v>1032</v>
      </c>
      <c r="O1186" s="17" t="s">
        <v>1033</v>
      </c>
      <c r="P1186" s="17" t="s">
        <v>1034</v>
      </c>
      <c r="Q1186" s="17" t="s">
        <v>153</v>
      </c>
      <c r="R1186" s="17" t="s">
        <v>154</v>
      </c>
      <c r="S1186" s="17" t="s">
        <v>1035</v>
      </c>
      <c r="T1186" s="17" t="s">
        <v>1036</v>
      </c>
      <c r="U1186" s="17" t="s">
        <v>1037</v>
      </c>
      <c r="V1186" s="17" t="s">
        <v>1038</v>
      </c>
      <c r="W1186" s="17" t="s">
        <v>122</v>
      </c>
      <c r="X1186" s="17" t="s">
        <v>932</v>
      </c>
      <c r="Y1186" s="17" t="s">
        <v>157</v>
      </c>
      <c r="Z1186" s="17" t="s">
        <v>932</v>
      </c>
      <c r="AA1186" s="17" t="s">
        <v>158</v>
      </c>
      <c r="AB1186" s="17" t="s">
        <v>157</v>
      </c>
      <c r="AC1186" s="17" t="s">
        <v>118</v>
      </c>
      <c r="AD1186" s="17" t="s">
        <v>474</v>
      </c>
      <c r="AE1186" s="17" t="s">
        <v>1443</v>
      </c>
      <c r="AF1186" s="17" t="s">
        <v>120</v>
      </c>
      <c r="AG1186" s="17" t="s">
        <v>120</v>
      </c>
      <c r="AH1186" s="17" t="s">
        <v>110</v>
      </c>
      <c r="AI1186" s="17" t="s">
        <v>219</v>
      </c>
      <c r="AJ1186" s="17" t="s">
        <v>4496</v>
      </c>
      <c r="AK1186" s="17" t="s">
        <v>4497</v>
      </c>
      <c r="AL1186" s="17" t="s">
        <v>122</v>
      </c>
      <c r="AM1186" s="17" t="s">
        <v>771</v>
      </c>
      <c r="AN1186" s="18">
        <v>45658</v>
      </c>
      <c r="AO1186" s="18">
        <v>48213</v>
      </c>
      <c r="AP1186" s="18">
        <v>45712</v>
      </c>
      <c r="AQ1186" s="18">
        <v>45712</v>
      </c>
      <c r="AR1186" s="17"/>
      <c r="AS1186" s="17" t="s">
        <v>110</v>
      </c>
      <c r="AT1186" s="17" t="s">
        <v>7645</v>
      </c>
      <c r="AU1186" s="17" t="s">
        <v>110</v>
      </c>
      <c r="AV1186" s="17" t="s">
        <v>110</v>
      </c>
      <c r="AW1186" s="17" t="s">
        <v>205</v>
      </c>
      <c r="AX1186" s="17" t="s">
        <v>9098</v>
      </c>
      <c r="AY1186" s="17" t="s">
        <v>522</v>
      </c>
      <c r="AZ1186" s="17" t="s">
        <v>523</v>
      </c>
      <c r="BA1186" s="17" t="s">
        <v>163</v>
      </c>
      <c r="BB1186" s="17" t="s">
        <v>125</v>
      </c>
      <c r="BC1186" s="18">
        <v>45712</v>
      </c>
      <c r="BD1186" s="17" t="s">
        <v>7644</v>
      </c>
      <c r="BE1186" s="17" t="s">
        <v>103</v>
      </c>
      <c r="BF1186" s="17" t="s">
        <v>110</v>
      </c>
      <c r="BG1186" s="17" t="s">
        <v>4498</v>
      </c>
      <c r="BH1186" s="17" t="s">
        <v>110</v>
      </c>
      <c r="BI1186" s="17" t="s">
        <v>110</v>
      </c>
      <c r="BJ1186" s="17" t="s">
        <v>118</v>
      </c>
      <c r="BK1186" s="17" t="s">
        <v>6068</v>
      </c>
      <c r="BL1186" s="17" t="s">
        <v>122</v>
      </c>
      <c r="BM1186" s="17" t="s">
        <v>222</v>
      </c>
      <c r="BN1186" s="17" t="s">
        <v>223</v>
      </c>
      <c r="BO1186" s="17" t="s">
        <v>1035</v>
      </c>
      <c r="BP1186" s="17" t="s">
        <v>1036</v>
      </c>
      <c r="BQ1186" s="17" t="s">
        <v>110</v>
      </c>
      <c r="BR1186" s="17" t="s">
        <v>1033</v>
      </c>
      <c r="BS1186" s="17" t="s">
        <v>634</v>
      </c>
      <c r="BT1186" s="17" t="s">
        <v>1040</v>
      </c>
      <c r="BU1186" s="17" t="s">
        <v>110</v>
      </c>
      <c r="BV1186" s="17" t="s">
        <v>275</v>
      </c>
      <c r="BW1186" s="17">
        <v>42</v>
      </c>
      <c r="BX1186" s="17" t="s">
        <v>110</v>
      </c>
      <c r="BY1186" s="17" t="s">
        <v>194</v>
      </c>
      <c r="BZ1186" s="17" t="s">
        <v>4499</v>
      </c>
      <c r="CA1186" s="17" t="s">
        <v>4500</v>
      </c>
      <c r="CB1186" s="17" t="s">
        <v>133</v>
      </c>
      <c r="CC1186" s="17" t="s">
        <v>167</v>
      </c>
      <c r="CD1186" s="17" t="s">
        <v>168</v>
      </c>
      <c r="CE1186" s="17" t="s">
        <v>1032</v>
      </c>
      <c r="CF1186" s="17" t="s">
        <v>169</v>
      </c>
      <c r="CG1186" s="17" t="s">
        <v>135</v>
      </c>
      <c r="CH1186" s="17" t="s">
        <v>136</v>
      </c>
      <c r="CI1186" s="17" t="s">
        <v>137</v>
      </c>
      <c r="CJ1186" s="17" t="s">
        <v>407</v>
      </c>
      <c r="CK1186" s="17" t="s">
        <v>943</v>
      </c>
      <c r="CL1186" s="17" t="s">
        <v>943</v>
      </c>
      <c r="CM1186" s="17" t="s">
        <v>122</v>
      </c>
      <c r="CN1186" s="17" t="s">
        <v>117</v>
      </c>
      <c r="CO1186" s="17" t="s">
        <v>174</v>
      </c>
      <c r="CP1186" s="17">
        <v>230182</v>
      </c>
      <c r="CQ1186" s="17" t="s">
        <v>522</v>
      </c>
      <c r="CR1186" s="17" t="s">
        <v>117</v>
      </c>
      <c r="CS1186" s="19">
        <v>-21</v>
      </c>
      <c r="CT1186" s="11" t="s">
        <v>140</v>
      </c>
      <c r="CU1186" s="11" t="s">
        <v>122</v>
      </c>
      <c r="CV1186" s="17">
        <v>42</v>
      </c>
      <c r="CW1186" s="17" t="s">
        <v>139</v>
      </c>
      <c r="CX1186" s="17" t="s">
        <v>771</v>
      </c>
      <c r="CY1186" s="43" t="s">
        <v>153</v>
      </c>
      <c r="CZ1186" s="44" t="s">
        <v>10292</v>
      </c>
      <c r="DA1186" s="44" t="s">
        <v>10850</v>
      </c>
      <c r="DB1186" s="22" t="s">
        <v>608</v>
      </c>
      <c r="DC1186" s="22" t="s">
        <v>609</v>
      </c>
      <c r="DD1186" s="62" t="s">
        <v>4450</v>
      </c>
      <c r="DE1186" s="71" t="s">
        <v>11240</v>
      </c>
      <c r="DF1186" s="71" t="s">
        <v>11247</v>
      </c>
      <c r="DG1186" s="71" t="s">
        <v>11242</v>
      </c>
      <c r="DH1186" s="71" t="s">
        <v>110</v>
      </c>
      <c r="DI1186" s="71" t="s">
        <v>110</v>
      </c>
      <c r="DJ1186" s="71" t="s">
        <v>110</v>
      </c>
      <c r="DK1186" s="71">
        <v>0</v>
      </c>
      <c r="DL1186" s="72">
        <v>0</v>
      </c>
      <c r="DM1186" s="76">
        <v>3</v>
      </c>
      <c r="DN1186" s="77">
        <v>1</v>
      </c>
      <c r="DO1186" s="79">
        <v>0</v>
      </c>
      <c r="DP1186" s="80" t="s">
        <v>11305</v>
      </c>
    </row>
    <row r="1187" spans="1:120" ht="15" thickBot="1" x14ac:dyDescent="0.35">
      <c r="A1187" s="17" t="s">
        <v>2957</v>
      </c>
      <c r="B1187" s="17" t="s">
        <v>103</v>
      </c>
      <c r="C1187" s="17" t="s">
        <v>210</v>
      </c>
      <c r="D1187" s="17" t="s">
        <v>199</v>
      </c>
      <c r="E1187" s="17" t="s">
        <v>146</v>
      </c>
      <c r="F1187" s="17" t="s">
        <v>289</v>
      </c>
      <c r="G1187" s="17" t="s">
        <v>252</v>
      </c>
      <c r="H1187" s="17" t="s">
        <v>148</v>
      </c>
      <c r="I1187" s="17" t="s">
        <v>110</v>
      </c>
      <c r="J1187" s="17" t="s">
        <v>1031</v>
      </c>
      <c r="K1187" s="17" t="s">
        <v>149</v>
      </c>
      <c r="L1187" s="18">
        <v>45726</v>
      </c>
      <c r="M1187" s="18">
        <v>46022</v>
      </c>
      <c r="N1187" s="17" t="s">
        <v>1032</v>
      </c>
      <c r="O1187" s="17" t="s">
        <v>2958</v>
      </c>
      <c r="P1187" s="17" t="s">
        <v>2959</v>
      </c>
      <c r="Q1187" s="17" t="s">
        <v>153</v>
      </c>
      <c r="R1187" s="17" t="s">
        <v>154</v>
      </c>
      <c r="S1187" s="17" t="s">
        <v>1111</v>
      </c>
      <c r="T1187" s="17" t="s">
        <v>1112</v>
      </c>
      <c r="U1187" s="17" t="s">
        <v>1037</v>
      </c>
      <c r="V1187" s="17" t="s">
        <v>1038</v>
      </c>
      <c r="W1187" s="17" t="s">
        <v>122</v>
      </c>
      <c r="X1187" s="17" t="s">
        <v>447</v>
      </c>
      <c r="Y1187" s="17" t="s">
        <v>157</v>
      </c>
      <c r="Z1187" s="17" t="s">
        <v>447</v>
      </c>
      <c r="AA1187" s="17" t="s">
        <v>158</v>
      </c>
      <c r="AB1187" s="17" t="s">
        <v>157</v>
      </c>
      <c r="AC1187" s="17" t="s">
        <v>118</v>
      </c>
      <c r="AD1187" s="17" t="s">
        <v>217</v>
      </c>
      <c r="AE1187" s="17" t="s">
        <v>218</v>
      </c>
      <c r="AF1187" s="17" t="s">
        <v>120</v>
      </c>
      <c r="AG1187" s="17" t="s">
        <v>120</v>
      </c>
      <c r="AH1187" s="17" t="s">
        <v>2960</v>
      </c>
      <c r="AI1187" s="17" t="s">
        <v>159</v>
      </c>
      <c r="AJ1187" s="17" t="s">
        <v>2961</v>
      </c>
      <c r="AK1187" s="17" t="s">
        <v>2962</v>
      </c>
      <c r="AL1187" s="17" t="s">
        <v>117</v>
      </c>
      <c r="AM1187" s="17" t="s">
        <v>771</v>
      </c>
      <c r="AN1187" s="18">
        <v>45658</v>
      </c>
      <c r="AO1187" s="18">
        <v>46752</v>
      </c>
      <c r="AP1187" s="18">
        <v>45700</v>
      </c>
      <c r="AQ1187" s="18">
        <v>45700</v>
      </c>
      <c r="AR1187" s="17"/>
      <c r="AS1187" s="17" t="s">
        <v>110</v>
      </c>
      <c r="AT1187" s="17" t="s">
        <v>110</v>
      </c>
      <c r="AU1187" s="17" t="s">
        <v>110</v>
      </c>
      <c r="AV1187" s="17" t="s">
        <v>110</v>
      </c>
      <c r="AW1187" s="17" t="s">
        <v>110</v>
      </c>
      <c r="AX1187" s="17" t="s">
        <v>110</v>
      </c>
      <c r="AY1187" s="17" t="s">
        <v>220</v>
      </c>
      <c r="AZ1187" s="17" t="s">
        <v>221</v>
      </c>
      <c r="BA1187" s="17" t="s">
        <v>163</v>
      </c>
      <c r="BB1187" s="17" t="s">
        <v>125</v>
      </c>
      <c r="BC1187" s="18">
        <v>45700</v>
      </c>
      <c r="BD1187" s="17" t="s">
        <v>4520</v>
      </c>
      <c r="BE1187" s="17" t="s">
        <v>103</v>
      </c>
      <c r="BF1187" s="17" t="s">
        <v>110</v>
      </c>
      <c r="BG1187" s="17" t="s">
        <v>2963</v>
      </c>
      <c r="BH1187" s="17" t="s">
        <v>2964</v>
      </c>
      <c r="BI1187" s="17" t="s">
        <v>110</v>
      </c>
      <c r="BJ1187" s="17" t="s">
        <v>118</v>
      </c>
      <c r="BK1187" s="17" t="s">
        <v>2951</v>
      </c>
      <c r="BL1187" s="17" t="s">
        <v>122</v>
      </c>
      <c r="BM1187" s="17" t="s">
        <v>222</v>
      </c>
      <c r="BN1187" s="17" t="s">
        <v>223</v>
      </c>
      <c r="BO1187" s="17" t="s">
        <v>1111</v>
      </c>
      <c r="BP1187" s="17" t="s">
        <v>1112</v>
      </c>
      <c r="BQ1187" s="17" t="s">
        <v>110</v>
      </c>
      <c r="BR1187" s="17" t="s">
        <v>2958</v>
      </c>
      <c r="BS1187" s="17" t="s">
        <v>634</v>
      </c>
      <c r="BT1187" s="17" t="s">
        <v>1101</v>
      </c>
      <c r="BU1187" s="17" t="s">
        <v>110</v>
      </c>
      <c r="BV1187" s="17" t="s">
        <v>275</v>
      </c>
      <c r="BW1187" s="17">
        <v>54</v>
      </c>
      <c r="BX1187" s="17" t="s">
        <v>110</v>
      </c>
      <c r="BY1187" s="17" t="s">
        <v>133</v>
      </c>
      <c r="BZ1187" s="17" t="s">
        <v>2965</v>
      </c>
      <c r="CA1187" s="17" t="s">
        <v>2966</v>
      </c>
      <c r="CB1187" s="17" t="s">
        <v>133</v>
      </c>
      <c r="CC1187" s="17" t="s">
        <v>167</v>
      </c>
      <c r="CD1187" s="17" t="s">
        <v>168</v>
      </c>
      <c r="CE1187" s="17" t="s">
        <v>1032</v>
      </c>
      <c r="CF1187" s="17" t="s">
        <v>169</v>
      </c>
      <c r="CG1187" s="17" t="s">
        <v>135</v>
      </c>
      <c r="CH1187" s="17" t="s">
        <v>136</v>
      </c>
      <c r="CI1187" s="17" t="s">
        <v>137</v>
      </c>
      <c r="CJ1187" s="17" t="s">
        <v>407</v>
      </c>
      <c r="CK1187" s="17" t="s">
        <v>486</v>
      </c>
      <c r="CL1187" s="17" t="s">
        <v>486</v>
      </c>
      <c r="CM1187" s="17" t="s">
        <v>117</v>
      </c>
      <c r="CN1187" s="17" t="s">
        <v>117</v>
      </c>
      <c r="CO1187" s="17" t="s">
        <v>174</v>
      </c>
      <c r="CP1187" s="17">
        <v>201799</v>
      </c>
      <c r="CQ1187" s="17" t="s">
        <v>220</v>
      </c>
      <c r="CR1187" s="17" t="s">
        <v>117</v>
      </c>
      <c r="CS1187" s="19">
        <v>-28</v>
      </c>
      <c r="CT1187" s="11" t="s">
        <v>140</v>
      </c>
      <c r="CU1187" s="11" t="s">
        <v>122</v>
      </c>
      <c r="CV1187" s="17">
        <v>54</v>
      </c>
      <c r="CW1187" s="17" t="s">
        <v>139</v>
      </c>
      <c r="CX1187" s="17" t="s">
        <v>771</v>
      </c>
      <c r="CY1187" s="43" t="s">
        <v>153</v>
      </c>
      <c r="CZ1187" s="44" t="s">
        <v>1743</v>
      </c>
      <c r="DA1187" s="44" t="s">
        <v>10851</v>
      </c>
      <c r="DB1187" s="22" t="s">
        <v>608</v>
      </c>
      <c r="DC1187" s="22" t="s">
        <v>609</v>
      </c>
      <c r="DD1187" s="62" t="s">
        <v>4450</v>
      </c>
      <c r="DE1187" s="71" t="s">
        <v>11240</v>
      </c>
      <c r="DF1187" s="71" t="s">
        <v>11241</v>
      </c>
      <c r="DG1187" s="71" t="s">
        <v>11242</v>
      </c>
      <c r="DH1187" s="71" t="s">
        <v>612</v>
      </c>
      <c r="DI1187" s="71" t="s">
        <v>11248</v>
      </c>
      <c r="DJ1187" s="71" t="s">
        <v>110</v>
      </c>
      <c r="DK1187" s="71">
        <v>0</v>
      </c>
      <c r="DL1187" s="72">
        <v>0</v>
      </c>
      <c r="DM1187" s="76">
        <v>3</v>
      </c>
      <c r="DN1187" s="76">
        <v>3</v>
      </c>
      <c r="DO1187" s="76">
        <v>3</v>
      </c>
      <c r="DP1187" s="81" t="s">
        <v>1743</v>
      </c>
    </row>
    <row r="1188" spans="1:120" ht="15" thickBot="1" x14ac:dyDescent="0.35">
      <c r="A1188" s="17" t="s">
        <v>4521</v>
      </c>
      <c r="B1188" s="17" t="s">
        <v>103</v>
      </c>
      <c r="C1188" s="17" t="s">
        <v>144</v>
      </c>
      <c r="D1188" s="17" t="s">
        <v>199</v>
      </c>
      <c r="E1188" s="17" t="s">
        <v>146</v>
      </c>
      <c r="F1188" s="17" t="s">
        <v>780</v>
      </c>
      <c r="G1188" s="17" t="s">
        <v>780</v>
      </c>
      <c r="H1188" s="17" t="s">
        <v>148</v>
      </c>
      <c r="I1188" s="17" t="s">
        <v>110</v>
      </c>
      <c r="J1188" s="17" t="s">
        <v>781</v>
      </c>
      <c r="K1188" s="17" t="s">
        <v>149</v>
      </c>
      <c r="L1188" s="18">
        <v>45726</v>
      </c>
      <c r="M1188" s="18">
        <v>46022</v>
      </c>
      <c r="N1188" s="17" t="s">
        <v>1032</v>
      </c>
      <c r="O1188" s="17" t="s">
        <v>1154</v>
      </c>
      <c r="P1188" s="17" t="s">
        <v>2998</v>
      </c>
      <c r="Q1188" s="17" t="s">
        <v>153</v>
      </c>
      <c r="R1188" s="17" t="s">
        <v>154</v>
      </c>
      <c r="S1188" s="17" t="s">
        <v>1943</v>
      </c>
      <c r="T1188" s="17" t="s">
        <v>1944</v>
      </c>
      <c r="U1188" s="17" t="s">
        <v>1037</v>
      </c>
      <c r="V1188" s="17" t="s">
        <v>1038</v>
      </c>
      <c r="W1188" s="17" t="s">
        <v>122</v>
      </c>
      <c r="X1188" s="17" t="s">
        <v>4515</v>
      </c>
      <c r="Y1188" s="17" t="s">
        <v>157</v>
      </c>
      <c r="Z1188" s="17" t="s">
        <v>4515</v>
      </c>
      <c r="AA1188" s="17" t="s">
        <v>158</v>
      </c>
      <c r="AB1188" s="17" t="s">
        <v>157</v>
      </c>
      <c r="AC1188" s="17" t="s">
        <v>118</v>
      </c>
      <c r="AD1188" s="17" t="s">
        <v>217</v>
      </c>
      <c r="AE1188" s="17" t="s">
        <v>110</v>
      </c>
      <c r="AF1188" s="17" t="s">
        <v>246</v>
      </c>
      <c r="AG1188" s="17" t="s">
        <v>120</v>
      </c>
      <c r="AH1188" s="17" t="s">
        <v>4516</v>
      </c>
      <c r="AI1188" s="17" t="s">
        <v>159</v>
      </c>
      <c r="AJ1188" s="17" t="s">
        <v>4517</v>
      </c>
      <c r="AK1188" s="17" t="s">
        <v>4518</v>
      </c>
      <c r="AL1188" s="17" t="s">
        <v>117</v>
      </c>
      <c r="AM1188" s="17" t="s">
        <v>771</v>
      </c>
      <c r="AN1188" s="18">
        <v>45658</v>
      </c>
      <c r="AO1188" s="18">
        <v>46752</v>
      </c>
      <c r="AP1188" s="18">
        <v>45721</v>
      </c>
      <c r="AQ1188" s="18">
        <v>45721</v>
      </c>
      <c r="AR1188" s="17"/>
      <c r="AS1188" s="17" t="s">
        <v>110</v>
      </c>
      <c r="AT1188" s="17" t="s">
        <v>110</v>
      </c>
      <c r="AU1188" s="17" t="s">
        <v>110</v>
      </c>
      <c r="AV1188" s="17" t="s">
        <v>110</v>
      </c>
      <c r="AW1188" s="17" t="s">
        <v>110</v>
      </c>
      <c r="AX1188" s="17" t="s">
        <v>110</v>
      </c>
      <c r="AY1188" s="17" t="s">
        <v>522</v>
      </c>
      <c r="AZ1188" s="17" t="s">
        <v>523</v>
      </c>
      <c r="BA1188" s="17" t="s">
        <v>163</v>
      </c>
      <c r="BB1188" s="17" t="s">
        <v>125</v>
      </c>
      <c r="BC1188" s="18">
        <v>45721</v>
      </c>
      <c r="BD1188" s="17" t="s">
        <v>7038</v>
      </c>
      <c r="BE1188" s="17" t="s">
        <v>355</v>
      </c>
      <c r="BF1188" s="17" t="s">
        <v>110</v>
      </c>
      <c r="BG1188" s="17" t="s">
        <v>4519</v>
      </c>
      <c r="BH1188" s="17" t="s">
        <v>110</v>
      </c>
      <c r="BI1188" s="17" t="s">
        <v>110</v>
      </c>
      <c r="BJ1188" s="17" t="s">
        <v>118</v>
      </c>
      <c r="BK1188" s="17" t="s">
        <v>4509</v>
      </c>
      <c r="BL1188" s="17" t="s">
        <v>122</v>
      </c>
      <c r="BM1188" s="17" t="s">
        <v>222</v>
      </c>
      <c r="BN1188" s="17" t="s">
        <v>223</v>
      </c>
      <c r="BO1188" s="17" t="s">
        <v>1943</v>
      </c>
      <c r="BP1188" s="17" t="s">
        <v>1944</v>
      </c>
      <c r="BQ1188" s="17" t="s">
        <v>110</v>
      </c>
      <c r="BR1188" s="17" t="s">
        <v>1154</v>
      </c>
      <c r="BS1188" s="17" t="s">
        <v>634</v>
      </c>
      <c r="BT1188" s="17" t="s">
        <v>1101</v>
      </c>
      <c r="BU1188" s="17" t="s">
        <v>110</v>
      </c>
      <c r="BV1188" s="17" t="s">
        <v>275</v>
      </c>
      <c r="BW1188" s="17">
        <v>33</v>
      </c>
      <c r="BX1188" s="17" t="s">
        <v>110</v>
      </c>
      <c r="BY1188" s="17" t="s">
        <v>133</v>
      </c>
      <c r="BZ1188" s="17" t="s">
        <v>110</v>
      </c>
      <c r="CA1188" s="17" t="s">
        <v>110</v>
      </c>
      <c r="CB1188" s="17" t="s">
        <v>133</v>
      </c>
      <c r="CC1188" s="17" t="s">
        <v>167</v>
      </c>
      <c r="CD1188" s="17" t="s">
        <v>168</v>
      </c>
      <c r="CE1188" s="17" t="s">
        <v>1032</v>
      </c>
      <c r="CF1188" s="17" t="s">
        <v>169</v>
      </c>
      <c r="CG1188" s="17" t="s">
        <v>135</v>
      </c>
      <c r="CH1188" s="17" t="s">
        <v>171</v>
      </c>
      <c r="CI1188" s="17" t="s">
        <v>137</v>
      </c>
      <c r="CJ1188" s="17" t="s">
        <v>137</v>
      </c>
      <c r="CK1188" s="17" t="s">
        <v>172</v>
      </c>
      <c r="CL1188" s="17" t="s">
        <v>173</v>
      </c>
      <c r="CM1188" s="17" t="s">
        <v>117</v>
      </c>
      <c r="CN1188" s="17" t="s">
        <v>117</v>
      </c>
      <c r="CO1188" s="17" t="s">
        <v>141</v>
      </c>
      <c r="CP1188" s="17" t="s">
        <v>2982</v>
      </c>
      <c r="CQ1188" s="17" t="s">
        <v>2983</v>
      </c>
      <c r="CR1188" s="17" t="s">
        <v>117</v>
      </c>
      <c r="CS1188" s="19">
        <v>-28</v>
      </c>
      <c r="CT1188" s="11" t="s">
        <v>140</v>
      </c>
      <c r="CU1188" s="11" t="s">
        <v>122</v>
      </c>
      <c r="CV1188" s="17">
        <v>33</v>
      </c>
      <c r="CW1188" s="17" t="s">
        <v>139</v>
      </c>
      <c r="CX1188" s="17" t="s">
        <v>771</v>
      </c>
      <c r="CY1188" s="43" t="s">
        <v>153</v>
      </c>
      <c r="CZ1188" s="44" t="s">
        <v>10280</v>
      </c>
      <c r="DA1188" s="46" t="s">
        <v>11210</v>
      </c>
      <c r="DB1188" s="22" t="s">
        <v>608</v>
      </c>
      <c r="DC1188" s="22" t="s">
        <v>609</v>
      </c>
      <c r="DD1188" s="62" t="s">
        <v>4450</v>
      </c>
      <c r="DE1188" s="71" t="s">
        <v>11243</v>
      </c>
      <c r="DF1188" s="71" t="s">
        <v>11241</v>
      </c>
      <c r="DG1188" s="71" t="s">
        <v>11242</v>
      </c>
      <c r="DH1188" s="71" t="s">
        <v>612</v>
      </c>
      <c r="DI1188" s="71" t="s">
        <v>11248</v>
      </c>
      <c r="DJ1188" s="71" t="s">
        <v>110</v>
      </c>
      <c r="DK1188" s="71">
        <v>0</v>
      </c>
      <c r="DL1188" s="72">
        <v>0</v>
      </c>
      <c r="DM1188" s="76">
        <v>3</v>
      </c>
      <c r="DN1188" s="78">
        <v>2</v>
      </c>
      <c r="DO1188" s="76">
        <v>3</v>
      </c>
      <c r="DP1188" s="80" t="s">
        <v>1959</v>
      </c>
    </row>
    <row r="1189" spans="1:120" ht="15" thickBot="1" x14ac:dyDescent="0.35">
      <c r="A1189" s="17" t="s">
        <v>4528</v>
      </c>
      <c r="B1189" s="17" t="s">
        <v>103</v>
      </c>
      <c r="C1189" s="17" t="s">
        <v>144</v>
      </c>
      <c r="D1189" s="17" t="s">
        <v>199</v>
      </c>
      <c r="E1189" s="17" t="s">
        <v>446</v>
      </c>
      <c r="F1189" s="17" t="s">
        <v>147</v>
      </c>
      <c r="G1189" s="17" t="s">
        <v>147</v>
      </c>
      <c r="H1189" s="17" t="s">
        <v>148</v>
      </c>
      <c r="I1189" s="17" t="s">
        <v>110</v>
      </c>
      <c r="J1189" s="17" t="s">
        <v>2777</v>
      </c>
      <c r="K1189" s="17" t="s">
        <v>336</v>
      </c>
      <c r="L1189" s="18">
        <v>45723</v>
      </c>
      <c r="M1189" s="18">
        <v>46752</v>
      </c>
      <c r="N1189" s="17" t="s">
        <v>1032</v>
      </c>
      <c r="O1189" s="17" t="s">
        <v>1154</v>
      </c>
      <c r="P1189" s="17" t="s">
        <v>2998</v>
      </c>
      <c r="Q1189" s="17" t="s">
        <v>153</v>
      </c>
      <c r="R1189" s="17" t="s">
        <v>154</v>
      </c>
      <c r="S1189" s="17" t="s">
        <v>1660</v>
      </c>
      <c r="T1189" s="17" t="s">
        <v>1661</v>
      </c>
      <c r="U1189" s="17" t="s">
        <v>1037</v>
      </c>
      <c r="V1189" s="17" t="s">
        <v>1038</v>
      </c>
      <c r="W1189" s="17" t="s">
        <v>122</v>
      </c>
      <c r="X1189" s="17" t="s">
        <v>4529</v>
      </c>
      <c r="Y1189" s="17" t="s">
        <v>157</v>
      </c>
      <c r="Z1189" s="17" t="s">
        <v>4529</v>
      </c>
      <c r="AA1189" s="17" t="s">
        <v>158</v>
      </c>
      <c r="AB1189" s="17" t="s">
        <v>157</v>
      </c>
      <c r="AC1189" s="17" t="s">
        <v>118</v>
      </c>
      <c r="AD1189" s="17" t="s">
        <v>119</v>
      </c>
      <c r="AE1189" s="17" t="s">
        <v>110</v>
      </c>
      <c r="AF1189" s="17" t="s">
        <v>120</v>
      </c>
      <c r="AG1189" s="17" t="s">
        <v>120</v>
      </c>
      <c r="AH1189" s="17" t="s">
        <v>110</v>
      </c>
      <c r="AI1189" s="17" t="s">
        <v>448</v>
      </c>
      <c r="AJ1189" s="17" t="s">
        <v>4530</v>
      </c>
      <c r="AK1189" s="17" t="s">
        <v>110</v>
      </c>
      <c r="AL1189" s="17" t="s">
        <v>122</v>
      </c>
      <c r="AM1189" s="17" t="s">
        <v>771</v>
      </c>
      <c r="AN1189" s="18">
        <v>45658</v>
      </c>
      <c r="AO1189" s="18">
        <v>46752</v>
      </c>
      <c r="AP1189" s="18">
        <v>45714</v>
      </c>
      <c r="AQ1189" s="18">
        <v>45714</v>
      </c>
      <c r="AR1189" s="17"/>
      <c r="AS1189" s="17" t="s">
        <v>110</v>
      </c>
      <c r="AT1189" s="17" t="s">
        <v>7631</v>
      </c>
      <c r="AU1189" s="17" t="s">
        <v>110</v>
      </c>
      <c r="AV1189" s="17" t="s">
        <v>110</v>
      </c>
      <c r="AW1189" s="17" t="s">
        <v>205</v>
      </c>
      <c r="AX1189" s="17" t="s">
        <v>4937</v>
      </c>
      <c r="AY1189" s="17"/>
      <c r="AZ1189" s="17" t="s">
        <v>154</v>
      </c>
      <c r="BA1189" s="17" t="s">
        <v>110</v>
      </c>
      <c r="BB1189" s="17" t="s">
        <v>125</v>
      </c>
      <c r="BC1189" s="18">
        <v>45714</v>
      </c>
      <c r="BD1189" s="17" t="s">
        <v>7734</v>
      </c>
      <c r="BE1189" s="17" t="s">
        <v>103</v>
      </c>
      <c r="BF1189" s="17" t="s">
        <v>110</v>
      </c>
      <c r="BG1189" s="17" t="s">
        <v>4531</v>
      </c>
      <c r="BH1189" s="17" t="s">
        <v>110</v>
      </c>
      <c r="BI1189" s="17" t="s">
        <v>110</v>
      </c>
      <c r="BJ1189" s="17" t="s">
        <v>118</v>
      </c>
      <c r="BK1189" s="17" t="s">
        <v>110</v>
      </c>
      <c r="BL1189" s="17" t="s">
        <v>117</v>
      </c>
      <c r="BM1189" s="17" t="s">
        <v>127</v>
      </c>
      <c r="BN1189" s="17" t="s">
        <v>128</v>
      </c>
      <c r="BO1189" s="17" t="s">
        <v>2788</v>
      </c>
      <c r="BP1189" s="17" t="s">
        <v>2789</v>
      </c>
      <c r="BQ1189" s="17" t="s">
        <v>110</v>
      </c>
      <c r="BR1189" s="17" t="s">
        <v>1154</v>
      </c>
      <c r="BS1189" s="17" t="s">
        <v>634</v>
      </c>
      <c r="BT1189" s="17" t="s">
        <v>1101</v>
      </c>
      <c r="BU1189" s="17" t="s">
        <v>110</v>
      </c>
      <c r="BV1189" s="17" t="s">
        <v>110</v>
      </c>
      <c r="BW1189" s="17">
        <v>40</v>
      </c>
      <c r="BX1189" s="17" t="s">
        <v>110</v>
      </c>
      <c r="BY1189" s="17" t="s">
        <v>194</v>
      </c>
      <c r="BZ1189" s="17" t="s">
        <v>110</v>
      </c>
      <c r="CA1189" s="17" t="s">
        <v>110</v>
      </c>
      <c r="CB1189" s="17" t="s">
        <v>133</v>
      </c>
      <c r="CC1189" s="17" t="s">
        <v>128</v>
      </c>
      <c r="CD1189" s="17" t="s">
        <v>168</v>
      </c>
      <c r="CE1189" s="17" t="s">
        <v>1032</v>
      </c>
      <c r="CF1189" s="17" t="s">
        <v>169</v>
      </c>
      <c r="CG1189" s="17" t="s">
        <v>135</v>
      </c>
      <c r="CH1189" s="17" t="s">
        <v>171</v>
      </c>
      <c r="CI1189" s="17" t="s">
        <v>137</v>
      </c>
      <c r="CJ1189" s="17" t="s">
        <v>241</v>
      </c>
      <c r="CK1189" s="17" t="s">
        <v>242</v>
      </c>
      <c r="CL1189" s="17" t="s">
        <v>242</v>
      </c>
      <c r="CM1189" s="17" t="s">
        <v>117</v>
      </c>
      <c r="CN1189" s="17" t="s">
        <v>117</v>
      </c>
      <c r="CO1189" s="17" t="s">
        <v>141</v>
      </c>
      <c r="CP1189" s="17"/>
      <c r="CQ1189" s="17"/>
      <c r="CR1189" s="17" t="s">
        <v>117</v>
      </c>
      <c r="CS1189" s="19">
        <v>-31</v>
      </c>
      <c r="CT1189" s="11" t="s">
        <v>140</v>
      </c>
      <c r="CU1189" s="11" t="s">
        <v>122</v>
      </c>
      <c r="CV1189" s="17">
        <v>40</v>
      </c>
      <c r="CW1189" s="17" t="s">
        <v>139</v>
      </c>
      <c r="CX1189" s="17" t="s">
        <v>771</v>
      </c>
      <c r="CY1189" s="43" t="s">
        <v>153</v>
      </c>
      <c r="CZ1189" s="44" t="s">
        <v>1951</v>
      </c>
      <c r="DA1189" s="44" t="s">
        <v>10852</v>
      </c>
      <c r="DB1189" s="22" t="s">
        <v>608</v>
      </c>
      <c r="DC1189" s="22" t="s">
        <v>609</v>
      </c>
      <c r="DD1189" s="62" t="s">
        <v>4450</v>
      </c>
      <c r="DE1189" s="71" t="s">
        <v>11243</v>
      </c>
      <c r="DF1189" s="71" t="s">
        <v>110</v>
      </c>
      <c r="DG1189" s="71" t="s">
        <v>11242</v>
      </c>
      <c r="DH1189" s="71" t="s">
        <v>110</v>
      </c>
      <c r="DI1189" s="71" t="s">
        <v>110</v>
      </c>
      <c r="DJ1189" s="71" t="s">
        <v>110</v>
      </c>
      <c r="DK1189" s="71">
        <v>0</v>
      </c>
      <c r="DL1189" s="72">
        <v>0</v>
      </c>
      <c r="DM1189" s="79">
        <v>0</v>
      </c>
      <c r="DN1189" s="79">
        <v>0</v>
      </c>
      <c r="DO1189" s="79">
        <v>0</v>
      </c>
      <c r="DP1189" s="81" t="s">
        <v>1951</v>
      </c>
    </row>
    <row r="1190" spans="1:120" ht="28.2" thickBot="1" x14ac:dyDescent="0.35">
      <c r="A1190" s="17" t="s">
        <v>4532</v>
      </c>
      <c r="B1190" s="17" t="s">
        <v>103</v>
      </c>
      <c r="C1190" s="17" t="s">
        <v>144</v>
      </c>
      <c r="D1190" s="17" t="s">
        <v>199</v>
      </c>
      <c r="E1190" s="17" t="s">
        <v>211</v>
      </c>
      <c r="F1190" s="17" t="s">
        <v>289</v>
      </c>
      <c r="G1190" s="17" t="s">
        <v>252</v>
      </c>
      <c r="H1190" s="17" t="s">
        <v>148</v>
      </c>
      <c r="I1190" s="17" t="s">
        <v>110</v>
      </c>
      <c r="J1190" s="17" t="s">
        <v>1031</v>
      </c>
      <c r="K1190" s="17" t="s">
        <v>180</v>
      </c>
      <c r="L1190" s="18">
        <v>45723</v>
      </c>
      <c r="M1190" s="18">
        <v>45730</v>
      </c>
      <c r="N1190" s="17" t="s">
        <v>1032</v>
      </c>
      <c r="O1190" s="17" t="s">
        <v>1033</v>
      </c>
      <c r="P1190" s="17" t="s">
        <v>1034</v>
      </c>
      <c r="Q1190" s="17" t="s">
        <v>153</v>
      </c>
      <c r="R1190" s="17" t="s">
        <v>154</v>
      </c>
      <c r="S1190" s="17" t="s">
        <v>1035</v>
      </c>
      <c r="T1190" s="17" t="s">
        <v>1036</v>
      </c>
      <c r="U1190" s="17" t="s">
        <v>1037</v>
      </c>
      <c r="V1190" s="17" t="s">
        <v>1038</v>
      </c>
      <c r="W1190" s="17" t="s">
        <v>122</v>
      </c>
      <c r="X1190" s="17" t="s">
        <v>484</v>
      </c>
      <c r="Y1190" s="17" t="s">
        <v>157</v>
      </c>
      <c r="Z1190" s="17" t="s">
        <v>484</v>
      </c>
      <c r="AA1190" s="17" t="s">
        <v>158</v>
      </c>
      <c r="AB1190" s="17" t="s">
        <v>157</v>
      </c>
      <c r="AC1190" s="17" t="s">
        <v>118</v>
      </c>
      <c r="AD1190" s="17" t="s">
        <v>1229</v>
      </c>
      <c r="AE1190" s="17" t="s">
        <v>110</v>
      </c>
      <c r="AF1190" s="17" t="s">
        <v>120</v>
      </c>
      <c r="AG1190" s="17" t="s">
        <v>120</v>
      </c>
      <c r="AH1190" s="17" t="s">
        <v>110</v>
      </c>
      <c r="AI1190" s="17" t="s">
        <v>219</v>
      </c>
      <c r="AJ1190" s="17" t="s">
        <v>4533</v>
      </c>
      <c r="AK1190" s="17" t="s">
        <v>4534</v>
      </c>
      <c r="AL1190" s="17" t="s">
        <v>117</v>
      </c>
      <c r="AM1190" s="17" t="s">
        <v>771</v>
      </c>
      <c r="AN1190" s="18">
        <v>45658</v>
      </c>
      <c r="AO1190" s="18">
        <v>48213</v>
      </c>
      <c r="AP1190" s="18">
        <v>45706</v>
      </c>
      <c r="AQ1190" s="18">
        <v>45706</v>
      </c>
      <c r="AR1190" s="17"/>
      <c r="AS1190" s="17" t="s">
        <v>110</v>
      </c>
      <c r="AT1190" s="17" t="s">
        <v>4535</v>
      </c>
      <c r="AU1190" s="17" t="s">
        <v>4535</v>
      </c>
      <c r="AV1190" s="17" t="s">
        <v>118</v>
      </c>
      <c r="AW1190" s="17" t="s">
        <v>205</v>
      </c>
      <c r="AX1190" s="17" t="s">
        <v>4536</v>
      </c>
      <c r="AY1190" s="17" t="s">
        <v>522</v>
      </c>
      <c r="AZ1190" s="17" t="s">
        <v>523</v>
      </c>
      <c r="BA1190" s="17" t="s">
        <v>163</v>
      </c>
      <c r="BB1190" s="17" t="s">
        <v>125</v>
      </c>
      <c r="BC1190" s="18">
        <v>45706</v>
      </c>
      <c r="BD1190" s="17" t="s">
        <v>4537</v>
      </c>
      <c r="BE1190" s="17" t="s">
        <v>189</v>
      </c>
      <c r="BF1190" s="17" t="s">
        <v>110</v>
      </c>
      <c r="BG1190" s="17" t="s">
        <v>1633</v>
      </c>
      <c r="BH1190" s="17" t="s">
        <v>110</v>
      </c>
      <c r="BI1190" s="17" t="s">
        <v>110</v>
      </c>
      <c r="BJ1190" s="17" t="s">
        <v>118</v>
      </c>
      <c r="BK1190" s="17" t="s">
        <v>4538</v>
      </c>
      <c r="BL1190" s="17" t="s">
        <v>122</v>
      </c>
      <c r="BM1190" s="17" t="s">
        <v>222</v>
      </c>
      <c r="BN1190" s="17" t="s">
        <v>223</v>
      </c>
      <c r="BO1190" s="17" t="s">
        <v>1035</v>
      </c>
      <c r="BP1190" s="17" t="s">
        <v>1036</v>
      </c>
      <c r="BQ1190" s="17" t="s">
        <v>110</v>
      </c>
      <c r="BR1190" s="17" t="s">
        <v>1033</v>
      </c>
      <c r="BS1190" s="17" t="s">
        <v>634</v>
      </c>
      <c r="BT1190" s="17" t="s">
        <v>1040</v>
      </c>
      <c r="BU1190" s="17" t="s">
        <v>110</v>
      </c>
      <c r="BV1190" s="17" t="s">
        <v>275</v>
      </c>
      <c r="BW1190" s="17">
        <v>48</v>
      </c>
      <c r="BX1190" s="17" t="s">
        <v>110</v>
      </c>
      <c r="BY1190" s="17" t="s">
        <v>133</v>
      </c>
      <c r="BZ1190" s="17" t="s">
        <v>110</v>
      </c>
      <c r="CA1190" s="17" t="s">
        <v>110</v>
      </c>
      <c r="CB1190" s="17" t="s">
        <v>133</v>
      </c>
      <c r="CC1190" s="17" t="s">
        <v>167</v>
      </c>
      <c r="CD1190" s="17" t="s">
        <v>168</v>
      </c>
      <c r="CE1190" s="17" t="s">
        <v>1032</v>
      </c>
      <c r="CF1190" s="17" t="s">
        <v>169</v>
      </c>
      <c r="CG1190" s="17" t="s">
        <v>135</v>
      </c>
      <c r="CH1190" s="17" t="s">
        <v>136</v>
      </c>
      <c r="CI1190" s="17" t="s">
        <v>137</v>
      </c>
      <c r="CJ1190" s="17" t="s">
        <v>137</v>
      </c>
      <c r="CK1190" s="17" t="s">
        <v>1142</v>
      </c>
      <c r="CL1190" s="17" t="s">
        <v>1143</v>
      </c>
      <c r="CM1190" s="17" t="s">
        <v>122</v>
      </c>
      <c r="CN1190" s="17" t="s">
        <v>117</v>
      </c>
      <c r="CO1190" s="17" t="s">
        <v>174</v>
      </c>
      <c r="CP1190" s="17" t="s">
        <v>7039</v>
      </c>
      <c r="CQ1190" s="17" t="s">
        <v>7040</v>
      </c>
      <c r="CR1190" s="17" t="s">
        <v>117</v>
      </c>
      <c r="CS1190" s="19">
        <v>-31</v>
      </c>
      <c r="CT1190" s="11" t="s">
        <v>140</v>
      </c>
      <c r="CU1190" s="11" t="s">
        <v>122</v>
      </c>
      <c r="CV1190" s="17">
        <v>48</v>
      </c>
      <c r="CW1190" s="17" t="s">
        <v>139</v>
      </c>
      <c r="CX1190" s="17" t="s">
        <v>771</v>
      </c>
      <c r="CY1190" s="43" t="s">
        <v>153</v>
      </c>
      <c r="CZ1190" s="44" t="s">
        <v>10290</v>
      </c>
      <c r="DA1190" s="44" t="s">
        <v>10853</v>
      </c>
      <c r="DB1190" s="22" t="s">
        <v>608</v>
      </c>
      <c r="DC1190" s="22" t="s">
        <v>609</v>
      </c>
      <c r="DD1190" s="62" t="s">
        <v>4450</v>
      </c>
      <c r="DE1190" s="71" t="s">
        <v>11240</v>
      </c>
      <c r="DF1190" s="71" t="s">
        <v>11241</v>
      </c>
      <c r="DG1190" s="71" t="s">
        <v>11242</v>
      </c>
      <c r="DH1190" s="71" t="s">
        <v>110</v>
      </c>
      <c r="DI1190" s="71" t="s">
        <v>110</v>
      </c>
      <c r="DJ1190" s="71" t="s">
        <v>110</v>
      </c>
      <c r="DK1190" s="71">
        <v>0</v>
      </c>
      <c r="DL1190" s="72">
        <v>0</v>
      </c>
      <c r="DM1190" s="76">
        <v>3</v>
      </c>
      <c r="DN1190" s="77">
        <v>1</v>
      </c>
      <c r="DO1190" s="79">
        <v>0</v>
      </c>
      <c r="DP1190" s="80" t="s">
        <v>11259</v>
      </c>
    </row>
    <row r="1191" spans="1:120" ht="28.2" thickBot="1" x14ac:dyDescent="0.35">
      <c r="A1191" s="17" t="s">
        <v>4539</v>
      </c>
      <c r="B1191" s="17" t="s">
        <v>103</v>
      </c>
      <c r="C1191" s="17" t="s">
        <v>144</v>
      </c>
      <c r="D1191" s="17" t="s">
        <v>199</v>
      </c>
      <c r="E1191" s="17" t="s">
        <v>211</v>
      </c>
      <c r="F1191" s="17" t="s">
        <v>289</v>
      </c>
      <c r="G1191" s="17" t="s">
        <v>252</v>
      </c>
      <c r="H1191" s="17" t="s">
        <v>148</v>
      </c>
      <c r="I1191" s="17" t="s">
        <v>4540</v>
      </c>
      <c r="J1191" s="17" t="s">
        <v>1031</v>
      </c>
      <c r="K1191" s="17" t="s">
        <v>180</v>
      </c>
      <c r="L1191" s="18">
        <v>45723</v>
      </c>
      <c r="M1191" s="18">
        <v>45730</v>
      </c>
      <c r="N1191" s="17" t="s">
        <v>1032</v>
      </c>
      <c r="O1191" s="17" t="s">
        <v>1033</v>
      </c>
      <c r="P1191" s="17" t="s">
        <v>1034</v>
      </c>
      <c r="Q1191" s="17" t="s">
        <v>153</v>
      </c>
      <c r="R1191" s="17" t="s">
        <v>154</v>
      </c>
      <c r="S1191" s="17" t="s">
        <v>1035</v>
      </c>
      <c r="T1191" s="17" t="s">
        <v>1036</v>
      </c>
      <c r="U1191" s="17" t="s">
        <v>1037</v>
      </c>
      <c r="V1191" s="17" t="s">
        <v>1038</v>
      </c>
      <c r="W1191" s="17" t="s">
        <v>122</v>
      </c>
      <c r="X1191" s="17" t="s">
        <v>927</v>
      </c>
      <c r="Y1191" s="17" t="s">
        <v>157</v>
      </c>
      <c r="Z1191" s="17" t="s">
        <v>927</v>
      </c>
      <c r="AA1191" s="17" t="s">
        <v>158</v>
      </c>
      <c r="AB1191" s="17" t="s">
        <v>157</v>
      </c>
      <c r="AC1191" s="17" t="s">
        <v>118</v>
      </c>
      <c r="AD1191" s="17" t="s">
        <v>1229</v>
      </c>
      <c r="AE1191" s="17" t="s">
        <v>110</v>
      </c>
      <c r="AF1191" s="17" t="s">
        <v>120</v>
      </c>
      <c r="AG1191" s="17" t="s">
        <v>120</v>
      </c>
      <c r="AH1191" s="17" t="s">
        <v>110</v>
      </c>
      <c r="AI1191" s="17" t="s">
        <v>219</v>
      </c>
      <c r="AJ1191" s="17" t="s">
        <v>2728</v>
      </c>
      <c r="AK1191" s="17" t="s">
        <v>4541</v>
      </c>
      <c r="AL1191" s="17" t="s">
        <v>117</v>
      </c>
      <c r="AM1191" s="17" t="s">
        <v>771</v>
      </c>
      <c r="AN1191" s="18">
        <v>45658</v>
      </c>
      <c r="AO1191" s="18">
        <v>48213</v>
      </c>
      <c r="AP1191" s="18">
        <v>45706</v>
      </c>
      <c r="AQ1191" s="18">
        <v>45706</v>
      </c>
      <c r="AR1191" s="17"/>
      <c r="AS1191" s="17" t="s">
        <v>110</v>
      </c>
      <c r="AT1191" s="17" t="s">
        <v>110</v>
      </c>
      <c r="AU1191" s="17" t="s">
        <v>110</v>
      </c>
      <c r="AV1191" s="17" t="s">
        <v>110</v>
      </c>
      <c r="AW1191" s="17" t="s">
        <v>110</v>
      </c>
      <c r="AX1191" s="17" t="s">
        <v>110</v>
      </c>
      <c r="AY1191" s="17" t="s">
        <v>522</v>
      </c>
      <c r="AZ1191" s="17" t="s">
        <v>523</v>
      </c>
      <c r="BA1191" s="17" t="s">
        <v>163</v>
      </c>
      <c r="BB1191" s="17" t="s">
        <v>125</v>
      </c>
      <c r="BC1191" s="18">
        <v>45706</v>
      </c>
      <c r="BD1191" s="17" t="s">
        <v>4537</v>
      </c>
      <c r="BE1191" s="17" t="s">
        <v>103</v>
      </c>
      <c r="BF1191" s="17" t="s">
        <v>110</v>
      </c>
      <c r="BG1191" s="17" t="s">
        <v>1478</v>
      </c>
      <c r="BH1191" s="17" t="s">
        <v>110</v>
      </c>
      <c r="BI1191" s="17" t="s">
        <v>110</v>
      </c>
      <c r="BJ1191" s="17" t="s">
        <v>118</v>
      </c>
      <c r="BK1191" s="17" t="s">
        <v>4538</v>
      </c>
      <c r="BL1191" s="17" t="s">
        <v>122</v>
      </c>
      <c r="BM1191" s="17" t="s">
        <v>222</v>
      </c>
      <c r="BN1191" s="17" t="s">
        <v>223</v>
      </c>
      <c r="BO1191" s="17" t="s">
        <v>1035</v>
      </c>
      <c r="BP1191" s="17" t="s">
        <v>1036</v>
      </c>
      <c r="BQ1191" s="17" t="s">
        <v>110</v>
      </c>
      <c r="BR1191" s="17" t="s">
        <v>1033</v>
      </c>
      <c r="BS1191" s="17" t="s">
        <v>634</v>
      </c>
      <c r="BT1191" s="17" t="s">
        <v>1040</v>
      </c>
      <c r="BU1191" s="17" t="s">
        <v>110</v>
      </c>
      <c r="BV1191" s="17" t="s">
        <v>275</v>
      </c>
      <c r="BW1191" s="17">
        <v>48</v>
      </c>
      <c r="BX1191" s="17" t="s">
        <v>110</v>
      </c>
      <c r="BY1191" s="17" t="s">
        <v>133</v>
      </c>
      <c r="BZ1191" s="17" t="s">
        <v>110</v>
      </c>
      <c r="CA1191" s="17" t="s">
        <v>110</v>
      </c>
      <c r="CB1191" s="17" t="s">
        <v>133</v>
      </c>
      <c r="CC1191" s="17" t="s">
        <v>167</v>
      </c>
      <c r="CD1191" s="17" t="s">
        <v>168</v>
      </c>
      <c r="CE1191" s="17" t="s">
        <v>1032</v>
      </c>
      <c r="CF1191" s="17" t="s">
        <v>169</v>
      </c>
      <c r="CG1191" s="17" t="s">
        <v>135</v>
      </c>
      <c r="CH1191" s="17" t="s">
        <v>136</v>
      </c>
      <c r="CI1191" s="17" t="s">
        <v>137</v>
      </c>
      <c r="CJ1191" s="17" t="s">
        <v>137</v>
      </c>
      <c r="CK1191" s="17" t="s">
        <v>1142</v>
      </c>
      <c r="CL1191" s="17" t="s">
        <v>1273</v>
      </c>
      <c r="CM1191" s="17" t="s">
        <v>122</v>
      </c>
      <c r="CN1191" s="17" t="s">
        <v>117</v>
      </c>
      <c r="CO1191" s="17" t="s">
        <v>174</v>
      </c>
      <c r="CP1191" s="17" t="s">
        <v>7039</v>
      </c>
      <c r="CQ1191" s="17" t="s">
        <v>7040</v>
      </c>
      <c r="CR1191" s="17" t="s">
        <v>117</v>
      </c>
      <c r="CS1191" s="19">
        <v>-31</v>
      </c>
      <c r="CT1191" s="11" t="s">
        <v>140</v>
      </c>
      <c r="CU1191" s="11" t="s">
        <v>122</v>
      </c>
      <c r="CV1191" s="17">
        <v>48</v>
      </c>
      <c r="CW1191" s="17" t="s">
        <v>139</v>
      </c>
      <c r="CX1191" s="17" t="s">
        <v>771</v>
      </c>
      <c r="CY1191" s="43" t="s">
        <v>153</v>
      </c>
      <c r="CZ1191" s="44" t="s">
        <v>10291</v>
      </c>
      <c r="DA1191" s="44" t="s">
        <v>10854</v>
      </c>
      <c r="DB1191" s="22" t="s">
        <v>608</v>
      </c>
      <c r="DC1191" s="22" t="s">
        <v>609</v>
      </c>
      <c r="DD1191" s="62" t="s">
        <v>4450</v>
      </c>
      <c r="DE1191" s="71" t="s">
        <v>11240</v>
      </c>
      <c r="DF1191" s="71" t="s">
        <v>11241</v>
      </c>
      <c r="DG1191" s="71" t="s">
        <v>11242</v>
      </c>
      <c r="DH1191" s="71" t="s">
        <v>110</v>
      </c>
      <c r="DI1191" s="71" t="s">
        <v>110</v>
      </c>
      <c r="DJ1191" s="71" t="s">
        <v>110</v>
      </c>
      <c r="DK1191" s="71">
        <v>0</v>
      </c>
      <c r="DL1191" s="72">
        <v>0</v>
      </c>
      <c r="DM1191" s="76">
        <v>3</v>
      </c>
      <c r="DN1191" s="77">
        <v>1</v>
      </c>
      <c r="DO1191" s="79">
        <v>0</v>
      </c>
      <c r="DP1191" s="81" t="s">
        <v>11259</v>
      </c>
    </row>
    <row r="1192" spans="1:120" ht="15" thickBot="1" x14ac:dyDescent="0.35">
      <c r="A1192" s="17" t="s">
        <v>2992</v>
      </c>
      <c r="B1192" s="17" t="s">
        <v>103</v>
      </c>
      <c r="C1192" s="17" t="s">
        <v>104</v>
      </c>
      <c r="D1192" s="17" t="s">
        <v>199</v>
      </c>
      <c r="E1192" s="17" t="s">
        <v>146</v>
      </c>
      <c r="F1192" s="17" t="s">
        <v>289</v>
      </c>
      <c r="G1192" s="17" t="s">
        <v>252</v>
      </c>
      <c r="H1192" s="17" t="s">
        <v>148</v>
      </c>
      <c r="I1192" s="17" t="s">
        <v>110</v>
      </c>
      <c r="J1192" s="17" t="s">
        <v>1031</v>
      </c>
      <c r="K1192" s="17" t="s">
        <v>149</v>
      </c>
      <c r="L1192" s="18">
        <v>45717</v>
      </c>
      <c r="M1192" s="18">
        <v>46022</v>
      </c>
      <c r="N1192" s="17" t="s">
        <v>1032</v>
      </c>
      <c r="O1192" s="17" t="s">
        <v>2946</v>
      </c>
      <c r="P1192" s="17" t="s">
        <v>2947</v>
      </c>
      <c r="Q1192" s="17" t="s">
        <v>153</v>
      </c>
      <c r="R1192" s="17" t="s">
        <v>154</v>
      </c>
      <c r="S1192" s="17" t="s">
        <v>1111</v>
      </c>
      <c r="T1192" s="17" t="s">
        <v>1112</v>
      </c>
      <c r="U1192" s="17" t="s">
        <v>1037</v>
      </c>
      <c r="V1192" s="17" t="s">
        <v>1038</v>
      </c>
      <c r="W1192" s="17" t="s">
        <v>122</v>
      </c>
      <c r="X1192" s="17" t="s">
        <v>447</v>
      </c>
      <c r="Y1192" s="17" t="s">
        <v>157</v>
      </c>
      <c r="Z1192" s="17" t="s">
        <v>447</v>
      </c>
      <c r="AA1192" s="17" t="s">
        <v>158</v>
      </c>
      <c r="AB1192" s="17" t="s">
        <v>157</v>
      </c>
      <c r="AC1192" s="17" t="s">
        <v>118</v>
      </c>
      <c r="AD1192" s="17" t="s">
        <v>474</v>
      </c>
      <c r="AE1192" s="17" t="s">
        <v>110</v>
      </c>
      <c r="AF1192" s="17" t="s">
        <v>246</v>
      </c>
      <c r="AG1192" s="17" t="s">
        <v>120</v>
      </c>
      <c r="AH1192" s="17" t="s">
        <v>110</v>
      </c>
      <c r="AI1192" s="17" t="s">
        <v>159</v>
      </c>
      <c r="AJ1192" s="17" t="s">
        <v>1173</v>
      </c>
      <c r="AK1192" s="17" t="s">
        <v>1174</v>
      </c>
      <c r="AL1192" s="17" t="s">
        <v>122</v>
      </c>
      <c r="AM1192" s="17" t="s">
        <v>771</v>
      </c>
      <c r="AN1192" s="18">
        <v>45639</v>
      </c>
      <c r="AO1192" s="18">
        <v>46022</v>
      </c>
      <c r="AP1192" s="18">
        <v>45685</v>
      </c>
      <c r="AQ1192" s="18">
        <v>45685</v>
      </c>
      <c r="AR1192" s="17"/>
      <c r="AS1192" s="17" t="s">
        <v>110</v>
      </c>
      <c r="AT1192" s="17" t="s">
        <v>110</v>
      </c>
      <c r="AU1192" s="17" t="s">
        <v>110</v>
      </c>
      <c r="AV1192" s="17" t="s">
        <v>110</v>
      </c>
      <c r="AW1192" s="17" t="s">
        <v>110</v>
      </c>
      <c r="AX1192" s="17" t="s">
        <v>110</v>
      </c>
      <c r="AY1192" s="17" t="s">
        <v>220</v>
      </c>
      <c r="AZ1192" s="17" t="s">
        <v>221</v>
      </c>
      <c r="BA1192" s="17" t="s">
        <v>163</v>
      </c>
      <c r="BB1192" s="17" t="s">
        <v>272</v>
      </c>
      <c r="BC1192" s="18">
        <v>45685</v>
      </c>
      <c r="BD1192" s="17" t="s">
        <v>4565</v>
      </c>
      <c r="BE1192" s="17" t="s">
        <v>103</v>
      </c>
      <c r="BF1192" s="17" t="s">
        <v>110</v>
      </c>
      <c r="BG1192" s="17" t="s">
        <v>1114</v>
      </c>
      <c r="BH1192" s="17" t="s">
        <v>1115</v>
      </c>
      <c r="BI1192" s="17" t="s">
        <v>110</v>
      </c>
      <c r="BJ1192" s="17" t="s">
        <v>118</v>
      </c>
      <c r="BK1192" s="17" t="s">
        <v>2990</v>
      </c>
      <c r="BL1192" s="17" t="s">
        <v>122</v>
      </c>
      <c r="BM1192" s="17" t="s">
        <v>222</v>
      </c>
      <c r="BN1192" s="17" t="s">
        <v>223</v>
      </c>
      <c r="BO1192" s="17" t="s">
        <v>1159</v>
      </c>
      <c r="BP1192" s="17" t="s">
        <v>1160</v>
      </c>
      <c r="BQ1192" s="17" t="s">
        <v>110</v>
      </c>
      <c r="BR1192" s="17" t="s">
        <v>2946</v>
      </c>
      <c r="BS1192" s="17" t="s">
        <v>1184</v>
      </c>
      <c r="BT1192" s="17" t="s">
        <v>332</v>
      </c>
      <c r="BU1192" s="17" t="s">
        <v>110</v>
      </c>
      <c r="BV1192" s="17" t="s">
        <v>275</v>
      </c>
      <c r="BW1192" s="17">
        <v>69</v>
      </c>
      <c r="BX1192" s="17" t="s">
        <v>110</v>
      </c>
      <c r="BY1192" s="17" t="s">
        <v>133</v>
      </c>
      <c r="BZ1192" s="17" t="s">
        <v>110</v>
      </c>
      <c r="CA1192" s="17" t="s">
        <v>110</v>
      </c>
      <c r="CB1192" s="17" t="s">
        <v>133</v>
      </c>
      <c r="CC1192" s="17" t="s">
        <v>167</v>
      </c>
      <c r="CD1192" s="17" t="s">
        <v>168</v>
      </c>
      <c r="CE1192" s="17" t="s">
        <v>1032</v>
      </c>
      <c r="CF1192" s="17" t="s">
        <v>169</v>
      </c>
      <c r="CG1192" s="17" t="s">
        <v>135</v>
      </c>
      <c r="CH1192" s="17" t="s">
        <v>359</v>
      </c>
      <c r="CI1192" s="17" t="s">
        <v>137</v>
      </c>
      <c r="CJ1192" s="17" t="s">
        <v>407</v>
      </c>
      <c r="CK1192" s="17" t="s">
        <v>943</v>
      </c>
      <c r="CL1192" s="17" t="s">
        <v>943</v>
      </c>
      <c r="CM1192" s="17" t="s">
        <v>117</v>
      </c>
      <c r="CN1192" s="17" t="s">
        <v>117</v>
      </c>
      <c r="CO1192" s="17" t="s">
        <v>139</v>
      </c>
      <c r="CP1192" s="17" t="s">
        <v>4566</v>
      </c>
      <c r="CQ1192" s="17" t="s">
        <v>4567</v>
      </c>
      <c r="CR1192" s="17" t="s">
        <v>117</v>
      </c>
      <c r="CS1192" s="19">
        <v>-37</v>
      </c>
      <c r="CT1192" s="11" t="s">
        <v>140</v>
      </c>
      <c r="CU1192" s="11" t="s">
        <v>122</v>
      </c>
      <c r="CV1192" s="17">
        <v>69</v>
      </c>
      <c r="CW1192" s="17" t="s">
        <v>384</v>
      </c>
      <c r="CX1192" s="17" t="s">
        <v>771</v>
      </c>
      <c r="CY1192" s="43" t="s">
        <v>153</v>
      </c>
      <c r="CZ1192" s="44" t="s">
        <v>10280</v>
      </c>
      <c r="DA1192" s="46" t="s">
        <v>11211</v>
      </c>
      <c r="DB1192" s="22" t="s">
        <v>608</v>
      </c>
      <c r="DC1192" s="22" t="s">
        <v>609</v>
      </c>
      <c r="DD1192" s="62" t="s">
        <v>4450</v>
      </c>
      <c r="DE1192" s="71" t="s">
        <v>11246</v>
      </c>
      <c r="DF1192" s="71" t="s">
        <v>11241</v>
      </c>
      <c r="DG1192" s="71" t="s">
        <v>11242</v>
      </c>
      <c r="DH1192" s="71" t="s">
        <v>612</v>
      </c>
      <c r="DI1192" s="71" t="s">
        <v>11248</v>
      </c>
      <c r="DJ1192" s="71" t="s">
        <v>110</v>
      </c>
      <c r="DK1192" s="71">
        <v>0</v>
      </c>
      <c r="DL1192" s="72">
        <v>0</v>
      </c>
      <c r="DM1192" s="76">
        <v>3</v>
      </c>
      <c r="DN1192" s="78">
        <v>2</v>
      </c>
      <c r="DO1192" s="76">
        <v>3</v>
      </c>
      <c r="DP1192" s="80" t="s">
        <v>1959</v>
      </c>
    </row>
    <row r="1193" spans="1:120" ht="42" thickBot="1" x14ac:dyDescent="0.35">
      <c r="A1193" s="17" t="s">
        <v>2995</v>
      </c>
      <c r="B1193" s="17" t="s">
        <v>103</v>
      </c>
      <c r="C1193" s="17" t="s">
        <v>104</v>
      </c>
      <c r="D1193" s="17" t="s">
        <v>199</v>
      </c>
      <c r="E1193" s="17" t="s">
        <v>146</v>
      </c>
      <c r="F1193" s="17" t="s">
        <v>289</v>
      </c>
      <c r="G1193" s="17" t="s">
        <v>252</v>
      </c>
      <c r="H1193" s="17" t="s">
        <v>148</v>
      </c>
      <c r="I1193" s="17" t="s">
        <v>110</v>
      </c>
      <c r="J1193" s="17" t="s">
        <v>1031</v>
      </c>
      <c r="K1193" s="17" t="s">
        <v>149</v>
      </c>
      <c r="L1193" s="18">
        <v>45717</v>
      </c>
      <c r="M1193" s="18">
        <v>46022</v>
      </c>
      <c r="N1193" s="17" t="s">
        <v>1032</v>
      </c>
      <c r="O1193" s="17" t="s">
        <v>2958</v>
      </c>
      <c r="P1193" s="17" t="s">
        <v>2959</v>
      </c>
      <c r="Q1193" s="17" t="s">
        <v>153</v>
      </c>
      <c r="R1193" s="17" t="s">
        <v>154</v>
      </c>
      <c r="S1193" s="17" t="s">
        <v>1111</v>
      </c>
      <c r="T1193" s="17" t="s">
        <v>1112</v>
      </c>
      <c r="U1193" s="17" t="s">
        <v>1037</v>
      </c>
      <c r="V1193" s="17" t="s">
        <v>1038</v>
      </c>
      <c r="W1193" s="17" t="s">
        <v>122</v>
      </c>
      <c r="X1193" s="17" t="s">
        <v>447</v>
      </c>
      <c r="Y1193" s="17" t="s">
        <v>157</v>
      </c>
      <c r="Z1193" s="17" t="s">
        <v>447</v>
      </c>
      <c r="AA1193" s="17" t="s">
        <v>158</v>
      </c>
      <c r="AB1193" s="17" t="s">
        <v>157</v>
      </c>
      <c r="AC1193" s="17" t="s">
        <v>118</v>
      </c>
      <c r="AD1193" s="17" t="s">
        <v>474</v>
      </c>
      <c r="AE1193" s="17" t="s">
        <v>110</v>
      </c>
      <c r="AF1193" s="17" t="s">
        <v>246</v>
      </c>
      <c r="AG1193" s="17" t="s">
        <v>120</v>
      </c>
      <c r="AH1193" s="17" t="s">
        <v>110</v>
      </c>
      <c r="AI1193" s="17" t="s">
        <v>159</v>
      </c>
      <c r="AJ1193" s="17" t="s">
        <v>1173</v>
      </c>
      <c r="AK1193" s="17" t="s">
        <v>1174</v>
      </c>
      <c r="AL1193" s="17" t="s">
        <v>122</v>
      </c>
      <c r="AM1193" s="17" t="s">
        <v>771</v>
      </c>
      <c r="AN1193" s="18">
        <v>45658</v>
      </c>
      <c r="AO1193" s="18">
        <v>46752</v>
      </c>
      <c r="AP1193" s="18">
        <v>45686</v>
      </c>
      <c r="AQ1193" s="18">
        <v>45688</v>
      </c>
      <c r="AR1193" s="17"/>
      <c r="AS1193" s="17" t="s">
        <v>110</v>
      </c>
      <c r="AT1193" s="17" t="s">
        <v>6068</v>
      </c>
      <c r="AU1193" s="17" t="s">
        <v>2949</v>
      </c>
      <c r="AV1193" s="17" t="s">
        <v>7045</v>
      </c>
      <c r="AW1193" s="17" t="s">
        <v>186</v>
      </c>
      <c r="AX1193" s="17" t="s">
        <v>7046</v>
      </c>
      <c r="AY1193" s="17" t="s">
        <v>270</v>
      </c>
      <c r="AZ1193" s="17" t="s">
        <v>271</v>
      </c>
      <c r="BA1193" s="17" t="s">
        <v>163</v>
      </c>
      <c r="BB1193" s="17" t="s">
        <v>125</v>
      </c>
      <c r="BC1193" s="18">
        <v>45688</v>
      </c>
      <c r="BD1193" s="17" t="s">
        <v>9297</v>
      </c>
      <c r="BE1193" s="17" t="s">
        <v>103</v>
      </c>
      <c r="BF1193" s="17" t="s">
        <v>110</v>
      </c>
      <c r="BG1193" s="17" t="s">
        <v>1114</v>
      </c>
      <c r="BH1193" s="17" t="s">
        <v>1115</v>
      </c>
      <c r="BI1193" s="17" t="s">
        <v>110</v>
      </c>
      <c r="BJ1193" s="17" t="s">
        <v>118</v>
      </c>
      <c r="BK1193" s="17" t="s">
        <v>2949</v>
      </c>
      <c r="BL1193" s="17" t="s">
        <v>122</v>
      </c>
      <c r="BM1193" s="17" t="s">
        <v>222</v>
      </c>
      <c r="BN1193" s="17" t="s">
        <v>223</v>
      </c>
      <c r="BO1193" s="17" t="s">
        <v>1159</v>
      </c>
      <c r="BP1193" s="17" t="s">
        <v>1160</v>
      </c>
      <c r="BQ1193" s="17" t="s">
        <v>110</v>
      </c>
      <c r="BR1193" s="17" t="s">
        <v>2958</v>
      </c>
      <c r="BS1193" s="17" t="s">
        <v>634</v>
      </c>
      <c r="BT1193" s="17" t="s">
        <v>1101</v>
      </c>
      <c r="BU1193" s="17" t="s">
        <v>110</v>
      </c>
      <c r="BV1193" s="17" t="s">
        <v>275</v>
      </c>
      <c r="BW1193" s="17">
        <v>66</v>
      </c>
      <c r="BX1193" s="17" t="s">
        <v>110</v>
      </c>
      <c r="BY1193" s="17" t="s">
        <v>194</v>
      </c>
      <c r="BZ1193" s="17" t="s">
        <v>110</v>
      </c>
      <c r="CA1193" s="17" t="s">
        <v>110</v>
      </c>
      <c r="CB1193" s="17" t="s">
        <v>133</v>
      </c>
      <c r="CC1193" s="17" t="s">
        <v>167</v>
      </c>
      <c r="CD1193" s="17" t="s">
        <v>168</v>
      </c>
      <c r="CE1193" s="17" t="s">
        <v>1032</v>
      </c>
      <c r="CF1193" s="17" t="s">
        <v>169</v>
      </c>
      <c r="CG1193" s="17" t="s">
        <v>135</v>
      </c>
      <c r="CH1193" s="17" t="s">
        <v>136</v>
      </c>
      <c r="CI1193" s="17" t="s">
        <v>137</v>
      </c>
      <c r="CJ1193" s="17" t="s">
        <v>407</v>
      </c>
      <c r="CK1193" s="17" t="s">
        <v>943</v>
      </c>
      <c r="CL1193" s="17" t="s">
        <v>943</v>
      </c>
      <c r="CM1193" s="17" t="s">
        <v>117</v>
      </c>
      <c r="CN1193" s="17" t="s">
        <v>117</v>
      </c>
      <c r="CO1193" s="17" t="s">
        <v>139</v>
      </c>
      <c r="CP1193" s="17" t="s">
        <v>2993</v>
      </c>
      <c r="CQ1193" s="17" t="s">
        <v>2994</v>
      </c>
      <c r="CR1193" s="17" t="s">
        <v>117</v>
      </c>
      <c r="CS1193" s="19">
        <v>-37</v>
      </c>
      <c r="CT1193" s="11" t="s">
        <v>140</v>
      </c>
      <c r="CU1193" s="11" t="s">
        <v>122</v>
      </c>
      <c r="CV1193" s="17">
        <v>66</v>
      </c>
      <c r="CW1193" s="17" t="s">
        <v>384</v>
      </c>
      <c r="CX1193" s="17" t="s">
        <v>771</v>
      </c>
      <c r="CY1193" s="43" t="s">
        <v>153</v>
      </c>
      <c r="CZ1193" s="44" t="s">
        <v>1956</v>
      </c>
      <c r="DA1193" s="44" t="s">
        <v>10822</v>
      </c>
      <c r="DB1193" s="22" t="s">
        <v>608</v>
      </c>
      <c r="DC1193" s="22" t="s">
        <v>609</v>
      </c>
      <c r="DD1193" s="62" t="s">
        <v>4450</v>
      </c>
      <c r="DE1193" s="71" t="s">
        <v>11246</v>
      </c>
      <c r="DF1193" s="71" t="s">
        <v>10278</v>
      </c>
      <c r="DG1193" s="71" t="s">
        <v>11244</v>
      </c>
      <c r="DH1193" s="71" t="s">
        <v>612</v>
      </c>
      <c r="DI1193" s="71" t="s">
        <v>11248</v>
      </c>
      <c r="DJ1193" s="71" t="s">
        <v>11248</v>
      </c>
      <c r="DK1193" s="71">
        <v>0</v>
      </c>
      <c r="DL1193" s="72">
        <v>0</v>
      </c>
      <c r="DM1193" s="76">
        <v>3</v>
      </c>
      <c r="DN1193" s="77">
        <v>1</v>
      </c>
      <c r="DO1193" s="76">
        <v>3</v>
      </c>
      <c r="DP1193" s="81" t="s">
        <v>11342</v>
      </c>
    </row>
    <row r="1194" spans="1:120" ht="15" thickBot="1" x14ac:dyDescent="0.35">
      <c r="A1194" s="17" t="s">
        <v>2996</v>
      </c>
      <c r="B1194" s="17" t="s">
        <v>103</v>
      </c>
      <c r="C1194" s="17" t="s">
        <v>104</v>
      </c>
      <c r="D1194" s="17" t="s">
        <v>199</v>
      </c>
      <c r="E1194" s="17" t="s">
        <v>146</v>
      </c>
      <c r="F1194" s="17" t="s">
        <v>289</v>
      </c>
      <c r="G1194" s="17" t="s">
        <v>252</v>
      </c>
      <c r="H1194" s="17" t="s">
        <v>148</v>
      </c>
      <c r="I1194" s="17" t="s">
        <v>110</v>
      </c>
      <c r="J1194" s="17" t="s">
        <v>1031</v>
      </c>
      <c r="K1194" s="17" t="s">
        <v>149</v>
      </c>
      <c r="L1194" s="18">
        <v>45717</v>
      </c>
      <c r="M1194" s="18">
        <v>46022</v>
      </c>
      <c r="N1194" s="17" t="s">
        <v>1032</v>
      </c>
      <c r="O1194" s="17" t="s">
        <v>2958</v>
      </c>
      <c r="P1194" s="17" t="s">
        <v>2959</v>
      </c>
      <c r="Q1194" s="17" t="s">
        <v>153</v>
      </c>
      <c r="R1194" s="17" t="s">
        <v>154</v>
      </c>
      <c r="S1194" s="17" t="s">
        <v>1111</v>
      </c>
      <c r="T1194" s="17" t="s">
        <v>1112</v>
      </c>
      <c r="U1194" s="17" t="s">
        <v>1037</v>
      </c>
      <c r="V1194" s="17" t="s">
        <v>1038</v>
      </c>
      <c r="W1194" s="17" t="s">
        <v>122</v>
      </c>
      <c r="X1194" s="17" t="s">
        <v>447</v>
      </c>
      <c r="Y1194" s="17" t="s">
        <v>157</v>
      </c>
      <c r="Z1194" s="17" t="s">
        <v>447</v>
      </c>
      <c r="AA1194" s="17" t="s">
        <v>158</v>
      </c>
      <c r="AB1194" s="17" t="s">
        <v>157</v>
      </c>
      <c r="AC1194" s="17" t="s">
        <v>118</v>
      </c>
      <c r="AD1194" s="17" t="s">
        <v>474</v>
      </c>
      <c r="AE1194" s="17" t="s">
        <v>110</v>
      </c>
      <c r="AF1194" s="17" t="s">
        <v>246</v>
      </c>
      <c r="AG1194" s="17" t="s">
        <v>120</v>
      </c>
      <c r="AH1194" s="17" t="s">
        <v>110</v>
      </c>
      <c r="AI1194" s="17" t="s">
        <v>159</v>
      </c>
      <c r="AJ1194" s="17" t="s">
        <v>1173</v>
      </c>
      <c r="AK1194" s="17" t="s">
        <v>1174</v>
      </c>
      <c r="AL1194" s="17" t="s">
        <v>122</v>
      </c>
      <c r="AM1194" s="17" t="s">
        <v>771</v>
      </c>
      <c r="AN1194" s="18">
        <v>45658</v>
      </c>
      <c r="AO1194" s="18">
        <v>46752</v>
      </c>
      <c r="AP1194" s="18">
        <v>45686</v>
      </c>
      <c r="AQ1194" s="18">
        <v>45688</v>
      </c>
      <c r="AR1194" s="17"/>
      <c r="AS1194" s="17" t="s">
        <v>110</v>
      </c>
      <c r="AT1194" s="17" t="s">
        <v>6068</v>
      </c>
      <c r="AU1194" s="17" t="s">
        <v>2949</v>
      </c>
      <c r="AV1194" s="17" t="s">
        <v>7045</v>
      </c>
      <c r="AW1194" s="17" t="s">
        <v>186</v>
      </c>
      <c r="AX1194" s="17" t="s">
        <v>7046</v>
      </c>
      <c r="AY1194" s="17" t="s">
        <v>270</v>
      </c>
      <c r="AZ1194" s="17" t="s">
        <v>271</v>
      </c>
      <c r="BA1194" s="17" t="s">
        <v>163</v>
      </c>
      <c r="BB1194" s="17" t="s">
        <v>125</v>
      </c>
      <c r="BC1194" s="18">
        <v>45688</v>
      </c>
      <c r="BD1194" s="17" t="s">
        <v>9297</v>
      </c>
      <c r="BE1194" s="17" t="s">
        <v>103</v>
      </c>
      <c r="BF1194" s="17" t="s">
        <v>110</v>
      </c>
      <c r="BG1194" s="17" t="s">
        <v>1114</v>
      </c>
      <c r="BH1194" s="17" t="s">
        <v>1115</v>
      </c>
      <c r="BI1194" s="17" t="s">
        <v>110</v>
      </c>
      <c r="BJ1194" s="17" t="s">
        <v>118</v>
      </c>
      <c r="BK1194" s="17" t="s">
        <v>2949</v>
      </c>
      <c r="BL1194" s="17" t="s">
        <v>122</v>
      </c>
      <c r="BM1194" s="17" t="s">
        <v>222</v>
      </c>
      <c r="BN1194" s="17" t="s">
        <v>223</v>
      </c>
      <c r="BO1194" s="17" t="s">
        <v>1159</v>
      </c>
      <c r="BP1194" s="17" t="s">
        <v>1160</v>
      </c>
      <c r="BQ1194" s="17" t="s">
        <v>110</v>
      </c>
      <c r="BR1194" s="17" t="s">
        <v>2958</v>
      </c>
      <c r="BS1194" s="17" t="s">
        <v>634</v>
      </c>
      <c r="BT1194" s="17" t="s">
        <v>1101</v>
      </c>
      <c r="BU1194" s="17" t="s">
        <v>110</v>
      </c>
      <c r="BV1194" s="17" t="s">
        <v>275</v>
      </c>
      <c r="BW1194" s="17">
        <v>66</v>
      </c>
      <c r="BX1194" s="17" t="s">
        <v>110</v>
      </c>
      <c r="BY1194" s="17" t="s">
        <v>194</v>
      </c>
      <c r="BZ1194" s="17" t="s">
        <v>110</v>
      </c>
      <c r="CA1194" s="17" t="s">
        <v>110</v>
      </c>
      <c r="CB1194" s="17" t="s">
        <v>133</v>
      </c>
      <c r="CC1194" s="17" t="s">
        <v>167</v>
      </c>
      <c r="CD1194" s="17" t="s">
        <v>168</v>
      </c>
      <c r="CE1194" s="17" t="s">
        <v>1032</v>
      </c>
      <c r="CF1194" s="17" t="s">
        <v>169</v>
      </c>
      <c r="CG1194" s="17" t="s">
        <v>135</v>
      </c>
      <c r="CH1194" s="17" t="s">
        <v>136</v>
      </c>
      <c r="CI1194" s="17" t="s">
        <v>137</v>
      </c>
      <c r="CJ1194" s="17" t="s">
        <v>407</v>
      </c>
      <c r="CK1194" s="17" t="s">
        <v>943</v>
      </c>
      <c r="CL1194" s="17" t="s">
        <v>943</v>
      </c>
      <c r="CM1194" s="17" t="s">
        <v>117</v>
      </c>
      <c r="CN1194" s="17" t="s">
        <v>117</v>
      </c>
      <c r="CO1194" s="17" t="s">
        <v>139</v>
      </c>
      <c r="CP1194" s="17" t="s">
        <v>2993</v>
      </c>
      <c r="CQ1194" s="17" t="s">
        <v>2994</v>
      </c>
      <c r="CR1194" s="17" t="s">
        <v>117</v>
      </c>
      <c r="CS1194" s="19">
        <v>-37</v>
      </c>
      <c r="CT1194" s="11" t="s">
        <v>140</v>
      </c>
      <c r="CU1194" s="11" t="s">
        <v>122</v>
      </c>
      <c r="CV1194" s="17">
        <v>66</v>
      </c>
      <c r="CW1194" s="17" t="s">
        <v>384</v>
      </c>
      <c r="CX1194" s="17" t="s">
        <v>771</v>
      </c>
      <c r="CY1194" s="43" t="s">
        <v>153</v>
      </c>
      <c r="CZ1194" s="44" t="s">
        <v>1957</v>
      </c>
      <c r="DA1194" s="44" t="s">
        <v>10855</v>
      </c>
      <c r="DB1194" s="22" t="s">
        <v>608</v>
      </c>
      <c r="DC1194" s="22" t="s">
        <v>609</v>
      </c>
      <c r="DD1194" s="62" t="s">
        <v>4450</v>
      </c>
      <c r="DE1194" s="71" t="s">
        <v>11246</v>
      </c>
      <c r="DF1194" s="71" t="s">
        <v>10278</v>
      </c>
      <c r="DG1194" s="71" t="s">
        <v>11244</v>
      </c>
      <c r="DH1194" s="71" t="s">
        <v>612</v>
      </c>
      <c r="DI1194" s="71" t="s">
        <v>11248</v>
      </c>
      <c r="DJ1194" s="71" t="s">
        <v>11248</v>
      </c>
      <c r="DK1194" s="71">
        <v>0</v>
      </c>
      <c r="DL1194" s="72">
        <v>0</v>
      </c>
      <c r="DM1194" s="76">
        <v>3</v>
      </c>
      <c r="DN1194" s="76">
        <v>3</v>
      </c>
      <c r="DO1194" s="76">
        <v>3</v>
      </c>
      <c r="DP1194" s="80" t="s">
        <v>11262</v>
      </c>
    </row>
    <row r="1195" spans="1:120" ht="15" thickBot="1" x14ac:dyDescent="0.35">
      <c r="A1195" s="17" t="s">
        <v>4568</v>
      </c>
      <c r="B1195" s="17" t="s">
        <v>103</v>
      </c>
      <c r="C1195" s="17" t="s">
        <v>144</v>
      </c>
      <c r="D1195" s="17" t="s">
        <v>199</v>
      </c>
      <c r="E1195" s="17" t="s">
        <v>146</v>
      </c>
      <c r="F1195" s="17" t="s">
        <v>289</v>
      </c>
      <c r="G1195" s="17" t="s">
        <v>252</v>
      </c>
      <c r="H1195" s="17" t="s">
        <v>148</v>
      </c>
      <c r="I1195" s="17" t="s">
        <v>4569</v>
      </c>
      <c r="J1195" s="17" t="s">
        <v>1031</v>
      </c>
      <c r="K1195" s="17" t="s">
        <v>149</v>
      </c>
      <c r="L1195" s="18">
        <v>45716</v>
      </c>
      <c r="M1195" s="18">
        <v>45723</v>
      </c>
      <c r="N1195" s="17" t="s">
        <v>1032</v>
      </c>
      <c r="O1195" s="17" t="s">
        <v>1033</v>
      </c>
      <c r="P1195" s="17" t="s">
        <v>1034</v>
      </c>
      <c r="Q1195" s="17" t="s">
        <v>153</v>
      </c>
      <c r="R1195" s="17" t="s">
        <v>154</v>
      </c>
      <c r="S1195" s="17" t="s">
        <v>1035</v>
      </c>
      <c r="T1195" s="17" t="s">
        <v>1036</v>
      </c>
      <c r="U1195" s="17" t="s">
        <v>1037</v>
      </c>
      <c r="V1195" s="17" t="s">
        <v>1038</v>
      </c>
      <c r="W1195" s="17" t="s">
        <v>122</v>
      </c>
      <c r="X1195" s="17" t="s">
        <v>1039</v>
      </c>
      <c r="Y1195" s="17" t="s">
        <v>157</v>
      </c>
      <c r="Z1195" s="17" t="s">
        <v>1039</v>
      </c>
      <c r="AA1195" s="17" t="s">
        <v>158</v>
      </c>
      <c r="AB1195" s="17" t="s">
        <v>157</v>
      </c>
      <c r="AC1195" s="17" t="s">
        <v>118</v>
      </c>
      <c r="AD1195" s="17" t="s">
        <v>1229</v>
      </c>
      <c r="AE1195" s="17" t="s">
        <v>110</v>
      </c>
      <c r="AF1195" s="17" t="s">
        <v>120</v>
      </c>
      <c r="AG1195" s="17" t="s">
        <v>120</v>
      </c>
      <c r="AH1195" s="17" t="s">
        <v>110</v>
      </c>
      <c r="AI1195" s="17" t="s">
        <v>159</v>
      </c>
      <c r="AJ1195" s="17" t="s">
        <v>4570</v>
      </c>
      <c r="AK1195" s="17" t="s">
        <v>4570</v>
      </c>
      <c r="AL1195" s="17" t="s">
        <v>117</v>
      </c>
      <c r="AM1195" s="17" t="s">
        <v>771</v>
      </c>
      <c r="AN1195" s="18">
        <v>45658</v>
      </c>
      <c r="AO1195" s="18">
        <v>48213</v>
      </c>
      <c r="AP1195" s="18">
        <v>45716</v>
      </c>
      <c r="AQ1195" s="18">
        <v>45716</v>
      </c>
      <c r="AR1195" s="17"/>
      <c r="AS1195" s="17" t="s">
        <v>110</v>
      </c>
      <c r="AT1195" s="17" t="s">
        <v>8324</v>
      </c>
      <c r="AU1195" s="17" t="s">
        <v>110</v>
      </c>
      <c r="AV1195" s="17" t="s">
        <v>110</v>
      </c>
      <c r="AW1195" s="17" t="s">
        <v>205</v>
      </c>
      <c r="AX1195" s="17" t="s">
        <v>9298</v>
      </c>
      <c r="AY1195" s="17"/>
      <c r="AZ1195" s="17" t="s">
        <v>154</v>
      </c>
      <c r="BA1195" s="17" t="s">
        <v>110</v>
      </c>
      <c r="BB1195" s="17" t="s">
        <v>125</v>
      </c>
      <c r="BC1195" s="18">
        <v>45716</v>
      </c>
      <c r="BD1195" s="17" t="s">
        <v>8327</v>
      </c>
      <c r="BE1195" s="17" t="s">
        <v>103</v>
      </c>
      <c r="BF1195" s="17" t="s">
        <v>110</v>
      </c>
      <c r="BG1195" s="17" t="s">
        <v>4571</v>
      </c>
      <c r="BH1195" s="17" t="s">
        <v>110</v>
      </c>
      <c r="BI1195" s="17" t="s">
        <v>110</v>
      </c>
      <c r="BJ1195" s="17" t="s">
        <v>118</v>
      </c>
      <c r="BK1195" s="17" t="s">
        <v>110</v>
      </c>
      <c r="BL1195" s="17" t="s">
        <v>117</v>
      </c>
      <c r="BM1195" s="17" t="s">
        <v>127</v>
      </c>
      <c r="BN1195" s="17" t="s">
        <v>128</v>
      </c>
      <c r="BO1195" s="17" t="s">
        <v>1035</v>
      </c>
      <c r="BP1195" s="17" t="s">
        <v>1036</v>
      </c>
      <c r="BQ1195" s="17" t="s">
        <v>110</v>
      </c>
      <c r="BR1195" s="17" t="s">
        <v>1033</v>
      </c>
      <c r="BS1195" s="17" t="s">
        <v>634</v>
      </c>
      <c r="BT1195" s="17" t="s">
        <v>1040</v>
      </c>
      <c r="BU1195" s="17" t="s">
        <v>110</v>
      </c>
      <c r="BV1195" s="17" t="s">
        <v>110</v>
      </c>
      <c r="BW1195" s="17">
        <v>38</v>
      </c>
      <c r="BX1195" s="17" t="s">
        <v>110</v>
      </c>
      <c r="BY1195" s="17" t="s">
        <v>194</v>
      </c>
      <c r="BZ1195" s="17" t="s">
        <v>110</v>
      </c>
      <c r="CA1195" s="17" t="s">
        <v>110</v>
      </c>
      <c r="CB1195" s="17" t="s">
        <v>133</v>
      </c>
      <c r="CC1195" s="17" t="s">
        <v>128</v>
      </c>
      <c r="CD1195" s="17" t="s">
        <v>168</v>
      </c>
      <c r="CE1195" s="17" t="s">
        <v>1032</v>
      </c>
      <c r="CF1195" s="17" t="s">
        <v>169</v>
      </c>
      <c r="CG1195" s="17" t="s">
        <v>135</v>
      </c>
      <c r="CH1195" s="17" t="s">
        <v>136</v>
      </c>
      <c r="CI1195" s="17" t="s">
        <v>137</v>
      </c>
      <c r="CJ1195" s="17" t="s">
        <v>137</v>
      </c>
      <c r="CK1195" s="17" t="s">
        <v>172</v>
      </c>
      <c r="CL1195" s="17" t="s">
        <v>173</v>
      </c>
      <c r="CM1195" s="17" t="s">
        <v>122</v>
      </c>
      <c r="CN1195" s="17" t="s">
        <v>117</v>
      </c>
      <c r="CO1195" s="17" t="s">
        <v>141</v>
      </c>
      <c r="CP1195" s="17"/>
      <c r="CQ1195" s="17"/>
      <c r="CR1195" s="17" t="s">
        <v>117</v>
      </c>
      <c r="CS1195" s="19">
        <v>-38</v>
      </c>
      <c r="CT1195" s="11" t="s">
        <v>140</v>
      </c>
      <c r="CU1195" s="11" t="s">
        <v>122</v>
      </c>
      <c r="CV1195" s="17">
        <v>38</v>
      </c>
      <c r="CW1195" s="17" t="s">
        <v>139</v>
      </c>
      <c r="CX1195" s="17" t="s">
        <v>771</v>
      </c>
      <c r="CY1195" s="43" t="s">
        <v>153</v>
      </c>
      <c r="CZ1195" s="44" t="s">
        <v>1956</v>
      </c>
      <c r="DA1195" s="44" t="s">
        <v>1955</v>
      </c>
      <c r="DB1195" s="22" t="s">
        <v>608</v>
      </c>
      <c r="DC1195" s="22" t="s">
        <v>609</v>
      </c>
      <c r="DD1195" s="62" t="s">
        <v>4450</v>
      </c>
      <c r="DE1195" s="71" t="s">
        <v>11243</v>
      </c>
      <c r="DF1195" s="71" t="s">
        <v>110</v>
      </c>
      <c r="DG1195" s="71" t="s">
        <v>11242</v>
      </c>
      <c r="DH1195" s="71" t="s">
        <v>110</v>
      </c>
      <c r="DI1195" s="71" t="s">
        <v>110</v>
      </c>
      <c r="DJ1195" s="71" t="s">
        <v>110</v>
      </c>
      <c r="DK1195" s="71">
        <v>0</v>
      </c>
      <c r="DL1195" s="72">
        <v>0</v>
      </c>
      <c r="DM1195" s="76">
        <v>3</v>
      </c>
      <c r="DN1195" s="77">
        <v>1</v>
      </c>
      <c r="DO1195" s="79">
        <v>0</v>
      </c>
      <c r="DP1195" s="81" t="s">
        <v>11257</v>
      </c>
    </row>
    <row r="1196" spans="1:120" ht="15" thickBot="1" x14ac:dyDescent="0.35">
      <c r="A1196" s="17" t="s">
        <v>4574</v>
      </c>
      <c r="B1196" s="17" t="s">
        <v>103</v>
      </c>
      <c r="C1196" s="17" t="s">
        <v>144</v>
      </c>
      <c r="D1196" s="17" t="s">
        <v>199</v>
      </c>
      <c r="E1196" s="17" t="s">
        <v>211</v>
      </c>
      <c r="F1196" s="17" t="s">
        <v>289</v>
      </c>
      <c r="G1196" s="17" t="s">
        <v>252</v>
      </c>
      <c r="H1196" s="17" t="s">
        <v>148</v>
      </c>
      <c r="I1196" s="17" t="s">
        <v>4569</v>
      </c>
      <c r="J1196" s="17" t="s">
        <v>1031</v>
      </c>
      <c r="K1196" s="17" t="s">
        <v>180</v>
      </c>
      <c r="L1196" s="18">
        <v>45716</v>
      </c>
      <c r="M1196" s="18">
        <v>45723</v>
      </c>
      <c r="N1196" s="17" t="s">
        <v>1032</v>
      </c>
      <c r="O1196" s="17" t="s">
        <v>1033</v>
      </c>
      <c r="P1196" s="17" t="s">
        <v>1034</v>
      </c>
      <c r="Q1196" s="17" t="s">
        <v>153</v>
      </c>
      <c r="R1196" s="17" t="s">
        <v>154</v>
      </c>
      <c r="S1196" s="17" t="s">
        <v>1035</v>
      </c>
      <c r="T1196" s="17" t="s">
        <v>1036</v>
      </c>
      <c r="U1196" s="17" t="s">
        <v>1037</v>
      </c>
      <c r="V1196" s="17" t="s">
        <v>1038</v>
      </c>
      <c r="W1196" s="17" t="s">
        <v>122</v>
      </c>
      <c r="X1196" s="17" t="s">
        <v>1039</v>
      </c>
      <c r="Y1196" s="17" t="s">
        <v>157</v>
      </c>
      <c r="Z1196" s="17" t="s">
        <v>1039</v>
      </c>
      <c r="AA1196" s="17" t="s">
        <v>158</v>
      </c>
      <c r="AB1196" s="17" t="s">
        <v>157</v>
      </c>
      <c r="AC1196" s="17" t="s">
        <v>118</v>
      </c>
      <c r="AD1196" s="17" t="s">
        <v>1229</v>
      </c>
      <c r="AE1196" s="17" t="s">
        <v>110</v>
      </c>
      <c r="AF1196" s="17" t="s">
        <v>120</v>
      </c>
      <c r="AG1196" s="17" t="s">
        <v>120</v>
      </c>
      <c r="AH1196" s="17" t="s">
        <v>110</v>
      </c>
      <c r="AI1196" s="17" t="s">
        <v>219</v>
      </c>
      <c r="AJ1196" s="17" t="s">
        <v>4575</v>
      </c>
      <c r="AK1196" s="17" t="s">
        <v>4575</v>
      </c>
      <c r="AL1196" s="17" t="s">
        <v>117</v>
      </c>
      <c r="AM1196" s="17" t="s">
        <v>771</v>
      </c>
      <c r="AN1196" s="18">
        <v>45658</v>
      </c>
      <c r="AO1196" s="18">
        <v>48213</v>
      </c>
      <c r="AP1196" s="18">
        <v>45716</v>
      </c>
      <c r="AQ1196" s="18">
        <v>45716</v>
      </c>
      <c r="AR1196" s="17"/>
      <c r="AS1196" s="17" t="s">
        <v>110</v>
      </c>
      <c r="AT1196" s="17" t="s">
        <v>110</v>
      </c>
      <c r="AU1196" s="17" t="s">
        <v>110</v>
      </c>
      <c r="AV1196" s="17" t="s">
        <v>110</v>
      </c>
      <c r="AW1196" s="17" t="s">
        <v>110</v>
      </c>
      <c r="AX1196" s="17" t="s">
        <v>110</v>
      </c>
      <c r="AY1196" s="17" t="s">
        <v>1172</v>
      </c>
      <c r="AZ1196" s="17" t="s">
        <v>275</v>
      </c>
      <c r="BA1196" s="17" t="s">
        <v>110</v>
      </c>
      <c r="BB1196" s="17" t="s">
        <v>125</v>
      </c>
      <c r="BC1196" s="18">
        <v>45716</v>
      </c>
      <c r="BD1196" s="17" t="s">
        <v>4576</v>
      </c>
      <c r="BE1196" s="17" t="s">
        <v>103</v>
      </c>
      <c r="BF1196" s="17" t="s">
        <v>110</v>
      </c>
      <c r="BG1196" s="17" t="s">
        <v>4571</v>
      </c>
      <c r="BH1196" s="17" t="s">
        <v>110</v>
      </c>
      <c r="BI1196" s="17" t="s">
        <v>110</v>
      </c>
      <c r="BJ1196" s="17" t="s">
        <v>118</v>
      </c>
      <c r="BK1196" s="17" t="s">
        <v>4509</v>
      </c>
      <c r="BL1196" s="17" t="s">
        <v>122</v>
      </c>
      <c r="BM1196" s="17" t="s">
        <v>103</v>
      </c>
      <c r="BN1196" s="17" t="s">
        <v>164</v>
      </c>
      <c r="BO1196" s="17" t="s">
        <v>1035</v>
      </c>
      <c r="BP1196" s="17" t="s">
        <v>1036</v>
      </c>
      <c r="BQ1196" s="17" t="s">
        <v>110</v>
      </c>
      <c r="BR1196" s="17" t="s">
        <v>1033</v>
      </c>
      <c r="BS1196" s="17" t="s">
        <v>634</v>
      </c>
      <c r="BT1196" s="17" t="s">
        <v>1040</v>
      </c>
      <c r="BU1196" s="17" t="s">
        <v>110</v>
      </c>
      <c r="BV1196" s="17" t="s">
        <v>110</v>
      </c>
      <c r="BW1196" s="17">
        <v>38</v>
      </c>
      <c r="BX1196" s="17" t="s">
        <v>110</v>
      </c>
      <c r="BY1196" s="17" t="s">
        <v>133</v>
      </c>
      <c r="BZ1196" s="17" t="s">
        <v>110</v>
      </c>
      <c r="CA1196" s="17" t="s">
        <v>110</v>
      </c>
      <c r="CB1196" s="17" t="s">
        <v>133</v>
      </c>
      <c r="CC1196" s="17" t="s">
        <v>167</v>
      </c>
      <c r="CD1196" s="17" t="s">
        <v>168</v>
      </c>
      <c r="CE1196" s="17" t="s">
        <v>1032</v>
      </c>
      <c r="CF1196" s="17" t="s">
        <v>169</v>
      </c>
      <c r="CG1196" s="17" t="s">
        <v>135</v>
      </c>
      <c r="CH1196" s="17" t="s">
        <v>136</v>
      </c>
      <c r="CI1196" s="17" t="s">
        <v>137</v>
      </c>
      <c r="CJ1196" s="17" t="s">
        <v>137</v>
      </c>
      <c r="CK1196" s="17" t="s">
        <v>172</v>
      </c>
      <c r="CL1196" s="17" t="s">
        <v>173</v>
      </c>
      <c r="CM1196" s="17" t="s">
        <v>122</v>
      </c>
      <c r="CN1196" s="17" t="s">
        <v>117</v>
      </c>
      <c r="CO1196" s="17" t="s">
        <v>141</v>
      </c>
      <c r="CP1196" s="17"/>
      <c r="CQ1196" s="17"/>
      <c r="CR1196" s="17" t="s">
        <v>117</v>
      </c>
      <c r="CS1196" s="19">
        <v>-38</v>
      </c>
      <c r="CT1196" s="11" t="s">
        <v>140</v>
      </c>
      <c r="CU1196" s="11" t="s">
        <v>122</v>
      </c>
      <c r="CV1196" s="17">
        <v>38</v>
      </c>
      <c r="CW1196" s="17" t="s">
        <v>139</v>
      </c>
      <c r="CX1196" s="17" t="s">
        <v>771</v>
      </c>
      <c r="CY1196" s="43" t="s">
        <v>153</v>
      </c>
      <c r="CZ1196" s="44" t="s">
        <v>1961</v>
      </c>
      <c r="DA1196" s="44" t="s">
        <v>10856</v>
      </c>
      <c r="DB1196" s="22" t="s">
        <v>608</v>
      </c>
      <c r="DC1196" s="22" t="s">
        <v>609</v>
      </c>
      <c r="DD1196" s="62" t="s">
        <v>4450</v>
      </c>
      <c r="DE1196" s="71" t="s">
        <v>11243</v>
      </c>
      <c r="DF1196" s="71" t="s">
        <v>11247</v>
      </c>
      <c r="DG1196" s="71" t="s">
        <v>11242</v>
      </c>
      <c r="DH1196" s="71" t="s">
        <v>110</v>
      </c>
      <c r="DI1196" s="71" t="s">
        <v>110</v>
      </c>
      <c r="DJ1196" s="71" t="s">
        <v>110</v>
      </c>
      <c r="DK1196" s="71">
        <v>0</v>
      </c>
      <c r="DL1196" s="72">
        <v>0</v>
      </c>
      <c r="DM1196" s="76">
        <v>3</v>
      </c>
      <c r="DN1196" s="76">
        <v>3</v>
      </c>
      <c r="DO1196" s="76">
        <v>3</v>
      </c>
      <c r="DP1196" s="80" t="s">
        <v>1961</v>
      </c>
    </row>
    <row r="1197" spans="1:120" ht="15" thickBot="1" x14ac:dyDescent="0.35">
      <c r="A1197" s="17" t="s">
        <v>4580</v>
      </c>
      <c r="B1197" s="17" t="s">
        <v>103</v>
      </c>
      <c r="C1197" s="17" t="s">
        <v>144</v>
      </c>
      <c r="D1197" s="17" t="s">
        <v>199</v>
      </c>
      <c r="E1197" s="17" t="s">
        <v>211</v>
      </c>
      <c r="F1197" s="17" t="s">
        <v>289</v>
      </c>
      <c r="G1197" s="17" t="s">
        <v>252</v>
      </c>
      <c r="H1197" s="17" t="s">
        <v>148</v>
      </c>
      <c r="I1197" s="17" t="s">
        <v>4569</v>
      </c>
      <c r="J1197" s="17" t="s">
        <v>1031</v>
      </c>
      <c r="K1197" s="17" t="s">
        <v>180</v>
      </c>
      <c r="L1197" s="18">
        <v>45716</v>
      </c>
      <c r="M1197" s="18">
        <v>45723</v>
      </c>
      <c r="N1197" s="17" t="s">
        <v>1032</v>
      </c>
      <c r="O1197" s="17" t="s">
        <v>1033</v>
      </c>
      <c r="P1197" s="17" t="s">
        <v>1034</v>
      </c>
      <c r="Q1197" s="17" t="s">
        <v>153</v>
      </c>
      <c r="R1197" s="17" t="s">
        <v>154</v>
      </c>
      <c r="S1197" s="17" t="s">
        <v>1035</v>
      </c>
      <c r="T1197" s="17" t="s">
        <v>1036</v>
      </c>
      <c r="U1197" s="17" t="s">
        <v>1037</v>
      </c>
      <c r="V1197" s="17" t="s">
        <v>1038</v>
      </c>
      <c r="W1197" s="17" t="s">
        <v>122</v>
      </c>
      <c r="X1197" s="17" t="s">
        <v>1039</v>
      </c>
      <c r="Y1197" s="17" t="s">
        <v>157</v>
      </c>
      <c r="Z1197" s="17" t="s">
        <v>1039</v>
      </c>
      <c r="AA1197" s="17" t="s">
        <v>158</v>
      </c>
      <c r="AB1197" s="17" t="s">
        <v>157</v>
      </c>
      <c r="AC1197" s="17" t="s">
        <v>118</v>
      </c>
      <c r="AD1197" s="17" t="s">
        <v>1229</v>
      </c>
      <c r="AE1197" s="17" t="s">
        <v>110</v>
      </c>
      <c r="AF1197" s="17" t="s">
        <v>120</v>
      </c>
      <c r="AG1197" s="17" t="s">
        <v>120</v>
      </c>
      <c r="AH1197" s="17" t="s">
        <v>110</v>
      </c>
      <c r="AI1197" s="17" t="s">
        <v>219</v>
      </c>
      <c r="AJ1197" s="17" t="s">
        <v>4581</v>
      </c>
      <c r="AK1197" s="17" t="s">
        <v>4581</v>
      </c>
      <c r="AL1197" s="17" t="s">
        <v>117</v>
      </c>
      <c r="AM1197" s="17" t="s">
        <v>771</v>
      </c>
      <c r="AN1197" s="18">
        <v>45658</v>
      </c>
      <c r="AO1197" s="18">
        <v>48213</v>
      </c>
      <c r="AP1197" s="18">
        <v>45716</v>
      </c>
      <c r="AQ1197" s="18">
        <v>45716</v>
      </c>
      <c r="AR1197" s="17"/>
      <c r="AS1197" s="17" t="s">
        <v>110</v>
      </c>
      <c r="AT1197" s="17" t="s">
        <v>110</v>
      </c>
      <c r="AU1197" s="17" t="s">
        <v>110</v>
      </c>
      <c r="AV1197" s="17" t="s">
        <v>110</v>
      </c>
      <c r="AW1197" s="17" t="s">
        <v>110</v>
      </c>
      <c r="AX1197" s="17" t="s">
        <v>110</v>
      </c>
      <c r="AY1197" s="17" t="s">
        <v>1172</v>
      </c>
      <c r="AZ1197" s="17" t="s">
        <v>275</v>
      </c>
      <c r="BA1197" s="17" t="s">
        <v>110</v>
      </c>
      <c r="BB1197" s="17" t="s">
        <v>125</v>
      </c>
      <c r="BC1197" s="18">
        <v>45716</v>
      </c>
      <c r="BD1197" s="17" t="s">
        <v>4582</v>
      </c>
      <c r="BE1197" s="17" t="s">
        <v>103</v>
      </c>
      <c r="BF1197" s="17" t="s">
        <v>110</v>
      </c>
      <c r="BG1197" s="17" t="s">
        <v>4571</v>
      </c>
      <c r="BH1197" s="17" t="s">
        <v>110</v>
      </c>
      <c r="BI1197" s="17" t="s">
        <v>110</v>
      </c>
      <c r="BJ1197" s="17" t="s">
        <v>118</v>
      </c>
      <c r="BK1197" s="17" t="s">
        <v>4509</v>
      </c>
      <c r="BL1197" s="17" t="s">
        <v>122</v>
      </c>
      <c r="BM1197" s="17" t="s">
        <v>103</v>
      </c>
      <c r="BN1197" s="17" t="s">
        <v>164</v>
      </c>
      <c r="BO1197" s="17" t="s">
        <v>1035</v>
      </c>
      <c r="BP1197" s="17" t="s">
        <v>1036</v>
      </c>
      <c r="BQ1197" s="17" t="s">
        <v>110</v>
      </c>
      <c r="BR1197" s="17" t="s">
        <v>1033</v>
      </c>
      <c r="BS1197" s="17" t="s">
        <v>634</v>
      </c>
      <c r="BT1197" s="17" t="s">
        <v>1040</v>
      </c>
      <c r="BU1197" s="17" t="s">
        <v>110</v>
      </c>
      <c r="BV1197" s="17" t="s">
        <v>110</v>
      </c>
      <c r="BW1197" s="17">
        <v>38</v>
      </c>
      <c r="BX1197" s="17" t="s">
        <v>110</v>
      </c>
      <c r="BY1197" s="17" t="s">
        <v>133</v>
      </c>
      <c r="BZ1197" s="17" t="s">
        <v>110</v>
      </c>
      <c r="CA1197" s="17" t="s">
        <v>110</v>
      </c>
      <c r="CB1197" s="17" t="s">
        <v>133</v>
      </c>
      <c r="CC1197" s="17" t="s">
        <v>167</v>
      </c>
      <c r="CD1197" s="17" t="s">
        <v>168</v>
      </c>
      <c r="CE1197" s="17" t="s">
        <v>1032</v>
      </c>
      <c r="CF1197" s="17" t="s">
        <v>169</v>
      </c>
      <c r="CG1197" s="17" t="s">
        <v>135</v>
      </c>
      <c r="CH1197" s="17" t="s">
        <v>136</v>
      </c>
      <c r="CI1197" s="17" t="s">
        <v>137</v>
      </c>
      <c r="CJ1197" s="17" t="s">
        <v>137</v>
      </c>
      <c r="CK1197" s="17" t="s">
        <v>172</v>
      </c>
      <c r="CL1197" s="17" t="s">
        <v>173</v>
      </c>
      <c r="CM1197" s="17" t="s">
        <v>122</v>
      </c>
      <c r="CN1197" s="17" t="s">
        <v>117</v>
      </c>
      <c r="CO1197" s="17" t="s">
        <v>141</v>
      </c>
      <c r="CP1197" s="17"/>
      <c r="CQ1197" s="17"/>
      <c r="CR1197" s="17" t="s">
        <v>117</v>
      </c>
      <c r="CS1197" s="19">
        <v>-38</v>
      </c>
      <c r="CT1197" s="11" t="s">
        <v>140</v>
      </c>
      <c r="CU1197" s="11" t="s">
        <v>122</v>
      </c>
      <c r="CV1197" s="17">
        <v>38</v>
      </c>
      <c r="CW1197" s="17" t="s">
        <v>139</v>
      </c>
      <c r="CX1197" s="17" t="s">
        <v>771</v>
      </c>
      <c r="CY1197" s="43" t="s">
        <v>153</v>
      </c>
      <c r="CZ1197" s="44" t="s">
        <v>1961</v>
      </c>
      <c r="DA1197" s="44" t="s">
        <v>10857</v>
      </c>
      <c r="DB1197" s="22" t="s">
        <v>608</v>
      </c>
      <c r="DC1197" s="22" t="s">
        <v>609</v>
      </c>
      <c r="DD1197" s="62" t="s">
        <v>4450</v>
      </c>
      <c r="DE1197" s="71" t="s">
        <v>11243</v>
      </c>
      <c r="DF1197" s="71" t="s">
        <v>11247</v>
      </c>
      <c r="DG1197" s="71" t="s">
        <v>11242</v>
      </c>
      <c r="DH1197" s="71" t="s">
        <v>110</v>
      </c>
      <c r="DI1197" s="71" t="s">
        <v>110</v>
      </c>
      <c r="DJ1197" s="71" t="s">
        <v>110</v>
      </c>
      <c r="DK1197" s="71">
        <v>0</v>
      </c>
      <c r="DL1197" s="72">
        <v>0</v>
      </c>
      <c r="DM1197" s="76">
        <v>3</v>
      </c>
      <c r="DN1197" s="76">
        <v>3</v>
      </c>
      <c r="DO1197" s="76">
        <v>3</v>
      </c>
      <c r="DP1197" s="81" t="s">
        <v>1961</v>
      </c>
    </row>
    <row r="1198" spans="1:120" ht="15" thickBot="1" x14ac:dyDescent="0.35">
      <c r="A1198" s="17" t="s">
        <v>4583</v>
      </c>
      <c r="B1198" s="17" t="s">
        <v>103</v>
      </c>
      <c r="C1198" s="17" t="s">
        <v>144</v>
      </c>
      <c r="D1198" s="17" t="s">
        <v>199</v>
      </c>
      <c r="E1198" s="17" t="s">
        <v>146</v>
      </c>
      <c r="F1198" s="17" t="s">
        <v>289</v>
      </c>
      <c r="G1198" s="17" t="s">
        <v>252</v>
      </c>
      <c r="H1198" s="17" t="s">
        <v>148</v>
      </c>
      <c r="I1198" s="17" t="s">
        <v>4584</v>
      </c>
      <c r="J1198" s="17" t="s">
        <v>1031</v>
      </c>
      <c r="K1198" s="17" t="s">
        <v>149</v>
      </c>
      <c r="L1198" s="18">
        <v>45714</v>
      </c>
      <c r="M1198" s="18">
        <v>45723</v>
      </c>
      <c r="N1198" s="17" t="s">
        <v>1032</v>
      </c>
      <c r="O1198" s="17" t="s">
        <v>1033</v>
      </c>
      <c r="P1198" s="17" t="s">
        <v>1034</v>
      </c>
      <c r="Q1198" s="17" t="s">
        <v>153</v>
      </c>
      <c r="R1198" s="17" t="s">
        <v>154</v>
      </c>
      <c r="S1198" s="17" t="s">
        <v>1035</v>
      </c>
      <c r="T1198" s="17" t="s">
        <v>1036</v>
      </c>
      <c r="U1198" s="17" t="s">
        <v>1037</v>
      </c>
      <c r="V1198" s="17" t="s">
        <v>1038</v>
      </c>
      <c r="W1198" s="17" t="s">
        <v>122</v>
      </c>
      <c r="X1198" s="17" t="s">
        <v>1039</v>
      </c>
      <c r="Y1198" s="17" t="s">
        <v>157</v>
      </c>
      <c r="Z1198" s="17" t="s">
        <v>1039</v>
      </c>
      <c r="AA1198" s="17" t="s">
        <v>158</v>
      </c>
      <c r="AB1198" s="17" t="s">
        <v>157</v>
      </c>
      <c r="AC1198" s="17" t="s">
        <v>118</v>
      </c>
      <c r="AD1198" s="17" t="s">
        <v>119</v>
      </c>
      <c r="AE1198" s="17" t="s">
        <v>110</v>
      </c>
      <c r="AF1198" s="17" t="s">
        <v>120</v>
      </c>
      <c r="AG1198" s="17" t="s">
        <v>120</v>
      </c>
      <c r="AH1198" s="17" t="s">
        <v>110</v>
      </c>
      <c r="AI1198" s="17" t="s">
        <v>159</v>
      </c>
      <c r="AJ1198" s="17" t="s">
        <v>4585</v>
      </c>
      <c r="AK1198" s="17" t="s">
        <v>4586</v>
      </c>
      <c r="AL1198" s="17" t="s">
        <v>117</v>
      </c>
      <c r="AM1198" s="17" t="s">
        <v>771</v>
      </c>
      <c r="AN1198" s="18">
        <v>45658</v>
      </c>
      <c r="AO1198" s="18">
        <v>48213</v>
      </c>
      <c r="AP1198" s="18">
        <v>45714</v>
      </c>
      <c r="AQ1198" s="18">
        <v>45714</v>
      </c>
      <c r="AR1198" s="17"/>
      <c r="AS1198" s="17" t="s">
        <v>110</v>
      </c>
      <c r="AT1198" s="17" t="s">
        <v>110</v>
      </c>
      <c r="AU1198" s="17" t="s">
        <v>110</v>
      </c>
      <c r="AV1198" s="17" t="s">
        <v>110</v>
      </c>
      <c r="AW1198" s="17" t="s">
        <v>110</v>
      </c>
      <c r="AX1198" s="17" t="s">
        <v>110</v>
      </c>
      <c r="AY1198" s="17" t="s">
        <v>1172</v>
      </c>
      <c r="AZ1198" s="17" t="s">
        <v>275</v>
      </c>
      <c r="BA1198" s="17" t="s">
        <v>110</v>
      </c>
      <c r="BB1198" s="17" t="s">
        <v>125</v>
      </c>
      <c r="BC1198" s="18">
        <v>45714</v>
      </c>
      <c r="BD1198" s="17" t="s">
        <v>4587</v>
      </c>
      <c r="BE1198" s="17" t="s">
        <v>103</v>
      </c>
      <c r="BF1198" s="17" t="s">
        <v>110</v>
      </c>
      <c r="BG1198" s="17" t="s">
        <v>4588</v>
      </c>
      <c r="BH1198" s="17" t="s">
        <v>110</v>
      </c>
      <c r="BI1198" s="17" t="s">
        <v>110</v>
      </c>
      <c r="BJ1198" s="17" t="s">
        <v>118</v>
      </c>
      <c r="BK1198" s="17" t="s">
        <v>4589</v>
      </c>
      <c r="BL1198" s="17" t="s">
        <v>122</v>
      </c>
      <c r="BM1198" s="17" t="s">
        <v>103</v>
      </c>
      <c r="BN1198" s="17" t="s">
        <v>164</v>
      </c>
      <c r="BO1198" s="17" t="s">
        <v>1035</v>
      </c>
      <c r="BP1198" s="17" t="s">
        <v>1036</v>
      </c>
      <c r="BQ1198" s="17" t="s">
        <v>110</v>
      </c>
      <c r="BR1198" s="17" t="s">
        <v>1033</v>
      </c>
      <c r="BS1198" s="17" t="s">
        <v>634</v>
      </c>
      <c r="BT1198" s="17" t="s">
        <v>1040</v>
      </c>
      <c r="BU1198" s="17" t="s">
        <v>110</v>
      </c>
      <c r="BV1198" s="17" t="s">
        <v>110</v>
      </c>
      <c r="BW1198" s="17">
        <v>40</v>
      </c>
      <c r="BX1198" s="17" t="s">
        <v>110</v>
      </c>
      <c r="BY1198" s="17" t="s">
        <v>133</v>
      </c>
      <c r="BZ1198" s="17" t="s">
        <v>110</v>
      </c>
      <c r="CA1198" s="17" t="s">
        <v>110</v>
      </c>
      <c r="CB1198" s="17" t="s">
        <v>133</v>
      </c>
      <c r="CC1198" s="17" t="s">
        <v>167</v>
      </c>
      <c r="CD1198" s="17" t="s">
        <v>168</v>
      </c>
      <c r="CE1198" s="17" t="s">
        <v>1032</v>
      </c>
      <c r="CF1198" s="17" t="s">
        <v>169</v>
      </c>
      <c r="CG1198" s="17" t="s">
        <v>135</v>
      </c>
      <c r="CH1198" s="17" t="s">
        <v>136</v>
      </c>
      <c r="CI1198" s="17" t="s">
        <v>137</v>
      </c>
      <c r="CJ1198" s="17" t="s">
        <v>137</v>
      </c>
      <c r="CK1198" s="17" t="s">
        <v>172</v>
      </c>
      <c r="CL1198" s="17" t="s">
        <v>173</v>
      </c>
      <c r="CM1198" s="17" t="s">
        <v>122</v>
      </c>
      <c r="CN1198" s="17" t="s">
        <v>117</v>
      </c>
      <c r="CO1198" s="17" t="s">
        <v>141</v>
      </c>
      <c r="CP1198" s="17"/>
      <c r="CQ1198" s="17"/>
      <c r="CR1198" s="17" t="s">
        <v>117</v>
      </c>
      <c r="CS1198" s="19">
        <v>-40</v>
      </c>
      <c r="CT1198" s="11" t="s">
        <v>140</v>
      </c>
      <c r="CU1198" s="11" t="s">
        <v>122</v>
      </c>
      <c r="CV1198" s="17">
        <v>40</v>
      </c>
      <c r="CW1198" s="17" t="s">
        <v>139</v>
      </c>
      <c r="CX1198" s="17" t="s">
        <v>771</v>
      </c>
      <c r="CY1198" s="43" t="s">
        <v>153</v>
      </c>
      <c r="CZ1198" s="44" t="s">
        <v>1961</v>
      </c>
      <c r="DA1198" s="44" t="s">
        <v>10858</v>
      </c>
      <c r="DB1198" s="22" t="s">
        <v>608</v>
      </c>
      <c r="DC1198" s="22" t="s">
        <v>609</v>
      </c>
      <c r="DD1198" s="62" t="s">
        <v>4450</v>
      </c>
      <c r="DE1198" s="71" t="s">
        <v>11243</v>
      </c>
      <c r="DF1198" s="71" t="s">
        <v>11241</v>
      </c>
      <c r="DG1198" s="71" t="s">
        <v>11242</v>
      </c>
      <c r="DH1198" s="71" t="s">
        <v>110</v>
      </c>
      <c r="DI1198" s="71" t="s">
        <v>110</v>
      </c>
      <c r="DJ1198" s="71" t="s">
        <v>110</v>
      </c>
      <c r="DK1198" s="71">
        <v>0</v>
      </c>
      <c r="DL1198" s="72">
        <v>0</v>
      </c>
      <c r="DM1198" s="76">
        <v>3</v>
      </c>
      <c r="DN1198" s="76">
        <v>3</v>
      </c>
      <c r="DO1198" s="76">
        <v>3</v>
      </c>
      <c r="DP1198" s="80" t="s">
        <v>1961</v>
      </c>
    </row>
    <row r="1199" spans="1:120" ht="15" thickBot="1" x14ac:dyDescent="0.35">
      <c r="A1199" s="17" t="s">
        <v>1295</v>
      </c>
      <c r="B1199" s="17" t="s">
        <v>103</v>
      </c>
      <c r="C1199" s="17" t="s">
        <v>104</v>
      </c>
      <c r="D1199" s="17" t="s">
        <v>488</v>
      </c>
      <c r="E1199" s="17" t="s">
        <v>211</v>
      </c>
      <c r="F1199" s="17" t="s">
        <v>289</v>
      </c>
      <c r="G1199" s="17" t="s">
        <v>252</v>
      </c>
      <c r="H1199" s="17" t="s">
        <v>148</v>
      </c>
      <c r="I1199" s="17" t="s">
        <v>680</v>
      </c>
      <c r="J1199" s="17" t="s">
        <v>1031</v>
      </c>
      <c r="K1199" s="17" t="s">
        <v>180</v>
      </c>
      <c r="L1199" s="18">
        <v>45658</v>
      </c>
      <c r="M1199" s="18">
        <v>46022</v>
      </c>
      <c r="N1199" s="17" t="s">
        <v>1032</v>
      </c>
      <c r="O1199" s="17" t="s">
        <v>1125</v>
      </c>
      <c r="P1199" s="17" t="s">
        <v>1126</v>
      </c>
      <c r="Q1199" s="17" t="s">
        <v>153</v>
      </c>
      <c r="R1199" s="17" t="s">
        <v>154</v>
      </c>
      <c r="S1199" s="17" t="s">
        <v>1111</v>
      </c>
      <c r="T1199" s="17" t="s">
        <v>1112</v>
      </c>
      <c r="U1199" s="17" t="s">
        <v>1037</v>
      </c>
      <c r="V1199" s="17" t="s">
        <v>1038</v>
      </c>
      <c r="W1199" s="17" t="s">
        <v>122</v>
      </c>
      <c r="X1199" s="17" t="s">
        <v>487</v>
      </c>
      <c r="Y1199" s="17" t="s">
        <v>157</v>
      </c>
      <c r="Z1199" s="17" t="s">
        <v>487</v>
      </c>
      <c r="AA1199" s="17" t="s">
        <v>158</v>
      </c>
      <c r="AB1199" s="17" t="s">
        <v>157</v>
      </c>
      <c r="AC1199" s="17" t="s">
        <v>118</v>
      </c>
      <c r="AD1199" s="17" t="s">
        <v>474</v>
      </c>
      <c r="AE1199" s="17" t="s">
        <v>110</v>
      </c>
      <c r="AF1199" s="17" t="s">
        <v>246</v>
      </c>
      <c r="AG1199" s="17" t="s">
        <v>120</v>
      </c>
      <c r="AH1199" s="17" t="s">
        <v>110</v>
      </c>
      <c r="AI1199" s="17" t="s">
        <v>219</v>
      </c>
      <c r="AJ1199" s="17" t="s">
        <v>1210</v>
      </c>
      <c r="AK1199" s="17" t="s">
        <v>1113</v>
      </c>
      <c r="AL1199" s="17" t="s">
        <v>117</v>
      </c>
      <c r="AM1199" s="17" t="s">
        <v>771</v>
      </c>
      <c r="AN1199" s="18">
        <v>45658</v>
      </c>
      <c r="AO1199" s="18">
        <v>46173</v>
      </c>
      <c r="AP1199" s="18">
        <v>45573</v>
      </c>
      <c r="AQ1199" s="18">
        <v>45573</v>
      </c>
      <c r="AR1199" s="17"/>
      <c r="AS1199" s="17" t="s">
        <v>110</v>
      </c>
      <c r="AT1199" s="17" t="s">
        <v>184</v>
      </c>
      <c r="AU1199" s="17" t="s">
        <v>110</v>
      </c>
      <c r="AV1199" s="17" t="s">
        <v>110</v>
      </c>
      <c r="AW1199" s="17" t="s">
        <v>205</v>
      </c>
      <c r="AX1199" s="17" t="s">
        <v>1175</v>
      </c>
      <c r="AY1199" s="17" t="s">
        <v>519</v>
      </c>
      <c r="AZ1199" s="17" t="s">
        <v>520</v>
      </c>
      <c r="BA1199" s="17" t="s">
        <v>163</v>
      </c>
      <c r="BB1199" s="17" t="s">
        <v>272</v>
      </c>
      <c r="BC1199" s="18">
        <v>45573</v>
      </c>
      <c r="BD1199" s="17" t="s">
        <v>1296</v>
      </c>
      <c r="BE1199" s="17" t="s">
        <v>103</v>
      </c>
      <c r="BF1199" s="17" t="s">
        <v>110</v>
      </c>
      <c r="BG1199" s="17" t="s">
        <v>1114</v>
      </c>
      <c r="BH1199" s="17" t="s">
        <v>1115</v>
      </c>
      <c r="BI1199" s="17" t="s">
        <v>580</v>
      </c>
      <c r="BJ1199" s="17" t="s">
        <v>118</v>
      </c>
      <c r="BK1199" s="17" t="s">
        <v>560</v>
      </c>
      <c r="BL1199" s="17" t="s">
        <v>122</v>
      </c>
      <c r="BM1199" s="17" t="s">
        <v>222</v>
      </c>
      <c r="BN1199" s="17" t="s">
        <v>223</v>
      </c>
      <c r="BO1199" s="17" t="s">
        <v>1111</v>
      </c>
      <c r="BP1199" s="17" t="s">
        <v>1112</v>
      </c>
      <c r="BQ1199" s="17" t="s">
        <v>110</v>
      </c>
      <c r="BR1199" s="17" t="s">
        <v>1125</v>
      </c>
      <c r="BS1199" s="17" t="s">
        <v>634</v>
      </c>
      <c r="BT1199" s="17" t="s">
        <v>1132</v>
      </c>
      <c r="BU1199" s="17" t="s">
        <v>110</v>
      </c>
      <c r="BV1199" s="17" t="s">
        <v>275</v>
      </c>
      <c r="BW1199" s="17">
        <v>181</v>
      </c>
      <c r="BX1199" s="17" t="s">
        <v>110</v>
      </c>
      <c r="BY1199" s="17" t="s">
        <v>194</v>
      </c>
      <c r="BZ1199" s="17" t="s">
        <v>110</v>
      </c>
      <c r="CA1199" s="17" t="s">
        <v>110</v>
      </c>
      <c r="CB1199" s="17" t="s">
        <v>133</v>
      </c>
      <c r="CC1199" s="17" t="s">
        <v>167</v>
      </c>
      <c r="CD1199" s="17" t="s">
        <v>168</v>
      </c>
      <c r="CE1199" s="17" t="s">
        <v>1032</v>
      </c>
      <c r="CF1199" s="17" t="s">
        <v>169</v>
      </c>
      <c r="CG1199" s="17" t="s">
        <v>358</v>
      </c>
      <c r="CH1199" s="17" t="s">
        <v>136</v>
      </c>
      <c r="CI1199" s="17" t="s">
        <v>137</v>
      </c>
      <c r="CJ1199" s="17" t="s">
        <v>407</v>
      </c>
      <c r="CK1199" s="17" t="s">
        <v>943</v>
      </c>
      <c r="CL1199" s="17" t="s">
        <v>943</v>
      </c>
      <c r="CM1199" s="17" t="s">
        <v>117</v>
      </c>
      <c r="CN1199" s="17" t="s">
        <v>117</v>
      </c>
      <c r="CO1199" s="17" t="s">
        <v>384</v>
      </c>
      <c r="CP1199" s="17" t="s">
        <v>1297</v>
      </c>
      <c r="CQ1199" s="17" t="s">
        <v>1298</v>
      </c>
      <c r="CR1199" s="17" t="s">
        <v>117</v>
      </c>
      <c r="CS1199" s="19">
        <v>-96</v>
      </c>
      <c r="CT1199" s="11" t="s">
        <v>175</v>
      </c>
      <c r="CU1199" s="11" t="s">
        <v>117</v>
      </c>
      <c r="CV1199" s="17">
        <v>181</v>
      </c>
      <c r="CW1199" s="17" t="s">
        <v>7689</v>
      </c>
      <c r="CX1199" s="17" t="s">
        <v>771</v>
      </c>
      <c r="CY1199" s="43" t="s">
        <v>153</v>
      </c>
      <c r="CZ1199" s="44" t="s">
        <v>1951</v>
      </c>
      <c r="DA1199" s="44" t="s">
        <v>10859</v>
      </c>
      <c r="DB1199" s="22" t="s">
        <v>608</v>
      </c>
      <c r="DC1199" s="22" t="s">
        <v>609</v>
      </c>
      <c r="DD1199" s="62" t="s">
        <v>4450</v>
      </c>
      <c r="DE1199" s="71" t="s">
        <v>11246</v>
      </c>
      <c r="DF1199" s="71" t="s">
        <v>10278</v>
      </c>
      <c r="DG1199" s="71" t="s">
        <v>11244</v>
      </c>
      <c r="DH1199" s="71" t="s">
        <v>612</v>
      </c>
      <c r="DI1199" s="71" t="s">
        <v>606</v>
      </c>
      <c r="DJ1199" s="71" t="s">
        <v>11248</v>
      </c>
      <c r="DK1199" s="71">
        <v>0</v>
      </c>
      <c r="DL1199" s="72">
        <v>0</v>
      </c>
      <c r="DM1199" s="79">
        <v>0</v>
      </c>
      <c r="DN1199" s="79">
        <v>0</v>
      </c>
      <c r="DO1199" s="79">
        <v>0</v>
      </c>
      <c r="DP1199" s="81" t="s">
        <v>1951</v>
      </c>
    </row>
    <row r="1200" spans="1:120" ht="15" thickBot="1" x14ac:dyDescent="0.35">
      <c r="A1200" s="17" t="s">
        <v>1486</v>
      </c>
      <c r="B1200" s="17" t="s">
        <v>103</v>
      </c>
      <c r="C1200" s="17" t="s">
        <v>210</v>
      </c>
      <c r="D1200" s="17" t="s">
        <v>199</v>
      </c>
      <c r="E1200" s="17" t="s">
        <v>230</v>
      </c>
      <c r="F1200" s="17" t="s">
        <v>289</v>
      </c>
      <c r="G1200" s="17" t="s">
        <v>252</v>
      </c>
      <c r="H1200" s="17" t="s">
        <v>148</v>
      </c>
      <c r="I1200" s="17" t="s">
        <v>110</v>
      </c>
      <c r="J1200" s="17" t="s">
        <v>1031</v>
      </c>
      <c r="K1200" s="17" t="s">
        <v>149</v>
      </c>
      <c r="L1200" s="18">
        <v>45642</v>
      </c>
      <c r="M1200" s="18">
        <v>45657</v>
      </c>
      <c r="N1200" s="17" t="s">
        <v>1032</v>
      </c>
      <c r="O1200" s="17" t="s">
        <v>1487</v>
      </c>
      <c r="P1200" s="17" t="s">
        <v>1488</v>
      </c>
      <c r="Q1200" s="17" t="s">
        <v>153</v>
      </c>
      <c r="R1200" s="17" t="s">
        <v>154</v>
      </c>
      <c r="S1200" s="17" t="s">
        <v>1111</v>
      </c>
      <c r="T1200" s="17" t="s">
        <v>1112</v>
      </c>
      <c r="U1200" s="17" t="s">
        <v>1037</v>
      </c>
      <c r="V1200" s="17" t="s">
        <v>1038</v>
      </c>
      <c r="W1200" s="17" t="s">
        <v>122</v>
      </c>
      <c r="X1200" s="17" t="s">
        <v>1039</v>
      </c>
      <c r="Y1200" s="17" t="s">
        <v>157</v>
      </c>
      <c r="Z1200" s="17" t="s">
        <v>1039</v>
      </c>
      <c r="AA1200" s="17" t="s">
        <v>158</v>
      </c>
      <c r="AB1200" s="17" t="s">
        <v>157</v>
      </c>
      <c r="AC1200" s="17" t="s">
        <v>118</v>
      </c>
      <c r="AD1200" s="17" t="s">
        <v>217</v>
      </c>
      <c r="AE1200" s="17" t="s">
        <v>218</v>
      </c>
      <c r="AF1200" s="17" t="s">
        <v>120</v>
      </c>
      <c r="AG1200" s="17" t="s">
        <v>120</v>
      </c>
      <c r="AH1200" s="17" t="s">
        <v>1489</v>
      </c>
      <c r="AI1200" s="17" t="s">
        <v>238</v>
      </c>
      <c r="AJ1200" s="17" t="s">
        <v>1490</v>
      </c>
      <c r="AK1200" s="17" t="s">
        <v>1491</v>
      </c>
      <c r="AL1200" s="17" t="s">
        <v>117</v>
      </c>
      <c r="AM1200" s="17" t="s">
        <v>771</v>
      </c>
      <c r="AN1200" s="18">
        <v>45292</v>
      </c>
      <c r="AO1200" s="18">
        <v>45657</v>
      </c>
      <c r="AP1200" s="18">
        <v>45638</v>
      </c>
      <c r="AQ1200" s="18">
        <v>45638</v>
      </c>
      <c r="AR1200" s="17"/>
      <c r="AS1200" s="17" t="s">
        <v>110</v>
      </c>
      <c r="AT1200" s="17" t="s">
        <v>110</v>
      </c>
      <c r="AU1200" s="17" t="s">
        <v>110</v>
      </c>
      <c r="AV1200" s="17" t="s">
        <v>110</v>
      </c>
      <c r="AW1200" s="17" t="s">
        <v>110</v>
      </c>
      <c r="AX1200" s="17" t="s">
        <v>110</v>
      </c>
      <c r="AY1200" s="17" t="s">
        <v>522</v>
      </c>
      <c r="AZ1200" s="17" t="s">
        <v>523</v>
      </c>
      <c r="BA1200" s="17" t="s">
        <v>163</v>
      </c>
      <c r="BB1200" s="17" t="s">
        <v>125</v>
      </c>
      <c r="BC1200" s="18">
        <v>45638</v>
      </c>
      <c r="BD1200" s="17" t="s">
        <v>7048</v>
      </c>
      <c r="BE1200" s="17" t="s">
        <v>103</v>
      </c>
      <c r="BF1200" s="17" t="s">
        <v>110</v>
      </c>
      <c r="BG1200" s="17" t="s">
        <v>1492</v>
      </c>
      <c r="BH1200" s="17" t="s">
        <v>110</v>
      </c>
      <c r="BI1200" s="17" t="s">
        <v>142</v>
      </c>
      <c r="BJ1200" s="17" t="s">
        <v>118</v>
      </c>
      <c r="BK1200" s="17" t="s">
        <v>829</v>
      </c>
      <c r="BL1200" s="17" t="s">
        <v>122</v>
      </c>
      <c r="BM1200" s="17" t="s">
        <v>222</v>
      </c>
      <c r="BN1200" s="17" t="s">
        <v>223</v>
      </c>
      <c r="BO1200" s="17" t="s">
        <v>1111</v>
      </c>
      <c r="BP1200" s="17" t="s">
        <v>1112</v>
      </c>
      <c r="BQ1200" s="17" t="s">
        <v>110</v>
      </c>
      <c r="BR1200" s="17" t="s">
        <v>1487</v>
      </c>
      <c r="BS1200" s="17" t="s">
        <v>345</v>
      </c>
      <c r="BT1200" s="17" t="s">
        <v>240</v>
      </c>
      <c r="BU1200" s="17" t="s">
        <v>110</v>
      </c>
      <c r="BV1200" s="17" t="s">
        <v>275</v>
      </c>
      <c r="BW1200" s="17">
        <v>116</v>
      </c>
      <c r="BX1200" s="17" t="s">
        <v>110</v>
      </c>
      <c r="BY1200" s="17" t="s">
        <v>133</v>
      </c>
      <c r="BZ1200" s="17" t="s">
        <v>1493</v>
      </c>
      <c r="CA1200" s="17" t="s">
        <v>1494</v>
      </c>
      <c r="CB1200" s="17" t="s">
        <v>133</v>
      </c>
      <c r="CC1200" s="17" t="s">
        <v>167</v>
      </c>
      <c r="CD1200" s="17" t="s">
        <v>168</v>
      </c>
      <c r="CE1200" s="17" t="s">
        <v>1032</v>
      </c>
      <c r="CF1200" s="17" t="s">
        <v>169</v>
      </c>
      <c r="CG1200" s="17" t="s">
        <v>135</v>
      </c>
      <c r="CH1200" s="17" t="s">
        <v>136</v>
      </c>
      <c r="CI1200" s="17" t="s">
        <v>137</v>
      </c>
      <c r="CJ1200" s="17" t="s">
        <v>241</v>
      </c>
      <c r="CK1200" s="17" t="s">
        <v>787</v>
      </c>
      <c r="CL1200" s="17" t="s">
        <v>787</v>
      </c>
      <c r="CM1200" s="17" t="s">
        <v>122</v>
      </c>
      <c r="CN1200" s="17" t="s">
        <v>122</v>
      </c>
      <c r="CO1200" s="17" t="s">
        <v>141</v>
      </c>
      <c r="CP1200" s="17">
        <v>230182</v>
      </c>
      <c r="CQ1200" s="17" t="s">
        <v>522</v>
      </c>
      <c r="CR1200" s="17" t="s">
        <v>117</v>
      </c>
      <c r="CS1200" s="19">
        <v>-112</v>
      </c>
      <c r="CT1200" s="11" t="s">
        <v>140</v>
      </c>
      <c r="CU1200" s="11" t="s">
        <v>122</v>
      </c>
      <c r="CV1200" s="17">
        <v>116</v>
      </c>
      <c r="CW1200" s="17" t="s">
        <v>521</v>
      </c>
      <c r="CX1200" s="17" t="s">
        <v>771</v>
      </c>
      <c r="CY1200" s="43" t="s">
        <v>153</v>
      </c>
      <c r="CZ1200" s="44" t="s">
        <v>1743</v>
      </c>
      <c r="DA1200" s="44" t="s">
        <v>1494</v>
      </c>
      <c r="DB1200" s="22" t="s">
        <v>608</v>
      </c>
      <c r="DC1200" s="22" t="s">
        <v>609</v>
      </c>
      <c r="DD1200" s="62" t="s">
        <v>4450</v>
      </c>
      <c r="DE1200" s="71" t="s">
        <v>11243</v>
      </c>
      <c r="DF1200" s="71" t="s">
        <v>11241</v>
      </c>
      <c r="DG1200" s="71" t="s">
        <v>11242</v>
      </c>
      <c r="DH1200" s="71" t="s">
        <v>612</v>
      </c>
      <c r="DI1200" s="71" t="s">
        <v>11248</v>
      </c>
      <c r="DJ1200" s="71" t="s">
        <v>110</v>
      </c>
      <c r="DK1200" s="71">
        <v>0</v>
      </c>
      <c r="DL1200" s="72">
        <v>0</v>
      </c>
      <c r="DM1200" s="76">
        <v>3</v>
      </c>
      <c r="DN1200" s="76">
        <v>3</v>
      </c>
      <c r="DO1200" s="76">
        <v>3</v>
      </c>
      <c r="DP1200" s="80" t="s">
        <v>1743</v>
      </c>
    </row>
    <row r="1201" spans="1:120" ht="42" thickBot="1" x14ac:dyDescent="0.35">
      <c r="A1201" s="1" t="s">
        <v>7643</v>
      </c>
      <c r="B1201" s="1" t="s">
        <v>103</v>
      </c>
      <c r="C1201" s="1" t="s">
        <v>144</v>
      </c>
      <c r="D1201" s="1" t="s">
        <v>199</v>
      </c>
      <c r="E1201" s="1" t="s">
        <v>497</v>
      </c>
      <c r="F1201" s="1" t="s">
        <v>298</v>
      </c>
      <c r="G1201" s="1" t="s">
        <v>108</v>
      </c>
      <c r="H1201" s="1" t="s">
        <v>109</v>
      </c>
      <c r="I1201" s="1" t="s">
        <v>1272</v>
      </c>
      <c r="J1201" s="1" t="s">
        <v>386</v>
      </c>
      <c r="K1201" s="1" t="s">
        <v>149</v>
      </c>
      <c r="L1201" s="9">
        <v>45762</v>
      </c>
      <c r="M1201" s="9">
        <v>46387</v>
      </c>
      <c r="N1201" s="1" t="s">
        <v>762</v>
      </c>
      <c r="O1201" s="1" t="s">
        <v>1973</v>
      </c>
      <c r="P1201" s="1" t="s">
        <v>1974</v>
      </c>
      <c r="Q1201" s="1" t="s">
        <v>498</v>
      </c>
      <c r="R1201" s="1" t="s">
        <v>499</v>
      </c>
      <c r="S1201" s="1" t="s">
        <v>1537</v>
      </c>
      <c r="T1201" s="1" t="s">
        <v>1538</v>
      </c>
      <c r="U1201" s="1" t="s">
        <v>767</v>
      </c>
      <c r="V1201" s="1" t="s">
        <v>768</v>
      </c>
      <c r="W1201" s="1" t="s">
        <v>122</v>
      </c>
      <c r="X1201" s="1" t="s">
        <v>1975</v>
      </c>
      <c r="Y1201" s="1" t="s">
        <v>157</v>
      </c>
      <c r="Z1201" s="1" t="s">
        <v>1975</v>
      </c>
      <c r="AA1201" s="1" t="s">
        <v>158</v>
      </c>
      <c r="AB1201" s="1" t="s">
        <v>157</v>
      </c>
      <c r="AC1201" s="1" t="s">
        <v>283</v>
      </c>
      <c r="AD1201" s="1" t="s">
        <v>119</v>
      </c>
      <c r="AE1201" s="1" t="s">
        <v>110</v>
      </c>
      <c r="AF1201" s="1" t="s">
        <v>120</v>
      </c>
      <c r="AG1201" s="1" t="s">
        <v>120</v>
      </c>
      <c r="AH1201" s="1" t="s">
        <v>1976</v>
      </c>
      <c r="AI1201" s="1" t="s">
        <v>502</v>
      </c>
      <c r="AJ1201" s="1" t="s">
        <v>1867</v>
      </c>
      <c r="AK1201" s="1" t="s">
        <v>110</v>
      </c>
      <c r="AL1201" s="1" t="s">
        <v>122</v>
      </c>
      <c r="AM1201" s="1" t="s">
        <v>771</v>
      </c>
      <c r="AN1201" s="9">
        <v>45658</v>
      </c>
      <c r="AO1201" s="9">
        <v>46387</v>
      </c>
      <c r="AP1201" s="9">
        <v>45748</v>
      </c>
      <c r="AQ1201" s="9">
        <v>45748</v>
      </c>
      <c r="AR1201" s="1"/>
      <c r="AS1201" s="1" t="s">
        <v>110</v>
      </c>
      <c r="AT1201" s="1" t="s">
        <v>110</v>
      </c>
      <c r="AU1201" s="1" t="s">
        <v>110</v>
      </c>
      <c r="AV1201" s="1" t="s">
        <v>110</v>
      </c>
      <c r="AW1201" s="1" t="s">
        <v>110</v>
      </c>
      <c r="AX1201" s="1" t="s">
        <v>110</v>
      </c>
      <c r="AY1201" s="1" t="s">
        <v>1234</v>
      </c>
      <c r="AZ1201" s="1" t="s">
        <v>1235</v>
      </c>
      <c r="BA1201" s="1" t="s">
        <v>163</v>
      </c>
      <c r="BB1201" s="1" t="s">
        <v>125</v>
      </c>
      <c r="BC1201" s="9">
        <v>45748</v>
      </c>
      <c r="BD1201" s="1" t="s">
        <v>7644</v>
      </c>
      <c r="BE1201" s="1" t="s">
        <v>103</v>
      </c>
      <c r="BF1201" s="1" t="s">
        <v>110</v>
      </c>
      <c r="BG1201" s="1" t="s">
        <v>1868</v>
      </c>
      <c r="BH1201" s="1" t="s">
        <v>110</v>
      </c>
      <c r="BI1201" s="1" t="s">
        <v>126</v>
      </c>
      <c r="BJ1201" s="1" t="s">
        <v>118</v>
      </c>
      <c r="BK1201" s="1" t="s">
        <v>7645</v>
      </c>
      <c r="BL1201" s="1" t="s">
        <v>122</v>
      </c>
      <c r="BM1201" s="1" t="s">
        <v>222</v>
      </c>
      <c r="BN1201" s="1" t="s">
        <v>223</v>
      </c>
      <c r="BO1201" s="1" t="s">
        <v>2788</v>
      </c>
      <c r="BP1201" s="1" t="s">
        <v>2789</v>
      </c>
      <c r="BQ1201" s="1" t="s">
        <v>110</v>
      </c>
      <c r="BR1201" s="1" t="s">
        <v>1973</v>
      </c>
      <c r="BS1201" s="1" t="s">
        <v>634</v>
      </c>
      <c r="BT1201" s="1" t="s">
        <v>1994</v>
      </c>
      <c r="BU1201" s="1" t="s">
        <v>110</v>
      </c>
      <c r="BV1201" s="1" t="s">
        <v>340</v>
      </c>
      <c r="BW1201" s="1">
        <v>6</v>
      </c>
      <c r="BX1201" s="1" t="s">
        <v>110</v>
      </c>
      <c r="BY1201" s="1" t="s">
        <v>133</v>
      </c>
      <c r="BZ1201" s="1" t="s">
        <v>110</v>
      </c>
      <c r="CA1201" s="1" t="s">
        <v>110</v>
      </c>
      <c r="CB1201" s="1" t="s">
        <v>133</v>
      </c>
      <c r="CC1201" s="1" t="s">
        <v>167</v>
      </c>
      <c r="CD1201" s="1" t="s">
        <v>109</v>
      </c>
      <c r="CE1201" s="1" t="s">
        <v>762</v>
      </c>
      <c r="CF1201" s="1" t="s">
        <v>169</v>
      </c>
      <c r="CG1201" s="1" t="s">
        <v>135</v>
      </c>
      <c r="CH1201" s="1" t="s">
        <v>171</v>
      </c>
      <c r="CI1201" s="1" t="s">
        <v>137</v>
      </c>
      <c r="CJ1201" s="1" t="s">
        <v>254</v>
      </c>
      <c r="CK1201" s="1" t="s">
        <v>255</v>
      </c>
      <c r="CL1201" s="1" t="s">
        <v>255</v>
      </c>
      <c r="CM1201" s="1" t="s">
        <v>117</v>
      </c>
      <c r="CN1201" s="1" t="s">
        <v>117</v>
      </c>
      <c r="CO1201" s="1" t="s">
        <v>141</v>
      </c>
      <c r="CP1201" s="1">
        <v>220786</v>
      </c>
      <c r="CQ1201" s="1" t="s">
        <v>1234</v>
      </c>
      <c r="CR1201" s="1" t="s">
        <v>117</v>
      </c>
      <c r="CS1201" s="10">
        <v>8</v>
      </c>
      <c r="CT1201" s="11" t="s">
        <v>140</v>
      </c>
      <c r="CU1201" s="11" t="s">
        <v>122</v>
      </c>
      <c r="CV1201" s="1">
        <v>6</v>
      </c>
      <c r="CW1201" s="1" t="s">
        <v>141</v>
      </c>
      <c r="CX1201" s="1" t="s">
        <v>771</v>
      </c>
      <c r="CY1201" s="46" t="s">
        <v>10286</v>
      </c>
      <c r="CZ1201" s="47" t="s">
        <v>10290</v>
      </c>
      <c r="DA1201" s="46" t="s">
        <v>10861</v>
      </c>
      <c r="DB1201" s="1" t="s">
        <v>608</v>
      </c>
      <c r="DC1201" s="1" t="s">
        <v>609</v>
      </c>
      <c r="DD1201" s="66" t="s">
        <v>4448</v>
      </c>
      <c r="DE1201" s="71" t="s">
        <v>11243</v>
      </c>
      <c r="DF1201" s="71" t="s">
        <v>10278</v>
      </c>
      <c r="DG1201" s="71" t="s">
        <v>11242</v>
      </c>
      <c r="DH1201" s="71" t="s">
        <v>110</v>
      </c>
      <c r="DI1201" s="71" t="s">
        <v>110</v>
      </c>
      <c r="DJ1201" s="71" t="s">
        <v>110</v>
      </c>
      <c r="DK1201" s="71">
        <v>0</v>
      </c>
      <c r="DL1201" s="72">
        <v>0</v>
      </c>
      <c r="DM1201" s="77">
        <v>1</v>
      </c>
      <c r="DN1201" s="77">
        <v>1</v>
      </c>
      <c r="DO1201" s="79">
        <v>0</v>
      </c>
      <c r="DP1201" s="81" t="s">
        <v>11293</v>
      </c>
    </row>
    <row r="1202" spans="1:120" ht="42" thickBot="1" x14ac:dyDescent="0.35">
      <c r="A1202" s="1" t="s">
        <v>7660</v>
      </c>
      <c r="B1202" s="1" t="s">
        <v>103</v>
      </c>
      <c r="C1202" s="1" t="s">
        <v>144</v>
      </c>
      <c r="D1202" s="1" t="s">
        <v>199</v>
      </c>
      <c r="E1202" s="1" t="s">
        <v>713</v>
      </c>
      <c r="F1202" s="1" t="s">
        <v>298</v>
      </c>
      <c r="G1202" s="1" t="s">
        <v>108</v>
      </c>
      <c r="H1202" s="1" t="s">
        <v>109</v>
      </c>
      <c r="I1202" s="1" t="s">
        <v>7661</v>
      </c>
      <c r="J1202" s="1" t="s">
        <v>386</v>
      </c>
      <c r="K1202" s="1" t="s">
        <v>149</v>
      </c>
      <c r="L1202" s="9">
        <v>45751</v>
      </c>
      <c r="M1202" s="9">
        <v>46387</v>
      </c>
      <c r="N1202" s="1" t="s">
        <v>762</v>
      </c>
      <c r="O1202" s="1" t="s">
        <v>6021</v>
      </c>
      <c r="P1202" s="1" t="s">
        <v>6022</v>
      </c>
      <c r="Q1202" s="1" t="s">
        <v>302</v>
      </c>
      <c r="R1202" s="1" t="s">
        <v>303</v>
      </c>
      <c r="S1202" s="1" t="s">
        <v>1615</v>
      </c>
      <c r="T1202" s="1" t="s">
        <v>1616</v>
      </c>
      <c r="U1202" s="1" t="s">
        <v>767</v>
      </c>
      <c r="V1202" s="1" t="s">
        <v>768</v>
      </c>
      <c r="W1202" s="1" t="s">
        <v>122</v>
      </c>
      <c r="X1202" s="1" t="s">
        <v>1975</v>
      </c>
      <c r="Y1202" s="1" t="s">
        <v>157</v>
      </c>
      <c r="Z1202" s="1" t="s">
        <v>1975</v>
      </c>
      <c r="AA1202" s="1" t="s">
        <v>158</v>
      </c>
      <c r="AB1202" s="1" t="s">
        <v>157</v>
      </c>
      <c r="AC1202" s="1" t="s">
        <v>283</v>
      </c>
      <c r="AD1202" s="1" t="s">
        <v>119</v>
      </c>
      <c r="AE1202" s="1" t="s">
        <v>110</v>
      </c>
      <c r="AF1202" s="1" t="s">
        <v>120</v>
      </c>
      <c r="AG1202" s="1" t="s">
        <v>120</v>
      </c>
      <c r="AH1202" s="1" t="s">
        <v>6023</v>
      </c>
      <c r="AI1202" s="1" t="s">
        <v>718</v>
      </c>
      <c r="AJ1202" s="1" t="s">
        <v>7662</v>
      </c>
      <c r="AK1202" s="1" t="s">
        <v>7639</v>
      </c>
      <c r="AL1202" s="1" t="s">
        <v>122</v>
      </c>
      <c r="AM1202" s="1" t="s">
        <v>771</v>
      </c>
      <c r="AN1202" s="9">
        <v>45658</v>
      </c>
      <c r="AO1202" s="9">
        <v>46387</v>
      </c>
      <c r="AP1202" s="9">
        <v>45741</v>
      </c>
      <c r="AQ1202" s="9">
        <v>45751</v>
      </c>
      <c r="AR1202" s="1"/>
      <c r="AS1202" s="1" t="s">
        <v>110</v>
      </c>
      <c r="AT1202" s="1" t="s">
        <v>7631</v>
      </c>
      <c r="AU1202" s="1" t="s">
        <v>7632</v>
      </c>
      <c r="AV1202" s="1" t="s">
        <v>186</v>
      </c>
      <c r="AW1202" s="1" t="s">
        <v>205</v>
      </c>
      <c r="AX1202" s="1" t="s">
        <v>7663</v>
      </c>
      <c r="AY1202" s="1" t="s">
        <v>587</v>
      </c>
      <c r="AZ1202" s="1" t="s">
        <v>588</v>
      </c>
      <c r="BA1202" s="1" t="s">
        <v>163</v>
      </c>
      <c r="BB1202" s="1" t="s">
        <v>125</v>
      </c>
      <c r="BC1202" s="9">
        <v>45751</v>
      </c>
      <c r="BD1202" s="1" t="s">
        <v>7664</v>
      </c>
      <c r="BE1202" s="1" t="s">
        <v>189</v>
      </c>
      <c r="BF1202" s="1" t="s">
        <v>110</v>
      </c>
      <c r="BG1202" s="1" t="s">
        <v>7665</v>
      </c>
      <c r="BH1202" s="1" t="s">
        <v>110</v>
      </c>
      <c r="BI1202" s="1" t="s">
        <v>450</v>
      </c>
      <c r="BJ1202" s="1" t="s">
        <v>118</v>
      </c>
      <c r="BK1202" s="1" t="s">
        <v>7666</v>
      </c>
      <c r="BL1202" s="1" t="s">
        <v>122</v>
      </c>
      <c r="BM1202" s="1" t="s">
        <v>222</v>
      </c>
      <c r="BN1202" s="1" t="s">
        <v>223</v>
      </c>
      <c r="BO1202" s="1" t="s">
        <v>2788</v>
      </c>
      <c r="BP1202" s="1" t="s">
        <v>2789</v>
      </c>
      <c r="BQ1202" s="1" t="s">
        <v>110</v>
      </c>
      <c r="BR1202" s="1" t="s">
        <v>6021</v>
      </c>
      <c r="BS1202" s="1" t="s">
        <v>634</v>
      </c>
      <c r="BT1202" s="1" t="s">
        <v>1994</v>
      </c>
      <c r="BU1202" s="1" t="s">
        <v>884</v>
      </c>
      <c r="BV1202" s="1" t="s">
        <v>421</v>
      </c>
      <c r="BW1202" s="1">
        <v>3</v>
      </c>
      <c r="BX1202" s="1" t="s">
        <v>110</v>
      </c>
      <c r="BY1202" s="1" t="s">
        <v>133</v>
      </c>
      <c r="BZ1202" s="1" t="s">
        <v>110</v>
      </c>
      <c r="CA1202" s="1" t="s">
        <v>110</v>
      </c>
      <c r="CB1202" s="1" t="s">
        <v>133</v>
      </c>
      <c r="CC1202" s="1" t="s">
        <v>167</v>
      </c>
      <c r="CD1202" s="1" t="s">
        <v>109</v>
      </c>
      <c r="CE1202" s="1" t="s">
        <v>762</v>
      </c>
      <c r="CF1202" s="1" t="s">
        <v>169</v>
      </c>
      <c r="CG1202" s="1" t="s">
        <v>135</v>
      </c>
      <c r="CH1202" s="1" t="s">
        <v>171</v>
      </c>
      <c r="CI1202" s="1" t="s">
        <v>137</v>
      </c>
      <c r="CJ1202" s="1" t="s">
        <v>196</v>
      </c>
      <c r="CK1202" s="1" t="s">
        <v>197</v>
      </c>
      <c r="CL1202" s="1" t="s">
        <v>711</v>
      </c>
      <c r="CM1202" s="1" t="s">
        <v>117</v>
      </c>
      <c r="CN1202" s="1" t="s">
        <v>117</v>
      </c>
      <c r="CO1202" s="1" t="s">
        <v>141</v>
      </c>
      <c r="CP1202" s="1">
        <v>281140</v>
      </c>
      <c r="CQ1202" s="1" t="s">
        <v>587</v>
      </c>
      <c r="CR1202" s="1" t="s">
        <v>117</v>
      </c>
      <c r="CS1202" s="10">
        <v>-3</v>
      </c>
      <c r="CT1202" s="11" t="s">
        <v>140</v>
      </c>
      <c r="CU1202" s="11" t="s">
        <v>122</v>
      </c>
      <c r="CV1202" s="1">
        <v>3</v>
      </c>
      <c r="CW1202" s="1" t="s">
        <v>141</v>
      </c>
      <c r="CX1202" s="1" t="s">
        <v>771</v>
      </c>
      <c r="CY1202" s="46" t="s">
        <v>10286</v>
      </c>
      <c r="CZ1202" s="47" t="s">
        <v>10292</v>
      </c>
      <c r="DA1202" s="46" t="s">
        <v>10862</v>
      </c>
      <c r="DB1202" s="1" t="s">
        <v>608</v>
      </c>
      <c r="DC1202" s="1" t="s">
        <v>609</v>
      </c>
      <c r="DD1202" s="66" t="s">
        <v>4449</v>
      </c>
      <c r="DE1202" s="71" t="s">
        <v>11243</v>
      </c>
      <c r="DF1202" s="71" t="s">
        <v>10278</v>
      </c>
      <c r="DG1202" s="71" t="s">
        <v>11242</v>
      </c>
      <c r="DH1202" s="71" t="s">
        <v>110</v>
      </c>
      <c r="DI1202" s="71" t="s">
        <v>110</v>
      </c>
      <c r="DJ1202" s="71" t="s">
        <v>110</v>
      </c>
      <c r="DK1202" s="71">
        <v>0</v>
      </c>
      <c r="DL1202" s="72">
        <v>0</v>
      </c>
      <c r="DM1202" s="78">
        <v>2</v>
      </c>
      <c r="DN1202" s="77">
        <v>1</v>
      </c>
      <c r="DO1202" s="79">
        <v>0</v>
      </c>
      <c r="DP1202" s="80" t="s">
        <v>11273</v>
      </c>
    </row>
    <row r="1203" spans="1:120" ht="42" thickBot="1" x14ac:dyDescent="0.35">
      <c r="A1203" s="1" t="s">
        <v>7667</v>
      </c>
      <c r="B1203" s="1" t="s">
        <v>103</v>
      </c>
      <c r="C1203" s="1" t="s">
        <v>144</v>
      </c>
      <c r="D1203" s="1" t="s">
        <v>199</v>
      </c>
      <c r="E1203" s="1" t="s">
        <v>713</v>
      </c>
      <c r="F1203" s="1" t="s">
        <v>298</v>
      </c>
      <c r="G1203" s="1" t="s">
        <v>108</v>
      </c>
      <c r="H1203" s="1" t="s">
        <v>109</v>
      </c>
      <c r="I1203" s="1" t="s">
        <v>7661</v>
      </c>
      <c r="J1203" s="1" t="s">
        <v>386</v>
      </c>
      <c r="K1203" s="1" t="s">
        <v>149</v>
      </c>
      <c r="L1203" s="9">
        <v>45751</v>
      </c>
      <c r="M1203" s="9">
        <v>46387</v>
      </c>
      <c r="N1203" s="1" t="s">
        <v>762</v>
      </c>
      <c r="O1203" s="1" t="s">
        <v>6021</v>
      </c>
      <c r="P1203" s="1" t="s">
        <v>6022</v>
      </c>
      <c r="Q1203" s="1" t="s">
        <v>302</v>
      </c>
      <c r="R1203" s="1" t="s">
        <v>303</v>
      </c>
      <c r="S1203" s="1" t="s">
        <v>1615</v>
      </c>
      <c r="T1203" s="1" t="s">
        <v>1616</v>
      </c>
      <c r="U1203" s="1" t="s">
        <v>767</v>
      </c>
      <c r="V1203" s="1" t="s">
        <v>768</v>
      </c>
      <c r="W1203" s="1" t="s">
        <v>122</v>
      </c>
      <c r="X1203" s="1" t="s">
        <v>1975</v>
      </c>
      <c r="Y1203" s="1" t="s">
        <v>157</v>
      </c>
      <c r="Z1203" s="1" t="s">
        <v>1975</v>
      </c>
      <c r="AA1203" s="1" t="s">
        <v>158</v>
      </c>
      <c r="AB1203" s="1" t="s">
        <v>157</v>
      </c>
      <c r="AC1203" s="1" t="s">
        <v>283</v>
      </c>
      <c r="AD1203" s="1" t="s">
        <v>119</v>
      </c>
      <c r="AE1203" s="1" t="s">
        <v>110</v>
      </c>
      <c r="AF1203" s="1" t="s">
        <v>120</v>
      </c>
      <c r="AG1203" s="1" t="s">
        <v>120</v>
      </c>
      <c r="AH1203" s="1" t="s">
        <v>6023</v>
      </c>
      <c r="AI1203" s="1" t="s">
        <v>718</v>
      </c>
      <c r="AJ1203" s="1" t="s">
        <v>7662</v>
      </c>
      <c r="AK1203" s="1" t="s">
        <v>7639</v>
      </c>
      <c r="AL1203" s="1" t="s">
        <v>122</v>
      </c>
      <c r="AM1203" s="1" t="s">
        <v>771</v>
      </c>
      <c r="AN1203" s="9">
        <v>45658</v>
      </c>
      <c r="AO1203" s="9">
        <v>46387</v>
      </c>
      <c r="AP1203" s="9">
        <v>45741</v>
      </c>
      <c r="AQ1203" s="9">
        <v>45751</v>
      </c>
      <c r="AR1203" s="1"/>
      <c r="AS1203" s="1" t="s">
        <v>110</v>
      </c>
      <c r="AT1203" s="1" t="s">
        <v>7631</v>
      </c>
      <c r="AU1203" s="1" t="s">
        <v>7632</v>
      </c>
      <c r="AV1203" s="1" t="s">
        <v>186</v>
      </c>
      <c r="AW1203" s="1" t="s">
        <v>205</v>
      </c>
      <c r="AX1203" s="1" t="s">
        <v>7663</v>
      </c>
      <c r="AY1203" s="1" t="s">
        <v>587</v>
      </c>
      <c r="AZ1203" s="1" t="s">
        <v>588</v>
      </c>
      <c r="BA1203" s="1" t="s">
        <v>163</v>
      </c>
      <c r="BB1203" s="1" t="s">
        <v>125</v>
      </c>
      <c r="BC1203" s="9">
        <v>45751</v>
      </c>
      <c r="BD1203" s="1" t="s">
        <v>7664</v>
      </c>
      <c r="BE1203" s="1" t="s">
        <v>189</v>
      </c>
      <c r="BF1203" s="1" t="s">
        <v>110</v>
      </c>
      <c r="BG1203" s="1" t="s">
        <v>7665</v>
      </c>
      <c r="BH1203" s="1" t="s">
        <v>110</v>
      </c>
      <c r="BI1203" s="1" t="s">
        <v>450</v>
      </c>
      <c r="BJ1203" s="1" t="s">
        <v>118</v>
      </c>
      <c r="BK1203" s="1" t="s">
        <v>7666</v>
      </c>
      <c r="BL1203" s="1" t="s">
        <v>122</v>
      </c>
      <c r="BM1203" s="1" t="s">
        <v>222</v>
      </c>
      <c r="BN1203" s="1" t="s">
        <v>223</v>
      </c>
      <c r="BO1203" s="1" t="s">
        <v>2788</v>
      </c>
      <c r="BP1203" s="1" t="s">
        <v>2789</v>
      </c>
      <c r="BQ1203" s="1" t="s">
        <v>110</v>
      </c>
      <c r="BR1203" s="1" t="s">
        <v>6021</v>
      </c>
      <c r="BS1203" s="1" t="s">
        <v>634</v>
      </c>
      <c r="BT1203" s="1" t="s">
        <v>1994</v>
      </c>
      <c r="BU1203" s="1" t="s">
        <v>884</v>
      </c>
      <c r="BV1203" s="1" t="s">
        <v>421</v>
      </c>
      <c r="BW1203" s="1">
        <v>3</v>
      </c>
      <c r="BX1203" s="1" t="s">
        <v>110</v>
      </c>
      <c r="BY1203" s="1" t="s">
        <v>133</v>
      </c>
      <c r="BZ1203" s="1" t="s">
        <v>110</v>
      </c>
      <c r="CA1203" s="1" t="s">
        <v>110</v>
      </c>
      <c r="CB1203" s="1" t="s">
        <v>133</v>
      </c>
      <c r="CC1203" s="1" t="s">
        <v>167</v>
      </c>
      <c r="CD1203" s="1" t="s">
        <v>109</v>
      </c>
      <c r="CE1203" s="1" t="s">
        <v>762</v>
      </c>
      <c r="CF1203" s="1" t="s">
        <v>169</v>
      </c>
      <c r="CG1203" s="1" t="s">
        <v>135</v>
      </c>
      <c r="CH1203" s="1" t="s">
        <v>171</v>
      </c>
      <c r="CI1203" s="1" t="s">
        <v>137</v>
      </c>
      <c r="CJ1203" s="1" t="s">
        <v>196</v>
      </c>
      <c r="CK1203" s="1" t="s">
        <v>197</v>
      </c>
      <c r="CL1203" s="1" t="s">
        <v>711</v>
      </c>
      <c r="CM1203" s="1" t="s">
        <v>117</v>
      </c>
      <c r="CN1203" s="1" t="s">
        <v>117</v>
      </c>
      <c r="CO1203" s="1" t="s">
        <v>141</v>
      </c>
      <c r="CP1203" s="1">
        <v>281140</v>
      </c>
      <c r="CQ1203" s="1" t="s">
        <v>587</v>
      </c>
      <c r="CR1203" s="1" t="s">
        <v>117</v>
      </c>
      <c r="CS1203" s="10">
        <v>-3</v>
      </c>
      <c r="CT1203" s="11" t="s">
        <v>140</v>
      </c>
      <c r="CU1203" s="11" t="s">
        <v>122</v>
      </c>
      <c r="CV1203" s="1">
        <v>3</v>
      </c>
      <c r="CW1203" s="1" t="s">
        <v>141</v>
      </c>
      <c r="CX1203" s="1" t="s">
        <v>771</v>
      </c>
      <c r="CY1203" s="46" t="s">
        <v>10286</v>
      </c>
      <c r="CZ1203" s="47" t="s">
        <v>10290</v>
      </c>
      <c r="DA1203" s="46" t="s">
        <v>10861</v>
      </c>
      <c r="DB1203" s="1" t="s">
        <v>608</v>
      </c>
      <c r="DC1203" s="1" t="s">
        <v>609</v>
      </c>
      <c r="DD1203" s="66" t="s">
        <v>4449</v>
      </c>
      <c r="DE1203" s="71" t="s">
        <v>11243</v>
      </c>
      <c r="DF1203" s="71" t="s">
        <v>10278</v>
      </c>
      <c r="DG1203" s="71" t="s">
        <v>11242</v>
      </c>
      <c r="DH1203" s="71" t="s">
        <v>110</v>
      </c>
      <c r="DI1203" s="71" t="s">
        <v>110</v>
      </c>
      <c r="DJ1203" s="71" t="s">
        <v>110</v>
      </c>
      <c r="DK1203" s="71">
        <v>0</v>
      </c>
      <c r="DL1203" s="72">
        <v>0</v>
      </c>
      <c r="DM1203" s="78">
        <v>2</v>
      </c>
      <c r="DN1203" s="77">
        <v>1</v>
      </c>
      <c r="DO1203" s="79">
        <v>0</v>
      </c>
      <c r="DP1203" s="81" t="s">
        <v>11273</v>
      </c>
    </row>
    <row r="1204" spans="1:120" ht="42" thickBot="1" x14ac:dyDescent="0.35">
      <c r="A1204" s="1" t="s">
        <v>7668</v>
      </c>
      <c r="B1204" s="1" t="s">
        <v>103</v>
      </c>
      <c r="C1204" s="1" t="s">
        <v>144</v>
      </c>
      <c r="D1204" s="1" t="s">
        <v>199</v>
      </c>
      <c r="E1204" s="1" t="s">
        <v>713</v>
      </c>
      <c r="F1204" s="1" t="s">
        <v>298</v>
      </c>
      <c r="G1204" s="1" t="s">
        <v>108</v>
      </c>
      <c r="H1204" s="1" t="s">
        <v>109</v>
      </c>
      <c r="I1204" s="1" t="s">
        <v>7661</v>
      </c>
      <c r="J1204" s="1" t="s">
        <v>386</v>
      </c>
      <c r="K1204" s="1" t="s">
        <v>149</v>
      </c>
      <c r="L1204" s="9">
        <v>45751</v>
      </c>
      <c r="M1204" s="9">
        <v>46387</v>
      </c>
      <c r="N1204" s="1" t="s">
        <v>762</v>
      </c>
      <c r="O1204" s="1" t="s">
        <v>6021</v>
      </c>
      <c r="P1204" s="1" t="s">
        <v>6022</v>
      </c>
      <c r="Q1204" s="1" t="s">
        <v>302</v>
      </c>
      <c r="R1204" s="1" t="s">
        <v>303</v>
      </c>
      <c r="S1204" s="1" t="s">
        <v>1615</v>
      </c>
      <c r="T1204" s="1" t="s">
        <v>1616</v>
      </c>
      <c r="U1204" s="1" t="s">
        <v>767</v>
      </c>
      <c r="V1204" s="1" t="s">
        <v>768</v>
      </c>
      <c r="W1204" s="1" t="s">
        <v>122</v>
      </c>
      <c r="X1204" s="1" t="s">
        <v>1975</v>
      </c>
      <c r="Y1204" s="1" t="s">
        <v>157</v>
      </c>
      <c r="Z1204" s="1" t="s">
        <v>1975</v>
      </c>
      <c r="AA1204" s="1" t="s">
        <v>158</v>
      </c>
      <c r="AB1204" s="1" t="s">
        <v>157</v>
      </c>
      <c r="AC1204" s="1" t="s">
        <v>283</v>
      </c>
      <c r="AD1204" s="1" t="s">
        <v>119</v>
      </c>
      <c r="AE1204" s="1" t="s">
        <v>110</v>
      </c>
      <c r="AF1204" s="1" t="s">
        <v>120</v>
      </c>
      <c r="AG1204" s="1" t="s">
        <v>120</v>
      </c>
      <c r="AH1204" s="1" t="s">
        <v>6023</v>
      </c>
      <c r="AI1204" s="1" t="s">
        <v>718</v>
      </c>
      <c r="AJ1204" s="1" t="s">
        <v>7662</v>
      </c>
      <c r="AK1204" s="1" t="s">
        <v>7639</v>
      </c>
      <c r="AL1204" s="1" t="s">
        <v>122</v>
      </c>
      <c r="AM1204" s="1" t="s">
        <v>771</v>
      </c>
      <c r="AN1204" s="9">
        <v>45658</v>
      </c>
      <c r="AO1204" s="9">
        <v>46387</v>
      </c>
      <c r="AP1204" s="9">
        <v>45741</v>
      </c>
      <c r="AQ1204" s="9">
        <v>45751</v>
      </c>
      <c r="AR1204" s="1"/>
      <c r="AS1204" s="1" t="s">
        <v>110</v>
      </c>
      <c r="AT1204" s="1" t="s">
        <v>7631</v>
      </c>
      <c r="AU1204" s="1" t="s">
        <v>7632</v>
      </c>
      <c r="AV1204" s="1" t="s">
        <v>186</v>
      </c>
      <c r="AW1204" s="1" t="s">
        <v>205</v>
      </c>
      <c r="AX1204" s="1" t="s">
        <v>7663</v>
      </c>
      <c r="AY1204" s="1" t="s">
        <v>587</v>
      </c>
      <c r="AZ1204" s="1" t="s">
        <v>588</v>
      </c>
      <c r="BA1204" s="1" t="s">
        <v>163</v>
      </c>
      <c r="BB1204" s="1" t="s">
        <v>125</v>
      </c>
      <c r="BC1204" s="9">
        <v>45751</v>
      </c>
      <c r="BD1204" s="1" t="s">
        <v>7664</v>
      </c>
      <c r="BE1204" s="1" t="s">
        <v>103</v>
      </c>
      <c r="BF1204" s="1" t="s">
        <v>110</v>
      </c>
      <c r="BG1204" s="1" t="s">
        <v>7665</v>
      </c>
      <c r="BH1204" s="1" t="s">
        <v>110</v>
      </c>
      <c r="BI1204" s="1" t="s">
        <v>450</v>
      </c>
      <c r="BJ1204" s="1" t="s">
        <v>118</v>
      </c>
      <c r="BK1204" s="1" t="s">
        <v>7666</v>
      </c>
      <c r="BL1204" s="1" t="s">
        <v>122</v>
      </c>
      <c r="BM1204" s="1" t="s">
        <v>222</v>
      </c>
      <c r="BN1204" s="1" t="s">
        <v>223</v>
      </c>
      <c r="BO1204" s="1" t="s">
        <v>2788</v>
      </c>
      <c r="BP1204" s="1" t="s">
        <v>2789</v>
      </c>
      <c r="BQ1204" s="1" t="s">
        <v>110</v>
      </c>
      <c r="BR1204" s="1" t="s">
        <v>6021</v>
      </c>
      <c r="BS1204" s="1" t="s">
        <v>634</v>
      </c>
      <c r="BT1204" s="1" t="s">
        <v>1994</v>
      </c>
      <c r="BU1204" s="1" t="s">
        <v>884</v>
      </c>
      <c r="BV1204" s="1" t="s">
        <v>421</v>
      </c>
      <c r="BW1204" s="1">
        <v>3</v>
      </c>
      <c r="BX1204" s="1" t="s">
        <v>110</v>
      </c>
      <c r="BY1204" s="1" t="s">
        <v>133</v>
      </c>
      <c r="BZ1204" s="1" t="s">
        <v>110</v>
      </c>
      <c r="CA1204" s="1" t="s">
        <v>110</v>
      </c>
      <c r="CB1204" s="1" t="s">
        <v>133</v>
      </c>
      <c r="CC1204" s="1" t="s">
        <v>167</v>
      </c>
      <c r="CD1204" s="1" t="s">
        <v>109</v>
      </c>
      <c r="CE1204" s="1" t="s">
        <v>762</v>
      </c>
      <c r="CF1204" s="1" t="s">
        <v>169</v>
      </c>
      <c r="CG1204" s="1" t="s">
        <v>135</v>
      </c>
      <c r="CH1204" s="1" t="s">
        <v>171</v>
      </c>
      <c r="CI1204" s="1" t="s">
        <v>137</v>
      </c>
      <c r="CJ1204" s="1" t="s">
        <v>196</v>
      </c>
      <c r="CK1204" s="1" t="s">
        <v>197</v>
      </c>
      <c r="CL1204" s="1" t="s">
        <v>711</v>
      </c>
      <c r="CM1204" s="1" t="s">
        <v>117</v>
      </c>
      <c r="CN1204" s="1" t="s">
        <v>117</v>
      </c>
      <c r="CO1204" s="1" t="s">
        <v>141</v>
      </c>
      <c r="CP1204" s="1">
        <v>281140</v>
      </c>
      <c r="CQ1204" s="1" t="s">
        <v>587</v>
      </c>
      <c r="CR1204" s="1" t="s">
        <v>117</v>
      </c>
      <c r="CS1204" s="10">
        <v>-3</v>
      </c>
      <c r="CT1204" s="11" t="s">
        <v>140</v>
      </c>
      <c r="CU1204" s="11" t="s">
        <v>122</v>
      </c>
      <c r="CV1204" s="1">
        <v>3</v>
      </c>
      <c r="CW1204" s="1" t="s">
        <v>141</v>
      </c>
      <c r="CX1204" s="1" t="s">
        <v>771</v>
      </c>
      <c r="CY1204" s="46" t="s">
        <v>10286</v>
      </c>
      <c r="CZ1204" s="47" t="s">
        <v>10290</v>
      </c>
      <c r="DA1204" s="46" t="s">
        <v>10861</v>
      </c>
      <c r="DB1204" s="1" t="s">
        <v>608</v>
      </c>
      <c r="DC1204" s="1" t="s">
        <v>609</v>
      </c>
      <c r="DD1204" s="66" t="s">
        <v>4449</v>
      </c>
      <c r="DE1204" s="71" t="s">
        <v>11243</v>
      </c>
      <c r="DF1204" s="71" t="s">
        <v>10278</v>
      </c>
      <c r="DG1204" s="71" t="s">
        <v>11242</v>
      </c>
      <c r="DH1204" s="71" t="s">
        <v>110</v>
      </c>
      <c r="DI1204" s="71" t="s">
        <v>110</v>
      </c>
      <c r="DJ1204" s="71" t="s">
        <v>110</v>
      </c>
      <c r="DK1204" s="71">
        <v>0</v>
      </c>
      <c r="DL1204" s="72">
        <v>0</v>
      </c>
      <c r="DM1204" s="78">
        <v>2</v>
      </c>
      <c r="DN1204" s="77">
        <v>1</v>
      </c>
      <c r="DO1204" s="79">
        <v>0</v>
      </c>
      <c r="DP1204" s="80" t="s">
        <v>11273</v>
      </c>
    </row>
    <row r="1205" spans="1:120" ht="69.599999999999994" thickBot="1" x14ac:dyDescent="0.35">
      <c r="A1205" s="1" t="s">
        <v>7669</v>
      </c>
      <c r="B1205" s="1" t="s">
        <v>103</v>
      </c>
      <c r="C1205" s="1" t="s">
        <v>144</v>
      </c>
      <c r="D1205" s="1" t="s">
        <v>199</v>
      </c>
      <c r="E1205" s="1" t="s">
        <v>713</v>
      </c>
      <c r="F1205" s="1" t="s">
        <v>298</v>
      </c>
      <c r="G1205" s="1" t="s">
        <v>108</v>
      </c>
      <c r="H1205" s="1" t="s">
        <v>109</v>
      </c>
      <c r="I1205" s="1" t="s">
        <v>7661</v>
      </c>
      <c r="J1205" s="1" t="s">
        <v>386</v>
      </c>
      <c r="K1205" s="1" t="s">
        <v>149</v>
      </c>
      <c r="L1205" s="9">
        <v>45751</v>
      </c>
      <c r="M1205" s="9">
        <v>46387</v>
      </c>
      <c r="N1205" s="1" t="s">
        <v>762</v>
      </c>
      <c r="O1205" s="1" t="s">
        <v>6021</v>
      </c>
      <c r="P1205" s="1" t="s">
        <v>6022</v>
      </c>
      <c r="Q1205" s="1" t="s">
        <v>302</v>
      </c>
      <c r="R1205" s="1" t="s">
        <v>303</v>
      </c>
      <c r="S1205" s="1" t="s">
        <v>1615</v>
      </c>
      <c r="T1205" s="1" t="s">
        <v>1616</v>
      </c>
      <c r="U1205" s="1" t="s">
        <v>767</v>
      </c>
      <c r="V1205" s="1" t="s">
        <v>768</v>
      </c>
      <c r="W1205" s="1" t="s">
        <v>122</v>
      </c>
      <c r="X1205" s="1" t="s">
        <v>1975</v>
      </c>
      <c r="Y1205" s="1" t="s">
        <v>157</v>
      </c>
      <c r="Z1205" s="1" t="s">
        <v>1975</v>
      </c>
      <c r="AA1205" s="1" t="s">
        <v>158</v>
      </c>
      <c r="AB1205" s="1" t="s">
        <v>157</v>
      </c>
      <c r="AC1205" s="1" t="s">
        <v>283</v>
      </c>
      <c r="AD1205" s="1" t="s">
        <v>119</v>
      </c>
      <c r="AE1205" s="1" t="s">
        <v>110</v>
      </c>
      <c r="AF1205" s="1" t="s">
        <v>120</v>
      </c>
      <c r="AG1205" s="1" t="s">
        <v>120</v>
      </c>
      <c r="AH1205" s="1" t="s">
        <v>6023</v>
      </c>
      <c r="AI1205" s="1" t="s">
        <v>718</v>
      </c>
      <c r="AJ1205" s="1" t="s">
        <v>7662</v>
      </c>
      <c r="AK1205" s="1" t="s">
        <v>7639</v>
      </c>
      <c r="AL1205" s="1" t="s">
        <v>122</v>
      </c>
      <c r="AM1205" s="1" t="s">
        <v>771</v>
      </c>
      <c r="AN1205" s="9">
        <v>45658</v>
      </c>
      <c r="AO1205" s="9">
        <v>46387</v>
      </c>
      <c r="AP1205" s="9">
        <v>45741</v>
      </c>
      <c r="AQ1205" s="9">
        <v>45751</v>
      </c>
      <c r="AR1205" s="1"/>
      <c r="AS1205" s="1" t="s">
        <v>110</v>
      </c>
      <c r="AT1205" s="1" t="s">
        <v>7631</v>
      </c>
      <c r="AU1205" s="1" t="s">
        <v>7632</v>
      </c>
      <c r="AV1205" s="1" t="s">
        <v>186</v>
      </c>
      <c r="AW1205" s="1" t="s">
        <v>205</v>
      </c>
      <c r="AX1205" s="1" t="s">
        <v>7663</v>
      </c>
      <c r="AY1205" s="1" t="s">
        <v>587</v>
      </c>
      <c r="AZ1205" s="1" t="s">
        <v>588</v>
      </c>
      <c r="BA1205" s="1" t="s">
        <v>163</v>
      </c>
      <c r="BB1205" s="1" t="s">
        <v>125</v>
      </c>
      <c r="BC1205" s="9">
        <v>45751</v>
      </c>
      <c r="BD1205" s="1" t="s">
        <v>7664</v>
      </c>
      <c r="BE1205" s="1" t="s">
        <v>189</v>
      </c>
      <c r="BF1205" s="1" t="s">
        <v>110</v>
      </c>
      <c r="BG1205" s="1" t="s">
        <v>7665</v>
      </c>
      <c r="BH1205" s="1" t="s">
        <v>110</v>
      </c>
      <c r="BI1205" s="1" t="s">
        <v>450</v>
      </c>
      <c r="BJ1205" s="1" t="s">
        <v>118</v>
      </c>
      <c r="BK1205" s="1" t="s">
        <v>7666</v>
      </c>
      <c r="BL1205" s="1" t="s">
        <v>122</v>
      </c>
      <c r="BM1205" s="1" t="s">
        <v>222</v>
      </c>
      <c r="BN1205" s="1" t="s">
        <v>223</v>
      </c>
      <c r="BO1205" s="1" t="s">
        <v>2788</v>
      </c>
      <c r="BP1205" s="1" t="s">
        <v>2789</v>
      </c>
      <c r="BQ1205" s="1" t="s">
        <v>110</v>
      </c>
      <c r="BR1205" s="1" t="s">
        <v>6021</v>
      </c>
      <c r="BS1205" s="1" t="s">
        <v>634</v>
      </c>
      <c r="BT1205" s="1" t="s">
        <v>1994</v>
      </c>
      <c r="BU1205" s="1" t="s">
        <v>884</v>
      </c>
      <c r="BV1205" s="1" t="s">
        <v>421</v>
      </c>
      <c r="BW1205" s="1">
        <v>3</v>
      </c>
      <c r="BX1205" s="1" t="s">
        <v>110</v>
      </c>
      <c r="BY1205" s="1" t="s">
        <v>133</v>
      </c>
      <c r="BZ1205" s="1" t="s">
        <v>110</v>
      </c>
      <c r="CA1205" s="1" t="s">
        <v>110</v>
      </c>
      <c r="CB1205" s="1" t="s">
        <v>133</v>
      </c>
      <c r="CC1205" s="1" t="s">
        <v>167</v>
      </c>
      <c r="CD1205" s="1" t="s">
        <v>109</v>
      </c>
      <c r="CE1205" s="1" t="s">
        <v>762</v>
      </c>
      <c r="CF1205" s="1" t="s">
        <v>169</v>
      </c>
      <c r="CG1205" s="1" t="s">
        <v>135</v>
      </c>
      <c r="CH1205" s="1" t="s">
        <v>171</v>
      </c>
      <c r="CI1205" s="1" t="s">
        <v>137</v>
      </c>
      <c r="CJ1205" s="1" t="s">
        <v>196</v>
      </c>
      <c r="CK1205" s="1" t="s">
        <v>197</v>
      </c>
      <c r="CL1205" s="1" t="s">
        <v>711</v>
      </c>
      <c r="CM1205" s="1" t="s">
        <v>117</v>
      </c>
      <c r="CN1205" s="1" t="s">
        <v>117</v>
      </c>
      <c r="CO1205" s="1" t="s">
        <v>141</v>
      </c>
      <c r="CP1205" s="1">
        <v>281140</v>
      </c>
      <c r="CQ1205" s="1" t="s">
        <v>587</v>
      </c>
      <c r="CR1205" s="1" t="s">
        <v>117</v>
      </c>
      <c r="CS1205" s="10">
        <v>-3</v>
      </c>
      <c r="CT1205" s="11" t="s">
        <v>140</v>
      </c>
      <c r="CU1205" s="11" t="s">
        <v>122</v>
      </c>
      <c r="CV1205" s="1">
        <v>3</v>
      </c>
      <c r="CW1205" s="1" t="s">
        <v>141</v>
      </c>
      <c r="CX1205" s="1" t="s">
        <v>771</v>
      </c>
      <c r="CY1205" s="46" t="s">
        <v>10286</v>
      </c>
      <c r="CZ1205" s="47" t="s">
        <v>1964</v>
      </c>
      <c r="DA1205" s="46" t="s">
        <v>10863</v>
      </c>
      <c r="DB1205" s="1" t="s">
        <v>608</v>
      </c>
      <c r="DC1205" s="1" t="s">
        <v>606</v>
      </c>
      <c r="DD1205" s="66" t="s">
        <v>4449</v>
      </c>
      <c r="DE1205" s="71" t="s">
        <v>11243</v>
      </c>
      <c r="DF1205" s="71" t="s">
        <v>10278</v>
      </c>
      <c r="DG1205" s="71" t="s">
        <v>11242</v>
      </c>
      <c r="DH1205" s="71" t="s">
        <v>110</v>
      </c>
      <c r="DI1205" s="71" t="s">
        <v>110</v>
      </c>
      <c r="DJ1205" s="71" t="s">
        <v>110</v>
      </c>
      <c r="DK1205" s="71">
        <v>0</v>
      </c>
      <c r="DL1205" s="72">
        <v>0</v>
      </c>
      <c r="DM1205" s="77">
        <v>1</v>
      </c>
      <c r="DN1205" s="77">
        <v>1</v>
      </c>
      <c r="DO1205" s="79">
        <v>0</v>
      </c>
      <c r="DP1205" s="81" t="s">
        <v>11343</v>
      </c>
    </row>
    <row r="1206" spans="1:120" ht="42" thickBot="1" x14ac:dyDescent="0.35">
      <c r="A1206" s="1" t="s">
        <v>6014</v>
      </c>
      <c r="B1206" s="1" t="s">
        <v>103</v>
      </c>
      <c r="C1206" s="1" t="s">
        <v>144</v>
      </c>
      <c r="D1206" s="1" t="s">
        <v>199</v>
      </c>
      <c r="E1206" s="1" t="s">
        <v>497</v>
      </c>
      <c r="F1206" s="1" t="s">
        <v>298</v>
      </c>
      <c r="G1206" s="1" t="s">
        <v>108</v>
      </c>
      <c r="H1206" s="1" t="s">
        <v>109</v>
      </c>
      <c r="I1206" s="1" t="s">
        <v>6015</v>
      </c>
      <c r="J1206" s="1" t="s">
        <v>386</v>
      </c>
      <c r="K1206" s="1" t="s">
        <v>149</v>
      </c>
      <c r="L1206" s="9">
        <v>45744</v>
      </c>
      <c r="M1206" s="9">
        <v>46387</v>
      </c>
      <c r="N1206" s="1" t="s">
        <v>762</v>
      </c>
      <c r="O1206" s="1" t="s">
        <v>1973</v>
      </c>
      <c r="P1206" s="1" t="s">
        <v>1974</v>
      </c>
      <c r="Q1206" s="1" t="s">
        <v>498</v>
      </c>
      <c r="R1206" s="1" t="s">
        <v>499</v>
      </c>
      <c r="S1206" s="1" t="s">
        <v>1537</v>
      </c>
      <c r="T1206" s="1" t="s">
        <v>1538</v>
      </c>
      <c r="U1206" s="1" t="s">
        <v>767</v>
      </c>
      <c r="V1206" s="1" t="s">
        <v>768</v>
      </c>
      <c r="W1206" s="1" t="s">
        <v>122</v>
      </c>
      <c r="X1206" s="1" t="s">
        <v>1975</v>
      </c>
      <c r="Y1206" s="1" t="s">
        <v>157</v>
      </c>
      <c r="Z1206" s="1" t="s">
        <v>1975</v>
      </c>
      <c r="AA1206" s="1" t="s">
        <v>158</v>
      </c>
      <c r="AB1206" s="1" t="s">
        <v>157</v>
      </c>
      <c r="AC1206" s="1" t="s">
        <v>283</v>
      </c>
      <c r="AD1206" s="1" t="s">
        <v>119</v>
      </c>
      <c r="AE1206" s="1" t="s">
        <v>110</v>
      </c>
      <c r="AF1206" s="1" t="s">
        <v>120</v>
      </c>
      <c r="AG1206" s="1" t="s">
        <v>120</v>
      </c>
      <c r="AH1206" s="1" t="s">
        <v>1976</v>
      </c>
      <c r="AI1206" s="1" t="s">
        <v>502</v>
      </c>
      <c r="AJ1206" s="1" t="s">
        <v>6016</v>
      </c>
      <c r="AK1206" s="1" t="s">
        <v>110</v>
      </c>
      <c r="AL1206" s="1" t="s">
        <v>122</v>
      </c>
      <c r="AM1206" s="1" t="s">
        <v>771</v>
      </c>
      <c r="AN1206" s="9">
        <v>45658</v>
      </c>
      <c r="AO1206" s="9">
        <v>46387</v>
      </c>
      <c r="AP1206" s="9">
        <v>45736</v>
      </c>
      <c r="AQ1206" s="9">
        <v>45736</v>
      </c>
      <c r="AR1206" s="1"/>
      <c r="AS1206" s="1" t="s">
        <v>110</v>
      </c>
      <c r="AT1206" s="1" t="s">
        <v>110</v>
      </c>
      <c r="AU1206" s="1" t="s">
        <v>110</v>
      </c>
      <c r="AV1206" s="1" t="s">
        <v>110</v>
      </c>
      <c r="AW1206" s="1" t="s">
        <v>110</v>
      </c>
      <c r="AX1206" s="1" t="s">
        <v>110</v>
      </c>
      <c r="AY1206" s="1" t="s">
        <v>1234</v>
      </c>
      <c r="AZ1206" s="1" t="s">
        <v>1235</v>
      </c>
      <c r="BA1206" s="1" t="s">
        <v>163</v>
      </c>
      <c r="BB1206" s="1" t="s">
        <v>125</v>
      </c>
      <c r="BC1206" s="9">
        <v>45736</v>
      </c>
      <c r="BD1206" s="1" t="s">
        <v>6017</v>
      </c>
      <c r="BE1206" s="1" t="s">
        <v>103</v>
      </c>
      <c r="BF1206" s="1" t="s">
        <v>110</v>
      </c>
      <c r="BG1206" s="1" t="s">
        <v>6018</v>
      </c>
      <c r="BH1206" s="1" t="s">
        <v>110</v>
      </c>
      <c r="BI1206" s="1" t="s">
        <v>110</v>
      </c>
      <c r="BJ1206" s="1" t="s">
        <v>118</v>
      </c>
      <c r="BK1206" s="1" t="s">
        <v>6019</v>
      </c>
      <c r="BL1206" s="1" t="s">
        <v>122</v>
      </c>
      <c r="BM1206" s="1" t="s">
        <v>222</v>
      </c>
      <c r="BN1206" s="1" t="s">
        <v>223</v>
      </c>
      <c r="BO1206" s="1" t="s">
        <v>2788</v>
      </c>
      <c r="BP1206" s="1" t="s">
        <v>2789</v>
      </c>
      <c r="BQ1206" s="1" t="s">
        <v>110</v>
      </c>
      <c r="BR1206" s="1" t="s">
        <v>1973</v>
      </c>
      <c r="BS1206" s="1" t="s">
        <v>634</v>
      </c>
      <c r="BT1206" s="1" t="s">
        <v>1994</v>
      </c>
      <c r="BU1206" s="1" t="s">
        <v>110</v>
      </c>
      <c r="BV1206" s="1" t="s">
        <v>340</v>
      </c>
      <c r="BW1206" s="1">
        <v>18</v>
      </c>
      <c r="BX1206" s="1" t="s">
        <v>110</v>
      </c>
      <c r="BY1206" s="1" t="s">
        <v>133</v>
      </c>
      <c r="BZ1206" s="1" t="s">
        <v>110</v>
      </c>
      <c r="CA1206" s="1" t="s">
        <v>110</v>
      </c>
      <c r="CB1206" s="1" t="s">
        <v>133</v>
      </c>
      <c r="CC1206" s="1" t="s">
        <v>167</v>
      </c>
      <c r="CD1206" s="1" t="s">
        <v>109</v>
      </c>
      <c r="CE1206" s="1" t="s">
        <v>762</v>
      </c>
      <c r="CF1206" s="1" t="s">
        <v>169</v>
      </c>
      <c r="CG1206" s="1" t="s">
        <v>135</v>
      </c>
      <c r="CH1206" s="1" t="s">
        <v>171</v>
      </c>
      <c r="CI1206" s="1" t="s">
        <v>137</v>
      </c>
      <c r="CJ1206" s="1" t="s">
        <v>137</v>
      </c>
      <c r="CK1206" s="1" t="s">
        <v>569</v>
      </c>
      <c r="CL1206" s="1" t="s">
        <v>570</v>
      </c>
      <c r="CM1206" s="1" t="s">
        <v>117</v>
      </c>
      <c r="CN1206" s="1" t="s">
        <v>117</v>
      </c>
      <c r="CO1206" s="1" t="s">
        <v>141</v>
      </c>
      <c r="CP1206" s="1" t="s">
        <v>1709</v>
      </c>
      <c r="CQ1206" s="1" t="s">
        <v>1710</v>
      </c>
      <c r="CR1206" s="1" t="s">
        <v>117</v>
      </c>
      <c r="CS1206" s="10">
        <v>-10</v>
      </c>
      <c r="CT1206" s="11" t="s">
        <v>140</v>
      </c>
      <c r="CU1206" s="11" t="s">
        <v>122</v>
      </c>
      <c r="CV1206" s="1">
        <v>18</v>
      </c>
      <c r="CW1206" s="1" t="s">
        <v>174</v>
      </c>
      <c r="CX1206" s="1" t="s">
        <v>771</v>
      </c>
      <c r="CY1206" s="46" t="s">
        <v>10286</v>
      </c>
      <c r="CZ1206" s="47" t="s">
        <v>10290</v>
      </c>
      <c r="DA1206" s="46" t="s">
        <v>10864</v>
      </c>
      <c r="DB1206" s="1" t="s">
        <v>608</v>
      </c>
      <c r="DC1206" s="1" t="s">
        <v>609</v>
      </c>
      <c r="DD1206" s="66" t="s">
        <v>4448</v>
      </c>
      <c r="DE1206" s="71" t="s">
        <v>11243</v>
      </c>
      <c r="DF1206" s="71" t="s">
        <v>11241</v>
      </c>
      <c r="DG1206" s="71" t="s">
        <v>11242</v>
      </c>
      <c r="DH1206" s="71" t="s">
        <v>611</v>
      </c>
      <c r="DI1206" s="71" t="s">
        <v>11245</v>
      </c>
      <c r="DJ1206" s="71" t="s">
        <v>110</v>
      </c>
      <c r="DK1206" s="71">
        <v>0</v>
      </c>
      <c r="DL1206" s="72">
        <v>0</v>
      </c>
      <c r="DM1206" s="77">
        <v>1</v>
      </c>
      <c r="DN1206" s="77">
        <v>1</v>
      </c>
      <c r="DO1206" s="78">
        <v>2</v>
      </c>
      <c r="DP1206" s="80" t="s">
        <v>11344</v>
      </c>
    </row>
    <row r="1207" spans="1:120" ht="28.2" thickBot="1" x14ac:dyDescent="0.35">
      <c r="A1207" s="1" t="s">
        <v>6020</v>
      </c>
      <c r="B1207" s="1" t="s">
        <v>103</v>
      </c>
      <c r="C1207" s="1" t="s">
        <v>104</v>
      </c>
      <c r="D1207" s="1" t="s">
        <v>199</v>
      </c>
      <c r="E1207" s="1" t="s">
        <v>146</v>
      </c>
      <c r="F1207" s="1" t="s">
        <v>298</v>
      </c>
      <c r="G1207" s="1" t="s">
        <v>108</v>
      </c>
      <c r="H1207" s="1" t="s">
        <v>109</v>
      </c>
      <c r="I1207" s="1" t="s">
        <v>1272</v>
      </c>
      <c r="J1207" s="1" t="s">
        <v>386</v>
      </c>
      <c r="K1207" s="1" t="s">
        <v>149</v>
      </c>
      <c r="L1207" s="9">
        <v>45743</v>
      </c>
      <c r="M1207" s="9">
        <v>46387</v>
      </c>
      <c r="N1207" s="1" t="s">
        <v>762</v>
      </c>
      <c r="O1207" s="1" t="s">
        <v>6021</v>
      </c>
      <c r="P1207" s="1" t="s">
        <v>6022</v>
      </c>
      <c r="Q1207" s="1" t="s">
        <v>302</v>
      </c>
      <c r="R1207" s="1" t="s">
        <v>303</v>
      </c>
      <c r="S1207" s="1" t="s">
        <v>1615</v>
      </c>
      <c r="T1207" s="1" t="s">
        <v>1616</v>
      </c>
      <c r="U1207" s="1" t="s">
        <v>767</v>
      </c>
      <c r="V1207" s="1" t="s">
        <v>768</v>
      </c>
      <c r="W1207" s="1" t="s">
        <v>122</v>
      </c>
      <c r="X1207" s="1" t="s">
        <v>1975</v>
      </c>
      <c r="Y1207" s="1" t="s">
        <v>157</v>
      </c>
      <c r="Z1207" s="1" t="s">
        <v>1975</v>
      </c>
      <c r="AA1207" s="1" t="s">
        <v>158</v>
      </c>
      <c r="AB1207" s="1" t="s">
        <v>157</v>
      </c>
      <c r="AC1207" s="1" t="s">
        <v>283</v>
      </c>
      <c r="AD1207" s="1" t="s">
        <v>119</v>
      </c>
      <c r="AE1207" s="1" t="s">
        <v>110</v>
      </c>
      <c r="AF1207" s="1" t="s">
        <v>120</v>
      </c>
      <c r="AG1207" s="1" t="s">
        <v>120</v>
      </c>
      <c r="AH1207" s="1" t="s">
        <v>6023</v>
      </c>
      <c r="AI1207" s="1" t="s">
        <v>159</v>
      </c>
      <c r="AJ1207" s="1" t="s">
        <v>6024</v>
      </c>
      <c r="AK1207" s="1" t="s">
        <v>110</v>
      </c>
      <c r="AL1207" s="1" t="s">
        <v>122</v>
      </c>
      <c r="AM1207" s="1" t="s">
        <v>771</v>
      </c>
      <c r="AN1207" s="9">
        <v>45658</v>
      </c>
      <c r="AO1207" s="9">
        <v>46387</v>
      </c>
      <c r="AP1207" s="9">
        <v>45734</v>
      </c>
      <c r="AQ1207" s="9">
        <v>45734</v>
      </c>
      <c r="AR1207" s="1"/>
      <c r="AS1207" s="1" t="s">
        <v>110</v>
      </c>
      <c r="AT1207" s="1" t="s">
        <v>110</v>
      </c>
      <c r="AU1207" s="1" t="s">
        <v>110</v>
      </c>
      <c r="AV1207" s="1" t="s">
        <v>110</v>
      </c>
      <c r="AW1207" s="1" t="s">
        <v>110</v>
      </c>
      <c r="AX1207" s="1" t="s">
        <v>110</v>
      </c>
      <c r="AY1207" s="1" t="s">
        <v>882</v>
      </c>
      <c r="AZ1207" s="1" t="s">
        <v>883</v>
      </c>
      <c r="BA1207" s="1" t="s">
        <v>163</v>
      </c>
      <c r="BB1207" s="1" t="s">
        <v>125</v>
      </c>
      <c r="BC1207" s="9">
        <v>45734</v>
      </c>
      <c r="BD1207" s="1" t="s">
        <v>6025</v>
      </c>
      <c r="BE1207" s="1" t="s">
        <v>103</v>
      </c>
      <c r="BF1207" s="1" t="s">
        <v>110</v>
      </c>
      <c r="BG1207" s="1" t="s">
        <v>6026</v>
      </c>
      <c r="BH1207" s="1" t="s">
        <v>110</v>
      </c>
      <c r="BI1207" s="1" t="s">
        <v>110</v>
      </c>
      <c r="BJ1207" s="1" t="s">
        <v>118</v>
      </c>
      <c r="BK1207" s="1" t="s">
        <v>6027</v>
      </c>
      <c r="BL1207" s="1" t="s">
        <v>122</v>
      </c>
      <c r="BM1207" s="1" t="s">
        <v>222</v>
      </c>
      <c r="BN1207" s="1" t="s">
        <v>223</v>
      </c>
      <c r="BO1207" s="1" t="s">
        <v>2788</v>
      </c>
      <c r="BP1207" s="1" t="s">
        <v>2789</v>
      </c>
      <c r="BQ1207" s="1" t="s">
        <v>110</v>
      </c>
      <c r="BR1207" s="1" t="s">
        <v>6021</v>
      </c>
      <c r="BS1207" s="1" t="s">
        <v>634</v>
      </c>
      <c r="BT1207" s="1" t="s">
        <v>1994</v>
      </c>
      <c r="BU1207" s="1" t="s">
        <v>110</v>
      </c>
      <c r="BV1207" s="1" t="s">
        <v>421</v>
      </c>
      <c r="BW1207" s="1">
        <v>20</v>
      </c>
      <c r="BX1207" s="1" t="s">
        <v>110</v>
      </c>
      <c r="BY1207" s="1" t="s">
        <v>133</v>
      </c>
      <c r="BZ1207" s="1" t="s">
        <v>110</v>
      </c>
      <c r="CA1207" s="1" t="s">
        <v>110</v>
      </c>
      <c r="CB1207" s="1" t="s">
        <v>133</v>
      </c>
      <c r="CC1207" s="1" t="s">
        <v>167</v>
      </c>
      <c r="CD1207" s="1" t="s">
        <v>109</v>
      </c>
      <c r="CE1207" s="1" t="s">
        <v>762</v>
      </c>
      <c r="CF1207" s="1" t="s">
        <v>169</v>
      </c>
      <c r="CG1207" s="1" t="s">
        <v>135</v>
      </c>
      <c r="CH1207" s="1" t="s">
        <v>171</v>
      </c>
      <c r="CI1207" s="1" t="s">
        <v>137</v>
      </c>
      <c r="CJ1207" s="1" t="s">
        <v>376</v>
      </c>
      <c r="CK1207" s="1" t="s">
        <v>665</v>
      </c>
      <c r="CL1207" s="1" t="s">
        <v>665</v>
      </c>
      <c r="CM1207" s="1" t="s">
        <v>117</v>
      </c>
      <c r="CN1207" s="1" t="s">
        <v>117</v>
      </c>
      <c r="CO1207" s="1" t="s">
        <v>141</v>
      </c>
      <c r="CP1207" s="1" t="s">
        <v>6028</v>
      </c>
      <c r="CQ1207" s="1" t="s">
        <v>6029</v>
      </c>
      <c r="CR1207" s="1" t="s">
        <v>117</v>
      </c>
      <c r="CS1207" s="10">
        <v>-11</v>
      </c>
      <c r="CT1207" s="11" t="s">
        <v>140</v>
      </c>
      <c r="CU1207" s="11" t="s">
        <v>122</v>
      </c>
      <c r="CV1207" s="1">
        <v>20</v>
      </c>
      <c r="CW1207" s="1" t="s">
        <v>174</v>
      </c>
      <c r="CX1207" s="1" t="s">
        <v>771</v>
      </c>
      <c r="CY1207" s="46" t="s">
        <v>10286</v>
      </c>
      <c r="CZ1207" s="47" t="s">
        <v>10294</v>
      </c>
      <c r="DA1207" s="46" t="s">
        <v>10865</v>
      </c>
      <c r="DB1207" s="1" t="s">
        <v>608</v>
      </c>
      <c r="DC1207" s="1" t="s">
        <v>609</v>
      </c>
      <c r="DD1207" s="66" t="s">
        <v>4449</v>
      </c>
      <c r="DE1207" s="71" t="s">
        <v>11243</v>
      </c>
      <c r="DF1207" s="71" t="s">
        <v>11241</v>
      </c>
      <c r="DG1207" s="71" t="s">
        <v>11242</v>
      </c>
      <c r="DH1207" s="71" t="s">
        <v>110</v>
      </c>
      <c r="DI1207" s="71" t="s">
        <v>110</v>
      </c>
      <c r="DJ1207" s="71" t="s">
        <v>110</v>
      </c>
      <c r="DK1207" s="71">
        <v>0</v>
      </c>
      <c r="DL1207" s="72">
        <v>0</v>
      </c>
      <c r="DM1207" s="78">
        <v>2</v>
      </c>
      <c r="DN1207" s="77">
        <v>1</v>
      </c>
      <c r="DO1207" s="79">
        <v>0</v>
      </c>
      <c r="DP1207" s="81" t="s">
        <v>11256</v>
      </c>
    </row>
    <row r="1208" spans="1:120" ht="15" thickBot="1" x14ac:dyDescent="0.35">
      <c r="A1208" s="1" t="s">
        <v>2954</v>
      </c>
      <c r="B1208" s="1" t="s">
        <v>103</v>
      </c>
      <c r="C1208" s="1" t="s">
        <v>144</v>
      </c>
      <c r="D1208" s="1" t="s">
        <v>199</v>
      </c>
      <c r="E1208" s="1" t="s">
        <v>1107</v>
      </c>
      <c r="F1208" s="1" t="s">
        <v>758</v>
      </c>
      <c r="G1208" s="1" t="s">
        <v>759</v>
      </c>
      <c r="H1208" s="1" t="s">
        <v>760</v>
      </c>
      <c r="I1208" s="1" t="s">
        <v>110</v>
      </c>
      <c r="J1208" s="1" t="s">
        <v>761</v>
      </c>
      <c r="K1208" s="1" t="s">
        <v>363</v>
      </c>
      <c r="L1208" s="9">
        <v>45733</v>
      </c>
      <c r="M1208" s="9">
        <v>45930</v>
      </c>
      <c r="N1208" s="1" t="s">
        <v>762</v>
      </c>
      <c r="O1208" s="1" t="s">
        <v>1432</v>
      </c>
      <c r="P1208" s="1" t="s">
        <v>1433</v>
      </c>
      <c r="Q1208" s="1" t="s">
        <v>763</v>
      </c>
      <c r="R1208" s="1" t="s">
        <v>764</v>
      </c>
      <c r="S1208" s="1" t="s">
        <v>765</v>
      </c>
      <c r="T1208" s="1" t="s">
        <v>766</v>
      </c>
      <c r="U1208" s="1" t="s">
        <v>1317</v>
      </c>
      <c r="V1208" s="1" t="s">
        <v>1318</v>
      </c>
      <c r="W1208" s="1" t="s">
        <v>122</v>
      </c>
      <c r="X1208" s="1" t="s">
        <v>2950</v>
      </c>
      <c r="Y1208" s="1" t="s">
        <v>157</v>
      </c>
      <c r="Z1208" s="1" t="s">
        <v>2950</v>
      </c>
      <c r="AA1208" s="1" t="s">
        <v>158</v>
      </c>
      <c r="AB1208" s="1" t="s">
        <v>157</v>
      </c>
      <c r="AC1208" s="1" t="s">
        <v>365</v>
      </c>
      <c r="AD1208" s="1" t="s">
        <v>119</v>
      </c>
      <c r="AE1208" s="1" t="s">
        <v>110</v>
      </c>
      <c r="AF1208" s="1" t="s">
        <v>120</v>
      </c>
      <c r="AG1208" s="1" t="s">
        <v>120</v>
      </c>
      <c r="AH1208" s="1" t="s">
        <v>110</v>
      </c>
      <c r="AI1208" s="1" t="s">
        <v>1110</v>
      </c>
      <c r="AJ1208" s="1" t="s">
        <v>2952</v>
      </c>
      <c r="AK1208" s="1" t="s">
        <v>110</v>
      </c>
      <c r="AL1208" s="1" t="s">
        <v>122</v>
      </c>
      <c r="AM1208" s="1" t="s">
        <v>771</v>
      </c>
      <c r="AN1208" s="9">
        <v>45566</v>
      </c>
      <c r="AO1208" s="9">
        <v>45930</v>
      </c>
      <c r="AP1208" s="9">
        <v>45701</v>
      </c>
      <c r="AQ1208" s="9">
        <v>45701</v>
      </c>
      <c r="AR1208" s="1"/>
      <c r="AS1208" s="1" t="s">
        <v>110</v>
      </c>
      <c r="AT1208" s="1" t="s">
        <v>110</v>
      </c>
      <c r="AU1208" s="1" t="s">
        <v>110</v>
      </c>
      <c r="AV1208" s="1" t="s">
        <v>110</v>
      </c>
      <c r="AW1208" s="1" t="s">
        <v>110</v>
      </c>
      <c r="AX1208" s="1" t="s">
        <v>110</v>
      </c>
      <c r="AY1208" s="1" t="s">
        <v>772</v>
      </c>
      <c r="AZ1208" s="1" t="s">
        <v>773</v>
      </c>
      <c r="BA1208" s="1" t="s">
        <v>163</v>
      </c>
      <c r="BB1208" s="1" t="s">
        <v>125</v>
      </c>
      <c r="BC1208" s="9">
        <v>45701</v>
      </c>
      <c r="BD1208" s="1" t="s">
        <v>7683</v>
      </c>
      <c r="BE1208" s="1" t="s">
        <v>103</v>
      </c>
      <c r="BF1208" s="1" t="s">
        <v>110</v>
      </c>
      <c r="BG1208" s="1" t="s">
        <v>2953</v>
      </c>
      <c r="BH1208" s="1" t="s">
        <v>110</v>
      </c>
      <c r="BI1208" s="1" t="s">
        <v>110</v>
      </c>
      <c r="BJ1208" s="1" t="s">
        <v>118</v>
      </c>
      <c r="BK1208" s="1" t="s">
        <v>2951</v>
      </c>
      <c r="BL1208" s="1" t="s">
        <v>122</v>
      </c>
      <c r="BM1208" s="1" t="s">
        <v>222</v>
      </c>
      <c r="BN1208" s="1" t="s">
        <v>223</v>
      </c>
      <c r="BO1208" s="1" t="s">
        <v>2788</v>
      </c>
      <c r="BP1208" s="1" t="s">
        <v>2789</v>
      </c>
      <c r="BQ1208" s="1" t="s">
        <v>110</v>
      </c>
      <c r="BR1208" s="1" t="s">
        <v>1432</v>
      </c>
      <c r="BS1208" s="1" t="s">
        <v>898</v>
      </c>
      <c r="BT1208" s="1" t="s">
        <v>1070</v>
      </c>
      <c r="BU1208" s="1" t="s">
        <v>110</v>
      </c>
      <c r="BV1208" s="1" t="s">
        <v>773</v>
      </c>
      <c r="BW1208" s="1">
        <v>53</v>
      </c>
      <c r="BX1208" s="1" t="s">
        <v>110</v>
      </c>
      <c r="BY1208" s="1" t="s">
        <v>133</v>
      </c>
      <c r="BZ1208" s="1" t="s">
        <v>110</v>
      </c>
      <c r="CA1208" s="1" t="s">
        <v>110</v>
      </c>
      <c r="CB1208" s="1" t="s">
        <v>133</v>
      </c>
      <c r="CC1208" s="1" t="s">
        <v>167</v>
      </c>
      <c r="CD1208" s="1" t="s">
        <v>777</v>
      </c>
      <c r="CE1208" s="1" t="s">
        <v>762</v>
      </c>
      <c r="CF1208" s="1" t="s">
        <v>169</v>
      </c>
      <c r="CG1208" s="1" t="s">
        <v>135</v>
      </c>
      <c r="CH1208" s="1" t="s">
        <v>171</v>
      </c>
      <c r="CI1208" s="1" t="s">
        <v>227</v>
      </c>
      <c r="CJ1208" s="1" t="s">
        <v>250</v>
      </c>
      <c r="CK1208" s="1" t="s">
        <v>295</v>
      </c>
      <c r="CL1208" s="1" t="s">
        <v>296</v>
      </c>
      <c r="CM1208" s="1" t="s">
        <v>117</v>
      </c>
      <c r="CN1208" s="1" t="s">
        <v>117</v>
      </c>
      <c r="CO1208" s="1" t="s">
        <v>139</v>
      </c>
      <c r="CP1208" s="1" t="s">
        <v>4501</v>
      </c>
      <c r="CQ1208" s="1" t="s">
        <v>4502</v>
      </c>
      <c r="CR1208" s="1" t="s">
        <v>117</v>
      </c>
      <c r="CS1208" s="10">
        <v>-21</v>
      </c>
      <c r="CT1208" s="11" t="s">
        <v>140</v>
      </c>
      <c r="CU1208" s="11" t="s">
        <v>122</v>
      </c>
      <c r="CV1208" s="1">
        <v>53</v>
      </c>
      <c r="CW1208" s="1" t="s">
        <v>139</v>
      </c>
      <c r="CX1208" s="1" t="s">
        <v>771</v>
      </c>
      <c r="CY1208" s="46" t="s">
        <v>10286</v>
      </c>
      <c r="CZ1208" s="47" t="s">
        <v>10280</v>
      </c>
      <c r="DA1208" s="46" t="s">
        <v>10866</v>
      </c>
      <c r="DB1208" s="1" t="s">
        <v>608</v>
      </c>
      <c r="DC1208" s="1" t="s">
        <v>609</v>
      </c>
      <c r="DD1208" s="66" t="s">
        <v>4450</v>
      </c>
      <c r="DE1208" s="71" t="s">
        <v>11246</v>
      </c>
      <c r="DF1208" s="71" t="s">
        <v>11241</v>
      </c>
      <c r="DG1208" s="71" t="s">
        <v>10279</v>
      </c>
      <c r="DH1208" s="71" t="s">
        <v>612</v>
      </c>
      <c r="DI1208" s="71" t="s">
        <v>606</v>
      </c>
      <c r="DJ1208" s="71" t="s">
        <v>110</v>
      </c>
      <c r="DK1208" s="71">
        <v>0</v>
      </c>
      <c r="DL1208" s="72">
        <v>0</v>
      </c>
      <c r="DM1208" s="76">
        <v>3</v>
      </c>
      <c r="DN1208" s="78">
        <v>2</v>
      </c>
      <c r="DO1208" s="76">
        <v>3</v>
      </c>
      <c r="DP1208" s="80" t="s">
        <v>1959</v>
      </c>
    </row>
    <row r="1209" spans="1:120" ht="15" thickBot="1" x14ac:dyDescent="0.35">
      <c r="A1209" s="1" t="s">
        <v>2970</v>
      </c>
      <c r="B1209" s="1" t="s">
        <v>103</v>
      </c>
      <c r="C1209" s="1" t="s">
        <v>144</v>
      </c>
      <c r="D1209" s="1" t="s">
        <v>199</v>
      </c>
      <c r="E1209" s="1" t="s">
        <v>497</v>
      </c>
      <c r="F1209" s="1" t="s">
        <v>298</v>
      </c>
      <c r="G1209" s="1" t="s">
        <v>108</v>
      </c>
      <c r="H1209" s="1" t="s">
        <v>109</v>
      </c>
      <c r="I1209" s="1" t="s">
        <v>2971</v>
      </c>
      <c r="J1209" s="1" t="s">
        <v>386</v>
      </c>
      <c r="K1209" s="1" t="s">
        <v>149</v>
      </c>
      <c r="L1209" s="9">
        <v>45719</v>
      </c>
      <c r="M1209" s="9">
        <v>46387</v>
      </c>
      <c r="N1209" s="1" t="s">
        <v>762</v>
      </c>
      <c r="O1209" s="1" t="s">
        <v>1973</v>
      </c>
      <c r="P1209" s="1" t="s">
        <v>1974</v>
      </c>
      <c r="Q1209" s="1" t="s">
        <v>498</v>
      </c>
      <c r="R1209" s="1" t="s">
        <v>499</v>
      </c>
      <c r="S1209" s="1" t="s">
        <v>1537</v>
      </c>
      <c r="T1209" s="1" t="s">
        <v>1538</v>
      </c>
      <c r="U1209" s="1" t="s">
        <v>767</v>
      </c>
      <c r="V1209" s="1" t="s">
        <v>768</v>
      </c>
      <c r="W1209" s="1" t="s">
        <v>122</v>
      </c>
      <c r="X1209" s="1" t="s">
        <v>1975</v>
      </c>
      <c r="Y1209" s="1" t="s">
        <v>157</v>
      </c>
      <c r="Z1209" s="1" t="s">
        <v>1975</v>
      </c>
      <c r="AA1209" s="1" t="s">
        <v>158</v>
      </c>
      <c r="AB1209" s="1" t="s">
        <v>157</v>
      </c>
      <c r="AC1209" s="1" t="s">
        <v>283</v>
      </c>
      <c r="AD1209" s="1" t="s">
        <v>119</v>
      </c>
      <c r="AE1209" s="1" t="s">
        <v>110</v>
      </c>
      <c r="AF1209" s="1" t="s">
        <v>120</v>
      </c>
      <c r="AG1209" s="1" t="s">
        <v>120</v>
      </c>
      <c r="AH1209" s="1" t="s">
        <v>1976</v>
      </c>
      <c r="AI1209" s="1" t="s">
        <v>502</v>
      </c>
      <c r="AJ1209" s="1" t="s">
        <v>2972</v>
      </c>
      <c r="AK1209" s="1" t="s">
        <v>110</v>
      </c>
      <c r="AL1209" s="1" t="s">
        <v>122</v>
      </c>
      <c r="AM1209" s="1" t="s">
        <v>771</v>
      </c>
      <c r="AN1209" s="9">
        <v>45658</v>
      </c>
      <c r="AO1209" s="9">
        <v>46387</v>
      </c>
      <c r="AP1209" s="9">
        <v>45698</v>
      </c>
      <c r="AQ1209" s="9">
        <v>45698</v>
      </c>
      <c r="AR1209" s="1"/>
      <c r="AS1209" s="1" t="s">
        <v>110</v>
      </c>
      <c r="AT1209" s="1" t="s">
        <v>2973</v>
      </c>
      <c r="AU1209" s="1" t="s">
        <v>2973</v>
      </c>
      <c r="AV1209" s="1" t="s">
        <v>118</v>
      </c>
      <c r="AW1209" s="1" t="s">
        <v>205</v>
      </c>
      <c r="AX1209" s="1" t="s">
        <v>1543</v>
      </c>
      <c r="AY1209" s="1" t="s">
        <v>1234</v>
      </c>
      <c r="AZ1209" s="1" t="s">
        <v>1235</v>
      </c>
      <c r="BA1209" s="1" t="s">
        <v>163</v>
      </c>
      <c r="BB1209" s="1" t="s">
        <v>125</v>
      </c>
      <c r="BC1209" s="9">
        <v>45698</v>
      </c>
      <c r="BD1209" s="1" t="s">
        <v>2974</v>
      </c>
      <c r="BE1209" s="1" t="s">
        <v>189</v>
      </c>
      <c r="BF1209" s="1" t="s">
        <v>110</v>
      </c>
      <c r="BG1209" s="1" t="s">
        <v>2975</v>
      </c>
      <c r="BH1209" s="1" t="s">
        <v>110</v>
      </c>
      <c r="BI1209" s="1" t="s">
        <v>110</v>
      </c>
      <c r="BJ1209" s="1" t="s">
        <v>118</v>
      </c>
      <c r="BK1209" s="1" t="s">
        <v>2973</v>
      </c>
      <c r="BL1209" s="1" t="s">
        <v>122</v>
      </c>
      <c r="BM1209" s="1" t="s">
        <v>222</v>
      </c>
      <c r="BN1209" s="1" t="s">
        <v>223</v>
      </c>
      <c r="BO1209" s="1" t="s">
        <v>2788</v>
      </c>
      <c r="BP1209" s="1" t="s">
        <v>2789</v>
      </c>
      <c r="BQ1209" s="1" t="s">
        <v>110</v>
      </c>
      <c r="BR1209" s="1" t="s">
        <v>1973</v>
      </c>
      <c r="BS1209" s="1" t="s">
        <v>634</v>
      </c>
      <c r="BT1209" s="1" t="s">
        <v>1994</v>
      </c>
      <c r="BU1209" s="1" t="s">
        <v>110</v>
      </c>
      <c r="BV1209" s="1" t="s">
        <v>340</v>
      </c>
      <c r="BW1209" s="1">
        <v>56</v>
      </c>
      <c r="BX1209" s="1" t="s">
        <v>110</v>
      </c>
      <c r="BY1209" s="1" t="s">
        <v>133</v>
      </c>
      <c r="BZ1209" s="1" t="s">
        <v>110</v>
      </c>
      <c r="CA1209" s="1" t="s">
        <v>110</v>
      </c>
      <c r="CB1209" s="1" t="s">
        <v>133</v>
      </c>
      <c r="CC1209" s="1" t="s">
        <v>167</v>
      </c>
      <c r="CD1209" s="1" t="s">
        <v>109</v>
      </c>
      <c r="CE1209" s="1" t="s">
        <v>762</v>
      </c>
      <c r="CF1209" s="1" t="s">
        <v>169</v>
      </c>
      <c r="CG1209" s="1" t="s">
        <v>135</v>
      </c>
      <c r="CH1209" s="1" t="s">
        <v>171</v>
      </c>
      <c r="CI1209" s="1" t="s">
        <v>209</v>
      </c>
      <c r="CJ1209" s="1" t="s">
        <v>209</v>
      </c>
      <c r="CK1209" s="1" t="s">
        <v>208</v>
      </c>
      <c r="CL1209" s="1" t="s">
        <v>2078</v>
      </c>
      <c r="CM1209" s="1" t="s">
        <v>117</v>
      </c>
      <c r="CN1209" s="1" t="s">
        <v>117</v>
      </c>
      <c r="CO1209" s="1" t="s">
        <v>174</v>
      </c>
      <c r="CP1209" s="1" t="s">
        <v>1709</v>
      </c>
      <c r="CQ1209" s="1" t="s">
        <v>1710</v>
      </c>
      <c r="CR1209" s="1" t="s">
        <v>117</v>
      </c>
      <c r="CS1209" s="10">
        <v>-35</v>
      </c>
      <c r="CT1209" s="11" t="s">
        <v>140</v>
      </c>
      <c r="CU1209" s="11" t="s">
        <v>122</v>
      </c>
      <c r="CV1209" s="1">
        <v>56</v>
      </c>
      <c r="CW1209" s="1" t="s">
        <v>139</v>
      </c>
      <c r="CX1209" s="1" t="s">
        <v>771</v>
      </c>
      <c r="CY1209" s="46" t="s">
        <v>10286</v>
      </c>
      <c r="CZ1209" s="47" t="s">
        <v>1949</v>
      </c>
      <c r="DA1209" s="46" t="s">
        <v>10867</v>
      </c>
      <c r="DB1209" s="1" t="s">
        <v>608</v>
      </c>
      <c r="DC1209" s="1" t="s">
        <v>609</v>
      </c>
      <c r="DD1209" s="66" t="s">
        <v>4450</v>
      </c>
      <c r="DE1209" s="71" t="s">
        <v>11240</v>
      </c>
      <c r="DF1209" s="71" t="s">
        <v>11241</v>
      </c>
      <c r="DG1209" s="71" t="s">
        <v>11244</v>
      </c>
      <c r="DH1209" s="71" t="s">
        <v>611</v>
      </c>
      <c r="DI1209" s="71" t="s">
        <v>11245</v>
      </c>
      <c r="DJ1209" s="71" t="s">
        <v>110</v>
      </c>
      <c r="DK1209" s="71">
        <v>0</v>
      </c>
      <c r="DL1209" s="72">
        <v>0</v>
      </c>
      <c r="DM1209" s="76">
        <v>3</v>
      </c>
      <c r="DN1209" s="76">
        <v>3</v>
      </c>
      <c r="DO1209" s="76">
        <v>3</v>
      </c>
      <c r="DP1209" s="81" t="s">
        <v>11255</v>
      </c>
    </row>
    <row r="1210" spans="1:120" ht="15" thickBot="1" x14ac:dyDescent="0.35">
      <c r="A1210" s="1" t="s">
        <v>2976</v>
      </c>
      <c r="B1210" s="1" t="s">
        <v>103</v>
      </c>
      <c r="C1210" s="1" t="s">
        <v>144</v>
      </c>
      <c r="D1210" s="1" t="s">
        <v>199</v>
      </c>
      <c r="E1210" s="1" t="s">
        <v>497</v>
      </c>
      <c r="F1210" s="1" t="s">
        <v>298</v>
      </c>
      <c r="G1210" s="1" t="s">
        <v>108</v>
      </c>
      <c r="H1210" s="1" t="s">
        <v>109</v>
      </c>
      <c r="I1210" s="1" t="s">
        <v>2971</v>
      </c>
      <c r="J1210" s="1" t="s">
        <v>386</v>
      </c>
      <c r="K1210" s="1" t="s">
        <v>149</v>
      </c>
      <c r="L1210" s="9">
        <v>45719</v>
      </c>
      <c r="M1210" s="9">
        <v>46387</v>
      </c>
      <c r="N1210" s="1" t="s">
        <v>762</v>
      </c>
      <c r="O1210" s="1" t="s">
        <v>1973</v>
      </c>
      <c r="P1210" s="1" t="s">
        <v>1974</v>
      </c>
      <c r="Q1210" s="1" t="s">
        <v>498</v>
      </c>
      <c r="R1210" s="1" t="s">
        <v>499</v>
      </c>
      <c r="S1210" s="1" t="s">
        <v>1537</v>
      </c>
      <c r="T1210" s="1" t="s">
        <v>1538</v>
      </c>
      <c r="U1210" s="1" t="s">
        <v>767</v>
      </c>
      <c r="V1210" s="1" t="s">
        <v>768</v>
      </c>
      <c r="W1210" s="1" t="s">
        <v>122</v>
      </c>
      <c r="X1210" s="1" t="s">
        <v>1975</v>
      </c>
      <c r="Y1210" s="1" t="s">
        <v>157</v>
      </c>
      <c r="Z1210" s="1" t="s">
        <v>1975</v>
      </c>
      <c r="AA1210" s="1" t="s">
        <v>158</v>
      </c>
      <c r="AB1210" s="1" t="s">
        <v>157</v>
      </c>
      <c r="AC1210" s="1" t="s">
        <v>283</v>
      </c>
      <c r="AD1210" s="1" t="s">
        <v>119</v>
      </c>
      <c r="AE1210" s="1" t="s">
        <v>110</v>
      </c>
      <c r="AF1210" s="1" t="s">
        <v>120</v>
      </c>
      <c r="AG1210" s="1" t="s">
        <v>120</v>
      </c>
      <c r="AH1210" s="1" t="s">
        <v>1976</v>
      </c>
      <c r="AI1210" s="1" t="s">
        <v>502</v>
      </c>
      <c r="AJ1210" s="1" t="s">
        <v>2972</v>
      </c>
      <c r="AK1210" s="1" t="s">
        <v>110</v>
      </c>
      <c r="AL1210" s="1" t="s">
        <v>122</v>
      </c>
      <c r="AM1210" s="1" t="s">
        <v>771</v>
      </c>
      <c r="AN1210" s="9">
        <v>45658</v>
      </c>
      <c r="AO1210" s="9">
        <v>46387</v>
      </c>
      <c r="AP1210" s="9">
        <v>45698</v>
      </c>
      <c r="AQ1210" s="9">
        <v>45698</v>
      </c>
      <c r="AR1210" s="1"/>
      <c r="AS1210" s="1" t="s">
        <v>110</v>
      </c>
      <c r="AT1210" s="1" t="s">
        <v>2973</v>
      </c>
      <c r="AU1210" s="1" t="s">
        <v>2973</v>
      </c>
      <c r="AV1210" s="1" t="s">
        <v>118</v>
      </c>
      <c r="AW1210" s="1" t="s">
        <v>205</v>
      </c>
      <c r="AX1210" s="1" t="s">
        <v>1543</v>
      </c>
      <c r="AY1210" s="1" t="s">
        <v>1234</v>
      </c>
      <c r="AZ1210" s="1" t="s">
        <v>1235</v>
      </c>
      <c r="BA1210" s="1" t="s">
        <v>163</v>
      </c>
      <c r="BB1210" s="1" t="s">
        <v>125</v>
      </c>
      <c r="BC1210" s="9">
        <v>45698</v>
      </c>
      <c r="BD1210" s="1" t="s">
        <v>2974</v>
      </c>
      <c r="BE1210" s="1" t="s">
        <v>189</v>
      </c>
      <c r="BF1210" s="1" t="s">
        <v>110</v>
      </c>
      <c r="BG1210" s="1" t="s">
        <v>2975</v>
      </c>
      <c r="BH1210" s="1" t="s">
        <v>110</v>
      </c>
      <c r="BI1210" s="1" t="s">
        <v>110</v>
      </c>
      <c r="BJ1210" s="1" t="s">
        <v>118</v>
      </c>
      <c r="BK1210" s="1" t="s">
        <v>2973</v>
      </c>
      <c r="BL1210" s="1" t="s">
        <v>122</v>
      </c>
      <c r="BM1210" s="1" t="s">
        <v>222</v>
      </c>
      <c r="BN1210" s="1" t="s">
        <v>223</v>
      </c>
      <c r="BO1210" s="1" t="s">
        <v>2788</v>
      </c>
      <c r="BP1210" s="1" t="s">
        <v>2789</v>
      </c>
      <c r="BQ1210" s="1" t="s">
        <v>110</v>
      </c>
      <c r="BR1210" s="1" t="s">
        <v>1973</v>
      </c>
      <c r="BS1210" s="1" t="s">
        <v>634</v>
      </c>
      <c r="BT1210" s="1" t="s">
        <v>1994</v>
      </c>
      <c r="BU1210" s="1" t="s">
        <v>110</v>
      </c>
      <c r="BV1210" s="1" t="s">
        <v>340</v>
      </c>
      <c r="BW1210" s="1">
        <v>56</v>
      </c>
      <c r="BX1210" s="1" t="s">
        <v>110</v>
      </c>
      <c r="BY1210" s="1" t="s">
        <v>133</v>
      </c>
      <c r="BZ1210" s="1" t="s">
        <v>110</v>
      </c>
      <c r="CA1210" s="1" t="s">
        <v>110</v>
      </c>
      <c r="CB1210" s="1" t="s">
        <v>133</v>
      </c>
      <c r="CC1210" s="1" t="s">
        <v>167</v>
      </c>
      <c r="CD1210" s="1" t="s">
        <v>109</v>
      </c>
      <c r="CE1210" s="1" t="s">
        <v>762</v>
      </c>
      <c r="CF1210" s="1" t="s">
        <v>169</v>
      </c>
      <c r="CG1210" s="1" t="s">
        <v>135</v>
      </c>
      <c r="CH1210" s="1" t="s">
        <v>171</v>
      </c>
      <c r="CI1210" s="1" t="s">
        <v>209</v>
      </c>
      <c r="CJ1210" s="1" t="s">
        <v>209</v>
      </c>
      <c r="CK1210" s="1" t="s">
        <v>208</v>
      </c>
      <c r="CL1210" s="1" t="s">
        <v>2078</v>
      </c>
      <c r="CM1210" s="1" t="s">
        <v>117</v>
      </c>
      <c r="CN1210" s="1" t="s">
        <v>117</v>
      </c>
      <c r="CO1210" s="1" t="s">
        <v>174</v>
      </c>
      <c r="CP1210" s="1" t="s">
        <v>1709</v>
      </c>
      <c r="CQ1210" s="1" t="s">
        <v>1710</v>
      </c>
      <c r="CR1210" s="1" t="s">
        <v>117</v>
      </c>
      <c r="CS1210" s="10">
        <v>-35</v>
      </c>
      <c r="CT1210" s="11" t="s">
        <v>140</v>
      </c>
      <c r="CU1210" s="11" t="s">
        <v>122</v>
      </c>
      <c r="CV1210" s="1">
        <v>56</v>
      </c>
      <c r="CW1210" s="1" t="s">
        <v>139</v>
      </c>
      <c r="CX1210" s="1" t="s">
        <v>771</v>
      </c>
      <c r="CY1210" s="46" t="s">
        <v>10286</v>
      </c>
      <c r="CZ1210" s="47" t="s">
        <v>1949</v>
      </c>
      <c r="DA1210" s="46" t="s">
        <v>10867</v>
      </c>
      <c r="DB1210" s="1" t="s">
        <v>608</v>
      </c>
      <c r="DC1210" s="1" t="s">
        <v>609</v>
      </c>
      <c r="DD1210" s="66" t="s">
        <v>4450</v>
      </c>
      <c r="DE1210" s="71" t="s">
        <v>11240</v>
      </c>
      <c r="DF1210" s="71" t="s">
        <v>11241</v>
      </c>
      <c r="DG1210" s="71" t="s">
        <v>11244</v>
      </c>
      <c r="DH1210" s="71" t="s">
        <v>611</v>
      </c>
      <c r="DI1210" s="71" t="s">
        <v>11245</v>
      </c>
      <c r="DJ1210" s="71" t="s">
        <v>110</v>
      </c>
      <c r="DK1210" s="71">
        <v>0</v>
      </c>
      <c r="DL1210" s="72">
        <v>0</v>
      </c>
      <c r="DM1210" s="76">
        <v>3</v>
      </c>
      <c r="DN1210" s="76">
        <v>3</v>
      </c>
      <c r="DO1210" s="76">
        <v>3</v>
      </c>
      <c r="DP1210" s="80" t="s">
        <v>11255</v>
      </c>
    </row>
    <row r="1211" spans="1:120" ht="15" thickBot="1" x14ac:dyDescent="0.35">
      <c r="A1211" s="1" t="s">
        <v>2977</v>
      </c>
      <c r="B1211" s="1" t="s">
        <v>103</v>
      </c>
      <c r="C1211" s="1" t="s">
        <v>144</v>
      </c>
      <c r="D1211" s="1" t="s">
        <v>199</v>
      </c>
      <c r="E1211" s="1" t="s">
        <v>497</v>
      </c>
      <c r="F1211" s="1" t="s">
        <v>298</v>
      </c>
      <c r="G1211" s="1" t="s">
        <v>108</v>
      </c>
      <c r="H1211" s="1" t="s">
        <v>109</v>
      </c>
      <c r="I1211" s="1" t="s">
        <v>2971</v>
      </c>
      <c r="J1211" s="1" t="s">
        <v>386</v>
      </c>
      <c r="K1211" s="1" t="s">
        <v>149</v>
      </c>
      <c r="L1211" s="9">
        <v>45719</v>
      </c>
      <c r="M1211" s="9">
        <v>46387</v>
      </c>
      <c r="N1211" s="1" t="s">
        <v>762</v>
      </c>
      <c r="O1211" s="1" t="s">
        <v>1973</v>
      </c>
      <c r="P1211" s="1" t="s">
        <v>1974</v>
      </c>
      <c r="Q1211" s="1" t="s">
        <v>498</v>
      </c>
      <c r="R1211" s="1" t="s">
        <v>499</v>
      </c>
      <c r="S1211" s="1" t="s">
        <v>1537</v>
      </c>
      <c r="T1211" s="1" t="s">
        <v>1538</v>
      </c>
      <c r="U1211" s="1" t="s">
        <v>767</v>
      </c>
      <c r="V1211" s="1" t="s">
        <v>768</v>
      </c>
      <c r="W1211" s="1" t="s">
        <v>122</v>
      </c>
      <c r="X1211" s="1" t="s">
        <v>1975</v>
      </c>
      <c r="Y1211" s="1" t="s">
        <v>157</v>
      </c>
      <c r="Z1211" s="1" t="s">
        <v>1975</v>
      </c>
      <c r="AA1211" s="1" t="s">
        <v>158</v>
      </c>
      <c r="AB1211" s="1" t="s">
        <v>157</v>
      </c>
      <c r="AC1211" s="1" t="s">
        <v>283</v>
      </c>
      <c r="AD1211" s="1" t="s">
        <v>119</v>
      </c>
      <c r="AE1211" s="1" t="s">
        <v>110</v>
      </c>
      <c r="AF1211" s="1" t="s">
        <v>120</v>
      </c>
      <c r="AG1211" s="1" t="s">
        <v>120</v>
      </c>
      <c r="AH1211" s="1" t="s">
        <v>1976</v>
      </c>
      <c r="AI1211" s="1" t="s">
        <v>502</v>
      </c>
      <c r="AJ1211" s="1" t="s">
        <v>2972</v>
      </c>
      <c r="AK1211" s="1" t="s">
        <v>110</v>
      </c>
      <c r="AL1211" s="1" t="s">
        <v>122</v>
      </c>
      <c r="AM1211" s="1" t="s">
        <v>771</v>
      </c>
      <c r="AN1211" s="9">
        <v>45658</v>
      </c>
      <c r="AO1211" s="9">
        <v>46387</v>
      </c>
      <c r="AP1211" s="9">
        <v>45698</v>
      </c>
      <c r="AQ1211" s="9">
        <v>45698</v>
      </c>
      <c r="AR1211" s="1"/>
      <c r="AS1211" s="1" t="s">
        <v>110</v>
      </c>
      <c r="AT1211" s="1" t="s">
        <v>2973</v>
      </c>
      <c r="AU1211" s="1" t="s">
        <v>2973</v>
      </c>
      <c r="AV1211" s="1" t="s">
        <v>118</v>
      </c>
      <c r="AW1211" s="1" t="s">
        <v>205</v>
      </c>
      <c r="AX1211" s="1" t="s">
        <v>1543</v>
      </c>
      <c r="AY1211" s="1" t="s">
        <v>1234</v>
      </c>
      <c r="AZ1211" s="1" t="s">
        <v>1235</v>
      </c>
      <c r="BA1211" s="1" t="s">
        <v>163</v>
      </c>
      <c r="BB1211" s="1" t="s">
        <v>125</v>
      </c>
      <c r="BC1211" s="9">
        <v>45698</v>
      </c>
      <c r="BD1211" s="1" t="s">
        <v>2974</v>
      </c>
      <c r="BE1211" s="1" t="s">
        <v>189</v>
      </c>
      <c r="BF1211" s="1" t="s">
        <v>110</v>
      </c>
      <c r="BG1211" s="1" t="s">
        <v>2975</v>
      </c>
      <c r="BH1211" s="1" t="s">
        <v>110</v>
      </c>
      <c r="BI1211" s="1" t="s">
        <v>110</v>
      </c>
      <c r="BJ1211" s="1" t="s">
        <v>118</v>
      </c>
      <c r="BK1211" s="1" t="s">
        <v>2973</v>
      </c>
      <c r="BL1211" s="1" t="s">
        <v>122</v>
      </c>
      <c r="BM1211" s="1" t="s">
        <v>222</v>
      </c>
      <c r="BN1211" s="1" t="s">
        <v>223</v>
      </c>
      <c r="BO1211" s="1" t="s">
        <v>2788</v>
      </c>
      <c r="BP1211" s="1" t="s">
        <v>2789</v>
      </c>
      <c r="BQ1211" s="1" t="s">
        <v>110</v>
      </c>
      <c r="BR1211" s="1" t="s">
        <v>1973</v>
      </c>
      <c r="BS1211" s="1" t="s">
        <v>634</v>
      </c>
      <c r="BT1211" s="1" t="s">
        <v>1994</v>
      </c>
      <c r="BU1211" s="1" t="s">
        <v>110</v>
      </c>
      <c r="BV1211" s="1" t="s">
        <v>340</v>
      </c>
      <c r="BW1211" s="1">
        <v>56</v>
      </c>
      <c r="BX1211" s="1" t="s">
        <v>110</v>
      </c>
      <c r="BY1211" s="1" t="s">
        <v>133</v>
      </c>
      <c r="BZ1211" s="1" t="s">
        <v>110</v>
      </c>
      <c r="CA1211" s="1" t="s">
        <v>110</v>
      </c>
      <c r="CB1211" s="1" t="s">
        <v>133</v>
      </c>
      <c r="CC1211" s="1" t="s">
        <v>167</v>
      </c>
      <c r="CD1211" s="1" t="s">
        <v>109</v>
      </c>
      <c r="CE1211" s="1" t="s">
        <v>762</v>
      </c>
      <c r="CF1211" s="1" t="s">
        <v>169</v>
      </c>
      <c r="CG1211" s="1" t="s">
        <v>135</v>
      </c>
      <c r="CH1211" s="1" t="s">
        <v>171</v>
      </c>
      <c r="CI1211" s="1" t="s">
        <v>209</v>
      </c>
      <c r="CJ1211" s="1" t="s">
        <v>209</v>
      </c>
      <c r="CK1211" s="1" t="s">
        <v>208</v>
      </c>
      <c r="CL1211" s="1" t="s">
        <v>2078</v>
      </c>
      <c r="CM1211" s="1" t="s">
        <v>117</v>
      </c>
      <c r="CN1211" s="1" t="s">
        <v>117</v>
      </c>
      <c r="CO1211" s="1" t="s">
        <v>174</v>
      </c>
      <c r="CP1211" s="1" t="s">
        <v>1709</v>
      </c>
      <c r="CQ1211" s="1" t="s">
        <v>1710</v>
      </c>
      <c r="CR1211" s="1" t="s">
        <v>117</v>
      </c>
      <c r="CS1211" s="10">
        <v>-35</v>
      </c>
      <c r="CT1211" s="11" t="s">
        <v>140</v>
      </c>
      <c r="CU1211" s="11" t="s">
        <v>122</v>
      </c>
      <c r="CV1211" s="1">
        <v>56</v>
      </c>
      <c r="CW1211" s="1" t="s">
        <v>139</v>
      </c>
      <c r="CX1211" s="1" t="s">
        <v>771</v>
      </c>
      <c r="CY1211" s="46" t="s">
        <v>10286</v>
      </c>
      <c r="CZ1211" s="47" t="s">
        <v>1949</v>
      </c>
      <c r="DA1211" s="46" t="s">
        <v>10867</v>
      </c>
      <c r="DB1211" s="1" t="s">
        <v>608</v>
      </c>
      <c r="DC1211" s="1" t="s">
        <v>609</v>
      </c>
      <c r="DD1211" s="66" t="s">
        <v>4450</v>
      </c>
      <c r="DE1211" s="71" t="s">
        <v>11240</v>
      </c>
      <c r="DF1211" s="71" t="s">
        <v>11241</v>
      </c>
      <c r="DG1211" s="71" t="s">
        <v>11244</v>
      </c>
      <c r="DH1211" s="71" t="s">
        <v>611</v>
      </c>
      <c r="DI1211" s="71" t="s">
        <v>11245</v>
      </c>
      <c r="DJ1211" s="71" t="s">
        <v>110</v>
      </c>
      <c r="DK1211" s="71">
        <v>0</v>
      </c>
      <c r="DL1211" s="72">
        <v>0</v>
      </c>
      <c r="DM1211" s="76">
        <v>3</v>
      </c>
      <c r="DN1211" s="76">
        <v>3</v>
      </c>
      <c r="DO1211" s="76">
        <v>3</v>
      </c>
      <c r="DP1211" s="81" t="s">
        <v>11255</v>
      </c>
    </row>
    <row r="1212" spans="1:120" ht="15" thickBot="1" x14ac:dyDescent="0.35">
      <c r="A1212" s="1" t="s">
        <v>2978</v>
      </c>
      <c r="B1212" s="1" t="s">
        <v>103</v>
      </c>
      <c r="C1212" s="1" t="s">
        <v>144</v>
      </c>
      <c r="D1212" s="1" t="s">
        <v>199</v>
      </c>
      <c r="E1212" s="1" t="s">
        <v>497</v>
      </c>
      <c r="F1212" s="1" t="s">
        <v>298</v>
      </c>
      <c r="G1212" s="1" t="s">
        <v>108</v>
      </c>
      <c r="H1212" s="1" t="s">
        <v>109</v>
      </c>
      <c r="I1212" s="1" t="s">
        <v>2971</v>
      </c>
      <c r="J1212" s="1" t="s">
        <v>386</v>
      </c>
      <c r="K1212" s="1" t="s">
        <v>149</v>
      </c>
      <c r="L1212" s="9">
        <v>45719</v>
      </c>
      <c r="M1212" s="9">
        <v>46387</v>
      </c>
      <c r="N1212" s="1" t="s">
        <v>762</v>
      </c>
      <c r="O1212" s="1" t="s">
        <v>1973</v>
      </c>
      <c r="P1212" s="1" t="s">
        <v>1974</v>
      </c>
      <c r="Q1212" s="1" t="s">
        <v>498</v>
      </c>
      <c r="R1212" s="1" t="s">
        <v>499</v>
      </c>
      <c r="S1212" s="1" t="s">
        <v>1537</v>
      </c>
      <c r="T1212" s="1" t="s">
        <v>1538</v>
      </c>
      <c r="U1212" s="1" t="s">
        <v>767</v>
      </c>
      <c r="V1212" s="1" t="s">
        <v>768</v>
      </c>
      <c r="W1212" s="1" t="s">
        <v>122</v>
      </c>
      <c r="X1212" s="1" t="s">
        <v>1975</v>
      </c>
      <c r="Y1212" s="1" t="s">
        <v>157</v>
      </c>
      <c r="Z1212" s="1" t="s">
        <v>1975</v>
      </c>
      <c r="AA1212" s="1" t="s">
        <v>158</v>
      </c>
      <c r="AB1212" s="1" t="s">
        <v>157</v>
      </c>
      <c r="AC1212" s="1" t="s">
        <v>283</v>
      </c>
      <c r="AD1212" s="1" t="s">
        <v>119</v>
      </c>
      <c r="AE1212" s="1" t="s">
        <v>110</v>
      </c>
      <c r="AF1212" s="1" t="s">
        <v>120</v>
      </c>
      <c r="AG1212" s="1" t="s">
        <v>120</v>
      </c>
      <c r="AH1212" s="1" t="s">
        <v>1976</v>
      </c>
      <c r="AI1212" s="1" t="s">
        <v>502</v>
      </c>
      <c r="AJ1212" s="1" t="s">
        <v>2972</v>
      </c>
      <c r="AK1212" s="1" t="s">
        <v>110</v>
      </c>
      <c r="AL1212" s="1" t="s">
        <v>122</v>
      </c>
      <c r="AM1212" s="1" t="s">
        <v>771</v>
      </c>
      <c r="AN1212" s="9">
        <v>45658</v>
      </c>
      <c r="AO1212" s="9">
        <v>46387</v>
      </c>
      <c r="AP1212" s="9">
        <v>45698</v>
      </c>
      <c r="AQ1212" s="9">
        <v>45698</v>
      </c>
      <c r="AR1212" s="1"/>
      <c r="AS1212" s="1" t="s">
        <v>110</v>
      </c>
      <c r="AT1212" s="1" t="s">
        <v>2973</v>
      </c>
      <c r="AU1212" s="1" t="s">
        <v>2973</v>
      </c>
      <c r="AV1212" s="1" t="s">
        <v>118</v>
      </c>
      <c r="AW1212" s="1" t="s">
        <v>205</v>
      </c>
      <c r="AX1212" s="1" t="s">
        <v>1543</v>
      </c>
      <c r="AY1212" s="1" t="s">
        <v>1234</v>
      </c>
      <c r="AZ1212" s="1" t="s">
        <v>1235</v>
      </c>
      <c r="BA1212" s="1" t="s">
        <v>163</v>
      </c>
      <c r="BB1212" s="1" t="s">
        <v>125</v>
      </c>
      <c r="BC1212" s="9">
        <v>45698</v>
      </c>
      <c r="BD1212" s="1" t="s">
        <v>2974</v>
      </c>
      <c r="BE1212" s="1" t="s">
        <v>189</v>
      </c>
      <c r="BF1212" s="1" t="s">
        <v>110</v>
      </c>
      <c r="BG1212" s="1" t="s">
        <v>2975</v>
      </c>
      <c r="BH1212" s="1" t="s">
        <v>110</v>
      </c>
      <c r="BI1212" s="1" t="s">
        <v>110</v>
      </c>
      <c r="BJ1212" s="1" t="s">
        <v>118</v>
      </c>
      <c r="BK1212" s="1" t="s">
        <v>2973</v>
      </c>
      <c r="BL1212" s="1" t="s">
        <v>122</v>
      </c>
      <c r="BM1212" s="1" t="s">
        <v>222</v>
      </c>
      <c r="BN1212" s="1" t="s">
        <v>223</v>
      </c>
      <c r="BO1212" s="1" t="s">
        <v>2788</v>
      </c>
      <c r="BP1212" s="1" t="s">
        <v>2789</v>
      </c>
      <c r="BQ1212" s="1" t="s">
        <v>110</v>
      </c>
      <c r="BR1212" s="1" t="s">
        <v>1973</v>
      </c>
      <c r="BS1212" s="1" t="s">
        <v>634</v>
      </c>
      <c r="BT1212" s="1" t="s">
        <v>1994</v>
      </c>
      <c r="BU1212" s="1" t="s">
        <v>110</v>
      </c>
      <c r="BV1212" s="1" t="s">
        <v>340</v>
      </c>
      <c r="BW1212" s="1">
        <v>56</v>
      </c>
      <c r="BX1212" s="1" t="s">
        <v>110</v>
      </c>
      <c r="BY1212" s="1" t="s">
        <v>133</v>
      </c>
      <c r="BZ1212" s="1" t="s">
        <v>110</v>
      </c>
      <c r="CA1212" s="1" t="s">
        <v>110</v>
      </c>
      <c r="CB1212" s="1" t="s">
        <v>133</v>
      </c>
      <c r="CC1212" s="1" t="s">
        <v>167</v>
      </c>
      <c r="CD1212" s="1" t="s">
        <v>109</v>
      </c>
      <c r="CE1212" s="1" t="s">
        <v>762</v>
      </c>
      <c r="CF1212" s="1" t="s">
        <v>169</v>
      </c>
      <c r="CG1212" s="1" t="s">
        <v>135</v>
      </c>
      <c r="CH1212" s="1" t="s">
        <v>171</v>
      </c>
      <c r="CI1212" s="1" t="s">
        <v>209</v>
      </c>
      <c r="CJ1212" s="1" t="s">
        <v>209</v>
      </c>
      <c r="CK1212" s="1" t="s">
        <v>208</v>
      </c>
      <c r="CL1212" s="1" t="s">
        <v>2078</v>
      </c>
      <c r="CM1212" s="1" t="s">
        <v>117</v>
      </c>
      <c r="CN1212" s="1" t="s">
        <v>117</v>
      </c>
      <c r="CO1212" s="1" t="s">
        <v>174</v>
      </c>
      <c r="CP1212" s="1" t="s">
        <v>1709</v>
      </c>
      <c r="CQ1212" s="1" t="s">
        <v>1710</v>
      </c>
      <c r="CR1212" s="1" t="s">
        <v>117</v>
      </c>
      <c r="CS1212" s="10">
        <v>-35</v>
      </c>
      <c r="CT1212" s="11" t="s">
        <v>140</v>
      </c>
      <c r="CU1212" s="11" t="s">
        <v>122</v>
      </c>
      <c r="CV1212" s="1">
        <v>56</v>
      </c>
      <c r="CW1212" s="1" t="s">
        <v>139</v>
      </c>
      <c r="CX1212" s="1" t="s">
        <v>771</v>
      </c>
      <c r="CY1212" s="46" t="s">
        <v>10286</v>
      </c>
      <c r="CZ1212" s="47" t="s">
        <v>1949</v>
      </c>
      <c r="DA1212" s="46" t="s">
        <v>10867</v>
      </c>
      <c r="DB1212" s="1" t="s">
        <v>608</v>
      </c>
      <c r="DC1212" s="1" t="s">
        <v>609</v>
      </c>
      <c r="DD1212" s="66" t="s">
        <v>4450</v>
      </c>
      <c r="DE1212" s="71" t="s">
        <v>11240</v>
      </c>
      <c r="DF1212" s="71" t="s">
        <v>11241</v>
      </c>
      <c r="DG1212" s="71" t="s">
        <v>11244</v>
      </c>
      <c r="DH1212" s="71" t="s">
        <v>611</v>
      </c>
      <c r="DI1212" s="71" t="s">
        <v>11245</v>
      </c>
      <c r="DJ1212" s="71" t="s">
        <v>110</v>
      </c>
      <c r="DK1212" s="71">
        <v>0</v>
      </c>
      <c r="DL1212" s="72">
        <v>0</v>
      </c>
      <c r="DM1212" s="76">
        <v>3</v>
      </c>
      <c r="DN1212" s="76">
        <v>3</v>
      </c>
      <c r="DO1212" s="76">
        <v>3</v>
      </c>
      <c r="DP1212" s="80" t="s">
        <v>11255</v>
      </c>
    </row>
    <row r="1213" spans="1:120" ht="15" thickBot="1" x14ac:dyDescent="0.35">
      <c r="A1213" s="1" t="s">
        <v>2979</v>
      </c>
      <c r="B1213" s="1" t="s">
        <v>103</v>
      </c>
      <c r="C1213" s="1" t="s">
        <v>144</v>
      </c>
      <c r="D1213" s="1" t="s">
        <v>199</v>
      </c>
      <c r="E1213" s="1" t="s">
        <v>497</v>
      </c>
      <c r="F1213" s="1" t="s">
        <v>298</v>
      </c>
      <c r="G1213" s="1" t="s">
        <v>108</v>
      </c>
      <c r="H1213" s="1" t="s">
        <v>109</v>
      </c>
      <c r="I1213" s="1" t="s">
        <v>2971</v>
      </c>
      <c r="J1213" s="1" t="s">
        <v>386</v>
      </c>
      <c r="K1213" s="1" t="s">
        <v>149</v>
      </c>
      <c r="L1213" s="9">
        <v>45719</v>
      </c>
      <c r="M1213" s="9">
        <v>46387</v>
      </c>
      <c r="N1213" s="1" t="s">
        <v>762</v>
      </c>
      <c r="O1213" s="1" t="s">
        <v>1973</v>
      </c>
      <c r="P1213" s="1" t="s">
        <v>1974</v>
      </c>
      <c r="Q1213" s="1" t="s">
        <v>498</v>
      </c>
      <c r="R1213" s="1" t="s">
        <v>499</v>
      </c>
      <c r="S1213" s="1" t="s">
        <v>1537</v>
      </c>
      <c r="T1213" s="1" t="s">
        <v>1538</v>
      </c>
      <c r="U1213" s="1" t="s">
        <v>767</v>
      </c>
      <c r="V1213" s="1" t="s">
        <v>768</v>
      </c>
      <c r="W1213" s="1" t="s">
        <v>122</v>
      </c>
      <c r="X1213" s="1" t="s">
        <v>1975</v>
      </c>
      <c r="Y1213" s="1" t="s">
        <v>157</v>
      </c>
      <c r="Z1213" s="1" t="s">
        <v>1975</v>
      </c>
      <c r="AA1213" s="1" t="s">
        <v>158</v>
      </c>
      <c r="AB1213" s="1" t="s">
        <v>157</v>
      </c>
      <c r="AC1213" s="1" t="s">
        <v>283</v>
      </c>
      <c r="AD1213" s="1" t="s">
        <v>119</v>
      </c>
      <c r="AE1213" s="1" t="s">
        <v>110</v>
      </c>
      <c r="AF1213" s="1" t="s">
        <v>120</v>
      </c>
      <c r="AG1213" s="1" t="s">
        <v>120</v>
      </c>
      <c r="AH1213" s="1" t="s">
        <v>1976</v>
      </c>
      <c r="AI1213" s="1" t="s">
        <v>502</v>
      </c>
      <c r="AJ1213" s="1" t="s">
        <v>2972</v>
      </c>
      <c r="AK1213" s="1" t="s">
        <v>110</v>
      </c>
      <c r="AL1213" s="1" t="s">
        <v>122</v>
      </c>
      <c r="AM1213" s="1" t="s">
        <v>771</v>
      </c>
      <c r="AN1213" s="9">
        <v>45658</v>
      </c>
      <c r="AO1213" s="9">
        <v>46387</v>
      </c>
      <c r="AP1213" s="9">
        <v>45698</v>
      </c>
      <c r="AQ1213" s="9">
        <v>45698</v>
      </c>
      <c r="AR1213" s="1"/>
      <c r="AS1213" s="1" t="s">
        <v>110</v>
      </c>
      <c r="AT1213" s="1" t="s">
        <v>2973</v>
      </c>
      <c r="AU1213" s="1" t="s">
        <v>2973</v>
      </c>
      <c r="AV1213" s="1" t="s">
        <v>118</v>
      </c>
      <c r="AW1213" s="1" t="s">
        <v>205</v>
      </c>
      <c r="AX1213" s="1" t="s">
        <v>1543</v>
      </c>
      <c r="AY1213" s="1" t="s">
        <v>1234</v>
      </c>
      <c r="AZ1213" s="1" t="s">
        <v>1235</v>
      </c>
      <c r="BA1213" s="1" t="s">
        <v>163</v>
      </c>
      <c r="BB1213" s="1" t="s">
        <v>125</v>
      </c>
      <c r="BC1213" s="9">
        <v>45698</v>
      </c>
      <c r="BD1213" s="1" t="s">
        <v>2974</v>
      </c>
      <c r="BE1213" s="1" t="s">
        <v>189</v>
      </c>
      <c r="BF1213" s="1" t="s">
        <v>110</v>
      </c>
      <c r="BG1213" s="1" t="s">
        <v>2975</v>
      </c>
      <c r="BH1213" s="1" t="s">
        <v>110</v>
      </c>
      <c r="BI1213" s="1" t="s">
        <v>110</v>
      </c>
      <c r="BJ1213" s="1" t="s">
        <v>118</v>
      </c>
      <c r="BK1213" s="1" t="s">
        <v>2973</v>
      </c>
      <c r="BL1213" s="1" t="s">
        <v>122</v>
      </c>
      <c r="BM1213" s="1" t="s">
        <v>222</v>
      </c>
      <c r="BN1213" s="1" t="s">
        <v>223</v>
      </c>
      <c r="BO1213" s="1" t="s">
        <v>2788</v>
      </c>
      <c r="BP1213" s="1" t="s">
        <v>2789</v>
      </c>
      <c r="BQ1213" s="1" t="s">
        <v>110</v>
      </c>
      <c r="BR1213" s="1" t="s">
        <v>1973</v>
      </c>
      <c r="BS1213" s="1" t="s">
        <v>634</v>
      </c>
      <c r="BT1213" s="1" t="s">
        <v>1994</v>
      </c>
      <c r="BU1213" s="1" t="s">
        <v>110</v>
      </c>
      <c r="BV1213" s="1" t="s">
        <v>340</v>
      </c>
      <c r="BW1213" s="1">
        <v>56</v>
      </c>
      <c r="BX1213" s="1" t="s">
        <v>110</v>
      </c>
      <c r="BY1213" s="1" t="s">
        <v>133</v>
      </c>
      <c r="BZ1213" s="1" t="s">
        <v>110</v>
      </c>
      <c r="CA1213" s="1" t="s">
        <v>110</v>
      </c>
      <c r="CB1213" s="1" t="s">
        <v>133</v>
      </c>
      <c r="CC1213" s="1" t="s">
        <v>167</v>
      </c>
      <c r="CD1213" s="1" t="s">
        <v>109</v>
      </c>
      <c r="CE1213" s="1" t="s">
        <v>762</v>
      </c>
      <c r="CF1213" s="1" t="s">
        <v>169</v>
      </c>
      <c r="CG1213" s="1" t="s">
        <v>135</v>
      </c>
      <c r="CH1213" s="1" t="s">
        <v>171</v>
      </c>
      <c r="CI1213" s="1" t="s">
        <v>209</v>
      </c>
      <c r="CJ1213" s="1" t="s">
        <v>209</v>
      </c>
      <c r="CK1213" s="1" t="s">
        <v>208</v>
      </c>
      <c r="CL1213" s="1" t="s">
        <v>2078</v>
      </c>
      <c r="CM1213" s="1" t="s">
        <v>117</v>
      </c>
      <c r="CN1213" s="1" t="s">
        <v>117</v>
      </c>
      <c r="CO1213" s="1" t="s">
        <v>174</v>
      </c>
      <c r="CP1213" s="1" t="s">
        <v>1709</v>
      </c>
      <c r="CQ1213" s="1" t="s">
        <v>1710</v>
      </c>
      <c r="CR1213" s="1" t="s">
        <v>117</v>
      </c>
      <c r="CS1213" s="10">
        <v>-35</v>
      </c>
      <c r="CT1213" s="11" t="s">
        <v>140</v>
      </c>
      <c r="CU1213" s="11" t="s">
        <v>122</v>
      </c>
      <c r="CV1213" s="1">
        <v>56</v>
      </c>
      <c r="CW1213" s="1" t="s">
        <v>139</v>
      </c>
      <c r="CX1213" s="1" t="s">
        <v>771</v>
      </c>
      <c r="CY1213" s="46" t="s">
        <v>10286</v>
      </c>
      <c r="CZ1213" s="47" t="s">
        <v>1949</v>
      </c>
      <c r="DA1213" s="46" t="s">
        <v>10867</v>
      </c>
      <c r="DB1213" s="1" t="s">
        <v>608</v>
      </c>
      <c r="DC1213" s="1" t="s">
        <v>609</v>
      </c>
      <c r="DD1213" s="66" t="s">
        <v>4450</v>
      </c>
      <c r="DE1213" s="71" t="s">
        <v>11240</v>
      </c>
      <c r="DF1213" s="71" t="s">
        <v>11241</v>
      </c>
      <c r="DG1213" s="71" t="s">
        <v>11244</v>
      </c>
      <c r="DH1213" s="71" t="s">
        <v>611</v>
      </c>
      <c r="DI1213" s="71" t="s">
        <v>11245</v>
      </c>
      <c r="DJ1213" s="71" t="s">
        <v>110</v>
      </c>
      <c r="DK1213" s="71">
        <v>0</v>
      </c>
      <c r="DL1213" s="72">
        <v>0</v>
      </c>
      <c r="DM1213" s="76">
        <v>3</v>
      </c>
      <c r="DN1213" s="76">
        <v>3</v>
      </c>
      <c r="DO1213" s="76">
        <v>3</v>
      </c>
      <c r="DP1213" s="81" t="s">
        <v>11255</v>
      </c>
    </row>
    <row r="1214" spans="1:120" ht="55.8" thickBot="1" x14ac:dyDescent="0.35">
      <c r="A1214" s="1" t="s">
        <v>1972</v>
      </c>
      <c r="B1214" s="1" t="s">
        <v>103</v>
      </c>
      <c r="C1214" s="1" t="s">
        <v>144</v>
      </c>
      <c r="D1214" s="1" t="s">
        <v>199</v>
      </c>
      <c r="E1214" s="1" t="s">
        <v>497</v>
      </c>
      <c r="F1214" s="1" t="s">
        <v>298</v>
      </c>
      <c r="G1214" s="1" t="s">
        <v>108</v>
      </c>
      <c r="H1214" s="1" t="s">
        <v>109</v>
      </c>
      <c r="I1214" s="1" t="s">
        <v>1272</v>
      </c>
      <c r="J1214" s="1" t="s">
        <v>1006</v>
      </c>
      <c r="K1214" s="1" t="s">
        <v>149</v>
      </c>
      <c r="L1214" s="9">
        <v>45672</v>
      </c>
      <c r="M1214" s="9">
        <v>45703</v>
      </c>
      <c r="N1214" s="1" t="s">
        <v>762</v>
      </c>
      <c r="O1214" s="1" t="s">
        <v>1973</v>
      </c>
      <c r="P1214" s="1" t="s">
        <v>1974</v>
      </c>
      <c r="Q1214" s="1" t="s">
        <v>498</v>
      </c>
      <c r="R1214" s="1" t="s">
        <v>499</v>
      </c>
      <c r="S1214" s="1" t="s">
        <v>1537</v>
      </c>
      <c r="T1214" s="1" t="s">
        <v>1538</v>
      </c>
      <c r="U1214" s="1" t="s">
        <v>767</v>
      </c>
      <c r="V1214" s="1" t="s">
        <v>768</v>
      </c>
      <c r="W1214" s="1" t="s">
        <v>122</v>
      </c>
      <c r="X1214" s="1" t="s">
        <v>1975</v>
      </c>
      <c r="Y1214" s="1" t="s">
        <v>157</v>
      </c>
      <c r="Z1214" s="1" t="s">
        <v>1975</v>
      </c>
      <c r="AA1214" s="1" t="s">
        <v>158</v>
      </c>
      <c r="AB1214" s="1" t="s">
        <v>157</v>
      </c>
      <c r="AC1214" s="1" t="s">
        <v>283</v>
      </c>
      <c r="AD1214" s="1" t="s">
        <v>119</v>
      </c>
      <c r="AE1214" s="1" t="s">
        <v>110</v>
      </c>
      <c r="AF1214" s="1" t="s">
        <v>120</v>
      </c>
      <c r="AG1214" s="1" t="s">
        <v>120</v>
      </c>
      <c r="AH1214" s="1" t="s">
        <v>1976</v>
      </c>
      <c r="AI1214" s="1" t="s">
        <v>502</v>
      </c>
      <c r="AJ1214" s="1" t="s">
        <v>1867</v>
      </c>
      <c r="AK1214" s="1" t="s">
        <v>110</v>
      </c>
      <c r="AL1214" s="1" t="s">
        <v>122</v>
      </c>
      <c r="AM1214" s="1" t="s">
        <v>771</v>
      </c>
      <c r="AN1214" s="9">
        <v>45658</v>
      </c>
      <c r="AO1214" s="9">
        <v>46387</v>
      </c>
      <c r="AP1214" s="9">
        <v>45665</v>
      </c>
      <c r="AQ1214" s="9">
        <v>45665</v>
      </c>
      <c r="AR1214" s="1"/>
      <c r="AS1214" s="1" t="s">
        <v>110</v>
      </c>
      <c r="AT1214" s="1" t="s">
        <v>110</v>
      </c>
      <c r="AU1214" s="1" t="s">
        <v>110</v>
      </c>
      <c r="AV1214" s="1" t="s">
        <v>110</v>
      </c>
      <c r="AW1214" s="1" t="s">
        <v>110</v>
      </c>
      <c r="AX1214" s="1" t="s">
        <v>110</v>
      </c>
      <c r="AY1214" s="1" t="s">
        <v>1234</v>
      </c>
      <c r="AZ1214" s="1" t="s">
        <v>1235</v>
      </c>
      <c r="BA1214" s="1" t="s">
        <v>163</v>
      </c>
      <c r="BB1214" s="1" t="s">
        <v>125</v>
      </c>
      <c r="BC1214" s="9">
        <v>45665</v>
      </c>
      <c r="BD1214" s="1" t="s">
        <v>7687</v>
      </c>
      <c r="BE1214" s="1" t="s">
        <v>103</v>
      </c>
      <c r="BF1214" s="1" t="s">
        <v>110</v>
      </c>
      <c r="BG1214" s="1" t="s">
        <v>1868</v>
      </c>
      <c r="BH1214" s="1" t="s">
        <v>110</v>
      </c>
      <c r="BI1214" s="1" t="s">
        <v>110</v>
      </c>
      <c r="BJ1214" s="1" t="s">
        <v>118</v>
      </c>
      <c r="BK1214" s="1" t="s">
        <v>2111</v>
      </c>
      <c r="BL1214" s="1" t="s">
        <v>122</v>
      </c>
      <c r="BM1214" s="1" t="s">
        <v>222</v>
      </c>
      <c r="BN1214" s="1" t="s">
        <v>223</v>
      </c>
      <c r="BO1214" s="1" t="s">
        <v>774</v>
      </c>
      <c r="BP1214" s="1" t="s">
        <v>775</v>
      </c>
      <c r="BQ1214" s="1" t="s">
        <v>110</v>
      </c>
      <c r="BR1214" s="1" t="s">
        <v>1973</v>
      </c>
      <c r="BS1214" s="1" t="s">
        <v>1133</v>
      </c>
      <c r="BT1214" s="1" t="s">
        <v>2868</v>
      </c>
      <c r="BU1214" s="1" t="s">
        <v>110</v>
      </c>
      <c r="BV1214" s="1" t="s">
        <v>340</v>
      </c>
      <c r="BW1214" s="1">
        <v>89</v>
      </c>
      <c r="BX1214" s="1" t="s">
        <v>110</v>
      </c>
      <c r="BY1214" s="1" t="s">
        <v>133</v>
      </c>
      <c r="BZ1214" s="1" t="s">
        <v>110</v>
      </c>
      <c r="CA1214" s="1" t="s">
        <v>110</v>
      </c>
      <c r="CB1214" s="1" t="s">
        <v>133</v>
      </c>
      <c r="CC1214" s="1" t="s">
        <v>167</v>
      </c>
      <c r="CD1214" s="1" t="s">
        <v>109</v>
      </c>
      <c r="CE1214" s="1" t="s">
        <v>762</v>
      </c>
      <c r="CF1214" s="1" t="s">
        <v>169</v>
      </c>
      <c r="CG1214" s="1" t="s">
        <v>135</v>
      </c>
      <c r="CH1214" s="1" t="s">
        <v>171</v>
      </c>
      <c r="CI1214" s="1" t="s">
        <v>137</v>
      </c>
      <c r="CJ1214" s="1" t="s">
        <v>254</v>
      </c>
      <c r="CK1214" s="1" t="s">
        <v>255</v>
      </c>
      <c r="CL1214" s="1" t="s">
        <v>255</v>
      </c>
      <c r="CM1214" s="1" t="s">
        <v>122</v>
      </c>
      <c r="CN1214" s="1" t="s">
        <v>117</v>
      </c>
      <c r="CO1214" s="1" t="s">
        <v>141</v>
      </c>
      <c r="CP1214" s="1" t="s">
        <v>1709</v>
      </c>
      <c r="CQ1214" s="1" t="s">
        <v>1710</v>
      </c>
      <c r="CR1214" s="1" t="s">
        <v>117</v>
      </c>
      <c r="CS1214" s="10">
        <v>-82</v>
      </c>
      <c r="CT1214" s="11" t="s">
        <v>140</v>
      </c>
      <c r="CU1214" s="11" t="s">
        <v>122</v>
      </c>
      <c r="CV1214" s="1">
        <v>89</v>
      </c>
      <c r="CW1214" s="1" t="s">
        <v>384</v>
      </c>
      <c r="CX1214" s="1" t="s">
        <v>771</v>
      </c>
      <c r="CY1214" s="46" t="s">
        <v>10286</v>
      </c>
      <c r="CZ1214" s="47" t="s">
        <v>10282</v>
      </c>
      <c r="DA1214" s="46" t="s">
        <v>10868</v>
      </c>
      <c r="DB1214" s="1" t="s">
        <v>608</v>
      </c>
      <c r="DC1214" s="1" t="s">
        <v>609</v>
      </c>
      <c r="DD1214" s="66" t="s">
        <v>4448</v>
      </c>
      <c r="DE1214" s="71" t="s">
        <v>11243</v>
      </c>
      <c r="DF1214" s="71" t="s">
        <v>11247</v>
      </c>
      <c r="DG1214" s="71" t="s">
        <v>11244</v>
      </c>
      <c r="DH1214" s="71" t="s">
        <v>611</v>
      </c>
      <c r="DI1214" s="71" t="s">
        <v>11245</v>
      </c>
      <c r="DJ1214" s="71" t="s">
        <v>110</v>
      </c>
      <c r="DK1214" s="71">
        <v>0</v>
      </c>
      <c r="DL1214" s="72">
        <v>0</v>
      </c>
      <c r="DM1214" s="77">
        <v>1</v>
      </c>
      <c r="DN1214" s="77">
        <v>1</v>
      </c>
      <c r="DO1214" s="78">
        <v>2</v>
      </c>
      <c r="DP1214" s="80" t="s">
        <v>11345</v>
      </c>
    </row>
    <row r="1215" spans="1:120" ht="28.2" thickBot="1" x14ac:dyDescent="0.35">
      <c r="A1215" s="1" t="s">
        <v>1977</v>
      </c>
      <c r="B1215" s="1" t="s">
        <v>103</v>
      </c>
      <c r="C1215" s="1" t="s">
        <v>144</v>
      </c>
      <c r="D1215" s="1" t="s">
        <v>199</v>
      </c>
      <c r="E1215" s="1" t="s">
        <v>689</v>
      </c>
      <c r="F1215" s="1" t="s">
        <v>298</v>
      </c>
      <c r="G1215" s="1" t="s">
        <v>108</v>
      </c>
      <c r="H1215" s="1" t="s">
        <v>109</v>
      </c>
      <c r="I1215" s="1" t="s">
        <v>1678</v>
      </c>
      <c r="J1215" s="1" t="s">
        <v>386</v>
      </c>
      <c r="K1215" s="1" t="s">
        <v>336</v>
      </c>
      <c r="L1215" s="9">
        <v>45672</v>
      </c>
      <c r="M1215" s="9">
        <v>45703</v>
      </c>
      <c r="N1215" s="1" t="s">
        <v>762</v>
      </c>
      <c r="O1215" s="1" t="s">
        <v>1973</v>
      </c>
      <c r="P1215" s="1" t="s">
        <v>1974</v>
      </c>
      <c r="Q1215" s="1" t="s">
        <v>498</v>
      </c>
      <c r="R1215" s="1" t="s">
        <v>499</v>
      </c>
      <c r="S1215" s="1" t="s">
        <v>1537</v>
      </c>
      <c r="T1215" s="1" t="s">
        <v>1538</v>
      </c>
      <c r="U1215" s="1" t="s">
        <v>767</v>
      </c>
      <c r="V1215" s="1" t="s">
        <v>768</v>
      </c>
      <c r="W1215" s="1" t="s">
        <v>122</v>
      </c>
      <c r="X1215" s="1" t="s">
        <v>1975</v>
      </c>
      <c r="Y1215" s="1" t="s">
        <v>157</v>
      </c>
      <c r="Z1215" s="1" t="s">
        <v>1975</v>
      </c>
      <c r="AA1215" s="1" t="s">
        <v>158</v>
      </c>
      <c r="AB1215" s="1" t="s">
        <v>157</v>
      </c>
      <c r="AC1215" s="1" t="s">
        <v>283</v>
      </c>
      <c r="AD1215" s="1" t="s">
        <v>119</v>
      </c>
      <c r="AE1215" s="1" t="s">
        <v>110</v>
      </c>
      <c r="AF1215" s="1" t="s">
        <v>120</v>
      </c>
      <c r="AG1215" s="1" t="s">
        <v>120</v>
      </c>
      <c r="AH1215" s="1" t="s">
        <v>1976</v>
      </c>
      <c r="AI1215" s="1" t="s">
        <v>690</v>
      </c>
      <c r="AJ1215" s="1" t="s">
        <v>1978</v>
      </c>
      <c r="AK1215" s="1" t="s">
        <v>110</v>
      </c>
      <c r="AL1215" s="1" t="s">
        <v>122</v>
      </c>
      <c r="AM1215" s="1" t="s">
        <v>771</v>
      </c>
      <c r="AN1215" s="9">
        <v>45658</v>
      </c>
      <c r="AO1215" s="9">
        <v>46387</v>
      </c>
      <c r="AP1215" s="9">
        <v>45666</v>
      </c>
      <c r="AQ1215" s="9">
        <v>45667</v>
      </c>
      <c r="AR1215" s="1"/>
      <c r="AS1215" s="1" t="s">
        <v>110</v>
      </c>
      <c r="AT1215" s="1" t="s">
        <v>1979</v>
      </c>
      <c r="AU1215" s="1" t="s">
        <v>1979</v>
      </c>
      <c r="AV1215" s="1" t="s">
        <v>118</v>
      </c>
      <c r="AW1215" s="1" t="s">
        <v>205</v>
      </c>
      <c r="AX1215" s="1" t="s">
        <v>1980</v>
      </c>
      <c r="AY1215" s="1" t="s">
        <v>1234</v>
      </c>
      <c r="AZ1215" s="1" t="s">
        <v>1235</v>
      </c>
      <c r="BA1215" s="1" t="s">
        <v>163</v>
      </c>
      <c r="BB1215" s="1" t="s">
        <v>125</v>
      </c>
      <c r="BC1215" s="9">
        <v>45667</v>
      </c>
      <c r="BD1215" s="1" t="s">
        <v>1981</v>
      </c>
      <c r="BE1215" s="1" t="s">
        <v>189</v>
      </c>
      <c r="BF1215" s="1" t="s">
        <v>110</v>
      </c>
      <c r="BG1215" s="1" t="s">
        <v>1982</v>
      </c>
      <c r="BH1215" s="1" t="s">
        <v>110</v>
      </c>
      <c r="BI1215" s="1" t="s">
        <v>110</v>
      </c>
      <c r="BJ1215" s="1" t="s">
        <v>118</v>
      </c>
      <c r="BK1215" s="1" t="s">
        <v>1979</v>
      </c>
      <c r="BL1215" s="1" t="s">
        <v>122</v>
      </c>
      <c r="BM1215" s="1" t="s">
        <v>222</v>
      </c>
      <c r="BN1215" s="1" t="s">
        <v>223</v>
      </c>
      <c r="BO1215" s="1" t="s">
        <v>774</v>
      </c>
      <c r="BP1215" s="1" t="s">
        <v>775</v>
      </c>
      <c r="BQ1215" s="1" t="s">
        <v>110</v>
      </c>
      <c r="BR1215" s="1" t="s">
        <v>1973</v>
      </c>
      <c r="BS1215" s="1" t="s">
        <v>1133</v>
      </c>
      <c r="BT1215" s="1" t="s">
        <v>2868</v>
      </c>
      <c r="BU1215" s="1" t="s">
        <v>110</v>
      </c>
      <c r="BV1215" s="1" t="s">
        <v>340</v>
      </c>
      <c r="BW1215" s="1">
        <v>87</v>
      </c>
      <c r="BX1215" s="1" t="s">
        <v>110</v>
      </c>
      <c r="BY1215" s="1" t="s">
        <v>133</v>
      </c>
      <c r="BZ1215" s="1" t="s">
        <v>110</v>
      </c>
      <c r="CA1215" s="1" t="s">
        <v>110</v>
      </c>
      <c r="CB1215" s="1" t="s">
        <v>133</v>
      </c>
      <c r="CC1215" s="1" t="s">
        <v>167</v>
      </c>
      <c r="CD1215" s="1" t="s">
        <v>109</v>
      </c>
      <c r="CE1215" s="1" t="s">
        <v>762</v>
      </c>
      <c r="CF1215" s="1" t="s">
        <v>169</v>
      </c>
      <c r="CG1215" s="1" t="s">
        <v>135</v>
      </c>
      <c r="CH1215" s="1" t="s">
        <v>171</v>
      </c>
      <c r="CI1215" s="1" t="s">
        <v>209</v>
      </c>
      <c r="CJ1215" s="1" t="s">
        <v>209</v>
      </c>
      <c r="CK1215" s="1" t="s">
        <v>208</v>
      </c>
      <c r="CL1215" s="1" t="s">
        <v>652</v>
      </c>
      <c r="CM1215" s="1" t="s">
        <v>122</v>
      </c>
      <c r="CN1215" s="1" t="s">
        <v>117</v>
      </c>
      <c r="CO1215" s="1" t="s">
        <v>141</v>
      </c>
      <c r="CP1215" s="1" t="s">
        <v>1709</v>
      </c>
      <c r="CQ1215" s="1" t="s">
        <v>1710</v>
      </c>
      <c r="CR1215" s="1" t="s">
        <v>117</v>
      </c>
      <c r="CS1215" s="10">
        <v>-82</v>
      </c>
      <c r="CT1215" s="11" t="s">
        <v>140</v>
      </c>
      <c r="CU1215" s="11" t="s">
        <v>122</v>
      </c>
      <c r="CV1215" s="1">
        <v>87</v>
      </c>
      <c r="CW1215" s="1" t="s">
        <v>384</v>
      </c>
      <c r="CX1215" s="1" t="s">
        <v>771</v>
      </c>
      <c r="CY1215" s="46" t="s">
        <v>10286</v>
      </c>
      <c r="CZ1215" s="47" t="s">
        <v>10294</v>
      </c>
      <c r="DA1215" s="46" t="s">
        <v>10869</v>
      </c>
      <c r="DB1215" s="1" t="s">
        <v>608</v>
      </c>
      <c r="DC1215" s="1" t="s">
        <v>609</v>
      </c>
      <c r="DD1215" s="66" t="s">
        <v>4448</v>
      </c>
      <c r="DE1215" s="71" t="s">
        <v>11243</v>
      </c>
      <c r="DF1215" s="71" t="s">
        <v>11241</v>
      </c>
      <c r="DG1215" s="71" t="s">
        <v>10279</v>
      </c>
      <c r="DH1215" s="71" t="s">
        <v>611</v>
      </c>
      <c r="DI1215" s="71" t="s">
        <v>606</v>
      </c>
      <c r="DJ1215" s="71" t="s">
        <v>110</v>
      </c>
      <c r="DK1215" s="71">
        <v>0</v>
      </c>
      <c r="DL1215" s="72">
        <v>0</v>
      </c>
      <c r="DM1215" s="77">
        <v>1</v>
      </c>
      <c r="DN1215" s="76">
        <v>3</v>
      </c>
      <c r="DO1215" s="77">
        <v>1</v>
      </c>
      <c r="DP1215" s="81" t="s">
        <v>11292</v>
      </c>
    </row>
    <row r="1216" spans="1:120" ht="28.2" thickBot="1" x14ac:dyDescent="0.35">
      <c r="A1216" s="1" t="s">
        <v>1885</v>
      </c>
      <c r="B1216" s="1" t="s">
        <v>103</v>
      </c>
      <c r="C1216" s="1" t="s">
        <v>144</v>
      </c>
      <c r="D1216" s="1" t="s">
        <v>199</v>
      </c>
      <c r="E1216" s="1" t="s">
        <v>497</v>
      </c>
      <c r="F1216" s="1" t="s">
        <v>298</v>
      </c>
      <c r="G1216" s="1" t="s">
        <v>108</v>
      </c>
      <c r="H1216" s="1" t="s">
        <v>109</v>
      </c>
      <c r="I1216" s="1" t="s">
        <v>1614</v>
      </c>
      <c r="J1216" s="1" t="s">
        <v>1006</v>
      </c>
      <c r="K1216" s="1" t="s">
        <v>149</v>
      </c>
      <c r="L1216" s="9">
        <v>45596</v>
      </c>
      <c r="M1216" s="9">
        <v>45657</v>
      </c>
      <c r="N1216" s="1" t="s">
        <v>762</v>
      </c>
      <c r="O1216" s="1" t="s">
        <v>1670</v>
      </c>
      <c r="P1216" s="1" t="s">
        <v>1671</v>
      </c>
      <c r="Q1216" s="1" t="s">
        <v>498</v>
      </c>
      <c r="R1216" s="1" t="s">
        <v>499</v>
      </c>
      <c r="S1216" s="1" t="s">
        <v>1537</v>
      </c>
      <c r="T1216" s="1" t="s">
        <v>1538</v>
      </c>
      <c r="U1216" s="1" t="s">
        <v>767</v>
      </c>
      <c r="V1216" s="1" t="s">
        <v>768</v>
      </c>
      <c r="W1216" s="1" t="s">
        <v>122</v>
      </c>
      <c r="X1216" s="1" t="s">
        <v>1539</v>
      </c>
      <c r="Y1216" s="1" t="s">
        <v>157</v>
      </c>
      <c r="Z1216" s="1" t="s">
        <v>1539</v>
      </c>
      <c r="AA1216" s="1" t="s">
        <v>158</v>
      </c>
      <c r="AB1216" s="1" t="s">
        <v>157</v>
      </c>
      <c r="AC1216" s="1" t="s">
        <v>283</v>
      </c>
      <c r="AD1216" s="1" t="s">
        <v>119</v>
      </c>
      <c r="AE1216" s="1" t="s">
        <v>110</v>
      </c>
      <c r="AF1216" s="1" t="s">
        <v>120</v>
      </c>
      <c r="AG1216" s="1" t="s">
        <v>120</v>
      </c>
      <c r="AH1216" s="1" t="s">
        <v>1540</v>
      </c>
      <c r="AI1216" s="1" t="s">
        <v>502</v>
      </c>
      <c r="AJ1216" s="1" t="s">
        <v>1679</v>
      </c>
      <c r="AK1216" s="1" t="s">
        <v>110</v>
      </c>
      <c r="AL1216" s="1" t="s">
        <v>122</v>
      </c>
      <c r="AM1216" s="1" t="s">
        <v>771</v>
      </c>
      <c r="AN1216" s="9">
        <v>45444</v>
      </c>
      <c r="AO1216" s="9">
        <v>45657</v>
      </c>
      <c r="AP1216" s="9">
        <v>45588</v>
      </c>
      <c r="AQ1216" s="9">
        <v>45588</v>
      </c>
      <c r="AR1216" s="1"/>
      <c r="AS1216" s="1" t="s">
        <v>110</v>
      </c>
      <c r="AT1216" s="1" t="s">
        <v>110</v>
      </c>
      <c r="AU1216" s="1" t="s">
        <v>110</v>
      </c>
      <c r="AV1216" s="1" t="s">
        <v>110</v>
      </c>
      <c r="AW1216" s="1" t="s">
        <v>110</v>
      </c>
      <c r="AX1216" s="1" t="s">
        <v>110</v>
      </c>
      <c r="AY1216" s="1" t="s">
        <v>1234</v>
      </c>
      <c r="AZ1216" s="1" t="s">
        <v>1235</v>
      </c>
      <c r="BA1216" s="1" t="s">
        <v>163</v>
      </c>
      <c r="BB1216" s="1" t="s">
        <v>125</v>
      </c>
      <c r="BC1216" s="9">
        <v>45588</v>
      </c>
      <c r="BD1216" s="1" t="s">
        <v>1796</v>
      </c>
      <c r="BE1216" s="1" t="s">
        <v>103</v>
      </c>
      <c r="BF1216" s="1" t="s">
        <v>110</v>
      </c>
      <c r="BG1216" s="1" t="s">
        <v>1680</v>
      </c>
      <c r="BH1216" s="1" t="s">
        <v>110</v>
      </c>
      <c r="BI1216" s="1" t="s">
        <v>207</v>
      </c>
      <c r="BJ1216" s="1" t="s">
        <v>118</v>
      </c>
      <c r="BK1216" s="1" t="s">
        <v>554</v>
      </c>
      <c r="BL1216" s="1" t="s">
        <v>122</v>
      </c>
      <c r="BM1216" s="1" t="s">
        <v>222</v>
      </c>
      <c r="BN1216" s="1" t="s">
        <v>223</v>
      </c>
      <c r="BO1216" s="1" t="s">
        <v>774</v>
      </c>
      <c r="BP1216" s="1" t="s">
        <v>775</v>
      </c>
      <c r="BQ1216" s="1" t="s">
        <v>110</v>
      </c>
      <c r="BR1216" s="1" t="s">
        <v>1670</v>
      </c>
      <c r="BS1216" s="1" t="s">
        <v>1368</v>
      </c>
      <c r="BT1216" s="1" t="s">
        <v>240</v>
      </c>
      <c r="BU1216" s="1" t="s">
        <v>208</v>
      </c>
      <c r="BV1216" s="1" t="s">
        <v>340</v>
      </c>
      <c r="BW1216" s="1">
        <v>166</v>
      </c>
      <c r="BX1216" s="1" t="s">
        <v>110</v>
      </c>
      <c r="BY1216" s="1" t="s">
        <v>133</v>
      </c>
      <c r="BZ1216" s="1" t="s">
        <v>110</v>
      </c>
      <c r="CA1216" s="1" t="s">
        <v>110</v>
      </c>
      <c r="CB1216" s="1" t="s">
        <v>133</v>
      </c>
      <c r="CC1216" s="1" t="s">
        <v>167</v>
      </c>
      <c r="CD1216" s="1" t="s">
        <v>109</v>
      </c>
      <c r="CE1216" s="1" t="s">
        <v>762</v>
      </c>
      <c r="CF1216" s="1" t="s">
        <v>169</v>
      </c>
      <c r="CG1216" s="1" t="s">
        <v>135</v>
      </c>
      <c r="CH1216" s="1" t="s">
        <v>171</v>
      </c>
      <c r="CI1216" s="1" t="s">
        <v>209</v>
      </c>
      <c r="CJ1216" s="1" t="s">
        <v>209</v>
      </c>
      <c r="CK1216" s="1" t="s">
        <v>208</v>
      </c>
      <c r="CL1216" s="1" t="s">
        <v>652</v>
      </c>
      <c r="CM1216" s="1" t="s">
        <v>122</v>
      </c>
      <c r="CN1216" s="1" t="s">
        <v>122</v>
      </c>
      <c r="CO1216" s="1" t="s">
        <v>141</v>
      </c>
      <c r="CP1216" s="1" t="s">
        <v>1709</v>
      </c>
      <c r="CQ1216" s="1" t="s">
        <v>1710</v>
      </c>
      <c r="CR1216" s="1" t="s">
        <v>117</v>
      </c>
      <c r="CS1216" s="10">
        <v>-158</v>
      </c>
      <c r="CT1216" s="11" t="s">
        <v>140</v>
      </c>
      <c r="CU1216" s="11" t="s">
        <v>122</v>
      </c>
      <c r="CV1216" s="1">
        <v>166</v>
      </c>
      <c r="CW1216" s="1" t="s">
        <v>521</v>
      </c>
      <c r="CX1216" s="1" t="s">
        <v>771</v>
      </c>
      <c r="CY1216" s="46" t="s">
        <v>10286</v>
      </c>
      <c r="CZ1216" s="47" t="s">
        <v>10294</v>
      </c>
      <c r="DA1216" s="46" t="s">
        <v>10870</v>
      </c>
      <c r="DB1216" s="1" t="s">
        <v>608</v>
      </c>
      <c r="DC1216" s="1" t="s">
        <v>609</v>
      </c>
      <c r="DD1216" s="66" t="s">
        <v>4448</v>
      </c>
      <c r="DE1216" s="71" t="s">
        <v>11243</v>
      </c>
      <c r="DF1216" s="71" t="s">
        <v>11241</v>
      </c>
      <c r="DG1216" s="71" t="s">
        <v>10279</v>
      </c>
      <c r="DH1216" s="71" t="s">
        <v>611</v>
      </c>
      <c r="DI1216" s="71" t="s">
        <v>606</v>
      </c>
      <c r="DJ1216" s="71" t="s">
        <v>110</v>
      </c>
      <c r="DK1216" s="71">
        <v>0</v>
      </c>
      <c r="DL1216" s="72">
        <v>0</v>
      </c>
      <c r="DM1216" s="77">
        <v>1</v>
      </c>
      <c r="DN1216" s="76">
        <v>3</v>
      </c>
      <c r="DO1216" s="77">
        <v>1</v>
      </c>
      <c r="DP1216" s="80" t="s">
        <v>11292</v>
      </c>
    </row>
    <row r="1217" spans="1:120" ht="28.2" thickBot="1" x14ac:dyDescent="0.35">
      <c r="A1217" s="1" t="s">
        <v>1886</v>
      </c>
      <c r="B1217" s="1" t="s">
        <v>103</v>
      </c>
      <c r="C1217" s="1" t="s">
        <v>144</v>
      </c>
      <c r="D1217" s="1" t="s">
        <v>199</v>
      </c>
      <c r="E1217" s="1" t="s">
        <v>497</v>
      </c>
      <c r="F1217" s="1" t="s">
        <v>107</v>
      </c>
      <c r="G1217" s="1" t="s">
        <v>108</v>
      </c>
      <c r="H1217" s="1" t="s">
        <v>109</v>
      </c>
      <c r="I1217" s="1" t="s">
        <v>1479</v>
      </c>
      <c r="J1217" s="1" t="s">
        <v>479</v>
      </c>
      <c r="K1217" s="1" t="s">
        <v>149</v>
      </c>
      <c r="L1217" s="9">
        <v>45596</v>
      </c>
      <c r="M1217" s="9">
        <v>45657</v>
      </c>
      <c r="N1217" s="1" t="s">
        <v>762</v>
      </c>
      <c r="O1217" s="1" t="s">
        <v>1670</v>
      </c>
      <c r="P1217" s="1" t="s">
        <v>1671</v>
      </c>
      <c r="Q1217" s="1" t="s">
        <v>498</v>
      </c>
      <c r="R1217" s="1" t="s">
        <v>499</v>
      </c>
      <c r="S1217" s="1" t="s">
        <v>1537</v>
      </c>
      <c r="T1217" s="1" t="s">
        <v>1538</v>
      </c>
      <c r="U1217" s="1" t="s">
        <v>767</v>
      </c>
      <c r="V1217" s="1" t="s">
        <v>768</v>
      </c>
      <c r="W1217" s="1" t="s">
        <v>122</v>
      </c>
      <c r="X1217" s="1" t="s">
        <v>1539</v>
      </c>
      <c r="Y1217" s="1" t="s">
        <v>157</v>
      </c>
      <c r="Z1217" s="1" t="s">
        <v>1539</v>
      </c>
      <c r="AA1217" s="1" t="s">
        <v>158</v>
      </c>
      <c r="AB1217" s="1" t="s">
        <v>157</v>
      </c>
      <c r="AC1217" s="1" t="s">
        <v>283</v>
      </c>
      <c r="AD1217" s="1" t="s">
        <v>119</v>
      </c>
      <c r="AE1217" s="1" t="s">
        <v>110</v>
      </c>
      <c r="AF1217" s="1" t="s">
        <v>120</v>
      </c>
      <c r="AG1217" s="1" t="s">
        <v>120</v>
      </c>
      <c r="AH1217" s="1" t="s">
        <v>1540</v>
      </c>
      <c r="AI1217" s="1" t="s">
        <v>502</v>
      </c>
      <c r="AJ1217" s="1" t="s">
        <v>1672</v>
      </c>
      <c r="AK1217" s="1" t="s">
        <v>1080</v>
      </c>
      <c r="AL1217" s="1" t="s">
        <v>122</v>
      </c>
      <c r="AM1217" s="1" t="s">
        <v>771</v>
      </c>
      <c r="AN1217" s="9">
        <v>45444</v>
      </c>
      <c r="AO1217" s="9">
        <v>45657</v>
      </c>
      <c r="AP1217" s="9">
        <v>45588</v>
      </c>
      <c r="AQ1217" s="9">
        <v>45588</v>
      </c>
      <c r="AR1217" s="1"/>
      <c r="AS1217" s="1" t="s">
        <v>110</v>
      </c>
      <c r="AT1217" s="1" t="s">
        <v>110</v>
      </c>
      <c r="AU1217" s="1" t="s">
        <v>110</v>
      </c>
      <c r="AV1217" s="1" t="s">
        <v>110</v>
      </c>
      <c r="AW1217" s="1" t="s">
        <v>110</v>
      </c>
      <c r="AX1217" s="1" t="s">
        <v>110</v>
      </c>
      <c r="AY1217" s="1" t="s">
        <v>1234</v>
      </c>
      <c r="AZ1217" s="1" t="s">
        <v>1235</v>
      </c>
      <c r="BA1217" s="1" t="s">
        <v>163</v>
      </c>
      <c r="BB1217" s="1" t="s">
        <v>125</v>
      </c>
      <c r="BC1217" s="9">
        <v>45588</v>
      </c>
      <c r="BD1217" s="1" t="s">
        <v>1796</v>
      </c>
      <c r="BE1217" s="1" t="s">
        <v>103</v>
      </c>
      <c r="BF1217" s="1" t="s">
        <v>110</v>
      </c>
      <c r="BG1217" s="1" t="s">
        <v>1673</v>
      </c>
      <c r="BH1217" s="1" t="s">
        <v>110</v>
      </c>
      <c r="BI1217" s="1" t="s">
        <v>142</v>
      </c>
      <c r="BJ1217" s="1" t="s">
        <v>118</v>
      </c>
      <c r="BK1217" s="1" t="s">
        <v>554</v>
      </c>
      <c r="BL1217" s="1" t="s">
        <v>122</v>
      </c>
      <c r="BM1217" s="1" t="s">
        <v>222</v>
      </c>
      <c r="BN1217" s="1" t="s">
        <v>223</v>
      </c>
      <c r="BO1217" s="1" t="s">
        <v>774</v>
      </c>
      <c r="BP1217" s="1" t="s">
        <v>775</v>
      </c>
      <c r="BQ1217" s="1" t="s">
        <v>110</v>
      </c>
      <c r="BR1217" s="1" t="s">
        <v>1670</v>
      </c>
      <c r="BS1217" s="1" t="s">
        <v>1368</v>
      </c>
      <c r="BT1217" s="1" t="s">
        <v>240</v>
      </c>
      <c r="BU1217" s="1" t="s">
        <v>208</v>
      </c>
      <c r="BV1217" s="1" t="s">
        <v>340</v>
      </c>
      <c r="BW1217" s="1">
        <v>166</v>
      </c>
      <c r="BX1217" s="1" t="s">
        <v>110</v>
      </c>
      <c r="BY1217" s="1" t="s">
        <v>133</v>
      </c>
      <c r="BZ1217" s="1" t="s">
        <v>110</v>
      </c>
      <c r="CA1217" s="1" t="s">
        <v>110</v>
      </c>
      <c r="CB1217" s="1" t="s">
        <v>133</v>
      </c>
      <c r="CC1217" s="1" t="s">
        <v>167</v>
      </c>
      <c r="CD1217" s="1" t="s">
        <v>109</v>
      </c>
      <c r="CE1217" s="1" t="s">
        <v>762</v>
      </c>
      <c r="CF1217" s="1" t="s">
        <v>169</v>
      </c>
      <c r="CG1217" s="1" t="s">
        <v>135</v>
      </c>
      <c r="CH1217" s="1" t="s">
        <v>171</v>
      </c>
      <c r="CI1217" s="1" t="s">
        <v>209</v>
      </c>
      <c r="CJ1217" s="1" t="s">
        <v>209</v>
      </c>
      <c r="CK1217" s="1" t="s">
        <v>208</v>
      </c>
      <c r="CL1217" s="1" t="s">
        <v>652</v>
      </c>
      <c r="CM1217" s="1" t="s">
        <v>122</v>
      </c>
      <c r="CN1217" s="1" t="s">
        <v>122</v>
      </c>
      <c r="CO1217" s="1" t="s">
        <v>141</v>
      </c>
      <c r="CP1217" s="1" t="s">
        <v>1995</v>
      </c>
      <c r="CQ1217" s="1" t="s">
        <v>1996</v>
      </c>
      <c r="CR1217" s="1" t="s">
        <v>117</v>
      </c>
      <c r="CS1217" s="10">
        <v>-158</v>
      </c>
      <c r="CT1217" s="11" t="s">
        <v>140</v>
      </c>
      <c r="CU1217" s="11" t="s">
        <v>122</v>
      </c>
      <c r="CV1217" s="1">
        <v>166</v>
      </c>
      <c r="CW1217" s="1" t="s">
        <v>521</v>
      </c>
      <c r="CX1217" s="1" t="s">
        <v>771</v>
      </c>
      <c r="CY1217" s="46" t="s">
        <v>10286</v>
      </c>
      <c r="CZ1217" s="47" t="s">
        <v>10294</v>
      </c>
      <c r="DA1217" s="46" t="s">
        <v>10871</v>
      </c>
      <c r="DB1217" s="1" t="s">
        <v>608</v>
      </c>
      <c r="DC1217" s="1" t="s">
        <v>609</v>
      </c>
      <c r="DD1217" s="66" t="s">
        <v>4448</v>
      </c>
      <c r="DE1217" s="71" t="s">
        <v>11243</v>
      </c>
      <c r="DF1217" s="71" t="s">
        <v>11241</v>
      </c>
      <c r="DG1217" s="71" t="s">
        <v>10279</v>
      </c>
      <c r="DH1217" s="71" t="s">
        <v>611</v>
      </c>
      <c r="DI1217" s="71" t="s">
        <v>606</v>
      </c>
      <c r="DJ1217" s="71" t="s">
        <v>110</v>
      </c>
      <c r="DK1217" s="71">
        <v>0</v>
      </c>
      <c r="DL1217" s="72">
        <v>0</v>
      </c>
      <c r="DM1217" s="77">
        <v>1</v>
      </c>
      <c r="DN1217" s="76">
        <v>3</v>
      </c>
      <c r="DO1217" s="77">
        <v>1</v>
      </c>
      <c r="DP1217" s="81" t="s">
        <v>11292</v>
      </c>
    </row>
    <row r="1218" spans="1:120" ht="15" thickBot="1" x14ac:dyDescent="0.35">
      <c r="A1218" s="1" t="s">
        <v>1930</v>
      </c>
      <c r="B1218" s="1" t="s">
        <v>103</v>
      </c>
      <c r="C1218" s="1" t="s">
        <v>144</v>
      </c>
      <c r="D1218" s="1" t="s">
        <v>488</v>
      </c>
      <c r="E1218" s="1" t="s">
        <v>497</v>
      </c>
      <c r="F1218" s="1" t="s">
        <v>298</v>
      </c>
      <c r="G1218" s="1" t="s">
        <v>108</v>
      </c>
      <c r="H1218" s="1" t="s">
        <v>109</v>
      </c>
      <c r="I1218" s="1" t="s">
        <v>107</v>
      </c>
      <c r="J1218" s="1" t="s">
        <v>1006</v>
      </c>
      <c r="K1218" s="1" t="s">
        <v>149</v>
      </c>
      <c r="L1218" s="9">
        <v>45564</v>
      </c>
      <c r="M1218" s="9">
        <v>45657</v>
      </c>
      <c r="N1218" s="1" t="s">
        <v>762</v>
      </c>
      <c r="O1218" s="1" t="s">
        <v>1670</v>
      </c>
      <c r="P1218" s="1" t="s">
        <v>1671</v>
      </c>
      <c r="Q1218" s="1" t="s">
        <v>498</v>
      </c>
      <c r="R1218" s="1" t="s">
        <v>499</v>
      </c>
      <c r="S1218" s="1" t="s">
        <v>1537</v>
      </c>
      <c r="T1218" s="1" t="s">
        <v>1538</v>
      </c>
      <c r="U1218" s="1" t="s">
        <v>767</v>
      </c>
      <c r="V1218" s="1" t="s">
        <v>768</v>
      </c>
      <c r="W1218" s="1" t="s">
        <v>122</v>
      </c>
      <c r="X1218" s="1" t="s">
        <v>1539</v>
      </c>
      <c r="Y1218" s="1" t="s">
        <v>157</v>
      </c>
      <c r="Z1218" s="1" t="s">
        <v>1539</v>
      </c>
      <c r="AA1218" s="1" t="s">
        <v>158</v>
      </c>
      <c r="AB1218" s="1" t="s">
        <v>157</v>
      </c>
      <c r="AC1218" s="1" t="s">
        <v>283</v>
      </c>
      <c r="AD1218" s="1" t="s">
        <v>119</v>
      </c>
      <c r="AE1218" s="1" t="s">
        <v>110</v>
      </c>
      <c r="AF1218" s="1" t="s">
        <v>120</v>
      </c>
      <c r="AG1218" s="1" t="s">
        <v>120</v>
      </c>
      <c r="AH1218" s="1" t="s">
        <v>1540</v>
      </c>
      <c r="AI1218" s="1" t="s">
        <v>502</v>
      </c>
      <c r="AJ1218" s="1" t="s">
        <v>1679</v>
      </c>
      <c r="AK1218" s="1" t="s">
        <v>110</v>
      </c>
      <c r="AL1218" s="1" t="s">
        <v>122</v>
      </c>
      <c r="AM1218" s="1" t="s">
        <v>771</v>
      </c>
      <c r="AN1218" s="9">
        <v>45444</v>
      </c>
      <c r="AO1218" s="9">
        <v>45657</v>
      </c>
      <c r="AP1218" s="9">
        <v>45490</v>
      </c>
      <c r="AQ1218" s="9">
        <v>45562</v>
      </c>
      <c r="AR1218" s="1"/>
      <c r="AS1218" s="1" t="s">
        <v>110</v>
      </c>
      <c r="AT1218" s="1" t="s">
        <v>383</v>
      </c>
      <c r="AU1218" s="1" t="s">
        <v>1922</v>
      </c>
      <c r="AV1218" s="1" t="s">
        <v>186</v>
      </c>
      <c r="AW1218" s="1" t="s">
        <v>470</v>
      </c>
      <c r="AX1218" s="1" t="s">
        <v>1931</v>
      </c>
      <c r="AY1218" s="1" t="s">
        <v>1234</v>
      </c>
      <c r="AZ1218" s="1" t="s">
        <v>1235</v>
      </c>
      <c r="BA1218" s="1" t="s">
        <v>163</v>
      </c>
      <c r="BB1218" s="1" t="s">
        <v>125</v>
      </c>
      <c r="BC1218" s="9">
        <v>45562</v>
      </c>
      <c r="BD1218" s="1" t="s">
        <v>1932</v>
      </c>
      <c r="BE1218" s="1" t="s">
        <v>189</v>
      </c>
      <c r="BF1218" s="1" t="s">
        <v>110</v>
      </c>
      <c r="BG1218" s="1" t="s">
        <v>1680</v>
      </c>
      <c r="BH1218" s="1" t="s">
        <v>110</v>
      </c>
      <c r="BI1218" s="1" t="s">
        <v>207</v>
      </c>
      <c r="BJ1218" s="1" t="s">
        <v>118</v>
      </c>
      <c r="BK1218" s="1" t="s">
        <v>1933</v>
      </c>
      <c r="BL1218" s="1" t="s">
        <v>122</v>
      </c>
      <c r="BM1218" s="1" t="s">
        <v>222</v>
      </c>
      <c r="BN1218" s="1" t="s">
        <v>223</v>
      </c>
      <c r="BO1218" s="1" t="s">
        <v>774</v>
      </c>
      <c r="BP1218" s="1" t="s">
        <v>775</v>
      </c>
      <c r="BQ1218" s="1" t="s">
        <v>110</v>
      </c>
      <c r="BR1218" s="1" t="s">
        <v>1670</v>
      </c>
      <c r="BS1218" s="1" t="s">
        <v>1368</v>
      </c>
      <c r="BT1218" s="1" t="s">
        <v>240</v>
      </c>
      <c r="BU1218" s="1" t="s">
        <v>110</v>
      </c>
      <c r="BV1218" s="1" t="s">
        <v>340</v>
      </c>
      <c r="BW1218" s="1">
        <v>263</v>
      </c>
      <c r="BX1218" s="1" t="s">
        <v>110</v>
      </c>
      <c r="BY1218" s="1" t="s">
        <v>133</v>
      </c>
      <c r="BZ1218" s="1" t="s">
        <v>110</v>
      </c>
      <c r="CA1218" s="1" t="s">
        <v>110</v>
      </c>
      <c r="CB1218" s="1" t="s">
        <v>133</v>
      </c>
      <c r="CC1218" s="1" t="s">
        <v>167</v>
      </c>
      <c r="CD1218" s="1" t="s">
        <v>109</v>
      </c>
      <c r="CE1218" s="1" t="s">
        <v>762</v>
      </c>
      <c r="CF1218" s="1" t="s">
        <v>169</v>
      </c>
      <c r="CG1218" s="1" t="s">
        <v>135</v>
      </c>
      <c r="CH1218" s="1" t="s">
        <v>171</v>
      </c>
      <c r="CI1218" s="1" t="s">
        <v>209</v>
      </c>
      <c r="CJ1218" s="1" t="s">
        <v>209</v>
      </c>
      <c r="CK1218" s="1" t="s">
        <v>208</v>
      </c>
      <c r="CL1218" s="1" t="s">
        <v>652</v>
      </c>
      <c r="CM1218" s="1" t="s">
        <v>122</v>
      </c>
      <c r="CN1218" s="1" t="s">
        <v>122</v>
      </c>
      <c r="CO1218" s="1" t="s">
        <v>384</v>
      </c>
      <c r="CP1218" s="1"/>
      <c r="CQ1218" s="1"/>
      <c r="CR1218" s="1" t="s">
        <v>117</v>
      </c>
      <c r="CS1218" s="10">
        <v>-190</v>
      </c>
      <c r="CT1218" s="11" t="s">
        <v>140</v>
      </c>
      <c r="CU1218" s="11" t="s">
        <v>122</v>
      </c>
      <c r="CV1218" s="1">
        <v>192</v>
      </c>
      <c r="CW1218" s="1" t="s">
        <v>7689</v>
      </c>
      <c r="CX1218" s="1" t="s">
        <v>771</v>
      </c>
      <c r="CY1218" s="46" t="s">
        <v>10286</v>
      </c>
      <c r="CZ1218" s="47" t="s">
        <v>1960</v>
      </c>
      <c r="DA1218" s="46" t="s">
        <v>10872</v>
      </c>
      <c r="DB1218" s="1" t="s">
        <v>608</v>
      </c>
      <c r="DC1218" s="1" t="s">
        <v>609</v>
      </c>
      <c r="DD1218" s="66" t="s">
        <v>4448</v>
      </c>
      <c r="DE1218" s="71" t="s">
        <v>11246</v>
      </c>
      <c r="DF1218" s="71" t="s">
        <v>10278</v>
      </c>
      <c r="DG1218" s="71" t="s">
        <v>10279</v>
      </c>
      <c r="DH1218" s="71" t="s">
        <v>611</v>
      </c>
      <c r="DI1218" s="71" t="s">
        <v>606</v>
      </c>
      <c r="DJ1218" s="71" t="s">
        <v>11248</v>
      </c>
      <c r="DK1218" s="71">
        <v>0</v>
      </c>
      <c r="DL1218" s="72">
        <v>0</v>
      </c>
      <c r="DM1218" s="76">
        <v>3</v>
      </c>
      <c r="DN1218" s="78">
        <v>2</v>
      </c>
      <c r="DO1218" s="76">
        <v>3</v>
      </c>
      <c r="DP1218" s="80" t="s">
        <v>1960</v>
      </c>
    </row>
    <row r="1219" spans="1:120" ht="55.8" thickBot="1" x14ac:dyDescent="0.35">
      <c r="A1219" s="1" t="s">
        <v>1934</v>
      </c>
      <c r="B1219" s="1" t="s">
        <v>103</v>
      </c>
      <c r="C1219" s="1" t="s">
        <v>144</v>
      </c>
      <c r="D1219" s="1" t="s">
        <v>488</v>
      </c>
      <c r="E1219" s="1" t="s">
        <v>497</v>
      </c>
      <c r="F1219" s="1" t="s">
        <v>298</v>
      </c>
      <c r="G1219" s="1" t="s">
        <v>108</v>
      </c>
      <c r="H1219" s="1" t="s">
        <v>109</v>
      </c>
      <c r="I1219" s="1" t="s">
        <v>107</v>
      </c>
      <c r="J1219" s="1" t="s">
        <v>1006</v>
      </c>
      <c r="K1219" s="1" t="s">
        <v>149</v>
      </c>
      <c r="L1219" s="9">
        <v>45564</v>
      </c>
      <c r="M1219" s="9">
        <v>45657</v>
      </c>
      <c r="N1219" s="1" t="s">
        <v>762</v>
      </c>
      <c r="O1219" s="1" t="s">
        <v>1670</v>
      </c>
      <c r="P1219" s="1" t="s">
        <v>1671</v>
      </c>
      <c r="Q1219" s="1" t="s">
        <v>498</v>
      </c>
      <c r="R1219" s="1" t="s">
        <v>499</v>
      </c>
      <c r="S1219" s="1" t="s">
        <v>1537</v>
      </c>
      <c r="T1219" s="1" t="s">
        <v>1538</v>
      </c>
      <c r="U1219" s="1" t="s">
        <v>767</v>
      </c>
      <c r="V1219" s="1" t="s">
        <v>768</v>
      </c>
      <c r="W1219" s="1" t="s">
        <v>122</v>
      </c>
      <c r="X1219" s="1" t="s">
        <v>1539</v>
      </c>
      <c r="Y1219" s="1" t="s">
        <v>157</v>
      </c>
      <c r="Z1219" s="1" t="s">
        <v>1539</v>
      </c>
      <c r="AA1219" s="1" t="s">
        <v>158</v>
      </c>
      <c r="AB1219" s="1" t="s">
        <v>157</v>
      </c>
      <c r="AC1219" s="1" t="s">
        <v>283</v>
      </c>
      <c r="AD1219" s="1" t="s">
        <v>119</v>
      </c>
      <c r="AE1219" s="1" t="s">
        <v>110</v>
      </c>
      <c r="AF1219" s="1" t="s">
        <v>120</v>
      </c>
      <c r="AG1219" s="1" t="s">
        <v>120</v>
      </c>
      <c r="AH1219" s="1" t="s">
        <v>1540</v>
      </c>
      <c r="AI1219" s="1" t="s">
        <v>502</v>
      </c>
      <c r="AJ1219" s="1" t="s">
        <v>1679</v>
      </c>
      <c r="AK1219" s="1" t="s">
        <v>110</v>
      </c>
      <c r="AL1219" s="1" t="s">
        <v>122</v>
      </c>
      <c r="AM1219" s="1" t="s">
        <v>771</v>
      </c>
      <c r="AN1219" s="9">
        <v>45444</v>
      </c>
      <c r="AO1219" s="9">
        <v>45657</v>
      </c>
      <c r="AP1219" s="9">
        <v>45490</v>
      </c>
      <c r="AQ1219" s="9">
        <v>45562</v>
      </c>
      <c r="AR1219" s="1"/>
      <c r="AS1219" s="1" t="s">
        <v>110</v>
      </c>
      <c r="AT1219" s="1" t="s">
        <v>383</v>
      </c>
      <c r="AU1219" s="1" t="s">
        <v>1922</v>
      </c>
      <c r="AV1219" s="1" t="s">
        <v>186</v>
      </c>
      <c r="AW1219" s="1" t="s">
        <v>470</v>
      </c>
      <c r="AX1219" s="1" t="s">
        <v>1931</v>
      </c>
      <c r="AY1219" s="1" t="s">
        <v>1234</v>
      </c>
      <c r="AZ1219" s="1" t="s">
        <v>1235</v>
      </c>
      <c r="BA1219" s="1" t="s">
        <v>163</v>
      </c>
      <c r="BB1219" s="1" t="s">
        <v>125</v>
      </c>
      <c r="BC1219" s="9">
        <v>45562</v>
      </c>
      <c r="BD1219" s="1" t="s">
        <v>1932</v>
      </c>
      <c r="BE1219" s="1" t="s">
        <v>103</v>
      </c>
      <c r="BF1219" s="1" t="s">
        <v>110</v>
      </c>
      <c r="BG1219" s="1" t="s">
        <v>1680</v>
      </c>
      <c r="BH1219" s="1" t="s">
        <v>110</v>
      </c>
      <c r="BI1219" s="1" t="s">
        <v>207</v>
      </c>
      <c r="BJ1219" s="1" t="s">
        <v>118</v>
      </c>
      <c r="BK1219" s="1" t="s">
        <v>1933</v>
      </c>
      <c r="BL1219" s="1" t="s">
        <v>122</v>
      </c>
      <c r="BM1219" s="1" t="s">
        <v>222</v>
      </c>
      <c r="BN1219" s="1" t="s">
        <v>223</v>
      </c>
      <c r="BO1219" s="1" t="s">
        <v>774</v>
      </c>
      <c r="BP1219" s="1" t="s">
        <v>775</v>
      </c>
      <c r="BQ1219" s="1" t="s">
        <v>110</v>
      </c>
      <c r="BR1219" s="1" t="s">
        <v>1670</v>
      </c>
      <c r="BS1219" s="1" t="s">
        <v>1368</v>
      </c>
      <c r="BT1219" s="1" t="s">
        <v>240</v>
      </c>
      <c r="BU1219" s="1" t="s">
        <v>110</v>
      </c>
      <c r="BV1219" s="1" t="s">
        <v>340</v>
      </c>
      <c r="BW1219" s="1">
        <v>263</v>
      </c>
      <c r="BX1219" s="1" t="s">
        <v>110</v>
      </c>
      <c r="BY1219" s="1" t="s">
        <v>133</v>
      </c>
      <c r="BZ1219" s="1" t="s">
        <v>110</v>
      </c>
      <c r="CA1219" s="1" t="s">
        <v>110</v>
      </c>
      <c r="CB1219" s="1" t="s">
        <v>133</v>
      </c>
      <c r="CC1219" s="1" t="s">
        <v>167</v>
      </c>
      <c r="CD1219" s="1" t="s">
        <v>109</v>
      </c>
      <c r="CE1219" s="1" t="s">
        <v>762</v>
      </c>
      <c r="CF1219" s="1" t="s">
        <v>169</v>
      </c>
      <c r="CG1219" s="1" t="s">
        <v>135</v>
      </c>
      <c r="CH1219" s="1" t="s">
        <v>171</v>
      </c>
      <c r="CI1219" s="1" t="s">
        <v>209</v>
      </c>
      <c r="CJ1219" s="1" t="s">
        <v>209</v>
      </c>
      <c r="CK1219" s="1" t="s">
        <v>208</v>
      </c>
      <c r="CL1219" s="1" t="s">
        <v>652</v>
      </c>
      <c r="CM1219" s="1" t="s">
        <v>122</v>
      </c>
      <c r="CN1219" s="1" t="s">
        <v>122</v>
      </c>
      <c r="CO1219" s="1" t="s">
        <v>384</v>
      </c>
      <c r="CP1219" s="1"/>
      <c r="CQ1219" s="1"/>
      <c r="CR1219" s="1" t="s">
        <v>117</v>
      </c>
      <c r="CS1219" s="10">
        <v>-190</v>
      </c>
      <c r="CT1219" s="11" t="s">
        <v>140</v>
      </c>
      <c r="CU1219" s="11" t="s">
        <v>122</v>
      </c>
      <c r="CV1219" s="1">
        <v>192</v>
      </c>
      <c r="CW1219" s="1" t="s">
        <v>7689</v>
      </c>
      <c r="CX1219" s="1" t="s">
        <v>771</v>
      </c>
      <c r="CY1219" s="46" t="s">
        <v>10286</v>
      </c>
      <c r="CZ1219" s="47" t="s">
        <v>10294</v>
      </c>
      <c r="DA1219" s="46" t="s">
        <v>10871</v>
      </c>
      <c r="DB1219" s="1" t="s">
        <v>608</v>
      </c>
      <c r="DC1219" s="1" t="s">
        <v>609</v>
      </c>
      <c r="DD1219" s="66" t="s">
        <v>4448</v>
      </c>
      <c r="DE1219" s="71" t="s">
        <v>11246</v>
      </c>
      <c r="DF1219" s="71" t="s">
        <v>10278</v>
      </c>
      <c r="DG1219" s="71" t="s">
        <v>10279</v>
      </c>
      <c r="DH1219" s="71" t="s">
        <v>611</v>
      </c>
      <c r="DI1219" s="71" t="s">
        <v>606</v>
      </c>
      <c r="DJ1219" s="71" t="s">
        <v>11248</v>
      </c>
      <c r="DK1219" s="71">
        <v>0</v>
      </c>
      <c r="DL1219" s="72">
        <v>0</v>
      </c>
      <c r="DM1219" s="77">
        <v>1</v>
      </c>
      <c r="DN1219" s="77">
        <v>1</v>
      </c>
      <c r="DO1219" s="77">
        <v>1</v>
      </c>
      <c r="DP1219" s="81" t="s">
        <v>11346</v>
      </c>
    </row>
    <row r="1220" spans="1:120" ht="97.2" thickBot="1" x14ac:dyDescent="0.35">
      <c r="A1220" s="1" t="s">
        <v>7764</v>
      </c>
      <c r="B1220" s="1" t="s">
        <v>103</v>
      </c>
      <c r="C1220" s="1" t="s">
        <v>144</v>
      </c>
      <c r="D1220" s="1" t="s">
        <v>199</v>
      </c>
      <c r="E1220" s="1" t="s">
        <v>146</v>
      </c>
      <c r="F1220" s="1" t="s">
        <v>298</v>
      </c>
      <c r="G1220" s="1" t="s">
        <v>108</v>
      </c>
      <c r="H1220" s="1" t="s">
        <v>109</v>
      </c>
      <c r="I1220" s="1" t="s">
        <v>110</v>
      </c>
      <c r="J1220" s="1" t="s">
        <v>299</v>
      </c>
      <c r="K1220" s="1" t="s">
        <v>149</v>
      </c>
      <c r="L1220" s="9">
        <v>45770</v>
      </c>
      <c r="M1220" s="9">
        <v>46022</v>
      </c>
      <c r="N1220" s="1" t="s">
        <v>1211</v>
      </c>
      <c r="O1220" s="1" t="s">
        <v>7740</v>
      </c>
      <c r="P1220" s="1" t="s">
        <v>7741</v>
      </c>
      <c r="Q1220" s="1" t="s">
        <v>4511</v>
      </c>
      <c r="R1220" s="1" t="s">
        <v>4512</v>
      </c>
      <c r="S1220" s="1" t="s">
        <v>732</v>
      </c>
      <c r="T1220" s="1" t="s">
        <v>733</v>
      </c>
      <c r="U1220" s="1" t="s">
        <v>1412</v>
      </c>
      <c r="V1220" s="1" t="s">
        <v>1413</v>
      </c>
      <c r="W1220" s="1" t="s">
        <v>122</v>
      </c>
      <c r="X1220" s="1" t="s">
        <v>1312</v>
      </c>
      <c r="Y1220" s="1" t="s">
        <v>157</v>
      </c>
      <c r="Z1220" s="1" t="s">
        <v>1312</v>
      </c>
      <c r="AA1220" s="1" t="s">
        <v>158</v>
      </c>
      <c r="AB1220" s="1" t="s">
        <v>157</v>
      </c>
      <c r="AC1220" s="1" t="s">
        <v>283</v>
      </c>
      <c r="AD1220" s="1" t="s">
        <v>119</v>
      </c>
      <c r="AE1220" s="1" t="s">
        <v>110</v>
      </c>
      <c r="AF1220" s="1" t="s">
        <v>120</v>
      </c>
      <c r="AG1220" s="1" t="s">
        <v>120</v>
      </c>
      <c r="AH1220" s="1" t="s">
        <v>110</v>
      </c>
      <c r="AI1220" s="1" t="s">
        <v>159</v>
      </c>
      <c r="AJ1220" s="1" t="s">
        <v>7765</v>
      </c>
      <c r="AK1220" s="1" t="s">
        <v>7766</v>
      </c>
      <c r="AL1220" s="1" t="s">
        <v>122</v>
      </c>
      <c r="AM1220" s="1" t="s">
        <v>735</v>
      </c>
      <c r="AN1220" s="9">
        <v>45770</v>
      </c>
      <c r="AO1220" s="9">
        <v>46022</v>
      </c>
      <c r="AP1220" s="9">
        <v>45749</v>
      </c>
      <c r="AQ1220" s="9">
        <v>45751</v>
      </c>
      <c r="AR1220" s="1"/>
      <c r="AS1220" s="1" t="s">
        <v>110</v>
      </c>
      <c r="AT1220" s="1" t="s">
        <v>7632</v>
      </c>
      <c r="AU1220" s="1" t="s">
        <v>7632</v>
      </c>
      <c r="AV1220" s="1" t="s">
        <v>118</v>
      </c>
      <c r="AW1220" s="1" t="s">
        <v>205</v>
      </c>
      <c r="AX1220" s="1" t="s">
        <v>7767</v>
      </c>
      <c r="AY1220" s="1"/>
      <c r="AZ1220" s="1" t="s">
        <v>7760</v>
      </c>
      <c r="BA1220" s="1" t="s">
        <v>110</v>
      </c>
      <c r="BB1220" s="1" t="s">
        <v>272</v>
      </c>
      <c r="BC1220" s="9">
        <v>45751</v>
      </c>
      <c r="BD1220" s="1" t="s">
        <v>7768</v>
      </c>
      <c r="BE1220" s="1" t="s">
        <v>189</v>
      </c>
      <c r="BF1220" s="1" t="s">
        <v>110</v>
      </c>
      <c r="BG1220" s="1" t="s">
        <v>7769</v>
      </c>
      <c r="BH1220" s="1" t="s">
        <v>7770</v>
      </c>
      <c r="BI1220" s="1" t="s">
        <v>580</v>
      </c>
      <c r="BJ1220" s="1" t="s">
        <v>118</v>
      </c>
      <c r="BK1220" s="1" t="s">
        <v>110</v>
      </c>
      <c r="BL1220" s="1" t="s">
        <v>117</v>
      </c>
      <c r="BM1220" s="1" t="s">
        <v>127</v>
      </c>
      <c r="BN1220" s="1" t="s">
        <v>128</v>
      </c>
      <c r="BO1220" s="1" t="s">
        <v>1212</v>
      </c>
      <c r="BP1220" s="1" t="s">
        <v>1213</v>
      </c>
      <c r="BQ1220" s="1" t="s">
        <v>110</v>
      </c>
      <c r="BR1220" s="1" t="s">
        <v>7740</v>
      </c>
      <c r="BS1220" s="1" t="s">
        <v>7747</v>
      </c>
      <c r="BT1220" s="1" t="s">
        <v>332</v>
      </c>
      <c r="BU1220" s="1" t="s">
        <v>110</v>
      </c>
      <c r="BV1220" s="1" t="s">
        <v>110</v>
      </c>
      <c r="BW1220" s="1">
        <v>3</v>
      </c>
      <c r="BX1220" s="1" t="s">
        <v>110</v>
      </c>
      <c r="BY1220" s="1" t="s">
        <v>133</v>
      </c>
      <c r="BZ1220" s="1" t="s">
        <v>110</v>
      </c>
      <c r="CA1220" s="1" t="s">
        <v>110</v>
      </c>
      <c r="CB1220" s="1" t="s">
        <v>133</v>
      </c>
      <c r="CC1220" s="1" t="s">
        <v>128</v>
      </c>
      <c r="CD1220" s="1" t="s">
        <v>109</v>
      </c>
      <c r="CE1220" s="1" t="s">
        <v>1211</v>
      </c>
      <c r="CF1220" s="1" t="s">
        <v>134</v>
      </c>
      <c r="CG1220" s="1" t="s">
        <v>170</v>
      </c>
      <c r="CH1220" s="1" t="s">
        <v>171</v>
      </c>
      <c r="CI1220" s="1" t="s">
        <v>137</v>
      </c>
      <c r="CJ1220" s="1" t="s">
        <v>407</v>
      </c>
      <c r="CK1220" s="1" t="s">
        <v>468</v>
      </c>
      <c r="CL1220" s="1" t="s">
        <v>468</v>
      </c>
      <c r="CM1220" s="1" t="s">
        <v>117</v>
      </c>
      <c r="CN1220" s="1" t="s">
        <v>117</v>
      </c>
      <c r="CO1220" s="1" t="s">
        <v>174</v>
      </c>
      <c r="CP1220" s="1"/>
      <c r="CQ1220" s="1"/>
      <c r="CR1220" s="1" t="s">
        <v>117</v>
      </c>
      <c r="CS1220" s="10">
        <v>16</v>
      </c>
      <c r="CT1220" s="11" t="s">
        <v>175</v>
      </c>
      <c r="CU1220" s="11" t="s">
        <v>117</v>
      </c>
      <c r="CV1220" s="1">
        <v>3</v>
      </c>
      <c r="CW1220" s="1" t="s">
        <v>141</v>
      </c>
      <c r="CX1220" s="1" t="s">
        <v>735</v>
      </c>
      <c r="CY1220" s="46" t="s">
        <v>10286</v>
      </c>
      <c r="CZ1220" s="47" t="s">
        <v>1964</v>
      </c>
      <c r="DA1220" s="46" t="s">
        <v>10873</v>
      </c>
      <c r="DB1220" s="1" t="s">
        <v>607</v>
      </c>
      <c r="DC1220" s="1" t="s">
        <v>10269</v>
      </c>
      <c r="DD1220" s="66" t="s">
        <v>4449</v>
      </c>
      <c r="DE1220" s="71" t="s">
        <v>11240</v>
      </c>
      <c r="DF1220" s="71" t="s">
        <v>110</v>
      </c>
      <c r="DG1220" s="71" t="s">
        <v>11242</v>
      </c>
      <c r="DH1220" s="71" t="s">
        <v>110</v>
      </c>
      <c r="DI1220" s="71" t="s">
        <v>110</v>
      </c>
      <c r="DJ1220" s="71" t="s">
        <v>110</v>
      </c>
      <c r="DK1220" s="71">
        <v>0</v>
      </c>
      <c r="DL1220" s="72">
        <v>0</v>
      </c>
      <c r="DM1220" s="78">
        <v>2</v>
      </c>
      <c r="DN1220" s="77">
        <v>1</v>
      </c>
      <c r="DO1220" s="79">
        <v>0</v>
      </c>
      <c r="DP1220" s="80" t="s">
        <v>11347</v>
      </c>
    </row>
    <row r="1221" spans="1:120" ht="97.2" thickBot="1" x14ac:dyDescent="0.35">
      <c r="A1221" s="1" t="s">
        <v>7771</v>
      </c>
      <c r="B1221" s="1" t="s">
        <v>103</v>
      </c>
      <c r="C1221" s="1" t="s">
        <v>144</v>
      </c>
      <c r="D1221" s="1" t="s">
        <v>199</v>
      </c>
      <c r="E1221" s="1" t="s">
        <v>146</v>
      </c>
      <c r="F1221" s="1" t="s">
        <v>298</v>
      </c>
      <c r="G1221" s="1" t="s">
        <v>108</v>
      </c>
      <c r="H1221" s="1" t="s">
        <v>109</v>
      </c>
      <c r="I1221" s="1" t="s">
        <v>110</v>
      </c>
      <c r="J1221" s="1" t="s">
        <v>299</v>
      </c>
      <c r="K1221" s="1" t="s">
        <v>149</v>
      </c>
      <c r="L1221" s="9">
        <v>45770</v>
      </c>
      <c r="M1221" s="9">
        <v>46022</v>
      </c>
      <c r="N1221" s="1" t="s">
        <v>1211</v>
      </c>
      <c r="O1221" s="1" t="s">
        <v>7740</v>
      </c>
      <c r="P1221" s="1" t="s">
        <v>7741</v>
      </c>
      <c r="Q1221" s="1" t="s">
        <v>4511</v>
      </c>
      <c r="R1221" s="1" t="s">
        <v>4512</v>
      </c>
      <c r="S1221" s="1" t="s">
        <v>732</v>
      </c>
      <c r="T1221" s="1" t="s">
        <v>733</v>
      </c>
      <c r="U1221" s="1" t="s">
        <v>1412</v>
      </c>
      <c r="V1221" s="1" t="s">
        <v>1413</v>
      </c>
      <c r="W1221" s="1" t="s">
        <v>122</v>
      </c>
      <c r="X1221" s="1" t="s">
        <v>1312</v>
      </c>
      <c r="Y1221" s="1" t="s">
        <v>157</v>
      </c>
      <c r="Z1221" s="1" t="s">
        <v>1312</v>
      </c>
      <c r="AA1221" s="1" t="s">
        <v>158</v>
      </c>
      <c r="AB1221" s="1" t="s">
        <v>157</v>
      </c>
      <c r="AC1221" s="1" t="s">
        <v>283</v>
      </c>
      <c r="AD1221" s="1" t="s">
        <v>119</v>
      </c>
      <c r="AE1221" s="1" t="s">
        <v>110</v>
      </c>
      <c r="AF1221" s="1" t="s">
        <v>120</v>
      </c>
      <c r="AG1221" s="1" t="s">
        <v>120</v>
      </c>
      <c r="AH1221" s="1" t="s">
        <v>110</v>
      </c>
      <c r="AI1221" s="1" t="s">
        <v>159</v>
      </c>
      <c r="AJ1221" s="1" t="s">
        <v>7765</v>
      </c>
      <c r="AK1221" s="1" t="s">
        <v>7766</v>
      </c>
      <c r="AL1221" s="1" t="s">
        <v>122</v>
      </c>
      <c r="AM1221" s="1" t="s">
        <v>735</v>
      </c>
      <c r="AN1221" s="9">
        <v>45770</v>
      </c>
      <c r="AO1221" s="9">
        <v>46022</v>
      </c>
      <c r="AP1221" s="9">
        <v>45749</v>
      </c>
      <c r="AQ1221" s="9">
        <v>45751</v>
      </c>
      <c r="AR1221" s="1"/>
      <c r="AS1221" s="1" t="s">
        <v>110</v>
      </c>
      <c r="AT1221" s="1" t="s">
        <v>7632</v>
      </c>
      <c r="AU1221" s="1" t="s">
        <v>7632</v>
      </c>
      <c r="AV1221" s="1" t="s">
        <v>118</v>
      </c>
      <c r="AW1221" s="1" t="s">
        <v>205</v>
      </c>
      <c r="AX1221" s="1" t="s">
        <v>7767</v>
      </c>
      <c r="AY1221" s="1"/>
      <c r="AZ1221" s="1" t="s">
        <v>7760</v>
      </c>
      <c r="BA1221" s="1" t="s">
        <v>110</v>
      </c>
      <c r="BB1221" s="1" t="s">
        <v>272</v>
      </c>
      <c r="BC1221" s="9">
        <v>45751</v>
      </c>
      <c r="BD1221" s="1" t="s">
        <v>7768</v>
      </c>
      <c r="BE1221" s="1" t="s">
        <v>103</v>
      </c>
      <c r="BF1221" s="1" t="s">
        <v>110</v>
      </c>
      <c r="BG1221" s="1" t="s">
        <v>7769</v>
      </c>
      <c r="BH1221" s="1" t="s">
        <v>7770</v>
      </c>
      <c r="BI1221" s="1" t="s">
        <v>580</v>
      </c>
      <c r="BJ1221" s="1" t="s">
        <v>118</v>
      </c>
      <c r="BK1221" s="1" t="s">
        <v>110</v>
      </c>
      <c r="BL1221" s="1" t="s">
        <v>117</v>
      </c>
      <c r="BM1221" s="1" t="s">
        <v>127</v>
      </c>
      <c r="BN1221" s="1" t="s">
        <v>128</v>
      </c>
      <c r="BO1221" s="1" t="s">
        <v>1212</v>
      </c>
      <c r="BP1221" s="1" t="s">
        <v>1213</v>
      </c>
      <c r="BQ1221" s="1" t="s">
        <v>110</v>
      </c>
      <c r="BR1221" s="1" t="s">
        <v>7740</v>
      </c>
      <c r="BS1221" s="1" t="s">
        <v>7747</v>
      </c>
      <c r="BT1221" s="1" t="s">
        <v>332</v>
      </c>
      <c r="BU1221" s="1" t="s">
        <v>110</v>
      </c>
      <c r="BV1221" s="1" t="s">
        <v>110</v>
      </c>
      <c r="BW1221" s="1">
        <v>3</v>
      </c>
      <c r="BX1221" s="1" t="s">
        <v>110</v>
      </c>
      <c r="BY1221" s="1" t="s">
        <v>133</v>
      </c>
      <c r="BZ1221" s="1" t="s">
        <v>110</v>
      </c>
      <c r="CA1221" s="1" t="s">
        <v>110</v>
      </c>
      <c r="CB1221" s="1" t="s">
        <v>133</v>
      </c>
      <c r="CC1221" s="1" t="s">
        <v>128</v>
      </c>
      <c r="CD1221" s="1" t="s">
        <v>109</v>
      </c>
      <c r="CE1221" s="1" t="s">
        <v>1211</v>
      </c>
      <c r="CF1221" s="1" t="s">
        <v>134</v>
      </c>
      <c r="CG1221" s="1" t="s">
        <v>170</v>
      </c>
      <c r="CH1221" s="1" t="s">
        <v>171</v>
      </c>
      <c r="CI1221" s="1" t="s">
        <v>137</v>
      </c>
      <c r="CJ1221" s="1" t="s">
        <v>407</v>
      </c>
      <c r="CK1221" s="1" t="s">
        <v>468</v>
      </c>
      <c r="CL1221" s="1" t="s">
        <v>468</v>
      </c>
      <c r="CM1221" s="1" t="s">
        <v>117</v>
      </c>
      <c r="CN1221" s="1" t="s">
        <v>117</v>
      </c>
      <c r="CO1221" s="1" t="s">
        <v>174</v>
      </c>
      <c r="CP1221" s="1"/>
      <c r="CQ1221" s="1"/>
      <c r="CR1221" s="1" t="s">
        <v>117</v>
      </c>
      <c r="CS1221" s="10">
        <v>16</v>
      </c>
      <c r="CT1221" s="11" t="s">
        <v>175</v>
      </c>
      <c r="CU1221" s="11" t="s">
        <v>117</v>
      </c>
      <c r="CV1221" s="1">
        <v>3</v>
      </c>
      <c r="CW1221" s="1" t="s">
        <v>141</v>
      </c>
      <c r="CX1221" s="1" t="s">
        <v>735</v>
      </c>
      <c r="CY1221" s="46" t="s">
        <v>10286</v>
      </c>
      <c r="CZ1221" s="47" t="s">
        <v>1964</v>
      </c>
      <c r="DA1221" s="46" t="s">
        <v>10873</v>
      </c>
      <c r="DB1221" s="1" t="s">
        <v>607</v>
      </c>
      <c r="DC1221" s="1" t="s">
        <v>10269</v>
      </c>
      <c r="DD1221" s="66" t="s">
        <v>4449</v>
      </c>
      <c r="DE1221" s="71" t="s">
        <v>11240</v>
      </c>
      <c r="DF1221" s="71" t="s">
        <v>110</v>
      </c>
      <c r="DG1221" s="71" t="s">
        <v>11242</v>
      </c>
      <c r="DH1221" s="71" t="s">
        <v>110</v>
      </c>
      <c r="DI1221" s="71" t="s">
        <v>110</v>
      </c>
      <c r="DJ1221" s="71" t="s">
        <v>110</v>
      </c>
      <c r="DK1221" s="71">
        <v>0</v>
      </c>
      <c r="DL1221" s="72">
        <v>0</v>
      </c>
      <c r="DM1221" s="78">
        <v>2</v>
      </c>
      <c r="DN1221" s="77">
        <v>1</v>
      </c>
      <c r="DO1221" s="79">
        <v>0</v>
      </c>
      <c r="DP1221" s="81" t="s">
        <v>11347</v>
      </c>
    </row>
    <row r="1222" spans="1:120" ht="97.2" thickBot="1" x14ac:dyDescent="0.35">
      <c r="A1222" s="1" t="s">
        <v>7772</v>
      </c>
      <c r="B1222" s="1" t="s">
        <v>103</v>
      </c>
      <c r="C1222" s="1" t="s">
        <v>144</v>
      </c>
      <c r="D1222" s="1" t="s">
        <v>199</v>
      </c>
      <c r="E1222" s="1" t="s">
        <v>146</v>
      </c>
      <c r="F1222" s="1" t="s">
        <v>298</v>
      </c>
      <c r="G1222" s="1" t="s">
        <v>108</v>
      </c>
      <c r="H1222" s="1" t="s">
        <v>109</v>
      </c>
      <c r="I1222" s="1" t="s">
        <v>110</v>
      </c>
      <c r="J1222" s="1" t="s">
        <v>299</v>
      </c>
      <c r="K1222" s="1" t="s">
        <v>149</v>
      </c>
      <c r="L1222" s="9">
        <v>45770</v>
      </c>
      <c r="M1222" s="9">
        <v>46022</v>
      </c>
      <c r="N1222" s="1" t="s">
        <v>1211</v>
      </c>
      <c r="O1222" s="1" t="s">
        <v>7740</v>
      </c>
      <c r="P1222" s="1" t="s">
        <v>7741</v>
      </c>
      <c r="Q1222" s="1" t="s">
        <v>4511</v>
      </c>
      <c r="R1222" s="1" t="s">
        <v>4512</v>
      </c>
      <c r="S1222" s="1" t="s">
        <v>732</v>
      </c>
      <c r="T1222" s="1" t="s">
        <v>733</v>
      </c>
      <c r="U1222" s="1" t="s">
        <v>1412</v>
      </c>
      <c r="V1222" s="1" t="s">
        <v>1413</v>
      </c>
      <c r="W1222" s="1" t="s">
        <v>122</v>
      </c>
      <c r="X1222" s="1" t="s">
        <v>1312</v>
      </c>
      <c r="Y1222" s="1" t="s">
        <v>157</v>
      </c>
      <c r="Z1222" s="1" t="s">
        <v>1312</v>
      </c>
      <c r="AA1222" s="1" t="s">
        <v>158</v>
      </c>
      <c r="AB1222" s="1" t="s">
        <v>157</v>
      </c>
      <c r="AC1222" s="1" t="s">
        <v>283</v>
      </c>
      <c r="AD1222" s="1" t="s">
        <v>119</v>
      </c>
      <c r="AE1222" s="1" t="s">
        <v>110</v>
      </c>
      <c r="AF1222" s="1" t="s">
        <v>120</v>
      </c>
      <c r="AG1222" s="1" t="s">
        <v>120</v>
      </c>
      <c r="AH1222" s="1" t="s">
        <v>110</v>
      </c>
      <c r="AI1222" s="1" t="s">
        <v>159</v>
      </c>
      <c r="AJ1222" s="1" t="s">
        <v>7765</v>
      </c>
      <c r="AK1222" s="1" t="s">
        <v>7766</v>
      </c>
      <c r="AL1222" s="1" t="s">
        <v>122</v>
      </c>
      <c r="AM1222" s="1" t="s">
        <v>735</v>
      </c>
      <c r="AN1222" s="9">
        <v>45770</v>
      </c>
      <c r="AO1222" s="9">
        <v>46022</v>
      </c>
      <c r="AP1222" s="9">
        <v>45749</v>
      </c>
      <c r="AQ1222" s="9">
        <v>45751</v>
      </c>
      <c r="AR1222" s="1"/>
      <c r="AS1222" s="1" t="s">
        <v>110</v>
      </c>
      <c r="AT1222" s="1" t="s">
        <v>7632</v>
      </c>
      <c r="AU1222" s="1" t="s">
        <v>7632</v>
      </c>
      <c r="AV1222" s="1" t="s">
        <v>118</v>
      </c>
      <c r="AW1222" s="1" t="s">
        <v>205</v>
      </c>
      <c r="AX1222" s="1" t="s">
        <v>7767</v>
      </c>
      <c r="AY1222" s="1"/>
      <c r="AZ1222" s="1" t="s">
        <v>7760</v>
      </c>
      <c r="BA1222" s="1" t="s">
        <v>110</v>
      </c>
      <c r="BB1222" s="1" t="s">
        <v>272</v>
      </c>
      <c r="BC1222" s="9">
        <v>45751</v>
      </c>
      <c r="BD1222" s="1" t="s">
        <v>7768</v>
      </c>
      <c r="BE1222" s="1" t="s">
        <v>103</v>
      </c>
      <c r="BF1222" s="1" t="s">
        <v>110</v>
      </c>
      <c r="BG1222" s="1" t="s">
        <v>7769</v>
      </c>
      <c r="BH1222" s="1" t="s">
        <v>7770</v>
      </c>
      <c r="BI1222" s="1" t="s">
        <v>580</v>
      </c>
      <c r="BJ1222" s="1" t="s">
        <v>118</v>
      </c>
      <c r="BK1222" s="1" t="s">
        <v>110</v>
      </c>
      <c r="BL1222" s="1" t="s">
        <v>117</v>
      </c>
      <c r="BM1222" s="1" t="s">
        <v>127</v>
      </c>
      <c r="BN1222" s="1" t="s">
        <v>128</v>
      </c>
      <c r="BO1222" s="1" t="s">
        <v>1212</v>
      </c>
      <c r="BP1222" s="1" t="s">
        <v>1213</v>
      </c>
      <c r="BQ1222" s="1" t="s">
        <v>110</v>
      </c>
      <c r="BR1222" s="1" t="s">
        <v>7740</v>
      </c>
      <c r="BS1222" s="1" t="s">
        <v>7747</v>
      </c>
      <c r="BT1222" s="1" t="s">
        <v>332</v>
      </c>
      <c r="BU1222" s="1" t="s">
        <v>110</v>
      </c>
      <c r="BV1222" s="1" t="s">
        <v>110</v>
      </c>
      <c r="BW1222" s="1">
        <v>3</v>
      </c>
      <c r="BX1222" s="1" t="s">
        <v>110</v>
      </c>
      <c r="BY1222" s="1" t="s">
        <v>133</v>
      </c>
      <c r="BZ1222" s="1" t="s">
        <v>110</v>
      </c>
      <c r="CA1222" s="1" t="s">
        <v>110</v>
      </c>
      <c r="CB1222" s="1" t="s">
        <v>133</v>
      </c>
      <c r="CC1222" s="1" t="s">
        <v>128</v>
      </c>
      <c r="CD1222" s="1" t="s">
        <v>109</v>
      </c>
      <c r="CE1222" s="1" t="s">
        <v>1211</v>
      </c>
      <c r="CF1222" s="1" t="s">
        <v>134</v>
      </c>
      <c r="CG1222" s="1" t="s">
        <v>170</v>
      </c>
      <c r="CH1222" s="1" t="s">
        <v>171</v>
      </c>
      <c r="CI1222" s="1" t="s">
        <v>137</v>
      </c>
      <c r="CJ1222" s="1" t="s">
        <v>407</v>
      </c>
      <c r="CK1222" s="1" t="s">
        <v>468</v>
      </c>
      <c r="CL1222" s="1" t="s">
        <v>468</v>
      </c>
      <c r="CM1222" s="1" t="s">
        <v>117</v>
      </c>
      <c r="CN1222" s="1" t="s">
        <v>117</v>
      </c>
      <c r="CO1222" s="1" t="s">
        <v>174</v>
      </c>
      <c r="CP1222" s="1"/>
      <c r="CQ1222" s="1"/>
      <c r="CR1222" s="1" t="s">
        <v>117</v>
      </c>
      <c r="CS1222" s="10">
        <v>16</v>
      </c>
      <c r="CT1222" s="11" t="s">
        <v>175</v>
      </c>
      <c r="CU1222" s="11" t="s">
        <v>117</v>
      </c>
      <c r="CV1222" s="1">
        <v>3</v>
      </c>
      <c r="CW1222" s="1" t="s">
        <v>141</v>
      </c>
      <c r="CX1222" s="1" t="s">
        <v>735</v>
      </c>
      <c r="CY1222" s="46" t="s">
        <v>10286</v>
      </c>
      <c r="CZ1222" s="47" t="s">
        <v>1964</v>
      </c>
      <c r="DA1222" s="46" t="s">
        <v>10873</v>
      </c>
      <c r="DB1222" s="1" t="s">
        <v>607</v>
      </c>
      <c r="DC1222" s="1" t="s">
        <v>10269</v>
      </c>
      <c r="DD1222" s="66" t="s">
        <v>4449</v>
      </c>
      <c r="DE1222" s="71" t="s">
        <v>11240</v>
      </c>
      <c r="DF1222" s="71" t="s">
        <v>110</v>
      </c>
      <c r="DG1222" s="71" t="s">
        <v>11242</v>
      </c>
      <c r="DH1222" s="71" t="s">
        <v>110</v>
      </c>
      <c r="DI1222" s="71" t="s">
        <v>110</v>
      </c>
      <c r="DJ1222" s="71" t="s">
        <v>110</v>
      </c>
      <c r="DK1222" s="71">
        <v>0</v>
      </c>
      <c r="DL1222" s="72">
        <v>0</v>
      </c>
      <c r="DM1222" s="78">
        <v>2</v>
      </c>
      <c r="DN1222" s="77">
        <v>1</v>
      </c>
      <c r="DO1222" s="79">
        <v>0</v>
      </c>
      <c r="DP1222" s="80" t="s">
        <v>11347</v>
      </c>
    </row>
    <row r="1223" spans="1:120" ht="97.2" thickBot="1" x14ac:dyDescent="0.35">
      <c r="A1223" s="1" t="s">
        <v>7773</v>
      </c>
      <c r="B1223" s="1" t="s">
        <v>103</v>
      </c>
      <c r="C1223" s="1" t="s">
        <v>144</v>
      </c>
      <c r="D1223" s="1" t="s">
        <v>199</v>
      </c>
      <c r="E1223" s="1" t="s">
        <v>146</v>
      </c>
      <c r="F1223" s="1" t="s">
        <v>298</v>
      </c>
      <c r="G1223" s="1" t="s">
        <v>108</v>
      </c>
      <c r="H1223" s="1" t="s">
        <v>109</v>
      </c>
      <c r="I1223" s="1" t="s">
        <v>110</v>
      </c>
      <c r="J1223" s="1" t="s">
        <v>299</v>
      </c>
      <c r="K1223" s="1" t="s">
        <v>149</v>
      </c>
      <c r="L1223" s="9">
        <v>45770</v>
      </c>
      <c r="M1223" s="9">
        <v>46022</v>
      </c>
      <c r="N1223" s="1" t="s">
        <v>1211</v>
      </c>
      <c r="O1223" s="1" t="s">
        <v>7740</v>
      </c>
      <c r="P1223" s="1" t="s">
        <v>7741</v>
      </c>
      <c r="Q1223" s="1" t="s">
        <v>4511</v>
      </c>
      <c r="R1223" s="1" t="s">
        <v>4512</v>
      </c>
      <c r="S1223" s="1" t="s">
        <v>732</v>
      </c>
      <c r="T1223" s="1" t="s">
        <v>733</v>
      </c>
      <c r="U1223" s="1" t="s">
        <v>1412</v>
      </c>
      <c r="V1223" s="1" t="s">
        <v>1413</v>
      </c>
      <c r="W1223" s="1" t="s">
        <v>122</v>
      </c>
      <c r="X1223" s="1" t="s">
        <v>1312</v>
      </c>
      <c r="Y1223" s="1" t="s">
        <v>157</v>
      </c>
      <c r="Z1223" s="1" t="s">
        <v>1312</v>
      </c>
      <c r="AA1223" s="1" t="s">
        <v>158</v>
      </c>
      <c r="AB1223" s="1" t="s">
        <v>157</v>
      </c>
      <c r="AC1223" s="1" t="s">
        <v>283</v>
      </c>
      <c r="AD1223" s="1" t="s">
        <v>119</v>
      </c>
      <c r="AE1223" s="1" t="s">
        <v>110</v>
      </c>
      <c r="AF1223" s="1" t="s">
        <v>120</v>
      </c>
      <c r="AG1223" s="1" t="s">
        <v>120</v>
      </c>
      <c r="AH1223" s="1" t="s">
        <v>110</v>
      </c>
      <c r="AI1223" s="1" t="s">
        <v>159</v>
      </c>
      <c r="AJ1223" s="1" t="s">
        <v>7765</v>
      </c>
      <c r="AK1223" s="1" t="s">
        <v>7766</v>
      </c>
      <c r="AL1223" s="1" t="s">
        <v>122</v>
      </c>
      <c r="AM1223" s="1" t="s">
        <v>735</v>
      </c>
      <c r="AN1223" s="9">
        <v>45770</v>
      </c>
      <c r="AO1223" s="9">
        <v>46022</v>
      </c>
      <c r="AP1223" s="9">
        <v>45749</v>
      </c>
      <c r="AQ1223" s="9">
        <v>45751</v>
      </c>
      <c r="AR1223" s="1"/>
      <c r="AS1223" s="1" t="s">
        <v>110</v>
      </c>
      <c r="AT1223" s="1" t="s">
        <v>7632</v>
      </c>
      <c r="AU1223" s="1" t="s">
        <v>7632</v>
      </c>
      <c r="AV1223" s="1" t="s">
        <v>118</v>
      </c>
      <c r="AW1223" s="1" t="s">
        <v>205</v>
      </c>
      <c r="AX1223" s="1" t="s">
        <v>7767</v>
      </c>
      <c r="AY1223" s="1"/>
      <c r="AZ1223" s="1" t="s">
        <v>7760</v>
      </c>
      <c r="BA1223" s="1" t="s">
        <v>110</v>
      </c>
      <c r="BB1223" s="1" t="s">
        <v>272</v>
      </c>
      <c r="BC1223" s="9">
        <v>45751</v>
      </c>
      <c r="BD1223" s="1" t="s">
        <v>7768</v>
      </c>
      <c r="BE1223" s="1" t="s">
        <v>103</v>
      </c>
      <c r="BF1223" s="1" t="s">
        <v>110</v>
      </c>
      <c r="BG1223" s="1" t="s">
        <v>7769</v>
      </c>
      <c r="BH1223" s="1" t="s">
        <v>7770</v>
      </c>
      <c r="BI1223" s="1" t="s">
        <v>580</v>
      </c>
      <c r="BJ1223" s="1" t="s">
        <v>118</v>
      </c>
      <c r="BK1223" s="1" t="s">
        <v>110</v>
      </c>
      <c r="BL1223" s="1" t="s">
        <v>117</v>
      </c>
      <c r="BM1223" s="1" t="s">
        <v>127</v>
      </c>
      <c r="BN1223" s="1" t="s">
        <v>128</v>
      </c>
      <c r="BO1223" s="1" t="s">
        <v>1212</v>
      </c>
      <c r="BP1223" s="1" t="s">
        <v>1213</v>
      </c>
      <c r="BQ1223" s="1" t="s">
        <v>110</v>
      </c>
      <c r="BR1223" s="1" t="s">
        <v>7740</v>
      </c>
      <c r="BS1223" s="1" t="s">
        <v>7747</v>
      </c>
      <c r="BT1223" s="1" t="s">
        <v>332</v>
      </c>
      <c r="BU1223" s="1" t="s">
        <v>110</v>
      </c>
      <c r="BV1223" s="1" t="s">
        <v>110</v>
      </c>
      <c r="BW1223" s="1">
        <v>3</v>
      </c>
      <c r="BX1223" s="1" t="s">
        <v>110</v>
      </c>
      <c r="BY1223" s="1" t="s">
        <v>133</v>
      </c>
      <c r="BZ1223" s="1" t="s">
        <v>110</v>
      </c>
      <c r="CA1223" s="1" t="s">
        <v>110</v>
      </c>
      <c r="CB1223" s="1" t="s">
        <v>133</v>
      </c>
      <c r="CC1223" s="1" t="s">
        <v>128</v>
      </c>
      <c r="CD1223" s="1" t="s">
        <v>109</v>
      </c>
      <c r="CE1223" s="1" t="s">
        <v>1211</v>
      </c>
      <c r="CF1223" s="1" t="s">
        <v>134</v>
      </c>
      <c r="CG1223" s="1" t="s">
        <v>170</v>
      </c>
      <c r="CH1223" s="1" t="s">
        <v>171</v>
      </c>
      <c r="CI1223" s="1" t="s">
        <v>137</v>
      </c>
      <c r="CJ1223" s="1" t="s">
        <v>407</v>
      </c>
      <c r="CK1223" s="1" t="s">
        <v>468</v>
      </c>
      <c r="CL1223" s="1" t="s">
        <v>468</v>
      </c>
      <c r="CM1223" s="1" t="s">
        <v>117</v>
      </c>
      <c r="CN1223" s="1" t="s">
        <v>117</v>
      </c>
      <c r="CO1223" s="1" t="s">
        <v>174</v>
      </c>
      <c r="CP1223" s="1"/>
      <c r="CQ1223" s="1"/>
      <c r="CR1223" s="1" t="s">
        <v>117</v>
      </c>
      <c r="CS1223" s="10">
        <v>16</v>
      </c>
      <c r="CT1223" s="11" t="s">
        <v>175</v>
      </c>
      <c r="CU1223" s="11" t="s">
        <v>117</v>
      </c>
      <c r="CV1223" s="1">
        <v>3</v>
      </c>
      <c r="CW1223" s="1" t="s">
        <v>141</v>
      </c>
      <c r="CX1223" s="1" t="s">
        <v>735</v>
      </c>
      <c r="CY1223" s="46" t="s">
        <v>10286</v>
      </c>
      <c r="CZ1223" s="47" t="s">
        <v>1964</v>
      </c>
      <c r="DA1223" s="46" t="s">
        <v>10873</v>
      </c>
      <c r="DB1223" s="1" t="s">
        <v>607</v>
      </c>
      <c r="DC1223" s="1" t="s">
        <v>10269</v>
      </c>
      <c r="DD1223" s="66" t="s">
        <v>4449</v>
      </c>
      <c r="DE1223" s="71" t="s">
        <v>11240</v>
      </c>
      <c r="DF1223" s="71" t="s">
        <v>110</v>
      </c>
      <c r="DG1223" s="71" t="s">
        <v>11242</v>
      </c>
      <c r="DH1223" s="71" t="s">
        <v>110</v>
      </c>
      <c r="DI1223" s="71" t="s">
        <v>110</v>
      </c>
      <c r="DJ1223" s="71" t="s">
        <v>110</v>
      </c>
      <c r="DK1223" s="71">
        <v>0</v>
      </c>
      <c r="DL1223" s="72">
        <v>0</v>
      </c>
      <c r="DM1223" s="78">
        <v>2</v>
      </c>
      <c r="DN1223" s="77">
        <v>1</v>
      </c>
      <c r="DO1223" s="79">
        <v>0</v>
      </c>
      <c r="DP1223" s="81" t="s">
        <v>11347</v>
      </c>
    </row>
    <row r="1224" spans="1:120" ht="97.2" thickBot="1" x14ac:dyDescent="0.35">
      <c r="A1224" s="1" t="s">
        <v>7774</v>
      </c>
      <c r="B1224" s="1" t="s">
        <v>103</v>
      </c>
      <c r="C1224" s="1" t="s">
        <v>144</v>
      </c>
      <c r="D1224" s="1" t="s">
        <v>199</v>
      </c>
      <c r="E1224" s="1" t="s">
        <v>146</v>
      </c>
      <c r="F1224" s="1" t="s">
        <v>298</v>
      </c>
      <c r="G1224" s="1" t="s">
        <v>108</v>
      </c>
      <c r="H1224" s="1" t="s">
        <v>109</v>
      </c>
      <c r="I1224" s="1" t="s">
        <v>110</v>
      </c>
      <c r="J1224" s="1" t="s">
        <v>299</v>
      </c>
      <c r="K1224" s="1" t="s">
        <v>149</v>
      </c>
      <c r="L1224" s="9">
        <v>45770</v>
      </c>
      <c r="M1224" s="9">
        <v>46022</v>
      </c>
      <c r="N1224" s="1" t="s">
        <v>1211</v>
      </c>
      <c r="O1224" s="1" t="s">
        <v>7740</v>
      </c>
      <c r="P1224" s="1" t="s">
        <v>7741</v>
      </c>
      <c r="Q1224" s="1" t="s">
        <v>4511</v>
      </c>
      <c r="R1224" s="1" t="s">
        <v>4512</v>
      </c>
      <c r="S1224" s="1" t="s">
        <v>732</v>
      </c>
      <c r="T1224" s="1" t="s">
        <v>733</v>
      </c>
      <c r="U1224" s="1" t="s">
        <v>1412</v>
      </c>
      <c r="V1224" s="1" t="s">
        <v>1413</v>
      </c>
      <c r="W1224" s="1" t="s">
        <v>122</v>
      </c>
      <c r="X1224" s="1" t="s">
        <v>1312</v>
      </c>
      <c r="Y1224" s="1" t="s">
        <v>157</v>
      </c>
      <c r="Z1224" s="1" t="s">
        <v>1312</v>
      </c>
      <c r="AA1224" s="1" t="s">
        <v>158</v>
      </c>
      <c r="AB1224" s="1" t="s">
        <v>157</v>
      </c>
      <c r="AC1224" s="1" t="s">
        <v>283</v>
      </c>
      <c r="AD1224" s="1" t="s">
        <v>119</v>
      </c>
      <c r="AE1224" s="1" t="s">
        <v>110</v>
      </c>
      <c r="AF1224" s="1" t="s">
        <v>120</v>
      </c>
      <c r="AG1224" s="1" t="s">
        <v>120</v>
      </c>
      <c r="AH1224" s="1" t="s">
        <v>110</v>
      </c>
      <c r="AI1224" s="1" t="s">
        <v>159</v>
      </c>
      <c r="AJ1224" s="1" t="s">
        <v>7765</v>
      </c>
      <c r="AK1224" s="1" t="s">
        <v>7766</v>
      </c>
      <c r="AL1224" s="1" t="s">
        <v>122</v>
      </c>
      <c r="AM1224" s="1" t="s">
        <v>735</v>
      </c>
      <c r="AN1224" s="9">
        <v>45770</v>
      </c>
      <c r="AO1224" s="9">
        <v>46022</v>
      </c>
      <c r="AP1224" s="9">
        <v>45749</v>
      </c>
      <c r="AQ1224" s="9">
        <v>45751</v>
      </c>
      <c r="AR1224" s="1"/>
      <c r="AS1224" s="1" t="s">
        <v>110</v>
      </c>
      <c r="AT1224" s="1" t="s">
        <v>7632</v>
      </c>
      <c r="AU1224" s="1" t="s">
        <v>7632</v>
      </c>
      <c r="AV1224" s="1" t="s">
        <v>118</v>
      </c>
      <c r="AW1224" s="1" t="s">
        <v>205</v>
      </c>
      <c r="AX1224" s="1" t="s">
        <v>7767</v>
      </c>
      <c r="AY1224" s="1"/>
      <c r="AZ1224" s="1" t="s">
        <v>7760</v>
      </c>
      <c r="BA1224" s="1" t="s">
        <v>110</v>
      </c>
      <c r="BB1224" s="1" t="s">
        <v>272</v>
      </c>
      <c r="BC1224" s="9">
        <v>45751</v>
      </c>
      <c r="BD1224" s="1" t="s">
        <v>7768</v>
      </c>
      <c r="BE1224" s="1" t="s">
        <v>103</v>
      </c>
      <c r="BF1224" s="1" t="s">
        <v>110</v>
      </c>
      <c r="BG1224" s="1" t="s">
        <v>7769</v>
      </c>
      <c r="BH1224" s="1" t="s">
        <v>7770</v>
      </c>
      <c r="BI1224" s="1" t="s">
        <v>580</v>
      </c>
      <c r="BJ1224" s="1" t="s">
        <v>118</v>
      </c>
      <c r="BK1224" s="1" t="s">
        <v>110</v>
      </c>
      <c r="BL1224" s="1" t="s">
        <v>117</v>
      </c>
      <c r="BM1224" s="1" t="s">
        <v>127</v>
      </c>
      <c r="BN1224" s="1" t="s">
        <v>128</v>
      </c>
      <c r="BO1224" s="1" t="s">
        <v>1212</v>
      </c>
      <c r="BP1224" s="1" t="s">
        <v>1213</v>
      </c>
      <c r="BQ1224" s="1" t="s">
        <v>110</v>
      </c>
      <c r="BR1224" s="1" t="s">
        <v>7740</v>
      </c>
      <c r="BS1224" s="1" t="s">
        <v>7747</v>
      </c>
      <c r="BT1224" s="1" t="s">
        <v>332</v>
      </c>
      <c r="BU1224" s="1" t="s">
        <v>110</v>
      </c>
      <c r="BV1224" s="1" t="s">
        <v>110</v>
      </c>
      <c r="BW1224" s="1">
        <v>3</v>
      </c>
      <c r="BX1224" s="1" t="s">
        <v>110</v>
      </c>
      <c r="BY1224" s="1" t="s">
        <v>133</v>
      </c>
      <c r="BZ1224" s="1" t="s">
        <v>110</v>
      </c>
      <c r="CA1224" s="1" t="s">
        <v>110</v>
      </c>
      <c r="CB1224" s="1" t="s">
        <v>133</v>
      </c>
      <c r="CC1224" s="1" t="s">
        <v>128</v>
      </c>
      <c r="CD1224" s="1" t="s">
        <v>109</v>
      </c>
      <c r="CE1224" s="1" t="s">
        <v>1211</v>
      </c>
      <c r="CF1224" s="1" t="s">
        <v>134</v>
      </c>
      <c r="CG1224" s="1" t="s">
        <v>170</v>
      </c>
      <c r="CH1224" s="1" t="s">
        <v>171</v>
      </c>
      <c r="CI1224" s="1" t="s">
        <v>137</v>
      </c>
      <c r="CJ1224" s="1" t="s">
        <v>407</v>
      </c>
      <c r="CK1224" s="1" t="s">
        <v>468</v>
      </c>
      <c r="CL1224" s="1" t="s">
        <v>468</v>
      </c>
      <c r="CM1224" s="1" t="s">
        <v>117</v>
      </c>
      <c r="CN1224" s="1" t="s">
        <v>117</v>
      </c>
      <c r="CO1224" s="1" t="s">
        <v>174</v>
      </c>
      <c r="CP1224" s="1"/>
      <c r="CQ1224" s="1"/>
      <c r="CR1224" s="1" t="s">
        <v>117</v>
      </c>
      <c r="CS1224" s="10">
        <v>16</v>
      </c>
      <c r="CT1224" s="11" t="s">
        <v>175</v>
      </c>
      <c r="CU1224" s="11" t="s">
        <v>117</v>
      </c>
      <c r="CV1224" s="1">
        <v>3</v>
      </c>
      <c r="CW1224" s="1" t="s">
        <v>141</v>
      </c>
      <c r="CX1224" s="1" t="s">
        <v>735</v>
      </c>
      <c r="CY1224" s="46" t="s">
        <v>10286</v>
      </c>
      <c r="CZ1224" s="47" t="s">
        <v>1964</v>
      </c>
      <c r="DA1224" s="46" t="s">
        <v>10873</v>
      </c>
      <c r="DB1224" s="1" t="s">
        <v>607</v>
      </c>
      <c r="DC1224" s="1" t="s">
        <v>10269</v>
      </c>
      <c r="DD1224" s="66" t="s">
        <v>4449</v>
      </c>
      <c r="DE1224" s="71" t="s">
        <v>11240</v>
      </c>
      <c r="DF1224" s="71" t="s">
        <v>110</v>
      </c>
      <c r="DG1224" s="71" t="s">
        <v>11242</v>
      </c>
      <c r="DH1224" s="71" t="s">
        <v>110</v>
      </c>
      <c r="DI1224" s="71" t="s">
        <v>110</v>
      </c>
      <c r="DJ1224" s="71" t="s">
        <v>110</v>
      </c>
      <c r="DK1224" s="71">
        <v>0</v>
      </c>
      <c r="DL1224" s="72">
        <v>0</v>
      </c>
      <c r="DM1224" s="78">
        <v>2</v>
      </c>
      <c r="DN1224" s="77">
        <v>1</v>
      </c>
      <c r="DO1224" s="79">
        <v>0</v>
      </c>
      <c r="DP1224" s="80" t="s">
        <v>11347</v>
      </c>
    </row>
    <row r="1225" spans="1:120" ht="97.2" thickBot="1" x14ac:dyDescent="0.35">
      <c r="A1225" s="1" t="s">
        <v>7775</v>
      </c>
      <c r="B1225" s="1" t="s">
        <v>103</v>
      </c>
      <c r="C1225" s="1" t="s">
        <v>144</v>
      </c>
      <c r="D1225" s="1" t="s">
        <v>199</v>
      </c>
      <c r="E1225" s="1" t="s">
        <v>146</v>
      </c>
      <c r="F1225" s="1" t="s">
        <v>298</v>
      </c>
      <c r="G1225" s="1" t="s">
        <v>108</v>
      </c>
      <c r="H1225" s="1" t="s">
        <v>109</v>
      </c>
      <c r="I1225" s="1" t="s">
        <v>110</v>
      </c>
      <c r="J1225" s="1" t="s">
        <v>299</v>
      </c>
      <c r="K1225" s="1" t="s">
        <v>149</v>
      </c>
      <c r="L1225" s="9">
        <v>45770</v>
      </c>
      <c r="M1225" s="9">
        <v>46022</v>
      </c>
      <c r="N1225" s="1" t="s">
        <v>1211</v>
      </c>
      <c r="O1225" s="1" t="s">
        <v>7740</v>
      </c>
      <c r="P1225" s="1" t="s">
        <v>7741</v>
      </c>
      <c r="Q1225" s="1" t="s">
        <v>4511</v>
      </c>
      <c r="R1225" s="1" t="s">
        <v>4512</v>
      </c>
      <c r="S1225" s="1" t="s">
        <v>732</v>
      </c>
      <c r="T1225" s="1" t="s">
        <v>733</v>
      </c>
      <c r="U1225" s="1" t="s">
        <v>1412</v>
      </c>
      <c r="V1225" s="1" t="s">
        <v>1413</v>
      </c>
      <c r="W1225" s="1" t="s">
        <v>122</v>
      </c>
      <c r="X1225" s="1" t="s">
        <v>1312</v>
      </c>
      <c r="Y1225" s="1" t="s">
        <v>157</v>
      </c>
      <c r="Z1225" s="1" t="s">
        <v>1312</v>
      </c>
      <c r="AA1225" s="1" t="s">
        <v>158</v>
      </c>
      <c r="AB1225" s="1" t="s">
        <v>157</v>
      </c>
      <c r="AC1225" s="1" t="s">
        <v>283</v>
      </c>
      <c r="AD1225" s="1" t="s">
        <v>119</v>
      </c>
      <c r="AE1225" s="1" t="s">
        <v>110</v>
      </c>
      <c r="AF1225" s="1" t="s">
        <v>120</v>
      </c>
      <c r="AG1225" s="1" t="s">
        <v>120</v>
      </c>
      <c r="AH1225" s="1" t="s">
        <v>110</v>
      </c>
      <c r="AI1225" s="1" t="s">
        <v>159</v>
      </c>
      <c r="AJ1225" s="1" t="s">
        <v>7765</v>
      </c>
      <c r="AK1225" s="1" t="s">
        <v>7766</v>
      </c>
      <c r="AL1225" s="1" t="s">
        <v>122</v>
      </c>
      <c r="AM1225" s="1" t="s">
        <v>735</v>
      </c>
      <c r="AN1225" s="9">
        <v>45770</v>
      </c>
      <c r="AO1225" s="9">
        <v>46022</v>
      </c>
      <c r="AP1225" s="9">
        <v>45749</v>
      </c>
      <c r="AQ1225" s="9">
        <v>45751</v>
      </c>
      <c r="AR1225" s="1"/>
      <c r="AS1225" s="1" t="s">
        <v>110</v>
      </c>
      <c r="AT1225" s="1" t="s">
        <v>7632</v>
      </c>
      <c r="AU1225" s="1" t="s">
        <v>7632</v>
      </c>
      <c r="AV1225" s="1" t="s">
        <v>118</v>
      </c>
      <c r="AW1225" s="1" t="s">
        <v>205</v>
      </c>
      <c r="AX1225" s="1" t="s">
        <v>7767</v>
      </c>
      <c r="AY1225" s="1"/>
      <c r="AZ1225" s="1" t="s">
        <v>7760</v>
      </c>
      <c r="BA1225" s="1" t="s">
        <v>110</v>
      </c>
      <c r="BB1225" s="1" t="s">
        <v>272</v>
      </c>
      <c r="BC1225" s="9">
        <v>45751</v>
      </c>
      <c r="BD1225" s="1" t="s">
        <v>7768</v>
      </c>
      <c r="BE1225" s="1" t="s">
        <v>103</v>
      </c>
      <c r="BF1225" s="1" t="s">
        <v>110</v>
      </c>
      <c r="BG1225" s="1" t="s">
        <v>7769</v>
      </c>
      <c r="BH1225" s="1" t="s">
        <v>7770</v>
      </c>
      <c r="BI1225" s="1" t="s">
        <v>580</v>
      </c>
      <c r="BJ1225" s="1" t="s">
        <v>118</v>
      </c>
      <c r="BK1225" s="1" t="s">
        <v>110</v>
      </c>
      <c r="BL1225" s="1" t="s">
        <v>117</v>
      </c>
      <c r="BM1225" s="1" t="s">
        <v>127</v>
      </c>
      <c r="BN1225" s="1" t="s">
        <v>128</v>
      </c>
      <c r="BO1225" s="1" t="s">
        <v>1212</v>
      </c>
      <c r="BP1225" s="1" t="s">
        <v>1213</v>
      </c>
      <c r="BQ1225" s="1" t="s">
        <v>110</v>
      </c>
      <c r="BR1225" s="1" t="s">
        <v>7740</v>
      </c>
      <c r="BS1225" s="1" t="s">
        <v>7747</v>
      </c>
      <c r="BT1225" s="1" t="s">
        <v>332</v>
      </c>
      <c r="BU1225" s="1" t="s">
        <v>110</v>
      </c>
      <c r="BV1225" s="1" t="s">
        <v>110</v>
      </c>
      <c r="BW1225" s="1">
        <v>3</v>
      </c>
      <c r="BX1225" s="1" t="s">
        <v>110</v>
      </c>
      <c r="BY1225" s="1" t="s">
        <v>133</v>
      </c>
      <c r="BZ1225" s="1" t="s">
        <v>110</v>
      </c>
      <c r="CA1225" s="1" t="s">
        <v>110</v>
      </c>
      <c r="CB1225" s="1" t="s">
        <v>133</v>
      </c>
      <c r="CC1225" s="1" t="s">
        <v>128</v>
      </c>
      <c r="CD1225" s="1" t="s">
        <v>109</v>
      </c>
      <c r="CE1225" s="1" t="s">
        <v>1211</v>
      </c>
      <c r="CF1225" s="1" t="s">
        <v>134</v>
      </c>
      <c r="CG1225" s="1" t="s">
        <v>170</v>
      </c>
      <c r="CH1225" s="1" t="s">
        <v>171</v>
      </c>
      <c r="CI1225" s="1" t="s">
        <v>137</v>
      </c>
      <c r="CJ1225" s="1" t="s">
        <v>407</v>
      </c>
      <c r="CK1225" s="1" t="s">
        <v>468</v>
      </c>
      <c r="CL1225" s="1" t="s">
        <v>468</v>
      </c>
      <c r="CM1225" s="1" t="s">
        <v>117</v>
      </c>
      <c r="CN1225" s="1" t="s">
        <v>117</v>
      </c>
      <c r="CO1225" s="1" t="s">
        <v>174</v>
      </c>
      <c r="CP1225" s="1"/>
      <c r="CQ1225" s="1"/>
      <c r="CR1225" s="1" t="s">
        <v>117</v>
      </c>
      <c r="CS1225" s="10">
        <v>16</v>
      </c>
      <c r="CT1225" s="11" t="s">
        <v>175</v>
      </c>
      <c r="CU1225" s="11" t="s">
        <v>117</v>
      </c>
      <c r="CV1225" s="1">
        <v>3</v>
      </c>
      <c r="CW1225" s="1" t="s">
        <v>141</v>
      </c>
      <c r="CX1225" s="1" t="s">
        <v>735</v>
      </c>
      <c r="CY1225" s="46" t="s">
        <v>10286</v>
      </c>
      <c r="CZ1225" s="47" t="s">
        <v>1964</v>
      </c>
      <c r="DA1225" s="46" t="s">
        <v>10873</v>
      </c>
      <c r="DB1225" s="1" t="s">
        <v>607</v>
      </c>
      <c r="DC1225" s="1" t="s">
        <v>10269</v>
      </c>
      <c r="DD1225" s="66" t="s">
        <v>4449</v>
      </c>
      <c r="DE1225" s="71" t="s">
        <v>11240</v>
      </c>
      <c r="DF1225" s="71" t="s">
        <v>110</v>
      </c>
      <c r="DG1225" s="71" t="s">
        <v>11242</v>
      </c>
      <c r="DH1225" s="71" t="s">
        <v>110</v>
      </c>
      <c r="DI1225" s="71" t="s">
        <v>110</v>
      </c>
      <c r="DJ1225" s="71" t="s">
        <v>110</v>
      </c>
      <c r="DK1225" s="71">
        <v>0</v>
      </c>
      <c r="DL1225" s="72">
        <v>0</v>
      </c>
      <c r="DM1225" s="78">
        <v>2</v>
      </c>
      <c r="DN1225" s="77">
        <v>1</v>
      </c>
      <c r="DO1225" s="79">
        <v>0</v>
      </c>
      <c r="DP1225" s="81" t="s">
        <v>11347</v>
      </c>
    </row>
    <row r="1226" spans="1:120" ht="15" thickBot="1" x14ac:dyDescent="0.35">
      <c r="A1226" s="1" t="s">
        <v>7799</v>
      </c>
      <c r="B1226" s="1" t="s">
        <v>103</v>
      </c>
      <c r="C1226" s="1" t="s">
        <v>104</v>
      </c>
      <c r="D1226" s="1" t="s">
        <v>199</v>
      </c>
      <c r="E1226" s="1" t="s">
        <v>1076</v>
      </c>
      <c r="F1226" s="1" t="s">
        <v>7800</v>
      </c>
      <c r="G1226" s="1" t="s">
        <v>7801</v>
      </c>
      <c r="H1226" s="1" t="s">
        <v>109</v>
      </c>
      <c r="I1226" s="1" t="s">
        <v>110</v>
      </c>
      <c r="J1226" s="1" t="s">
        <v>7802</v>
      </c>
      <c r="K1226" s="1" t="s">
        <v>149</v>
      </c>
      <c r="L1226" s="9">
        <v>45768</v>
      </c>
      <c r="M1226" s="9">
        <v>45900</v>
      </c>
      <c r="N1226" s="1" t="s">
        <v>1409</v>
      </c>
      <c r="O1226" s="1" t="s">
        <v>1410</v>
      </c>
      <c r="P1226" s="1" t="s">
        <v>1411</v>
      </c>
      <c r="Q1226" s="1" t="s">
        <v>4511</v>
      </c>
      <c r="R1226" s="1" t="s">
        <v>4512</v>
      </c>
      <c r="S1226" s="1" t="s">
        <v>1412</v>
      </c>
      <c r="T1226" s="1" t="s">
        <v>1413</v>
      </c>
      <c r="U1226" s="1" t="s">
        <v>1414</v>
      </c>
      <c r="V1226" s="1" t="s">
        <v>1415</v>
      </c>
      <c r="W1226" s="1" t="s">
        <v>122</v>
      </c>
      <c r="X1226" s="1" t="s">
        <v>7803</v>
      </c>
      <c r="Y1226" s="1" t="s">
        <v>157</v>
      </c>
      <c r="Z1226" s="1" t="s">
        <v>7803</v>
      </c>
      <c r="AA1226" s="1" t="s">
        <v>158</v>
      </c>
      <c r="AB1226" s="1" t="s">
        <v>157</v>
      </c>
      <c r="AC1226" s="1" t="s">
        <v>283</v>
      </c>
      <c r="AD1226" s="1" t="s">
        <v>119</v>
      </c>
      <c r="AE1226" s="1" t="s">
        <v>110</v>
      </c>
      <c r="AF1226" s="1" t="s">
        <v>120</v>
      </c>
      <c r="AG1226" s="1" t="s">
        <v>120</v>
      </c>
      <c r="AH1226" s="1" t="s">
        <v>110</v>
      </c>
      <c r="AI1226" s="1" t="s">
        <v>4513</v>
      </c>
      <c r="AJ1226" s="1" t="s">
        <v>7804</v>
      </c>
      <c r="AK1226" s="1" t="s">
        <v>7805</v>
      </c>
      <c r="AL1226" s="1" t="s">
        <v>122</v>
      </c>
      <c r="AM1226" s="1" t="s">
        <v>735</v>
      </c>
      <c r="AN1226" s="9">
        <v>44354</v>
      </c>
      <c r="AO1226" s="9">
        <v>45925</v>
      </c>
      <c r="AP1226" s="9">
        <v>45743</v>
      </c>
      <c r="AQ1226" s="9">
        <v>45743</v>
      </c>
      <c r="AR1226" s="1"/>
      <c r="AS1226" s="1" t="s">
        <v>110</v>
      </c>
      <c r="AT1226" s="1" t="s">
        <v>7666</v>
      </c>
      <c r="AU1226" s="1" t="s">
        <v>110</v>
      </c>
      <c r="AV1226" s="1" t="s">
        <v>110</v>
      </c>
      <c r="AW1226" s="1" t="s">
        <v>205</v>
      </c>
      <c r="AX1226" s="1" t="s">
        <v>1581</v>
      </c>
      <c r="AY1226" s="1"/>
      <c r="AZ1226" s="1" t="s">
        <v>4891</v>
      </c>
      <c r="BA1226" s="1" t="s">
        <v>110</v>
      </c>
      <c r="BB1226" s="1" t="s">
        <v>272</v>
      </c>
      <c r="BC1226" s="9">
        <v>45743</v>
      </c>
      <c r="BD1226" s="1" t="s">
        <v>7806</v>
      </c>
      <c r="BE1226" s="1" t="s">
        <v>103</v>
      </c>
      <c r="BF1226" s="1" t="s">
        <v>110</v>
      </c>
      <c r="BG1226" s="1" t="s">
        <v>7807</v>
      </c>
      <c r="BH1226" s="1" t="s">
        <v>110</v>
      </c>
      <c r="BI1226" s="1" t="s">
        <v>375</v>
      </c>
      <c r="BJ1226" s="1" t="s">
        <v>118</v>
      </c>
      <c r="BK1226" s="1" t="s">
        <v>110</v>
      </c>
      <c r="BL1226" s="1" t="s">
        <v>117</v>
      </c>
      <c r="BM1226" s="1" t="s">
        <v>127</v>
      </c>
      <c r="BN1226" s="1" t="s">
        <v>128</v>
      </c>
      <c r="BO1226" s="1" t="s">
        <v>1412</v>
      </c>
      <c r="BP1226" s="1" t="s">
        <v>1413</v>
      </c>
      <c r="BQ1226" s="1" t="s">
        <v>110</v>
      </c>
      <c r="BR1226" s="1" t="s">
        <v>1410</v>
      </c>
      <c r="BS1226" s="1" t="s">
        <v>1420</v>
      </c>
      <c r="BT1226" s="1" t="s">
        <v>1421</v>
      </c>
      <c r="BU1226" s="1" t="s">
        <v>110</v>
      </c>
      <c r="BV1226" s="1" t="s">
        <v>110</v>
      </c>
      <c r="BW1226" s="1">
        <v>11</v>
      </c>
      <c r="BX1226" s="1" t="s">
        <v>110</v>
      </c>
      <c r="BY1226" s="1" t="s">
        <v>194</v>
      </c>
      <c r="BZ1226" s="1" t="s">
        <v>110</v>
      </c>
      <c r="CA1226" s="1" t="s">
        <v>110</v>
      </c>
      <c r="CB1226" s="1" t="s">
        <v>133</v>
      </c>
      <c r="CC1226" s="1" t="s">
        <v>128</v>
      </c>
      <c r="CD1226" s="1" t="s">
        <v>109</v>
      </c>
      <c r="CE1226" s="1" t="s">
        <v>1409</v>
      </c>
      <c r="CF1226" s="1" t="s">
        <v>134</v>
      </c>
      <c r="CG1226" s="1" t="s">
        <v>294</v>
      </c>
      <c r="CH1226" s="1" t="s">
        <v>6248</v>
      </c>
      <c r="CI1226" s="1" t="s">
        <v>137</v>
      </c>
      <c r="CJ1226" s="1" t="s">
        <v>196</v>
      </c>
      <c r="CK1226" s="1" t="s">
        <v>197</v>
      </c>
      <c r="CL1226" s="1" t="s">
        <v>442</v>
      </c>
      <c r="CM1226" s="1" t="s">
        <v>117</v>
      </c>
      <c r="CN1226" s="1" t="s">
        <v>117</v>
      </c>
      <c r="CO1226" s="1" t="s">
        <v>174</v>
      </c>
      <c r="CP1226" s="1"/>
      <c r="CQ1226" s="1"/>
      <c r="CR1226" s="1" t="s">
        <v>117</v>
      </c>
      <c r="CS1226" s="10">
        <v>14</v>
      </c>
      <c r="CT1226" s="11" t="s">
        <v>297</v>
      </c>
      <c r="CU1226" s="11" t="s">
        <v>117</v>
      </c>
      <c r="CV1226" s="1">
        <v>11</v>
      </c>
      <c r="CW1226" s="1" t="s">
        <v>141</v>
      </c>
      <c r="CX1226" s="1" t="s">
        <v>735</v>
      </c>
      <c r="CY1226" s="46" t="s">
        <v>10286</v>
      </c>
      <c r="CZ1226" s="47" t="s">
        <v>1951</v>
      </c>
      <c r="DA1226" s="46" t="s">
        <v>1951</v>
      </c>
      <c r="DB1226" s="1" t="s">
        <v>608</v>
      </c>
      <c r="DC1226" s="1" t="s">
        <v>609</v>
      </c>
      <c r="DD1226" s="66" t="s">
        <v>4448</v>
      </c>
      <c r="DE1226" s="71" t="s">
        <v>11240</v>
      </c>
      <c r="DF1226" s="71" t="s">
        <v>110</v>
      </c>
      <c r="DG1226" s="71" t="s">
        <v>11242</v>
      </c>
      <c r="DH1226" s="71" t="s">
        <v>110</v>
      </c>
      <c r="DI1226" s="71" t="s">
        <v>110</v>
      </c>
      <c r="DJ1226" s="71" t="s">
        <v>110</v>
      </c>
      <c r="DK1226" s="71">
        <v>0</v>
      </c>
      <c r="DL1226" s="72">
        <v>0</v>
      </c>
      <c r="DM1226" s="79">
        <v>0</v>
      </c>
      <c r="DN1226" s="79">
        <v>0</v>
      </c>
      <c r="DO1226" s="79">
        <v>0</v>
      </c>
      <c r="DP1226" s="80" t="s">
        <v>1951</v>
      </c>
    </row>
    <row r="1227" spans="1:120" ht="42" thickBot="1" x14ac:dyDescent="0.35">
      <c r="A1227" s="1" t="s">
        <v>6139</v>
      </c>
      <c r="B1227" s="1" t="s">
        <v>103</v>
      </c>
      <c r="C1227" s="1" t="s">
        <v>104</v>
      </c>
      <c r="D1227" s="1" t="s">
        <v>199</v>
      </c>
      <c r="E1227" s="1" t="s">
        <v>691</v>
      </c>
      <c r="F1227" s="1" t="s">
        <v>298</v>
      </c>
      <c r="G1227" s="1" t="s">
        <v>108</v>
      </c>
      <c r="H1227" s="1" t="s">
        <v>109</v>
      </c>
      <c r="I1227" s="1" t="s">
        <v>107</v>
      </c>
      <c r="J1227" s="1" t="s">
        <v>386</v>
      </c>
      <c r="K1227" s="1" t="s">
        <v>300</v>
      </c>
      <c r="L1227" s="9">
        <v>45768</v>
      </c>
      <c r="M1227" s="9">
        <v>46142</v>
      </c>
      <c r="N1227" s="1" t="s">
        <v>727</v>
      </c>
      <c r="O1227" s="1" t="s">
        <v>728</v>
      </c>
      <c r="P1227" s="1" t="s">
        <v>729</v>
      </c>
      <c r="Q1227" s="1" t="s">
        <v>1246</v>
      </c>
      <c r="R1227" s="1" t="s">
        <v>1247</v>
      </c>
      <c r="S1227" s="1" t="s">
        <v>732</v>
      </c>
      <c r="T1227" s="1" t="s">
        <v>733</v>
      </c>
      <c r="U1227" s="1" t="s">
        <v>732</v>
      </c>
      <c r="V1227" s="1" t="s">
        <v>733</v>
      </c>
      <c r="W1227" s="1" t="s">
        <v>122</v>
      </c>
      <c r="X1227" s="1" t="s">
        <v>6140</v>
      </c>
      <c r="Y1227" s="1" t="s">
        <v>157</v>
      </c>
      <c r="Z1227" s="1" t="s">
        <v>6140</v>
      </c>
      <c r="AA1227" s="1" t="s">
        <v>158</v>
      </c>
      <c r="AB1227" s="1" t="s">
        <v>157</v>
      </c>
      <c r="AC1227" s="1" t="s">
        <v>390</v>
      </c>
      <c r="AD1227" s="1" t="s">
        <v>217</v>
      </c>
      <c r="AE1227" s="1" t="s">
        <v>110</v>
      </c>
      <c r="AF1227" s="1" t="s">
        <v>246</v>
      </c>
      <c r="AG1227" s="1" t="s">
        <v>120</v>
      </c>
      <c r="AH1227" s="1" t="s">
        <v>110</v>
      </c>
      <c r="AI1227" s="1" t="s">
        <v>692</v>
      </c>
      <c r="AJ1227" s="1" t="s">
        <v>4723</v>
      </c>
      <c r="AK1227" s="1" t="s">
        <v>6141</v>
      </c>
      <c r="AL1227" s="1" t="s">
        <v>122</v>
      </c>
      <c r="AM1227" s="1" t="s">
        <v>735</v>
      </c>
      <c r="AN1227" s="9">
        <v>45383</v>
      </c>
      <c r="AO1227" s="9">
        <v>46206</v>
      </c>
      <c r="AP1227" s="9">
        <v>45727</v>
      </c>
      <c r="AQ1227" s="9">
        <v>45727</v>
      </c>
      <c r="AR1227" s="1"/>
      <c r="AS1227" s="1" t="s">
        <v>110</v>
      </c>
      <c r="AT1227" s="1" t="s">
        <v>110</v>
      </c>
      <c r="AU1227" s="1" t="s">
        <v>110</v>
      </c>
      <c r="AV1227" s="1" t="s">
        <v>110</v>
      </c>
      <c r="AW1227" s="1" t="s">
        <v>110</v>
      </c>
      <c r="AX1227" s="1" t="s">
        <v>110</v>
      </c>
      <c r="AY1227" s="1"/>
      <c r="AZ1227" s="1" t="s">
        <v>432</v>
      </c>
      <c r="BA1227" s="1" t="s">
        <v>163</v>
      </c>
      <c r="BB1227" s="1" t="s">
        <v>272</v>
      </c>
      <c r="BC1227" s="9">
        <v>45727</v>
      </c>
      <c r="BD1227" s="1" t="s">
        <v>7808</v>
      </c>
      <c r="BE1227" s="1" t="s">
        <v>286</v>
      </c>
      <c r="BF1227" s="1" t="s">
        <v>110</v>
      </c>
      <c r="BG1227" s="1" t="s">
        <v>4724</v>
      </c>
      <c r="BH1227" s="1" t="s">
        <v>110</v>
      </c>
      <c r="BI1227" s="1" t="s">
        <v>110</v>
      </c>
      <c r="BJ1227" s="1" t="s">
        <v>118</v>
      </c>
      <c r="BK1227" s="1" t="s">
        <v>110</v>
      </c>
      <c r="BL1227" s="1" t="s">
        <v>117</v>
      </c>
      <c r="BM1227" s="1" t="s">
        <v>127</v>
      </c>
      <c r="BN1227" s="1" t="s">
        <v>128</v>
      </c>
      <c r="BO1227" s="1" t="s">
        <v>867</v>
      </c>
      <c r="BP1227" s="1" t="s">
        <v>868</v>
      </c>
      <c r="BQ1227" s="1" t="s">
        <v>110</v>
      </c>
      <c r="BR1227" s="1" t="s">
        <v>728</v>
      </c>
      <c r="BS1227" s="1" t="s">
        <v>165</v>
      </c>
      <c r="BT1227" s="1" t="s">
        <v>3021</v>
      </c>
      <c r="BU1227" s="1" t="s">
        <v>110</v>
      </c>
      <c r="BV1227" s="1" t="s">
        <v>110</v>
      </c>
      <c r="BW1227" s="1">
        <v>27</v>
      </c>
      <c r="BX1227" s="1" t="s">
        <v>110</v>
      </c>
      <c r="BY1227" s="1" t="s">
        <v>133</v>
      </c>
      <c r="BZ1227" s="1" t="s">
        <v>110</v>
      </c>
      <c r="CA1227" s="1" t="s">
        <v>110</v>
      </c>
      <c r="CB1227" s="1" t="s">
        <v>133</v>
      </c>
      <c r="CC1227" s="1" t="s">
        <v>128</v>
      </c>
      <c r="CD1227" s="1" t="s">
        <v>109</v>
      </c>
      <c r="CE1227" s="1" t="s">
        <v>727</v>
      </c>
      <c r="CF1227" s="1" t="s">
        <v>134</v>
      </c>
      <c r="CG1227" s="1" t="s">
        <v>135</v>
      </c>
      <c r="CH1227" s="1" t="s">
        <v>359</v>
      </c>
      <c r="CI1227" s="1" t="s">
        <v>264</v>
      </c>
      <c r="CJ1227" s="1" t="s">
        <v>241</v>
      </c>
      <c r="CK1227" s="1" t="s">
        <v>265</v>
      </c>
      <c r="CL1227" s="1" t="s">
        <v>265</v>
      </c>
      <c r="CM1227" s="1" t="s">
        <v>117</v>
      </c>
      <c r="CN1227" s="1" t="s">
        <v>117</v>
      </c>
      <c r="CO1227" s="1" t="s">
        <v>139</v>
      </c>
      <c r="CP1227" s="1"/>
      <c r="CQ1227" s="1"/>
      <c r="CR1227" s="1" t="s">
        <v>117</v>
      </c>
      <c r="CS1227" s="10">
        <v>14</v>
      </c>
      <c r="CT1227" s="11" t="s">
        <v>140</v>
      </c>
      <c r="CU1227" s="11" t="s">
        <v>122</v>
      </c>
      <c r="CV1227" s="1">
        <v>27</v>
      </c>
      <c r="CW1227" s="1" t="s">
        <v>174</v>
      </c>
      <c r="CX1227" s="1" t="s">
        <v>735</v>
      </c>
      <c r="CY1227" s="46" t="s">
        <v>10286</v>
      </c>
      <c r="CZ1227" s="47" t="s">
        <v>1952</v>
      </c>
      <c r="DA1227" s="46" t="s">
        <v>10874</v>
      </c>
      <c r="DB1227" s="1" t="s">
        <v>608</v>
      </c>
      <c r="DC1227" s="1" t="s">
        <v>609</v>
      </c>
      <c r="DD1227" s="66" t="s">
        <v>4449</v>
      </c>
      <c r="DE1227" s="71" t="s">
        <v>11246</v>
      </c>
      <c r="DF1227" s="71" t="s">
        <v>110</v>
      </c>
      <c r="DG1227" s="71" t="s">
        <v>11242</v>
      </c>
      <c r="DH1227" s="71" t="s">
        <v>110</v>
      </c>
      <c r="DI1227" s="71" t="s">
        <v>110</v>
      </c>
      <c r="DJ1227" s="71" t="s">
        <v>110</v>
      </c>
      <c r="DK1227" s="71">
        <v>0</v>
      </c>
      <c r="DL1227" s="72">
        <v>0</v>
      </c>
      <c r="DM1227" s="78">
        <v>2</v>
      </c>
      <c r="DN1227" s="77">
        <v>1</v>
      </c>
      <c r="DO1227" s="79">
        <v>0</v>
      </c>
      <c r="DP1227" s="81" t="s">
        <v>11285</v>
      </c>
    </row>
    <row r="1228" spans="1:120" ht="42" thickBot="1" x14ac:dyDescent="0.35">
      <c r="A1228" s="1" t="s">
        <v>6142</v>
      </c>
      <c r="B1228" s="1" t="s">
        <v>103</v>
      </c>
      <c r="C1228" s="1" t="s">
        <v>104</v>
      </c>
      <c r="D1228" s="1" t="s">
        <v>199</v>
      </c>
      <c r="E1228" s="1" t="s">
        <v>691</v>
      </c>
      <c r="F1228" s="1" t="s">
        <v>298</v>
      </c>
      <c r="G1228" s="1" t="s">
        <v>108</v>
      </c>
      <c r="H1228" s="1" t="s">
        <v>109</v>
      </c>
      <c r="I1228" s="1" t="s">
        <v>107</v>
      </c>
      <c r="J1228" s="1" t="s">
        <v>386</v>
      </c>
      <c r="K1228" s="1" t="s">
        <v>300</v>
      </c>
      <c r="L1228" s="9">
        <v>45768</v>
      </c>
      <c r="M1228" s="9">
        <v>46142</v>
      </c>
      <c r="N1228" s="1" t="s">
        <v>727</v>
      </c>
      <c r="O1228" s="1" t="s">
        <v>728</v>
      </c>
      <c r="P1228" s="1" t="s">
        <v>729</v>
      </c>
      <c r="Q1228" s="1" t="s">
        <v>1246</v>
      </c>
      <c r="R1228" s="1" t="s">
        <v>1247</v>
      </c>
      <c r="S1228" s="1" t="s">
        <v>732</v>
      </c>
      <c r="T1228" s="1" t="s">
        <v>733</v>
      </c>
      <c r="U1228" s="1" t="s">
        <v>732</v>
      </c>
      <c r="V1228" s="1" t="s">
        <v>733</v>
      </c>
      <c r="W1228" s="1" t="s">
        <v>122</v>
      </c>
      <c r="X1228" s="1" t="s">
        <v>6140</v>
      </c>
      <c r="Y1228" s="1" t="s">
        <v>157</v>
      </c>
      <c r="Z1228" s="1" t="s">
        <v>6140</v>
      </c>
      <c r="AA1228" s="1" t="s">
        <v>158</v>
      </c>
      <c r="AB1228" s="1" t="s">
        <v>157</v>
      </c>
      <c r="AC1228" s="1" t="s">
        <v>390</v>
      </c>
      <c r="AD1228" s="1" t="s">
        <v>217</v>
      </c>
      <c r="AE1228" s="1" t="s">
        <v>110</v>
      </c>
      <c r="AF1228" s="1" t="s">
        <v>246</v>
      </c>
      <c r="AG1228" s="1" t="s">
        <v>120</v>
      </c>
      <c r="AH1228" s="1" t="s">
        <v>110</v>
      </c>
      <c r="AI1228" s="1" t="s">
        <v>692</v>
      </c>
      <c r="AJ1228" s="1" t="s">
        <v>4723</v>
      </c>
      <c r="AK1228" s="1" t="s">
        <v>6141</v>
      </c>
      <c r="AL1228" s="1" t="s">
        <v>122</v>
      </c>
      <c r="AM1228" s="1" t="s">
        <v>735</v>
      </c>
      <c r="AN1228" s="9">
        <v>45383</v>
      </c>
      <c r="AO1228" s="9">
        <v>46206</v>
      </c>
      <c r="AP1228" s="9">
        <v>45727</v>
      </c>
      <c r="AQ1228" s="9">
        <v>45727</v>
      </c>
      <c r="AR1228" s="1"/>
      <c r="AS1228" s="1" t="s">
        <v>110</v>
      </c>
      <c r="AT1228" s="1" t="s">
        <v>110</v>
      </c>
      <c r="AU1228" s="1" t="s">
        <v>110</v>
      </c>
      <c r="AV1228" s="1" t="s">
        <v>110</v>
      </c>
      <c r="AW1228" s="1" t="s">
        <v>110</v>
      </c>
      <c r="AX1228" s="1" t="s">
        <v>110</v>
      </c>
      <c r="AY1228" s="1"/>
      <c r="AZ1228" s="1" t="s">
        <v>432</v>
      </c>
      <c r="BA1228" s="1" t="s">
        <v>163</v>
      </c>
      <c r="BB1228" s="1" t="s">
        <v>272</v>
      </c>
      <c r="BC1228" s="9">
        <v>45727</v>
      </c>
      <c r="BD1228" s="1" t="s">
        <v>6143</v>
      </c>
      <c r="BE1228" s="1" t="s">
        <v>103</v>
      </c>
      <c r="BF1228" s="1" t="s">
        <v>110</v>
      </c>
      <c r="BG1228" s="1" t="s">
        <v>4724</v>
      </c>
      <c r="BH1228" s="1" t="s">
        <v>110</v>
      </c>
      <c r="BI1228" s="1" t="s">
        <v>110</v>
      </c>
      <c r="BJ1228" s="1" t="s">
        <v>118</v>
      </c>
      <c r="BK1228" s="1" t="s">
        <v>110</v>
      </c>
      <c r="BL1228" s="1" t="s">
        <v>117</v>
      </c>
      <c r="BM1228" s="1" t="s">
        <v>127</v>
      </c>
      <c r="BN1228" s="1" t="s">
        <v>128</v>
      </c>
      <c r="BO1228" s="1" t="s">
        <v>867</v>
      </c>
      <c r="BP1228" s="1" t="s">
        <v>868</v>
      </c>
      <c r="BQ1228" s="1" t="s">
        <v>110</v>
      </c>
      <c r="BR1228" s="1" t="s">
        <v>728</v>
      </c>
      <c r="BS1228" s="1" t="s">
        <v>165</v>
      </c>
      <c r="BT1228" s="1" t="s">
        <v>3021</v>
      </c>
      <c r="BU1228" s="1" t="s">
        <v>110</v>
      </c>
      <c r="BV1228" s="1" t="s">
        <v>110</v>
      </c>
      <c r="BW1228" s="1">
        <v>27</v>
      </c>
      <c r="BX1228" s="1" t="s">
        <v>110</v>
      </c>
      <c r="BY1228" s="1" t="s">
        <v>133</v>
      </c>
      <c r="BZ1228" s="1" t="s">
        <v>110</v>
      </c>
      <c r="CA1228" s="1" t="s">
        <v>110</v>
      </c>
      <c r="CB1228" s="1" t="s">
        <v>133</v>
      </c>
      <c r="CC1228" s="1" t="s">
        <v>128</v>
      </c>
      <c r="CD1228" s="1" t="s">
        <v>109</v>
      </c>
      <c r="CE1228" s="1" t="s">
        <v>727</v>
      </c>
      <c r="CF1228" s="1" t="s">
        <v>134</v>
      </c>
      <c r="CG1228" s="1" t="s">
        <v>135</v>
      </c>
      <c r="CH1228" s="1" t="s">
        <v>359</v>
      </c>
      <c r="CI1228" s="1" t="s">
        <v>264</v>
      </c>
      <c r="CJ1228" s="1" t="s">
        <v>241</v>
      </c>
      <c r="CK1228" s="1" t="s">
        <v>265</v>
      </c>
      <c r="CL1228" s="1" t="s">
        <v>265</v>
      </c>
      <c r="CM1228" s="1" t="s">
        <v>117</v>
      </c>
      <c r="CN1228" s="1" t="s">
        <v>117</v>
      </c>
      <c r="CO1228" s="1" t="s">
        <v>139</v>
      </c>
      <c r="CP1228" s="1"/>
      <c r="CQ1228" s="1"/>
      <c r="CR1228" s="1" t="s">
        <v>117</v>
      </c>
      <c r="CS1228" s="10">
        <v>14</v>
      </c>
      <c r="CT1228" s="11" t="s">
        <v>140</v>
      </c>
      <c r="CU1228" s="11" t="s">
        <v>122</v>
      </c>
      <c r="CV1228" s="1">
        <v>27</v>
      </c>
      <c r="CW1228" s="1" t="s">
        <v>174</v>
      </c>
      <c r="CX1228" s="1" t="s">
        <v>735</v>
      </c>
      <c r="CY1228" s="46" t="s">
        <v>10286</v>
      </c>
      <c r="CZ1228" s="47" t="s">
        <v>10290</v>
      </c>
      <c r="DA1228" s="46" t="s">
        <v>10875</v>
      </c>
      <c r="DB1228" s="1" t="s">
        <v>608</v>
      </c>
      <c r="DC1228" s="1" t="s">
        <v>609</v>
      </c>
      <c r="DD1228" s="66" t="s">
        <v>4449</v>
      </c>
      <c r="DE1228" s="71" t="s">
        <v>11246</v>
      </c>
      <c r="DF1228" s="71" t="s">
        <v>110</v>
      </c>
      <c r="DG1228" s="71" t="s">
        <v>11242</v>
      </c>
      <c r="DH1228" s="71" t="s">
        <v>110</v>
      </c>
      <c r="DI1228" s="71" t="s">
        <v>110</v>
      </c>
      <c r="DJ1228" s="71" t="s">
        <v>110</v>
      </c>
      <c r="DK1228" s="71">
        <v>0</v>
      </c>
      <c r="DL1228" s="72">
        <v>0</v>
      </c>
      <c r="DM1228" s="78">
        <v>2</v>
      </c>
      <c r="DN1228" s="77">
        <v>1</v>
      </c>
      <c r="DO1228" s="79">
        <v>0</v>
      </c>
      <c r="DP1228" s="80" t="s">
        <v>11285</v>
      </c>
    </row>
    <row r="1229" spans="1:120" ht="28.2" thickBot="1" x14ac:dyDescent="0.35">
      <c r="A1229" s="1" t="s">
        <v>7809</v>
      </c>
      <c r="B1229" s="1" t="s">
        <v>103</v>
      </c>
      <c r="C1229" s="1" t="s">
        <v>144</v>
      </c>
      <c r="D1229" s="1" t="s">
        <v>199</v>
      </c>
      <c r="E1229" s="1" t="s">
        <v>146</v>
      </c>
      <c r="F1229" s="1" t="s">
        <v>298</v>
      </c>
      <c r="G1229" s="1" t="s">
        <v>108</v>
      </c>
      <c r="H1229" s="1" t="s">
        <v>109</v>
      </c>
      <c r="I1229" s="1" t="s">
        <v>110</v>
      </c>
      <c r="J1229" s="1" t="s">
        <v>299</v>
      </c>
      <c r="K1229" s="1" t="s">
        <v>149</v>
      </c>
      <c r="L1229" s="9">
        <v>45764</v>
      </c>
      <c r="M1229" s="9">
        <v>45838</v>
      </c>
      <c r="N1229" s="1" t="s">
        <v>1211</v>
      </c>
      <c r="O1229" s="1" t="s">
        <v>1310</v>
      </c>
      <c r="P1229" s="1" t="s">
        <v>1311</v>
      </c>
      <c r="Q1229" s="1" t="s">
        <v>4511</v>
      </c>
      <c r="R1229" s="1" t="s">
        <v>4512</v>
      </c>
      <c r="S1229" s="1" t="s">
        <v>732</v>
      </c>
      <c r="T1229" s="1" t="s">
        <v>733</v>
      </c>
      <c r="U1229" s="1" t="s">
        <v>1412</v>
      </c>
      <c r="V1229" s="1" t="s">
        <v>1413</v>
      </c>
      <c r="W1229" s="1" t="s">
        <v>122</v>
      </c>
      <c r="X1229" s="1" t="s">
        <v>1312</v>
      </c>
      <c r="Y1229" s="1" t="s">
        <v>157</v>
      </c>
      <c r="Z1229" s="1" t="s">
        <v>1312</v>
      </c>
      <c r="AA1229" s="1" t="s">
        <v>158</v>
      </c>
      <c r="AB1229" s="1" t="s">
        <v>157</v>
      </c>
      <c r="AC1229" s="1" t="s">
        <v>283</v>
      </c>
      <c r="AD1229" s="1" t="s">
        <v>119</v>
      </c>
      <c r="AE1229" s="1" t="s">
        <v>110</v>
      </c>
      <c r="AF1229" s="1" t="s">
        <v>246</v>
      </c>
      <c r="AG1229" s="1" t="s">
        <v>246</v>
      </c>
      <c r="AH1229" s="1" t="s">
        <v>110</v>
      </c>
      <c r="AI1229" s="1" t="s">
        <v>159</v>
      </c>
      <c r="AJ1229" s="1" t="s">
        <v>3074</v>
      </c>
      <c r="AK1229" s="1" t="s">
        <v>6248</v>
      </c>
      <c r="AL1229" s="1" t="s">
        <v>122</v>
      </c>
      <c r="AM1229" s="1" t="s">
        <v>735</v>
      </c>
      <c r="AN1229" s="9">
        <v>45658</v>
      </c>
      <c r="AO1229" s="9">
        <v>45838</v>
      </c>
      <c r="AP1229" s="9">
        <v>45750</v>
      </c>
      <c r="AQ1229" s="9">
        <v>45750</v>
      </c>
      <c r="AR1229" s="1"/>
      <c r="AS1229" s="1" t="s">
        <v>110</v>
      </c>
      <c r="AT1229" s="1" t="s">
        <v>110</v>
      </c>
      <c r="AU1229" s="1" t="s">
        <v>110</v>
      </c>
      <c r="AV1229" s="1" t="s">
        <v>110</v>
      </c>
      <c r="AW1229" s="1" t="s">
        <v>110</v>
      </c>
      <c r="AX1229" s="1" t="s">
        <v>110</v>
      </c>
      <c r="AY1229" s="1" t="s">
        <v>599</v>
      </c>
      <c r="AZ1229" s="1" t="s">
        <v>600</v>
      </c>
      <c r="BA1229" s="1" t="s">
        <v>163</v>
      </c>
      <c r="BB1229" s="1" t="s">
        <v>125</v>
      </c>
      <c r="BC1229" s="9">
        <v>45750</v>
      </c>
      <c r="BD1229" s="1" t="s">
        <v>7810</v>
      </c>
      <c r="BE1229" s="1" t="s">
        <v>103</v>
      </c>
      <c r="BF1229" s="1" t="s">
        <v>110</v>
      </c>
      <c r="BG1229" s="1" t="s">
        <v>3075</v>
      </c>
      <c r="BH1229" s="1" t="s">
        <v>3076</v>
      </c>
      <c r="BI1229" s="1" t="s">
        <v>580</v>
      </c>
      <c r="BJ1229" s="1" t="s">
        <v>118</v>
      </c>
      <c r="BK1229" s="1" t="s">
        <v>110</v>
      </c>
      <c r="BL1229" s="1" t="s">
        <v>117</v>
      </c>
      <c r="BM1229" s="1" t="s">
        <v>127</v>
      </c>
      <c r="BN1229" s="1" t="s">
        <v>128</v>
      </c>
      <c r="BO1229" s="1" t="s">
        <v>1212</v>
      </c>
      <c r="BP1229" s="1" t="s">
        <v>1213</v>
      </c>
      <c r="BQ1229" s="1" t="s">
        <v>110</v>
      </c>
      <c r="BR1229" s="1" t="s">
        <v>1310</v>
      </c>
      <c r="BS1229" s="1" t="s">
        <v>634</v>
      </c>
      <c r="BT1229" s="1" t="s">
        <v>1004</v>
      </c>
      <c r="BU1229" s="1" t="s">
        <v>110</v>
      </c>
      <c r="BV1229" s="1" t="s">
        <v>110</v>
      </c>
      <c r="BW1229" s="1">
        <v>4</v>
      </c>
      <c r="BX1229" s="1" t="s">
        <v>110</v>
      </c>
      <c r="BY1229" s="1" t="s">
        <v>133</v>
      </c>
      <c r="BZ1229" s="1" t="s">
        <v>110</v>
      </c>
      <c r="CA1229" s="1" t="s">
        <v>110</v>
      </c>
      <c r="CB1229" s="1" t="s">
        <v>133</v>
      </c>
      <c r="CC1229" s="1" t="s">
        <v>128</v>
      </c>
      <c r="CD1229" s="1" t="s">
        <v>109</v>
      </c>
      <c r="CE1229" s="1" t="s">
        <v>1211</v>
      </c>
      <c r="CF1229" s="1" t="s">
        <v>134</v>
      </c>
      <c r="CG1229" s="1" t="s">
        <v>135</v>
      </c>
      <c r="CH1229" s="1" t="s">
        <v>171</v>
      </c>
      <c r="CI1229" s="1" t="s">
        <v>137</v>
      </c>
      <c r="CJ1229" s="1" t="s">
        <v>407</v>
      </c>
      <c r="CK1229" s="1" t="s">
        <v>943</v>
      </c>
      <c r="CL1229" s="1" t="s">
        <v>943</v>
      </c>
      <c r="CM1229" s="1" t="s">
        <v>117</v>
      </c>
      <c r="CN1229" s="1" t="s">
        <v>117</v>
      </c>
      <c r="CO1229" s="1" t="s">
        <v>141</v>
      </c>
      <c r="CP1229" s="1"/>
      <c r="CQ1229" s="1"/>
      <c r="CR1229" s="1" t="s">
        <v>117</v>
      </c>
      <c r="CS1229" s="10">
        <v>10</v>
      </c>
      <c r="CT1229" s="11" t="s">
        <v>140</v>
      </c>
      <c r="CU1229" s="11" t="s">
        <v>122</v>
      </c>
      <c r="CV1229" s="1">
        <v>4</v>
      </c>
      <c r="CW1229" s="1" t="s">
        <v>141</v>
      </c>
      <c r="CX1229" s="1" t="s">
        <v>735</v>
      </c>
      <c r="CY1229" s="46" t="s">
        <v>10286</v>
      </c>
      <c r="CZ1229" s="47" t="s">
        <v>1964</v>
      </c>
      <c r="DA1229" s="46" t="s">
        <v>1964</v>
      </c>
      <c r="DB1229" s="1" t="s">
        <v>608</v>
      </c>
      <c r="DC1229" s="1" t="s">
        <v>609</v>
      </c>
      <c r="DD1229" s="66" t="s">
        <v>4449</v>
      </c>
      <c r="DE1229" s="71" t="s">
        <v>11243</v>
      </c>
      <c r="DF1229" s="71" t="s">
        <v>110</v>
      </c>
      <c r="DG1229" s="71" t="s">
        <v>11242</v>
      </c>
      <c r="DH1229" s="71" t="s">
        <v>110</v>
      </c>
      <c r="DI1229" s="71" t="s">
        <v>110</v>
      </c>
      <c r="DJ1229" s="71" t="s">
        <v>110</v>
      </c>
      <c r="DK1229" s="71">
        <v>0</v>
      </c>
      <c r="DL1229" s="72">
        <v>0</v>
      </c>
      <c r="DM1229" s="78">
        <v>2</v>
      </c>
      <c r="DN1229" s="77">
        <v>1</v>
      </c>
      <c r="DO1229" s="79">
        <v>0</v>
      </c>
      <c r="DP1229" s="81" t="s">
        <v>11256</v>
      </c>
    </row>
    <row r="1230" spans="1:120" ht="28.2" thickBot="1" x14ac:dyDescent="0.35">
      <c r="A1230" s="1" t="s">
        <v>7811</v>
      </c>
      <c r="B1230" s="1" t="s">
        <v>103</v>
      </c>
      <c r="C1230" s="1" t="s">
        <v>210</v>
      </c>
      <c r="D1230" s="1" t="s">
        <v>199</v>
      </c>
      <c r="E1230" s="1" t="s">
        <v>790</v>
      </c>
      <c r="F1230" s="1" t="s">
        <v>298</v>
      </c>
      <c r="G1230" s="1" t="s">
        <v>108</v>
      </c>
      <c r="H1230" s="1" t="s">
        <v>109</v>
      </c>
      <c r="I1230" s="1" t="s">
        <v>110</v>
      </c>
      <c r="J1230" s="1" t="s">
        <v>299</v>
      </c>
      <c r="K1230" s="1" t="s">
        <v>300</v>
      </c>
      <c r="L1230" s="9">
        <v>45764</v>
      </c>
      <c r="M1230" s="9">
        <v>46022</v>
      </c>
      <c r="N1230" s="1" t="s">
        <v>1211</v>
      </c>
      <c r="O1230" s="1" t="s">
        <v>7812</v>
      </c>
      <c r="P1230" s="1" t="s">
        <v>7813</v>
      </c>
      <c r="Q1230" s="1" t="s">
        <v>4511</v>
      </c>
      <c r="R1230" s="1" t="s">
        <v>4512</v>
      </c>
      <c r="S1230" s="1" t="s">
        <v>732</v>
      </c>
      <c r="T1230" s="1" t="s">
        <v>733</v>
      </c>
      <c r="U1230" s="1" t="s">
        <v>1412</v>
      </c>
      <c r="V1230" s="1" t="s">
        <v>1413</v>
      </c>
      <c r="W1230" s="1" t="s">
        <v>122</v>
      </c>
      <c r="X1230" s="1" t="s">
        <v>1312</v>
      </c>
      <c r="Y1230" s="1" t="s">
        <v>157</v>
      </c>
      <c r="Z1230" s="1" t="s">
        <v>1312</v>
      </c>
      <c r="AA1230" s="1" t="s">
        <v>158</v>
      </c>
      <c r="AB1230" s="1" t="s">
        <v>157</v>
      </c>
      <c r="AC1230" s="1" t="s">
        <v>283</v>
      </c>
      <c r="AD1230" s="1" t="s">
        <v>119</v>
      </c>
      <c r="AE1230" s="1" t="s">
        <v>343</v>
      </c>
      <c r="AF1230" s="1" t="s">
        <v>120</v>
      </c>
      <c r="AG1230" s="1" t="s">
        <v>120</v>
      </c>
      <c r="AH1230" s="1" t="s">
        <v>7814</v>
      </c>
      <c r="AI1230" s="1" t="s">
        <v>792</v>
      </c>
      <c r="AJ1230" s="1" t="s">
        <v>7815</v>
      </c>
      <c r="AK1230" s="1" t="s">
        <v>7816</v>
      </c>
      <c r="AL1230" s="1" t="s">
        <v>122</v>
      </c>
      <c r="AM1230" s="1" t="s">
        <v>735</v>
      </c>
      <c r="AN1230" s="9">
        <v>45658</v>
      </c>
      <c r="AO1230" s="9">
        <v>46022</v>
      </c>
      <c r="AP1230" s="9">
        <v>45750</v>
      </c>
      <c r="AQ1230" s="9">
        <v>45750</v>
      </c>
      <c r="AR1230" s="1"/>
      <c r="AS1230" s="1" t="s">
        <v>110</v>
      </c>
      <c r="AT1230" s="1" t="s">
        <v>110</v>
      </c>
      <c r="AU1230" s="1" t="s">
        <v>110</v>
      </c>
      <c r="AV1230" s="1" t="s">
        <v>110</v>
      </c>
      <c r="AW1230" s="1" t="s">
        <v>110</v>
      </c>
      <c r="AX1230" s="1" t="s">
        <v>110</v>
      </c>
      <c r="AY1230" s="1"/>
      <c r="AZ1230" s="1" t="s">
        <v>7760</v>
      </c>
      <c r="BA1230" s="1" t="s">
        <v>110</v>
      </c>
      <c r="BB1230" s="1" t="s">
        <v>125</v>
      </c>
      <c r="BC1230" s="9">
        <v>45750</v>
      </c>
      <c r="BD1230" s="1" t="s">
        <v>7817</v>
      </c>
      <c r="BE1230" s="1" t="s">
        <v>103</v>
      </c>
      <c r="BF1230" s="1" t="s">
        <v>110</v>
      </c>
      <c r="BG1230" s="1" t="s">
        <v>7818</v>
      </c>
      <c r="BH1230" s="1" t="s">
        <v>110</v>
      </c>
      <c r="BI1230" s="1" t="s">
        <v>580</v>
      </c>
      <c r="BJ1230" s="1" t="s">
        <v>118</v>
      </c>
      <c r="BK1230" s="1" t="s">
        <v>110</v>
      </c>
      <c r="BL1230" s="1" t="s">
        <v>117</v>
      </c>
      <c r="BM1230" s="1" t="s">
        <v>127</v>
      </c>
      <c r="BN1230" s="1" t="s">
        <v>128</v>
      </c>
      <c r="BO1230" s="1" t="s">
        <v>1212</v>
      </c>
      <c r="BP1230" s="1" t="s">
        <v>1213</v>
      </c>
      <c r="BQ1230" s="1" t="s">
        <v>110</v>
      </c>
      <c r="BR1230" s="1" t="s">
        <v>7812</v>
      </c>
      <c r="BS1230" s="1" t="s">
        <v>634</v>
      </c>
      <c r="BT1230" s="1" t="s">
        <v>332</v>
      </c>
      <c r="BU1230" s="1" t="s">
        <v>110</v>
      </c>
      <c r="BV1230" s="1" t="s">
        <v>110</v>
      </c>
      <c r="BW1230" s="1">
        <v>4</v>
      </c>
      <c r="BX1230" s="1" t="s">
        <v>110</v>
      </c>
      <c r="BY1230" s="1" t="s">
        <v>133</v>
      </c>
      <c r="BZ1230" s="1" t="s">
        <v>7819</v>
      </c>
      <c r="CA1230" s="1" t="s">
        <v>7820</v>
      </c>
      <c r="CB1230" s="1" t="s">
        <v>133</v>
      </c>
      <c r="CC1230" s="1" t="s">
        <v>128</v>
      </c>
      <c r="CD1230" s="1" t="s">
        <v>109</v>
      </c>
      <c r="CE1230" s="1" t="s">
        <v>1211</v>
      </c>
      <c r="CF1230" s="1" t="s">
        <v>134</v>
      </c>
      <c r="CG1230" s="1" t="s">
        <v>135</v>
      </c>
      <c r="CH1230" s="1" t="s">
        <v>171</v>
      </c>
      <c r="CI1230" s="1" t="s">
        <v>137</v>
      </c>
      <c r="CJ1230" s="1" t="s">
        <v>407</v>
      </c>
      <c r="CK1230" s="1" t="s">
        <v>943</v>
      </c>
      <c r="CL1230" s="1" t="s">
        <v>943</v>
      </c>
      <c r="CM1230" s="1" t="s">
        <v>117</v>
      </c>
      <c r="CN1230" s="1" t="s">
        <v>117</v>
      </c>
      <c r="CO1230" s="1" t="s">
        <v>141</v>
      </c>
      <c r="CP1230" s="1"/>
      <c r="CQ1230" s="1"/>
      <c r="CR1230" s="1" t="s">
        <v>117</v>
      </c>
      <c r="CS1230" s="10">
        <v>10</v>
      </c>
      <c r="CT1230" s="11" t="s">
        <v>140</v>
      </c>
      <c r="CU1230" s="11" t="s">
        <v>122</v>
      </c>
      <c r="CV1230" s="1">
        <v>4</v>
      </c>
      <c r="CW1230" s="1" t="s">
        <v>141</v>
      </c>
      <c r="CX1230" s="1" t="s">
        <v>735</v>
      </c>
      <c r="CY1230" s="46" t="s">
        <v>10286</v>
      </c>
      <c r="CZ1230" s="58" t="s">
        <v>1964</v>
      </c>
      <c r="DA1230" s="46"/>
      <c r="DB1230" s="1" t="s">
        <v>608</v>
      </c>
      <c r="DC1230" s="1" t="s">
        <v>609</v>
      </c>
      <c r="DD1230" s="66" t="s">
        <v>4449</v>
      </c>
      <c r="DE1230" s="71" t="s">
        <v>11243</v>
      </c>
      <c r="DF1230" s="71" t="s">
        <v>110</v>
      </c>
      <c r="DG1230" s="71" t="s">
        <v>11242</v>
      </c>
      <c r="DH1230" s="71" t="s">
        <v>110</v>
      </c>
      <c r="DI1230" s="71" t="s">
        <v>110</v>
      </c>
      <c r="DJ1230" s="71" t="s">
        <v>110</v>
      </c>
      <c r="DK1230" s="71">
        <v>0</v>
      </c>
      <c r="DL1230" s="72">
        <v>0</v>
      </c>
      <c r="DM1230" s="78">
        <v>2</v>
      </c>
      <c r="DN1230" s="77">
        <v>1</v>
      </c>
      <c r="DO1230" s="79">
        <v>0</v>
      </c>
      <c r="DP1230" s="80" t="s">
        <v>11256</v>
      </c>
    </row>
    <row r="1231" spans="1:120" ht="15" thickBot="1" x14ac:dyDescent="0.35">
      <c r="A1231" s="1" t="s">
        <v>7823</v>
      </c>
      <c r="B1231" s="1" t="s">
        <v>103</v>
      </c>
      <c r="C1231" s="1" t="s">
        <v>104</v>
      </c>
      <c r="D1231" s="1" t="s">
        <v>199</v>
      </c>
      <c r="E1231" s="1" t="s">
        <v>713</v>
      </c>
      <c r="F1231" s="1" t="s">
        <v>298</v>
      </c>
      <c r="G1231" s="1" t="s">
        <v>108</v>
      </c>
      <c r="H1231" s="1" t="s">
        <v>109</v>
      </c>
      <c r="I1231" s="1" t="s">
        <v>7824</v>
      </c>
      <c r="J1231" s="1" t="s">
        <v>299</v>
      </c>
      <c r="K1231" s="1" t="s">
        <v>149</v>
      </c>
      <c r="L1231" s="9">
        <v>45763</v>
      </c>
      <c r="M1231" s="9">
        <v>46843</v>
      </c>
      <c r="N1231" s="1" t="s">
        <v>743</v>
      </c>
      <c r="O1231" s="1" t="s">
        <v>2011</v>
      </c>
      <c r="P1231" s="1" t="s">
        <v>2012</v>
      </c>
      <c r="Q1231" s="1" t="s">
        <v>302</v>
      </c>
      <c r="R1231" s="1" t="s">
        <v>303</v>
      </c>
      <c r="S1231" s="1" t="s">
        <v>2013</v>
      </c>
      <c r="T1231" s="1" t="s">
        <v>2014</v>
      </c>
      <c r="U1231" s="1" t="s">
        <v>748</v>
      </c>
      <c r="V1231" s="1" t="s">
        <v>749</v>
      </c>
      <c r="W1231" s="1" t="s">
        <v>122</v>
      </c>
      <c r="X1231" s="1" t="s">
        <v>857</v>
      </c>
      <c r="Y1231" s="1" t="s">
        <v>157</v>
      </c>
      <c r="Z1231" s="1" t="s">
        <v>857</v>
      </c>
      <c r="AA1231" s="1" t="s">
        <v>158</v>
      </c>
      <c r="AB1231" s="1" t="s">
        <v>157</v>
      </c>
      <c r="AC1231" s="1" t="s">
        <v>118</v>
      </c>
      <c r="AD1231" s="1" t="s">
        <v>119</v>
      </c>
      <c r="AE1231" s="1" t="s">
        <v>110</v>
      </c>
      <c r="AF1231" s="1" t="s">
        <v>246</v>
      </c>
      <c r="AG1231" s="1" t="s">
        <v>120</v>
      </c>
      <c r="AH1231" s="1" t="s">
        <v>110</v>
      </c>
      <c r="AI1231" s="1" t="s">
        <v>718</v>
      </c>
      <c r="AJ1231" s="1" t="s">
        <v>7825</v>
      </c>
      <c r="AK1231" s="1" t="s">
        <v>7826</v>
      </c>
      <c r="AL1231" s="1" t="s">
        <v>122</v>
      </c>
      <c r="AM1231" s="1" t="s">
        <v>735</v>
      </c>
      <c r="AN1231" s="9">
        <v>45566</v>
      </c>
      <c r="AO1231" s="9">
        <v>46843</v>
      </c>
      <c r="AP1231" s="9">
        <v>45743</v>
      </c>
      <c r="AQ1231" s="9">
        <v>45743</v>
      </c>
      <c r="AR1231" s="1"/>
      <c r="AS1231" s="1" t="s">
        <v>110</v>
      </c>
      <c r="AT1231" s="1" t="s">
        <v>110</v>
      </c>
      <c r="AU1231" s="1" t="s">
        <v>110</v>
      </c>
      <c r="AV1231" s="1" t="s">
        <v>110</v>
      </c>
      <c r="AW1231" s="1" t="s">
        <v>110</v>
      </c>
      <c r="AX1231" s="1" t="s">
        <v>110</v>
      </c>
      <c r="AY1231" s="1"/>
      <c r="AZ1231" s="1"/>
      <c r="BA1231" s="1" t="s">
        <v>163</v>
      </c>
      <c r="BB1231" s="1" t="s">
        <v>125</v>
      </c>
      <c r="BC1231" s="9">
        <v>45743</v>
      </c>
      <c r="BD1231" s="1" t="s">
        <v>7827</v>
      </c>
      <c r="BE1231" s="1" t="s">
        <v>103</v>
      </c>
      <c r="BF1231" s="1" t="s">
        <v>110</v>
      </c>
      <c r="BG1231" s="1" t="s">
        <v>7828</v>
      </c>
      <c r="BH1231" s="1" t="s">
        <v>110</v>
      </c>
      <c r="BI1231" s="1" t="s">
        <v>310</v>
      </c>
      <c r="BJ1231" s="1" t="s">
        <v>118</v>
      </c>
      <c r="BK1231" s="1" t="s">
        <v>110</v>
      </c>
      <c r="BL1231" s="1" t="s">
        <v>117</v>
      </c>
      <c r="BM1231" s="1" t="s">
        <v>127</v>
      </c>
      <c r="BN1231" s="1" t="s">
        <v>128</v>
      </c>
      <c r="BO1231" s="1" t="s">
        <v>739</v>
      </c>
      <c r="BP1231" s="1" t="s">
        <v>740</v>
      </c>
      <c r="BQ1231" s="1" t="s">
        <v>110</v>
      </c>
      <c r="BR1231" s="1" t="s">
        <v>2011</v>
      </c>
      <c r="BS1231" s="1" t="s">
        <v>898</v>
      </c>
      <c r="BT1231" s="1" t="s">
        <v>3051</v>
      </c>
      <c r="BU1231" s="1" t="s">
        <v>110</v>
      </c>
      <c r="BV1231" s="1" t="s">
        <v>110</v>
      </c>
      <c r="BW1231" s="1">
        <v>11</v>
      </c>
      <c r="BX1231" s="1" t="s">
        <v>110</v>
      </c>
      <c r="BY1231" s="1" t="s">
        <v>133</v>
      </c>
      <c r="BZ1231" s="1" t="s">
        <v>110</v>
      </c>
      <c r="CA1231" s="1" t="s">
        <v>110</v>
      </c>
      <c r="CB1231" s="1" t="s">
        <v>133</v>
      </c>
      <c r="CC1231" s="1" t="s">
        <v>128</v>
      </c>
      <c r="CD1231" s="1" t="s">
        <v>109</v>
      </c>
      <c r="CE1231" s="1" t="s">
        <v>743</v>
      </c>
      <c r="CF1231" s="1" t="s">
        <v>134</v>
      </c>
      <c r="CG1231" s="1" t="s">
        <v>135</v>
      </c>
      <c r="CH1231" s="1" t="s">
        <v>136</v>
      </c>
      <c r="CI1231" s="1" t="s">
        <v>137</v>
      </c>
      <c r="CJ1231" s="1" t="s">
        <v>196</v>
      </c>
      <c r="CK1231" s="1" t="s">
        <v>197</v>
      </c>
      <c r="CL1231" s="1" t="s">
        <v>198</v>
      </c>
      <c r="CM1231" s="1" t="s">
        <v>117</v>
      </c>
      <c r="CN1231" s="1" t="s">
        <v>117</v>
      </c>
      <c r="CO1231" s="1" t="s">
        <v>174</v>
      </c>
      <c r="CP1231" s="1"/>
      <c r="CQ1231" s="1"/>
      <c r="CR1231" s="1" t="s">
        <v>117</v>
      </c>
      <c r="CS1231" s="10">
        <v>9</v>
      </c>
      <c r="CT1231" s="11" t="s">
        <v>140</v>
      </c>
      <c r="CU1231" s="11" t="s">
        <v>122</v>
      </c>
      <c r="CV1231" s="1">
        <v>11</v>
      </c>
      <c r="CW1231" s="1" t="s">
        <v>141</v>
      </c>
      <c r="CX1231" s="1" t="s">
        <v>735</v>
      </c>
      <c r="CY1231" s="46" t="s">
        <v>10286</v>
      </c>
      <c r="CZ1231" s="47" t="s">
        <v>1949</v>
      </c>
      <c r="DA1231" s="46" t="s">
        <v>10876</v>
      </c>
      <c r="DB1231" s="1" t="s">
        <v>608</v>
      </c>
      <c r="DC1231" s="1" t="s">
        <v>609</v>
      </c>
      <c r="DD1231" s="66" t="s">
        <v>4449</v>
      </c>
      <c r="DE1231" s="71" t="s">
        <v>11240</v>
      </c>
      <c r="DF1231" s="71" t="s">
        <v>110</v>
      </c>
      <c r="DG1231" s="71" t="s">
        <v>11242</v>
      </c>
      <c r="DH1231" s="71" t="s">
        <v>110</v>
      </c>
      <c r="DI1231" s="71" t="s">
        <v>110</v>
      </c>
      <c r="DJ1231" s="71" t="s">
        <v>110</v>
      </c>
      <c r="DK1231" s="71">
        <v>0</v>
      </c>
      <c r="DL1231" s="72">
        <v>0</v>
      </c>
      <c r="DM1231" s="76">
        <v>3</v>
      </c>
      <c r="DN1231" s="76">
        <v>3</v>
      </c>
      <c r="DO1231" s="76">
        <v>3</v>
      </c>
      <c r="DP1231" s="81" t="s">
        <v>11255</v>
      </c>
    </row>
    <row r="1232" spans="1:120" ht="42" thickBot="1" x14ac:dyDescent="0.35">
      <c r="A1232" s="1" t="s">
        <v>7849</v>
      </c>
      <c r="B1232" s="1" t="s">
        <v>103</v>
      </c>
      <c r="C1232" s="1" t="s">
        <v>104</v>
      </c>
      <c r="D1232" s="1" t="s">
        <v>199</v>
      </c>
      <c r="E1232" s="1" t="s">
        <v>713</v>
      </c>
      <c r="F1232" s="1" t="s">
        <v>298</v>
      </c>
      <c r="G1232" s="1" t="s">
        <v>108</v>
      </c>
      <c r="H1232" s="1" t="s">
        <v>109</v>
      </c>
      <c r="I1232" s="1" t="s">
        <v>2010</v>
      </c>
      <c r="J1232" s="1" t="s">
        <v>299</v>
      </c>
      <c r="K1232" s="1" t="s">
        <v>149</v>
      </c>
      <c r="L1232" s="9">
        <v>45761</v>
      </c>
      <c r="M1232" s="9">
        <v>46843</v>
      </c>
      <c r="N1232" s="1" t="s">
        <v>743</v>
      </c>
      <c r="O1232" s="1" t="s">
        <v>2011</v>
      </c>
      <c r="P1232" s="1" t="s">
        <v>2012</v>
      </c>
      <c r="Q1232" s="1" t="s">
        <v>302</v>
      </c>
      <c r="R1232" s="1" t="s">
        <v>303</v>
      </c>
      <c r="S1232" s="1" t="s">
        <v>2013</v>
      </c>
      <c r="T1232" s="1" t="s">
        <v>2014</v>
      </c>
      <c r="U1232" s="1" t="s">
        <v>748</v>
      </c>
      <c r="V1232" s="1" t="s">
        <v>749</v>
      </c>
      <c r="W1232" s="1" t="s">
        <v>122</v>
      </c>
      <c r="X1232" s="1" t="s">
        <v>857</v>
      </c>
      <c r="Y1232" s="1" t="s">
        <v>157</v>
      </c>
      <c r="Z1232" s="1" t="s">
        <v>857</v>
      </c>
      <c r="AA1232" s="1" t="s">
        <v>158</v>
      </c>
      <c r="AB1232" s="1" t="s">
        <v>157</v>
      </c>
      <c r="AC1232" s="1" t="s">
        <v>118</v>
      </c>
      <c r="AD1232" s="1" t="s">
        <v>119</v>
      </c>
      <c r="AE1232" s="1" t="s">
        <v>110</v>
      </c>
      <c r="AF1232" s="1" t="s">
        <v>246</v>
      </c>
      <c r="AG1232" s="1" t="s">
        <v>120</v>
      </c>
      <c r="AH1232" s="1" t="s">
        <v>110</v>
      </c>
      <c r="AI1232" s="1" t="s">
        <v>718</v>
      </c>
      <c r="AJ1232" s="1" t="s">
        <v>7850</v>
      </c>
      <c r="AK1232" s="1" t="s">
        <v>7851</v>
      </c>
      <c r="AL1232" s="1" t="s">
        <v>122</v>
      </c>
      <c r="AM1232" s="1" t="s">
        <v>735</v>
      </c>
      <c r="AN1232" s="9">
        <v>45566</v>
      </c>
      <c r="AO1232" s="9">
        <v>46843</v>
      </c>
      <c r="AP1232" s="9">
        <v>45741</v>
      </c>
      <c r="AQ1232" s="9">
        <v>45741</v>
      </c>
      <c r="AR1232" s="1"/>
      <c r="AS1232" s="1" t="s">
        <v>110</v>
      </c>
      <c r="AT1232" s="1" t="s">
        <v>110</v>
      </c>
      <c r="AU1232" s="1" t="s">
        <v>110</v>
      </c>
      <c r="AV1232" s="1" t="s">
        <v>110</v>
      </c>
      <c r="AW1232" s="1" t="s">
        <v>110</v>
      </c>
      <c r="AX1232" s="1" t="s">
        <v>110</v>
      </c>
      <c r="AY1232" s="1" t="s">
        <v>587</v>
      </c>
      <c r="AZ1232" s="1" t="s">
        <v>588</v>
      </c>
      <c r="BA1232" s="1" t="s">
        <v>163</v>
      </c>
      <c r="BB1232" s="1" t="s">
        <v>125</v>
      </c>
      <c r="BC1232" s="9">
        <v>45741</v>
      </c>
      <c r="BD1232" s="1" t="s">
        <v>7852</v>
      </c>
      <c r="BE1232" s="1" t="s">
        <v>103</v>
      </c>
      <c r="BF1232" s="1" t="s">
        <v>110</v>
      </c>
      <c r="BG1232" s="1" t="s">
        <v>7853</v>
      </c>
      <c r="BH1232" s="1" t="s">
        <v>7854</v>
      </c>
      <c r="BI1232" s="1" t="s">
        <v>110</v>
      </c>
      <c r="BJ1232" s="1" t="s">
        <v>118</v>
      </c>
      <c r="BK1232" s="1" t="s">
        <v>7631</v>
      </c>
      <c r="BL1232" s="1" t="s">
        <v>122</v>
      </c>
      <c r="BM1232" s="1" t="s">
        <v>222</v>
      </c>
      <c r="BN1232" s="1" t="s">
        <v>223</v>
      </c>
      <c r="BO1232" s="1" t="s">
        <v>739</v>
      </c>
      <c r="BP1232" s="1" t="s">
        <v>740</v>
      </c>
      <c r="BQ1232" s="1" t="s">
        <v>110</v>
      </c>
      <c r="BR1232" s="1" t="s">
        <v>2011</v>
      </c>
      <c r="BS1232" s="1" t="s">
        <v>898</v>
      </c>
      <c r="BT1232" s="1" t="s">
        <v>3051</v>
      </c>
      <c r="BU1232" s="1" t="s">
        <v>884</v>
      </c>
      <c r="BV1232" s="1" t="s">
        <v>421</v>
      </c>
      <c r="BW1232" s="1">
        <v>13</v>
      </c>
      <c r="BX1232" s="1" t="s">
        <v>110</v>
      </c>
      <c r="BY1232" s="1" t="s">
        <v>133</v>
      </c>
      <c r="BZ1232" s="1" t="s">
        <v>110</v>
      </c>
      <c r="CA1232" s="1" t="s">
        <v>110</v>
      </c>
      <c r="CB1232" s="1" t="s">
        <v>133</v>
      </c>
      <c r="CC1232" s="1" t="s">
        <v>167</v>
      </c>
      <c r="CD1232" s="1" t="s">
        <v>109</v>
      </c>
      <c r="CE1232" s="1" t="s">
        <v>743</v>
      </c>
      <c r="CF1232" s="1" t="s">
        <v>134</v>
      </c>
      <c r="CG1232" s="1" t="s">
        <v>135</v>
      </c>
      <c r="CH1232" s="1" t="s">
        <v>136</v>
      </c>
      <c r="CI1232" s="1" t="s">
        <v>137</v>
      </c>
      <c r="CJ1232" s="1" t="s">
        <v>196</v>
      </c>
      <c r="CK1232" s="1" t="s">
        <v>197</v>
      </c>
      <c r="CL1232" s="1" t="s">
        <v>1924</v>
      </c>
      <c r="CM1232" s="1" t="s">
        <v>117</v>
      </c>
      <c r="CN1232" s="1" t="s">
        <v>117</v>
      </c>
      <c r="CO1232" s="1" t="s">
        <v>174</v>
      </c>
      <c r="CP1232" s="1" t="s">
        <v>7855</v>
      </c>
      <c r="CQ1232" s="1" t="s">
        <v>7856</v>
      </c>
      <c r="CR1232" s="1" t="s">
        <v>117</v>
      </c>
      <c r="CS1232" s="10">
        <v>7</v>
      </c>
      <c r="CT1232" s="11" t="s">
        <v>140</v>
      </c>
      <c r="CU1232" s="11" t="s">
        <v>122</v>
      </c>
      <c r="CV1232" s="1">
        <v>13</v>
      </c>
      <c r="CW1232" s="1" t="s">
        <v>141</v>
      </c>
      <c r="CX1232" s="1" t="s">
        <v>735</v>
      </c>
      <c r="CY1232" s="46" t="s">
        <v>10286</v>
      </c>
      <c r="CZ1232" s="47" t="s">
        <v>10290</v>
      </c>
      <c r="DA1232" s="46" t="s">
        <v>10877</v>
      </c>
      <c r="DB1232" s="1" t="s">
        <v>608</v>
      </c>
      <c r="DC1232" s="1" t="s">
        <v>609</v>
      </c>
      <c r="DD1232" s="66" t="s">
        <v>4449</v>
      </c>
      <c r="DE1232" s="71" t="s">
        <v>11240</v>
      </c>
      <c r="DF1232" s="71" t="s">
        <v>11247</v>
      </c>
      <c r="DG1232" s="71" t="s">
        <v>10279</v>
      </c>
      <c r="DH1232" s="71" t="s">
        <v>612</v>
      </c>
      <c r="DI1232" s="71" t="s">
        <v>11248</v>
      </c>
      <c r="DJ1232" s="71" t="s">
        <v>110</v>
      </c>
      <c r="DK1232" s="71">
        <v>0</v>
      </c>
      <c r="DL1232" s="72">
        <v>0</v>
      </c>
      <c r="DM1232" s="78">
        <v>2</v>
      </c>
      <c r="DN1232" s="77">
        <v>1</v>
      </c>
      <c r="DO1232" s="76">
        <v>3</v>
      </c>
      <c r="DP1232" s="80" t="s">
        <v>11348</v>
      </c>
    </row>
    <row r="1233" spans="1:120" ht="15" thickBot="1" x14ac:dyDescent="0.35">
      <c r="A1233" s="1" t="s">
        <v>7857</v>
      </c>
      <c r="B1233" s="1" t="s">
        <v>103</v>
      </c>
      <c r="C1233" s="1" t="s">
        <v>104</v>
      </c>
      <c r="D1233" s="1" t="s">
        <v>199</v>
      </c>
      <c r="E1233" s="1" t="s">
        <v>713</v>
      </c>
      <c r="F1233" s="1" t="s">
        <v>298</v>
      </c>
      <c r="G1233" s="1" t="s">
        <v>108</v>
      </c>
      <c r="H1233" s="1" t="s">
        <v>109</v>
      </c>
      <c r="I1233" s="1" t="s">
        <v>2010</v>
      </c>
      <c r="J1233" s="1" t="s">
        <v>299</v>
      </c>
      <c r="K1233" s="1" t="s">
        <v>149</v>
      </c>
      <c r="L1233" s="9">
        <v>45761</v>
      </c>
      <c r="M1233" s="9">
        <v>46843</v>
      </c>
      <c r="N1233" s="1" t="s">
        <v>743</v>
      </c>
      <c r="O1233" s="1" t="s">
        <v>2011</v>
      </c>
      <c r="P1233" s="1" t="s">
        <v>2012</v>
      </c>
      <c r="Q1233" s="1" t="s">
        <v>302</v>
      </c>
      <c r="R1233" s="1" t="s">
        <v>303</v>
      </c>
      <c r="S1233" s="1" t="s">
        <v>2013</v>
      </c>
      <c r="T1233" s="1" t="s">
        <v>2014</v>
      </c>
      <c r="U1233" s="1" t="s">
        <v>748</v>
      </c>
      <c r="V1233" s="1" t="s">
        <v>749</v>
      </c>
      <c r="W1233" s="1" t="s">
        <v>122</v>
      </c>
      <c r="X1233" s="1" t="s">
        <v>857</v>
      </c>
      <c r="Y1233" s="1" t="s">
        <v>157</v>
      </c>
      <c r="Z1233" s="1" t="s">
        <v>857</v>
      </c>
      <c r="AA1233" s="1" t="s">
        <v>158</v>
      </c>
      <c r="AB1233" s="1" t="s">
        <v>157</v>
      </c>
      <c r="AC1233" s="1" t="s">
        <v>118</v>
      </c>
      <c r="AD1233" s="1" t="s">
        <v>119</v>
      </c>
      <c r="AE1233" s="1" t="s">
        <v>110</v>
      </c>
      <c r="AF1233" s="1" t="s">
        <v>246</v>
      </c>
      <c r="AG1233" s="1" t="s">
        <v>120</v>
      </c>
      <c r="AH1233" s="1" t="s">
        <v>110</v>
      </c>
      <c r="AI1233" s="1" t="s">
        <v>718</v>
      </c>
      <c r="AJ1233" s="1" t="s">
        <v>7850</v>
      </c>
      <c r="AK1233" s="1" t="s">
        <v>7851</v>
      </c>
      <c r="AL1233" s="1" t="s">
        <v>122</v>
      </c>
      <c r="AM1233" s="1" t="s">
        <v>735</v>
      </c>
      <c r="AN1233" s="9">
        <v>45566</v>
      </c>
      <c r="AO1233" s="9">
        <v>46843</v>
      </c>
      <c r="AP1233" s="9">
        <v>45741</v>
      </c>
      <c r="AQ1233" s="9">
        <v>45741</v>
      </c>
      <c r="AR1233" s="1"/>
      <c r="AS1233" s="1" t="s">
        <v>110</v>
      </c>
      <c r="AT1233" s="1" t="s">
        <v>110</v>
      </c>
      <c r="AU1233" s="1" t="s">
        <v>110</v>
      </c>
      <c r="AV1233" s="1" t="s">
        <v>110</v>
      </c>
      <c r="AW1233" s="1" t="s">
        <v>110</v>
      </c>
      <c r="AX1233" s="1" t="s">
        <v>110</v>
      </c>
      <c r="AY1233" s="1" t="s">
        <v>587</v>
      </c>
      <c r="AZ1233" s="1" t="s">
        <v>588</v>
      </c>
      <c r="BA1233" s="1" t="s">
        <v>163</v>
      </c>
      <c r="BB1233" s="1" t="s">
        <v>125</v>
      </c>
      <c r="BC1233" s="9">
        <v>45741</v>
      </c>
      <c r="BD1233" s="1" t="s">
        <v>7852</v>
      </c>
      <c r="BE1233" s="1" t="s">
        <v>103</v>
      </c>
      <c r="BF1233" s="1" t="s">
        <v>110</v>
      </c>
      <c r="BG1233" s="1" t="s">
        <v>7853</v>
      </c>
      <c r="BH1233" s="1" t="s">
        <v>7854</v>
      </c>
      <c r="BI1233" s="1" t="s">
        <v>110</v>
      </c>
      <c r="BJ1233" s="1" t="s">
        <v>118</v>
      </c>
      <c r="BK1233" s="1" t="s">
        <v>7631</v>
      </c>
      <c r="BL1233" s="1" t="s">
        <v>122</v>
      </c>
      <c r="BM1233" s="1" t="s">
        <v>222</v>
      </c>
      <c r="BN1233" s="1" t="s">
        <v>223</v>
      </c>
      <c r="BO1233" s="1" t="s">
        <v>739</v>
      </c>
      <c r="BP1233" s="1" t="s">
        <v>740</v>
      </c>
      <c r="BQ1233" s="1" t="s">
        <v>110</v>
      </c>
      <c r="BR1233" s="1" t="s">
        <v>2011</v>
      </c>
      <c r="BS1233" s="1" t="s">
        <v>898</v>
      </c>
      <c r="BT1233" s="1" t="s">
        <v>3051</v>
      </c>
      <c r="BU1233" s="1" t="s">
        <v>884</v>
      </c>
      <c r="BV1233" s="1" t="s">
        <v>421</v>
      </c>
      <c r="BW1233" s="1">
        <v>13</v>
      </c>
      <c r="BX1233" s="1" t="s">
        <v>110</v>
      </c>
      <c r="BY1233" s="1" t="s">
        <v>133</v>
      </c>
      <c r="BZ1233" s="1" t="s">
        <v>110</v>
      </c>
      <c r="CA1233" s="1" t="s">
        <v>110</v>
      </c>
      <c r="CB1233" s="1" t="s">
        <v>133</v>
      </c>
      <c r="CC1233" s="1" t="s">
        <v>167</v>
      </c>
      <c r="CD1233" s="1" t="s">
        <v>109</v>
      </c>
      <c r="CE1233" s="1" t="s">
        <v>743</v>
      </c>
      <c r="CF1233" s="1" t="s">
        <v>134</v>
      </c>
      <c r="CG1233" s="1" t="s">
        <v>135</v>
      </c>
      <c r="CH1233" s="1" t="s">
        <v>136</v>
      </c>
      <c r="CI1233" s="1" t="s">
        <v>137</v>
      </c>
      <c r="CJ1233" s="1" t="s">
        <v>196</v>
      </c>
      <c r="CK1233" s="1" t="s">
        <v>197</v>
      </c>
      <c r="CL1233" s="1" t="s">
        <v>1924</v>
      </c>
      <c r="CM1233" s="1" t="s">
        <v>117</v>
      </c>
      <c r="CN1233" s="1" t="s">
        <v>117</v>
      </c>
      <c r="CO1233" s="1" t="s">
        <v>174</v>
      </c>
      <c r="CP1233" s="1" t="s">
        <v>7855</v>
      </c>
      <c r="CQ1233" s="1" t="s">
        <v>7856</v>
      </c>
      <c r="CR1233" s="1" t="s">
        <v>117</v>
      </c>
      <c r="CS1233" s="10">
        <v>7</v>
      </c>
      <c r="CT1233" s="11" t="s">
        <v>140</v>
      </c>
      <c r="CU1233" s="11" t="s">
        <v>122</v>
      </c>
      <c r="CV1233" s="1">
        <v>13</v>
      </c>
      <c r="CW1233" s="1" t="s">
        <v>141</v>
      </c>
      <c r="CX1233" s="1" t="s">
        <v>735</v>
      </c>
      <c r="CY1233" s="46" t="s">
        <v>10286</v>
      </c>
      <c r="CZ1233" s="47" t="s">
        <v>1965</v>
      </c>
      <c r="DA1233" s="46" t="s">
        <v>1965</v>
      </c>
      <c r="DB1233" s="1" t="s">
        <v>608</v>
      </c>
      <c r="DC1233" s="1" t="s">
        <v>606</v>
      </c>
      <c r="DD1233" s="66" t="s">
        <v>4449</v>
      </c>
      <c r="DE1233" s="71" t="s">
        <v>11240</v>
      </c>
      <c r="DF1233" s="71" t="s">
        <v>11247</v>
      </c>
      <c r="DG1233" s="71" t="s">
        <v>10279</v>
      </c>
      <c r="DH1233" s="71" t="s">
        <v>612</v>
      </c>
      <c r="DI1233" s="71" t="s">
        <v>11248</v>
      </c>
      <c r="DJ1233" s="71" t="s">
        <v>110</v>
      </c>
      <c r="DK1233" s="71">
        <v>0</v>
      </c>
      <c r="DL1233" s="72">
        <v>0</v>
      </c>
      <c r="DM1233" s="79">
        <v>0</v>
      </c>
      <c r="DN1233" s="79">
        <v>0</v>
      </c>
      <c r="DO1233" s="79">
        <v>0</v>
      </c>
      <c r="DP1233" s="81" t="s">
        <v>1951</v>
      </c>
    </row>
    <row r="1234" spans="1:120" ht="15" thickBot="1" x14ac:dyDescent="0.35">
      <c r="A1234" s="1" t="s">
        <v>7858</v>
      </c>
      <c r="B1234" s="1" t="s">
        <v>103</v>
      </c>
      <c r="C1234" s="1" t="s">
        <v>104</v>
      </c>
      <c r="D1234" s="1" t="s">
        <v>199</v>
      </c>
      <c r="E1234" s="1" t="s">
        <v>713</v>
      </c>
      <c r="F1234" s="1" t="s">
        <v>298</v>
      </c>
      <c r="G1234" s="1" t="s">
        <v>108</v>
      </c>
      <c r="H1234" s="1" t="s">
        <v>109</v>
      </c>
      <c r="I1234" s="1" t="s">
        <v>2010</v>
      </c>
      <c r="J1234" s="1" t="s">
        <v>299</v>
      </c>
      <c r="K1234" s="1" t="s">
        <v>149</v>
      </c>
      <c r="L1234" s="9">
        <v>45761</v>
      </c>
      <c r="M1234" s="9">
        <v>46843</v>
      </c>
      <c r="N1234" s="1" t="s">
        <v>743</v>
      </c>
      <c r="O1234" s="1" t="s">
        <v>2011</v>
      </c>
      <c r="P1234" s="1" t="s">
        <v>2012</v>
      </c>
      <c r="Q1234" s="1" t="s">
        <v>302</v>
      </c>
      <c r="R1234" s="1" t="s">
        <v>303</v>
      </c>
      <c r="S1234" s="1" t="s">
        <v>2013</v>
      </c>
      <c r="T1234" s="1" t="s">
        <v>2014</v>
      </c>
      <c r="U1234" s="1" t="s">
        <v>748</v>
      </c>
      <c r="V1234" s="1" t="s">
        <v>749</v>
      </c>
      <c r="W1234" s="1" t="s">
        <v>122</v>
      </c>
      <c r="X1234" s="1" t="s">
        <v>857</v>
      </c>
      <c r="Y1234" s="1" t="s">
        <v>157</v>
      </c>
      <c r="Z1234" s="1" t="s">
        <v>857</v>
      </c>
      <c r="AA1234" s="1" t="s">
        <v>158</v>
      </c>
      <c r="AB1234" s="1" t="s">
        <v>157</v>
      </c>
      <c r="AC1234" s="1" t="s">
        <v>118</v>
      </c>
      <c r="AD1234" s="1" t="s">
        <v>119</v>
      </c>
      <c r="AE1234" s="1" t="s">
        <v>110</v>
      </c>
      <c r="AF1234" s="1" t="s">
        <v>246</v>
      </c>
      <c r="AG1234" s="1" t="s">
        <v>120</v>
      </c>
      <c r="AH1234" s="1" t="s">
        <v>110</v>
      </c>
      <c r="AI1234" s="1" t="s">
        <v>718</v>
      </c>
      <c r="AJ1234" s="1" t="s">
        <v>7850</v>
      </c>
      <c r="AK1234" s="1" t="s">
        <v>7851</v>
      </c>
      <c r="AL1234" s="1" t="s">
        <v>122</v>
      </c>
      <c r="AM1234" s="1" t="s">
        <v>735</v>
      </c>
      <c r="AN1234" s="9">
        <v>45566</v>
      </c>
      <c r="AO1234" s="9">
        <v>46843</v>
      </c>
      <c r="AP1234" s="9">
        <v>45741</v>
      </c>
      <c r="AQ1234" s="9">
        <v>45741</v>
      </c>
      <c r="AR1234" s="1"/>
      <c r="AS1234" s="1" t="s">
        <v>110</v>
      </c>
      <c r="AT1234" s="1" t="s">
        <v>110</v>
      </c>
      <c r="AU1234" s="1" t="s">
        <v>110</v>
      </c>
      <c r="AV1234" s="1" t="s">
        <v>110</v>
      </c>
      <c r="AW1234" s="1" t="s">
        <v>110</v>
      </c>
      <c r="AX1234" s="1" t="s">
        <v>110</v>
      </c>
      <c r="AY1234" s="1" t="s">
        <v>587</v>
      </c>
      <c r="AZ1234" s="1" t="s">
        <v>588</v>
      </c>
      <c r="BA1234" s="1" t="s">
        <v>163</v>
      </c>
      <c r="BB1234" s="1" t="s">
        <v>125</v>
      </c>
      <c r="BC1234" s="9">
        <v>45741</v>
      </c>
      <c r="BD1234" s="1" t="s">
        <v>7852</v>
      </c>
      <c r="BE1234" s="1" t="s">
        <v>103</v>
      </c>
      <c r="BF1234" s="1" t="s">
        <v>110</v>
      </c>
      <c r="BG1234" s="1" t="s">
        <v>7853</v>
      </c>
      <c r="BH1234" s="1" t="s">
        <v>7854</v>
      </c>
      <c r="BI1234" s="1" t="s">
        <v>110</v>
      </c>
      <c r="BJ1234" s="1" t="s">
        <v>118</v>
      </c>
      <c r="BK1234" s="1" t="s">
        <v>7666</v>
      </c>
      <c r="BL1234" s="1" t="s">
        <v>122</v>
      </c>
      <c r="BM1234" s="1" t="s">
        <v>222</v>
      </c>
      <c r="BN1234" s="1" t="s">
        <v>223</v>
      </c>
      <c r="BO1234" s="1" t="s">
        <v>739</v>
      </c>
      <c r="BP1234" s="1" t="s">
        <v>740</v>
      </c>
      <c r="BQ1234" s="1" t="s">
        <v>110</v>
      </c>
      <c r="BR1234" s="1" t="s">
        <v>2011</v>
      </c>
      <c r="BS1234" s="1" t="s">
        <v>898</v>
      </c>
      <c r="BT1234" s="1" t="s">
        <v>3051</v>
      </c>
      <c r="BU1234" s="1" t="s">
        <v>884</v>
      </c>
      <c r="BV1234" s="1" t="s">
        <v>421</v>
      </c>
      <c r="BW1234" s="1">
        <v>13</v>
      </c>
      <c r="BX1234" s="1" t="s">
        <v>110</v>
      </c>
      <c r="BY1234" s="1" t="s">
        <v>133</v>
      </c>
      <c r="BZ1234" s="1" t="s">
        <v>110</v>
      </c>
      <c r="CA1234" s="1" t="s">
        <v>110</v>
      </c>
      <c r="CB1234" s="1" t="s">
        <v>133</v>
      </c>
      <c r="CC1234" s="1" t="s">
        <v>167</v>
      </c>
      <c r="CD1234" s="1" t="s">
        <v>109</v>
      </c>
      <c r="CE1234" s="1" t="s">
        <v>743</v>
      </c>
      <c r="CF1234" s="1" t="s">
        <v>134</v>
      </c>
      <c r="CG1234" s="1" t="s">
        <v>135</v>
      </c>
      <c r="CH1234" s="1" t="s">
        <v>136</v>
      </c>
      <c r="CI1234" s="1" t="s">
        <v>137</v>
      </c>
      <c r="CJ1234" s="1" t="s">
        <v>196</v>
      </c>
      <c r="CK1234" s="1" t="s">
        <v>197</v>
      </c>
      <c r="CL1234" s="1" t="s">
        <v>1924</v>
      </c>
      <c r="CM1234" s="1" t="s">
        <v>117</v>
      </c>
      <c r="CN1234" s="1" t="s">
        <v>117</v>
      </c>
      <c r="CO1234" s="1" t="s">
        <v>174</v>
      </c>
      <c r="CP1234" s="1" t="s">
        <v>7855</v>
      </c>
      <c r="CQ1234" s="1" t="s">
        <v>7856</v>
      </c>
      <c r="CR1234" s="1" t="s">
        <v>117</v>
      </c>
      <c r="CS1234" s="10">
        <v>7</v>
      </c>
      <c r="CT1234" s="11" t="s">
        <v>140</v>
      </c>
      <c r="CU1234" s="11" t="s">
        <v>122</v>
      </c>
      <c r="CV1234" s="1">
        <v>13</v>
      </c>
      <c r="CW1234" s="1" t="s">
        <v>141</v>
      </c>
      <c r="CX1234" s="1" t="s">
        <v>735</v>
      </c>
      <c r="CY1234" s="46" t="s">
        <v>10286</v>
      </c>
      <c r="CZ1234" s="47" t="s">
        <v>1949</v>
      </c>
      <c r="DA1234" s="46" t="s">
        <v>10878</v>
      </c>
      <c r="DB1234" s="1" t="s">
        <v>608</v>
      </c>
      <c r="DC1234" s="1" t="s">
        <v>609</v>
      </c>
      <c r="DD1234" s="66" t="s">
        <v>4449</v>
      </c>
      <c r="DE1234" s="71" t="s">
        <v>11240</v>
      </c>
      <c r="DF1234" s="71" t="s">
        <v>11247</v>
      </c>
      <c r="DG1234" s="71" t="s">
        <v>10279</v>
      </c>
      <c r="DH1234" s="71" t="s">
        <v>612</v>
      </c>
      <c r="DI1234" s="71" t="s">
        <v>11248</v>
      </c>
      <c r="DJ1234" s="71" t="s">
        <v>110</v>
      </c>
      <c r="DK1234" s="71">
        <v>0</v>
      </c>
      <c r="DL1234" s="72">
        <v>0</v>
      </c>
      <c r="DM1234" s="76">
        <v>3</v>
      </c>
      <c r="DN1234" s="76">
        <v>3</v>
      </c>
      <c r="DO1234" s="76">
        <v>3</v>
      </c>
      <c r="DP1234" s="80" t="s">
        <v>11255</v>
      </c>
    </row>
    <row r="1235" spans="1:120" ht="15" thickBot="1" x14ac:dyDescent="0.35">
      <c r="A1235" s="1" t="s">
        <v>4651</v>
      </c>
      <c r="B1235" s="1" t="s">
        <v>103</v>
      </c>
      <c r="C1235" s="1" t="s">
        <v>104</v>
      </c>
      <c r="D1235" s="1" t="s">
        <v>199</v>
      </c>
      <c r="E1235" s="1" t="s">
        <v>230</v>
      </c>
      <c r="F1235" s="1" t="s">
        <v>298</v>
      </c>
      <c r="G1235" s="1" t="s">
        <v>108</v>
      </c>
      <c r="H1235" s="1" t="s">
        <v>109</v>
      </c>
      <c r="I1235" s="1" t="s">
        <v>946</v>
      </c>
      <c r="J1235" s="1" t="s">
        <v>299</v>
      </c>
      <c r="K1235" s="1" t="s">
        <v>149</v>
      </c>
      <c r="L1235" s="9">
        <v>45761</v>
      </c>
      <c r="M1235" s="9">
        <v>46022</v>
      </c>
      <c r="N1235" s="1" t="s">
        <v>1390</v>
      </c>
      <c r="O1235" s="1" t="s">
        <v>4652</v>
      </c>
      <c r="P1235" s="1" t="s">
        <v>4653</v>
      </c>
      <c r="Q1235" s="1" t="s">
        <v>1246</v>
      </c>
      <c r="R1235" s="1" t="s">
        <v>1247</v>
      </c>
      <c r="S1235" s="1" t="s">
        <v>746</v>
      </c>
      <c r="T1235" s="1" t="s">
        <v>747</v>
      </c>
      <c r="U1235" s="1" t="s">
        <v>748</v>
      </c>
      <c r="V1235" s="1" t="s">
        <v>749</v>
      </c>
      <c r="W1235" s="1" t="s">
        <v>122</v>
      </c>
      <c r="X1235" s="1" t="s">
        <v>4654</v>
      </c>
      <c r="Y1235" s="1" t="s">
        <v>970</v>
      </c>
      <c r="Z1235" s="1" t="s">
        <v>4655</v>
      </c>
      <c r="AA1235" s="1" t="s">
        <v>158</v>
      </c>
      <c r="AB1235" s="1" t="s">
        <v>157</v>
      </c>
      <c r="AC1235" s="1" t="s">
        <v>283</v>
      </c>
      <c r="AD1235" s="1" t="s">
        <v>119</v>
      </c>
      <c r="AE1235" s="1" t="s">
        <v>110</v>
      </c>
      <c r="AF1235" s="1" t="s">
        <v>246</v>
      </c>
      <c r="AG1235" s="1" t="s">
        <v>120</v>
      </c>
      <c r="AH1235" s="1" t="s">
        <v>110</v>
      </c>
      <c r="AI1235" s="1" t="s">
        <v>238</v>
      </c>
      <c r="AJ1235" s="1" t="s">
        <v>4656</v>
      </c>
      <c r="AK1235" s="1" t="s">
        <v>4657</v>
      </c>
      <c r="AL1235" s="1" t="s">
        <v>122</v>
      </c>
      <c r="AM1235" s="1" t="s">
        <v>735</v>
      </c>
      <c r="AN1235" s="9">
        <v>45658</v>
      </c>
      <c r="AO1235" s="9">
        <v>46022</v>
      </c>
      <c r="AP1235" s="9">
        <v>45715</v>
      </c>
      <c r="AQ1235" s="9">
        <v>45742</v>
      </c>
      <c r="AR1235" s="1"/>
      <c r="AS1235" s="1" t="s">
        <v>110</v>
      </c>
      <c r="AT1235" s="1" t="s">
        <v>7666</v>
      </c>
      <c r="AU1235" s="1" t="s">
        <v>7859</v>
      </c>
      <c r="AV1235" s="1" t="s">
        <v>6705</v>
      </c>
      <c r="AW1235" s="1" t="s">
        <v>186</v>
      </c>
      <c r="AX1235" s="1" t="s">
        <v>7860</v>
      </c>
      <c r="AY1235" s="1" t="s">
        <v>827</v>
      </c>
      <c r="AZ1235" s="1" t="s">
        <v>828</v>
      </c>
      <c r="BA1235" s="1" t="s">
        <v>163</v>
      </c>
      <c r="BB1235" s="1" t="s">
        <v>125</v>
      </c>
      <c r="BC1235" s="9">
        <v>45742</v>
      </c>
      <c r="BD1235" s="1" t="s">
        <v>7806</v>
      </c>
      <c r="BE1235" s="1" t="s">
        <v>189</v>
      </c>
      <c r="BF1235" s="1" t="s">
        <v>110</v>
      </c>
      <c r="BG1235" s="1" t="s">
        <v>4658</v>
      </c>
      <c r="BH1235" s="1" t="s">
        <v>4659</v>
      </c>
      <c r="BI1235" s="1" t="s">
        <v>142</v>
      </c>
      <c r="BJ1235" s="1" t="s">
        <v>118</v>
      </c>
      <c r="BK1235" s="1" t="s">
        <v>4547</v>
      </c>
      <c r="BL1235" s="1" t="s">
        <v>122</v>
      </c>
      <c r="BM1235" s="1" t="s">
        <v>222</v>
      </c>
      <c r="BN1235" s="1" t="s">
        <v>223</v>
      </c>
      <c r="BO1235" s="1" t="s">
        <v>739</v>
      </c>
      <c r="BP1235" s="1" t="s">
        <v>740</v>
      </c>
      <c r="BQ1235" s="1" t="s">
        <v>110</v>
      </c>
      <c r="BR1235" s="1" t="s">
        <v>4652</v>
      </c>
      <c r="BS1235" s="1" t="s">
        <v>634</v>
      </c>
      <c r="BT1235" s="1" t="s">
        <v>332</v>
      </c>
      <c r="BU1235" s="1" t="s">
        <v>110</v>
      </c>
      <c r="BV1235" s="1" t="s">
        <v>421</v>
      </c>
      <c r="BW1235" s="1">
        <v>12</v>
      </c>
      <c r="BX1235" s="1" t="s">
        <v>110</v>
      </c>
      <c r="BY1235" s="1" t="s">
        <v>194</v>
      </c>
      <c r="BZ1235" s="1" t="s">
        <v>110</v>
      </c>
      <c r="CA1235" s="1" t="s">
        <v>110</v>
      </c>
      <c r="CB1235" s="1" t="s">
        <v>133</v>
      </c>
      <c r="CC1235" s="1" t="s">
        <v>167</v>
      </c>
      <c r="CD1235" s="1" t="s">
        <v>109</v>
      </c>
      <c r="CE1235" s="1" t="s">
        <v>743</v>
      </c>
      <c r="CF1235" s="1" t="s">
        <v>134</v>
      </c>
      <c r="CG1235" s="1" t="s">
        <v>170</v>
      </c>
      <c r="CH1235" s="1" t="s">
        <v>136</v>
      </c>
      <c r="CI1235" s="1" t="s">
        <v>137</v>
      </c>
      <c r="CJ1235" s="1" t="s">
        <v>241</v>
      </c>
      <c r="CK1235" s="1" t="s">
        <v>242</v>
      </c>
      <c r="CL1235" s="1" t="s">
        <v>242</v>
      </c>
      <c r="CM1235" s="1" t="s">
        <v>117</v>
      </c>
      <c r="CN1235" s="1" t="s">
        <v>117</v>
      </c>
      <c r="CO1235" s="1" t="s">
        <v>139</v>
      </c>
      <c r="CP1235" s="1" t="s">
        <v>7861</v>
      </c>
      <c r="CQ1235" s="1" t="s">
        <v>7862</v>
      </c>
      <c r="CR1235" s="1" t="s">
        <v>117</v>
      </c>
      <c r="CS1235" s="10">
        <v>7</v>
      </c>
      <c r="CT1235" s="11" t="s">
        <v>175</v>
      </c>
      <c r="CU1235" s="11" t="s">
        <v>117</v>
      </c>
      <c r="CV1235" s="1">
        <v>12</v>
      </c>
      <c r="CW1235" s="1" t="s">
        <v>141</v>
      </c>
      <c r="CX1235" s="1" t="s">
        <v>735</v>
      </c>
      <c r="CY1235" s="46" t="s">
        <v>10286</v>
      </c>
      <c r="CZ1235" s="47" t="s">
        <v>1951</v>
      </c>
      <c r="DA1235" s="46" t="s">
        <v>10879</v>
      </c>
      <c r="DB1235" s="1" t="s">
        <v>608</v>
      </c>
      <c r="DC1235" s="1" t="s">
        <v>609</v>
      </c>
      <c r="DD1235" s="66" t="s">
        <v>4450</v>
      </c>
      <c r="DE1235" s="71" t="s">
        <v>11246</v>
      </c>
      <c r="DF1235" s="71" t="s">
        <v>11247</v>
      </c>
      <c r="DG1235" s="71" t="s">
        <v>10279</v>
      </c>
      <c r="DH1235" s="71" t="s">
        <v>612</v>
      </c>
      <c r="DI1235" s="71" t="s">
        <v>606</v>
      </c>
      <c r="DJ1235" s="71" t="s">
        <v>110</v>
      </c>
      <c r="DK1235" s="71">
        <v>0</v>
      </c>
      <c r="DL1235" s="72">
        <v>0</v>
      </c>
      <c r="DM1235" s="79">
        <v>0</v>
      </c>
      <c r="DN1235" s="79">
        <v>0</v>
      </c>
      <c r="DO1235" s="79">
        <v>0</v>
      </c>
      <c r="DP1235" s="81" t="s">
        <v>1951</v>
      </c>
    </row>
    <row r="1236" spans="1:120" ht="15" thickBot="1" x14ac:dyDescent="0.35">
      <c r="A1236" s="1" t="s">
        <v>7863</v>
      </c>
      <c r="B1236" s="1" t="s">
        <v>103</v>
      </c>
      <c r="C1236" s="1" t="s">
        <v>104</v>
      </c>
      <c r="D1236" s="1" t="s">
        <v>199</v>
      </c>
      <c r="E1236" s="1" t="s">
        <v>601</v>
      </c>
      <c r="F1236" s="1" t="s">
        <v>298</v>
      </c>
      <c r="G1236" s="1" t="s">
        <v>108</v>
      </c>
      <c r="H1236" s="1" t="s">
        <v>109</v>
      </c>
      <c r="I1236" s="1" t="s">
        <v>2010</v>
      </c>
      <c r="J1236" s="1" t="s">
        <v>299</v>
      </c>
      <c r="K1236" s="1" t="s">
        <v>180</v>
      </c>
      <c r="L1236" s="9">
        <v>45761</v>
      </c>
      <c r="M1236" s="9">
        <v>46843</v>
      </c>
      <c r="N1236" s="1" t="s">
        <v>743</v>
      </c>
      <c r="O1236" s="1" t="s">
        <v>2011</v>
      </c>
      <c r="P1236" s="1" t="s">
        <v>2012</v>
      </c>
      <c r="Q1236" s="1" t="s">
        <v>302</v>
      </c>
      <c r="R1236" s="1" t="s">
        <v>303</v>
      </c>
      <c r="S1236" s="1" t="s">
        <v>2013</v>
      </c>
      <c r="T1236" s="1" t="s">
        <v>2014</v>
      </c>
      <c r="U1236" s="1" t="s">
        <v>748</v>
      </c>
      <c r="V1236" s="1" t="s">
        <v>749</v>
      </c>
      <c r="W1236" s="1" t="s">
        <v>122</v>
      </c>
      <c r="X1236" s="1" t="s">
        <v>857</v>
      </c>
      <c r="Y1236" s="1" t="s">
        <v>157</v>
      </c>
      <c r="Z1236" s="1" t="s">
        <v>857</v>
      </c>
      <c r="AA1236" s="1" t="s">
        <v>158</v>
      </c>
      <c r="AB1236" s="1" t="s">
        <v>157</v>
      </c>
      <c r="AC1236" s="1" t="s">
        <v>118</v>
      </c>
      <c r="AD1236" s="1" t="s">
        <v>119</v>
      </c>
      <c r="AE1236" s="1" t="s">
        <v>110</v>
      </c>
      <c r="AF1236" s="1" t="s">
        <v>246</v>
      </c>
      <c r="AG1236" s="1" t="s">
        <v>120</v>
      </c>
      <c r="AH1236" s="1" t="s">
        <v>110</v>
      </c>
      <c r="AI1236" s="1" t="s">
        <v>602</v>
      </c>
      <c r="AJ1236" s="1" t="s">
        <v>7864</v>
      </c>
      <c r="AK1236" s="1" t="s">
        <v>7865</v>
      </c>
      <c r="AL1236" s="1" t="s">
        <v>122</v>
      </c>
      <c r="AM1236" s="1" t="s">
        <v>735</v>
      </c>
      <c r="AN1236" s="9">
        <v>45566</v>
      </c>
      <c r="AO1236" s="9">
        <v>46843</v>
      </c>
      <c r="AP1236" s="9">
        <v>45741</v>
      </c>
      <c r="AQ1236" s="9">
        <v>45741</v>
      </c>
      <c r="AR1236" s="1"/>
      <c r="AS1236" s="1" t="s">
        <v>110</v>
      </c>
      <c r="AT1236" s="1" t="s">
        <v>110</v>
      </c>
      <c r="AU1236" s="1" t="s">
        <v>110</v>
      </c>
      <c r="AV1236" s="1" t="s">
        <v>110</v>
      </c>
      <c r="AW1236" s="1" t="s">
        <v>110</v>
      </c>
      <c r="AX1236" s="1" t="s">
        <v>110</v>
      </c>
      <c r="AY1236" s="1" t="s">
        <v>721</v>
      </c>
      <c r="AZ1236" s="1" t="s">
        <v>722</v>
      </c>
      <c r="BA1236" s="1" t="s">
        <v>163</v>
      </c>
      <c r="BB1236" s="1" t="s">
        <v>125</v>
      </c>
      <c r="BC1236" s="9">
        <v>45741</v>
      </c>
      <c r="BD1236" s="1" t="s">
        <v>7866</v>
      </c>
      <c r="BE1236" s="1" t="s">
        <v>103</v>
      </c>
      <c r="BF1236" s="1" t="s">
        <v>110</v>
      </c>
      <c r="BG1236" s="1" t="s">
        <v>7867</v>
      </c>
      <c r="BH1236" s="1" t="s">
        <v>7868</v>
      </c>
      <c r="BI1236" s="1" t="s">
        <v>110</v>
      </c>
      <c r="BJ1236" s="1" t="s">
        <v>118</v>
      </c>
      <c r="BK1236" s="1" t="s">
        <v>110</v>
      </c>
      <c r="BL1236" s="1" t="s">
        <v>117</v>
      </c>
      <c r="BM1236" s="1" t="s">
        <v>127</v>
      </c>
      <c r="BN1236" s="1" t="s">
        <v>128</v>
      </c>
      <c r="BO1236" s="1" t="s">
        <v>739</v>
      </c>
      <c r="BP1236" s="1" t="s">
        <v>740</v>
      </c>
      <c r="BQ1236" s="1" t="s">
        <v>110</v>
      </c>
      <c r="BR1236" s="1" t="s">
        <v>2011</v>
      </c>
      <c r="BS1236" s="1" t="s">
        <v>898</v>
      </c>
      <c r="BT1236" s="1" t="s">
        <v>3051</v>
      </c>
      <c r="BU1236" s="1" t="s">
        <v>884</v>
      </c>
      <c r="BV1236" s="1" t="s">
        <v>421</v>
      </c>
      <c r="BW1236" s="1">
        <v>13</v>
      </c>
      <c r="BX1236" s="1" t="s">
        <v>110</v>
      </c>
      <c r="BY1236" s="1" t="s">
        <v>133</v>
      </c>
      <c r="BZ1236" s="1" t="s">
        <v>110</v>
      </c>
      <c r="CA1236" s="1" t="s">
        <v>110</v>
      </c>
      <c r="CB1236" s="1" t="s">
        <v>133</v>
      </c>
      <c r="CC1236" s="1" t="s">
        <v>128</v>
      </c>
      <c r="CD1236" s="1" t="s">
        <v>109</v>
      </c>
      <c r="CE1236" s="1" t="s">
        <v>743</v>
      </c>
      <c r="CF1236" s="1" t="s">
        <v>134</v>
      </c>
      <c r="CG1236" s="1" t="s">
        <v>135</v>
      </c>
      <c r="CH1236" s="1" t="s">
        <v>136</v>
      </c>
      <c r="CI1236" s="1" t="s">
        <v>137</v>
      </c>
      <c r="CJ1236" s="1" t="s">
        <v>196</v>
      </c>
      <c r="CK1236" s="1" t="s">
        <v>197</v>
      </c>
      <c r="CL1236" s="1" t="s">
        <v>198</v>
      </c>
      <c r="CM1236" s="1" t="s">
        <v>117</v>
      </c>
      <c r="CN1236" s="1" t="s">
        <v>117</v>
      </c>
      <c r="CO1236" s="1" t="s">
        <v>174</v>
      </c>
      <c r="CP1236" s="1" t="s">
        <v>7869</v>
      </c>
      <c r="CQ1236" s="1" t="s">
        <v>7870</v>
      </c>
      <c r="CR1236" s="1" t="s">
        <v>117</v>
      </c>
      <c r="CS1236" s="10">
        <v>7</v>
      </c>
      <c r="CT1236" s="11" t="s">
        <v>140</v>
      </c>
      <c r="CU1236" s="11" t="s">
        <v>122</v>
      </c>
      <c r="CV1236" s="1">
        <v>13</v>
      </c>
      <c r="CW1236" s="1" t="s">
        <v>141</v>
      </c>
      <c r="CX1236" s="1" t="s">
        <v>735</v>
      </c>
      <c r="CY1236" s="46" t="s">
        <v>10286</v>
      </c>
      <c r="CZ1236" s="47" t="s">
        <v>1957</v>
      </c>
      <c r="DA1236" s="46" t="s">
        <v>10880</v>
      </c>
      <c r="DB1236" s="1" t="s">
        <v>608</v>
      </c>
      <c r="DC1236" s="1" t="s">
        <v>609</v>
      </c>
      <c r="DD1236" s="66" t="s">
        <v>4449</v>
      </c>
      <c r="DE1236" s="71" t="s">
        <v>11240</v>
      </c>
      <c r="DF1236" s="71" t="s">
        <v>110</v>
      </c>
      <c r="DG1236" s="71" t="s">
        <v>11242</v>
      </c>
      <c r="DH1236" s="71" t="s">
        <v>110</v>
      </c>
      <c r="DI1236" s="71" t="s">
        <v>606</v>
      </c>
      <c r="DJ1236" s="71" t="s">
        <v>110</v>
      </c>
      <c r="DK1236" s="71">
        <v>0</v>
      </c>
      <c r="DL1236" s="72">
        <v>0</v>
      </c>
      <c r="DM1236" s="76">
        <v>3</v>
      </c>
      <c r="DN1236" s="76">
        <v>3</v>
      </c>
      <c r="DO1236" s="76">
        <v>3</v>
      </c>
      <c r="DP1236" s="80" t="s">
        <v>11262</v>
      </c>
    </row>
    <row r="1237" spans="1:120" ht="42" thickBot="1" x14ac:dyDescent="0.35">
      <c r="A1237" s="1" t="s">
        <v>7871</v>
      </c>
      <c r="B1237" s="1" t="s">
        <v>103</v>
      </c>
      <c r="C1237" s="1" t="s">
        <v>104</v>
      </c>
      <c r="D1237" s="1" t="s">
        <v>199</v>
      </c>
      <c r="E1237" s="1" t="s">
        <v>601</v>
      </c>
      <c r="F1237" s="1" t="s">
        <v>298</v>
      </c>
      <c r="G1237" s="1" t="s">
        <v>108</v>
      </c>
      <c r="H1237" s="1" t="s">
        <v>109</v>
      </c>
      <c r="I1237" s="1" t="s">
        <v>2010</v>
      </c>
      <c r="J1237" s="1" t="s">
        <v>299</v>
      </c>
      <c r="K1237" s="1" t="s">
        <v>180</v>
      </c>
      <c r="L1237" s="9">
        <v>45761</v>
      </c>
      <c r="M1237" s="9">
        <v>46843</v>
      </c>
      <c r="N1237" s="1" t="s">
        <v>743</v>
      </c>
      <c r="O1237" s="1" t="s">
        <v>2011</v>
      </c>
      <c r="P1237" s="1" t="s">
        <v>2012</v>
      </c>
      <c r="Q1237" s="1" t="s">
        <v>302</v>
      </c>
      <c r="R1237" s="1" t="s">
        <v>303</v>
      </c>
      <c r="S1237" s="1" t="s">
        <v>2013</v>
      </c>
      <c r="T1237" s="1" t="s">
        <v>2014</v>
      </c>
      <c r="U1237" s="1" t="s">
        <v>748</v>
      </c>
      <c r="V1237" s="1" t="s">
        <v>749</v>
      </c>
      <c r="W1237" s="1" t="s">
        <v>122</v>
      </c>
      <c r="X1237" s="1" t="s">
        <v>857</v>
      </c>
      <c r="Y1237" s="1" t="s">
        <v>157</v>
      </c>
      <c r="Z1237" s="1" t="s">
        <v>857</v>
      </c>
      <c r="AA1237" s="1" t="s">
        <v>158</v>
      </c>
      <c r="AB1237" s="1" t="s">
        <v>157</v>
      </c>
      <c r="AC1237" s="1" t="s">
        <v>118</v>
      </c>
      <c r="AD1237" s="1" t="s">
        <v>119</v>
      </c>
      <c r="AE1237" s="1" t="s">
        <v>110</v>
      </c>
      <c r="AF1237" s="1" t="s">
        <v>246</v>
      </c>
      <c r="AG1237" s="1" t="s">
        <v>120</v>
      </c>
      <c r="AH1237" s="1" t="s">
        <v>110</v>
      </c>
      <c r="AI1237" s="1" t="s">
        <v>602</v>
      </c>
      <c r="AJ1237" s="1" t="s">
        <v>7864</v>
      </c>
      <c r="AK1237" s="1" t="s">
        <v>7865</v>
      </c>
      <c r="AL1237" s="1" t="s">
        <v>122</v>
      </c>
      <c r="AM1237" s="1" t="s">
        <v>735</v>
      </c>
      <c r="AN1237" s="9">
        <v>45566</v>
      </c>
      <c r="AO1237" s="9">
        <v>46843</v>
      </c>
      <c r="AP1237" s="9">
        <v>45741</v>
      </c>
      <c r="AQ1237" s="9">
        <v>45741</v>
      </c>
      <c r="AR1237" s="1"/>
      <c r="AS1237" s="1" t="s">
        <v>110</v>
      </c>
      <c r="AT1237" s="1" t="s">
        <v>110</v>
      </c>
      <c r="AU1237" s="1" t="s">
        <v>110</v>
      </c>
      <c r="AV1237" s="1" t="s">
        <v>110</v>
      </c>
      <c r="AW1237" s="1" t="s">
        <v>110</v>
      </c>
      <c r="AX1237" s="1" t="s">
        <v>110</v>
      </c>
      <c r="AY1237" s="1" t="s">
        <v>721</v>
      </c>
      <c r="AZ1237" s="1" t="s">
        <v>722</v>
      </c>
      <c r="BA1237" s="1" t="s">
        <v>163</v>
      </c>
      <c r="BB1237" s="1" t="s">
        <v>125</v>
      </c>
      <c r="BC1237" s="9">
        <v>45741</v>
      </c>
      <c r="BD1237" s="1" t="s">
        <v>7734</v>
      </c>
      <c r="BE1237" s="1" t="s">
        <v>103</v>
      </c>
      <c r="BF1237" s="1" t="s">
        <v>110</v>
      </c>
      <c r="BG1237" s="1" t="s">
        <v>7867</v>
      </c>
      <c r="BH1237" s="1" t="s">
        <v>7868</v>
      </c>
      <c r="BI1237" s="1" t="s">
        <v>110</v>
      </c>
      <c r="BJ1237" s="1" t="s">
        <v>118</v>
      </c>
      <c r="BK1237" s="1" t="s">
        <v>7631</v>
      </c>
      <c r="BL1237" s="1" t="s">
        <v>122</v>
      </c>
      <c r="BM1237" s="1" t="s">
        <v>222</v>
      </c>
      <c r="BN1237" s="1" t="s">
        <v>223</v>
      </c>
      <c r="BO1237" s="1" t="s">
        <v>739</v>
      </c>
      <c r="BP1237" s="1" t="s">
        <v>740</v>
      </c>
      <c r="BQ1237" s="1" t="s">
        <v>110</v>
      </c>
      <c r="BR1237" s="1" t="s">
        <v>2011</v>
      </c>
      <c r="BS1237" s="1" t="s">
        <v>898</v>
      </c>
      <c r="BT1237" s="1" t="s">
        <v>3051</v>
      </c>
      <c r="BU1237" s="1" t="s">
        <v>884</v>
      </c>
      <c r="BV1237" s="1" t="s">
        <v>421</v>
      </c>
      <c r="BW1237" s="1">
        <v>13</v>
      </c>
      <c r="BX1237" s="1" t="s">
        <v>110</v>
      </c>
      <c r="BY1237" s="1" t="s">
        <v>133</v>
      </c>
      <c r="BZ1237" s="1" t="s">
        <v>110</v>
      </c>
      <c r="CA1237" s="1" t="s">
        <v>110</v>
      </c>
      <c r="CB1237" s="1" t="s">
        <v>133</v>
      </c>
      <c r="CC1237" s="1" t="s">
        <v>167</v>
      </c>
      <c r="CD1237" s="1" t="s">
        <v>109</v>
      </c>
      <c r="CE1237" s="1" t="s">
        <v>743</v>
      </c>
      <c r="CF1237" s="1" t="s">
        <v>134</v>
      </c>
      <c r="CG1237" s="1" t="s">
        <v>135</v>
      </c>
      <c r="CH1237" s="1" t="s">
        <v>136</v>
      </c>
      <c r="CI1237" s="1" t="s">
        <v>137</v>
      </c>
      <c r="CJ1237" s="1" t="s">
        <v>196</v>
      </c>
      <c r="CK1237" s="1" t="s">
        <v>197</v>
      </c>
      <c r="CL1237" s="1" t="s">
        <v>198</v>
      </c>
      <c r="CM1237" s="1" t="s">
        <v>117</v>
      </c>
      <c r="CN1237" s="1" t="s">
        <v>117</v>
      </c>
      <c r="CO1237" s="1" t="s">
        <v>174</v>
      </c>
      <c r="CP1237" s="1" t="s">
        <v>7869</v>
      </c>
      <c r="CQ1237" s="1" t="s">
        <v>7870</v>
      </c>
      <c r="CR1237" s="1" t="s">
        <v>117</v>
      </c>
      <c r="CS1237" s="10">
        <v>7</v>
      </c>
      <c r="CT1237" s="11" t="s">
        <v>140</v>
      </c>
      <c r="CU1237" s="11" t="s">
        <v>122</v>
      </c>
      <c r="CV1237" s="1">
        <v>13</v>
      </c>
      <c r="CW1237" s="1" t="s">
        <v>141</v>
      </c>
      <c r="CX1237" s="1" t="s">
        <v>735</v>
      </c>
      <c r="CY1237" s="46" t="s">
        <v>10286</v>
      </c>
      <c r="CZ1237" s="47" t="s">
        <v>10290</v>
      </c>
      <c r="DA1237" s="46" t="s">
        <v>10861</v>
      </c>
      <c r="DB1237" s="1" t="s">
        <v>608</v>
      </c>
      <c r="DC1237" s="1" t="s">
        <v>609</v>
      </c>
      <c r="DD1237" s="66" t="s">
        <v>4449</v>
      </c>
      <c r="DE1237" s="71" t="s">
        <v>11240</v>
      </c>
      <c r="DF1237" s="71" t="s">
        <v>110</v>
      </c>
      <c r="DG1237" s="71" t="s">
        <v>11242</v>
      </c>
      <c r="DH1237" s="71" t="s">
        <v>110</v>
      </c>
      <c r="DI1237" s="71" t="s">
        <v>606</v>
      </c>
      <c r="DJ1237" s="71" t="s">
        <v>110</v>
      </c>
      <c r="DK1237" s="71">
        <v>0</v>
      </c>
      <c r="DL1237" s="72">
        <v>0</v>
      </c>
      <c r="DM1237" s="78">
        <v>2</v>
      </c>
      <c r="DN1237" s="77">
        <v>1</v>
      </c>
      <c r="DO1237" s="77">
        <v>1</v>
      </c>
      <c r="DP1237" s="81" t="s">
        <v>11349</v>
      </c>
    </row>
    <row r="1238" spans="1:120" ht="42" thickBot="1" x14ac:dyDescent="0.35">
      <c r="A1238" s="1" t="s">
        <v>7872</v>
      </c>
      <c r="B1238" s="1" t="s">
        <v>103</v>
      </c>
      <c r="C1238" s="1" t="s">
        <v>104</v>
      </c>
      <c r="D1238" s="1" t="s">
        <v>199</v>
      </c>
      <c r="E1238" s="1" t="s">
        <v>601</v>
      </c>
      <c r="F1238" s="1" t="s">
        <v>298</v>
      </c>
      <c r="G1238" s="1" t="s">
        <v>108</v>
      </c>
      <c r="H1238" s="1" t="s">
        <v>109</v>
      </c>
      <c r="I1238" s="1" t="s">
        <v>2010</v>
      </c>
      <c r="J1238" s="1" t="s">
        <v>299</v>
      </c>
      <c r="K1238" s="1" t="s">
        <v>180</v>
      </c>
      <c r="L1238" s="9">
        <v>45761</v>
      </c>
      <c r="M1238" s="9">
        <v>46843</v>
      </c>
      <c r="N1238" s="1" t="s">
        <v>743</v>
      </c>
      <c r="O1238" s="1" t="s">
        <v>2011</v>
      </c>
      <c r="P1238" s="1" t="s">
        <v>2012</v>
      </c>
      <c r="Q1238" s="1" t="s">
        <v>302</v>
      </c>
      <c r="R1238" s="1" t="s">
        <v>303</v>
      </c>
      <c r="S1238" s="1" t="s">
        <v>2013</v>
      </c>
      <c r="T1238" s="1" t="s">
        <v>2014</v>
      </c>
      <c r="U1238" s="1" t="s">
        <v>748</v>
      </c>
      <c r="V1238" s="1" t="s">
        <v>749</v>
      </c>
      <c r="W1238" s="1" t="s">
        <v>122</v>
      </c>
      <c r="X1238" s="1" t="s">
        <v>857</v>
      </c>
      <c r="Y1238" s="1" t="s">
        <v>157</v>
      </c>
      <c r="Z1238" s="1" t="s">
        <v>857</v>
      </c>
      <c r="AA1238" s="1" t="s">
        <v>158</v>
      </c>
      <c r="AB1238" s="1" t="s">
        <v>157</v>
      </c>
      <c r="AC1238" s="1" t="s">
        <v>118</v>
      </c>
      <c r="AD1238" s="1" t="s">
        <v>119</v>
      </c>
      <c r="AE1238" s="1" t="s">
        <v>110</v>
      </c>
      <c r="AF1238" s="1" t="s">
        <v>246</v>
      </c>
      <c r="AG1238" s="1" t="s">
        <v>120</v>
      </c>
      <c r="AH1238" s="1" t="s">
        <v>110</v>
      </c>
      <c r="AI1238" s="1" t="s">
        <v>602</v>
      </c>
      <c r="AJ1238" s="1" t="s">
        <v>7864</v>
      </c>
      <c r="AK1238" s="1" t="s">
        <v>7865</v>
      </c>
      <c r="AL1238" s="1" t="s">
        <v>122</v>
      </c>
      <c r="AM1238" s="1" t="s">
        <v>735</v>
      </c>
      <c r="AN1238" s="9">
        <v>45566</v>
      </c>
      <c r="AO1238" s="9">
        <v>46843</v>
      </c>
      <c r="AP1238" s="9">
        <v>45741</v>
      </c>
      <c r="AQ1238" s="9">
        <v>45741</v>
      </c>
      <c r="AR1238" s="1"/>
      <c r="AS1238" s="1" t="s">
        <v>110</v>
      </c>
      <c r="AT1238" s="1" t="s">
        <v>110</v>
      </c>
      <c r="AU1238" s="1" t="s">
        <v>110</v>
      </c>
      <c r="AV1238" s="1" t="s">
        <v>110</v>
      </c>
      <c r="AW1238" s="1" t="s">
        <v>110</v>
      </c>
      <c r="AX1238" s="1" t="s">
        <v>110</v>
      </c>
      <c r="AY1238" s="1" t="s">
        <v>721</v>
      </c>
      <c r="AZ1238" s="1" t="s">
        <v>722</v>
      </c>
      <c r="BA1238" s="1" t="s">
        <v>163</v>
      </c>
      <c r="BB1238" s="1" t="s">
        <v>125</v>
      </c>
      <c r="BC1238" s="9">
        <v>45741</v>
      </c>
      <c r="BD1238" s="1" t="s">
        <v>7734</v>
      </c>
      <c r="BE1238" s="1" t="s">
        <v>103</v>
      </c>
      <c r="BF1238" s="1" t="s">
        <v>110</v>
      </c>
      <c r="BG1238" s="1" t="s">
        <v>7867</v>
      </c>
      <c r="BH1238" s="1" t="s">
        <v>7868</v>
      </c>
      <c r="BI1238" s="1" t="s">
        <v>110</v>
      </c>
      <c r="BJ1238" s="1" t="s">
        <v>118</v>
      </c>
      <c r="BK1238" s="1" t="s">
        <v>7631</v>
      </c>
      <c r="BL1238" s="1" t="s">
        <v>122</v>
      </c>
      <c r="BM1238" s="1" t="s">
        <v>222</v>
      </c>
      <c r="BN1238" s="1" t="s">
        <v>223</v>
      </c>
      <c r="BO1238" s="1" t="s">
        <v>739</v>
      </c>
      <c r="BP1238" s="1" t="s">
        <v>740</v>
      </c>
      <c r="BQ1238" s="1" t="s">
        <v>110</v>
      </c>
      <c r="BR1238" s="1" t="s">
        <v>2011</v>
      </c>
      <c r="BS1238" s="1" t="s">
        <v>898</v>
      </c>
      <c r="BT1238" s="1" t="s">
        <v>3051</v>
      </c>
      <c r="BU1238" s="1" t="s">
        <v>884</v>
      </c>
      <c r="BV1238" s="1" t="s">
        <v>421</v>
      </c>
      <c r="BW1238" s="1">
        <v>13</v>
      </c>
      <c r="BX1238" s="1" t="s">
        <v>110</v>
      </c>
      <c r="BY1238" s="1" t="s">
        <v>133</v>
      </c>
      <c r="BZ1238" s="1" t="s">
        <v>110</v>
      </c>
      <c r="CA1238" s="1" t="s">
        <v>110</v>
      </c>
      <c r="CB1238" s="1" t="s">
        <v>133</v>
      </c>
      <c r="CC1238" s="1" t="s">
        <v>167</v>
      </c>
      <c r="CD1238" s="1" t="s">
        <v>109</v>
      </c>
      <c r="CE1238" s="1" t="s">
        <v>743</v>
      </c>
      <c r="CF1238" s="1" t="s">
        <v>134</v>
      </c>
      <c r="CG1238" s="1" t="s">
        <v>135</v>
      </c>
      <c r="CH1238" s="1" t="s">
        <v>136</v>
      </c>
      <c r="CI1238" s="1" t="s">
        <v>137</v>
      </c>
      <c r="CJ1238" s="1" t="s">
        <v>196</v>
      </c>
      <c r="CK1238" s="1" t="s">
        <v>197</v>
      </c>
      <c r="CL1238" s="1" t="s">
        <v>198</v>
      </c>
      <c r="CM1238" s="1" t="s">
        <v>117</v>
      </c>
      <c r="CN1238" s="1" t="s">
        <v>117</v>
      </c>
      <c r="CO1238" s="1" t="s">
        <v>174</v>
      </c>
      <c r="CP1238" s="1" t="s">
        <v>7869</v>
      </c>
      <c r="CQ1238" s="1" t="s">
        <v>7870</v>
      </c>
      <c r="CR1238" s="1" t="s">
        <v>117</v>
      </c>
      <c r="CS1238" s="10">
        <v>7</v>
      </c>
      <c r="CT1238" s="11" t="s">
        <v>140</v>
      </c>
      <c r="CU1238" s="11" t="s">
        <v>122</v>
      </c>
      <c r="CV1238" s="1">
        <v>13</v>
      </c>
      <c r="CW1238" s="1" t="s">
        <v>141</v>
      </c>
      <c r="CX1238" s="1" t="s">
        <v>735</v>
      </c>
      <c r="CY1238" s="46" t="s">
        <v>10286</v>
      </c>
      <c r="CZ1238" s="47" t="s">
        <v>10294</v>
      </c>
      <c r="DA1238" s="46" t="s">
        <v>10881</v>
      </c>
      <c r="DB1238" s="1" t="s">
        <v>608</v>
      </c>
      <c r="DC1238" s="1" t="s">
        <v>609</v>
      </c>
      <c r="DD1238" s="66" t="s">
        <v>4449</v>
      </c>
      <c r="DE1238" s="71" t="s">
        <v>11240</v>
      </c>
      <c r="DF1238" s="71" t="s">
        <v>110</v>
      </c>
      <c r="DG1238" s="71" t="s">
        <v>11242</v>
      </c>
      <c r="DH1238" s="71" t="s">
        <v>110</v>
      </c>
      <c r="DI1238" s="71" t="s">
        <v>606</v>
      </c>
      <c r="DJ1238" s="71" t="s">
        <v>110</v>
      </c>
      <c r="DK1238" s="71">
        <v>0</v>
      </c>
      <c r="DL1238" s="72">
        <v>0</v>
      </c>
      <c r="DM1238" s="78">
        <v>2</v>
      </c>
      <c r="DN1238" s="77">
        <v>1</v>
      </c>
      <c r="DO1238" s="77">
        <v>1</v>
      </c>
      <c r="DP1238" s="80" t="s">
        <v>11349</v>
      </c>
    </row>
    <row r="1239" spans="1:120" ht="83.4" thickBot="1" x14ac:dyDescent="0.35">
      <c r="A1239" s="1" t="s">
        <v>7873</v>
      </c>
      <c r="B1239" s="1" t="s">
        <v>103</v>
      </c>
      <c r="C1239" s="1" t="s">
        <v>104</v>
      </c>
      <c r="D1239" s="1" t="s">
        <v>199</v>
      </c>
      <c r="E1239" s="1" t="s">
        <v>601</v>
      </c>
      <c r="F1239" s="1" t="s">
        <v>298</v>
      </c>
      <c r="G1239" s="1" t="s">
        <v>108</v>
      </c>
      <c r="H1239" s="1" t="s">
        <v>109</v>
      </c>
      <c r="I1239" s="1" t="s">
        <v>2010</v>
      </c>
      <c r="J1239" s="1" t="s">
        <v>299</v>
      </c>
      <c r="K1239" s="1" t="s">
        <v>180</v>
      </c>
      <c r="L1239" s="9">
        <v>45761</v>
      </c>
      <c r="M1239" s="9">
        <v>46843</v>
      </c>
      <c r="N1239" s="1" t="s">
        <v>743</v>
      </c>
      <c r="O1239" s="1" t="s">
        <v>2011</v>
      </c>
      <c r="P1239" s="1" t="s">
        <v>2012</v>
      </c>
      <c r="Q1239" s="1" t="s">
        <v>302</v>
      </c>
      <c r="R1239" s="1" t="s">
        <v>303</v>
      </c>
      <c r="S1239" s="1" t="s">
        <v>2013</v>
      </c>
      <c r="T1239" s="1" t="s">
        <v>2014</v>
      </c>
      <c r="U1239" s="1" t="s">
        <v>748</v>
      </c>
      <c r="V1239" s="1" t="s">
        <v>749</v>
      </c>
      <c r="W1239" s="1" t="s">
        <v>122</v>
      </c>
      <c r="X1239" s="1" t="s">
        <v>857</v>
      </c>
      <c r="Y1239" s="1" t="s">
        <v>157</v>
      </c>
      <c r="Z1239" s="1" t="s">
        <v>857</v>
      </c>
      <c r="AA1239" s="1" t="s">
        <v>158</v>
      </c>
      <c r="AB1239" s="1" t="s">
        <v>157</v>
      </c>
      <c r="AC1239" s="1" t="s">
        <v>118</v>
      </c>
      <c r="AD1239" s="1" t="s">
        <v>119</v>
      </c>
      <c r="AE1239" s="1" t="s">
        <v>110</v>
      </c>
      <c r="AF1239" s="1" t="s">
        <v>246</v>
      </c>
      <c r="AG1239" s="1" t="s">
        <v>120</v>
      </c>
      <c r="AH1239" s="1" t="s">
        <v>110</v>
      </c>
      <c r="AI1239" s="1" t="s">
        <v>602</v>
      </c>
      <c r="AJ1239" s="1" t="s">
        <v>7864</v>
      </c>
      <c r="AK1239" s="1" t="s">
        <v>7865</v>
      </c>
      <c r="AL1239" s="1" t="s">
        <v>122</v>
      </c>
      <c r="AM1239" s="1" t="s">
        <v>735</v>
      </c>
      <c r="AN1239" s="9">
        <v>45566</v>
      </c>
      <c r="AO1239" s="9">
        <v>46843</v>
      </c>
      <c r="AP1239" s="9">
        <v>45741</v>
      </c>
      <c r="AQ1239" s="9">
        <v>45741</v>
      </c>
      <c r="AR1239" s="1"/>
      <c r="AS1239" s="1" t="s">
        <v>110</v>
      </c>
      <c r="AT1239" s="1" t="s">
        <v>110</v>
      </c>
      <c r="AU1239" s="1" t="s">
        <v>110</v>
      </c>
      <c r="AV1239" s="1" t="s">
        <v>110</v>
      </c>
      <c r="AW1239" s="1" t="s">
        <v>110</v>
      </c>
      <c r="AX1239" s="1" t="s">
        <v>110</v>
      </c>
      <c r="AY1239" s="1" t="s">
        <v>721</v>
      </c>
      <c r="AZ1239" s="1" t="s">
        <v>722</v>
      </c>
      <c r="BA1239" s="1" t="s">
        <v>163</v>
      </c>
      <c r="BB1239" s="1" t="s">
        <v>125</v>
      </c>
      <c r="BC1239" s="9">
        <v>45741</v>
      </c>
      <c r="BD1239" s="1" t="s">
        <v>7734</v>
      </c>
      <c r="BE1239" s="1" t="s">
        <v>103</v>
      </c>
      <c r="BF1239" s="1" t="s">
        <v>110</v>
      </c>
      <c r="BG1239" s="1" t="s">
        <v>7867</v>
      </c>
      <c r="BH1239" s="1" t="s">
        <v>7868</v>
      </c>
      <c r="BI1239" s="1" t="s">
        <v>110</v>
      </c>
      <c r="BJ1239" s="1" t="s">
        <v>118</v>
      </c>
      <c r="BK1239" s="1" t="s">
        <v>7631</v>
      </c>
      <c r="BL1239" s="1" t="s">
        <v>122</v>
      </c>
      <c r="BM1239" s="1" t="s">
        <v>222</v>
      </c>
      <c r="BN1239" s="1" t="s">
        <v>223</v>
      </c>
      <c r="BO1239" s="1" t="s">
        <v>739</v>
      </c>
      <c r="BP1239" s="1" t="s">
        <v>740</v>
      </c>
      <c r="BQ1239" s="1" t="s">
        <v>110</v>
      </c>
      <c r="BR1239" s="1" t="s">
        <v>2011</v>
      </c>
      <c r="BS1239" s="1" t="s">
        <v>898</v>
      </c>
      <c r="BT1239" s="1" t="s">
        <v>3051</v>
      </c>
      <c r="BU1239" s="1" t="s">
        <v>884</v>
      </c>
      <c r="BV1239" s="1" t="s">
        <v>421</v>
      </c>
      <c r="BW1239" s="1">
        <v>13</v>
      </c>
      <c r="BX1239" s="1" t="s">
        <v>110</v>
      </c>
      <c r="BY1239" s="1" t="s">
        <v>133</v>
      </c>
      <c r="BZ1239" s="1" t="s">
        <v>110</v>
      </c>
      <c r="CA1239" s="1" t="s">
        <v>110</v>
      </c>
      <c r="CB1239" s="1" t="s">
        <v>133</v>
      </c>
      <c r="CC1239" s="1" t="s">
        <v>167</v>
      </c>
      <c r="CD1239" s="1" t="s">
        <v>109</v>
      </c>
      <c r="CE1239" s="1" t="s">
        <v>743</v>
      </c>
      <c r="CF1239" s="1" t="s">
        <v>134</v>
      </c>
      <c r="CG1239" s="1" t="s">
        <v>135</v>
      </c>
      <c r="CH1239" s="1" t="s">
        <v>136</v>
      </c>
      <c r="CI1239" s="1" t="s">
        <v>137</v>
      </c>
      <c r="CJ1239" s="1" t="s">
        <v>196</v>
      </c>
      <c r="CK1239" s="1" t="s">
        <v>197</v>
      </c>
      <c r="CL1239" s="1" t="s">
        <v>198</v>
      </c>
      <c r="CM1239" s="1" t="s">
        <v>117</v>
      </c>
      <c r="CN1239" s="1" t="s">
        <v>117</v>
      </c>
      <c r="CO1239" s="1" t="s">
        <v>174</v>
      </c>
      <c r="CP1239" s="1" t="s">
        <v>7869</v>
      </c>
      <c r="CQ1239" s="1" t="s">
        <v>7870</v>
      </c>
      <c r="CR1239" s="1" t="s">
        <v>117</v>
      </c>
      <c r="CS1239" s="10">
        <v>7</v>
      </c>
      <c r="CT1239" s="11" t="s">
        <v>140</v>
      </c>
      <c r="CU1239" s="11" t="s">
        <v>122</v>
      </c>
      <c r="CV1239" s="1">
        <v>13</v>
      </c>
      <c r="CW1239" s="1" t="s">
        <v>141</v>
      </c>
      <c r="CX1239" s="1" t="s">
        <v>735</v>
      </c>
      <c r="CY1239" s="46" t="s">
        <v>10286</v>
      </c>
      <c r="CZ1239" s="47" t="s">
        <v>1964</v>
      </c>
      <c r="DA1239" s="46" t="s">
        <v>10863</v>
      </c>
      <c r="DB1239" s="1" t="s">
        <v>608</v>
      </c>
      <c r="DC1239" s="1" t="s">
        <v>606</v>
      </c>
      <c r="DD1239" s="66" t="s">
        <v>4449</v>
      </c>
      <c r="DE1239" s="71" t="s">
        <v>11240</v>
      </c>
      <c r="DF1239" s="71" t="s">
        <v>110</v>
      </c>
      <c r="DG1239" s="71" t="s">
        <v>11242</v>
      </c>
      <c r="DH1239" s="71" t="s">
        <v>110</v>
      </c>
      <c r="DI1239" s="71" t="s">
        <v>606</v>
      </c>
      <c r="DJ1239" s="71" t="s">
        <v>110</v>
      </c>
      <c r="DK1239" s="71">
        <v>0</v>
      </c>
      <c r="DL1239" s="72">
        <v>0</v>
      </c>
      <c r="DM1239" s="77">
        <v>1</v>
      </c>
      <c r="DN1239" s="77">
        <v>1</v>
      </c>
      <c r="DO1239" s="77">
        <v>1</v>
      </c>
      <c r="DP1239" s="81" t="s">
        <v>11350</v>
      </c>
    </row>
    <row r="1240" spans="1:120" ht="55.8" thickBot="1" x14ac:dyDescent="0.35">
      <c r="A1240" s="1" t="s">
        <v>7882</v>
      </c>
      <c r="B1240" s="1" t="s">
        <v>103</v>
      </c>
      <c r="C1240" s="1" t="s">
        <v>104</v>
      </c>
      <c r="D1240" s="1" t="s">
        <v>199</v>
      </c>
      <c r="E1240" s="1" t="s">
        <v>713</v>
      </c>
      <c r="F1240" s="1" t="s">
        <v>298</v>
      </c>
      <c r="G1240" s="1" t="s">
        <v>108</v>
      </c>
      <c r="H1240" s="1" t="s">
        <v>109</v>
      </c>
      <c r="I1240" s="1" t="s">
        <v>2010</v>
      </c>
      <c r="J1240" s="1" t="s">
        <v>299</v>
      </c>
      <c r="K1240" s="1" t="s">
        <v>149</v>
      </c>
      <c r="L1240" s="9">
        <v>45761</v>
      </c>
      <c r="M1240" s="9">
        <v>46843</v>
      </c>
      <c r="N1240" s="1" t="s">
        <v>743</v>
      </c>
      <c r="O1240" s="1" t="s">
        <v>2011</v>
      </c>
      <c r="P1240" s="1" t="s">
        <v>2012</v>
      </c>
      <c r="Q1240" s="1" t="s">
        <v>302</v>
      </c>
      <c r="R1240" s="1" t="s">
        <v>303</v>
      </c>
      <c r="S1240" s="1" t="s">
        <v>2013</v>
      </c>
      <c r="T1240" s="1" t="s">
        <v>2014</v>
      </c>
      <c r="U1240" s="1" t="s">
        <v>748</v>
      </c>
      <c r="V1240" s="1" t="s">
        <v>749</v>
      </c>
      <c r="W1240" s="1" t="s">
        <v>122</v>
      </c>
      <c r="X1240" s="1" t="s">
        <v>857</v>
      </c>
      <c r="Y1240" s="1" t="s">
        <v>157</v>
      </c>
      <c r="Z1240" s="1" t="s">
        <v>857</v>
      </c>
      <c r="AA1240" s="1" t="s">
        <v>158</v>
      </c>
      <c r="AB1240" s="1" t="s">
        <v>157</v>
      </c>
      <c r="AC1240" s="1" t="s">
        <v>118</v>
      </c>
      <c r="AD1240" s="1" t="s">
        <v>119</v>
      </c>
      <c r="AE1240" s="1" t="s">
        <v>110</v>
      </c>
      <c r="AF1240" s="1" t="s">
        <v>246</v>
      </c>
      <c r="AG1240" s="1" t="s">
        <v>120</v>
      </c>
      <c r="AH1240" s="1" t="s">
        <v>110</v>
      </c>
      <c r="AI1240" s="1" t="s">
        <v>718</v>
      </c>
      <c r="AJ1240" s="1" t="s">
        <v>7883</v>
      </c>
      <c r="AK1240" s="1" t="s">
        <v>7884</v>
      </c>
      <c r="AL1240" s="1" t="s">
        <v>122</v>
      </c>
      <c r="AM1240" s="1" t="s">
        <v>735</v>
      </c>
      <c r="AN1240" s="9">
        <v>45566</v>
      </c>
      <c r="AO1240" s="9">
        <v>46843</v>
      </c>
      <c r="AP1240" s="9">
        <v>45741</v>
      </c>
      <c r="AQ1240" s="9">
        <v>45749</v>
      </c>
      <c r="AR1240" s="1"/>
      <c r="AS1240" s="1" t="s">
        <v>110</v>
      </c>
      <c r="AT1240" s="1" t="s">
        <v>7631</v>
      </c>
      <c r="AU1240" s="1" t="s">
        <v>7631</v>
      </c>
      <c r="AV1240" s="1" t="s">
        <v>118</v>
      </c>
      <c r="AW1240" s="1" t="s">
        <v>205</v>
      </c>
      <c r="AX1240" s="1" t="s">
        <v>7885</v>
      </c>
      <c r="AY1240" s="1" t="s">
        <v>721</v>
      </c>
      <c r="AZ1240" s="1" t="s">
        <v>722</v>
      </c>
      <c r="BA1240" s="1" t="s">
        <v>163</v>
      </c>
      <c r="BB1240" s="1" t="s">
        <v>125</v>
      </c>
      <c r="BC1240" s="9">
        <v>45749</v>
      </c>
      <c r="BD1240" s="1" t="s">
        <v>7734</v>
      </c>
      <c r="BE1240" s="1" t="s">
        <v>189</v>
      </c>
      <c r="BF1240" s="1" t="s">
        <v>110</v>
      </c>
      <c r="BG1240" s="1" t="s">
        <v>7886</v>
      </c>
      <c r="BH1240" s="1" t="s">
        <v>110</v>
      </c>
      <c r="BI1240" s="1" t="s">
        <v>7658</v>
      </c>
      <c r="BJ1240" s="1" t="s">
        <v>118</v>
      </c>
      <c r="BK1240" s="1" t="s">
        <v>7631</v>
      </c>
      <c r="BL1240" s="1" t="s">
        <v>122</v>
      </c>
      <c r="BM1240" s="1" t="s">
        <v>222</v>
      </c>
      <c r="BN1240" s="1" t="s">
        <v>223</v>
      </c>
      <c r="BO1240" s="1" t="s">
        <v>739</v>
      </c>
      <c r="BP1240" s="1" t="s">
        <v>740</v>
      </c>
      <c r="BQ1240" s="1" t="s">
        <v>110</v>
      </c>
      <c r="BR1240" s="1" t="s">
        <v>2011</v>
      </c>
      <c r="BS1240" s="1" t="s">
        <v>898</v>
      </c>
      <c r="BT1240" s="1" t="s">
        <v>3051</v>
      </c>
      <c r="BU1240" s="1" t="s">
        <v>884</v>
      </c>
      <c r="BV1240" s="1" t="s">
        <v>421</v>
      </c>
      <c r="BW1240" s="1">
        <v>5</v>
      </c>
      <c r="BX1240" s="1" t="s">
        <v>110</v>
      </c>
      <c r="BY1240" s="1" t="s">
        <v>133</v>
      </c>
      <c r="BZ1240" s="1" t="s">
        <v>110</v>
      </c>
      <c r="CA1240" s="1" t="s">
        <v>110</v>
      </c>
      <c r="CB1240" s="1" t="s">
        <v>133</v>
      </c>
      <c r="CC1240" s="1" t="s">
        <v>167</v>
      </c>
      <c r="CD1240" s="1" t="s">
        <v>109</v>
      </c>
      <c r="CE1240" s="1" t="s">
        <v>743</v>
      </c>
      <c r="CF1240" s="1" t="s">
        <v>134</v>
      </c>
      <c r="CG1240" s="1" t="s">
        <v>135</v>
      </c>
      <c r="CH1240" s="1" t="s">
        <v>136</v>
      </c>
      <c r="CI1240" s="1" t="s">
        <v>137</v>
      </c>
      <c r="CJ1240" s="1" t="s">
        <v>196</v>
      </c>
      <c r="CK1240" s="1" t="s">
        <v>197</v>
      </c>
      <c r="CL1240" s="1">
        <v>0</v>
      </c>
      <c r="CM1240" s="1" t="s">
        <v>117</v>
      </c>
      <c r="CN1240" s="1" t="s">
        <v>117</v>
      </c>
      <c r="CO1240" s="1" t="s">
        <v>174</v>
      </c>
      <c r="CP1240" s="1" t="s">
        <v>7869</v>
      </c>
      <c r="CQ1240" s="1" t="s">
        <v>7870</v>
      </c>
      <c r="CR1240" s="1" t="s">
        <v>117</v>
      </c>
      <c r="CS1240" s="10">
        <v>7</v>
      </c>
      <c r="CT1240" s="11" t="s">
        <v>140</v>
      </c>
      <c r="CU1240" s="11" t="s">
        <v>122</v>
      </c>
      <c r="CV1240" s="1">
        <v>5</v>
      </c>
      <c r="CW1240" s="1" t="s">
        <v>141</v>
      </c>
      <c r="CX1240" s="1" t="s">
        <v>735</v>
      </c>
      <c r="CY1240" s="46" t="s">
        <v>10286</v>
      </c>
      <c r="CZ1240" s="47" t="s">
        <v>10290</v>
      </c>
      <c r="DA1240" s="46" t="s">
        <v>10882</v>
      </c>
      <c r="DB1240" s="1" t="s">
        <v>608</v>
      </c>
      <c r="DC1240" s="1" t="s">
        <v>609</v>
      </c>
      <c r="DD1240" s="66" t="s">
        <v>4449</v>
      </c>
      <c r="DE1240" s="71" t="s">
        <v>11240</v>
      </c>
      <c r="DF1240" s="71" t="s">
        <v>11247</v>
      </c>
      <c r="DG1240" s="71" t="s">
        <v>10279</v>
      </c>
      <c r="DH1240" s="71" t="s">
        <v>612</v>
      </c>
      <c r="DI1240" s="71" t="s">
        <v>11245</v>
      </c>
      <c r="DJ1240" s="71" t="s">
        <v>110</v>
      </c>
      <c r="DK1240" s="71">
        <v>0</v>
      </c>
      <c r="DL1240" s="72">
        <v>0</v>
      </c>
      <c r="DM1240" s="78">
        <v>2</v>
      </c>
      <c r="DN1240" s="77">
        <v>1</v>
      </c>
      <c r="DO1240" s="78">
        <v>2</v>
      </c>
      <c r="DP1240" s="80" t="s">
        <v>11351</v>
      </c>
    </row>
    <row r="1241" spans="1:120" ht="55.8" thickBot="1" x14ac:dyDescent="0.35">
      <c r="A1241" s="1" t="s">
        <v>7887</v>
      </c>
      <c r="B1241" s="1" t="s">
        <v>103</v>
      </c>
      <c r="C1241" s="1" t="s">
        <v>104</v>
      </c>
      <c r="D1241" s="1" t="s">
        <v>199</v>
      </c>
      <c r="E1241" s="1" t="s">
        <v>713</v>
      </c>
      <c r="F1241" s="1" t="s">
        <v>298</v>
      </c>
      <c r="G1241" s="1" t="s">
        <v>108</v>
      </c>
      <c r="H1241" s="1" t="s">
        <v>109</v>
      </c>
      <c r="I1241" s="1" t="s">
        <v>2010</v>
      </c>
      <c r="J1241" s="1" t="s">
        <v>299</v>
      </c>
      <c r="K1241" s="1" t="s">
        <v>149</v>
      </c>
      <c r="L1241" s="9">
        <v>45761</v>
      </c>
      <c r="M1241" s="9">
        <v>46843</v>
      </c>
      <c r="N1241" s="1" t="s">
        <v>743</v>
      </c>
      <c r="O1241" s="1" t="s">
        <v>2011</v>
      </c>
      <c r="P1241" s="1" t="s">
        <v>2012</v>
      </c>
      <c r="Q1241" s="1" t="s">
        <v>302</v>
      </c>
      <c r="R1241" s="1" t="s">
        <v>303</v>
      </c>
      <c r="S1241" s="1" t="s">
        <v>2013</v>
      </c>
      <c r="T1241" s="1" t="s">
        <v>2014</v>
      </c>
      <c r="U1241" s="1" t="s">
        <v>748</v>
      </c>
      <c r="V1241" s="1" t="s">
        <v>749</v>
      </c>
      <c r="W1241" s="1" t="s">
        <v>122</v>
      </c>
      <c r="X1241" s="1" t="s">
        <v>857</v>
      </c>
      <c r="Y1241" s="1" t="s">
        <v>157</v>
      </c>
      <c r="Z1241" s="1" t="s">
        <v>857</v>
      </c>
      <c r="AA1241" s="1" t="s">
        <v>158</v>
      </c>
      <c r="AB1241" s="1" t="s">
        <v>157</v>
      </c>
      <c r="AC1241" s="1" t="s">
        <v>118</v>
      </c>
      <c r="AD1241" s="1" t="s">
        <v>119</v>
      </c>
      <c r="AE1241" s="1" t="s">
        <v>110</v>
      </c>
      <c r="AF1241" s="1" t="s">
        <v>246</v>
      </c>
      <c r="AG1241" s="1" t="s">
        <v>120</v>
      </c>
      <c r="AH1241" s="1" t="s">
        <v>110</v>
      </c>
      <c r="AI1241" s="1" t="s">
        <v>718</v>
      </c>
      <c r="AJ1241" s="1" t="s">
        <v>7883</v>
      </c>
      <c r="AK1241" s="1" t="s">
        <v>7884</v>
      </c>
      <c r="AL1241" s="1" t="s">
        <v>122</v>
      </c>
      <c r="AM1241" s="1" t="s">
        <v>735</v>
      </c>
      <c r="AN1241" s="9">
        <v>45566</v>
      </c>
      <c r="AO1241" s="9">
        <v>46843</v>
      </c>
      <c r="AP1241" s="9">
        <v>45741</v>
      </c>
      <c r="AQ1241" s="9">
        <v>45749</v>
      </c>
      <c r="AR1241" s="1"/>
      <c r="AS1241" s="1" t="s">
        <v>110</v>
      </c>
      <c r="AT1241" s="1" t="s">
        <v>7631</v>
      </c>
      <c r="AU1241" s="1" t="s">
        <v>7631</v>
      </c>
      <c r="AV1241" s="1" t="s">
        <v>118</v>
      </c>
      <c r="AW1241" s="1" t="s">
        <v>205</v>
      </c>
      <c r="AX1241" s="1" t="s">
        <v>7885</v>
      </c>
      <c r="AY1241" s="1" t="s">
        <v>721</v>
      </c>
      <c r="AZ1241" s="1" t="s">
        <v>722</v>
      </c>
      <c r="BA1241" s="1" t="s">
        <v>163</v>
      </c>
      <c r="BB1241" s="1" t="s">
        <v>125</v>
      </c>
      <c r="BC1241" s="9">
        <v>45749</v>
      </c>
      <c r="BD1241" s="1" t="s">
        <v>7734</v>
      </c>
      <c r="BE1241" s="1" t="s">
        <v>189</v>
      </c>
      <c r="BF1241" s="1" t="s">
        <v>110</v>
      </c>
      <c r="BG1241" s="1" t="s">
        <v>7886</v>
      </c>
      <c r="BH1241" s="1" t="s">
        <v>110</v>
      </c>
      <c r="BI1241" s="1" t="s">
        <v>7658</v>
      </c>
      <c r="BJ1241" s="1" t="s">
        <v>118</v>
      </c>
      <c r="BK1241" s="1" t="s">
        <v>7631</v>
      </c>
      <c r="BL1241" s="1" t="s">
        <v>122</v>
      </c>
      <c r="BM1241" s="1" t="s">
        <v>222</v>
      </c>
      <c r="BN1241" s="1" t="s">
        <v>223</v>
      </c>
      <c r="BO1241" s="1" t="s">
        <v>739</v>
      </c>
      <c r="BP1241" s="1" t="s">
        <v>740</v>
      </c>
      <c r="BQ1241" s="1" t="s">
        <v>110</v>
      </c>
      <c r="BR1241" s="1" t="s">
        <v>2011</v>
      </c>
      <c r="BS1241" s="1" t="s">
        <v>898</v>
      </c>
      <c r="BT1241" s="1" t="s">
        <v>3051</v>
      </c>
      <c r="BU1241" s="1" t="s">
        <v>884</v>
      </c>
      <c r="BV1241" s="1" t="s">
        <v>421</v>
      </c>
      <c r="BW1241" s="1">
        <v>5</v>
      </c>
      <c r="BX1241" s="1" t="s">
        <v>110</v>
      </c>
      <c r="BY1241" s="1" t="s">
        <v>133</v>
      </c>
      <c r="BZ1241" s="1" t="s">
        <v>110</v>
      </c>
      <c r="CA1241" s="1" t="s">
        <v>110</v>
      </c>
      <c r="CB1241" s="1" t="s">
        <v>133</v>
      </c>
      <c r="CC1241" s="1" t="s">
        <v>167</v>
      </c>
      <c r="CD1241" s="1" t="s">
        <v>109</v>
      </c>
      <c r="CE1241" s="1" t="s">
        <v>743</v>
      </c>
      <c r="CF1241" s="1" t="s">
        <v>134</v>
      </c>
      <c r="CG1241" s="1" t="s">
        <v>135</v>
      </c>
      <c r="CH1241" s="1" t="s">
        <v>136</v>
      </c>
      <c r="CI1241" s="1" t="s">
        <v>137</v>
      </c>
      <c r="CJ1241" s="1" t="s">
        <v>196</v>
      </c>
      <c r="CK1241" s="1" t="s">
        <v>197</v>
      </c>
      <c r="CL1241" s="1">
        <v>0</v>
      </c>
      <c r="CM1241" s="1" t="s">
        <v>117</v>
      </c>
      <c r="CN1241" s="1" t="s">
        <v>117</v>
      </c>
      <c r="CO1241" s="1" t="s">
        <v>174</v>
      </c>
      <c r="CP1241" s="1" t="s">
        <v>7869</v>
      </c>
      <c r="CQ1241" s="1" t="s">
        <v>7870</v>
      </c>
      <c r="CR1241" s="1" t="s">
        <v>117</v>
      </c>
      <c r="CS1241" s="10">
        <v>7</v>
      </c>
      <c r="CT1241" s="11" t="s">
        <v>140</v>
      </c>
      <c r="CU1241" s="11" t="s">
        <v>122</v>
      </c>
      <c r="CV1241" s="1">
        <v>5</v>
      </c>
      <c r="CW1241" s="1" t="s">
        <v>141</v>
      </c>
      <c r="CX1241" s="1" t="s">
        <v>735</v>
      </c>
      <c r="CY1241" s="46" t="s">
        <v>10286</v>
      </c>
      <c r="CZ1241" s="47" t="s">
        <v>10295</v>
      </c>
      <c r="DA1241" s="46" t="s">
        <v>10883</v>
      </c>
      <c r="DB1241" s="1" t="s">
        <v>608</v>
      </c>
      <c r="DC1241" s="1" t="s">
        <v>609</v>
      </c>
      <c r="DD1241" s="66" t="s">
        <v>4449</v>
      </c>
      <c r="DE1241" s="71" t="s">
        <v>11240</v>
      </c>
      <c r="DF1241" s="71" t="s">
        <v>11247</v>
      </c>
      <c r="DG1241" s="71" t="s">
        <v>10279</v>
      </c>
      <c r="DH1241" s="71" t="s">
        <v>612</v>
      </c>
      <c r="DI1241" s="71" t="s">
        <v>11245</v>
      </c>
      <c r="DJ1241" s="71" t="s">
        <v>110</v>
      </c>
      <c r="DK1241" s="71">
        <v>0</v>
      </c>
      <c r="DL1241" s="72">
        <v>0</v>
      </c>
      <c r="DM1241" s="78">
        <v>2</v>
      </c>
      <c r="DN1241" s="77">
        <v>1</v>
      </c>
      <c r="DO1241" s="78">
        <v>2</v>
      </c>
      <c r="DP1241" s="81" t="s">
        <v>11351</v>
      </c>
    </row>
    <row r="1242" spans="1:120" ht="55.8" thickBot="1" x14ac:dyDescent="0.35">
      <c r="A1242" s="1" t="s">
        <v>7888</v>
      </c>
      <c r="B1242" s="1" t="s">
        <v>103</v>
      </c>
      <c r="C1242" s="1" t="s">
        <v>104</v>
      </c>
      <c r="D1242" s="1" t="s">
        <v>199</v>
      </c>
      <c r="E1242" s="1" t="s">
        <v>713</v>
      </c>
      <c r="F1242" s="1" t="s">
        <v>298</v>
      </c>
      <c r="G1242" s="1" t="s">
        <v>108</v>
      </c>
      <c r="H1242" s="1" t="s">
        <v>109</v>
      </c>
      <c r="I1242" s="1" t="s">
        <v>2010</v>
      </c>
      <c r="J1242" s="1" t="s">
        <v>299</v>
      </c>
      <c r="K1242" s="1" t="s">
        <v>149</v>
      </c>
      <c r="L1242" s="9">
        <v>45761</v>
      </c>
      <c r="M1242" s="9">
        <v>46843</v>
      </c>
      <c r="N1242" s="1" t="s">
        <v>743</v>
      </c>
      <c r="O1242" s="1" t="s">
        <v>2011</v>
      </c>
      <c r="P1242" s="1" t="s">
        <v>2012</v>
      </c>
      <c r="Q1242" s="1" t="s">
        <v>302</v>
      </c>
      <c r="R1242" s="1" t="s">
        <v>303</v>
      </c>
      <c r="S1242" s="1" t="s">
        <v>2013</v>
      </c>
      <c r="T1242" s="1" t="s">
        <v>2014</v>
      </c>
      <c r="U1242" s="1" t="s">
        <v>748</v>
      </c>
      <c r="V1242" s="1" t="s">
        <v>749</v>
      </c>
      <c r="W1242" s="1" t="s">
        <v>122</v>
      </c>
      <c r="X1242" s="1" t="s">
        <v>857</v>
      </c>
      <c r="Y1242" s="1" t="s">
        <v>157</v>
      </c>
      <c r="Z1242" s="1" t="s">
        <v>857</v>
      </c>
      <c r="AA1242" s="1" t="s">
        <v>158</v>
      </c>
      <c r="AB1242" s="1" t="s">
        <v>157</v>
      </c>
      <c r="AC1242" s="1" t="s">
        <v>118</v>
      </c>
      <c r="AD1242" s="1" t="s">
        <v>119</v>
      </c>
      <c r="AE1242" s="1" t="s">
        <v>110</v>
      </c>
      <c r="AF1242" s="1" t="s">
        <v>246</v>
      </c>
      <c r="AG1242" s="1" t="s">
        <v>120</v>
      </c>
      <c r="AH1242" s="1" t="s">
        <v>110</v>
      </c>
      <c r="AI1242" s="1" t="s">
        <v>718</v>
      </c>
      <c r="AJ1242" s="1" t="s">
        <v>7883</v>
      </c>
      <c r="AK1242" s="1" t="s">
        <v>7884</v>
      </c>
      <c r="AL1242" s="1" t="s">
        <v>122</v>
      </c>
      <c r="AM1242" s="1" t="s">
        <v>735</v>
      </c>
      <c r="AN1242" s="9">
        <v>45566</v>
      </c>
      <c r="AO1242" s="9">
        <v>46843</v>
      </c>
      <c r="AP1242" s="9">
        <v>45741</v>
      </c>
      <c r="AQ1242" s="9">
        <v>45749</v>
      </c>
      <c r="AR1242" s="1"/>
      <c r="AS1242" s="1" t="s">
        <v>110</v>
      </c>
      <c r="AT1242" s="1" t="s">
        <v>7631</v>
      </c>
      <c r="AU1242" s="1" t="s">
        <v>7631</v>
      </c>
      <c r="AV1242" s="1" t="s">
        <v>118</v>
      </c>
      <c r="AW1242" s="1" t="s">
        <v>205</v>
      </c>
      <c r="AX1242" s="1" t="s">
        <v>7885</v>
      </c>
      <c r="AY1242" s="1" t="s">
        <v>721</v>
      </c>
      <c r="AZ1242" s="1" t="s">
        <v>722</v>
      </c>
      <c r="BA1242" s="1" t="s">
        <v>163</v>
      </c>
      <c r="BB1242" s="1" t="s">
        <v>125</v>
      </c>
      <c r="BC1242" s="9">
        <v>45749</v>
      </c>
      <c r="BD1242" s="1" t="s">
        <v>7734</v>
      </c>
      <c r="BE1242" s="1" t="s">
        <v>103</v>
      </c>
      <c r="BF1242" s="1" t="s">
        <v>110</v>
      </c>
      <c r="BG1242" s="1" t="s">
        <v>7886</v>
      </c>
      <c r="BH1242" s="1" t="s">
        <v>110</v>
      </c>
      <c r="BI1242" s="1" t="s">
        <v>7658</v>
      </c>
      <c r="BJ1242" s="1" t="s">
        <v>118</v>
      </c>
      <c r="BK1242" s="1" t="s">
        <v>7631</v>
      </c>
      <c r="BL1242" s="1" t="s">
        <v>122</v>
      </c>
      <c r="BM1242" s="1" t="s">
        <v>222</v>
      </c>
      <c r="BN1242" s="1" t="s">
        <v>223</v>
      </c>
      <c r="BO1242" s="1" t="s">
        <v>739</v>
      </c>
      <c r="BP1242" s="1" t="s">
        <v>740</v>
      </c>
      <c r="BQ1242" s="1" t="s">
        <v>110</v>
      </c>
      <c r="BR1242" s="1" t="s">
        <v>2011</v>
      </c>
      <c r="BS1242" s="1" t="s">
        <v>898</v>
      </c>
      <c r="BT1242" s="1" t="s">
        <v>3051</v>
      </c>
      <c r="BU1242" s="1" t="s">
        <v>884</v>
      </c>
      <c r="BV1242" s="1" t="s">
        <v>421</v>
      </c>
      <c r="BW1242" s="1">
        <v>5</v>
      </c>
      <c r="BX1242" s="1" t="s">
        <v>110</v>
      </c>
      <c r="BY1242" s="1" t="s">
        <v>133</v>
      </c>
      <c r="BZ1242" s="1" t="s">
        <v>110</v>
      </c>
      <c r="CA1242" s="1" t="s">
        <v>110</v>
      </c>
      <c r="CB1242" s="1" t="s">
        <v>133</v>
      </c>
      <c r="CC1242" s="1" t="s">
        <v>167</v>
      </c>
      <c r="CD1242" s="1" t="s">
        <v>109</v>
      </c>
      <c r="CE1242" s="1" t="s">
        <v>743</v>
      </c>
      <c r="CF1242" s="1" t="s">
        <v>134</v>
      </c>
      <c r="CG1242" s="1" t="s">
        <v>135</v>
      </c>
      <c r="CH1242" s="1" t="s">
        <v>136</v>
      </c>
      <c r="CI1242" s="1" t="s">
        <v>137</v>
      </c>
      <c r="CJ1242" s="1" t="s">
        <v>196</v>
      </c>
      <c r="CK1242" s="1" t="s">
        <v>197</v>
      </c>
      <c r="CL1242" s="1">
        <v>0</v>
      </c>
      <c r="CM1242" s="1" t="s">
        <v>117</v>
      </c>
      <c r="CN1242" s="1" t="s">
        <v>117</v>
      </c>
      <c r="CO1242" s="1" t="s">
        <v>174</v>
      </c>
      <c r="CP1242" s="1" t="s">
        <v>7869</v>
      </c>
      <c r="CQ1242" s="1" t="s">
        <v>7870</v>
      </c>
      <c r="CR1242" s="1" t="s">
        <v>117</v>
      </c>
      <c r="CS1242" s="10">
        <v>7</v>
      </c>
      <c r="CT1242" s="11" t="s">
        <v>140</v>
      </c>
      <c r="CU1242" s="11" t="s">
        <v>122</v>
      </c>
      <c r="CV1242" s="1">
        <v>5</v>
      </c>
      <c r="CW1242" s="1" t="s">
        <v>141</v>
      </c>
      <c r="CX1242" s="1" t="s">
        <v>735</v>
      </c>
      <c r="CY1242" s="46" t="s">
        <v>10286</v>
      </c>
      <c r="CZ1242" s="47" t="s">
        <v>10294</v>
      </c>
      <c r="DA1242" s="46" t="s">
        <v>10884</v>
      </c>
      <c r="DB1242" s="1" t="s">
        <v>608</v>
      </c>
      <c r="DC1242" s="1" t="s">
        <v>609</v>
      </c>
      <c r="DD1242" s="66" t="s">
        <v>4449</v>
      </c>
      <c r="DE1242" s="71" t="s">
        <v>11240</v>
      </c>
      <c r="DF1242" s="71" t="s">
        <v>11247</v>
      </c>
      <c r="DG1242" s="71" t="s">
        <v>10279</v>
      </c>
      <c r="DH1242" s="71" t="s">
        <v>612</v>
      </c>
      <c r="DI1242" s="71" t="s">
        <v>11245</v>
      </c>
      <c r="DJ1242" s="71" t="s">
        <v>110</v>
      </c>
      <c r="DK1242" s="71">
        <v>0</v>
      </c>
      <c r="DL1242" s="72">
        <v>0</v>
      </c>
      <c r="DM1242" s="78">
        <v>2</v>
      </c>
      <c r="DN1242" s="77">
        <v>1</v>
      </c>
      <c r="DO1242" s="78">
        <v>2</v>
      </c>
      <c r="DP1242" s="80" t="s">
        <v>11351</v>
      </c>
    </row>
    <row r="1243" spans="1:120" ht="55.8" thickBot="1" x14ac:dyDescent="0.35">
      <c r="A1243" s="1" t="s">
        <v>7889</v>
      </c>
      <c r="B1243" s="1" t="s">
        <v>103</v>
      </c>
      <c r="C1243" s="1" t="s">
        <v>104</v>
      </c>
      <c r="D1243" s="1" t="s">
        <v>199</v>
      </c>
      <c r="E1243" s="1" t="s">
        <v>713</v>
      </c>
      <c r="F1243" s="1" t="s">
        <v>298</v>
      </c>
      <c r="G1243" s="1" t="s">
        <v>108</v>
      </c>
      <c r="H1243" s="1" t="s">
        <v>109</v>
      </c>
      <c r="I1243" s="1" t="s">
        <v>2010</v>
      </c>
      <c r="J1243" s="1" t="s">
        <v>299</v>
      </c>
      <c r="K1243" s="1" t="s">
        <v>149</v>
      </c>
      <c r="L1243" s="9">
        <v>45761</v>
      </c>
      <c r="M1243" s="9">
        <v>46843</v>
      </c>
      <c r="N1243" s="1" t="s">
        <v>743</v>
      </c>
      <c r="O1243" s="1" t="s">
        <v>2011</v>
      </c>
      <c r="P1243" s="1" t="s">
        <v>2012</v>
      </c>
      <c r="Q1243" s="1" t="s">
        <v>302</v>
      </c>
      <c r="R1243" s="1" t="s">
        <v>303</v>
      </c>
      <c r="S1243" s="1" t="s">
        <v>2013</v>
      </c>
      <c r="T1243" s="1" t="s">
        <v>2014</v>
      </c>
      <c r="U1243" s="1" t="s">
        <v>748</v>
      </c>
      <c r="V1243" s="1" t="s">
        <v>749</v>
      </c>
      <c r="W1243" s="1" t="s">
        <v>122</v>
      </c>
      <c r="X1243" s="1" t="s">
        <v>857</v>
      </c>
      <c r="Y1243" s="1" t="s">
        <v>157</v>
      </c>
      <c r="Z1243" s="1" t="s">
        <v>857</v>
      </c>
      <c r="AA1243" s="1" t="s">
        <v>158</v>
      </c>
      <c r="AB1243" s="1" t="s">
        <v>157</v>
      </c>
      <c r="AC1243" s="1" t="s">
        <v>118</v>
      </c>
      <c r="AD1243" s="1" t="s">
        <v>119</v>
      </c>
      <c r="AE1243" s="1" t="s">
        <v>110</v>
      </c>
      <c r="AF1243" s="1" t="s">
        <v>246</v>
      </c>
      <c r="AG1243" s="1" t="s">
        <v>120</v>
      </c>
      <c r="AH1243" s="1" t="s">
        <v>110</v>
      </c>
      <c r="AI1243" s="1" t="s">
        <v>718</v>
      </c>
      <c r="AJ1243" s="1" t="s">
        <v>7883</v>
      </c>
      <c r="AK1243" s="1" t="s">
        <v>7884</v>
      </c>
      <c r="AL1243" s="1" t="s">
        <v>122</v>
      </c>
      <c r="AM1243" s="1" t="s">
        <v>735</v>
      </c>
      <c r="AN1243" s="9">
        <v>45566</v>
      </c>
      <c r="AO1243" s="9">
        <v>46843</v>
      </c>
      <c r="AP1243" s="9">
        <v>45741</v>
      </c>
      <c r="AQ1243" s="9">
        <v>45749</v>
      </c>
      <c r="AR1243" s="1"/>
      <c r="AS1243" s="1" t="s">
        <v>110</v>
      </c>
      <c r="AT1243" s="1" t="s">
        <v>7631</v>
      </c>
      <c r="AU1243" s="1" t="s">
        <v>7631</v>
      </c>
      <c r="AV1243" s="1" t="s">
        <v>118</v>
      </c>
      <c r="AW1243" s="1" t="s">
        <v>205</v>
      </c>
      <c r="AX1243" s="1" t="s">
        <v>7885</v>
      </c>
      <c r="AY1243" s="1" t="s">
        <v>721</v>
      </c>
      <c r="AZ1243" s="1" t="s">
        <v>722</v>
      </c>
      <c r="BA1243" s="1" t="s">
        <v>163</v>
      </c>
      <c r="BB1243" s="1" t="s">
        <v>125</v>
      </c>
      <c r="BC1243" s="9">
        <v>45749</v>
      </c>
      <c r="BD1243" s="1" t="s">
        <v>7734</v>
      </c>
      <c r="BE1243" s="1" t="s">
        <v>189</v>
      </c>
      <c r="BF1243" s="1" t="s">
        <v>110</v>
      </c>
      <c r="BG1243" s="1" t="s">
        <v>7886</v>
      </c>
      <c r="BH1243" s="1" t="s">
        <v>110</v>
      </c>
      <c r="BI1243" s="1" t="s">
        <v>7658</v>
      </c>
      <c r="BJ1243" s="1" t="s">
        <v>118</v>
      </c>
      <c r="BK1243" s="1" t="s">
        <v>7631</v>
      </c>
      <c r="BL1243" s="1" t="s">
        <v>122</v>
      </c>
      <c r="BM1243" s="1" t="s">
        <v>222</v>
      </c>
      <c r="BN1243" s="1" t="s">
        <v>223</v>
      </c>
      <c r="BO1243" s="1" t="s">
        <v>739</v>
      </c>
      <c r="BP1243" s="1" t="s">
        <v>740</v>
      </c>
      <c r="BQ1243" s="1" t="s">
        <v>110</v>
      </c>
      <c r="BR1243" s="1" t="s">
        <v>2011</v>
      </c>
      <c r="BS1243" s="1" t="s">
        <v>898</v>
      </c>
      <c r="BT1243" s="1" t="s">
        <v>3051</v>
      </c>
      <c r="BU1243" s="1" t="s">
        <v>884</v>
      </c>
      <c r="BV1243" s="1" t="s">
        <v>421</v>
      </c>
      <c r="BW1243" s="1">
        <v>5</v>
      </c>
      <c r="BX1243" s="1" t="s">
        <v>110</v>
      </c>
      <c r="BY1243" s="1" t="s">
        <v>133</v>
      </c>
      <c r="BZ1243" s="1" t="s">
        <v>110</v>
      </c>
      <c r="CA1243" s="1" t="s">
        <v>110</v>
      </c>
      <c r="CB1243" s="1" t="s">
        <v>133</v>
      </c>
      <c r="CC1243" s="1" t="s">
        <v>167</v>
      </c>
      <c r="CD1243" s="1" t="s">
        <v>109</v>
      </c>
      <c r="CE1243" s="1" t="s">
        <v>743</v>
      </c>
      <c r="CF1243" s="1" t="s">
        <v>134</v>
      </c>
      <c r="CG1243" s="1" t="s">
        <v>135</v>
      </c>
      <c r="CH1243" s="1" t="s">
        <v>136</v>
      </c>
      <c r="CI1243" s="1" t="s">
        <v>137</v>
      </c>
      <c r="CJ1243" s="1" t="s">
        <v>196</v>
      </c>
      <c r="CK1243" s="1" t="s">
        <v>197</v>
      </c>
      <c r="CL1243" s="1">
        <v>0</v>
      </c>
      <c r="CM1243" s="1" t="s">
        <v>117</v>
      </c>
      <c r="CN1243" s="1" t="s">
        <v>117</v>
      </c>
      <c r="CO1243" s="1" t="s">
        <v>174</v>
      </c>
      <c r="CP1243" s="1" t="s">
        <v>7869</v>
      </c>
      <c r="CQ1243" s="1" t="s">
        <v>7870</v>
      </c>
      <c r="CR1243" s="1" t="s">
        <v>117</v>
      </c>
      <c r="CS1243" s="10">
        <v>7</v>
      </c>
      <c r="CT1243" s="11" t="s">
        <v>140</v>
      </c>
      <c r="CU1243" s="11" t="s">
        <v>122</v>
      </c>
      <c r="CV1243" s="1">
        <v>5</v>
      </c>
      <c r="CW1243" s="1" t="s">
        <v>141</v>
      </c>
      <c r="CX1243" s="1" t="s">
        <v>735</v>
      </c>
      <c r="CY1243" s="46" t="s">
        <v>10286</v>
      </c>
      <c r="CZ1243" s="47" t="s">
        <v>10294</v>
      </c>
      <c r="DA1243" s="46" t="s">
        <v>10884</v>
      </c>
      <c r="DB1243" s="1" t="s">
        <v>608</v>
      </c>
      <c r="DC1243" s="1" t="s">
        <v>609</v>
      </c>
      <c r="DD1243" s="66" t="s">
        <v>4449</v>
      </c>
      <c r="DE1243" s="71" t="s">
        <v>11240</v>
      </c>
      <c r="DF1243" s="71" t="s">
        <v>11247</v>
      </c>
      <c r="DG1243" s="71" t="s">
        <v>10279</v>
      </c>
      <c r="DH1243" s="71" t="s">
        <v>612</v>
      </c>
      <c r="DI1243" s="71" t="s">
        <v>11245</v>
      </c>
      <c r="DJ1243" s="71" t="s">
        <v>110</v>
      </c>
      <c r="DK1243" s="71">
        <v>0</v>
      </c>
      <c r="DL1243" s="72">
        <v>0</v>
      </c>
      <c r="DM1243" s="78">
        <v>2</v>
      </c>
      <c r="DN1243" s="77">
        <v>1</v>
      </c>
      <c r="DO1243" s="78">
        <v>2</v>
      </c>
      <c r="DP1243" s="81" t="s">
        <v>11351</v>
      </c>
    </row>
    <row r="1244" spans="1:120" ht="69.599999999999994" thickBot="1" x14ac:dyDescent="0.35">
      <c r="A1244" s="1" t="s">
        <v>6151</v>
      </c>
      <c r="B1244" s="1" t="s">
        <v>103</v>
      </c>
      <c r="C1244" s="1" t="s">
        <v>210</v>
      </c>
      <c r="D1244" s="1" t="s">
        <v>199</v>
      </c>
      <c r="E1244" s="1" t="s">
        <v>230</v>
      </c>
      <c r="F1244" s="1" t="s">
        <v>314</v>
      </c>
      <c r="G1244" s="1" t="s">
        <v>315</v>
      </c>
      <c r="H1244" s="1" t="s">
        <v>109</v>
      </c>
      <c r="I1244" s="1" t="s">
        <v>6152</v>
      </c>
      <c r="J1244" s="1" t="s">
        <v>316</v>
      </c>
      <c r="K1244" s="1" t="s">
        <v>149</v>
      </c>
      <c r="L1244" s="9">
        <v>45755</v>
      </c>
      <c r="M1244" s="9">
        <v>46022</v>
      </c>
      <c r="N1244" s="1" t="s">
        <v>743</v>
      </c>
      <c r="O1244" s="1" t="s">
        <v>6153</v>
      </c>
      <c r="P1244" s="1" t="s">
        <v>3080</v>
      </c>
      <c r="Q1244" s="1" t="s">
        <v>4511</v>
      </c>
      <c r="R1244" s="1" t="s">
        <v>4512</v>
      </c>
      <c r="S1244" s="1" t="s">
        <v>3024</v>
      </c>
      <c r="T1244" s="1" t="s">
        <v>3025</v>
      </c>
      <c r="U1244" s="1" t="s">
        <v>748</v>
      </c>
      <c r="V1244" s="1" t="s">
        <v>749</v>
      </c>
      <c r="W1244" s="1" t="s">
        <v>122</v>
      </c>
      <c r="X1244" s="1" t="s">
        <v>6154</v>
      </c>
      <c r="Y1244" s="1" t="s">
        <v>157</v>
      </c>
      <c r="Z1244" s="1" t="s">
        <v>6154</v>
      </c>
      <c r="AA1244" s="1" t="s">
        <v>158</v>
      </c>
      <c r="AB1244" s="1" t="s">
        <v>157</v>
      </c>
      <c r="AC1244" s="1" t="s">
        <v>283</v>
      </c>
      <c r="AD1244" s="1" t="s">
        <v>119</v>
      </c>
      <c r="AE1244" s="1" t="s">
        <v>343</v>
      </c>
      <c r="AF1244" s="1" t="s">
        <v>246</v>
      </c>
      <c r="AG1244" s="1" t="s">
        <v>120</v>
      </c>
      <c r="AH1244" s="1" t="s">
        <v>110</v>
      </c>
      <c r="AI1244" s="1" t="s">
        <v>238</v>
      </c>
      <c r="AJ1244" s="1" t="s">
        <v>6155</v>
      </c>
      <c r="AK1244" s="1" t="s">
        <v>6156</v>
      </c>
      <c r="AL1244" s="1" t="s">
        <v>122</v>
      </c>
      <c r="AM1244" s="1" t="s">
        <v>735</v>
      </c>
      <c r="AN1244" s="9">
        <v>45748</v>
      </c>
      <c r="AO1244" s="9">
        <v>46022</v>
      </c>
      <c r="AP1244" s="9">
        <v>45735</v>
      </c>
      <c r="AQ1244" s="9">
        <v>45735</v>
      </c>
      <c r="AR1244" s="1"/>
      <c r="AS1244" s="1" t="s">
        <v>110</v>
      </c>
      <c r="AT1244" s="1" t="s">
        <v>110</v>
      </c>
      <c r="AU1244" s="1" t="s">
        <v>110</v>
      </c>
      <c r="AV1244" s="1" t="s">
        <v>110</v>
      </c>
      <c r="AW1244" s="1" t="s">
        <v>110</v>
      </c>
      <c r="AX1244" s="1" t="s">
        <v>110</v>
      </c>
      <c r="AY1244" s="1" t="s">
        <v>6932</v>
      </c>
      <c r="AZ1244" s="1" t="s">
        <v>6933</v>
      </c>
      <c r="BA1244" s="1" t="s">
        <v>163</v>
      </c>
      <c r="BB1244" s="1" t="s">
        <v>272</v>
      </c>
      <c r="BC1244" s="9">
        <v>45735</v>
      </c>
      <c r="BD1244" s="1" t="s">
        <v>6637</v>
      </c>
      <c r="BE1244" s="1" t="s">
        <v>103</v>
      </c>
      <c r="BF1244" s="1" t="s">
        <v>110</v>
      </c>
      <c r="BG1244" s="1" t="s">
        <v>6157</v>
      </c>
      <c r="BH1244" s="1" t="s">
        <v>6158</v>
      </c>
      <c r="BI1244" s="1" t="s">
        <v>110</v>
      </c>
      <c r="BJ1244" s="1" t="s">
        <v>118</v>
      </c>
      <c r="BK1244" s="1" t="s">
        <v>6998</v>
      </c>
      <c r="BL1244" s="1" t="s">
        <v>122</v>
      </c>
      <c r="BM1244" s="1" t="s">
        <v>222</v>
      </c>
      <c r="BN1244" s="1" t="s">
        <v>223</v>
      </c>
      <c r="BO1244" s="1" t="s">
        <v>739</v>
      </c>
      <c r="BP1244" s="1" t="s">
        <v>740</v>
      </c>
      <c r="BQ1244" s="1" t="s">
        <v>110</v>
      </c>
      <c r="BR1244" s="1" t="s">
        <v>6153</v>
      </c>
      <c r="BS1244" s="1" t="s">
        <v>4608</v>
      </c>
      <c r="BT1244" s="1" t="s">
        <v>332</v>
      </c>
      <c r="BU1244" s="1" t="s">
        <v>193</v>
      </c>
      <c r="BV1244" s="1" t="s">
        <v>340</v>
      </c>
      <c r="BW1244" s="1">
        <v>19</v>
      </c>
      <c r="BX1244" s="1" t="s">
        <v>110</v>
      </c>
      <c r="BY1244" s="1" t="s">
        <v>133</v>
      </c>
      <c r="BZ1244" s="1" t="s">
        <v>6159</v>
      </c>
      <c r="CA1244" s="1" t="s">
        <v>6160</v>
      </c>
      <c r="CB1244" s="1" t="s">
        <v>133</v>
      </c>
      <c r="CC1244" s="1" t="s">
        <v>167</v>
      </c>
      <c r="CD1244" s="1" t="s">
        <v>109</v>
      </c>
      <c r="CE1244" s="1" t="s">
        <v>743</v>
      </c>
      <c r="CF1244" s="1" t="s">
        <v>134</v>
      </c>
      <c r="CG1244" s="1" t="s">
        <v>358</v>
      </c>
      <c r="CH1244" s="1" t="s">
        <v>171</v>
      </c>
      <c r="CI1244" s="1" t="s">
        <v>137</v>
      </c>
      <c r="CJ1244" s="1" t="s">
        <v>241</v>
      </c>
      <c r="CK1244" s="1" t="s">
        <v>787</v>
      </c>
      <c r="CL1244" s="1" t="s">
        <v>787</v>
      </c>
      <c r="CM1244" s="1" t="s">
        <v>117</v>
      </c>
      <c r="CN1244" s="1" t="s">
        <v>117</v>
      </c>
      <c r="CO1244" s="1" t="s">
        <v>174</v>
      </c>
      <c r="CP1244" s="1" t="s">
        <v>7890</v>
      </c>
      <c r="CQ1244" s="1" t="s">
        <v>7891</v>
      </c>
      <c r="CR1244" s="1" t="s">
        <v>117</v>
      </c>
      <c r="CS1244" s="10">
        <v>1</v>
      </c>
      <c r="CT1244" s="11" t="s">
        <v>175</v>
      </c>
      <c r="CU1244" s="11" t="s">
        <v>117</v>
      </c>
      <c r="CV1244" s="1">
        <v>19</v>
      </c>
      <c r="CW1244" s="1" t="s">
        <v>174</v>
      </c>
      <c r="CX1244" s="1" t="s">
        <v>735</v>
      </c>
      <c r="CY1244" s="46" t="s">
        <v>10286</v>
      </c>
      <c r="CZ1244" s="47" t="s">
        <v>10294</v>
      </c>
      <c r="DA1244" s="46" t="s">
        <v>10885</v>
      </c>
      <c r="DB1244" s="1" t="s">
        <v>608</v>
      </c>
      <c r="DC1244" s="1" t="s">
        <v>609</v>
      </c>
      <c r="DD1244" s="66" t="s">
        <v>4449</v>
      </c>
      <c r="DE1244" s="71" t="s">
        <v>11240</v>
      </c>
      <c r="DF1244" s="71" t="s">
        <v>11247</v>
      </c>
      <c r="DG1244" s="71" t="s">
        <v>11244</v>
      </c>
      <c r="DH1244" s="71" t="s">
        <v>611</v>
      </c>
      <c r="DI1244" s="71" t="s">
        <v>11245</v>
      </c>
      <c r="DJ1244" s="71" t="s">
        <v>110</v>
      </c>
      <c r="DK1244" s="71">
        <v>0</v>
      </c>
      <c r="DL1244" s="72">
        <v>0</v>
      </c>
      <c r="DM1244" s="78">
        <v>2</v>
      </c>
      <c r="DN1244" s="77">
        <v>1</v>
      </c>
      <c r="DO1244" s="78">
        <v>2</v>
      </c>
      <c r="DP1244" s="80" t="s">
        <v>11352</v>
      </c>
    </row>
    <row r="1245" spans="1:120" ht="15" thickBot="1" x14ac:dyDescent="0.35">
      <c r="A1245" s="1" t="s">
        <v>7892</v>
      </c>
      <c r="B1245" s="1" t="s">
        <v>103</v>
      </c>
      <c r="C1245" s="1" t="s">
        <v>104</v>
      </c>
      <c r="D1245" s="1" t="s">
        <v>199</v>
      </c>
      <c r="E1245" s="1" t="s">
        <v>601</v>
      </c>
      <c r="F1245" s="1" t="s">
        <v>298</v>
      </c>
      <c r="G1245" s="1" t="s">
        <v>108</v>
      </c>
      <c r="H1245" s="1" t="s">
        <v>109</v>
      </c>
      <c r="I1245" s="1" t="s">
        <v>2010</v>
      </c>
      <c r="J1245" s="1" t="s">
        <v>299</v>
      </c>
      <c r="K1245" s="1" t="s">
        <v>180</v>
      </c>
      <c r="L1245" s="9">
        <v>45754</v>
      </c>
      <c r="M1245" s="9">
        <v>46843</v>
      </c>
      <c r="N1245" s="1" t="s">
        <v>743</v>
      </c>
      <c r="O1245" s="1" t="s">
        <v>2011</v>
      </c>
      <c r="P1245" s="1" t="s">
        <v>2012</v>
      </c>
      <c r="Q1245" s="1" t="s">
        <v>302</v>
      </c>
      <c r="R1245" s="1" t="s">
        <v>303</v>
      </c>
      <c r="S1245" s="1" t="s">
        <v>2013</v>
      </c>
      <c r="T1245" s="1" t="s">
        <v>2014</v>
      </c>
      <c r="U1245" s="1" t="s">
        <v>748</v>
      </c>
      <c r="V1245" s="1" t="s">
        <v>749</v>
      </c>
      <c r="W1245" s="1" t="s">
        <v>122</v>
      </c>
      <c r="X1245" s="1" t="s">
        <v>857</v>
      </c>
      <c r="Y1245" s="1" t="s">
        <v>157</v>
      </c>
      <c r="Z1245" s="1" t="s">
        <v>857</v>
      </c>
      <c r="AA1245" s="1" t="s">
        <v>158</v>
      </c>
      <c r="AB1245" s="1" t="s">
        <v>157</v>
      </c>
      <c r="AC1245" s="1" t="s">
        <v>118</v>
      </c>
      <c r="AD1245" s="1" t="s">
        <v>119</v>
      </c>
      <c r="AE1245" s="1" t="s">
        <v>110</v>
      </c>
      <c r="AF1245" s="1" t="s">
        <v>246</v>
      </c>
      <c r="AG1245" s="1" t="s">
        <v>120</v>
      </c>
      <c r="AH1245" s="1" t="s">
        <v>110</v>
      </c>
      <c r="AI1245" s="1" t="s">
        <v>602</v>
      </c>
      <c r="AJ1245" s="1" t="s">
        <v>7850</v>
      </c>
      <c r="AK1245" s="1" t="s">
        <v>7893</v>
      </c>
      <c r="AL1245" s="1" t="s">
        <v>122</v>
      </c>
      <c r="AM1245" s="1" t="s">
        <v>735</v>
      </c>
      <c r="AN1245" s="9">
        <v>45566</v>
      </c>
      <c r="AO1245" s="9">
        <v>46843</v>
      </c>
      <c r="AP1245" s="9">
        <v>45751</v>
      </c>
      <c r="AQ1245" s="9">
        <v>45751</v>
      </c>
      <c r="AR1245" s="1"/>
      <c r="AS1245" s="1" t="s">
        <v>110</v>
      </c>
      <c r="AT1245" s="1" t="s">
        <v>110</v>
      </c>
      <c r="AU1245" s="1" t="s">
        <v>110</v>
      </c>
      <c r="AV1245" s="1" t="s">
        <v>110</v>
      </c>
      <c r="AW1245" s="1" t="s">
        <v>110</v>
      </c>
      <c r="AX1245" s="1" t="s">
        <v>110</v>
      </c>
      <c r="AY1245" s="1"/>
      <c r="AZ1245" s="1"/>
      <c r="BA1245" s="1" t="s">
        <v>163</v>
      </c>
      <c r="BB1245" s="1" t="s">
        <v>125</v>
      </c>
      <c r="BC1245" s="9">
        <v>45751</v>
      </c>
      <c r="BD1245" s="1" t="s">
        <v>7894</v>
      </c>
      <c r="BE1245" s="1" t="s">
        <v>103</v>
      </c>
      <c r="BF1245" s="1" t="s">
        <v>110</v>
      </c>
      <c r="BG1245" s="1" t="s">
        <v>7895</v>
      </c>
      <c r="BH1245" s="1" t="s">
        <v>7896</v>
      </c>
      <c r="BI1245" s="1" t="s">
        <v>7897</v>
      </c>
      <c r="BJ1245" s="1" t="s">
        <v>118</v>
      </c>
      <c r="BK1245" s="1" t="s">
        <v>110</v>
      </c>
      <c r="BL1245" s="1" t="s">
        <v>117</v>
      </c>
      <c r="BM1245" s="1" t="s">
        <v>127</v>
      </c>
      <c r="BN1245" s="1" t="s">
        <v>128</v>
      </c>
      <c r="BO1245" s="1" t="s">
        <v>739</v>
      </c>
      <c r="BP1245" s="1" t="s">
        <v>740</v>
      </c>
      <c r="BQ1245" s="1" t="s">
        <v>110</v>
      </c>
      <c r="BR1245" s="1" t="s">
        <v>2011</v>
      </c>
      <c r="BS1245" s="1" t="s">
        <v>898</v>
      </c>
      <c r="BT1245" s="1" t="s">
        <v>3051</v>
      </c>
      <c r="BU1245" s="1" t="s">
        <v>884</v>
      </c>
      <c r="BV1245" s="1" t="s">
        <v>110</v>
      </c>
      <c r="BW1245" s="1">
        <v>3</v>
      </c>
      <c r="BX1245" s="1" t="s">
        <v>110</v>
      </c>
      <c r="BY1245" s="1" t="s">
        <v>133</v>
      </c>
      <c r="BZ1245" s="1" t="s">
        <v>110</v>
      </c>
      <c r="CA1245" s="1" t="s">
        <v>110</v>
      </c>
      <c r="CB1245" s="1" t="s">
        <v>133</v>
      </c>
      <c r="CC1245" s="1" t="s">
        <v>128</v>
      </c>
      <c r="CD1245" s="1" t="s">
        <v>109</v>
      </c>
      <c r="CE1245" s="1" t="s">
        <v>743</v>
      </c>
      <c r="CF1245" s="1" t="s">
        <v>134</v>
      </c>
      <c r="CG1245" s="1" t="s">
        <v>135</v>
      </c>
      <c r="CH1245" s="1" t="s">
        <v>136</v>
      </c>
      <c r="CI1245" s="1" t="s">
        <v>137</v>
      </c>
      <c r="CJ1245" s="1" t="s">
        <v>312</v>
      </c>
      <c r="CK1245" s="1" t="s">
        <v>313</v>
      </c>
      <c r="CL1245" s="1" t="s">
        <v>313</v>
      </c>
      <c r="CM1245" s="1" t="s">
        <v>117</v>
      </c>
      <c r="CN1245" s="1" t="s">
        <v>117</v>
      </c>
      <c r="CO1245" s="1" t="s">
        <v>141</v>
      </c>
      <c r="CP1245" s="1"/>
      <c r="CQ1245" s="1"/>
      <c r="CR1245" s="1" t="s">
        <v>117</v>
      </c>
      <c r="CS1245" s="10">
        <v>0</v>
      </c>
      <c r="CT1245" s="11" t="s">
        <v>140</v>
      </c>
      <c r="CU1245" s="11" t="s">
        <v>122</v>
      </c>
      <c r="CV1245" s="1">
        <v>3</v>
      </c>
      <c r="CW1245" s="1" t="s">
        <v>141</v>
      </c>
      <c r="CX1245" s="1" t="s">
        <v>735</v>
      </c>
      <c r="CY1245" s="46" t="s">
        <v>10286</v>
      </c>
      <c r="CZ1245" s="47" t="s">
        <v>1949</v>
      </c>
      <c r="DA1245" s="46" t="s">
        <v>10886</v>
      </c>
      <c r="DB1245" s="1" t="s">
        <v>608</v>
      </c>
      <c r="DC1245" s="1" t="s">
        <v>609</v>
      </c>
      <c r="DD1245" s="66" t="s">
        <v>4449</v>
      </c>
      <c r="DE1245" s="71" t="s">
        <v>11243</v>
      </c>
      <c r="DF1245" s="71" t="s">
        <v>110</v>
      </c>
      <c r="DG1245" s="71" t="s">
        <v>11242</v>
      </c>
      <c r="DH1245" s="71" t="s">
        <v>110</v>
      </c>
      <c r="DI1245" s="71" t="s">
        <v>110</v>
      </c>
      <c r="DJ1245" s="71" t="s">
        <v>110</v>
      </c>
      <c r="DK1245" s="71">
        <v>0</v>
      </c>
      <c r="DL1245" s="72">
        <v>0</v>
      </c>
      <c r="DM1245" s="76">
        <v>3</v>
      </c>
      <c r="DN1245" s="76">
        <v>3</v>
      </c>
      <c r="DO1245" s="76">
        <v>3</v>
      </c>
      <c r="DP1245" s="81" t="s">
        <v>11255</v>
      </c>
    </row>
    <row r="1246" spans="1:120" ht="42" thickBot="1" x14ac:dyDescent="0.35">
      <c r="A1246" s="1" t="s">
        <v>6176</v>
      </c>
      <c r="B1246" s="1" t="s">
        <v>103</v>
      </c>
      <c r="C1246" s="1" t="s">
        <v>104</v>
      </c>
      <c r="D1246" s="1" t="s">
        <v>199</v>
      </c>
      <c r="E1246" s="1" t="s">
        <v>6170</v>
      </c>
      <c r="F1246" s="1" t="s">
        <v>6177</v>
      </c>
      <c r="G1246" s="1" t="s">
        <v>6178</v>
      </c>
      <c r="H1246" s="1" t="s">
        <v>6179</v>
      </c>
      <c r="I1246" s="1" t="s">
        <v>110</v>
      </c>
      <c r="J1246" s="1" t="s">
        <v>6180</v>
      </c>
      <c r="K1246" s="1" t="s">
        <v>410</v>
      </c>
      <c r="L1246" s="9">
        <v>45750</v>
      </c>
      <c r="M1246" s="9">
        <v>46022</v>
      </c>
      <c r="N1246" s="1" t="s">
        <v>1116</v>
      </c>
      <c r="O1246" s="1" t="s">
        <v>6171</v>
      </c>
      <c r="P1246" s="1" t="s">
        <v>6172</v>
      </c>
      <c r="Q1246" s="1" t="s">
        <v>763</v>
      </c>
      <c r="R1246" s="1" t="s">
        <v>764</v>
      </c>
      <c r="S1246" s="1" t="s">
        <v>1117</v>
      </c>
      <c r="T1246" s="1" t="s">
        <v>1118</v>
      </c>
      <c r="U1246" s="1" t="s">
        <v>748</v>
      </c>
      <c r="V1246" s="1" t="s">
        <v>749</v>
      </c>
      <c r="W1246" s="1" t="s">
        <v>122</v>
      </c>
      <c r="X1246" s="1" t="s">
        <v>6181</v>
      </c>
      <c r="Y1246" s="1" t="s">
        <v>1041</v>
      </c>
      <c r="Z1246" s="1" t="s">
        <v>6182</v>
      </c>
      <c r="AA1246" s="1" t="s">
        <v>158</v>
      </c>
      <c r="AB1246" s="1" t="s">
        <v>157</v>
      </c>
      <c r="AC1246" s="1" t="s">
        <v>1042</v>
      </c>
      <c r="AD1246" s="1" t="s">
        <v>119</v>
      </c>
      <c r="AE1246" s="1" t="s">
        <v>110</v>
      </c>
      <c r="AF1246" s="1" t="s">
        <v>246</v>
      </c>
      <c r="AG1246" s="1" t="s">
        <v>120</v>
      </c>
      <c r="AH1246" s="1" t="s">
        <v>110</v>
      </c>
      <c r="AI1246" s="1" t="s">
        <v>6173</v>
      </c>
      <c r="AJ1246" s="1" t="s">
        <v>6174</v>
      </c>
      <c r="AK1246" s="1" t="s">
        <v>6175</v>
      </c>
      <c r="AL1246" s="1" t="s">
        <v>122</v>
      </c>
      <c r="AM1246" s="1" t="s">
        <v>735</v>
      </c>
      <c r="AN1246" s="9">
        <v>45705</v>
      </c>
      <c r="AO1246" s="9">
        <v>46081</v>
      </c>
      <c r="AP1246" s="9">
        <v>45730</v>
      </c>
      <c r="AQ1246" s="9">
        <v>45730</v>
      </c>
      <c r="AR1246" s="1"/>
      <c r="AS1246" s="1" t="s">
        <v>110</v>
      </c>
      <c r="AT1246" s="1" t="s">
        <v>110</v>
      </c>
      <c r="AU1246" s="1" t="s">
        <v>110</v>
      </c>
      <c r="AV1246" s="1" t="s">
        <v>110</v>
      </c>
      <c r="AW1246" s="1" t="s">
        <v>110</v>
      </c>
      <c r="AX1246" s="1" t="s">
        <v>110</v>
      </c>
      <c r="AY1246" s="1" t="s">
        <v>742</v>
      </c>
      <c r="AZ1246" s="1" t="s">
        <v>1644</v>
      </c>
      <c r="BA1246" s="1" t="s">
        <v>163</v>
      </c>
      <c r="BB1246" s="1" t="s">
        <v>125</v>
      </c>
      <c r="BC1246" s="9">
        <v>45730</v>
      </c>
      <c r="BD1246" s="1" t="s">
        <v>6183</v>
      </c>
      <c r="BE1246" s="1" t="s">
        <v>103</v>
      </c>
      <c r="BF1246" s="1" t="s">
        <v>110</v>
      </c>
      <c r="BG1246" s="1" t="s">
        <v>2839</v>
      </c>
      <c r="BH1246" s="1" t="s">
        <v>110</v>
      </c>
      <c r="BI1246" s="1" t="s">
        <v>110</v>
      </c>
      <c r="BJ1246" s="1" t="s">
        <v>118</v>
      </c>
      <c r="BK1246" s="1" t="s">
        <v>6184</v>
      </c>
      <c r="BL1246" s="1" t="s">
        <v>122</v>
      </c>
      <c r="BM1246" s="1" t="s">
        <v>222</v>
      </c>
      <c r="BN1246" s="1" t="s">
        <v>223</v>
      </c>
      <c r="BO1246" s="1" t="s">
        <v>739</v>
      </c>
      <c r="BP1246" s="1" t="s">
        <v>740</v>
      </c>
      <c r="BQ1246" s="1" t="s">
        <v>110</v>
      </c>
      <c r="BR1246" s="1" t="s">
        <v>6171</v>
      </c>
      <c r="BS1246" s="1" t="s">
        <v>2450</v>
      </c>
      <c r="BT1246" s="1" t="s">
        <v>3077</v>
      </c>
      <c r="BU1246" s="1" t="s">
        <v>110</v>
      </c>
      <c r="BV1246" s="1" t="s">
        <v>741</v>
      </c>
      <c r="BW1246" s="1">
        <v>24</v>
      </c>
      <c r="BX1246" s="1" t="s">
        <v>110</v>
      </c>
      <c r="BY1246" s="1" t="s">
        <v>133</v>
      </c>
      <c r="BZ1246" s="1" t="s">
        <v>110</v>
      </c>
      <c r="CA1246" s="1" t="s">
        <v>110</v>
      </c>
      <c r="CB1246" s="1" t="s">
        <v>133</v>
      </c>
      <c r="CC1246" s="1" t="s">
        <v>167</v>
      </c>
      <c r="CD1246" s="1" t="s">
        <v>777</v>
      </c>
      <c r="CE1246" s="1" t="s">
        <v>743</v>
      </c>
      <c r="CF1246" s="1" t="s">
        <v>134</v>
      </c>
      <c r="CG1246" s="1" t="s">
        <v>170</v>
      </c>
      <c r="CH1246" s="1" t="s">
        <v>359</v>
      </c>
      <c r="CI1246" s="1" t="s">
        <v>137</v>
      </c>
      <c r="CJ1246" s="1" t="s">
        <v>196</v>
      </c>
      <c r="CK1246" s="1" t="s">
        <v>197</v>
      </c>
      <c r="CL1246" s="1" t="s">
        <v>198</v>
      </c>
      <c r="CM1246" s="1" t="s">
        <v>117</v>
      </c>
      <c r="CN1246" s="1" t="s">
        <v>117</v>
      </c>
      <c r="CO1246" s="1" t="s">
        <v>174</v>
      </c>
      <c r="CP1246" s="1">
        <v>175571</v>
      </c>
      <c r="CQ1246" s="1" t="s">
        <v>742</v>
      </c>
      <c r="CR1246" s="1" t="s">
        <v>117</v>
      </c>
      <c r="CS1246" s="10">
        <v>-4</v>
      </c>
      <c r="CT1246" s="11" t="s">
        <v>175</v>
      </c>
      <c r="CU1246" s="11" t="s">
        <v>117</v>
      </c>
      <c r="CV1246" s="1">
        <v>24</v>
      </c>
      <c r="CW1246" s="1" t="s">
        <v>174</v>
      </c>
      <c r="CX1246" s="1" t="s">
        <v>735</v>
      </c>
      <c r="CY1246" s="46" t="s">
        <v>10286</v>
      </c>
      <c r="CZ1246" s="47" t="s">
        <v>1964</v>
      </c>
      <c r="DA1246" s="46" t="s">
        <v>10406</v>
      </c>
      <c r="DB1246" s="1" t="s">
        <v>608</v>
      </c>
      <c r="DC1246" s="1" t="s">
        <v>609</v>
      </c>
      <c r="DD1246" s="66" t="s">
        <v>4450</v>
      </c>
      <c r="DE1246" s="71" t="s">
        <v>11240</v>
      </c>
      <c r="DF1246" s="71" t="s">
        <v>10278</v>
      </c>
      <c r="DG1246" s="71" t="s">
        <v>11242</v>
      </c>
      <c r="DH1246" s="71" t="s">
        <v>110</v>
      </c>
      <c r="DI1246" s="71" t="s">
        <v>110</v>
      </c>
      <c r="DJ1246" s="71" t="s">
        <v>110</v>
      </c>
      <c r="DK1246" s="71">
        <v>0</v>
      </c>
      <c r="DL1246" s="72">
        <v>0</v>
      </c>
      <c r="DM1246" s="76">
        <v>3</v>
      </c>
      <c r="DN1246" s="77">
        <v>1</v>
      </c>
      <c r="DO1246" s="79">
        <v>0</v>
      </c>
      <c r="DP1246" s="80" t="s">
        <v>11307</v>
      </c>
    </row>
    <row r="1247" spans="1:120" ht="15" thickBot="1" x14ac:dyDescent="0.35">
      <c r="A1247" s="1" t="s">
        <v>7910</v>
      </c>
      <c r="B1247" s="1" t="s">
        <v>103</v>
      </c>
      <c r="C1247" s="1" t="s">
        <v>210</v>
      </c>
      <c r="D1247" s="1" t="s">
        <v>199</v>
      </c>
      <c r="E1247" s="1" t="s">
        <v>2019</v>
      </c>
      <c r="F1247" s="1" t="s">
        <v>298</v>
      </c>
      <c r="G1247" s="1" t="s">
        <v>108</v>
      </c>
      <c r="H1247" s="1" t="s">
        <v>109</v>
      </c>
      <c r="I1247" s="1" t="s">
        <v>110</v>
      </c>
      <c r="J1247" s="1" t="s">
        <v>299</v>
      </c>
      <c r="K1247" s="1" t="s">
        <v>112</v>
      </c>
      <c r="L1247" s="9">
        <v>45750</v>
      </c>
      <c r="M1247" s="9">
        <v>46022</v>
      </c>
      <c r="N1247" s="1" t="s">
        <v>743</v>
      </c>
      <c r="O1247" s="1" t="s">
        <v>2011</v>
      </c>
      <c r="P1247" s="1" t="s">
        <v>2012</v>
      </c>
      <c r="Q1247" s="1" t="s">
        <v>302</v>
      </c>
      <c r="R1247" s="1" t="s">
        <v>303</v>
      </c>
      <c r="S1247" s="1" t="s">
        <v>2013</v>
      </c>
      <c r="T1247" s="1" t="s">
        <v>2014</v>
      </c>
      <c r="U1247" s="1" t="s">
        <v>748</v>
      </c>
      <c r="V1247" s="1" t="s">
        <v>749</v>
      </c>
      <c r="W1247" s="1" t="s">
        <v>122</v>
      </c>
      <c r="X1247" s="1" t="s">
        <v>857</v>
      </c>
      <c r="Y1247" s="1" t="s">
        <v>157</v>
      </c>
      <c r="Z1247" s="1" t="s">
        <v>857</v>
      </c>
      <c r="AA1247" s="1" t="s">
        <v>158</v>
      </c>
      <c r="AB1247" s="1" t="s">
        <v>157</v>
      </c>
      <c r="AC1247" s="1" t="s">
        <v>118</v>
      </c>
      <c r="AD1247" s="1" t="s">
        <v>217</v>
      </c>
      <c r="AE1247" s="1" t="s">
        <v>7911</v>
      </c>
      <c r="AF1247" s="1" t="s">
        <v>246</v>
      </c>
      <c r="AG1247" s="1" t="s">
        <v>120</v>
      </c>
      <c r="AH1247" s="1" t="s">
        <v>110</v>
      </c>
      <c r="AI1247" s="1" t="s">
        <v>2020</v>
      </c>
      <c r="AJ1247" s="1" t="s">
        <v>7912</v>
      </c>
      <c r="AK1247" s="1" t="s">
        <v>7913</v>
      </c>
      <c r="AL1247" s="1" t="s">
        <v>122</v>
      </c>
      <c r="AM1247" s="1" t="s">
        <v>735</v>
      </c>
      <c r="AN1247" s="9">
        <v>45566</v>
      </c>
      <c r="AO1247" s="9">
        <v>46843</v>
      </c>
      <c r="AP1247" s="9">
        <v>45749</v>
      </c>
      <c r="AQ1247" s="9">
        <v>45749</v>
      </c>
      <c r="AR1247" s="1"/>
      <c r="AS1247" s="1" t="s">
        <v>110</v>
      </c>
      <c r="AT1247" s="1" t="s">
        <v>110</v>
      </c>
      <c r="AU1247" s="1" t="s">
        <v>110</v>
      </c>
      <c r="AV1247" s="1" t="s">
        <v>110</v>
      </c>
      <c r="AW1247" s="1" t="s">
        <v>110</v>
      </c>
      <c r="AX1247" s="1" t="s">
        <v>110</v>
      </c>
      <c r="AY1247" s="1" t="s">
        <v>721</v>
      </c>
      <c r="AZ1247" s="1" t="s">
        <v>722</v>
      </c>
      <c r="BA1247" s="1" t="s">
        <v>163</v>
      </c>
      <c r="BB1247" s="1" t="s">
        <v>125</v>
      </c>
      <c r="BC1247" s="9">
        <v>45749</v>
      </c>
      <c r="BD1247" s="1" t="s">
        <v>7734</v>
      </c>
      <c r="BE1247" s="1" t="s">
        <v>103</v>
      </c>
      <c r="BF1247" s="1" t="s">
        <v>110</v>
      </c>
      <c r="BG1247" s="1" t="s">
        <v>7914</v>
      </c>
      <c r="BH1247" s="1" t="s">
        <v>7915</v>
      </c>
      <c r="BI1247" s="1" t="s">
        <v>375</v>
      </c>
      <c r="BJ1247" s="1" t="s">
        <v>118</v>
      </c>
      <c r="BK1247" s="1" t="s">
        <v>7631</v>
      </c>
      <c r="BL1247" s="1" t="s">
        <v>122</v>
      </c>
      <c r="BM1247" s="1" t="s">
        <v>222</v>
      </c>
      <c r="BN1247" s="1" t="s">
        <v>223</v>
      </c>
      <c r="BO1247" s="1" t="s">
        <v>739</v>
      </c>
      <c r="BP1247" s="1" t="s">
        <v>740</v>
      </c>
      <c r="BQ1247" s="1" t="s">
        <v>110</v>
      </c>
      <c r="BR1247" s="1" t="s">
        <v>2011</v>
      </c>
      <c r="BS1247" s="1" t="s">
        <v>898</v>
      </c>
      <c r="BT1247" s="1" t="s">
        <v>3051</v>
      </c>
      <c r="BU1247" s="1" t="s">
        <v>884</v>
      </c>
      <c r="BV1247" s="1" t="s">
        <v>421</v>
      </c>
      <c r="BW1247" s="1">
        <v>5</v>
      </c>
      <c r="BX1247" s="1" t="s">
        <v>110</v>
      </c>
      <c r="BY1247" s="1" t="s">
        <v>133</v>
      </c>
      <c r="BZ1247" s="1" t="s">
        <v>7916</v>
      </c>
      <c r="CA1247" s="1" t="s">
        <v>7917</v>
      </c>
      <c r="CB1247" s="1" t="s">
        <v>133</v>
      </c>
      <c r="CC1247" s="1" t="s">
        <v>167</v>
      </c>
      <c r="CD1247" s="1" t="s">
        <v>109</v>
      </c>
      <c r="CE1247" s="1" t="s">
        <v>743</v>
      </c>
      <c r="CF1247" s="1" t="s">
        <v>134</v>
      </c>
      <c r="CG1247" s="1" t="s">
        <v>135</v>
      </c>
      <c r="CH1247" s="1" t="s">
        <v>136</v>
      </c>
      <c r="CI1247" s="1" t="s">
        <v>137</v>
      </c>
      <c r="CJ1247" s="1" t="s">
        <v>196</v>
      </c>
      <c r="CK1247" s="1" t="s">
        <v>197</v>
      </c>
      <c r="CL1247" s="1">
        <v>0</v>
      </c>
      <c r="CM1247" s="1" t="s">
        <v>117</v>
      </c>
      <c r="CN1247" s="1" t="s">
        <v>117</v>
      </c>
      <c r="CO1247" s="1" t="s">
        <v>141</v>
      </c>
      <c r="CP1247" s="1">
        <v>162310</v>
      </c>
      <c r="CQ1247" s="1" t="s">
        <v>721</v>
      </c>
      <c r="CR1247" s="1" t="s">
        <v>117</v>
      </c>
      <c r="CS1247" s="10">
        <v>-4</v>
      </c>
      <c r="CT1247" s="11" t="s">
        <v>140</v>
      </c>
      <c r="CU1247" s="11" t="s">
        <v>117</v>
      </c>
      <c r="CV1247" s="1">
        <v>5</v>
      </c>
      <c r="CW1247" s="1" t="s">
        <v>141</v>
      </c>
      <c r="CX1247" s="1" t="s">
        <v>735</v>
      </c>
      <c r="CY1247" s="46" t="s">
        <v>10286</v>
      </c>
      <c r="CZ1247" s="47" t="s">
        <v>1743</v>
      </c>
      <c r="DA1247" s="46" t="s">
        <v>10887</v>
      </c>
      <c r="DB1247" s="1" t="s">
        <v>608</v>
      </c>
      <c r="DC1247" s="1" t="s">
        <v>609</v>
      </c>
      <c r="DD1247" s="66" t="s">
        <v>4449</v>
      </c>
      <c r="DE1247" s="71" t="s">
        <v>11243</v>
      </c>
      <c r="DF1247" s="71" t="s">
        <v>11241</v>
      </c>
      <c r="DG1247" s="71" t="s">
        <v>11242</v>
      </c>
      <c r="DH1247" s="71" t="s">
        <v>110</v>
      </c>
      <c r="DI1247" s="71" t="s">
        <v>110</v>
      </c>
      <c r="DJ1247" s="71" t="s">
        <v>110</v>
      </c>
      <c r="DK1247" s="71">
        <v>0</v>
      </c>
      <c r="DL1247" s="72">
        <v>0</v>
      </c>
      <c r="DM1247" s="76">
        <v>3</v>
      </c>
      <c r="DN1247" s="76">
        <v>3</v>
      </c>
      <c r="DO1247" s="76">
        <v>3</v>
      </c>
      <c r="DP1247" s="81" t="s">
        <v>1743</v>
      </c>
    </row>
    <row r="1248" spans="1:120" ht="42" thickBot="1" x14ac:dyDescent="0.35">
      <c r="A1248" s="1" t="s">
        <v>6209</v>
      </c>
      <c r="B1248" s="1" t="s">
        <v>103</v>
      </c>
      <c r="C1248" s="1" t="s">
        <v>144</v>
      </c>
      <c r="D1248" s="1" t="s">
        <v>199</v>
      </c>
      <c r="E1248" s="1" t="s">
        <v>146</v>
      </c>
      <c r="F1248" s="1" t="s">
        <v>298</v>
      </c>
      <c r="G1248" s="1" t="s">
        <v>108</v>
      </c>
      <c r="H1248" s="1" t="s">
        <v>109</v>
      </c>
      <c r="I1248" s="1" t="s">
        <v>110</v>
      </c>
      <c r="J1248" s="1" t="s">
        <v>299</v>
      </c>
      <c r="K1248" s="1" t="s">
        <v>149</v>
      </c>
      <c r="L1248" s="9">
        <v>45748</v>
      </c>
      <c r="M1248" s="9">
        <v>45930</v>
      </c>
      <c r="N1248" s="1" t="s">
        <v>1211</v>
      </c>
      <c r="O1248" s="1" t="s">
        <v>6210</v>
      </c>
      <c r="P1248" s="1" t="s">
        <v>6211</v>
      </c>
      <c r="Q1248" s="1" t="s">
        <v>4511</v>
      </c>
      <c r="R1248" s="1" t="s">
        <v>4512</v>
      </c>
      <c r="S1248" s="1" t="s">
        <v>732</v>
      </c>
      <c r="T1248" s="1" t="s">
        <v>733</v>
      </c>
      <c r="U1248" s="1" t="s">
        <v>1412</v>
      </c>
      <c r="V1248" s="1" t="s">
        <v>1413</v>
      </c>
      <c r="W1248" s="1" t="s">
        <v>122</v>
      </c>
      <c r="X1248" s="1" t="s">
        <v>1312</v>
      </c>
      <c r="Y1248" s="1" t="s">
        <v>157</v>
      </c>
      <c r="Z1248" s="1" t="s">
        <v>1312</v>
      </c>
      <c r="AA1248" s="1" t="s">
        <v>158</v>
      </c>
      <c r="AB1248" s="1" t="s">
        <v>157</v>
      </c>
      <c r="AC1248" s="1" t="s">
        <v>283</v>
      </c>
      <c r="AD1248" s="1" t="s">
        <v>119</v>
      </c>
      <c r="AE1248" s="1" t="s">
        <v>110</v>
      </c>
      <c r="AF1248" s="1" t="s">
        <v>120</v>
      </c>
      <c r="AG1248" s="1" t="s">
        <v>120</v>
      </c>
      <c r="AH1248" s="1" t="s">
        <v>110</v>
      </c>
      <c r="AI1248" s="1" t="s">
        <v>159</v>
      </c>
      <c r="AJ1248" s="1" t="s">
        <v>6212</v>
      </c>
      <c r="AK1248" s="1" t="s">
        <v>6213</v>
      </c>
      <c r="AL1248" s="1" t="s">
        <v>122</v>
      </c>
      <c r="AM1248" s="1" t="s">
        <v>735</v>
      </c>
      <c r="AN1248" s="9">
        <v>45748</v>
      </c>
      <c r="AO1248" s="9">
        <v>45930</v>
      </c>
      <c r="AP1248" s="9">
        <v>45734</v>
      </c>
      <c r="AQ1248" s="9">
        <v>45739</v>
      </c>
      <c r="AR1248" s="1"/>
      <c r="AS1248" s="1" t="s">
        <v>110</v>
      </c>
      <c r="AT1248" s="1" t="s">
        <v>110</v>
      </c>
      <c r="AU1248" s="1" t="s">
        <v>6214</v>
      </c>
      <c r="AV1248" s="1" t="s">
        <v>110</v>
      </c>
      <c r="AW1248" s="1" t="s">
        <v>110</v>
      </c>
      <c r="AX1248" s="1" t="s">
        <v>110</v>
      </c>
      <c r="AY1248" s="1" t="s">
        <v>599</v>
      </c>
      <c r="AZ1248" s="1" t="s">
        <v>600</v>
      </c>
      <c r="BA1248" s="1" t="s">
        <v>163</v>
      </c>
      <c r="BB1248" s="1" t="s">
        <v>272</v>
      </c>
      <c r="BC1248" s="9">
        <v>45735</v>
      </c>
      <c r="BD1248" s="1" t="s">
        <v>7922</v>
      </c>
      <c r="BE1248" s="1" t="s">
        <v>103</v>
      </c>
      <c r="BF1248" s="1" t="s">
        <v>110</v>
      </c>
      <c r="BG1248" s="1" t="s">
        <v>6216</v>
      </c>
      <c r="BH1248" s="1" t="s">
        <v>110</v>
      </c>
      <c r="BI1248" s="1" t="s">
        <v>110</v>
      </c>
      <c r="BJ1248" s="1" t="s">
        <v>118</v>
      </c>
      <c r="BK1248" s="1" t="s">
        <v>7923</v>
      </c>
      <c r="BL1248" s="1" t="s">
        <v>122</v>
      </c>
      <c r="BM1248" s="1" t="s">
        <v>222</v>
      </c>
      <c r="BN1248" s="1" t="s">
        <v>223</v>
      </c>
      <c r="BO1248" s="1" t="s">
        <v>1212</v>
      </c>
      <c r="BP1248" s="1" t="s">
        <v>1213</v>
      </c>
      <c r="BQ1248" s="1" t="s">
        <v>110</v>
      </c>
      <c r="BR1248" s="1" t="s">
        <v>6210</v>
      </c>
      <c r="BS1248" s="1" t="s">
        <v>4608</v>
      </c>
      <c r="BT1248" s="1" t="s">
        <v>1070</v>
      </c>
      <c r="BU1248" s="1" t="s">
        <v>110</v>
      </c>
      <c r="BV1248" s="1" t="s">
        <v>421</v>
      </c>
      <c r="BW1248" s="1">
        <v>15</v>
      </c>
      <c r="BX1248" s="1" t="s">
        <v>110</v>
      </c>
      <c r="BY1248" s="1" t="s">
        <v>133</v>
      </c>
      <c r="BZ1248" s="1" t="s">
        <v>110</v>
      </c>
      <c r="CA1248" s="1" t="s">
        <v>110</v>
      </c>
      <c r="CB1248" s="1" t="s">
        <v>133</v>
      </c>
      <c r="CC1248" s="1" t="s">
        <v>167</v>
      </c>
      <c r="CD1248" s="1" t="s">
        <v>109</v>
      </c>
      <c r="CE1248" s="1" t="s">
        <v>1211</v>
      </c>
      <c r="CF1248" s="1" t="s">
        <v>134</v>
      </c>
      <c r="CG1248" s="1" t="s">
        <v>170</v>
      </c>
      <c r="CH1248" s="1" t="s">
        <v>171</v>
      </c>
      <c r="CI1248" s="1" t="s">
        <v>137</v>
      </c>
      <c r="CJ1248" s="1" t="s">
        <v>407</v>
      </c>
      <c r="CK1248" s="1" t="s">
        <v>943</v>
      </c>
      <c r="CL1248" s="1" t="s">
        <v>943</v>
      </c>
      <c r="CM1248" s="1" t="s">
        <v>117</v>
      </c>
      <c r="CN1248" s="1" t="s">
        <v>117</v>
      </c>
      <c r="CO1248" s="1" t="s">
        <v>141</v>
      </c>
      <c r="CP1248" s="1">
        <v>253184</v>
      </c>
      <c r="CQ1248" s="1" t="s">
        <v>599</v>
      </c>
      <c r="CR1248" s="1" t="s">
        <v>117</v>
      </c>
      <c r="CS1248" s="10">
        <v>-6</v>
      </c>
      <c r="CT1248" s="11" t="s">
        <v>175</v>
      </c>
      <c r="CU1248" s="11" t="s">
        <v>117</v>
      </c>
      <c r="CV1248" s="1">
        <v>15</v>
      </c>
      <c r="CW1248" s="1" t="s">
        <v>141</v>
      </c>
      <c r="CX1248" s="1" t="s">
        <v>735</v>
      </c>
      <c r="CY1248" s="46" t="s">
        <v>10286</v>
      </c>
      <c r="CZ1248" s="47" t="s">
        <v>1964</v>
      </c>
      <c r="DA1248" s="46" t="s">
        <v>10888</v>
      </c>
      <c r="DB1248" s="1" t="s">
        <v>608</v>
      </c>
      <c r="DC1248" s="1" t="s">
        <v>609</v>
      </c>
      <c r="DD1248" s="66" t="s">
        <v>4449</v>
      </c>
      <c r="DE1248" s="71" t="s">
        <v>11243</v>
      </c>
      <c r="DF1248" s="71" t="s">
        <v>11247</v>
      </c>
      <c r="DG1248" s="71" t="s">
        <v>11242</v>
      </c>
      <c r="DH1248" s="71" t="s">
        <v>110</v>
      </c>
      <c r="DI1248" s="71" t="s">
        <v>110</v>
      </c>
      <c r="DJ1248" s="71" t="s">
        <v>110</v>
      </c>
      <c r="DK1248" s="71">
        <v>0</v>
      </c>
      <c r="DL1248" s="72">
        <v>0</v>
      </c>
      <c r="DM1248" s="78">
        <v>2</v>
      </c>
      <c r="DN1248" s="77">
        <v>1</v>
      </c>
      <c r="DO1248" s="79">
        <v>0</v>
      </c>
      <c r="DP1248" s="80" t="s">
        <v>11326</v>
      </c>
    </row>
    <row r="1249" spans="1:120" ht="15" thickBot="1" x14ac:dyDescent="0.35">
      <c r="A1249" s="1" t="s">
        <v>6225</v>
      </c>
      <c r="B1249" s="1" t="s">
        <v>103</v>
      </c>
      <c r="C1249" s="1" t="s">
        <v>210</v>
      </c>
      <c r="D1249" s="1" t="s">
        <v>199</v>
      </c>
      <c r="E1249" s="1" t="s">
        <v>751</v>
      </c>
      <c r="F1249" s="1" t="s">
        <v>298</v>
      </c>
      <c r="G1249" s="1" t="s">
        <v>108</v>
      </c>
      <c r="H1249" s="1" t="s">
        <v>109</v>
      </c>
      <c r="I1249" s="1" t="s">
        <v>107</v>
      </c>
      <c r="J1249" s="1" t="s">
        <v>386</v>
      </c>
      <c r="K1249" s="1" t="s">
        <v>300</v>
      </c>
      <c r="L1249" s="9">
        <v>45748</v>
      </c>
      <c r="M1249" s="9">
        <v>46142</v>
      </c>
      <c r="N1249" s="1" t="s">
        <v>727</v>
      </c>
      <c r="O1249" s="1" t="s">
        <v>728</v>
      </c>
      <c r="P1249" s="1" t="s">
        <v>729</v>
      </c>
      <c r="Q1249" s="1" t="s">
        <v>3829</v>
      </c>
      <c r="R1249" s="1" t="s">
        <v>3830</v>
      </c>
      <c r="S1249" s="1" t="s">
        <v>732</v>
      </c>
      <c r="T1249" s="1" t="s">
        <v>733</v>
      </c>
      <c r="U1249" s="1" t="s">
        <v>732</v>
      </c>
      <c r="V1249" s="1" t="s">
        <v>733</v>
      </c>
      <c r="W1249" s="1" t="s">
        <v>122</v>
      </c>
      <c r="X1249" s="1" t="s">
        <v>752</v>
      </c>
      <c r="Y1249" s="1" t="s">
        <v>157</v>
      </c>
      <c r="Z1249" s="1" t="s">
        <v>752</v>
      </c>
      <c r="AA1249" s="1" t="s">
        <v>158</v>
      </c>
      <c r="AB1249" s="1" t="s">
        <v>157</v>
      </c>
      <c r="AC1249" s="1" t="s">
        <v>365</v>
      </c>
      <c r="AD1249" s="1" t="s">
        <v>217</v>
      </c>
      <c r="AE1249" s="1" t="s">
        <v>343</v>
      </c>
      <c r="AF1249" s="1" t="s">
        <v>246</v>
      </c>
      <c r="AG1249" s="1" t="s">
        <v>120</v>
      </c>
      <c r="AH1249" s="1" t="s">
        <v>110</v>
      </c>
      <c r="AI1249" s="1" t="s">
        <v>753</v>
      </c>
      <c r="AJ1249" s="1" t="s">
        <v>6226</v>
      </c>
      <c r="AK1249" s="1" t="s">
        <v>6227</v>
      </c>
      <c r="AL1249" s="1" t="s">
        <v>122</v>
      </c>
      <c r="AM1249" s="1" t="s">
        <v>735</v>
      </c>
      <c r="AN1249" s="9">
        <v>45383</v>
      </c>
      <c r="AO1249" s="9">
        <v>46206</v>
      </c>
      <c r="AP1249" s="9">
        <v>45734</v>
      </c>
      <c r="AQ1249" s="9">
        <v>45734</v>
      </c>
      <c r="AR1249" s="1"/>
      <c r="AS1249" s="1" t="s">
        <v>110</v>
      </c>
      <c r="AT1249" s="1" t="s">
        <v>110</v>
      </c>
      <c r="AU1249" s="1" t="s">
        <v>110</v>
      </c>
      <c r="AV1249" s="1" t="s">
        <v>110</v>
      </c>
      <c r="AW1249" s="1" t="s">
        <v>110</v>
      </c>
      <c r="AX1249" s="1" t="s">
        <v>110</v>
      </c>
      <c r="AY1249" s="1"/>
      <c r="AZ1249" s="1" t="s">
        <v>432</v>
      </c>
      <c r="BA1249" s="1" t="s">
        <v>163</v>
      </c>
      <c r="BB1249" s="1" t="s">
        <v>272</v>
      </c>
      <c r="BC1249" s="9">
        <v>45734</v>
      </c>
      <c r="BD1249" s="1" t="s">
        <v>7924</v>
      </c>
      <c r="BE1249" s="1" t="s">
        <v>286</v>
      </c>
      <c r="BF1249" s="1" t="s">
        <v>110</v>
      </c>
      <c r="BG1249" s="1" t="s">
        <v>6228</v>
      </c>
      <c r="BH1249" s="1" t="s">
        <v>110</v>
      </c>
      <c r="BI1249" s="1" t="s">
        <v>110</v>
      </c>
      <c r="BJ1249" s="1" t="s">
        <v>118</v>
      </c>
      <c r="BK1249" s="1" t="s">
        <v>110</v>
      </c>
      <c r="BL1249" s="1" t="s">
        <v>117</v>
      </c>
      <c r="BM1249" s="1" t="s">
        <v>127</v>
      </c>
      <c r="BN1249" s="1" t="s">
        <v>128</v>
      </c>
      <c r="BO1249" s="1" t="s">
        <v>867</v>
      </c>
      <c r="BP1249" s="1" t="s">
        <v>868</v>
      </c>
      <c r="BQ1249" s="1" t="s">
        <v>110</v>
      </c>
      <c r="BR1249" s="1" t="s">
        <v>728</v>
      </c>
      <c r="BS1249" s="1" t="s">
        <v>165</v>
      </c>
      <c r="BT1249" s="1" t="s">
        <v>3021</v>
      </c>
      <c r="BU1249" s="1" t="s">
        <v>110</v>
      </c>
      <c r="BV1249" s="1" t="s">
        <v>110</v>
      </c>
      <c r="BW1249" s="1">
        <v>20</v>
      </c>
      <c r="BX1249" s="1" t="s">
        <v>110</v>
      </c>
      <c r="BY1249" s="1" t="s">
        <v>133</v>
      </c>
      <c r="BZ1249" s="1" t="s">
        <v>6229</v>
      </c>
      <c r="CA1249" s="1" t="s">
        <v>6230</v>
      </c>
      <c r="CB1249" s="1" t="s">
        <v>133</v>
      </c>
      <c r="CC1249" s="1" t="s">
        <v>128</v>
      </c>
      <c r="CD1249" s="1" t="s">
        <v>109</v>
      </c>
      <c r="CE1249" s="1" t="s">
        <v>727</v>
      </c>
      <c r="CF1249" s="1" t="s">
        <v>134</v>
      </c>
      <c r="CG1249" s="1" t="s">
        <v>135</v>
      </c>
      <c r="CH1249" s="1" t="s">
        <v>359</v>
      </c>
      <c r="CI1249" s="1" t="s">
        <v>137</v>
      </c>
      <c r="CJ1249" s="1" t="s">
        <v>137</v>
      </c>
      <c r="CK1249" s="1" t="s">
        <v>556</v>
      </c>
      <c r="CL1249" s="1" t="s">
        <v>556</v>
      </c>
      <c r="CM1249" s="1" t="s">
        <v>117</v>
      </c>
      <c r="CN1249" s="1" t="s">
        <v>117</v>
      </c>
      <c r="CO1249" s="1" t="s">
        <v>141</v>
      </c>
      <c r="CP1249" s="1"/>
      <c r="CQ1249" s="1"/>
      <c r="CR1249" s="1" t="s">
        <v>117</v>
      </c>
      <c r="CS1249" s="10">
        <v>-6</v>
      </c>
      <c r="CT1249" s="11" t="s">
        <v>140</v>
      </c>
      <c r="CU1249" s="11" t="s">
        <v>122</v>
      </c>
      <c r="CV1249" s="1">
        <v>20</v>
      </c>
      <c r="CW1249" s="1" t="s">
        <v>174</v>
      </c>
      <c r="CX1249" s="1" t="s">
        <v>735</v>
      </c>
      <c r="CY1249" s="46" t="s">
        <v>10286</v>
      </c>
      <c r="CZ1249" s="47" t="s">
        <v>1949</v>
      </c>
      <c r="DA1249" s="46" t="s">
        <v>10889</v>
      </c>
      <c r="DB1249" s="1" t="s">
        <v>608</v>
      </c>
      <c r="DC1249" s="1" t="s">
        <v>609</v>
      </c>
      <c r="DD1249" s="66" t="s">
        <v>4449</v>
      </c>
      <c r="DE1249" s="71" t="s">
        <v>11243</v>
      </c>
      <c r="DF1249" s="71" t="s">
        <v>110</v>
      </c>
      <c r="DG1249" s="71" t="s">
        <v>11242</v>
      </c>
      <c r="DH1249" s="71" t="s">
        <v>110</v>
      </c>
      <c r="DI1249" s="71" t="s">
        <v>110</v>
      </c>
      <c r="DJ1249" s="71" t="s">
        <v>110</v>
      </c>
      <c r="DK1249" s="71">
        <v>0</v>
      </c>
      <c r="DL1249" s="72">
        <v>0</v>
      </c>
      <c r="DM1249" s="76">
        <v>3</v>
      </c>
      <c r="DN1249" s="76">
        <v>3</v>
      </c>
      <c r="DO1249" s="76">
        <v>3</v>
      </c>
      <c r="DP1249" s="81" t="s">
        <v>11255</v>
      </c>
    </row>
    <row r="1250" spans="1:120" ht="28.2" thickBot="1" x14ac:dyDescent="0.35">
      <c r="A1250" s="1" t="s">
        <v>6231</v>
      </c>
      <c r="B1250" s="1" t="s">
        <v>103</v>
      </c>
      <c r="C1250" s="1" t="s">
        <v>104</v>
      </c>
      <c r="D1250" s="1" t="s">
        <v>199</v>
      </c>
      <c r="E1250" s="1" t="s">
        <v>256</v>
      </c>
      <c r="F1250" s="1" t="s">
        <v>6177</v>
      </c>
      <c r="G1250" s="1" t="s">
        <v>6178</v>
      </c>
      <c r="H1250" s="1" t="s">
        <v>6179</v>
      </c>
      <c r="I1250" s="1" t="s">
        <v>6232</v>
      </c>
      <c r="J1250" s="1" t="s">
        <v>6180</v>
      </c>
      <c r="K1250" s="1" t="s">
        <v>180</v>
      </c>
      <c r="L1250" s="9">
        <v>45748</v>
      </c>
      <c r="M1250" s="9">
        <v>45838</v>
      </c>
      <c r="N1250" s="1" t="s">
        <v>1116</v>
      </c>
      <c r="O1250" s="1" t="s">
        <v>1291</v>
      </c>
      <c r="P1250" s="1" t="s">
        <v>1292</v>
      </c>
      <c r="Q1250" s="1" t="s">
        <v>763</v>
      </c>
      <c r="R1250" s="1" t="s">
        <v>764</v>
      </c>
      <c r="S1250" s="1" t="s">
        <v>1117</v>
      </c>
      <c r="T1250" s="1" t="s">
        <v>1118</v>
      </c>
      <c r="U1250" s="1" t="s">
        <v>748</v>
      </c>
      <c r="V1250" s="1" t="s">
        <v>749</v>
      </c>
      <c r="W1250" s="1" t="s">
        <v>122</v>
      </c>
      <c r="X1250" s="1" t="s">
        <v>6181</v>
      </c>
      <c r="Y1250" s="1" t="s">
        <v>1041</v>
      </c>
      <c r="Z1250" s="1" t="s">
        <v>6182</v>
      </c>
      <c r="AA1250" s="1" t="s">
        <v>158</v>
      </c>
      <c r="AB1250" s="1" t="s">
        <v>157</v>
      </c>
      <c r="AC1250" s="1" t="s">
        <v>1042</v>
      </c>
      <c r="AD1250" s="1" t="s">
        <v>119</v>
      </c>
      <c r="AE1250" s="1" t="s">
        <v>110</v>
      </c>
      <c r="AF1250" s="1" t="s">
        <v>246</v>
      </c>
      <c r="AG1250" s="1" t="s">
        <v>120</v>
      </c>
      <c r="AH1250" s="1" t="s">
        <v>110</v>
      </c>
      <c r="AI1250" s="1" t="s">
        <v>261</v>
      </c>
      <c r="AJ1250" s="1" t="s">
        <v>6233</v>
      </c>
      <c r="AK1250" s="1" t="s">
        <v>6234</v>
      </c>
      <c r="AL1250" s="1" t="s">
        <v>122</v>
      </c>
      <c r="AM1250" s="1" t="s">
        <v>735</v>
      </c>
      <c r="AN1250" s="9">
        <v>45505</v>
      </c>
      <c r="AO1250" s="9">
        <v>45838</v>
      </c>
      <c r="AP1250" s="9">
        <v>45728</v>
      </c>
      <c r="AQ1250" s="9">
        <v>45728</v>
      </c>
      <c r="AR1250" s="1"/>
      <c r="AS1250" s="1" t="s">
        <v>110</v>
      </c>
      <c r="AT1250" s="1" t="s">
        <v>110</v>
      </c>
      <c r="AU1250" s="1" t="s">
        <v>110</v>
      </c>
      <c r="AV1250" s="1" t="s">
        <v>110</v>
      </c>
      <c r="AW1250" s="1" t="s">
        <v>110</v>
      </c>
      <c r="AX1250" s="1" t="s">
        <v>110</v>
      </c>
      <c r="AY1250" s="1" t="s">
        <v>6235</v>
      </c>
      <c r="AZ1250" s="1" t="s">
        <v>6236</v>
      </c>
      <c r="BA1250" s="1" t="s">
        <v>163</v>
      </c>
      <c r="BB1250" s="1" t="s">
        <v>125</v>
      </c>
      <c r="BC1250" s="9">
        <v>45728</v>
      </c>
      <c r="BD1250" s="1" t="s">
        <v>6126</v>
      </c>
      <c r="BE1250" s="1" t="s">
        <v>103</v>
      </c>
      <c r="BF1250" s="1" t="s">
        <v>110</v>
      </c>
      <c r="BG1250" s="1" t="s">
        <v>6237</v>
      </c>
      <c r="BH1250" s="1" t="s">
        <v>6238</v>
      </c>
      <c r="BI1250" s="1" t="s">
        <v>110</v>
      </c>
      <c r="BJ1250" s="1" t="s">
        <v>118</v>
      </c>
      <c r="BK1250" s="1" t="s">
        <v>6127</v>
      </c>
      <c r="BL1250" s="1" t="s">
        <v>122</v>
      </c>
      <c r="BM1250" s="1" t="s">
        <v>222</v>
      </c>
      <c r="BN1250" s="1" t="s">
        <v>223</v>
      </c>
      <c r="BO1250" s="1" t="s">
        <v>739</v>
      </c>
      <c r="BP1250" s="1" t="s">
        <v>740</v>
      </c>
      <c r="BQ1250" s="1" t="s">
        <v>110</v>
      </c>
      <c r="BR1250" s="1" t="s">
        <v>1291</v>
      </c>
      <c r="BS1250" s="1" t="s">
        <v>687</v>
      </c>
      <c r="BT1250" s="1" t="s">
        <v>1004</v>
      </c>
      <c r="BU1250" s="1" t="s">
        <v>110</v>
      </c>
      <c r="BV1250" s="1" t="s">
        <v>6236</v>
      </c>
      <c r="BW1250" s="1">
        <v>26</v>
      </c>
      <c r="BX1250" s="1" t="s">
        <v>110</v>
      </c>
      <c r="BY1250" s="1" t="s">
        <v>133</v>
      </c>
      <c r="BZ1250" s="1" t="s">
        <v>110</v>
      </c>
      <c r="CA1250" s="1" t="s">
        <v>110</v>
      </c>
      <c r="CB1250" s="1" t="s">
        <v>133</v>
      </c>
      <c r="CC1250" s="1" t="s">
        <v>167</v>
      </c>
      <c r="CD1250" s="1" t="s">
        <v>777</v>
      </c>
      <c r="CE1250" s="1" t="s">
        <v>743</v>
      </c>
      <c r="CF1250" s="1" t="s">
        <v>134</v>
      </c>
      <c r="CG1250" s="1" t="s">
        <v>195</v>
      </c>
      <c r="CH1250" s="1" t="s">
        <v>171</v>
      </c>
      <c r="CI1250" s="1" t="s">
        <v>137</v>
      </c>
      <c r="CJ1250" s="1" t="s">
        <v>241</v>
      </c>
      <c r="CK1250" s="1" t="s">
        <v>2000</v>
      </c>
      <c r="CL1250" s="1" t="s">
        <v>2000</v>
      </c>
      <c r="CM1250" s="1" t="s">
        <v>117</v>
      </c>
      <c r="CN1250" s="1" t="s">
        <v>117</v>
      </c>
      <c r="CO1250" s="1" t="s">
        <v>174</v>
      </c>
      <c r="CP1250" s="1">
        <v>144608</v>
      </c>
      <c r="CQ1250" s="1" t="s">
        <v>6235</v>
      </c>
      <c r="CR1250" s="1" t="s">
        <v>117</v>
      </c>
      <c r="CS1250" s="10">
        <v>-6</v>
      </c>
      <c r="CT1250" s="11" t="s">
        <v>175</v>
      </c>
      <c r="CU1250" s="11" t="s">
        <v>117</v>
      </c>
      <c r="CV1250" s="1">
        <v>26</v>
      </c>
      <c r="CW1250" s="1" t="s">
        <v>174</v>
      </c>
      <c r="CX1250" s="1" t="s">
        <v>735</v>
      </c>
      <c r="CY1250" s="46" t="s">
        <v>10286</v>
      </c>
      <c r="CZ1250" s="47" t="s">
        <v>10291</v>
      </c>
      <c r="DA1250" s="46" t="s">
        <v>10890</v>
      </c>
      <c r="DB1250" s="1" t="s">
        <v>608</v>
      </c>
      <c r="DC1250" s="1" t="s">
        <v>609</v>
      </c>
      <c r="DD1250" s="66" t="s">
        <v>4450</v>
      </c>
      <c r="DE1250" s="71" t="s">
        <v>11240</v>
      </c>
      <c r="DF1250" s="71" t="s">
        <v>11241</v>
      </c>
      <c r="DG1250" s="71" t="s">
        <v>11242</v>
      </c>
      <c r="DH1250" s="71" t="s">
        <v>110</v>
      </c>
      <c r="DI1250" s="71" t="s">
        <v>110</v>
      </c>
      <c r="DJ1250" s="71" t="s">
        <v>110</v>
      </c>
      <c r="DK1250" s="71">
        <v>0</v>
      </c>
      <c r="DL1250" s="72">
        <v>0</v>
      </c>
      <c r="DM1250" s="76">
        <v>3</v>
      </c>
      <c r="DN1250" s="77">
        <v>1</v>
      </c>
      <c r="DO1250" s="79">
        <v>0</v>
      </c>
      <c r="DP1250" s="80" t="s">
        <v>11259</v>
      </c>
    </row>
    <row r="1251" spans="1:120" ht="28.2" thickBot="1" x14ac:dyDescent="0.35">
      <c r="A1251" s="1" t="s">
        <v>7934</v>
      </c>
      <c r="B1251" s="1" t="s">
        <v>103</v>
      </c>
      <c r="C1251" s="1" t="s">
        <v>104</v>
      </c>
      <c r="D1251" s="1" t="s">
        <v>199</v>
      </c>
      <c r="E1251" s="1" t="s">
        <v>754</v>
      </c>
      <c r="F1251" s="1" t="s">
        <v>298</v>
      </c>
      <c r="G1251" s="1" t="s">
        <v>108</v>
      </c>
      <c r="H1251" s="1" t="s">
        <v>109</v>
      </c>
      <c r="I1251" s="1" t="s">
        <v>107</v>
      </c>
      <c r="J1251" s="1" t="s">
        <v>386</v>
      </c>
      <c r="K1251" s="1" t="s">
        <v>363</v>
      </c>
      <c r="L1251" s="9">
        <v>45748</v>
      </c>
      <c r="M1251" s="9">
        <v>46203</v>
      </c>
      <c r="N1251" s="1" t="s">
        <v>727</v>
      </c>
      <c r="O1251" s="1" t="s">
        <v>728</v>
      </c>
      <c r="P1251" s="1" t="s">
        <v>729</v>
      </c>
      <c r="Q1251" s="1" t="s">
        <v>3829</v>
      </c>
      <c r="R1251" s="1" t="s">
        <v>3830</v>
      </c>
      <c r="S1251" s="1" t="s">
        <v>732</v>
      </c>
      <c r="T1251" s="1" t="s">
        <v>733</v>
      </c>
      <c r="U1251" s="1" t="s">
        <v>732</v>
      </c>
      <c r="V1251" s="1" t="s">
        <v>733</v>
      </c>
      <c r="W1251" s="1" t="s">
        <v>122</v>
      </c>
      <c r="X1251" s="1" t="s">
        <v>755</v>
      </c>
      <c r="Y1251" s="1" t="s">
        <v>157</v>
      </c>
      <c r="Z1251" s="1" t="s">
        <v>755</v>
      </c>
      <c r="AA1251" s="1" t="s">
        <v>158</v>
      </c>
      <c r="AB1251" s="1" t="s">
        <v>157</v>
      </c>
      <c r="AC1251" s="1" t="s">
        <v>283</v>
      </c>
      <c r="AD1251" s="1" t="s">
        <v>217</v>
      </c>
      <c r="AE1251" s="1" t="s">
        <v>110</v>
      </c>
      <c r="AF1251" s="1" t="s">
        <v>246</v>
      </c>
      <c r="AG1251" s="1" t="s">
        <v>120</v>
      </c>
      <c r="AH1251" s="1" t="s">
        <v>110</v>
      </c>
      <c r="AI1251" s="1" t="s">
        <v>756</v>
      </c>
      <c r="AJ1251" s="1" t="s">
        <v>7935</v>
      </c>
      <c r="AK1251" s="1" t="s">
        <v>7936</v>
      </c>
      <c r="AL1251" s="1" t="s">
        <v>122</v>
      </c>
      <c r="AM1251" s="1" t="s">
        <v>735</v>
      </c>
      <c r="AN1251" s="9">
        <v>45383</v>
      </c>
      <c r="AO1251" s="9">
        <v>46206</v>
      </c>
      <c r="AP1251" s="9">
        <v>45741</v>
      </c>
      <c r="AQ1251" s="9">
        <v>45741</v>
      </c>
      <c r="AR1251" s="1"/>
      <c r="AS1251" s="1" t="s">
        <v>110</v>
      </c>
      <c r="AT1251" s="1" t="s">
        <v>110</v>
      </c>
      <c r="AU1251" s="1" t="s">
        <v>110</v>
      </c>
      <c r="AV1251" s="1" t="s">
        <v>110</v>
      </c>
      <c r="AW1251" s="1" t="s">
        <v>110</v>
      </c>
      <c r="AX1251" s="1" t="s">
        <v>110</v>
      </c>
      <c r="AY1251" s="1"/>
      <c r="AZ1251" s="1" t="s">
        <v>432</v>
      </c>
      <c r="BA1251" s="1" t="s">
        <v>163</v>
      </c>
      <c r="BB1251" s="1" t="s">
        <v>272</v>
      </c>
      <c r="BC1251" s="9">
        <v>45741</v>
      </c>
      <c r="BD1251" s="1" t="s">
        <v>7937</v>
      </c>
      <c r="BE1251" s="1" t="s">
        <v>103</v>
      </c>
      <c r="BF1251" s="1" t="s">
        <v>110</v>
      </c>
      <c r="BG1251" s="1" t="s">
        <v>6228</v>
      </c>
      <c r="BH1251" s="1" t="s">
        <v>110</v>
      </c>
      <c r="BI1251" s="1" t="s">
        <v>110</v>
      </c>
      <c r="BJ1251" s="1" t="s">
        <v>118</v>
      </c>
      <c r="BK1251" s="1" t="s">
        <v>110</v>
      </c>
      <c r="BL1251" s="1" t="s">
        <v>117</v>
      </c>
      <c r="BM1251" s="1" t="s">
        <v>127</v>
      </c>
      <c r="BN1251" s="1" t="s">
        <v>128</v>
      </c>
      <c r="BO1251" s="1" t="s">
        <v>867</v>
      </c>
      <c r="BP1251" s="1" t="s">
        <v>868</v>
      </c>
      <c r="BQ1251" s="1" t="s">
        <v>110</v>
      </c>
      <c r="BR1251" s="1" t="s">
        <v>728</v>
      </c>
      <c r="BS1251" s="1" t="s">
        <v>165</v>
      </c>
      <c r="BT1251" s="1" t="s">
        <v>3021</v>
      </c>
      <c r="BU1251" s="1" t="s">
        <v>110</v>
      </c>
      <c r="BV1251" s="1" t="s">
        <v>110</v>
      </c>
      <c r="BW1251" s="1">
        <v>13</v>
      </c>
      <c r="BX1251" s="1" t="s">
        <v>110</v>
      </c>
      <c r="BY1251" s="1" t="s">
        <v>133</v>
      </c>
      <c r="BZ1251" s="1" t="s">
        <v>110</v>
      </c>
      <c r="CA1251" s="1" t="s">
        <v>110</v>
      </c>
      <c r="CB1251" s="1" t="s">
        <v>133</v>
      </c>
      <c r="CC1251" s="1" t="s">
        <v>128</v>
      </c>
      <c r="CD1251" s="1" t="s">
        <v>109</v>
      </c>
      <c r="CE1251" s="1" t="s">
        <v>727</v>
      </c>
      <c r="CF1251" s="1" t="s">
        <v>134</v>
      </c>
      <c r="CG1251" s="1" t="s">
        <v>135</v>
      </c>
      <c r="CH1251" s="1" t="s">
        <v>359</v>
      </c>
      <c r="CI1251" s="1" t="s">
        <v>137</v>
      </c>
      <c r="CJ1251" s="1" t="s">
        <v>137</v>
      </c>
      <c r="CK1251" s="1" t="s">
        <v>556</v>
      </c>
      <c r="CL1251" s="1" t="s">
        <v>556</v>
      </c>
      <c r="CM1251" s="1" t="s">
        <v>117</v>
      </c>
      <c r="CN1251" s="1" t="s">
        <v>117</v>
      </c>
      <c r="CO1251" s="1" t="s">
        <v>141</v>
      </c>
      <c r="CP1251" s="1"/>
      <c r="CQ1251" s="1"/>
      <c r="CR1251" s="1" t="s">
        <v>117</v>
      </c>
      <c r="CS1251" s="10">
        <v>-6</v>
      </c>
      <c r="CT1251" s="11" t="s">
        <v>140</v>
      </c>
      <c r="CU1251" s="11" t="s">
        <v>122</v>
      </c>
      <c r="CV1251" s="1">
        <v>13</v>
      </c>
      <c r="CW1251" s="1" t="s">
        <v>141</v>
      </c>
      <c r="CX1251" s="1" t="s">
        <v>735</v>
      </c>
      <c r="CY1251" s="46" t="s">
        <v>10286</v>
      </c>
      <c r="CZ1251" s="47" t="s">
        <v>1954</v>
      </c>
      <c r="DA1251" s="46" t="s">
        <v>10891</v>
      </c>
      <c r="DB1251" s="1" t="s">
        <v>608</v>
      </c>
      <c r="DC1251" s="1" t="s">
        <v>609</v>
      </c>
      <c r="DD1251" s="66" t="s">
        <v>4449</v>
      </c>
      <c r="DE1251" s="71" t="s">
        <v>11243</v>
      </c>
      <c r="DF1251" s="71" t="s">
        <v>110</v>
      </c>
      <c r="DG1251" s="71" t="s">
        <v>11242</v>
      </c>
      <c r="DH1251" s="71" t="s">
        <v>110</v>
      </c>
      <c r="DI1251" s="71" t="s">
        <v>110</v>
      </c>
      <c r="DJ1251" s="71" t="s">
        <v>110</v>
      </c>
      <c r="DK1251" s="71">
        <v>0</v>
      </c>
      <c r="DL1251" s="72">
        <v>0</v>
      </c>
      <c r="DM1251" s="78">
        <v>2</v>
      </c>
      <c r="DN1251" s="77">
        <v>1</v>
      </c>
      <c r="DO1251" s="79">
        <v>0</v>
      </c>
      <c r="DP1251" s="81" t="s">
        <v>11256</v>
      </c>
    </row>
    <row r="1252" spans="1:120" ht="42" thickBot="1" x14ac:dyDescent="0.35">
      <c r="A1252" s="1" t="s">
        <v>6262</v>
      </c>
      <c r="B1252" s="1" t="s">
        <v>103</v>
      </c>
      <c r="C1252" s="1" t="s">
        <v>104</v>
      </c>
      <c r="D1252" s="1" t="s">
        <v>199</v>
      </c>
      <c r="E1252" s="1" t="s">
        <v>360</v>
      </c>
      <c r="F1252" s="1" t="s">
        <v>298</v>
      </c>
      <c r="G1252" s="1" t="s">
        <v>108</v>
      </c>
      <c r="H1252" s="1" t="s">
        <v>109</v>
      </c>
      <c r="I1252" s="1" t="s">
        <v>110</v>
      </c>
      <c r="J1252" s="1" t="s">
        <v>299</v>
      </c>
      <c r="K1252" s="1" t="s">
        <v>363</v>
      </c>
      <c r="L1252" s="9">
        <v>45747</v>
      </c>
      <c r="M1252" s="9">
        <v>46256</v>
      </c>
      <c r="N1252" s="1" t="s">
        <v>4646</v>
      </c>
      <c r="O1252" s="1" t="s">
        <v>4647</v>
      </c>
      <c r="P1252" s="1" t="s">
        <v>4648</v>
      </c>
      <c r="Q1252" s="1" t="s">
        <v>4511</v>
      </c>
      <c r="R1252" s="1" t="s">
        <v>4512</v>
      </c>
      <c r="S1252" s="1" t="s">
        <v>730</v>
      </c>
      <c r="T1252" s="1" t="s">
        <v>731</v>
      </c>
      <c r="U1252" s="1" t="s">
        <v>730</v>
      </c>
      <c r="V1252" s="1" t="s">
        <v>731</v>
      </c>
      <c r="W1252" s="1" t="s">
        <v>122</v>
      </c>
      <c r="X1252" s="1" t="s">
        <v>857</v>
      </c>
      <c r="Y1252" s="1" t="s">
        <v>157</v>
      </c>
      <c r="Z1252" s="1" t="s">
        <v>857</v>
      </c>
      <c r="AA1252" s="1" t="s">
        <v>158</v>
      </c>
      <c r="AB1252" s="1" t="s">
        <v>157</v>
      </c>
      <c r="AC1252" s="1" t="s">
        <v>118</v>
      </c>
      <c r="AD1252" s="1" t="s">
        <v>119</v>
      </c>
      <c r="AE1252" s="1" t="s">
        <v>110</v>
      </c>
      <c r="AF1252" s="1" t="s">
        <v>246</v>
      </c>
      <c r="AG1252" s="1" t="s">
        <v>120</v>
      </c>
      <c r="AH1252" s="1" t="s">
        <v>110</v>
      </c>
      <c r="AI1252" s="1" t="s">
        <v>366</v>
      </c>
      <c r="AJ1252" s="1" t="s">
        <v>6263</v>
      </c>
      <c r="AK1252" s="1" t="s">
        <v>6264</v>
      </c>
      <c r="AL1252" s="1" t="s">
        <v>122</v>
      </c>
      <c r="AM1252" s="1" t="s">
        <v>735</v>
      </c>
      <c r="AN1252" s="9">
        <v>45161</v>
      </c>
      <c r="AO1252" s="9">
        <v>46256</v>
      </c>
      <c r="AP1252" s="9">
        <v>45727</v>
      </c>
      <c r="AQ1252" s="9">
        <v>45727</v>
      </c>
      <c r="AR1252" s="1"/>
      <c r="AS1252" s="1" t="s">
        <v>110</v>
      </c>
      <c r="AT1252" s="1" t="s">
        <v>110</v>
      </c>
      <c r="AU1252" s="1" t="s">
        <v>110</v>
      </c>
      <c r="AV1252" s="1" t="s">
        <v>110</v>
      </c>
      <c r="AW1252" s="1" t="s">
        <v>110</v>
      </c>
      <c r="AX1252" s="1" t="s">
        <v>110</v>
      </c>
      <c r="AY1252" s="1"/>
      <c r="AZ1252" s="1" t="s">
        <v>124</v>
      </c>
      <c r="BA1252" s="1" t="s">
        <v>163</v>
      </c>
      <c r="BB1252" s="1" t="s">
        <v>125</v>
      </c>
      <c r="BC1252" s="9">
        <v>45727</v>
      </c>
      <c r="BD1252" s="1" t="s">
        <v>7944</v>
      </c>
      <c r="BE1252" s="1" t="s">
        <v>286</v>
      </c>
      <c r="BF1252" s="1" t="s">
        <v>110</v>
      </c>
      <c r="BG1252" s="1" t="s">
        <v>6265</v>
      </c>
      <c r="BH1252" s="1" t="s">
        <v>6266</v>
      </c>
      <c r="BI1252" s="1" t="s">
        <v>110</v>
      </c>
      <c r="BJ1252" s="1" t="s">
        <v>118</v>
      </c>
      <c r="BK1252" s="1" t="s">
        <v>110</v>
      </c>
      <c r="BL1252" s="1" t="s">
        <v>117</v>
      </c>
      <c r="BM1252" s="1" t="s">
        <v>127</v>
      </c>
      <c r="BN1252" s="1" t="s">
        <v>128</v>
      </c>
      <c r="BO1252" s="1" t="s">
        <v>739</v>
      </c>
      <c r="BP1252" s="1" t="s">
        <v>740</v>
      </c>
      <c r="BQ1252" s="1" t="s">
        <v>110</v>
      </c>
      <c r="BR1252" s="1" t="s">
        <v>4647</v>
      </c>
      <c r="BS1252" s="1" t="s">
        <v>4649</v>
      </c>
      <c r="BT1252" s="1" t="s">
        <v>4650</v>
      </c>
      <c r="BU1252" s="1" t="s">
        <v>110</v>
      </c>
      <c r="BV1252" s="1" t="s">
        <v>110</v>
      </c>
      <c r="BW1252" s="1">
        <v>27</v>
      </c>
      <c r="BX1252" s="1" t="s">
        <v>110</v>
      </c>
      <c r="BY1252" s="1" t="s">
        <v>133</v>
      </c>
      <c r="BZ1252" s="1" t="s">
        <v>110</v>
      </c>
      <c r="CA1252" s="1" t="s">
        <v>110</v>
      </c>
      <c r="CB1252" s="1" t="s">
        <v>133</v>
      </c>
      <c r="CC1252" s="1" t="s">
        <v>128</v>
      </c>
      <c r="CD1252" s="1" t="s">
        <v>109</v>
      </c>
      <c r="CE1252" s="1" t="s">
        <v>4646</v>
      </c>
      <c r="CF1252" s="1" t="s">
        <v>134</v>
      </c>
      <c r="CG1252" s="1" t="s">
        <v>135</v>
      </c>
      <c r="CH1252" s="1" t="s">
        <v>136</v>
      </c>
      <c r="CI1252" s="1" t="s">
        <v>137</v>
      </c>
      <c r="CJ1252" s="1" t="s">
        <v>137</v>
      </c>
      <c r="CK1252" s="1" t="s">
        <v>556</v>
      </c>
      <c r="CL1252" s="1" t="s">
        <v>556</v>
      </c>
      <c r="CM1252" s="1" t="s">
        <v>117</v>
      </c>
      <c r="CN1252" s="1" t="s">
        <v>117</v>
      </c>
      <c r="CO1252" s="1" t="s">
        <v>174</v>
      </c>
      <c r="CP1252" s="1"/>
      <c r="CQ1252" s="1"/>
      <c r="CR1252" s="1" t="s">
        <v>117</v>
      </c>
      <c r="CS1252" s="10">
        <v>-7</v>
      </c>
      <c r="CT1252" s="11" t="s">
        <v>140</v>
      </c>
      <c r="CU1252" s="11" t="s">
        <v>122</v>
      </c>
      <c r="CV1252" s="1">
        <v>27</v>
      </c>
      <c r="CW1252" s="1" t="s">
        <v>174</v>
      </c>
      <c r="CX1252" s="1" t="s">
        <v>735</v>
      </c>
      <c r="CY1252" s="46" t="s">
        <v>10286</v>
      </c>
      <c r="CZ1252" s="47" t="s">
        <v>10294</v>
      </c>
      <c r="DA1252" s="46" t="s">
        <v>10892</v>
      </c>
      <c r="DB1252" s="1" t="s">
        <v>608</v>
      </c>
      <c r="DC1252" s="1" t="s">
        <v>609</v>
      </c>
      <c r="DD1252" s="66" t="s">
        <v>4449</v>
      </c>
      <c r="DE1252" s="71" t="s">
        <v>11240</v>
      </c>
      <c r="DF1252" s="71" t="s">
        <v>110</v>
      </c>
      <c r="DG1252" s="71" t="s">
        <v>11242</v>
      </c>
      <c r="DH1252" s="71" t="s">
        <v>110</v>
      </c>
      <c r="DI1252" s="71" t="s">
        <v>110</v>
      </c>
      <c r="DJ1252" s="71" t="s">
        <v>110</v>
      </c>
      <c r="DK1252" s="71">
        <v>0</v>
      </c>
      <c r="DL1252" s="72">
        <v>0</v>
      </c>
      <c r="DM1252" s="78">
        <v>2</v>
      </c>
      <c r="DN1252" s="77">
        <v>1</v>
      </c>
      <c r="DO1252" s="79">
        <v>0</v>
      </c>
      <c r="DP1252" s="80" t="s">
        <v>11265</v>
      </c>
    </row>
    <row r="1253" spans="1:120" ht="15" thickBot="1" x14ac:dyDescent="0.35">
      <c r="A1253" s="1" t="s">
        <v>7945</v>
      </c>
      <c r="B1253" s="1" t="s">
        <v>103</v>
      </c>
      <c r="C1253" s="1" t="s">
        <v>104</v>
      </c>
      <c r="D1253" s="1" t="s">
        <v>199</v>
      </c>
      <c r="E1253" s="1" t="s">
        <v>601</v>
      </c>
      <c r="F1253" s="1" t="s">
        <v>298</v>
      </c>
      <c r="G1253" s="1" t="s">
        <v>108</v>
      </c>
      <c r="H1253" s="1" t="s">
        <v>109</v>
      </c>
      <c r="I1253" s="1" t="s">
        <v>110</v>
      </c>
      <c r="J1253" s="1" t="s">
        <v>299</v>
      </c>
      <c r="K1253" s="1" t="s">
        <v>180</v>
      </c>
      <c r="L1253" s="9">
        <v>45741</v>
      </c>
      <c r="M1253" s="9">
        <v>46022</v>
      </c>
      <c r="N1253" s="1" t="s">
        <v>1495</v>
      </c>
      <c r="O1253" s="1" t="s">
        <v>2651</v>
      </c>
      <c r="P1253" s="1" t="s">
        <v>1544</v>
      </c>
      <c r="Q1253" s="1" t="s">
        <v>302</v>
      </c>
      <c r="R1253" s="1" t="s">
        <v>303</v>
      </c>
      <c r="S1253" s="1" t="s">
        <v>1545</v>
      </c>
      <c r="T1253" s="1" t="s">
        <v>1546</v>
      </c>
      <c r="U1253" s="1" t="s">
        <v>748</v>
      </c>
      <c r="V1253" s="1" t="s">
        <v>749</v>
      </c>
      <c r="W1253" s="1" t="s">
        <v>122</v>
      </c>
      <c r="X1253" s="1" t="s">
        <v>7946</v>
      </c>
      <c r="Y1253" s="1" t="s">
        <v>402</v>
      </c>
      <c r="Z1253" s="1" t="s">
        <v>7947</v>
      </c>
      <c r="AA1253" s="1" t="s">
        <v>158</v>
      </c>
      <c r="AB1253" s="1" t="s">
        <v>157</v>
      </c>
      <c r="AC1253" s="1" t="s">
        <v>513</v>
      </c>
      <c r="AD1253" s="1" t="s">
        <v>217</v>
      </c>
      <c r="AE1253" s="1" t="s">
        <v>110</v>
      </c>
      <c r="AF1253" s="1" t="s">
        <v>246</v>
      </c>
      <c r="AG1253" s="1" t="s">
        <v>120</v>
      </c>
      <c r="AH1253" s="1" t="s">
        <v>110</v>
      </c>
      <c r="AI1253" s="1" t="s">
        <v>602</v>
      </c>
      <c r="AJ1253" s="1" t="s">
        <v>7948</v>
      </c>
      <c r="AK1253" s="1" t="s">
        <v>7949</v>
      </c>
      <c r="AL1253" s="1" t="s">
        <v>122</v>
      </c>
      <c r="AM1253" s="1" t="s">
        <v>735</v>
      </c>
      <c r="AN1253" s="9">
        <v>45658</v>
      </c>
      <c r="AO1253" s="9">
        <v>46022</v>
      </c>
      <c r="AP1253" s="9">
        <v>45741</v>
      </c>
      <c r="AQ1253" s="9">
        <v>45741</v>
      </c>
      <c r="AR1253" s="1"/>
      <c r="AS1253" s="1" t="s">
        <v>110</v>
      </c>
      <c r="AT1253" s="1" t="s">
        <v>110</v>
      </c>
      <c r="AU1253" s="1" t="s">
        <v>110</v>
      </c>
      <c r="AV1253" s="1" t="s">
        <v>110</v>
      </c>
      <c r="AW1253" s="1" t="s">
        <v>110</v>
      </c>
      <c r="AX1253" s="1" t="s">
        <v>110</v>
      </c>
      <c r="AY1253" s="1"/>
      <c r="AZ1253" s="1" t="s">
        <v>432</v>
      </c>
      <c r="BA1253" s="1" t="s">
        <v>163</v>
      </c>
      <c r="BB1253" s="1" t="s">
        <v>125</v>
      </c>
      <c r="BC1253" s="9">
        <v>45741</v>
      </c>
      <c r="BD1253" s="1" t="s">
        <v>7950</v>
      </c>
      <c r="BE1253" s="1" t="s">
        <v>286</v>
      </c>
      <c r="BF1253" s="1" t="s">
        <v>110</v>
      </c>
      <c r="BG1253" s="1" t="s">
        <v>7951</v>
      </c>
      <c r="BH1253" s="1" t="s">
        <v>7952</v>
      </c>
      <c r="BI1253" s="1" t="s">
        <v>110</v>
      </c>
      <c r="BJ1253" s="1" t="s">
        <v>118</v>
      </c>
      <c r="BK1253" s="1" t="s">
        <v>110</v>
      </c>
      <c r="BL1253" s="1" t="s">
        <v>117</v>
      </c>
      <c r="BM1253" s="1" t="s">
        <v>127</v>
      </c>
      <c r="BN1253" s="1" t="s">
        <v>128</v>
      </c>
      <c r="BO1253" s="1" t="s">
        <v>739</v>
      </c>
      <c r="BP1253" s="1" t="s">
        <v>740</v>
      </c>
      <c r="BQ1253" s="1" t="s">
        <v>110</v>
      </c>
      <c r="BR1253" s="1" t="s">
        <v>2651</v>
      </c>
      <c r="BS1253" s="1" t="s">
        <v>634</v>
      </c>
      <c r="BT1253" s="1" t="s">
        <v>332</v>
      </c>
      <c r="BU1253" s="1" t="s">
        <v>884</v>
      </c>
      <c r="BV1253" s="1" t="s">
        <v>110</v>
      </c>
      <c r="BW1253" s="1">
        <v>13</v>
      </c>
      <c r="BX1253" s="1" t="s">
        <v>110</v>
      </c>
      <c r="BY1253" s="1" t="s">
        <v>133</v>
      </c>
      <c r="BZ1253" s="1" t="s">
        <v>110</v>
      </c>
      <c r="CA1253" s="1" t="s">
        <v>110</v>
      </c>
      <c r="CB1253" s="1" t="s">
        <v>133</v>
      </c>
      <c r="CC1253" s="1" t="s">
        <v>128</v>
      </c>
      <c r="CD1253" s="1" t="s">
        <v>109</v>
      </c>
      <c r="CE1253" s="1" t="s">
        <v>743</v>
      </c>
      <c r="CF1253" s="1" t="s">
        <v>134</v>
      </c>
      <c r="CG1253" s="1" t="s">
        <v>170</v>
      </c>
      <c r="CH1253" s="1" t="s">
        <v>136</v>
      </c>
      <c r="CI1253" s="1" t="s">
        <v>137</v>
      </c>
      <c r="CJ1253" s="1" t="s">
        <v>196</v>
      </c>
      <c r="CK1253" s="1" t="s">
        <v>197</v>
      </c>
      <c r="CL1253" s="1" t="s">
        <v>198</v>
      </c>
      <c r="CM1253" s="1" t="s">
        <v>117</v>
      </c>
      <c r="CN1253" s="1" t="s">
        <v>117</v>
      </c>
      <c r="CO1253" s="1" t="s">
        <v>141</v>
      </c>
      <c r="CP1253" s="1"/>
      <c r="CQ1253" s="1"/>
      <c r="CR1253" s="1" t="s">
        <v>117</v>
      </c>
      <c r="CS1253" s="10">
        <v>-13</v>
      </c>
      <c r="CT1253" s="11" t="s">
        <v>175</v>
      </c>
      <c r="CU1253" s="11" t="s">
        <v>117</v>
      </c>
      <c r="CV1253" s="1">
        <v>13</v>
      </c>
      <c r="CW1253" s="1" t="s">
        <v>141</v>
      </c>
      <c r="CX1253" s="1" t="s">
        <v>735</v>
      </c>
      <c r="CY1253" s="46" t="s">
        <v>10286</v>
      </c>
      <c r="CZ1253" s="47" t="s">
        <v>1949</v>
      </c>
      <c r="DA1253" s="46" t="s">
        <v>10893</v>
      </c>
      <c r="DB1253" s="1" t="s">
        <v>608</v>
      </c>
      <c r="DC1253" s="1" t="s">
        <v>609</v>
      </c>
      <c r="DD1253" s="66" t="s">
        <v>4449</v>
      </c>
      <c r="DE1253" s="71" t="s">
        <v>11243</v>
      </c>
      <c r="DF1253" s="71" t="s">
        <v>110</v>
      </c>
      <c r="DG1253" s="71" t="s">
        <v>11242</v>
      </c>
      <c r="DH1253" s="71" t="s">
        <v>110</v>
      </c>
      <c r="DI1253" s="71" t="s">
        <v>110</v>
      </c>
      <c r="DJ1253" s="71" t="s">
        <v>110</v>
      </c>
      <c r="DK1253" s="71">
        <v>0</v>
      </c>
      <c r="DL1253" s="72">
        <v>0</v>
      </c>
      <c r="DM1253" s="76">
        <v>3</v>
      </c>
      <c r="DN1253" s="76">
        <v>3</v>
      </c>
      <c r="DO1253" s="76">
        <v>3</v>
      </c>
      <c r="DP1253" s="81" t="s">
        <v>11255</v>
      </c>
    </row>
    <row r="1254" spans="1:120" ht="28.2" thickBot="1" x14ac:dyDescent="0.35">
      <c r="A1254" s="1" t="s">
        <v>5866</v>
      </c>
      <c r="B1254" s="1" t="s">
        <v>103</v>
      </c>
      <c r="C1254" s="1" t="s">
        <v>104</v>
      </c>
      <c r="D1254" s="1" t="s">
        <v>199</v>
      </c>
      <c r="E1254" s="1" t="s">
        <v>601</v>
      </c>
      <c r="F1254" s="1" t="s">
        <v>279</v>
      </c>
      <c r="G1254" s="1" t="s">
        <v>397</v>
      </c>
      <c r="H1254" s="1" t="s">
        <v>109</v>
      </c>
      <c r="I1254" s="1" t="s">
        <v>110</v>
      </c>
      <c r="J1254" s="1" t="s">
        <v>415</v>
      </c>
      <c r="K1254" s="1" t="s">
        <v>180</v>
      </c>
      <c r="L1254" s="9">
        <v>45741</v>
      </c>
      <c r="M1254" s="9">
        <v>45991</v>
      </c>
      <c r="N1254" s="1" t="s">
        <v>2453</v>
      </c>
      <c r="O1254" s="1" t="s">
        <v>5867</v>
      </c>
      <c r="P1254" s="1" t="s">
        <v>5868</v>
      </c>
      <c r="Q1254" s="1" t="s">
        <v>302</v>
      </c>
      <c r="R1254" s="1" t="s">
        <v>303</v>
      </c>
      <c r="S1254" s="1" t="s">
        <v>115</v>
      </c>
      <c r="T1254" s="1" t="s">
        <v>116</v>
      </c>
      <c r="U1254" s="1" t="s">
        <v>115</v>
      </c>
      <c r="V1254" s="1" t="s">
        <v>116</v>
      </c>
      <c r="W1254" s="1" t="s">
        <v>122</v>
      </c>
      <c r="X1254" s="1" t="s">
        <v>673</v>
      </c>
      <c r="Y1254" s="1" t="s">
        <v>157</v>
      </c>
      <c r="Z1254" s="1" t="s">
        <v>673</v>
      </c>
      <c r="AA1254" s="1" t="s">
        <v>158</v>
      </c>
      <c r="AB1254" s="1" t="s">
        <v>157</v>
      </c>
      <c r="AC1254" s="1" t="s">
        <v>283</v>
      </c>
      <c r="AD1254" s="1" t="s">
        <v>119</v>
      </c>
      <c r="AE1254" s="1" t="s">
        <v>110</v>
      </c>
      <c r="AF1254" s="1" t="s">
        <v>120</v>
      </c>
      <c r="AG1254" s="1" t="s">
        <v>120</v>
      </c>
      <c r="AH1254" s="1" t="s">
        <v>110</v>
      </c>
      <c r="AI1254" s="1" t="s">
        <v>602</v>
      </c>
      <c r="AJ1254" s="1" t="s">
        <v>5869</v>
      </c>
      <c r="AK1254" s="1" t="s">
        <v>5870</v>
      </c>
      <c r="AL1254" s="1" t="s">
        <v>122</v>
      </c>
      <c r="AM1254" s="1" t="s">
        <v>123</v>
      </c>
      <c r="AN1254" s="9">
        <v>45721</v>
      </c>
      <c r="AO1254" s="9">
        <v>46112</v>
      </c>
      <c r="AP1254" s="9">
        <v>45720</v>
      </c>
      <c r="AQ1254" s="9">
        <v>45720</v>
      </c>
      <c r="AR1254" s="1"/>
      <c r="AS1254" s="1" t="s">
        <v>110</v>
      </c>
      <c r="AT1254" s="1" t="s">
        <v>110</v>
      </c>
      <c r="AU1254" s="1" t="s">
        <v>110</v>
      </c>
      <c r="AV1254" s="1" t="s">
        <v>110</v>
      </c>
      <c r="AW1254" s="1" t="s">
        <v>110</v>
      </c>
      <c r="AX1254" s="1" t="s">
        <v>110</v>
      </c>
      <c r="AY1254" s="1" t="s">
        <v>599</v>
      </c>
      <c r="AZ1254" s="1" t="s">
        <v>600</v>
      </c>
      <c r="BA1254" s="1" t="s">
        <v>163</v>
      </c>
      <c r="BB1254" s="1" t="s">
        <v>272</v>
      </c>
      <c r="BC1254" s="9">
        <v>45720</v>
      </c>
      <c r="BD1254" s="1" t="s">
        <v>7953</v>
      </c>
      <c r="BE1254" s="1" t="s">
        <v>367</v>
      </c>
      <c r="BF1254" s="1" t="s">
        <v>110</v>
      </c>
      <c r="BG1254" s="1" t="s">
        <v>5871</v>
      </c>
      <c r="BH1254" s="1" t="s">
        <v>110</v>
      </c>
      <c r="BI1254" s="1" t="s">
        <v>110</v>
      </c>
      <c r="BJ1254" s="1" t="s">
        <v>118</v>
      </c>
      <c r="BK1254" s="1" t="s">
        <v>4601</v>
      </c>
      <c r="BL1254" s="1" t="s">
        <v>122</v>
      </c>
      <c r="BM1254" s="1" t="s">
        <v>222</v>
      </c>
      <c r="BN1254" s="1" t="s">
        <v>223</v>
      </c>
      <c r="BO1254" s="1" t="s">
        <v>129</v>
      </c>
      <c r="BP1254" s="1" t="s">
        <v>130</v>
      </c>
      <c r="BQ1254" s="1" t="s">
        <v>110</v>
      </c>
      <c r="BR1254" s="1" t="s">
        <v>5867</v>
      </c>
      <c r="BS1254" s="1" t="s">
        <v>7954</v>
      </c>
      <c r="BT1254" s="1" t="s">
        <v>6313</v>
      </c>
      <c r="BU1254" s="1" t="s">
        <v>110</v>
      </c>
      <c r="BV1254" s="1" t="s">
        <v>421</v>
      </c>
      <c r="BW1254" s="1">
        <v>34</v>
      </c>
      <c r="BX1254" s="1" t="s">
        <v>110</v>
      </c>
      <c r="BY1254" s="1" t="s">
        <v>133</v>
      </c>
      <c r="BZ1254" s="1" t="s">
        <v>110</v>
      </c>
      <c r="CA1254" s="1" t="s">
        <v>110</v>
      </c>
      <c r="CB1254" s="1" t="s">
        <v>133</v>
      </c>
      <c r="CC1254" s="1" t="s">
        <v>167</v>
      </c>
      <c r="CD1254" s="1" t="s">
        <v>109</v>
      </c>
      <c r="CE1254" s="1" t="s">
        <v>2453</v>
      </c>
      <c r="CF1254" s="1" t="s">
        <v>134</v>
      </c>
      <c r="CG1254" s="1" t="s">
        <v>170</v>
      </c>
      <c r="CH1254" s="1" t="s">
        <v>171</v>
      </c>
      <c r="CI1254" s="1" t="s">
        <v>137</v>
      </c>
      <c r="CJ1254" s="1" t="s">
        <v>196</v>
      </c>
      <c r="CK1254" s="1" t="s">
        <v>197</v>
      </c>
      <c r="CL1254" s="1">
        <v>0</v>
      </c>
      <c r="CM1254" s="1" t="s">
        <v>117</v>
      </c>
      <c r="CN1254" s="1" t="s">
        <v>117</v>
      </c>
      <c r="CO1254" s="1" t="s">
        <v>174</v>
      </c>
      <c r="CP1254" s="1">
        <v>253184</v>
      </c>
      <c r="CQ1254" s="1" t="s">
        <v>599</v>
      </c>
      <c r="CR1254" s="1" t="s">
        <v>117</v>
      </c>
      <c r="CS1254" s="10">
        <v>-13</v>
      </c>
      <c r="CT1254" s="11" t="s">
        <v>175</v>
      </c>
      <c r="CU1254" s="11" t="s">
        <v>117</v>
      </c>
      <c r="CV1254" s="1">
        <v>34</v>
      </c>
      <c r="CW1254" s="1" t="s">
        <v>139</v>
      </c>
      <c r="CX1254" s="1" t="s">
        <v>123</v>
      </c>
      <c r="CY1254" s="46" t="s">
        <v>10286</v>
      </c>
      <c r="CZ1254" s="47" t="s">
        <v>10295</v>
      </c>
      <c r="DA1254" s="46" t="s">
        <v>10894</v>
      </c>
      <c r="DB1254" s="1" t="s">
        <v>608</v>
      </c>
      <c r="DC1254" s="1" t="s">
        <v>609</v>
      </c>
      <c r="DD1254" s="66" t="s">
        <v>4449</v>
      </c>
      <c r="DE1254" s="71" t="s">
        <v>11240</v>
      </c>
      <c r="DF1254" s="71" t="s">
        <v>11241</v>
      </c>
      <c r="DG1254" s="71" t="s">
        <v>10279</v>
      </c>
      <c r="DH1254" s="71" t="s">
        <v>612</v>
      </c>
      <c r="DI1254" s="71" t="s">
        <v>11245</v>
      </c>
      <c r="DJ1254" s="71" t="s">
        <v>11248</v>
      </c>
      <c r="DK1254" s="71">
        <v>0</v>
      </c>
      <c r="DL1254" s="72">
        <v>0</v>
      </c>
      <c r="DM1254" s="78">
        <v>2</v>
      </c>
      <c r="DN1254" s="76">
        <v>3</v>
      </c>
      <c r="DO1254" s="78">
        <v>2</v>
      </c>
      <c r="DP1254" s="80" t="s">
        <v>11264</v>
      </c>
    </row>
    <row r="1255" spans="1:120" ht="28.2" thickBot="1" x14ac:dyDescent="0.35">
      <c r="A1255" s="1" t="s">
        <v>6287</v>
      </c>
      <c r="B1255" s="1" t="s">
        <v>103</v>
      </c>
      <c r="C1255" s="1" t="s">
        <v>210</v>
      </c>
      <c r="D1255" s="1" t="s">
        <v>199</v>
      </c>
      <c r="E1255" s="1" t="s">
        <v>146</v>
      </c>
      <c r="F1255" s="1" t="s">
        <v>298</v>
      </c>
      <c r="G1255" s="1" t="s">
        <v>108</v>
      </c>
      <c r="H1255" s="1" t="s">
        <v>109</v>
      </c>
      <c r="I1255" s="1" t="s">
        <v>107</v>
      </c>
      <c r="J1255" s="1" t="s">
        <v>386</v>
      </c>
      <c r="K1255" s="1" t="s">
        <v>149</v>
      </c>
      <c r="L1255" s="9">
        <v>45734</v>
      </c>
      <c r="M1255" s="9">
        <v>46142</v>
      </c>
      <c r="N1255" s="1" t="s">
        <v>727</v>
      </c>
      <c r="O1255" s="1" t="s">
        <v>728</v>
      </c>
      <c r="P1255" s="1" t="s">
        <v>729</v>
      </c>
      <c r="Q1255" s="1" t="s">
        <v>4511</v>
      </c>
      <c r="R1255" s="1" t="s">
        <v>4512</v>
      </c>
      <c r="S1255" s="1" t="s">
        <v>732</v>
      </c>
      <c r="T1255" s="1" t="s">
        <v>733</v>
      </c>
      <c r="U1255" s="1" t="s">
        <v>732</v>
      </c>
      <c r="V1255" s="1" t="s">
        <v>733</v>
      </c>
      <c r="W1255" s="1" t="s">
        <v>122</v>
      </c>
      <c r="X1255" s="1" t="s">
        <v>549</v>
      </c>
      <c r="Y1255" s="1" t="s">
        <v>157</v>
      </c>
      <c r="Z1255" s="1" t="s">
        <v>549</v>
      </c>
      <c r="AA1255" s="1" t="s">
        <v>158</v>
      </c>
      <c r="AB1255" s="1" t="s">
        <v>157</v>
      </c>
      <c r="AC1255" s="1" t="s">
        <v>283</v>
      </c>
      <c r="AD1255" s="1" t="s">
        <v>217</v>
      </c>
      <c r="AE1255" s="1" t="s">
        <v>343</v>
      </c>
      <c r="AF1255" s="1" t="s">
        <v>246</v>
      </c>
      <c r="AG1255" s="1" t="s">
        <v>120</v>
      </c>
      <c r="AH1255" s="1" t="s">
        <v>110</v>
      </c>
      <c r="AI1255" s="1" t="s">
        <v>159</v>
      </c>
      <c r="AJ1255" s="1" t="s">
        <v>6288</v>
      </c>
      <c r="AK1255" s="1" t="s">
        <v>6289</v>
      </c>
      <c r="AL1255" s="1" t="s">
        <v>122</v>
      </c>
      <c r="AM1255" s="1" t="s">
        <v>735</v>
      </c>
      <c r="AN1255" s="9">
        <v>45383</v>
      </c>
      <c r="AO1255" s="9">
        <v>46206</v>
      </c>
      <c r="AP1255" s="9">
        <v>45734</v>
      </c>
      <c r="AQ1255" s="9">
        <v>45734</v>
      </c>
      <c r="AR1255" s="1"/>
      <c r="AS1255" s="1" t="s">
        <v>110</v>
      </c>
      <c r="AT1255" s="1" t="s">
        <v>110</v>
      </c>
      <c r="AU1255" s="1" t="s">
        <v>110</v>
      </c>
      <c r="AV1255" s="1" t="s">
        <v>110</v>
      </c>
      <c r="AW1255" s="1" t="s">
        <v>110</v>
      </c>
      <c r="AX1255" s="1" t="s">
        <v>110</v>
      </c>
      <c r="AY1255" s="1"/>
      <c r="AZ1255" s="1" t="s">
        <v>432</v>
      </c>
      <c r="BA1255" s="1" t="s">
        <v>163</v>
      </c>
      <c r="BB1255" s="1" t="s">
        <v>272</v>
      </c>
      <c r="BC1255" s="9">
        <v>45734</v>
      </c>
      <c r="BD1255" s="1" t="s">
        <v>6290</v>
      </c>
      <c r="BE1255" s="1" t="s">
        <v>103</v>
      </c>
      <c r="BF1255" s="1" t="s">
        <v>110</v>
      </c>
      <c r="BG1255" s="1" t="s">
        <v>784</v>
      </c>
      <c r="BH1255" s="1" t="s">
        <v>110</v>
      </c>
      <c r="BI1255" s="1" t="s">
        <v>110</v>
      </c>
      <c r="BJ1255" s="1" t="s">
        <v>118</v>
      </c>
      <c r="BK1255" s="1" t="s">
        <v>110</v>
      </c>
      <c r="BL1255" s="1" t="s">
        <v>117</v>
      </c>
      <c r="BM1255" s="1" t="s">
        <v>127</v>
      </c>
      <c r="BN1255" s="1" t="s">
        <v>128</v>
      </c>
      <c r="BO1255" s="1" t="s">
        <v>867</v>
      </c>
      <c r="BP1255" s="1" t="s">
        <v>868</v>
      </c>
      <c r="BQ1255" s="1" t="s">
        <v>110</v>
      </c>
      <c r="BR1255" s="1" t="s">
        <v>728</v>
      </c>
      <c r="BS1255" s="1" t="s">
        <v>165</v>
      </c>
      <c r="BT1255" s="1" t="s">
        <v>3021</v>
      </c>
      <c r="BU1255" s="1" t="s">
        <v>110</v>
      </c>
      <c r="BV1255" s="1" t="s">
        <v>110</v>
      </c>
      <c r="BW1255" s="1">
        <v>20</v>
      </c>
      <c r="BX1255" s="1" t="s">
        <v>110</v>
      </c>
      <c r="BY1255" s="1" t="s">
        <v>133</v>
      </c>
      <c r="BZ1255" s="1" t="s">
        <v>6291</v>
      </c>
      <c r="CA1255" s="1" t="s">
        <v>6292</v>
      </c>
      <c r="CB1255" s="1" t="s">
        <v>133</v>
      </c>
      <c r="CC1255" s="1" t="s">
        <v>128</v>
      </c>
      <c r="CD1255" s="1" t="s">
        <v>109</v>
      </c>
      <c r="CE1255" s="1" t="s">
        <v>727</v>
      </c>
      <c r="CF1255" s="1" t="s">
        <v>134</v>
      </c>
      <c r="CG1255" s="1" t="s">
        <v>135</v>
      </c>
      <c r="CH1255" s="1" t="s">
        <v>359</v>
      </c>
      <c r="CI1255" s="1" t="s">
        <v>137</v>
      </c>
      <c r="CJ1255" s="1" t="s">
        <v>407</v>
      </c>
      <c r="CK1255" s="1" t="s">
        <v>486</v>
      </c>
      <c r="CL1255" s="1" t="s">
        <v>486</v>
      </c>
      <c r="CM1255" s="1" t="s">
        <v>117</v>
      </c>
      <c r="CN1255" s="1" t="s">
        <v>117</v>
      </c>
      <c r="CO1255" s="1" t="s">
        <v>141</v>
      </c>
      <c r="CP1255" s="1"/>
      <c r="CQ1255" s="1"/>
      <c r="CR1255" s="1" t="s">
        <v>117</v>
      </c>
      <c r="CS1255" s="10">
        <v>-20</v>
      </c>
      <c r="CT1255" s="11" t="s">
        <v>140</v>
      </c>
      <c r="CU1255" s="11" t="s">
        <v>122</v>
      </c>
      <c r="CV1255" s="1">
        <v>20</v>
      </c>
      <c r="CW1255" s="1" t="s">
        <v>174</v>
      </c>
      <c r="CX1255" s="1" t="s">
        <v>735</v>
      </c>
      <c r="CY1255" s="46" t="s">
        <v>10286</v>
      </c>
      <c r="CZ1255" s="47" t="s">
        <v>1964</v>
      </c>
      <c r="DA1255" s="46"/>
      <c r="DB1255" s="1" t="s">
        <v>608</v>
      </c>
      <c r="DC1255" s="1" t="s">
        <v>609</v>
      </c>
      <c r="DD1255" s="66" t="s">
        <v>4448</v>
      </c>
      <c r="DE1255" s="71" t="s">
        <v>11243</v>
      </c>
      <c r="DF1255" s="71" t="s">
        <v>110</v>
      </c>
      <c r="DG1255" s="71" t="s">
        <v>11242</v>
      </c>
      <c r="DH1255" s="71" t="s">
        <v>110</v>
      </c>
      <c r="DI1255" s="71" t="s">
        <v>110</v>
      </c>
      <c r="DJ1255" s="71" t="s">
        <v>110</v>
      </c>
      <c r="DK1255" s="71">
        <v>0</v>
      </c>
      <c r="DL1255" s="72">
        <v>0</v>
      </c>
      <c r="DM1255" s="77">
        <v>1</v>
      </c>
      <c r="DN1255" s="77">
        <v>1</v>
      </c>
      <c r="DO1255" s="79">
        <v>0</v>
      </c>
      <c r="DP1255" s="81" t="s">
        <v>11287</v>
      </c>
    </row>
    <row r="1256" spans="1:120" ht="42" thickBot="1" x14ac:dyDescent="0.35">
      <c r="A1256" s="1" t="s">
        <v>4685</v>
      </c>
      <c r="B1256" s="1" t="s">
        <v>103</v>
      </c>
      <c r="C1256" s="1" t="s">
        <v>104</v>
      </c>
      <c r="D1256" s="1" t="s">
        <v>199</v>
      </c>
      <c r="E1256" s="1" t="s">
        <v>589</v>
      </c>
      <c r="F1256" s="1" t="s">
        <v>298</v>
      </c>
      <c r="G1256" s="1" t="s">
        <v>108</v>
      </c>
      <c r="H1256" s="1" t="s">
        <v>109</v>
      </c>
      <c r="I1256" s="1" t="s">
        <v>279</v>
      </c>
      <c r="J1256" s="1" t="s">
        <v>299</v>
      </c>
      <c r="K1256" s="1" t="s">
        <v>300</v>
      </c>
      <c r="L1256" s="9">
        <v>45722</v>
      </c>
      <c r="M1256" s="9">
        <v>46022</v>
      </c>
      <c r="N1256" s="1" t="s">
        <v>743</v>
      </c>
      <c r="O1256" s="1" t="s">
        <v>2011</v>
      </c>
      <c r="P1256" s="1" t="s">
        <v>2012</v>
      </c>
      <c r="Q1256" s="1" t="s">
        <v>302</v>
      </c>
      <c r="R1256" s="1" t="s">
        <v>303</v>
      </c>
      <c r="S1256" s="1" t="s">
        <v>1145</v>
      </c>
      <c r="T1256" s="1" t="s">
        <v>1146</v>
      </c>
      <c r="U1256" s="1" t="s">
        <v>1145</v>
      </c>
      <c r="V1256" s="1" t="s">
        <v>1146</v>
      </c>
      <c r="W1256" s="1" t="s">
        <v>122</v>
      </c>
      <c r="X1256" s="1" t="s">
        <v>857</v>
      </c>
      <c r="Y1256" s="1" t="s">
        <v>157</v>
      </c>
      <c r="Z1256" s="1" t="s">
        <v>857</v>
      </c>
      <c r="AA1256" s="1" t="s">
        <v>158</v>
      </c>
      <c r="AB1256" s="1" t="s">
        <v>157</v>
      </c>
      <c r="AC1256" s="1" t="s">
        <v>118</v>
      </c>
      <c r="AD1256" s="1" t="s">
        <v>119</v>
      </c>
      <c r="AE1256" s="1" t="s">
        <v>110</v>
      </c>
      <c r="AF1256" s="1" t="s">
        <v>120</v>
      </c>
      <c r="AG1256" s="1" t="s">
        <v>120</v>
      </c>
      <c r="AH1256" s="1" t="s">
        <v>110</v>
      </c>
      <c r="AI1256" s="1" t="s">
        <v>595</v>
      </c>
      <c r="AJ1256" s="1" t="s">
        <v>4686</v>
      </c>
      <c r="AK1256" s="1" t="s">
        <v>4687</v>
      </c>
      <c r="AL1256" s="1" t="s">
        <v>117</v>
      </c>
      <c r="AM1256" s="1" t="s">
        <v>735</v>
      </c>
      <c r="AN1256" s="9">
        <v>45566</v>
      </c>
      <c r="AO1256" s="9">
        <v>46843</v>
      </c>
      <c r="AP1256" s="9">
        <v>45722</v>
      </c>
      <c r="AQ1256" s="9">
        <v>45723</v>
      </c>
      <c r="AR1256" s="1"/>
      <c r="AS1256" s="1" t="s">
        <v>110</v>
      </c>
      <c r="AT1256" s="1" t="s">
        <v>4458</v>
      </c>
      <c r="AU1256" s="1" t="s">
        <v>4458</v>
      </c>
      <c r="AV1256" s="1" t="s">
        <v>118</v>
      </c>
      <c r="AW1256" s="1" t="s">
        <v>186</v>
      </c>
      <c r="AX1256" s="1" t="s">
        <v>4688</v>
      </c>
      <c r="AY1256" s="1" t="s">
        <v>599</v>
      </c>
      <c r="AZ1256" s="1" t="s">
        <v>600</v>
      </c>
      <c r="BA1256" s="1" t="s">
        <v>163</v>
      </c>
      <c r="BB1256" s="1" t="s">
        <v>125</v>
      </c>
      <c r="BC1256" s="9">
        <v>45723</v>
      </c>
      <c r="BD1256" s="1" t="s">
        <v>4455</v>
      </c>
      <c r="BE1256" s="1" t="s">
        <v>189</v>
      </c>
      <c r="BF1256" s="1" t="s">
        <v>110</v>
      </c>
      <c r="BG1256" s="1" t="s">
        <v>4689</v>
      </c>
      <c r="BH1256" s="1" t="s">
        <v>110</v>
      </c>
      <c r="BI1256" s="1" t="s">
        <v>110</v>
      </c>
      <c r="BJ1256" s="1" t="s">
        <v>118</v>
      </c>
      <c r="BK1256" s="1" t="s">
        <v>4458</v>
      </c>
      <c r="BL1256" s="1" t="s">
        <v>122</v>
      </c>
      <c r="BM1256" s="1" t="s">
        <v>222</v>
      </c>
      <c r="BN1256" s="1" t="s">
        <v>223</v>
      </c>
      <c r="BO1256" s="1" t="s">
        <v>2033</v>
      </c>
      <c r="BP1256" s="1" t="s">
        <v>2034</v>
      </c>
      <c r="BQ1256" s="1" t="s">
        <v>110</v>
      </c>
      <c r="BR1256" s="1" t="s">
        <v>2011</v>
      </c>
      <c r="BS1256" s="1" t="s">
        <v>898</v>
      </c>
      <c r="BT1256" s="1" t="s">
        <v>3051</v>
      </c>
      <c r="BU1256" s="1" t="s">
        <v>110</v>
      </c>
      <c r="BV1256" s="1" t="s">
        <v>421</v>
      </c>
      <c r="BW1256" s="1">
        <v>31</v>
      </c>
      <c r="BX1256" s="1" t="s">
        <v>110</v>
      </c>
      <c r="BY1256" s="1" t="s">
        <v>133</v>
      </c>
      <c r="BZ1256" s="1" t="s">
        <v>110</v>
      </c>
      <c r="CA1256" s="1" t="s">
        <v>110</v>
      </c>
      <c r="CB1256" s="1" t="s">
        <v>133</v>
      </c>
      <c r="CC1256" s="1" t="s">
        <v>167</v>
      </c>
      <c r="CD1256" s="1" t="s">
        <v>109</v>
      </c>
      <c r="CE1256" s="1" t="s">
        <v>743</v>
      </c>
      <c r="CF1256" s="1" t="s">
        <v>134</v>
      </c>
      <c r="CG1256" s="1" t="s">
        <v>135</v>
      </c>
      <c r="CH1256" s="1" t="s">
        <v>136</v>
      </c>
      <c r="CI1256" s="1" t="s">
        <v>137</v>
      </c>
      <c r="CJ1256" s="1" t="s">
        <v>196</v>
      </c>
      <c r="CK1256" s="1" t="s">
        <v>197</v>
      </c>
      <c r="CL1256" s="1" t="s">
        <v>1924</v>
      </c>
      <c r="CM1256" s="1" t="s">
        <v>117</v>
      </c>
      <c r="CN1256" s="1" t="s">
        <v>117</v>
      </c>
      <c r="CO1256" s="1" t="s">
        <v>141</v>
      </c>
      <c r="CP1256" s="1">
        <v>253184</v>
      </c>
      <c r="CQ1256" s="1" t="s">
        <v>599</v>
      </c>
      <c r="CR1256" s="1" t="s">
        <v>117</v>
      </c>
      <c r="CS1256" s="10">
        <v>-32</v>
      </c>
      <c r="CT1256" s="11" t="s">
        <v>140</v>
      </c>
      <c r="CU1256" s="11" t="s">
        <v>122</v>
      </c>
      <c r="CV1256" s="1">
        <v>31</v>
      </c>
      <c r="CW1256" s="1" t="s">
        <v>139</v>
      </c>
      <c r="CX1256" s="1" t="s">
        <v>735</v>
      </c>
      <c r="CY1256" s="46" t="s">
        <v>10286</v>
      </c>
      <c r="CZ1256" s="47" t="s">
        <v>10294</v>
      </c>
      <c r="DA1256" s="46" t="s">
        <v>10895</v>
      </c>
      <c r="DB1256" s="1" t="s">
        <v>608</v>
      </c>
      <c r="DC1256" s="1" t="s">
        <v>609</v>
      </c>
      <c r="DD1256" s="66" t="s">
        <v>4449</v>
      </c>
      <c r="DE1256" s="71" t="s">
        <v>11243</v>
      </c>
      <c r="DF1256" s="71" t="s">
        <v>11241</v>
      </c>
      <c r="DG1256" s="71" t="s">
        <v>11244</v>
      </c>
      <c r="DH1256" s="71" t="s">
        <v>612</v>
      </c>
      <c r="DI1256" s="71" t="s">
        <v>606</v>
      </c>
      <c r="DJ1256" s="71" t="s">
        <v>110</v>
      </c>
      <c r="DK1256" s="71">
        <v>0</v>
      </c>
      <c r="DL1256" s="72">
        <v>0</v>
      </c>
      <c r="DM1256" s="78">
        <v>2</v>
      </c>
      <c r="DN1256" s="78">
        <v>2</v>
      </c>
      <c r="DO1256" s="77">
        <v>1</v>
      </c>
      <c r="DP1256" s="80" t="s">
        <v>11325</v>
      </c>
    </row>
    <row r="1257" spans="1:120" ht="42" thickBot="1" x14ac:dyDescent="0.35">
      <c r="A1257" s="1" t="s">
        <v>4715</v>
      </c>
      <c r="B1257" s="1" t="s">
        <v>103</v>
      </c>
      <c r="C1257" s="1" t="s">
        <v>104</v>
      </c>
      <c r="D1257" s="1" t="s">
        <v>199</v>
      </c>
      <c r="E1257" s="1" t="s">
        <v>426</v>
      </c>
      <c r="F1257" s="1" t="s">
        <v>298</v>
      </c>
      <c r="G1257" s="1" t="s">
        <v>108</v>
      </c>
      <c r="H1257" s="1" t="s">
        <v>109</v>
      </c>
      <c r="I1257" s="1" t="s">
        <v>110</v>
      </c>
      <c r="J1257" s="1" t="s">
        <v>386</v>
      </c>
      <c r="K1257" s="1" t="s">
        <v>363</v>
      </c>
      <c r="L1257" s="9">
        <v>45717</v>
      </c>
      <c r="M1257" s="9">
        <v>46081</v>
      </c>
      <c r="N1257" s="1" t="s">
        <v>727</v>
      </c>
      <c r="O1257" s="1" t="s">
        <v>728</v>
      </c>
      <c r="P1257" s="1" t="s">
        <v>729</v>
      </c>
      <c r="Q1257" s="1" t="s">
        <v>1246</v>
      </c>
      <c r="R1257" s="1" t="s">
        <v>1247</v>
      </c>
      <c r="S1257" s="1" t="s">
        <v>732</v>
      </c>
      <c r="T1257" s="1" t="s">
        <v>733</v>
      </c>
      <c r="U1257" s="1" t="s">
        <v>732</v>
      </c>
      <c r="V1257" s="1" t="s">
        <v>733</v>
      </c>
      <c r="W1257" s="1" t="s">
        <v>122</v>
      </c>
      <c r="X1257" s="1" t="s">
        <v>559</v>
      </c>
      <c r="Y1257" s="1" t="s">
        <v>157</v>
      </c>
      <c r="Z1257" s="1" t="s">
        <v>559</v>
      </c>
      <c r="AA1257" s="1" t="s">
        <v>158</v>
      </c>
      <c r="AB1257" s="1" t="s">
        <v>157</v>
      </c>
      <c r="AC1257" s="1" t="s">
        <v>513</v>
      </c>
      <c r="AD1257" s="1" t="s">
        <v>119</v>
      </c>
      <c r="AE1257" s="1" t="s">
        <v>110</v>
      </c>
      <c r="AF1257" s="1" t="s">
        <v>246</v>
      </c>
      <c r="AG1257" s="1" t="s">
        <v>120</v>
      </c>
      <c r="AH1257" s="1" t="s">
        <v>110</v>
      </c>
      <c r="AI1257" s="1" t="s">
        <v>427</v>
      </c>
      <c r="AJ1257" s="1" t="s">
        <v>1998</v>
      </c>
      <c r="AK1257" s="1" t="s">
        <v>3038</v>
      </c>
      <c r="AL1257" s="1" t="s">
        <v>122</v>
      </c>
      <c r="AM1257" s="1" t="s">
        <v>735</v>
      </c>
      <c r="AN1257" s="9">
        <v>45383</v>
      </c>
      <c r="AO1257" s="9">
        <v>46206</v>
      </c>
      <c r="AP1257" s="9">
        <v>45709</v>
      </c>
      <c r="AQ1257" s="9">
        <v>45709</v>
      </c>
      <c r="AR1257" s="1"/>
      <c r="AS1257" s="1" t="s">
        <v>110</v>
      </c>
      <c r="AT1257" s="1" t="s">
        <v>110</v>
      </c>
      <c r="AU1257" s="1" t="s">
        <v>110</v>
      </c>
      <c r="AV1257" s="1" t="s">
        <v>110</v>
      </c>
      <c r="AW1257" s="1" t="s">
        <v>110</v>
      </c>
      <c r="AX1257" s="1" t="s">
        <v>110</v>
      </c>
      <c r="AY1257" s="1" t="s">
        <v>3008</v>
      </c>
      <c r="AZ1257" s="1" t="s">
        <v>3009</v>
      </c>
      <c r="BA1257" s="1" t="s">
        <v>163</v>
      </c>
      <c r="BB1257" s="1" t="s">
        <v>272</v>
      </c>
      <c r="BC1257" s="9">
        <v>45709</v>
      </c>
      <c r="BD1257" s="1" t="s">
        <v>7958</v>
      </c>
      <c r="BE1257" s="1" t="s">
        <v>286</v>
      </c>
      <c r="BF1257" s="1" t="s">
        <v>110</v>
      </c>
      <c r="BG1257" s="1" t="s">
        <v>1999</v>
      </c>
      <c r="BH1257" s="1" t="s">
        <v>110</v>
      </c>
      <c r="BI1257" s="1" t="s">
        <v>110</v>
      </c>
      <c r="BJ1257" s="1" t="s">
        <v>118</v>
      </c>
      <c r="BK1257" s="1" t="s">
        <v>4601</v>
      </c>
      <c r="BL1257" s="1" t="s">
        <v>122</v>
      </c>
      <c r="BM1257" s="1" t="s">
        <v>222</v>
      </c>
      <c r="BN1257" s="1" t="s">
        <v>223</v>
      </c>
      <c r="BO1257" s="1" t="s">
        <v>867</v>
      </c>
      <c r="BP1257" s="1" t="s">
        <v>868</v>
      </c>
      <c r="BQ1257" s="1" t="s">
        <v>110</v>
      </c>
      <c r="BR1257" s="1" t="s">
        <v>728</v>
      </c>
      <c r="BS1257" s="1" t="s">
        <v>165</v>
      </c>
      <c r="BT1257" s="1" t="s">
        <v>3021</v>
      </c>
      <c r="BU1257" s="1" t="s">
        <v>110</v>
      </c>
      <c r="BV1257" s="1" t="s">
        <v>421</v>
      </c>
      <c r="BW1257" s="1">
        <v>45</v>
      </c>
      <c r="BX1257" s="1" t="s">
        <v>110</v>
      </c>
      <c r="BY1257" s="1" t="s">
        <v>133</v>
      </c>
      <c r="BZ1257" s="1" t="s">
        <v>110</v>
      </c>
      <c r="CA1257" s="1" t="s">
        <v>110</v>
      </c>
      <c r="CB1257" s="1" t="s">
        <v>133</v>
      </c>
      <c r="CC1257" s="1" t="s">
        <v>167</v>
      </c>
      <c r="CD1257" s="1" t="s">
        <v>109</v>
      </c>
      <c r="CE1257" s="1" t="s">
        <v>727</v>
      </c>
      <c r="CF1257" s="1" t="s">
        <v>134</v>
      </c>
      <c r="CG1257" s="1" t="s">
        <v>135</v>
      </c>
      <c r="CH1257" s="1" t="s">
        <v>359</v>
      </c>
      <c r="CI1257" s="1" t="s">
        <v>137</v>
      </c>
      <c r="CJ1257" s="1" t="s">
        <v>241</v>
      </c>
      <c r="CK1257" s="1" t="s">
        <v>242</v>
      </c>
      <c r="CL1257" s="1" t="s">
        <v>242</v>
      </c>
      <c r="CM1257" s="1" t="s">
        <v>117</v>
      </c>
      <c r="CN1257" s="1" t="s">
        <v>117</v>
      </c>
      <c r="CO1257" s="1" t="s">
        <v>141</v>
      </c>
      <c r="CP1257" s="1" t="s">
        <v>7959</v>
      </c>
      <c r="CQ1257" s="1" t="s">
        <v>7960</v>
      </c>
      <c r="CR1257" s="1" t="s">
        <v>117</v>
      </c>
      <c r="CS1257" s="10">
        <v>-37</v>
      </c>
      <c r="CT1257" s="11" t="s">
        <v>140</v>
      </c>
      <c r="CU1257" s="11" t="s">
        <v>122</v>
      </c>
      <c r="CV1257" s="1">
        <v>45</v>
      </c>
      <c r="CW1257" s="1" t="s">
        <v>139</v>
      </c>
      <c r="CX1257" s="1" t="s">
        <v>735</v>
      </c>
      <c r="CY1257" s="46" t="s">
        <v>10286</v>
      </c>
      <c r="CZ1257" s="47" t="s">
        <v>10294</v>
      </c>
      <c r="DA1257" s="46" t="s">
        <v>10896</v>
      </c>
      <c r="DB1257" s="1" t="s">
        <v>608</v>
      </c>
      <c r="DC1257" s="1" t="s">
        <v>609</v>
      </c>
      <c r="DD1257" s="66" t="s">
        <v>4449</v>
      </c>
      <c r="DE1257" s="71" t="s">
        <v>11243</v>
      </c>
      <c r="DF1257" s="71" t="s">
        <v>11247</v>
      </c>
      <c r="DG1257" s="71" t="s">
        <v>10279</v>
      </c>
      <c r="DH1257" s="71" t="s">
        <v>612</v>
      </c>
      <c r="DI1257" s="71" t="s">
        <v>606</v>
      </c>
      <c r="DJ1257" s="71" t="s">
        <v>110</v>
      </c>
      <c r="DK1257" s="71">
        <v>0</v>
      </c>
      <c r="DL1257" s="72">
        <v>0</v>
      </c>
      <c r="DM1257" s="78">
        <v>2</v>
      </c>
      <c r="DN1257" s="77">
        <v>1</v>
      </c>
      <c r="DO1257" s="77">
        <v>1</v>
      </c>
      <c r="DP1257" s="81" t="s">
        <v>11322</v>
      </c>
    </row>
    <row r="1258" spans="1:120" ht="15" thickBot="1" x14ac:dyDescent="0.35">
      <c r="A1258" s="1" t="s">
        <v>4729</v>
      </c>
      <c r="B1258" s="1" t="s">
        <v>103</v>
      </c>
      <c r="C1258" s="1" t="s">
        <v>210</v>
      </c>
      <c r="D1258" s="1" t="s">
        <v>199</v>
      </c>
      <c r="E1258" s="1" t="s">
        <v>601</v>
      </c>
      <c r="F1258" s="1" t="s">
        <v>298</v>
      </c>
      <c r="G1258" s="1" t="s">
        <v>108</v>
      </c>
      <c r="H1258" s="1" t="s">
        <v>109</v>
      </c>
      <c r="I1258" s="1" t="s">
        <v>946</v>
      </c>
      <c r="J1258" s="1" t="s">
        <v>299</v>
      </c>
      <c r="K1258" s="1" t="s">
        <v>180</v>
      </c>
      <c r="L1258" s="9">
        <v>45712</v>
      </c>
      <c r="M1258" s="9">
        <v>45739</v>
      </c>
      <c r="N1258" s="1" t="s">
        <v>1495</v>
      </c>
      <c r="O1258" s="1" t="s">
        <v>2651</v>
      </c>
      <c r="P1258" s="1" t="s">
        <v>1544</v>
      </c>
      <c r="Q1258" s="1" t="s">
        <v>302</v>
      </c>
      <c r="R1258" s="1" t="s">
        <v>303</v>
      </c>
      <c r="S1258" s="1" t="s">
        <v>1545</v>
      </c>
      <c r="T1258" s="1" t="s">
        <v>1546</v>
      </c>
      <c r="U1258" s="1" t="s">
        <v>748</v>
      </c>
      <c r="V1258" s="1" t="s">
        <v>749</v>
      </c>
      <c r="W1258" s="1" t="s">
        <v>122</v>
      </c>
      <c r="X1258" s="1" t="s">
        <v>4730</v>
      </c>
      <c r="Y1258" s="1" t="s">
        <v>402</v>
      </c>
      <c r="Z1258" s="1" t="s">
        <v>4731</v>
      </c>
      <c r="AA1258" s="1" t="s">
        <v>158</v>
      </c>
      <c r="AB1258" s="1" t="s">
        <v>157</v>
      </c>
      <c r="AC1258" s="1" t="s">
        <v>283</v>
      </c>
      <c r="AD1258" s="1" t="s">
        <v>119</v>
      </c>
      <c r="AE1258" s="1" t="s">
        <v>594</v>
      </c>
      <c r="AF1258" s="1" t="s">
        <v>246</v>
      </c>
      <c r="AG1258" s="1" t="s">
        <v>246</v>
      </c>
      <c r="AH1258" s="1" t="s">
        <v>110</v>
      </c>
      <c r="AI1258" s="1" t="s">
        <v>602</v>
      </c>
      <c r="AJ1258" s="1" t="s">
        <v>4732</v>
      </c>
      <c r="AK1258" s="1" t="s">
        <v>4733</v>
      </c>
      <c r="AL1258" s="1" t="s">
        <v>122</v>
      </c>
      <c r="AM1258" s="1" t="s">
        <v>735</v>
      </c>
      <c r="AN1258" s="9">
        <v>45658</v>
      </c>
      <c r="AO1258" s="9">
        <v>46022</v>
      </c>
      <c r="AP1258" s="9">
        <v>45709</v>
      </c>
      <c r="AQ1258" s="9">
        <v>45709</v>
      </c>
      <c r="AR1258" s="1"/>
      <c r="AS1258" s="1" t="s">
        <v>110</v>
      </c>
      <c r="AT1258" s="1" t="s">
        <v>110</v>
      </c>
      <c r="AU1258" s="1" t="s">
        <v>110</v>
      </c>
      <c r="AV1258" s="1" t="s">
        <v>110</v>
      </c>
      <c r="AW1258" s="1" t="s">
        <v>110</v>
      </c>
      <c r="AX1258" s="1" t="s">
        <v>110</v>
      </c>
      <c r="AY1258" s="1" t="s">
        <v>721</v>
      </c>
      <c r="AZ1258" s="1" t="s">
        <v>722</v>
      </c>
      <c r="BA1258" s="1" t="s">
        <v>163</v>
      </c>
      <c r="BB1258" s="1" t="s">
        <v>125</v>
      </c>
      <c r="BC1258" s="9">
        <v>45709</v>
      </c>
      <c r="BD1258" s="1" t="s">
        <v>4490</v>
      </c>
      <c r="BE1258" s="1" t="s">
        <v>103</v>
      </c>
      <c r="BF1258" s="1" t="s">
        <v>110</v>
      </c>
      <c r="BG1258" s="1" t="s">
        <v>4734</v>
      </c>
      <c r="BH1258" s="1" t="s">
        <v>4735</v>
      </c>
      <c r="BI1258" s="1" t="s">
        <v>110</v>
      </c>
      <c r="BJ1258" s="1" t="s">
        <v>118</v>
      </c>
      <c r="BK1258" s="1" t="s">
        <v>4491</v>
      </c>
      <c r="BL1258" s="1" t="s">
        <v>122</v>
      </c>
      <c r="BM1258" s="1" t="s">
        <v>222</v>
      </c>
      <c r="BN1258" s="1" t="s">
        <v>223</v>
      </c>
      <c r="BO1258" s="1" t="s">
        <v>739</v>
      </c>
      <c r="BP1258" s="1" t="s">
        <v>740</v>
      </c>
      <c r="BQ1258" s="1" t="s">
        <v>110</v>
      </c>
      <c r="BR1258" s="1" t="s">
        <v>2651</v>
      </c>
      <c r="BS1258" s="1" t="s">
        <v>634</v>
      </c>
      <c r="BT1258" s="1" t="s">
        <v>332</v>
      </c>
      <c r="BU1258" s="1" t="s">
        <v>110</v>
      </c>
      <c r="BV1258" s="1" t="s">
        <v>421</v>
      </c>
      <c r="BW1258" s="1">
        <v>45</v>
      </c>
      <c r="BX1258" s="1" t="s">
        <v>110</v>
      </c>
      <c r="BY1258" s="1" t="s">
        <v>133</v>
      </c>
      <c r="BZ1258" s="1" t="s">
        <v>4736</v>
      </c>
      <c r="CA1258" s="1" t="s">
        <v>4737</v>
      </c>
      <c r="CB1258" s="1" t="s">
        <v>133</v>
      </c>
      <c r="CC1258" s="1" t="s">
        <v>167</v>
      </c>
      <c r="CD1258" s="1" t="s">
        <v>109</v>
      </c>
      <c r="CE1258" s="1" t="s">
        <v>743</v>
      </c>
      <c r="CF1258" s="1" t="s">
        <v>134</v>
      </c>
      <c r="CG1258" s="1" t="s">
        <v>170</v>
      </c>
      <c r="CH1258" s="1" t="s">
        <v>136</v>
      </c>
      <c r="CI1258" s="1" t="s">
        <v>137</v>
      </c>
      <c r="CJ1258" s="1" t="s">
        <v>196</v>
      </c>
      <c r="CK1258" s="1" t="s">
        <v>197</v>
      </c>
      <c r="CL1258" s="1">
        <v>0</v>
      </c>
      <c r="CM1258" s="1" t="s">
        <v>122</v>
      </c>
      <c r="CN1258" s="1" t="s">
        <v>117</v>
      </c>
      <c r="CO1258" s="1" t="s">
        <v>141</v>
      </c>
      <c r="CP1258" s="1">
        <v>162310</v>
      </c>
      <c r="CQ1258" s="1" t="s">
        <v>721</v>
      </c>
      <c r="CR1258" s="1" t="s">
        <v>117</v>
      </c>
      <c r="CS1258" s="10">
        <v>-42</v>
      </c>
      <c r="CT1258" s="11" t="s">
        <v>175</v>
      </c>
      <c r="CU1258" s="11" t="s">
        <v>117</v>
      </c>
      <c r="CV1258" s="1">
        <v>45</v>
      </c>
      <c r="CW1258" s="1" t="s">
        <v>139</v>
      </c>
      <c r="CX1258" s="1" t="s">
        <v>735</v>
      </c>
      <c r="CY1258" s="46" t="s">
        <v>10286</v>
      </c>
      <c r="CZ1258" s="47" t="s">
        <v>1960</v>
      </c>
      <c r="DA1258" s="46" t="s">
        <v>10897</v>
      </c>
      <c r="DB1258" s="1" t="s">
        <v>608</v>
      </c>
      <c r="DC1258" s="1" t="s">
        <v>609</v>
      </c>
      <c r="DD1258" s="66" t="s">
        <v>4448</v>
      </c>
      <c r="DE1258" s="71" t="s">
        <v>11243</v>
      </c>
      <c r="DF1258" s="71" t="s">
        <v>11247</v>
      </c>
      <c r="DG1258" s="71" t="s">
        <v>11242</v>
      </c>
      <c r="DH1258" s="71" t="s">
        <v>110</v>
      </c>
      <c r="DI1258" s="71" t="s">
        <v>110</v>
      </c>
      <c r="DJ1258" s="71" t="s">
        <v>110</v>
      </c>
      <c r="DK1258" s="71">
        <v>0</v>
      </c>
      <c r="DL1258" s="72">
        <v>0</v>
      </c>
      <c r="DM1258" s="76">
        <v>3</v>
      </c>
      <c r="DN1258" s="78">
        <v>2</v>
      </c>
      <c r="DO1258" s="76">
        <v>3</v>
      </c>
      <c r="DP1258" s="80" t="s">
        <v>1960</v>
      </c>
    </row>
    <row r="1259" spans="1:120" ht="15" thickBot="1" x14ac:dyDescent="0.35">
      <c r="A1259" s="1" t="s">
        <v>3062</v>
      </c>
      <c r="B1259" s="1" t="s">
        <v>103</v>
      </c>
      <c r="C1259" s="1" t="s">
        <v>104</v>
      </c>
      <c r="D1259" s="1" t="s">
        <v>199</v>
      </c>
      <c r="E1259" s="1" t="s">
        <v>471</v>
      </c>
      <c r="F1259" s="1" t="s">
        <v>298</v>
      </c>
      <c r="G1259" s="1" t="s">
        <v>108</v>
      </c>
      <c r="H1259" s="1" t="s">
        <v>109</v>
      </c>
      <c r="I1259" s="1" t="s">
        <v>2010</v>
      </c>
      <c r="J1259" s="1" t="s">
        <v>386</v>
      </c>
      <c r="K1259" s="1" t="s">
        <v>363</v>
      </c>
      <c r="L1259" s="9">
        <v>45712</v>
      </c>
      <c r="M1259" s="9">
        <v>46843</v>
      </c>
      <c r="N1259" s="1" t="s">
        <v>743</v>
      </c>
      <c r="O1259" s="1" t="s">
        <v>2011</v>
      </c>
      <c r="P1259" s="1" t="s">
        <v>2012</v>
      </c>
      <c r="Q1259" s="1" t="s">
        <v>302</v>
      </c>
      <c r="R1259" s="1" t="s">
        <v>303</v>
      </c>
      <c r="S1259" s="1" t="s">
        <v>2013</v>
      </c>
      <c r="T1259" s="1" t="s">
        <v>2014</v>
      </c>
      <c r="U1259" s="1" t="s">
        <v>748</v>
      </c>
      <c r="V1259" s="1" t="s">
        <v>749</v>
      </c>
      <c r="W1259" s="1" t="s">
        <v>122</v>
      </c>
      <c r="X1259" s="1" t="s">
        <v>857</v>
      </c>
      <c r="Y1259" s="1" t="s">
        <v>157</v>
      </c>
      <c r="Z1259" s="1" t="s">
        <v>857</v>
      </c>
      <c r="AA1259" s="1" t="s">
        <v>158</v>
      </c>
      <c r="AB1259" s="1" t="s">
        <v>157</v>
      </c>
      <c r="AC1259" s="1" t="s">
        <v>118</v>
      </c>
      <c r="AD1259" s="1" t="s">
        <v>119</v>
      </c>
      <c r="AE1259" s="1" t="s">
        <v>110</v>
      </c>
      <c r="AF1259" s="1" t="s">
        <v>246</v>
      </c>
      <c r="AG1259" s="1" t="s">
        <v>120</v>
      </c>
      <c r="AH1259" s="1" t="s">
        <v>110</v>
      </c>
      <c r="AI1259" s="1" t="s">
        <v>475</v>
      </c>
      <c r="AJ1259" s="1" t="s">
        <v>3057</v>
      </c>
      <c r="AK1259" s="1" t="s">
        <v>3058</v>
      </c>
      <c r="AL1259" s="1" t="s">
        <v>122</v>
      </c>
      <c r="AM1259" s="1" t="s">
        <v>735</v>
      </c>
      <c r="AN1259" s="9">
        <v>45566</v>
      </c>
      <c r="AO1259" s="9">
        <v>46843</v>
      </c>
      <c r="AP1259" s="9">
        <v>45692</v>
      </c>
      <c r="AQ1259" s="9">
        <v>45692</v>
      </c>
      <c r="AR1259" s="1"/>
      <c r="AS1259" s="1" t="s">
        <v>110</v>
      </c>
      <c r="AT1259" s="1" t="s">
        <v>110</v>
      </c>
      <c r="AU1259" s="1" t="s">
        <v>110</v>
      </c>
      <c r="AV1259" s="1" t="s">
        <v>110</v>
      </c>
      <c r="AW1259" s="1" t="s">
        <v>110</v>
      </c>
      <c r="AX1259" s="1" t="s">
        <v>110</v>
      </c>
      <c r="AY1259" s="1" t="s">
        <v>882</v>
      </c>
      <c r="AZ1259" s="1" t="s">
        <v>883</v>
      </c>
      <c r="BA1259" s="1" t="s">
        <v>163</v>
      </c>
      <c r="BB1259" s="1" t="s">
        <v>272</v>
      </c>
      <c r="BC1259" s="9">
        <v>45692</v>
      </c>
      <c r="BD1259" s="1" t="s">
        <v>7969</v>
      </c>
      <c r="BE1259" s="1" t="s">
        <v>103</v>
      </c>
      <c r="BF1259" s="1" t="s">
        <v>110</v>
      </c>
      <c r="BG1259" s="1" t="s">
        <v>3060</v>
      </c>
      <c r="BH1259" s="1" t="s">
        <v>2030</v>
      </c>
      <c r="BI1259" s="1" t="s">
        <v>110</v>
      </c>
      <c r="BJ1259" s="1" t="s">
        <v>118</v>
      </c>
      <c r="BK1259" s="1" t="s">
        <v>3061</v>
      </c>
      <c r="BL1259" s="1" t="s">
        <v>122</v>
      </c>
      <c r="BM1259" s="1" t="s">
        <v>222</v>
      </c>
      <c r="BN1259" s="1" t="s">
        <v>223</v>
      </c>
      <c r="BO1259" s="1" t="s">
        <v>739</v>
      </c>
      <c r="BP1259" s="1" t="s">
        <v>740</v>
      </c>
      <c r="BQ1259" s="1" t="s">
        <v>110</v>
      </c>
      <c r="BR1259" s="1" t="s">
        <v>2011</v>
      </c>
      <c r="BS1259" s="1" t="s">
        <v>898</v>
      </c>
      <c r="BT1259" s="1" t="s">
        <v>3051</v>
      </c>
      <c r="BU1259" s="1" t="s">
        <v>110</v>
      </c>
      <c r="BV1259" s="1" t="s">
        <v>421</v>
      </c>
      <c r="BW1259" s="1">
        <v>62</v>
      </c>
      <c r="BX1259" s="1" t="s">
        <v>110</v>
      </c>
      <c r="BY1259" s="1" t="s">
        <v>133</v>
      </c>
      <c r="BZ1259" s="1" t="s">
        <v>110</v>
      </c>
      <c r="CA1259" s="1" t="s">
        <v>110</v>
      </c>
      <c r="CB1259" s="1" t="s">
        <v>133</v>
      </c>
      <c r="CC1259" s="1" t="s">
        <v>167</v>
      </c>
      <c r="CD1259" s="1" t="s">
        <v>109</v>
      </c>
      <c r="CE1259" s="1" t="s">
        <v>743</v>
      </c>
      <c r="CF1259" s="1" t="s">
        <v>134</v>
      </c>
      <c r="CG1259" s="1" t="s">
        <v>135</v>
      </c>
      <c r="CH1259" s="1" t="s">
        <v>136</v>
      </c>
      <c r="CI1259" s="1" t="s">
        <v>137</v>
      </c>
      <c r="CJ1259" s="1" t="s">
        <v>196</v>
      </c>
      <c r="CK1259" s="1" t="s">
        <v>197</v>
      </c>
      <c r="CL1259" s="1" t="s">
        <v>198</v>
      </c>
      <c r="CM1259" s="1" t="s">
        <v>117</v>
      </c>
      <c r="CN1259" s="1" t="s">
        <v>117</v>
      </c>
      <c r="CO1259" s="1" t="s">
        <v>174</v>
      </c>
      <c r="CP1259" s="1" t="s">
        <v>6309</v>
      </c>
      <c r="CQ1259" s="1" t="s">
        <v>6310</v>
      </c>
      <c r="CR1259" s="1" t="s">
        <v>117</v>
      </c>
      <c r="CS1259" s="10">
        <v>-42</v>
      </c>
      <c r="CT1259" s="11" t="s">
        <v>140</v>
      </c>
      <c r="CU1259" s="11" t="s">
        <v>122</v>
      </c>
      <c r="CV1259" s="1">
        <v>62</v>
      </c>
      <c r="CW1259" s="1" t="s">
        <v>384</v>
      </c>
      <c r="CX1259" s="1" t="s">
        <v>735</v>
      </c>
      <c r="CY1259" s="46" t="s">
        <v>10286</v>
      </c>
      <c r="CZ1259" s="47" t="s">
        <v>1960</v>
      </c>
      <c r="DA1259" s="46" t="s">
        <v>10898</v>
      </c>
      <c r="DB1259" s="1" t="s">
        <v>608</v>
      </c>
      <c r="DC1259" s="1" t="s">
        <v>609</v>
      </c>
      <c r="DD1259" s="66" t="s">
        <v>4449</v>
      </c>
      <c r="DE1259" s="71" t="s">
        <v>11240</v>
      </c>
      <c r="DF1259" s="71" t="s">
        <v>10278</v>
      </c>
      <c r="DG1259" s="71" t="s">
        <v>10279</v>
      </c>
      <c r="DH1259" s="71" t="s">
        <v>612</v>
      </c>
      <c r="DI1259" s="71" t="s">
        <v>11245</v>
      </c>
      <c r="DJ1259" s="71" t="s">
        <v>11248</v>
      </c>
      <c r="DK1259" s="71">
        <v>0</v>
      </c>
      <c r="DL1259" s="72">
        <v>0</v>
      </c>
      <c r="DM1259" s="76">
        <v>3</v>
      </c>
      <c r="DN1259" s="78">
        <v>2</v>
      </c>
      <c r="DO1259" s="76">
        <v>3</v>
      </c>
      <c r="DP1259" s="81" t="s">
        <v>1960</v>
      </c>
    </row>
    <row r="1260" spans="1:120" ht="28.2" thickBot="1" x14ac:dyDescent="0.35">
      <c r="A1260" s="1" t="s">
        <v>3063</v>
      </c>
      <c r="B1260" s="1" t="s">
        <v>103</v>
      </c>
      <c r="C1260" s="1" t="s">
        <v>104</v>
      </c>
      <c r="D1260" s="1" t="s">
        <v>199</v>
      </c>
      <c r="E1260" s="1" t="s">
        <v>471</v>
      </c>
      <c r="F1260" s="1" t="s">
        <v>298</v>
      </c>
      <c r="G1260" s="1" t="s">
        <v>108</v>
      </c>
      <c r="H1260" s="1" t="s">
        <v>109</v>
      </c>
      <c r="I1260" s="1" t="s">
        <v>2010</v>
      </c>
      <c r="J1260" s="1" t="s">
        <v>386</v>
      </c>
      <c r="K1260" s="1" t="s">
        <v>363</v>
      </c>
      <c r="L1260" s="9">
        <v>45712</v>
      </c>
      <c r="M1260" s="9">
        <v>46843</v>
      </c>
      <c r="N1260" s="1" t="s">
        <v>743</v>
      </c>
      <c r="O1260" s="1" t="s">
        <v>2011</v>
      </c>
      <c r="P1260" s="1" t="s">
        <v>2012</v>
      </c>
      <c r="Q1260" s="1" t="s">
        <v>302</v>
      </c>
      <c r="R1260" s="1" t="s">
        <v>303</v>
      </c>
      <c r="S1260" s="1" t="s">
        <v>2013</v>
      </c>
      <c r="T1260" s="1" t="s">
        <v>2014</v>
      </c>
      <c r="U1260" s="1" t="s">
        <v>748</v>
      </c>
      <c r="V1260" s="1" t="s">
        <v>749</v>
      </c>
      <c r="W1260" s="1" t="s">
        <v>122</v>
      </c>
      <c r="X1260" s="1" t="s">
        <v>857</v>
      </c>
      <c r="Y1260" s="1" t="s">
        <v>157</v>
      </c>
      <c r="Z1260" s="1" t="s">
        <v>857</v>
      </c>
      <c r="AA1260" s="1" t="s">
        <v>158</v>
      </c>
      <c r="AB1260" s="1" t="s">
        <v>157</v>
      </c>
      <c r="AC1260" s="1" t="s">
        <v>118</v>
      </c>
      <c r="AD1260" s="1" t="s">
        <v>119</v>
      </c>
      <c r="AE1260" s="1" t="s">
        <v>110</v>
      </c>
      <c r="AF1260" s="1" t="s">
        <v>246</v>
      </c>
      <c r="AG1260" s="1" t="s">
        <v>120</v>
      </c>
      <c r="AH1260" s="1" t="s">
        <v>110</v>
      </c>
      <c r="AI1260" s="1" t="s">
        <v>475</v>
      </c>
      <c r="AJ1260" s="1" t="s">
        <v>3057</v>
      </c>
      <c r="AK1260" s="1" t="s">
        <v>3058</v>
      </c>
      <c r="AL1260" s="1" t="s">
        <v>122</v>
      </c>
      <c r="AM1260" s="1" t="s">
        <v>735</v>
      </c>
      <c r="AN1260" s="9">
        <v>45566</v>
      </c>
      <c r="AO1260" s="9">
        <v>46843</v>
      </c>
      <c r="AP1260" s="9">
        <v>45692</v>
      </c>
      <c r="AQ1260" s="9">
        <v>45692</v>
      </c>
      <c r="AR1260" s="1"/>
      <c r="AS1260" s="1" t="s">
        <v>110</v>
      </c>
      <c r="AT1260" s="1" t="s">
        <v>110</v>
      </c>
      <c r="AU1260" s="1" t="s">
        <v>110</v>
      </c>
      <c r="AV1260" s="1" t="s">
        <v>110</v>
      </c>
      <c r="AW1260" s="1" t="s">
        <v>110</v>
      </c>
      <c r="AX1260" s="1" t="s">
        <v>110</v>
      </c>
      <c r="AY1260" s="1" t="s">
        <v>882</v>
      </c>
      <c r="AZ1260" s="1" t="s">
        <v>883</v>
      </c>
      <c r="BA1260" s="1" t="s">
        <v>163</v>
      </c>
      <c r="BB1260" s="1" t="s">
        <v>272</v>
      </c>
      <c r="BC1260" s="9">
        <v>45692</v>
      </c>
      <c r="BD1260" s="1" t="s">
        <v>7969</v>
      </c>
      <c r="BE1260" s="1" t="s">
        <v>103</v>
      </c>
      <c r="BF1260" s="1" t="s">
        <v>110</v>
      </c>
      <c r="BG1260" s="1" t="s">
        <v>3060</v>
      </c>
      <c r="BH1260" s="1" t="s">
        <v>2030</v>
      </c>
      <c r="BI1260" s="1" t="s">
        <v>110</v>
      </c>
      <c r="BJ1260" s="1" t="s">
        <v>118</v>
      </c>
      <c r="BK1260" s="1" t="s">
        <v>3061</v>
      </c>
      <c r="BL1260" s="1" t="s">
        <v>122</v>
      </c>
      <c r="BM1260" s="1" t="s">
        <v>222</v>
      </c>
      <c r="BN1260" s="1" t="s">
        <v>223</v>
      </c>
      <c r="BO1260" s="1" t="s">
        <v>739</v>
      </c>
      <c r="BP1260" s="1" t="s">
        <v>740</v>
      </c>
      <c r="BQ1260" s="1" t="s">
        <v>110</v>
      </c>
      <c r="BR1260" s="1" t="s">
        <v>2011</v>
      </c>
      <c r="BS1260" s="1" t="s">
        <v>898</v>
      </c>
      <c r="BT1260" s="1" t="s">
        <v>3051</v>
      </c>
      <c r="BU1260" s="1" t="s">
        <v>110</v>
      </c>
      <c r="BV1260" s="1" t="s">
        <v>421</v>
      </c>
      <c r="BW1260" s="1">
        <v>62</v>
      </c>
      <c r="BX1260" s="1" t="s">
        <v>110</v>
      </c>
      <c r="BY1260" s="1" t="s">
        <v>133</v>
      </c>
      <c r="BZ1260" s="1" t="s">
        <v>110</v>
      </c>
      <c r="CA1260" s="1" t="s">
        <v>110</v>
      </c>
      <c r="CB1260" s="1" t="s">
        <v>133</v>
      </c>
      <c r="CC1260" s="1" t="s">
        <v>167</v>
      </c>
      <c r="CD1260" s="1" t="s">
        <v>109</v>
      </c>
      <c r="CE1260" s="1" t="s">
        <v>743</v>
      </c>
      <c r="CF1260" s="1" t="s">
        <v>134</v>
      </c>
      <c r="CG1260" s="1" t="s">
        <v>135</v>
      </c>
      <c r="CH1260" s="1" t="s">
        <v>136</v>
      </c>
      <c r="CI1260" s="1" t="s">
        <v>137</v>
      </c>
      <c r="CJ1260" s="1" t="s">
        <v>196</v>
      </c>
      <c r="CK1260" s="1" t="s">
        <v>197</v>
      </c>
      <c r="CL1260" s="1" t="s">
        <v>198</v>
      </c>
      <c r="CM1260" s="1" t="s">
        <v>117</v>
      </c>
      <c r="CN1260" s="1" t="s">
        <v>117</v>
      </c>
      <c r="CO1260" s="1" t="s">
        <v>174</v>
      </c>
      <c r="CP1260" s="1" t="s">
        <v>6309</v>
      </c>
      <c r="CQ1260" s="1" t="s">
        <v>6310</v>
      </c>
      <c r="CR1260" s="1" t="s">
        <v>117</v>
      </c>
      <c r="CS1260" s="10">
        <v>-42</v>
      </c>
      <c r="CT1260" s="11" t="s">
        <v>140</v>
      </c>
      <c r="CU1260" s="11" t="s">
        <v>122</v>
      </c>
      <c r="CV1260" s="1">
        <v>62</v>
      </c>
      <c r="CW1260" s="1" t="s">
        <v>384</v>
      </c>
      <c r="CX1260" s="1" t="s">
        <v>735</v>
      </c>
      <c r="CY1260" s="46" t="s">
        <v>10286</v>
      </c>
      <c r="CZ1260" s="47" t="s">
        <v>10294</v>
      </c>
      <c r="DA1260" s="46" t="s">
        <v>10865</v>
      </c>
      <c r="DB1260" s="1" t="s">
        <v>608</v>
      </c>
      <c r="DC1260" s="1" t="s">
        <v>609</v>
      </c>
      <c r="DD1260" s="66" t="s">
        <v>4449</v>
      </c>
      <c r="DE1260" s="71" t="s">
        <v>11240</v>
      </c>
      <c r="DF1260" s="71" t="s">
        <v>10278</v>
      </c>
      <c r="DG1260" s="71" t="s">
        <v>10279</v>
      </c>
      <c r="DH1260" s="71" t="s">
        <v>612</v>
      </c>
      <c r="DI1260" s="71" t="s">
        <v>11245</v>
      </c>
      <c r="DJ1260" s="71" t="s">
        <v>11248</v>
      </c>
      <c r="DK1260" s="71">
        <v>0</v>
      </c>
      <c r="DL1260" s="72">
        <v>0</v>
      </c>
      <c r="DM1260" s="78">
        <v>2</v>
      </c>
      <c r="DN1260" s="76">
        <v>3</v>
      </c>
      <c r="DO1260" s="78">
        <v>2</v>
      </c>
      <c r="DP1260" s="80" t="s">
        <v>11264</v>
      </c>
    </row>
    <row r="1261" spans="1:120" ht="42" thickBot="1" x14ac:dyDescent="0.35">
      <c r="A1261" s="1" t="s">
        <v>3073</v>
      </c>
      <c r="B1261" s="1" t="s">
        <v>103</v>
      </c>
      <c r="C1261" s="1" t="s">
        <v>144</v>
      </c>
      <c r="D1261" s="1" t="s">
        <v>199</v>
      </c>
      <c r="E1261" s="1" t="s">
        <v>146</v>
      </c>
      <c r="F1261" s="1" t="s">
        <v>279</v>
      </c>
      <c r="G1261" s="1" t="s">
        <v>397</v>
      </c>
      <c r="H1261" s="1" t="s">
        <v>109</v>
      </c>
      <c r="I1261" s="1" t="s">
        <v>298</v>
      </c>
      <c r="J1261" s="1" t="s">
        <v>415</v>
      </c>
      <c r="K1261" s="1" t="s">
        <v>149</v>
      </c>
      <c r="L1261" s="9">
        <v>45709</v>
      </c>
      <c r="M1261" s="9">
        <v>45838</v>
      </c>
      <c r="N1261" s="1" t="s">
        <v>1211</v>
      </c>
      <c r="O1261" s="1" t="s">
        <v>1310</v>
      </c>
      <c r="P1261" s="1" t="s">
        <v>1311</v>
      </c>
      <c r="Q1261" s="1" t="s">
        <v>4511</v>
      </c>
      <c r="R1261" s="1" t="s">
        <v>4512</v>
      </c>
      <c r="S1261" s="1" t="s">
        <v>433</v>
      </c>
      <c r="T1261" s="1" t="s">
        <v>434</v>
      </c>
      <c r="U1261" s="1" t="s">
        <v>1412</v>
      </c>
      <c r="V1261" s="1" t="s">
        <v>1413</v>
      </c>
      <c r="W1261" s="1" t="s">
        <v>122</v>
      </c>
      <c r="X1261" s="1" t="s">
        <v>1312</v>
      </c>
      <c r="Y1261" s="1" t="s">
        <v>157</v>
      </c>
      <c r="Z1261" s="1" t="s">
        <v>1312</v>
      </c>
      <c r="AA1261" s="1" t="s">
        <v>158</v>
      </c>
      <c r="AB1261" s="1" t="s">
        <v>157</v>
      </c>
      <c r="AC1261" s="1" t="s">
        <v>283</v>
      </c>
      <c r="AD1261" s="1" t="s">
        <v>119</v>
      </c>
      <c r="AE1261" s="1" t="s">
        <v>110</v>
      </c>
      <c r="AF1261" s="1" t="s">
        <v>246</v>
      </c>
      <c r="AG1261" s="1" t="s">
        <v>246</v>
      </c>
      <c r="AH1261" s="1" t="s">
        <v>110</v>
      </c>
      <c r="AI1261" s="1" t="s">
        <v>159</v>
      </c>
      <c r="AJ1261" s="1" t="s">
        <v>3074</v>
      </c>
      <c r="AK1261" s="1" t="s">
        <v>6248</v>
      </c>
      <c r="AL1261" s="1" t="s">
        <v>122</v>
      </c>
      <c r="AM1261" s="1" t="s">
        <v>735</v>
      </c>
      <c r="AN1261" s="9">
        <v>45658</v>
      </c>
      <c r="AO1261" s="9">
        <v>45838</v>
      </c>
      <c r="AP1261" s="9">
        <v>45695</v>
      </c>
      <c r="AQ1261" s="9">
        <v>45739</v>
      </c>
      <c r="AR1261" s="1"/>
      <c r="AS1261" s="1" t="s">
        <v>110</v>
      </c>
      <c r="AT1261" s="1" t="s">
        <v>110</v>
      </c>
      <c r="AU1261" s="1" t="s">
        <v>6214</v>
      </c>
      <c r="AV1261" s="1" t="s">
        <v>110</v>
      </c>
      <c r="AW1261" s="1" t="s">
        <v>110</v>
      </c>
      <c r="AX1261" s="1" t="s">
        <v>110</v>
      </c>
      <c r="AY1261" s="1" t="s">
        <v>599</v>
      </c>
      <c r="AZ1261" s="1" t="s">
        <v>600</v>
      </c>
      <c r="BA1261" s="1" t="s">
        <v>163</v>
      </c>
      <c r="BB1261" s="1" t="s">
        <v>125</v>
      </c>
      <c r="BC1261" s="9">
        <v>45713</v>
      </c>
      <c r="BD1261" s="1" t="s">
        <v>6215</v>
      </c>
      <c r="BE1261" s="1" t="s">
        <v>103</v>
      </c>
      <c r="BF1261" s="1" t="s">
        <v>110</v>
      </c>
      <c r="BG1261" s="1" t="s">
        <v>3075</v>
      </c>
      <c r="BH1261" s="1" t="s">
        <v>3076</v>
      </c>
      <c r="BI1261" s="1" t="s">
        <v>110</v>
      </c>
      <c r="BJ1261" s="1" t="s">
        <v>118</v>
      </c>
      <c r="BK1261" s="1" t="s">
        <v>2985</v>
      </c>
      <c r="BL1261" s="1" t="s">
        <v>122</v>
      </c>
      <c r="BM1261" s="1" t="s">
        <v>222</v>
      </c>
      <c r="BN1261" s="1" t="s">
        <v>223</v>
      </c>
      <c r="BO1261" s="1" t="s">
        <v>1212</v>
      </c>
      <c r="BP1261" s="1" t="s">
        <v>1213</v>
      </c>
      <c r="BQ1261" s="1" t="s">
        <v>110</v>
      </c>
      <c r="BR1261" s="1" t="s">
        <v>1310</v>
      </c>
      <c r="BS1261" s="1" t="s">
        <v>634</v>
      </c>
      <c r="BT1261" s="1" t="s">
        <v>1004</v>
      </c>
      <c r="BU1261" s="1" t="s">
        <v>110</v>
      </c>
      <c r="BV1261" s="1" t="s">
        <v>421</v>
      </c>
      <c r="BW1261" s="1">
        <v>15</v>
      </c>
      <c r="BX1261" s="1" t="s">
        <v>110</v>
      </c>
      <c r="BY1261" s="1" t="s">
        <v>133</v>
      </c>
      <c r="BZ1261" s="1" t="s">
        <v>110</v>
      </c>
      <c r="CA1261" s="1" t="s">
        <v>110</v>
      </c>
      <c r="CB1261" s="1" t="s">
        <v>133</v>
      </c>
      <c r="CC1261" s="1" t="s">
        <v>167</v>
      </c>
      <c r="CD1261" s="1" t="s">
        <v>109</v>
      </c>
      <c r="CE1261" s="1" t="s">
        <v>1211</v>
      </c>
      <c r="CF1261" s="1" t="s">
        <v>134</v>
      </c>
      <c r="CG1261" s="1" t="s">
        <v>135</v>
      </c>
      <c r="CH1261" s="1" t="s">
        <v>171</v>
      </c>
      <c r="CI1261" s="1" t="s">
        <v>137</v>
      </c>
      <c r="CJ1261" s="1" t="s">
        <v>407</v>
      </c>
      <c r="CK1261" s="1" t="s">
        <v>943</v>
      </c>
      <c r="CL1261" s="1" t="s">
        <v>943</v>
      </c>
      <c r="CM1261" s="1" t="s">
        <v>117</v>
      </c>
      <c r="CN1261" s="1" t="s">
        <v>117</v>
      </c>
      <c r="CO1261" s="1" t="s">
        <v>141</v>
      </c>
      <c r="CP1261" s="1">
        <v>253184</v>
      </c>
      <c r="CQ1261" s="1" t="s">
        <v>599</v>
      </c>
      <c r="CR1261" s="1" t="s">
        <v>117</v>
      </c>
      <c r="CS1261" s="10">
        <v>-45</v>
      </c>
      <c r="CT1261" s="11" t="s">
        <v>140</v>
      </c>
      <c r="CU1261" s="11" t="s">
        <v>122</v>
      </c>
      <c r="CV1261" s="1">
        <v>15</v>
      </c>
      <c r="CW1261" s="1" t="s">
        <v>141</v>
      </c>
      <c r="CX1261" s="1" t="s">
        <v>735</v>
      </c>
      <c r="CY1261" s="46" t="s">
        <v>10286</v>
      </c>
      <c r="CZ1261" s="54" t="s">
        <v>10283</v>
      </c>
      <c r="DA1261" s="46" t="s">
        <v>10899</v>
      </c>
      <c r="DB1261" s="1" t="s">
        <v>608</v>
      </c>
      <c r="DC1261" s="1" t="s">
        <v>609</v>
      </c>
      <c r="DD1261" s="66" t="s">
        <v>4449</v>
      </c>
      <c r="DE1261" s="71" t="s">
        <v>11243</v>
      </c>
      <c r="DF1261" s="71" t="s">
        <v>11247</v>
      </c>
      <c r="DG1261" s="71" t="s">
        <v>10279</v>
      </c>
      <c r="DH1261" s="71" t="s">
        <v>612</v>
      </c>
      <c r="DI1261" s="71" t="s">
        <v>606</v>
      </c>
      <c r="DJ1261" s="71" t="s">
        <v>110</v>
      </c>
      <c r="DK1261" s="71">
        <v>0</v>
      </c>
      <c r="DL1261" s="72">
        <v>0</v>
      </c>
      <c r="DM1261" s="78">
        <v>2</v>
      </c>
      <c r="DN1261" s="77">
        <v>1</v>
      </c>
      <c r="DO1261" s="77">
        <v>1</v>
      </c>
      <c r="DP1261" s="81" t="s">
        <v>11322</v>
      </c>
    </row>
    <row r="1262" spans="1:120" ht="15" thickBot="1" x14ac:dyDescent="0.35">
      <c r="A1262" s="1" t="s">
        <v>2015</v>
      </c>
      <c r="B1262" s="1" t="s">
        <v>103</v>
      </c>
      <c r="C1262" s="1" t="s">
        <v>104</v>
      </c>
      <c r="D1262" s="1" t="s">
        <v>199</v>
      </c>
      <c r="E1262" s="1" t="s">
        <v>471</v>
      </c>
      <c r="F1262" s="1" t="s">
        <v>298</v>
      </c>
      <c r="G1262" s="1" t="s">
        <v>108</v>
      </c>
      <c r="H1262" s="1" t="s">
        <v>109</v>
      </c>
      <c r="I1262" s="1" t="s">
        <v>2010</v>
      </c>
      <c r="J1262" s="1" t="s">
        <v>299</v>
      </c>
      <c r="K1262" s="1" t="s">
        <v>363</v>
      </c>
      <c r="L1262" s="9">
        <v>45684</v>
      </c>
      <c r="M1262" s="9">
        <v>46660</v>
      </c>
      <c r="N1262" s="1" t="s">
        <v>743</v>
      </c>
      <c r="O1262" s="1" t="s">
        <v>2011</v>
      </c>
      <c r="P1262" s="1" t="s">
        <v>2012</v>
      </c>
      <c r="Q1262" s="1" t="s">
        <v>302</v>
      </c>
      <c r="R1262" s="1" t="s">
        <v>303</v>
      </c>
      <c r="S1262" s="1" t="s">
        <v>2013</v>
      </c>
      <c r="T1262" s="1" t="s">
        <v>2014</v>
      </c>
      <c r="U1262" s="1" t="s">
        <v>748</v>
      </c>
      <c r="V1262" s="1" t="s">
        <v>749</v>
      </c>
      <c r="W1262" s="1" t="s">
        <v>122</v>
      </c>
      <c r="X1262" s="1" t="s">
        <v>857</v>
      </c>
      <c r="Y1262" s="1" t="s">
        <v>157</v>
      </c>
      <c r="Z1262" s="1" t="s">
        <v>857</v>
      </c>
      <c r="AA1262" s="1" t="s">
        <v>158</v>
      </c>
      <c r="AB1262" s="1" t="s">
        <v>157</v>
      </c>
      <c r="AC1262" s="1" t="s">
        <v>118</v>
      </c>
      <c r="AD1262" s="1" t="s">
        <v>119</v>
      </c>
      <c r="AE1262" s="1" t="s">
        <v>110</v>
      </c>
      <c r="AF1262" s="1" t="s">
        <v>246</v>
      </c>
      <c r="AG1262" s="1" t="s">
        <v>120</v>
      </c>
      <c r="AH1262" s="1" t="s">
        <v>110</v>
      </c>
      <c r="AI1262" s="1" t="s">
        <v>475</v>
      </c>
      <c r="AJ1262" s="1" t="s">
        <v>2016</v>
      </c>
      <c r="AK1262" s="1" t="s">
        <v>2017</v>
      </c>
      <c r="AL1262" s="1" t="s">
        <v>122</v>
      </c>
      <c r="AM1262" s="1" t="s">
        <v>735</v>
      </c>
      <c r="AN1262" s="9">
        <v>45566</v>
      </c>
      <c r="AO1262" s="9">
        <v>46843</v>
      </c>
      <c r="AP1262" s="9">
        <v>45664</v>
      </c>
      <c r="AQ1262" s="9">
        <v>45664</v>
      </c>
      <c r="AR1262" s="1"/>
      <c r="AS1262" s="1" t="s">
        <v>110</v>
      </c>
      <c r="AT1262" s="1" t="s">
        <v>110</v>
      </c>
      <c r="AU1262" s="1" t="s">
        <v>110</v>
      </c>
      <c r="AV1262" s="1" t="s">
        <v>110</v>
      </c>
      <c r="AW1262" s="1" t="s">
        <v>110</v>
      </c>
      <c r="AX1262" s="1" t="s">
        <v>110</v>
      </c>
      <c r="AY1262" s="1" t="s">
        <v>2808</v>
      </c>
      <c r="AZ1262" s="1" t="s">
        <v>2809</v>
      </c>
      <c r="BA1262" s="1" t="s">
        <v>163</v>
      </c>
      <c r="BB1262" s="1" t="s">
        <v>272</v>
      </c>
      <c r="BC1262" s="9">
        <v>45664</v>
      </c>
      <c r="BD1262" s="1" t="s">
        <v>7971</v>
      </c>
      <c r="BE1262" s="1" t="s">
        <v>103</v>
      </c>
      <c r="BF1262" s="1" t="s">
        <v>110</v>
      </c>
      <c r="BG1262" s="1" t="s">
        <v>2018</v>
      </c>
      <c r="BH1262" s="1" t="s">
        <v>110</v>
      </c>
      <c r="BI1262" s="1" t="s">
        <v>110</v>
      </c>
      <c r="BJ1262" s="1" t="s">
        <v>118</v>
      </c>
      <c r="BK1262" s="1" t="s">
        <v>2990</v>
      </c>
      <c r="BL1262" s="1" t="s">
        <v>122</v>
      </c>
      <c r="BM1262" s="1" t="s">
        <v>222</v>
      </c>
      <c r="BN1262" s="1" t="s">
        <v>223</v>
      </c>
      <c r="BO1262" s="1" t="s">
        <v>739</v>
      </c>
      <c r="BP1262" s="1" t="s">
        <v>740</v>
      </c>
      <c r="BQ1262" s="1" t="s">
        <v>110</v>
      </c>
      <c r="BR1262" s="1" t="s">
        <v>2011</v>
      </c>
      <c r="BS1262" s="1" t="s">
        <v>577</v>
      </c>
      <c r="BT1262" s="1" t="s">
        <v>3081</v>
      </c>
      <c r="BU1262" s="1" t="s">
        <v>110</v>
      </c>
      <c r="BV1262" s="1" t="s">
        <v>421</v>
      </c>
      <c r="BW1262" s="1">
        <v>90</v>
      </c>
      <c r="BX1262" s="1" t="s">
        <v>110</v>
      </c>
      <c r="BY1262" s="1" t="s">
        <v>133</v>
      </c>
      <c r="BZ1262" s="1" t="s">
        <v>110</v>
      </c>
      <c r="CA1262" s="1" t="s">
        <v>110</v>
      </c>
      <c r="CB1262" s="1" t="s">
        <v>133</v>
      </c>
      <c r="CC1262" s="1" t="s">
        <v>167</v>
      </c>
      <c r="CD1262" s="1" t="s">
        <v>109</v>
      </c>
      <c r="CE1262" s="1" t="s">
        <v>743</v>
      </c>
      <c r="CF1262" s="1" t="s">
        <v>134</v>
      </c>
      <c r="CG1262" s="1" t="s">
        <v>135</v>
      </c>
      <c r="CH1262" s="1" t="s">
        <v>136</v>
      </c>
      <c r="CI1262" s="1" t="s">
        <v>137</v>
      </c>
      <c r="CJ1262" s="1" t="s">
        <v>196</v>
      </c>
      <c r="CK1262" s="1" t="s">
        <v>197</v>
      </c>
      <c r="CL1262" s="1">
        <v>0</v>
      </c>
      <c r="CM1262" s="1" t="s">
        <v>117</v>
      </c>
      <c r="CN1262" s="1" t="s">
        <v>117</v>
      </c>
      <c r="CO1262" s="1" t="s">
        <v>174</v>
      </c>
      <c r="CP1262" s="1" t="s">
        <v>2943</v>
      </c>
      <c r="CQ1262" s="1" t="s">
        <v>2944</v>
      </c>
      <c r="CR1262" s="1" t="s">
        <v>117</v>
      </c>
      <c r="CS1262" s="10">
        <v>-70</v>
      </c>
      <c r="CT1262" s="11" t="s">
        <v>140</v>
      </c>
      <c r="CU1262" s="11" t="s">
        <v>122</v>
      </c>
      <c r="CV1262" s="1">
        <v>90</v>
      </c>
      <c r="CW1262" s="1" t="s">
        <v>384</v>
      </c>
      <c r="CX1262" s="1" t="s">
        <v>735</v>
      </c>
      <c r="CY1262" s="46" t="s">
        <v>10286</v>
      </c>
      <c r="CZ1262" s="47" t="s">
        <v>10280</v>
      </c>
      <c r="DA1262" s="46" t="s">
        <v>10900</v>
      </c>
      <c r="DB1262" s="1" t="s">
        <v>608</v>
      </c>
      <c r="DC1262" s="1" t="s">
        <v>609</v>
      </c>
      <c r="DD1262" s="66" t="s">
        <v>4449</v>
      </c>
      <c r="DE1262" s="71" t="s">
        <v>11240</v>
      </c>
      <c r="DF1262" s="71" t="s">
        <v>11247</v>
      </c>
      <c r="DG1262" s="71" t="s">
        <v>10279</v>
      </c>
      <c r="DH1262" s="71" t="s">
        <v>612</v>
      </c>
      <c r="DI1262" s="71" t="s">
        <v>11245</v>
      </c>
      <c r="DJ1262" s="71" t="s">
        <v>11248</v>
      </c>
      <c r="DK1262" s="71">
        <v>0</v>
      </c>
      <c r="DL1262" s="72">
        <v>0</v>
      </c>
      <c r="DM1262" s="76">
        <v>3</v>
      </c>
      <c r="DN1262" s="78">
        <v>2</v>
      </c>
      <c r="DO1262" s="76">
        <v>3</v>
      </c>
      <c r="DP1262" s="80" t="s">
        <v>1959</v>
      </c>
    </row>
    <row r="1263" spans="1:120" ht="15" thickBot="1" x14ac:dyDescent="0.35">
      <c r="A1263" s="1" t="s">
        <v>2024</v>
      </c>
      <c r="B1263" s="1" t="s">
        <v>103</v>
      </c>
      <c r="C1263" s="1" t="s">
        <v>104</v>
      </c>
      <c r="D1263" s="1" t="s">
        <v>199</v>
      </c>
      <c r="E1263" s="1" t="s">
        <v>471</v>
      </c>
      <c r="F1263" s="1" t="s">
        <v>298</v>
      </c>
      <c r="G1263" s="1" t="s">
        <v>108</v>
      </c>
      <c r="H1263" s="1" t="s">
        <v>109</v>
      </c>
      <c r="I1263" s="1" t="s">
        <v>2010</v>
      </c>
      <c r="J1263" s="1" t="s">
        <v>299</v>
      </c>
      <c r="K1263" s="1" t="s">
        <v>363</v>
      </c>
      <c r="L1263" s="9">
        <v>45684</v>
      </c>
      <c r="M1263" s="9">
        <v>46660</v>
      </c>
      <c r="N1263" s="1" t="s">
        <v>743</v>
      </c>
      <c r="O1263" s="1" t="s">
        <v>2011</v>
      </c>
      <c r="P1263" s="1" t="s">
        <v>2012</v>
      </c>
      <c r="Q1263" s="1" t="s">
        <v>302</v>
      </c>
      <c r="R1263" s="1" t="s">
        <v>303</v>
      </c>
      <c r="S1263" s="1" t="s">
        <v>2013</v>
      </c>
      <c r="T1263" s="1" t="s">
        <v>2014</v>
      </c>
      <c r="U1263" s="1" t="s">
        <v>748</v>
      </c>
      <c r="V1263" s="1" t="s">
        <v>749</v>
      </c>
      <c r="W1263" s="1" t="s">
        <v>122</v>
      </c>
      <c r="X1263" s="1" t="s">
        <v>857</v>
      </c>
      <c r="Y1263" s="1" t="s">
        <v>157</v>
      </c>
      <c r="Z1263" s="1" t="s">
        <v>857</v>
      </c>
      <c r="AA1263" s="1" t="s">
        <v>158</v>
      </c>
      <c r="AB1263" s="1" t="s">
        <v>157</v>
      </c>
      <c r="AC1263" s="1" t="s">
        <v>118</v>
      </c>
      <c r="AD1263" s="1" t="s">
        <v>119</v>
      </c>
      <c r="AE1263" s="1" t="s">
        <v>110</v>
      </c>
      <c r="AF1263" s="1" t="s">
        <v>246</v>
      </c>
      <c r="AG1263" s="1" t="s">
        <v>120</v>
      </c>
      <c r="AH1263" s="1" t="s">
        <v>110</v>
      </c>
      <c r="AI1263" s="1" t="s">
        <v>475</v>
      </c>
      <c r="AJ1263" s="1" t="s">
        <v>2022</v>
      </c>
      <c r="AK1263" s="1" t="s">
        <v>2023</v>
      </c>
      <c r="AL1263" s="1" t="s">
        <v>122</v>
      </c>
      <c r="AM1263" s="1" t="s">
        <v>735</v>
      </c>
      <c r="AN1263" s="9">
        <v>45566</v>
      </c>
      <c r="AO1263" s="9">
        <v>46843</v>
      </c>
      <c r="AP1263" s="9">
        <v>45664</v>
      </c>
      <c r="AQ1263" s="9">
        <v>45664</v>
      </c>
      <c r="AR1263" s="1"/>
      <c r="AS1263" s="1" t="s">
        <v>110</v>
      </c>
      <c r="AT1263" s="1" t="s">
        <v>110</v>
      </c>
      <c r="AU1263" s="1" t="s">
        <v>110</v>
      </c>
      <c r="AV1263" s="1" t="s">
        <v>110</v>
      </c>
      <c r="AW1263" s="1" t="s">
        <v>110</v>
      </c>
      <c r="AX1263" s="1" t="s">
        <v>110</v>
      </c>
      <c r="AY1263" s="1" t="s">
        <v>882</v>
      </c>
      <c r="AZ1263" s="1" t="s">
        <v>883</v>
      </c>
      <c r="BA1263" s="1" t="s">
        <v>163</v>
      </c>
      <c r="BB1263" s="1" t="s">
        <v>272</v>
      </c>
      <c r="BC1263" s="9">
        <v>45664</v>
      </c>
      <c r="BD1263" s="1" t="s">
        <v>3059</v>
      </c>
      <c r="BE1263" s="1" t="s">
        <v>103</v>
      </c>
      <c r="BF1263" s="1" t="s">
        <v>110</v>
      </c>
      <c r="BG1263" s="1" t="s">
        <v>2021</v>
      </c>
      <c r="BH1263" s="1" t="s">
        <v>110</v>
      </c>
      <c r="BI1263" s="1" t="s">
        <v>110</v>
      </c>
      <c r="BJ1263" s="1" t="s">
        <v>118</v>
      </c>
      <c r="BK1263" s="1" t="s">
        <v>3061</v>
      </c>
      <c r="BL1263" s="1" t="s">
        <v>122</v>
      </c>
      <c r="BM1263" s="1" t="s">
        <v>222</v>
      </c>
      <c r="BN1263" s="1" t="s">
        <v>223</v>
      </c>
      <c r="BO1263" s="1" t="s">
        <v>739</v>
      </c>
      <c r="BP1263" s="1" t="s">
        <v>740</v>
      </c>
      <c r="BQ1263" s="1" t="s">
        <v>110</v>
      </c>
      <c r="BR1263" s="1" t="s">
        <v>2011</v>
      </c>
      <c r="BS1263" s="1" t="s">
        <v>577</v>
      </c>
      <c r="BT1263" s="1" t="s">
        <v>3081</v>
      </c>
      <c r="BU1263" s="1" t="s">
        <v>110</v>
      </c>
      <c r="BV1263" s="1" t="s">
        <v>421</v>
      </c>
      <c r="BW1263" s="1">
        <v>90</v>
      </c>
      <c r="BX1263" s="1" t="s">
        <v>110</v>
      </c>
      <c r="BY1263" s="1" t="s">
        <v>133</v>
      </c>
      <c r="BZ1263" s="1" t="s">
        <v>110</v>
      </c>
      <c r="CA1263" s="1" t="s">
        <v>110</v>
      </c>
      <c r="CB1263" s="1" t="s">
        <v>133</v>
      </c>
      <c r="CC1263" s="1" t="s">
        <v>167</v>
      </c>
      <c r="CD1263" s="1" t="s">
        <v>109</v>
      </c>
      <c r="CE1263" s="1" t="s">
        <v>743</v>
      </c>
      <c r="CF1263" s="1" t="s">
        <v>134</v>
      </c>
      <c r="CG1263" s="1" t="s">
        <v>135</v>
      </c>
      <c r="CH1263" s="1" t="s">
        <v>136</v>
      </c>
      <c r="CI1263" s="1" t="s">
        <v>137</v>
      </c>
      <c r="CJ1263" s="1" t="s">
        <v>196</v>
      </c>
      <c r="CK1263" s="1" t="s">
        <v>197</v>
      </c>
      <c r="CL1263" s="1" t="s">
        <v>1547</v>
      </c>
      <c r="CM1263" s="1" t="s">
        <v>117</v>
      </c>
      <c r="CN1263" s="1" t="s">
        <v>117</v>
      </c>
      <c r="CO1263" s="1" t="s">
        <v>174</v>
      </c>
      <c r="CP1263" s="1">
        <v>182224</v>
      </c>
      <c r="CQ1263" s="1" t="s">
        <v>882</v>
      </c>
      <c r="CR1263" s="1" t="s">
        <v>117</v>
      </c>
      <c r="CS1263" s="10">
        <v>-70</v>
      </c>
      <c r="CT1263" s="11" t="s">
        <v>140</v>
      </c>
      <c r="CU1263" s="11" t="s">
        <v>122</v>
      </c>
      <c r="CV1263" s="1">
        <v>90</v>
      </c>
      <c r="CW1263" s="1" t="s">
        <v>384</v>
      </c>
      <c r="CX1263" s="1" t="s">
        <v>735</v>
      </c>
      <c r="CY1263" s="46" t="s">
        <v>10286</v>
      </c>
      <c r="CZ1263" s="47" t="s">
        <v>1965</v>
      </c>
      <c r="DA1263" s="46" t="s">
        <v>1965</v>
      </c>
      <c r="DB1263" s="1" t="s">
        <v>608</v>
      </c>
      <c r="DC1263" s="1" t="s">
        <v>606</v>
      </c>
      <c r="DD1263" s="66" t="s">
        <v>4449</v>
      </c>
      <c r="DE1263" s="71" t="s">
        <v>11240</v>
      </c>
      <c r="DF1263" s="71" t="s">
        <v>11247</v>
      </c>
      <c r="DG1263" s="71" t="s">
        <v>10279</v>
      </c>
      <c r="DH1263" s="71" t="s">
        <v>612</v>
      </c>
      <c r="DI1263" s="71" t="s">
        <v>606</v>
      </c>
      <c r="DJ1263" s="71" t="s">
        <v>110</v>
      </c>
      <c r="DK1263" s="71">
        <v>0</v>
      </c>
      <c r="DL1263" s="72">
        <v>0</v>
      </c>
      <c r="DM1263" s="79">
        <v>0</v>
      </c>
      <c r="DN1263" s="79">
        <v>0</v>
      </c>
      <c r="DO1263" s="79">
        <v>0</v>
      </c>
      <c r="DP1263" s="81" t="s">
        <v>1951</v>
      </c>
    </row>
    <row r="1264" spans="1:120" ht="15" thickBot="1" x14ac:dyDescent="0.35">
      <c r="A1264" s="1" t="s">
        <v>2029</v>
      </c>
      <c r="B1264" s="1" t="s">
        <v>103</v>
      </c>
      <c r="C1264" s="1" t="s">
        <v>104</v>
      </c>
      <c r="D1264" s="1" t="s">
        <v>199</v>
      </c>
      <c r="E1264" s="1" t="s">
        <v>360</v>
      </c>
      <c r="F1264" s="1" t="s">
        <v>298</v>
      </c>
      <c r="G1264" s="1" t="s">
        <v>108</v>
      </c>
      <c r="H1264" s="1" t="s">
        <v>109</v>
      </c>
      <c r="I1264" s="1" t="s">
        <v>2010</v>
      </c>
      <c r="J1264" s="1" t="s">
        <v>299</v>
      </c>
      <c r="K1264" s="1" t="s">
        <v>363</v>
      </c>
      <c r="L1264" s="9">
        <v>45681</v>
      </c>
      <c r="M1264" s="9">
        <v>46660</v>
      </c>
      <c r="N1264" s="1" t="s">
        <v>743</v>
      </c>
      <c r="O1264" s="1" t="s">
        <v>2011</v>
      </c>
      <c r="P1264" s="1" t="s">
        <v>2012</v>
      </c>
      <c r="Q1264" s="1" t="s">
        <v>302</v>
      </c>
      <c r="R1264" s="1" t="s">
        <v>303</v>
      </c>
      <c r="S1264" s="1" t="s">
        <v>2013</v>
      </c>
      <c r="T1264" s="1" t="s">
        <v>2014</v>
      </c>
      <c r="U1264" s="1" t="s">
        <v>748</v>
      </c>
      <c r="V1264" s="1" t="s">
        <v>749</v>
      </c>
      <c r="W1264" s="1" t="s">
        <v>122</v>
      </c>
      <c r="X1264" s="1" t="s">
        <v>857</v>
      </c>
      <c r="Y1264" s="1" t="s">
        <v>157</v>
      </c>
      <c r="Z1264" s="1" t="s">
        <v>857</v>
      </c>
      <c r="AA1264" s="1" t="s">
        <v>158</v>
      </c>
      <c r="AB1264" s="1" t="s">
        <v>157</v>
      </c>
      <c r="AC1264" s="1" t="s">
        <v>118</v>
      </c>
      <c r="AD1264" s="1" t="s">
        <v>119</v>
      </c>
      <c r="AE1264" s="1" t="s">
        <v>110</v>
      </c>
      <c r="AF1264" s="1" t="s">
        <v>246</v>
      </c>
      <c r="AG1264" s="1" t="s">
        <v>120</v>
      </c>
      <c r="AH1264" s="1" t="s">
        <v>110</v>
      </c>
      <c r="AI1264" s="1" t="s">
        <v>366</v>
      </c>
      <c r="AJ1264" s="1" t="s">
        <v>2027</v>
      </c>
      <c r="AK1264" s="1" t="s">
        <v>2028</v>
      </c>
      <c r="AL1264" s="1" t="s">
        <v>122</v>
      </c>
      <c r="AM1264" s="1" t="s">
        <v>735</v>
      </c>
      <c r="AN1264" s="9">
        <v>45566</v>
      </c>
      <c r="AO1264" s="9">
        <v>46843</v>
      </c>
      <c r="AP1264" s="9">
        <v>45663</v>
      </c>
      <c r="AQ1264" s="9">
        <v>45689</v>
      </c>
      <c r="AR1264" s="1"/>
      <c r="AS1264" s="1" t="s">
        <v>110</v>
      </c>
      <c r="AT1264" s="1" t="s">
        <v>2990</v>
      </c>
      <c r="AU1264" s="1" t="s">
        <v>3089</v>
      </c>
      <c r="AV1264" s="1" t="s">
        <v>470</v>
      </c>
      <c r="AW1264" s="1" t="s">
        <v>205</v>
      </c>
      <c r="AX1264" s="1" t="s">
        <v>3090</v>
      </c>
      <c r="AY1264" s="1" t="s">
        <v>882</v>
      </c>
      <c r="AZ1264" s="1" t="s">
        <v>883</v>
      </c>
      <c r="BA1264" s="1" t="s">
        <v>163</v>
      </c>
      <c r="BB1264" s="1" t="s">
        <v>272</v>
      </c>
      <c r="BC1264" s="9">
        <v>45665</v>
      </c>
      <c r="BD1264" s="1" t="s">
        <v>7972</v>
      </c>
      <c r="BE1264" s="1" t="s">
        <v>103</v>
      </c>
      <c r="BF1264" s="1" t="s">
        <v>110</v>
      </c>
      <c r="BG1264" s="1" t="s">
        <v>2025</v>
      </c>
      <c r="BH1264" s="1" t="s">
        <v>2026</v>
      </c>
      <c r="BI1264" s="1" t="s">
        <v>110</v>
      </c>
      <c r="BJ1264" s="1" t="s">
        <v>118</v>
      </c>
      <c r="BK1264" s="1" t="s">
        <v>3061</v>
      </c>
      <c r="BL1264" s="1" t="s">
        <v>122</v>
      </c>
      <c r="BM1264" s="1" t="s">
        <v>222</v>
      </c>
      <c r="BN1264" s="1" t="s">
        <v>223</v>
      </c>
      <c r="BO1264" s="1" t="s">
        <v>739</v>
      </c>
      <c r="BP1264" s="1" t="s">
        <v>740</v>
      </c>
      <c r="BQ1264" s="1" t="s">
        <v>110</v>
      </c>
      <c r="BR1264" s="1" t="s">
        <v>2011</v>
      </c>
      <c r="BS1264" s="1" t="s">
        <v>898</v>
      </c>
      <c r="BT1264" s="1" t="s">
        <v>3051</v>
      </c>
      <c r="BU1264" s="1" t="s">
        <v>110</v>
      </c>
      <c r="BV1264" s="1" t="s">
        <v>421</v>
      </c>
      <c r="BW1264" s="1">
        <v>65</v>
      </c>
      <c r="BX1264" s="1" t="s">
        <v>110</v>
      </c>
      <c r="BY1264" s="1" t="s">
        <v>133</v>
      </c>
      <c r="BZ1264" s="1" t="s">
        <v>110</v>
      </c>
      <c r="CA1264" s="1" t="s">
        <v>110</v>
      </c>
      <c r="CB1264" s="1" t="s">
        <v>133</v>
      </c>
      <c r="CC1264" s="1" t="s">
        <v>167</v>
      </c>
      <c r="CD1264" s="1" t="s">
        <v>109</v>
      </c>
      <c r="CE1264" s="1" t="s">
        <v>743</v>
      </c>
      <c r="CF1264" s="1" t="s">
        <v>134</v>
      </c>
      <c r="CG1264" s="1" t="s">
        <v>135</v>
      </c>
      <c r="CH1264" s="1" t="s">
        <v>136</v>
      </c>
      <c r="CI1264" s="1" t="s">
        <v>137</v>
      </c>
      <c r="CJ1264" s="1" t="s">
        <v>376</v>
      </c>
      <c r="CK1264" s="1" t="s">
        <v>376</v>
      </c>
      <c r="CL1264" s="1" t="s">
        <v>376</v>
      </c>
      <c r="CM1264" s="1" t="s">
        <v>117</v>
      </c>
      <c r="CN1264" s="1" t="s">
        <v>117</v>
      </c>
      <c r="CO1264" s="1" t="s">
        <v>174</v>
      </c>
      <c r="CP1264" s="1" t="s">
        <v>7973</v>
      </c>
      <c r="CQ1264" s="1" t="s">
        <v>7974</v>
      </c>
      <c r="CR1264" s="1" t="s">
        <v>117</v>
      </c>
      <c r="CS1264" s="10">
        <v>-73</v>
      </c>
      <c r="CT1264" s="11" t="s">
        <v>140</v>
      </c>
      <c r="CU1264" s="11" t="s">
        <v>122</v>
      </c>
      <c r="CV1264" s="1">
        <v>65</v>
      </c>
      <c r="CW1264" s="1" t="s">
        <v>384</v>
      </c>
      <c r="CX1264" s="1" t="s">
        <v>735</v>
      </c>
      <c r="CY1264" s="46" t="s">
        <v>10286</v>
      </c>
      <c r="CZ1264" s="47" t="s">
        <v>10280</v>
      </c>
      <c r="DA1264" s="46" t="s">
        <v>10901</v>
      </c>
      <c r="DB1264" s="1" t="s">
        <v>608</v>
      </c>
      <c r="DC1264" s="1" t="s">
        <v>609</v>
      </c>
      <c r="DD1264" s="66" t="s">
        <v>4449</v>
      </c>
      <c r="DE1264" s="71" t="s">
        <v>11240</v>
      </c>
      <c r="DF1264" s="71" t="s">
        <v>11247</v>
      </c>
      <c r="DG1264" s="71" t="s">
        <v>10279</v>
      </c>
      <c r="DH1264" s="71" t="s">
        <v>612</v>
      </c>
      <c r="DI1264" s="71" t="s">
        <v>11245</v>
      </c>
      <c r="DJ1264" s="71" t="s">
        <v>606</v>
      </c>
      <c r="DK1264" s="71">
        <v>0</v>
      </c>
      <c r="DL1264" s="72">
        <v>0</v>
      </c>
      <c r="DM1264" s="76">
        <v>3</v>
      </c>
      <c r="DN1264" s="78">
        <v>2</v>
      </c>
      <c r="DO1264" s="76">
        <v>3</v>
      </c>
      <c r="DP1264" s="80" t="s">
        <v>1959</v>
      </c>
    </row>
    <row r="1265" spans="1:120" ht="42" thickBot="1" x14ac:dyDescent="0.35">
      <c r="A1265" s="1" t="s">
        <v>2037</v>
      </c>
      <c r="B1265" s="1" t="s">
        <v>103</v>
      </c>
      <c r="C1265" s="1" t="s">
        <v>104</v>
      </c>
      <c r="D1265" s="1" t="s">
        <v>199</v>
      </c>
      <c r="E1265" s="1" t="s">
        <v>211</v>
      </c>
      <c r="F1265" s="1" t="s">
        <v>298</v>
      </c>
      <c r="G1265" s="1" t="s">
        <v>108</v>
      </c>
      <c r="H1265" s="1" t="s">
        <v>109</v>
      </c>
      <c r="I1265" s="1" t="s">
        <v>1745</v>
      </c>
      <c r="J1265" s="1" t="s">
        <v>299</v>
      </c>
      <c r="K1265" s="1" t="s">
        <v>180</v>
      </c>
      <c r="L1265" s="9">
        <v>45646</v>
      </c>
      <c r="M1265" s="9">
        <v>46341</v>
      </c>
      <c r="N1265" s="1" t="s">
        <v>743</v>
      </c>
      <c r="O1265" s="1" t="s">
        <v>1746</v>
      </c>
      <c r="P1265" s="1" t="s">
        <v>1747</v>
      </c>
      <c r="Q1265" s="1" t="s">
        <v>498</v>
      </c>
      <c r="R1265" s="1" t="s">
        <v>499</v>
      </c>
      <c r="S1265" s="1" t="s">
        <v>1748</v>
      </c>
      <c r="T1265" s="1" t="s">
        <v>1749</v>
      </c>
      <c r="U1265" s="1" t="s">
        <v>748</v>
      </c>
      <c r="V1265" s="1" t="s">
        <v>749</v>
      </c>
      <c r="W1265" s="1" t="s">
        <v>122</v>
      </c>
      <c r="X1265" s="1" t="s">
        <v>390</v>
      </c>
      <c r="Y1265" s="1" t="s">
        <v>157</v>
      </c>
      <c r="Z1265" s="1" t="s">
        <v>390</v>
      </c>
      <c r="AA1265" s="1" t="s">
        <v>158</v>
      </c>
      <c r="AB1265" s="1" t="s">
        <v>157</v>
      </c>
      <c r="AC1265" s="1" t="s">
        <v>437</v>
      </c>
      <c r="AD1265" s="1" t="s">
        <v>119</v>
      </c>
      <c r="AE1265" s="1" t="s">
        <v>110</v>
      </c>
      <c r="AF1265" s="1" t="s">
        <v>246</v>
      </c>
      <c r="AG1265" s="1" t="s">
        <v>120</v>
      </c>
      <c r="AH1265" s="1" t="s">
        <v>110</v>
      </c>
      <c r="AI1265" s="1" t="s">
        <v>219</v>
      </c>
      <c r="AJ1265" s="1" t="s">
        <v>1752</v>
      </c>
      <c r="AK1265" s="1" t="s">
        <v>1753</v>
      </c>
      <c r="AL1265" s="1" t="s">
        <v>122</v>
      </c>
      <c r="AM1265" s="1" t="s">
        <v>735</v>
      </c>
      <c r="AN1265" s="9">
        <v>45611</v>
      </c>
      <c r="AO1265" s="9">
        <v>46341</v>
      </c>
      <c r="AP1265" s="9">
        <v>45645</v>
      </c>
      <c r="AQ1265" s="9">
        <v>45645</v>
      </c>
      <c r="AR1265" s="1"/>
      <c r="AS1265" s="1" t="s">
        <v>110</v>
      </c>
      <c r="AT1265" s="1" t="s">
        <v>110</v>
      </c>
      <c r="AU1265" s="1" t="s">
        <v>110</v>
      </c>
      <c r="AV1265" s="1" t="s">
        <v>110</v>
      </c>
      <c r="AW1265" s="1" t="s">
        <v>110</v>
      </c>
      <c r="AX1265" s="1" t="s">
        <v>110</v>
      </c>
      <c r="AY1265" s="1" t="s">
        <v>506</v>
      </c>
      <c r="AZ1265" s="1" t="s">
        <v>507</v>
      </c>
      <c r="BA1265" s="1" t="s">
        <v>163</v>
      </c>
      <c r="BB1265" s="1" t="s">
        <v>125</v>
      </c>
      <c r="BC1265" s="9">
        <v>45645</v>
      </c>
      <c r="BD1265" s="1" t="s">
        <v>6314</v>
      </c>
      <c r="BE1265" s="1" t="s">
        <v>103</v>
      </c>
      <c r="BF1265" s="1" t="s">
        <v>110</v>
      </c>
      <c r="BG1265" s="1" t="s">
        <v>1754</v>
      </c>
      <c r="BH1265" s="1" t="s">
        <v>110</v>
      </c>
      <c r="BI1265" s="1" t="s">
        <v>126</v>
      </c>
      <c r="BJ1265" s="1" t="s">
        <v>118</v>
      </c>
      <c r="BK1265" s="1" t="s">
        <v>1987</v>
      </c>
      <c r="BL1265" s="1" t="s">
        <v>122</v>
      </c>
      <c r="BM1265" s="1" t="s">
        <v>222</v>
      </c>
      <c r="BN1265" s="1" t="s">
        <v>223</v>
      </c>
      <c r="BO1265" s="1" t="s">
        <v>739</v>
      </c>
      <c r="BP1265" s="1" t="s">
        <v>740</v>
      </c>
      <c r="BQ1265" s="1" t="s">
        <v>110</v>
      </c>
      <c r="BR1265" s="1" t="s">
        <v>1746</v>
      </c>
      <c r="BS1265" s="1" t="s">
        <v>1220</v>
      </c>
      <c r="BT1265" s="1" t="s">
        <v>1750</v>
      </c>
      <c r="BU1265" s="1" t="s">
        <v>110</v>
      </c>
      <c r="BV1265" s="1" t="s">
        <v>333</v>
      </c>
      <c r="BW1265" s="1">
        <v>109</v>
      </c>
      <c r="BX1265" s="1" t="s">
        <v>110</v>
      </c>
      <c r="BY1265" s="1" t="s">
        <v>133</v>
      </c>
      <c r="BZ1265" s="1" t="s">
        <v>110</v>
      </c>
      <c r="CA1265" s="1" t="s">
        <v>110</v>
      </c>
      <c r="CB1265" s="1" t="s">
        <v>133</v>
      </c>
      <c r="CC1265" s="1" t="s">
        <v>167</v>
      </c>
      <c r="CD1265" s="1" t="s">
        <v>109</v>
      </c>
      <c r="CE1265" s="1" t="s">
        <v>743</v>
      </c>
      <c r="CF1265" s="1" t="s">
        <v>134</v>
      </c>
      <c r="CG1265" s="1" t="s">
        <v>135</v>
      </c>
      <c r="CH1265" s="1" t="s">
        <v>136</v>
      </c>
      <c r="CI1265" s="1" t="s">
        <v>137</v>
      </c>
      <c r="CJ1265" s="1" t="s">
        <v>544</v>
      </c>
      <c r="CK1265" s="1" t="s">
        <v>551</v>
      </c>
      <c r="CL1265" s="1" t="s">
        <v>551</v>
      </c>
      <c r="CM1265" s="1" t="s">
        <v>117</v>
      </c>
      <c r="CN1265" s="1" t="s">
        <v>117</v>
      </c>
      <c r="CO1265" s="1" t="s">
        <v>141</v>
      </c>
      <c r="CP1265" s="1">
        <v>255899</v>
      </c>
      <c r="CQ1265" s="1" t="s">
        <v>506</v>
      </c>
      <c r="CR1265" s="1" t="s">
        <v>117</v>
      </c>
      <c r="CS1265" s="10">
        <v>-108</v>
      </c>
      <c r="CT1265" s="11" t="s">
        <v>140</v>
      </c>
      <c r="CU1265" s="11" t="s">
        <v>122</v>
      </c>
      <c r="CV1265" s="1">
        <v>109</v>
      </c>
      <c r="CW1265" s="1" t="s">
        <v>521</v>
      </c>
      <c r="CX1265" s="1" t="s">
        <v>735</v>
      </c>
      <c r="CY1265" s="46" t="s">
        <v>10286</v>
      </c>
      <c r="CZ1265" s="47" t="s">
        <v>10282</v>
      </c>
      <c r="DA1265" s="46" t="s">
        <v>10902</v>
      </c>
      <c r="DB1265" s="1" t="s">
        <v>608</v>
      </c>
      <c r="DC1265" s="1" t="s">
        <v>609</v>
      </c>
      <c r="DD1265" s="66" t="s">
        <v>4449</v>
      </c>
      <c r="DE1265" s="71" t="s">
        <v>11243</v>
      </c>
      <c r="DF1265" s="71" t="s">
        <v>11241</v>
      </c>
      <c r="DG1265" s="71" t="s">
        <v>10279</v>
      </c>
      <c r="DH1265" s="71" t="s">
        <v>612</v>
      </c>
      <c r="DI1265" s="71" t="s">
        <v>606</v>
      </c>
      <c r="DJ1265" s="71" t="s">
        <v>606</v>
      </c>
      <c r="DK1265" s="71">
        <v>0</v>
      </c>
      <c r="DL1265" s="72">
        <v>0</v>
      </c>
      <c r="DM1265" s="78">
        <v>2</v>
      </c>
      <c r="DN1265" s="76">
        <v>3</v>
      </c>
      <c r="DO1265" s="77">
        <v>1</v>
      </c>
      <c r="DP1265" s="81" t="s">
        <v>11290</v>
      </c>
    </row>
    <row r="1266" spans="1:120" ht="42" thickBot="1" x14ac:dyDescent="0.35">
      <c r="A1266" s="1" t="s">
        <v>8009</v>
      </c>
      <c r="B1266" s="1" t="s">
        <v>103</v>
      </c>
      <c r="C1266" s="1" t="s">
        <v>144</v>
      </c>
      <c r="D1266" s="1" t="s">
        <v>199</v>
      </c>
      <c r="E1266" s="1" t="s">
        <v>211</v>
      </c>
      <c r="F1266" s="1" t="s">
        <v>314</v>
      </c>
      <c r="G1266" s="1" t="s">
        <v>315</v>
      </c>
      <c r="H1266" s="1" t="s">
        <v>109</v>
      </c>
      <c r="I1266" s="1" t="s">
        <v>110</v>
      </c>
      <c r="J1266" s="1" t="s">
        <v>8010</v>
      </c>
      <c r="K1266" s="1" t="s">
        <v>180</v>
      </c>
      <c r="L1266" s="9">
        <v>45768</v>
      </c>
      <c r="M1266" s="9">
        <v>45961</v>
      </c>
      <c r="N1266" s="1" t="s">
        <v>150</v>
      </c>
      <c r="O1266" s="1" t="s">
        <v>4843</v>
      </c>
      <c r="P1266" s="1" t="s">
        <v>3879</v>
      </c>
      <c r="Q1266" s="1" t="s">
        <v>4511</v>
      </c>
      <c r="R1266" s="1" t="s">
        <v>4512</v>
      </c>
      <c r="S1266" s="1" t="s">
        <v>190</v>
      </c>
      <c r="T1266" s="1" t="s">
        <v>191</v>
      </c>
      <c r="U1266" s="1" t="s">
        <v>235</v>
      </c>
      <c r="V1266" s="1" t="s">
        <v>236</v>
      </c>
      <c r="W1266" s="1" t="s">
        <v>122</v>
      </c>
      <c r="X1266" s="1" t="s">
        <v>8011</v>
      </c>
      <c r="Y1266" s="1" t="s">
        <v>157</v>
      </c>
      <c r="Z1266" s="1" t="s">
        <v>8011</v>
      </c>
      <c r="AA1266" s="1" t="s">
        <v>158</v>
      </c>
      <c r="AB1266" s="1" t="s">
        <v>157</v>
      </c>
      <c r="AC1266" s="1" t="s">
        <v>283</v>
      </c>
      <c r="AD1266" s="1" t="s">
        <v>119</v>
      </c>
      <c r="AE1266" s="1" t="s">
        <v>110</v>
      </c>
      <c r="AF1266" s="1" t="s">
        <v>120</v>
      </c>
      <c r="AG1266" s="1" t="s">
        <v>120</v>
      </c>
      <c r="AH1266" s="1" t="s">
        <v>8012</v>
      </c>
      <c r="AI1266" s="1" t="s">
        <v>219</v>
      </c>
      <c r="AJ1266" s="1" t="s">
        <v>8013</v>
      </c>
      <c r="AK1266" s="1" t="s">
        <v>8014</v>
      </c>
      <c r="AL1266" s="1" t="s">
        <v>122</v>
      </c>
      <c r="AM1266" s="1" t="s">
        <v>160</v>
      </c>
      <c r="AN1266" s="9">
        <v>45474</v>
      </c>
      <c r="AO1266" s="9">
        <v>47118</v>
      </c>
      <c r="AP1266" s="9">
        <v>45744</v>
      </c>
      <c r="AQ1266" s="9">
        <v>45744</v>
      </c>
      <c r="AR1266" s="1"/>
      <c r="AS1266" s="1" t="s">
        <v>110</v>
      </c>
      <c r="AT1266" s="1" t="s">
        <v>110</v>
      </c>
      <c r="AU1266" s="1" t="s">
        <v>110</v>
      </c>
      <c r="AV1266" s="1" t="s">
        <v>110</v>
      </c>
      <c r="AW1266" s="1" t="s">
        <v>110</v>
      </c>
      <c r="AX1266" s="1" t="s">
        <v>110</v>
      </c>
      <c r="AY1266" s="1"/>
      <c r="AZ1266" s="1" t="s">
        <v>285</v>
      </c>
      <c r="BA1266" s="1" t="s">
        <v>110</v>
      </c>
      <c r="BB1266" s="1" t="s">
        <v>125</v>
      </c>
      <c r="BC1266" s="9">
        <v>45744</v>
      </c>
      <c r="BD1266" s="1" t="s">
        <v>8015</v>
      </c>
      <c r="BE1266" s="1" t="s">
        <v>103</v>
      </c>
      <c r="BF1266" s="1" t="s">
        <v>110</v>
      </c>
      <c r="BG1266" s="1" t="s">
        <v>8016</v>
      </c>
      <c r="BH1266" s="1" t="s">
        <v>8017</v>
      </c>
      <c r="BI1266" s="1" t="s">
        <v>273</v>
      </c>
      <c r="BJ1266" s="1" t="s">
        <v>118</v>
      </c>
      <c r="BK1266" s="1" t="s">
        <v>110</v>
      </c>
      <c r="BL1266" s="1" t="s">
        <v>117</v>
      </c>
      <c r="BM1266" s="1" t="s">
        <v>127</v>
      </c>
      <c r="BN1266" s="1" t="s">
        <v>128</v>
      </c>
      <c r="BO1266" s="1" t="s">
        <v>190</v>
      </c>
      <c r="BP1266" s="1" t="s">
        <v>191</v>
      </c>
      <c r="BQ1266" s="1" t="s">
        <v>110</v>
      </c>
      <c r="BR1266" s="1" t="s">
        <v>4843</v>
      </c>
      <c r="BS1266" s="1" t="s">
        <v>192</v>
      </c>
      <c r="BT1266" s="1" t="s">
        <v>166</v>
      </c>
      <c r="BU1266" s="1" t="s">
        <v>193</v>
      </c>
      <c r="BV1266" s="1" t="s">
        <v>110</v>
      </c>
      <c r="BW1266" s="1">
        <v>10</v>
      </c>
      <c r="BX1266" s="1" t="s">
        <v>110</v>
      </c>
      <c r="BY1266" s="1" t="s">
        <v>133</v>
      </c>
      <c r="BZ1266" s="1" t="s">
        <v>110</v>
      </c>
      <c r="CA1266" s="1" t="s">
        <v>110</v>
      </c>
      <c r="CB1266" s="1" t="s">
        <v>133</v>
      </c>
      <c r="CC1266" s="1" t="s">
        <v>128</v>
      </c>
      <c r="CD1266" s="1" t="s">
        <v>109</v>
      </c>
      <c r="CE1266" s="1" t="s">
        <v>150</v>
      </c>
      <c r="CF1266" s="1" t="s">
        <v>169</v>
      </c>
      <c r="CG1266" s="1" t="s">
        <v>358</v>
      </c>
      <c r="CH1266" s="1" t="s">
        <v>136</v>
      </c>
      <c r="CI1266" s="1" t="s">
        <v>137</v>
      </c>
      <c r="CJ1266" s="1" t="s">
        <v>137</v>
      </c>
      <c r="CK1266" s="1" t="s">
        <v>138</v>
      </c>
      <c r="CL1266" s="1" t="s">
        <v>138</v>
      </c>
      <c r="CM1266" s="1" t="s">
        <v>117</v>
      </c>
      <c r="CN1266" s="1" t="s">
        <v>117</v>
      </c>
      <c r="CO1266" s="1" t="s">
        <v>174</v>
      </c>
      <c r="CP1266" s="1"/>
      <c r="CQ1266" s="1"/>
      <c r="CR1266" s="1" t="s">
        <v>117</v>
      </c>
      <c r="CS1266" s="10">
        <v>14</v>
      </c>
      <c r="CT1266" s="11" t="s">
        <v>175</v>
      </c>
      <c r="CU1266" s="11" t="s">
        <v>117</v>
      </c>
      <c r="CV1266" s="1">
        <v>10</v>
      </c>
      <c r="CW1266" s="1" t="s">
        <v>141</v>
      </c>
      <c r="CX1266" s="1" t="s">
        <v>160</v>
      </c>
      <c r="CY1266" s="46" t="s">
        <v>10286</v>
      </c>
      <c r="CZ1266" s="47" t="s">
        <v>1964</v>
      </c>
      <c r="DA1266" s="46" t="s">
        <v>10903</v>
      </c>
      <c r="DB1266" s="1" t="s">
        <v>608</v>
      </c>
      <c r="DC1266" s="1" t="s">
        <v>609</v>
      </c>
      <c r="DD1266" s="66" t="s">
        <v>4449</v>
      </c>
      <c r="DE1266" s="71" t="s">
        <v>11240</v>
      </c>
      <c r="DF1266" s="71" t="s">
        <v>110</v>
      </c>
      <c r="DG1266" s="71" t="s">
        <v>11242</v>
      </c>
      <c r="DH1266" s="71" t="s">
        <v>110</v>
      </c>
      <c r="DI1266" s="71" t="s">
        <v>110</v>
      </c>
      <c r="DJ1266" s="71" t="s">
        <v>110</v>
      </c>
      <c r="DK1266" s="71">
        <v>0</v>
      </c>
      <c r="DL1266" s="72">
        <v>0</v>
      </c>
      <c r="DM1266" s="78">
        <v>2</v>
      </c>
      <c r="DN1266" s="77">
        <v>1</v>
      </c>
      <c r="DO1266" s="79">
        <v>0</v>
      </c>
      <c r="DP1266" s="80" t="s">
        <v>11265</v>
      </c>
    </row>
    <row r="1267" spans="1:120" ht="55.8" thickBot="1" x14ac:dyDescent="0.35">
      <c r="A1267" s="1" t="s">
        <v>6354</v>
      </c>
      <c r="B1267" s="1" t="s">
        <v>103</v>
      </c>
      <c r="C1267" s="1" t="s">
        <v>144</v>
      </c>
      <c r="D1267" s="1" t="s">
        <v>199</v>
      </c>
      <c r="E1267" s="1" t="s">
        <v>6355</v>
      </c>
      <c r="F1267" s="1" t="s">
        <v>298</v>
      </c>
      <c r="G1267" s="1" t="s">
        <v>108</v>
      </c>
      <c r="H1267" s="1" t="s">
        <v>109</v>
      </c>
      <c r="I1267" s="1" t="s">
        <v>107</v>
      </c>
      <c r="J1267" s="1" t="s">
        <v>299</v>
      </c>
      <c r="K1267" s="1" t="s">
        <v>363</v>
      </c>
      <c r="L1267" s="9">
        <v>45748</v>
      </c>
      <c r="M1267" s="9">
        <v>46022</v>
      </c>
      <c r="N1267" s="1" t="s">
        <v>150</v>
      </c>
      <c r="O1267" s="1" t="s">
        <v>2053</v>
      </c>
      <c r="P1267" s="1" t="s">
        <v>2054</v>
      </c>
      <c r="Q1267" s="1" t="s">
        <v>4511</v>
      </c>
      <c r="R1267" s="1" t="s">
        <v>4512</v>
      </c>
      <c r="S1267" s="1" t="s">
        <v>235</v>
      </c>
      <c r="T1267" s="1" t="s">
        <v>236</v>
      </c>
      <c r="U1267" s="1" t="s">
        <v>235</v>
      </c>
      <c r="V1267" s="1" t="s">
        <v>236</v>
      </c>
      <c r="W1267" s="1" t="s">
        <v>122</v>
      </c>
      <c r="X1267" s="1" t="s">
        <v>390</v>
      </c>
      <c r="Y1267" s="1" t="s">
        <v>157</v>
      </c>
      <c r="Z1267" s="1" t="s">
        <v>390</v>
      </c>
      <c r="AA1267" s="1" t="s">
        <v>158</v>
      </c>
      <c r="AB1267" s="1" t="s">
        <v>157</v>
      </c>
      <c r="AC1267" s="1" t="s">
        <v>437</v>
      </c>
      <c r="AD1267" s="1" t="s">
        <v>474</v>
      </c>
      <c r="AE1267" s="1" t="s">
        <v>110</v>
      </c>
      <c r="AF1267" s="1" t="s">
        <v>120</v>
      </c>
      <c r="AG1267" s="1" t="s">
        <v>120</v>
      </c>
      <c r="AH1267" s="1" t="s">
        <v>110</v>
      </c>
      <c r="AI1267" s="1" t="s">
        <v>6356</v>
      </c>
      <c r="AJ1267" s="1" t="s">
        <v>6357</v>
      </c>
      <c r="AK1267" s="1" t="s">
        <v>6355</v>
      </c>
      <c r="AL1267" s="1" t="s">
        <v>122</v>
      </c>
      <c r="AM1267" s="1" t="s">
        <v>160</v>
      </c>
      <c r="AN1267" s="9">
        <v>45717</v>
      </c>
      <c r="AO1267" s="9">
        <v>47573</v>
      </c>
      <c r="AP1267" s="9">
        <v>45728</v>
      </c>
      <c r="AQ1267" s="9">
        <v>45742</v>
      </c>
      <c r="AR1267" s="1"/>
      <c r="AS1267" s="1" t="s">
        <v>110</v>
      </c>
      <c r="AT1267" s="1" t="s">
        <v>7923</v>
      </c>
      <c r="AU1267" s="1" t="s">
        <v>7859</v>
      </c>
      <c r="AV1267" s="1" t="s">
        <v>205</v>
      </c>
      <c r="AW1267" s="1" t="s">
        <v>205</v>
      </c>
      <c r="AX1267" s="1" t="s">
        <v>8157</v>
      </c>
      <c r="AY1267" s="1" t="s">
        <v>6932</v>
      </c>
      <c r="AZ1267" s="1" t="s">
        <v>6933</v>
      </c>
      <c r="BA1267" s="1" t="s">
        <v>406</v>
      </c>
      <c r="BB1267" s="1" t="s">
        <v>272</v>
      </c>
      <c r="BC1267" s="9">
        <v>45742</v>
      </c>
      <c r="BD1267" s="1" t="s">
        <v>7734</v>
      </c>
      <c r="BE1267" s="1" t="s">
        <v>189</v>
      </c>
      <c r="BF1267" s="1" t="s">
        <v>110</v>
      </c>
      <c r="BG1267" s="1" t="s">
        <v>8158</v>
      </c>
      <c r="BH1267" s="1" t="s">
        <v>110</v>
      </c>
      <c r="BI1267" s="1" t="s">
        <v>273</v>
      </c>
      <c r="BJ1267" s="1" t="s">
        <v>118</v>
      </c>
      <c r="BK1267" s="1" t="s">
        <v>7631</v>
      </c>
      <c r="BL1267" s="1" t="s">
        <v>122</v>
      </c>
      <c r="BM1267" s="1" t="s">
        <v>222</v>
      </c>
      <c r="BN1267" s="1" t="s">
        <v>223</v>
      </c>
      <c r="BO1267" s="1" t="s">
        <v>2606</v>
      </c>
      <c r="BP1267" s="1" t="s">
        <v>2607</v>
      </c>
      <c r="BQ1267" s="1" t="s">
        <v>110</v>
      </c>
      <c r="BR1267" s="1" t="s">
        <v>2053</v>
      </c>
      <c r="BS1267" s="1" t="s">
        <v>2055</v>
      </c>
      <c r="BT1267" s="1" t="s">
        <v>2048</v>
      </c>
      <c r="BU1267" s="1" t="s">
        <v>110</v>
      </c>
      <c r="BV1267" s="1" t="s">
        <v>340</v>
      </c>
      <c r="BW1267" s="1">
        <v>12</v>
      </c>
      <c r="BX1267" s="1" t="s">
        <v>110</v>
      </c>
      <c r="BY1267" s="1" t="s">
        <v>133</v>
      </c>
      <c r="BZ1267" s="1" t="s">
        <v>110</v>
      </c>
      <c r="CA1267" s="1" t="s">
        <v>110</v>
      </c>
      <c r="CB1267" s="1" t="s">
        <v>133</v>
      </c>
      <c r="CC1267" s="1" t="s">
        <v>167</v>
      </c>
      <c r="CD1267" s="1" t="s">
        <v>109</v>
      </c>
      <c r="CE1267" s="1" t="s">
        <v>150</v>
      </c>
      <c r="CF1267" s="1" t="s">
        <v>169</v>
      </c>
      <c r="CG1267" s="1" t="s">
        <v>135</v>
      </c>
      <c r="CH1267" s="1" t="s">
        <v>136</v>
      </c>
      <c r="CI1267" s="1" t="s">
        <v>137</v>
      </c>
      <c r="CJ1267" s="1" t="s">
        <v>137</v>
      </c>
      <c r="CK1267" s="1" t="s">
        <v>138</v>
      </c>
      <c r="CL1267" s="1" t="s">
        <v>138</v>
      </c>
      <c r="CM1267" s="1" t="s">
        <v>117</v>
      </c>
      <c r="CN1267" s="1" t="s">
        <v>117</v>
      </c>
      <c r="CO1267" s="1" t="s">
        <v>174</v>
      </c>
      <c r="CP1267" s="1" t="s">
        <v>8159</v>
      </c>
      <c r="CQ1267" s="1" t="s">
        <v>8160</v>
      </c>
      <c r="CR1267" s="1" t="s">
        <v>117</v>
      </c>
      <c r="CS1267" s="10">
        <v>-6</v>
      </c>
      <c r="CT1267" s="11" t="s">
        <v>140</v>
      </c>
      <c r="CU1267" s="11" t="s">
        <v>122</v>
      </c>
      <c r="CV1267" s="1">
        <v>12</v>
      </c>
      <c r="CW1267" s="1" t="s">
        <v>141</v>
      </c>
      <c r="CX1267" s="1" t="s">
        <v>160</v>
      </c>
      <c r="CY1267" s="46" t="s">
        <v>10286</v>
      </c>
      <c r="CZ1267" s="47" t="s">
        <v>10294</v>
      </c>
      <c r="DA1267" s="46" t="s">
        <v>10904</v>
      </c>
      <c r="DB1267" s="1" t="s">
        <v>608</v>
      </c>
      <c r="DC1267" s="1" t="s">
        <v>609</v>
      </c>
      <c r="DD1267" s="66" t="s">
        <v>4449</v>
      </c>
      <c r="DE1267" s="71" t="s">
        <v>11240</v>
      </c>
      <c r="DF1267" s="71" t="s">
        <v>11247</v>
      </c>
      <c r="DG1267" s="71" t="s">
        <v>11242</v>
      </c>
      <c r="DH1267" s="71" t="s">
        <v>110</v>
      </c>
      <c r="DI1267" s="71" t="s">
        <v>110</v>
      </c>
      <c r="DJ1267" s="71" t="s">
        <v>110</v>
      </c>
      <c r="DK1267" s="71">
        <v>0</v>
      </c>
      <c r="DL1267" s="72">
        <v>0</v>
      </c>
      <c r="DM1267" s="78">
        <v>2</v>
      </c>
      <c r="DN1267" s="77">
        <v>1</v>
      </c>
      <c r="DO1267" s="79">
        <v>0</v>
      </c>
      <c r="DP1267" s="81" t="s">
        <v>11274</v>
      </c>
    </row>
    <row r="1268" spans="1:120" ht="55.8" thickBot="1" x14ac:dyDescent="0.35">
      <c r="A1268" s="1" t="s">
        <v>6358</v>
      </c>
      <c r="B1268" s="1" t="s">
        <v>103</v>
      </c>
      <c r="C1268" s="1" t="s">
        <v>144</v>
      </c>
      <c r="D1268" s="1" t="s">
        <v>199</v>
      </c>
      <c r="E1268" s="1" t="s">
        <v>6355</v>
      </c>
      <c r="F1268" s="1" t="s">
        <v>298</v>
      </c>
      <c r="G1268" s="1" t="s">
        <v>108</v>
      </c>
      <c r="H1268" s="1" t="s">
        <v>109</v>
      </c>
      <c r="I1268" s="1" t="s">
        <v>107</v>
      </c>
      <c r="J1268" s="1" t="s">
        <v>299</v>
      </c>
      <c r="K1268" s="1" t="s">
        <v>363</v>
      </c>
      <c r="L1268" s="9">
        <v>45748</v>
      </c>
      <c r="M1268" s="9">
        <v>46022</v>
      </c>
      <c r="N1268" s="1" t="s">
        <v>150</v>
      </c>
      <c r="O1268" s="1" t="s">
        <v>2053</v>
      </c>
      <c r="P1268" s="1" t="s">
        <v>2054</v>
      </c>
      <c r="Q1268" s="1" t="s">
        <v>4511</v>
      </c>
      <c r="R1268" s="1" t="s">
        <v>4512</v>
      </c>
      <c r="S1268" s="1" t="s">
        <v>235</v>
      </c>
      <c r="T1268" s="1" t="s">
        <v>236</v>
      </c>
      <c r="U1268" s="1" t="s">
        <v>235</v>
      </c>
      <c r="V1268" s="1" t="s">
        <v>236</v>
      </c>
      <c r="W1268" s="1" t="s">
        <v>122</v>
      </c>
      <c r="X1268" s="1" t="s">
        <v>390</v>
      </c>
      <c r="Y1268" s="1" t="s">
        <v>157</v>
      </c>
      <c r="Z1268" s="1" t="s">
        <v>390</v>
      </c>
      <c r="AA1268" s="1" t="s">
        <v>158</v>
      </c>
      <c r="AB1268" s="1" t="s">
        <v>157</v>
      </c>
      <c r="AC1268" s="1" t="s">
        <v>437</v>
      </c>
      <c r="AD1268" s="1" t="s">
        <v>474</v>
      </c>
      <c r="AE1268" s="1" t="s">
        <v>110</v>
      </c>
      <c r="AF1268" s="1" t="s">
        <v>120</v>
      </c>
      <c r="AG1268" s="1" t="s">
        <v>120</v>
      </c>
      <c r="AH1268" s="1" t="s">
        <v>110</v>
      </c>
      <c r="AI1268" s="1" t="s">
        <v>6356</v>
      </c>
      <c r="AJ1268" s="1" t="s">
        <v>6357</v>
      </c>
      <c r="AK1268" s="1" t="s">
        <v>6355</v>
      </c>
      <c r="AL1268" s="1" t="s">
        <v>122</v>
      </c>
      <c r="AM1268" s="1" t="s">
        <v>160</v>
      </c>
      <c r="AN1268" s="9">
        <v>45717</v>
      </c>
      <c r="AO1268" s="9">
        <v>47573</v>
      </c>
      <c r="AP1268" s="9">
        <v>45728</v>
      </c>
      <c r="AQ1268" s="9">
        <v>45742</v>
      </c>
      <c r="AR1268" s="1"/>
      <c r="AS1268" s="1" t="s">
        <v>110</v>
      </c>
      <c r="AT1268" s="1" t="s">
        <v>7923</v>
      </c>
      <c r="AU1268" s="1" t="s">
        <v>7859</v>
      </c>
      <c r="AV1268" s="1" t="s">
        <v>205</v>
      </c>
      <c r="AW1268" s="1" t="s">
        <v>205</v>
      </c>
      <c r="AX1268" s="1" t="s">
        <v>8157</v>
      </c>
      <c r="AY1268" s="1" t="s">
        <v>6932</v>
      </c>
      <c r="AZ1268" s="1" t="s">
        <v>6933</v>
      </c>
      <c r="BA1268" s="1" t="s">
        <v>406</v>
      </c>
      <c r="BB1268" s="1" t="s">
        <v>272</v>
      </c>
      <c r="BC1268" s="9">
        <v>45742</v>
      </c>
      <c r="BD1268" s="1" t="s">
        <v>7734</v>
      </c>
      <c r="BE1268" s="1" t="s">
        <v>103</v>
      </c>
      <c r="BF1268" s="1" t="s">
        <v>110</v>
      </c>
      <c r="BG1268" s="1" t="s">
        <v>8158</v>
      </c>
      <c r="BH1268" s="1" t="s">
        <v>110</v>
      </c>
      <c r="BI1268" s="1" t="s">
        <v>273</v>
      </c>
      <c r="BJ1268" s="1" t="s">
        <v>118</v>
      </c>
      <c r="BK1268" s="1" t="s">
        <v>7631</v>
      </c>
      <c r="BL1268" s="1" t="s">
        <v>122</v>
      </c>
      <c r="BM1268" s="1" t="s">
        <v>222</v>
      </c>
      <c r="BN1268" s="1" t="s">
        <v>223</v>
      </c>
      <c r="BO1268" s="1" t="s">
        <v>2606</v>
      </c>
      <c r="BP1268" s="1" t="s">
        <v>2607</v>
      </c>
      <c r="BQ1268" s="1" t="s">
        <v>110</v>
      </c>
      <c r="BR1268" s="1" t="s">
        <v>2053</v>
      </c>
      <c r="BS1268" s="1" t="s">
        <v>2055</v>
      </c>
      <c r="BT1268" s="1" t="s">
        <v>2048</v>
      </c>
      <c r="BU1268" s="1" t="s">
        <v>110</v>
      </c>
      <c r="BV1268" s="1" t="s">
        <v>340</v>
      </c>
      <c r="BW1268" s="1">
        <v>12</v>
      </c>
      <c r="BX1268" s="1" t="s">
        <v>110</v>
      </c>
      <c r="BY1268" s="1" t="s">
        <v>133</v>
      </c>
      <c r="BZ1268" s="1" t="s">
        <v>110</v>
      </c>
      <c r="CA1268" s="1" t="s">
        <v>110</v>
      </c>
      <c r="CB1268" s="1" t="s">
        <v>133</v>
      </c>
      <c r="CC1268" s="1" t="s">
        <v>167</v>
      </c>
      <c r="CD1268" s="1" t="s">
        <v>109</v>
      </c>
      <c r="CE1268" s="1" t="s">
        <v>150</v>
      </c>
      <c r="CF1268" s="1" t="s">
        <v>169</v>
      </c>
      <c r="CG1268" s="1" t="s">
        <v>135</v>
      </c>
      <c r="CH1268" s="1" t="s">
        <v>136</v>
      </c>
      <c r="CI1268" s="1" t="s">
        <v>137</v>
      </c>
      <c r="CJ1268" s="1" t="s">
        <v>137</v>
      </c>
      <c r="CK1268" s="1" t="s">
        <v>138</v>
      </c>
      <c r="CL1268" s="1" t="s">
        <v>138</v>
      </c>
      <c r="CM1268" s="1" t="s">
        <v>117</v>
      </c>
      <c r="CN1268" s="1" t="s">
        <v>117</v>
      </c>
      <c r="CO1268" s="1" t="s">
        <v>174</v>
      </c>
      <c r="CP1268" s="1" t="s">
        <v>8159</v>
      </c>
      <c r="CQ1268" s="1" t="s">
        <v>8160</v>
      </c>
      <c r="CR1268" s="1" t="s">
        <v>117</v>
      </c>
      <c r="CS1268" s="10">
        <v>-6</v>
      </c>
      <c r="CT1268" s="11" t="s">
        <v>140</v>
      </c>
      <c r="CU1268" s="11" t="s">
        <v>122</v>
      </c>
      <c r="CV1268" s="1">
        <v>12</v>
      </c>
      <c r="CW1268" s="1" t="s">
        <v>141</v>
      </c>
      <c r="CX1268" s="1" t="s">
        <v>160</v>
      </c>
      <c r="CY1268" s="46" t="s">
        <v>10286</v>
      </c>
      <c r="CZ1268" s="47" t="s">
        <v>10294</v>
      </c>
      <c r="DA1268" s="46" t="s">
        <v>10904</v>
      </c>
      <c r="DB1268" s="1" t="s">
        <v>608</v>
      </c>
      <c r="DC1268" s="1" t="s">
        <v>609</v>
      </c>
      <c r="DD1268" s="66" t="s">
        <v>4449</v>
      </c>
      <c r="DE1268" s="71" t="s">
        <v>11240</v>
      </c>
      <c r="DF1268" s="71" t="s">
        <v>11247</v>
      </c>
      <c r="DG1268" s="71" t="s">
        <v>11242</v>
      </c>
      <c r="DH1268" s="71" t="s">
        <v>110</v>
      </c>
      <c r="DI1268" s="71" t="s">
        <v>110</v>
      </c>
      <c r="DJ1268" s="71" t="s">
        <v>110</v>
      </c>
      <c r="DK1268" s="71">
        <v>0</v>
      </c>
      <c r="DL1268" s="72">
        <v>0</v>
      </c>
      <c r="DM1268" s="78">
        <v>2</v>
      </c>
      <c r="DN1268" s="77">
        <v>1</v>
      </c>
      <c r="DO1268" s="79">
        <v>0</v>
      </c>
      <c r="DP1268" s="80" t="s">
        <v>11274</v>
      </c>
    </row>
    <row r="1269" spans="1:120" ht="55.8" thickBot="1" x14ac:dyDescent="0.35">
      <c r="A1269" s="1" t="s">
        <v>6359</v>
      </c>
      <c r="B1269" s="1" t="s">
        <v>103</v>
      </c>
      <c r="C1269" s="1" t="s">
        <v>144</v>
      </c>
      <c r="D1269" s="1" t="s">
        <v>199</v>
      </c>
      <c r="E1269" s="1" t="s">
        <v>6355</v>
      </c>
      <c r="F1269" s="1" t="s">
        <v>298</v>
      </c>
      <c r="G1269" s="1" t="s">
        <v>108</v>
      </c>
      <c r="H1269" s="1" t="s">
        <v>109</v>
      </c>
      <c r="I1269" s="1" t="s">
        <v>107</v>
      </c>
      <c r="J1269" s="1" t="s">
        <v>299</v>
      </c>
      <c r="K1269" s="1" t="s">
        <v>363</v>
      </c>
      <c r="L1269" s="9">
        <v>45748</v>
      </c>
      <c r="M1269" s="9">
        <v>46022</v>
      </c>
      <c r="N1269" s="1" t="s">
        <v>150</v>
      </c>
      <c r="O1269" s="1" t="s">
        <v>2053</v>
      </c>
      <c r="P1269" s="1" t="s">
        <v>2054</v>
      </c>
      <c r="Q1269" s="1" t="s">
        <v>4511</v>
      </c>
      <c r="R1269" s="1" t="s">
        <v>4512</v>
      </c>
      <c r="S1269" s="1" t="s">
        <v>235</v>
      </c>
      <c r="T1269" s="1" t="s">
        <v>236</v>
      </c>
      <c r="U1269" s="1" t="s">
        <v>235</v>
      </c>
      <c r="V1269" s="1" t="s">
        <v>236</v>
      </c>
      <c r="W1269" s="1" t="s">
        <v>122</v>
      </c>
      <c r="X1269" s="1" t="s">
        <v>390</v>
      </c>
      <c r="Y1269" s="1" t="s">
        <v>157</v>
      </c>
      <c r="Z1269" s="1" t="s">
        <v>390</v>
      </c>
      <c r="AA1269" s="1" t="s">
        <v>158</v>
      </c>
      <c r="AB1269" s="1" t="s">
        <v>157</v>
      </c>
      <c r="AC1269" s="1" t="s">
        <v>437</v>
      </c>
      <c r="AD1269" s="1" t="s">
        <v>474</v>
      </c>
      <c r="AE1269" s="1" t="s">
        <v>110</v>
      </c>
      <c r="AF1269" s="1" t="s">
        <v>120</v>
      </c>
      <c r="AG1269" s="1" t="s">
        <v>120</v>
      </c>
      <c r="AH1269" s="1" t="s">
        <v>110</v>
      </c>
      <c r="AI1269" s="1" t="s">
        <v>6356</v>
      </c>
      <c r="AJ1269" s="1" t="s">
        <v>6357</v>
      </c>
      <c r="AK1269" s="1" t="s">
        <v>6355</v>
      </c>
      <c r="AL1269" s="1" t="s">
        <v>122</v>
      </c>
      <c r="AM1269" s="1" t="s">
        <v>160</v>
      </c>
      <c r="AN1269" s="9">
        <v>45717</v>
      </c>
      <c r="AO1269" s="9">
        <v>47573</v>
      </c>
      <c r="AP1269" s="9">
        <v>45728</v>
      </c>
      <c r="AQ1269" s="9">
        <v>45742</v>
      </c>
      <c r="AR1269" s="1"/>
      <c r="AS1269" s="1" t="s">
        <v>110</v>
      </c>
      <c r="AT1269" s="1" t="s">
        <v>7923</v>
      </c>
      <c r="AU1269" s="1" t="s">
        <v>7859</v>
      </c>
      <c r="AV1269" s="1" t="s">
        <v>205</v>
      </c>
      <c r="AW1269" s="1" t="s">
        <v>205</v>
      </c>
      <c r="AX1269" s="1" t="s">
        <v>8157</v>
      </c>
      <c r="AY1269" s="1" t="s">
        <v>6932</v>
      </c>
      <c r="AZ1269" s="1" t="s">
        <v>6933</v>
      </c>
      <c r="BA1269" s="1" t="s">
        <v>406</v>
      </c>
      <c r="BB1269" s="1" t="s">
        <v>272</v>
      </c>
      <c r="BC1269" s="9">
        <v>45742</v>
      </c>
      <c r="BD1269" s="1" t="s">
        <v>7734</v>
      </c>
      <c r="BE1269" s="1" t="s">
        <v>103</v>
      </c>
      <c r="BF1269" s="1" t="s">
        <v>110</v>
      </c>
      <c r="BG1269" s="1" t="s">
        <v>8158</v>
      </c>
      <c r="BH1269" s="1" t="s">
        <v>110</v>
      </c>
      <c r="BI1269" s="1" t="s">
        <v>273</v>
      </c>
      <c r="BJ1269" s="1" t="s">
        <v>118</v>
      </c>
      <c r="BK1269" s="1" t="s">
        <v>7631</v>
      </c>
      <c r="BL1269" s="1" t="s">
        <v>122</v>
      </c>
      <c r="BM1269" s="1" t="s">
        <v>222</v>
      </c>
      <c r="BN1269" s="1" t="s">
        <v>223</v>
      </c>
      <c r="BO1269" s="1" t="s">
        <v>2606</v>
      </c>
      <c r="BP1269" s="1" t="s">
        <v>2607</v>
      </c>
      <c r="BQ1269" s="1" t="s">
        <v>110</v>
      </c>
      <c r="BR1269" s="1" t="s">
        <v>2053</v>
      </c>
      <c r="BS1269" s="1" t="s">
        <v>2055</v>
      </c>
      <c r="BT1269" s="1" t="s">
        <v>2048</v>
      </c>
      <c r="BU1269" s="1" t="s">
        <v>110</v>
      </c>
      <c r="BV1269" s="1" t="s">
        <v>340</v>
      </c>
      <c r="BW1269" s="1">
        <v>12</v>
      </c>
      <c r="BX1269" s="1" t="s">
        <v>110</v>
      </c>
      <c r="BY1269" s="1" t="s">
        <v>133</v>
      </c>
      <c r="BZ1269" s="1" t="s">
        <v>110</v>
      </c>
      <c r="CA1269" s="1" t="s">
        <v>110</v>
      </c>
      <c r="CB1269" s="1" t="s">
        <v>133</v>
      </c>
      <c r="CC1269" s="1" t="s">
        <v>167</v>
      </c>
      <c r="CD1269" s="1" t="s">
        <v>109</v>
      </c>
      <c r="CE1269" s="1" t="s">
        <v>150</v>
      </c>
      <c r="CF1269" s="1" t="s">
        <v>169</v>
      </c>
      <c r="CG1269" s="1" t="s">
        <v>135</v>
      </c>
      <c r="CH1269" s="1" t="s">
        <v>136</v>
      </c>
      <c r="CI1269" s="1" t="s">
        <v>137</v>
      </c>
      <c r="CJ1269" s="1" t="s">
        <v>137</v>
      </c>
      <c r="CK1269" s="1" t="s">
        <v>138</v>
      </c>
      <c r="CL1269" s="1" t="s">
        <v>138</v>
      </c>
      <c r="CM1269" s="1" t="s">
        <v>117</v>
      </c>
      <c r="CN1269" s="1" t="s">
        <v>117</v>
      </c>
      <c r="CO1269" s="1" t="s">
        <v>174</v>
      </c>
      <c r="CP1269" s="1" t="s">
        <v>8159</v>
      </c>
      <c r="CQ1269" s="1" t="s">
        <v>8160</v>
      </c>
      <c r="CR1269" s="1" t="s">
        <v>117</v>
      </c>
      <c r="CS1269" s="10">
        <v>-6</v>
      </c>
      <c r="CT1269" s="11" t="s">
        <v>140</v>
      </c>
      <c r="CU1269" s="11" t="s">
        <v>122</v>
      </c>
      <c r="CV1269" s="1">
        <v>12</v>
      </c>
      <c r="CW1269" s="1" t="s">
        <v>141</v>
      </c>
      <c r="CX1269" s="1" t="s">
        <v>160</v>
      </c>
      <c r="CY1269" s="46" t="s">
        <v>10286</v>
      </c>
      <c r="CZ1269" s="47" t="s">
        <v>10294</v>
      </c>
      <c r="DA1269" s="46" t="s">
        <v>10904</v>
      </c>
      <c r="DB1269" s="1" t="s">
        <v>608</v>
      </c>
      <c r="DC1269" s="1" t="s">
        <v>609</v>
      </c>
      <c r="DD1269" s="66" t="s">
        <v>4449</v>
      </c>
      <c r="DE1269" s="71" t="s">
        <v>11240</v>
      </c>
      <c r="DF1269" s="71" t="s">
        <v>11247</v>
      </c>
      <c r="DG1269" s="71" t="s">
        <v>11242</v>
      </c>
      <c r="DH1269" s="71" t="s">
        <v>110</v>
      </c>
      <c r="DI1269" s="71" t="s">
        <v>110</v>
      </c>
      <c r="DJ1269" s="71" t="s">
        <v>110</v>
      </c>
      <c r="DK1269" s="71">
        <v>0</v>
      </c>
      <c r="DL1269" s="72">
        <v>0</v>
      </c>
      <c r="DM1269" s="78">
        <v>2</v>
      </c>
      <c r="DN1269" s="77">
        <v>1</v>
      </c>
      <c r="DO1269" s="79">
        <v>0</v>
      </c>
      <c r="DP1269" s="81" t="s">
        <v>11274</v>
      </c>
    </row>
    <row r="1270" spans="1:120" ht="15" thickBot="1" x14ac:dyDescent="0.35">
      <c r="A1270" s="1" t="s">
        <v>8168</v>
      </c>
      <c r="B1270" s="1" t="s">
        <v>103</v>
      </c>
      <c r="C1270" s="1" t="s">
        <v>210</v>
      </c>
      <c r="D1270" s="1" t="s">
        <v>199</v>
      </c>
      <c r="E1270" s="1" t="s">
        <v>146</v>
      </c>
      <c r="F1270" s="1" t="s">
        <v>279</v>
      </c>
      <c r="G1270" s="1" t="s">
        <v>397</v>
      </c>
      <c r="H1270" s="1" t="s">
        <v>109</v>
      </c>
      <c r="I1270" s="1" t="s">
        <v>110</v>
      </c>
      <c r="J1270" s="1" t="s">
        <v>415</v>
      </c>
      <c r="K1270" s="1" t="s">
        <v>149</v>
      </c>
      <c r="L1270" s="9">
        <v>45748</v>
      </c>
      <c r="M1270" s="9">
        <v>46053</v>
      </c>
      <c r="N1270" s="1" t="s">
        <v>150</v>
      </c>
      <c r="O1270" s="1" t="s">
        <v>3875</v>
      </c>
      <c r="P1270" s="1" t="s">
        <v>364</v>
      </c>
      <c r="Q1270" s="1" t="s">
        <v>498</v>
      </c>
      <c r="R1270" s="1" t="s">
        <v>499</v>
      </c>
      <c r="S1270" s="1" t="s">
        <v>2715</v>
      </c>
      <c r="T1270" s="1" t="s">
        <v>2716</v>
      </c>
      <c r="U1270" s="1" t="s">
        <v>6315</v>
      </c>
      <c r="V1270" s="1" t="s">
        <v>6316</v>
      </c>
      <c r="W1270" s="1" t="s">
        <v>122</v>
      </c>
      <c r="X1270" s="1" t="s">
        <v>2717</v>
      </c>
      <c r="Y1270" s="1" t="s">
        <v>157</v>
      </c>
      <c r="Z1270" s="1" t="s">
        <v>2717</v>
      </c>
      <c r="AA1270" s="1" t="s">
        <v>158</v>
      </c>
      <c r="AB1270" s="1" t="s">
        <v>157</v>
      </c>
      <c r="AC1270" s="1" t="s">
        <v>283</v>
      </c>
      <c r="AD1270" s="1" t="s">
        <v>119</v>
      </c>
      <c r="AE1270" s="1" t="s">
        <v>218</v>
      </c>
      <c r="AF1270" s="1" t="s">
        <v>120</v>
      </c>
      <c r="AG1270" s="1" t="s">
        <v>120</v>
      </c>
      <c r="AH1270" s="1" t="s">
        <v>110</v>
      </c>
      <c r="AI1270" s="1" t="s">
        <v>159</v>
      </c>
      <c r="AJ1270" s="1" t="s">
        <v>8169</v>
      </c>
      <c r="AK1270" s="1" t="s">
        <v>8170</v>
      </c>
      <c r="AL1270" s="1" t="s">
        <v>122</v>
      </c>
      <c r="AM1270" s="1" t="s">
        <v>160</v>
      </c>
      <c r="AN1270" s="9">
        <v>45383</v>
      </c>
      <c r="AO1270" s="9">
        <v>47118</v>
      </c>
      <c r="AP1270" s="9">
        <v>45742</v>
      </c>
      <c r="AQ1270" s="9">
        <v>45742</v>
      </c>
      <c r="AR1270" s="1"/>
      <c r="AS1270" s="1" t="s">
        <v>110</v>
      </c>
      <c r="AT1270" s="1" t="s">
        <v>110</v>
      </c>
      <c r="AU1270" s="1" t="s">
        <v>110</v>
      </c>
      <c r="AV1270" s="1" t="s">
        <v>110</v>
      </c>
      <c r="AW1270" s="1" t="s">
        <v>110</v>
      </c>
      <c r="AX1270" s="1" t="s">
        <v>110</v>
      </c>
      <c r="AY1270" s="1" t="s">
        <v>344</v>
      </c>
      <c r="AZ1270" s="1" t="s">
        <v>124</v>
      </c>
      <c r="BA1270" s="1" t="s">
        <v>163</v>
      </c>
      <c r="BB1270" s="1" t="s">
        <v>125</v>
      </c>
      <c r="BC1270" s="9">
        <v>45742</v>
      </c>
      <c r="BD1270" s="1" t="s">
        <v>8171</v>
      </c>
      <c r="BE1270" s="1" t="s">
        <v>103</v>
      </c>
      <c r="BF1270" s="1" t="s">
        <v>110</v>
      </c>
      <c r="BG1270" s="1" t="s">
        <v>8172</v>
      </c>
      <c r="BH1270" s="1" t="s">
        <v>8173</v>
      </c>
      <c r="BI1270" s="1" t="s">
        <v>126</v>
      </c>
      <c r="BJ1270" s="1" t="s">
        <v>118</v>
      </c>
      <c r="BK1270" s="1" t="s">
        <v>7859</v>
      </c>
      <c r="BL1270" s="1" t="s">
        <v>122</v>
      </c>
      <c r="BM1270" s="1" t="s">
        <v>222</v>
      </c>
      <c r="BN1270" s="1" t="s">
        <v>223</v>
      </c>
      <c r="BO1270" s="1" t="s">
        <v>224</v>
      </c>
      <c r="BP1270" s="1" t="s">
        <v>225</v>
      </c>
      <c r="BQ1270" s="1" t="s">
        <v>110</v>
      </c>
      <c r="BR1270" s="1" t="s">
        <v>3875</v>
      </c>
      <c r="BS1270" s="1" t="s">
        <v>165</v>
      </c>
      <c r="BT1270" s="1" t="s">
        <v>166</v>
      </c>
      <c r="BU1270" s="1" t="s">
        <v>110</v>
      </c>
      <c r="BV1270" s="1" t="s">
        <v>340</v>
      </c>
      <c r="BW1270" s="1">
        <v>12</v>
      </c>
      <c r="BX1270" s="1" t="s">
        <v>110</v>
      </c>
      <c r="BY1270" s="1" t="s">
        <v>133</v>
      </c>
      <c r="BZ1270" s="1" t="s">
        <v>8174</v>
      </c>
      <c r="CA1270" s="1" t="s">
        <v>8175</v>
      </c>
      <c r="CB1270" s="1" t="s">
        <v>133</v>
      </c>
      <c r="CC1270" s="1" t="s">
        <v>167</v>
      </c>
      <c r="CD1270" s="1" t="s">
        <v>109</v>
      </c>
      <c r="CE1270" s="1" t="s">
        <v>150</v>
      </c>
      <c r="CF1270" s="1" t="s">
        <v>169</v>
      </c>
      <c r="CG1270" s="1" t="s">
        <v>170</v>
      </c>
      <c r="CH1270" s="1" t="s">
        <v>136</v>
      </c>
      <c r="CI1270" s="1" t="s">
        <v>137</v>
      </c>
      <c r="CJ1270" s="1" t="s">
        <v>376</v>
      </c>
      <c r="CK1270" s="1" t="s">
        <v>376</v>
      </c>
      <c r="CL1270" s="1" t="s">
        <v>376</v>
      </c>
      <c r="CM1270" s="1" t="s">
        <v>117</v>
      </c>
      <c r="CN1270" s="1" t="s">
        <v>117</v>
      </c>
      <c r="CO1270" s="1" t="s">
        <v>141</v>
      </c>
      <c r="CP1270" s="1">
        <v>128391</v>
      </c>
      <c r="CQ1270" s="1" t="s">
        <v>344</v>
      </c>
      <c r="CR1270" s="1" t="s">
        <v>117</v>
      </c>
      <c r="CS1270" s="10">
        <v>-6</v>
      </c>
      <c r="CT1270" s="11" t="s">
        <v>175</v>
      </c>
      <c r="CU1270" s="11" t="s">
        <v>117</v>
      </c>
      <c r="CV1270" s="1">
        <v>12</v>
      </c>
      <c r="CW1270" s="1" t="s">
        <v>141</v>
      </c>
      <c r="CX1270" s="1" t="s">
        <v>160</v>
      </c>
      <c r="CY1270" s="46" t="s">
        <v>10286</v>
      </c>
      <c r="CZ1270" s="47" t="s">
        <v>1957</v>
      </c>
      <c r="DA1270" s="46" t="s">
        <v>10905</v>
      </c>
      <c r="DB1270" s="1" t="s">
        <v>608</v>
      </c>
      <c r="DC1270" s="1" t="s">
        <v>609</v>
      </c>
      <c r="DD1270" s="66" t="s">
        <v>4450</v>
      </c>
      <c r="DE1270" s="71" t="s">
        <v>11243</v>
      </c>
      <c r="DF1270" s="71" t="s">
        <v>11241</v>
      </c>
      <c r="DG1270" s="71" t="s">
        <v>11242</v>
      </c>
      <c r="DH1270" s="71" t="s">
        <v>110</v>
      </c>
      <c r="DI1270" s="71" t="s">
        <v>110</v>
      </c>
      <c r="DJ1270" s="71" t="s">
        <v>110</v>
      </c>
      <c r="DK1270" s="71">
        <v>0</v>
      </c>
      <c r="DL1270" s="72">
        <v>0</v>
      </c>
      <c r="DM1270" s="76">
        <v>3</v>
      </c>
      <c r="DN1270" s="76">
        <v>3</v>
      </c>
      <c r="DO1270" s="76">
        <v>3</v>
      </c>
      <c r="DP1270" s="80" t="s">
        <v>11262</v>
      </c>
    </row>
    <row r="1271" spans="1:120" ht="42" thickBot="1" x14ac:dyDescent="0.35">
      <c r="A1271" s="1" t="s">
        <v>6380</v>
      </c>
      <c r="B1271" s="1" t="s">
        <v>103</v>
      </c>
      <c r="C1271" s="1" t="s">
        <v>144</v>
      </c>
      <c r="D1271" s="1" t="s">
        <v>199</v>
      </c>
      <c r="E1271" s="1" t="s">
        <v>3302</v>
      </c>
      <c r="F1271" s="1" t="s">
        <v>298</v>
      </c>
      <c r="G1271" s="1" t="s">
        <v>108</v>
      </c>
      <c r="H1271" s="1" t="s">
        <v>109</v>
      </c>
      <c r="I1271" s="1" t="s">
        <v>107</v>
      </c>
      <c r="J1271" s="1" t="s">
        <v>299</v>
      </c>
      <c r="K1271" s="1" t="s">
        <v>336</v>
      </c>
      <c r="L1271" s="9">
        <v>45748</v>
      </c>
      <c r="M1271" s="9">
        <v>46022</v>
      </c>
      <c r="N1271" s="1" t="s">
        <v>150</v>
      </c>
      <c r="O1271" s="1" t="s">
        <v>2053</v>
      </c>
      <c r="P1271" s="1" t="s">
        <v>2054</v>
      </c>
      <c r="Q1271" s="1" t="s">
        <v>4511</v>
      </c>
      <c r="R1271" s="1" t="s">
        <v>4512</v>
      </c>
      <c r="S1271" s="1" t="s">
        <v>235</v>
      </c>
      <c r="T1271" s="1" t="s">
        <v>236</v>
      </c>
      <c r="U1271" s="1" t="s">
        <v>235</v>
      </c>
      <c r="V1271" s="1" t="s">
        <v>236</v>
      </c>
      <c r="W1271" s="1" t="s">
        <v>122</v>
      </c>
      <c r="X1271" s="1" t="s">
        <v>734</v>
      </c>
      <c r="Y1271" s="1" t="s">
        <v>157</v>
      </c>
      <c r="Z1271" s="1" t="s">
        <v>734</v>
      </c>
      <c r="AA1271" s="1" t="s">
        <v>158</v>
      </c>
      <c r="AB1271" s="1" t="s">
        <v>157</v>
      </c>
      <c r="AC1271" s="1" t="s">
        <v>283</v>
      </c>
      <c r="AD1271" s="1" t="s">
        <v>474</v>
      </c>
      <c r="AE1271" s="1" t="s">
        <v>110</v>
      </c>
      <c r="AF1271" s="1" t="s">
        <v>120</v>
      </c>
      <c r="AG1271" s="1" t="s">
        <v>120</v>
      </c>
      <c r="AH1271" s="1" t="s">
        <v>110</v>
      </c>
      <c r="AI1271" s="1" t="s">
        <v>3303</v>
      </c>
      <c r="AJ1271" s="1" t="s">
        <v>3304</v>
      </c>
      <c r="AK1271" s="1" t="s">
        <v>6381</v>
      </c>
      <c r="AL1271" s="1" t="s">
        <v>122</v>
      </c>
      <c r="AM1271" s="1" t="s">
        <v>160</v>
      </c>
      <c r="AN1271" s="9">
        <v>45717</v>
      </c>
      <c r="AO1271" s="9">
        <v>47573</v>
      </c>
      <c r="AP1271" s="9">
        <v>45728</v>
      </c>
      <c r="AQ1271" s="9">
        <v>45728</v>
      </c>
      <c r="AR1271" s="1"/>
      <c r="AS1271" s="1" t="s">
        <v>110</v>
      </c>
      <c r="AT1271" s="1" t="s">
        <v>110</v>
      </c>
      <c r="AU1271" s="1" t="s">
        <v>110</v>
      </c>
      <c r="AV1271" s="1" t="s">
        <v>110</v>
      </c>
      <c r="AW1271" s="1" t="s">
        <v>110</v>
      </c>
      <c r="AX1271" s="1" t="s">
        <v>110</v>
      </c>
      <c r="AY1271" s="1" t="s">
        <v>452</v>
      </c>
      <c r="AZ1271" s="1" t="s">
        <v>453</v>
      </c>
      <c r="BA1271" s="1" t="s">
        <v>406</v>
      </c>
      <c r="BB1271" s="1" t="s">
        <v>272</v>
      </c>
      <c r="BC1271" s="9">
        <v>45728</v>
      </c>
      <c r="BD1271" s="1" t="s">
        <v>6382</v>
      </c>
      <c r="BE1271" s="1" t="s">
        <v>103</v>
      </c>
      <c r="BF1271" s="1" t="s">
        <v>110</v>
      </c>
      <c r="BG1271" s="1" t="s">
        <v>6383</v>
      </c>
      <c r="BH1271" s="1" t="s">
        <v>110</v>
      </c>
      <c r="BI1271" s="1" t="s">
        <v>110</v>
      </c>
      <c r="BJ1271" s="1" t="s">
        <v>118</v>
      </c>
      <c r="BK1271" s="1" t="s">
        <v>110</v>
      </c>
      <c r="BL1271" s="1" t="s">
        <v>117</v>
      </c>
      <c r="BM1271" s="1" t="s">
        <v>127</v>
      </c>
      <c r="BN1271" s="1" t="s">
        <v>128</v>
      </c>
      <c r="BO1271" s="1" t="s">
        <v>2606</v>
      </c>
      <c r="BP1271" s="1" t="s">
        <v>2607</v>
      </c>
      <c r="BQ1271" s="1" t="s">
        <v>110</v>
      </c>
      <c r="BR1271" s="1" t="s">
        <v>2053</v>
      </c>
      <c r="BS1271" s="1" t="s">
        <v>2055</v>
      </c>
      <c r="BT1271" s="1" t="s">
        <v>2048</v>
      </c>
      <c r="BU1271" s="1" t="s">
        <v>110</v>
      </c>
      <c r="BV1271" s="1" t="s">
        <v>110</v>
      </c>
      <c r="BW1271" s="1">
        <v>26</v>
      </c>
      <c r="BX1271" s="1" t="s">
        <v>110</v>
      </c>
      <c r="BY1271" s="1" t="s">
        <v>133</v>
      </c>
      <c r="BZ1271" s="1" t="s">
        <v>110</v>
      </c>
      <c r="CA1271" s="1" t="s">
        <v>110</v>
      </c>
      <c r="CB1271" s="1" t="s">
        <v>133</v>
      </c>
      <c r="CC1271" s="1" t="s">
        <v>128</v>
      </c>
      <c r="CD1271" s="1" t="s">
        <v>109</v>
      </c>
      <c r="CE1271" s="1" t="s">
        <v>150</v>
      </c>
      <c r="CF1271" s="1" t="s">
        <v>169</v>
      </c>
      <c r="CG1271" s="1" t="s">
        <v>135</v>
      </c>
      <c r="CH1271" s="1" t="s">
        <v>136</v>
      </c>
      <c r="CI1271" s="1" t="s">
        <v>227</v>
      </c>
      <c r="CJ1271" s="1" t="s">
        <v>228</v>
      </c>
      <c r="CK1271" s="1" t="s">
        <v>228</v>
      </c>
      <c r="CL1271" s="1" t="s">
        <v>228</v>
      </c>
      <c r="CM1271" s="1" t="s">
        <v>117</v>
      </c>
      <c r="CN1271" s="1" t="s">
        <v>117</v>
      </c>
      <c r="CO1271" s="1" t="s">
        <v>174</v>
      </c>
      <c r="CP1271" s="1"/>
      <c r="CQ1271" s="1"/>
      <c r="CR1271" s="1" t="s">
        <v>117</v>
      </c>
      <c r="CS1271" s="10">
        <v>-6</v>
      </c>
      <c r="CT1271" s="11" t="s">
        <v>140</v>
      </c>
      <c r="CU1271" s="11" t="s">
        <v>122</v>
      </c>
      <c r="CV1271" s="1">
        <v>26</v>
      </c>
      <c r="CW1271" s="1" t="s">
        <v>174</v>
      </c>
      <c r="CX1271" s="1" t="s">
        <v>160</v>
      </c>
      <c r="CY1271" s="46" t="s">
        <v>10286</v>
      </c>
      <c r="CZ1271" s="47" t="s">
        <v>1964</v>
      </c>
      <c r="DA1271" s="46" t="s">
        <v>1964</v>
      </c>
      <c r="DB1271" s="1" t="s">
        <v>608</v>
      </c>
      <c r="DC1271" s="1" t="s">
        <v>609</v>
      </c>
      <c r="DD1271" s="66" t="s">
        <v>4449</v>
      </c>
      <c r="DE1271" s="71" t="s">
        <v>11240</v>
      </c>
      <c r="DF1271" s="71" t="s">
        <v>110</v>
      </c>
      <c r="DG1271" s="71" t="s">
        <v>11242</v>
      </c>
      <c r="DH1271" s="71" t="s">
        <v>110</v>
      </c>
      <c r="DI1271" s="71" t="s">
        <v>110</v>
      </c>
      <c r="DJ1271" s="71" t="s">
        <v>110</v>
      </c>
      <c r="DK1271" s="71">
        <v>0</v>
      </c>
      <c r="DL1271" s="72">
        <v>0</v>
      </c>
      <c r="DM1271" s="78">
        <v>2</v>
      </c>
      <c r="DN1271" s="77">
        <v>1</v>
      </c>
      <c r="DO1271" s="79">
        <v>0</v>
      </c>
      <c r="DP1271" s="81" t="s">
        <v>11265</v>
      </c>
    </row>
    <row r="1272" spans="1:120" ht="42" thickBot="1" x14ac:dyDescent="0.35">
      <c r="A1272" s="1" t="s">
        <v>6414</v>
      </c>
      <c r="B1272" s="1" t="s">
        <v>103</v>
      </c>
      <c r="C1272" s="1" t="s">
        <v>144</v>
      </c>
      <c r="D1272" s="1" t="s">
        <v>199</v>
      </c>
      <c r="E1272" s="1" t="s">
        <v>790</v>
      </c>
      <c r="F1272" s="1" t="s">
        <v>298</v>
      </c>
      <c r="G1272" s="1" t="s">
        <v>108</v>
      </c>
      <c r="H1272" s="1" t="s">
        <v>109</v>
      </c>
      <c r="I1272" s="1" t="s">
        <v>110</v>
      </c>
      <c r="J1272" s="1" t="s">
        <v>6415</v>
      </c>
      <c r="K1272" s="1" t="s">
        <v>300</v>
      </c>
      <c r="L1272" s="9">
        <v>45736</v>
      </c>
      <c r="M1272" s="9">
        <v>46022</v>
      </c>
      <c r="N1272" s="1" t="s">
        <v>150</v>
      </c>
      <c r="O1272" s="1" t="s">
        <v>2085</v>
      </c>
      <c r="P1272" s="1" t="s">
        <v>2086</v>
      </c>
      <c r="Q1272" s="1" t="s">
        <v>4511</v>
      </c>
      <c r="R1272" s="1" t="s">
        <v>4512</v>
      </c>
      <c r="S1272" s="1" t="s">
        <v>155</v>
      </c>
      <c r="T1272" s="1" t="s">
        <v>156</v>
      </c>
      <c r="U1272" s="1" t="s">
        <v>6315</v>
      </c>
      <c r="V1272" s="1" t="s">
        <v>6316</v>
      </c>
      <c r="W1272" s="1" t="s">
        <v>122</v>
      </c>
      <c r="X1272" s="1" t="s">
        <v>559</v>
      </c>
      <c r="Y1272" s="1" t="s">
        <v>157</v>
      </c>
      <c r="Z1272" s="1" t="s">
        <v>559</v>
      </c>
      <c r="AA1272" s="1" t="s">
        <v>158</v>
      </c>
      <c r="AB1272" s="1" t="s">
        <v>157</v>
      </c>
      <c r="AC1272" s="1" t="s">
        <v>513</v>
      </c>
      <c r="AD1272" s="1" t="s">
        <v>119</v>
      </c>
      <c r="AE1272" s="1" t="s">
        <v>110</v>
      </c>
      <c r="AF1272" s="1" t="s">
        <v>246</v>
      </c>
      <c r="AG1272" s="1" t="s">
        <v>246</v>
      </c>
      <c r="AH1272" s="1" t="s">
        <v>110</v>
      </c>
      <c r="AI1272" s="1" t="s">
        <v>792</v>
      </c>
      <c r="AJ1272" s="1" t="s">
        <v>6416</v>
      </c>
      <c r="AK1272" s="1" t="s">
        <v>6417</v>
      </c>
      <c r="AL1272" s="1" t="s">
        <v>117</v>
      </c>
      <c r="AM1272" s="1" t="s">
        <v>160</v>
      </c>
      <c r="AN1272" s="9">
        <v>45658</v>
      </c>
      <c r="AO1272" s="9">
        <v>46022</v>
      </c>
      <c r="AP1272" s="9">
        <v>45736</v>
      </c>
      <c r="AQ1272" s="9">
        <v>45736</v>
      </c>
      <c r="AR1272" s="1"/>
      <c r="AS1272" s="1" t="s">
        <v>110</v>
      </c>
      <c r="AT1272" s="1" t="s">
        <v>110</v>
      </c>
      <c r="AU1272" s="1" t="s">
        <v>110</v>
      </c>
      <c r="AV1272" s="1" t="s">
        <v>110</v>
      </c>
      <c r="AW1272" s="1" t="s">
        <v>110</v>
      </c>
      <c r="AX1272" s="1" t="s">
        <v>110</v>
      </c>
      <c r="AY1272" s="1" t="s">
        <v>6932</v>
      </c>
      <c r="AZ1272" s="1" t="s">
        <v>6933</v>
      </c>
      <c r="BA1272" s="1" t="s">
        <v>406</v>
      </c>
      <c r="BB1272" s="1" t="s">
        <v>272</v>
      </c>
      <c r="BC1272" s="9">
        <v>45736</v>
      </c>
      <c r="BD1272" s="1" t="s">
        <v>8300</v>
      </c>
      <c r="BE1272" s="1" t="s">
        <v>103</v>
      </c>
      <c r="BF1272" s="1" t="s">
        <v>110</v>
      </c>
      <c r="BG1272" s="1" t="s">
        <v>6418</v>
      </c>
      <c r="BH1272" s="1" t="s">
        <v>110</v>
      </c>
      <c r="BI1272" s="1" t="s">
        <v>110</v>
      </c>
      <c r="BJ1272" s="1" t="s">
        <v>118</v>
      </c>
      <c r="BK1272" s="1" t="s">
        <v>7989</v>
      </c>
      <c r="BL1272" s="1" t="s">
        <v>122</v>
      </c>
      <c r="BM1272" s="1" t="s">
        <v>222</v>
      </c>
      <c r="BN1272" s="1" t="s">
        <v>223</v>
      </c>
      <c r="BO1272" s="1" t="s">
        <v>2606</v>
      </c>
      <c r="BP1272" s="1" t="s">
        <v>2607</v>
      </c>
      <c r="BQ1272" s="1" t="s">
        <v>110</v>
      </c>
      <c r="BR1272" s="1" t="s">
        <v>2085</v>
      </c>
      <c r="BS1272" s="1" t="s">
        <v>634</v>
      </c>
      <c r="BT1272" s="1" t="s">
        <v>332</v>
      </c>
      <c r="BU1272" s="1" t="s">
        <v>110</v>
      </c>
      <c r="BV1272" s="1" t="s">
        <v>340</v>
      </c>
      <c r="BW1272" s="1">
        <v>18</v>
      </c>
      <c r="BX1272" s="1" t="s">
        <v>110</v>
      </c>
      <c r="BY1272" s="1" t="s">
        <v>133</v>
      </c>
      <c r="BZ1272" s="1" t="s">
        <v>110</v>
      </c>
      <c r="CA1272" s="1" t="s">
        <v>110</v>
      </c>
      <c r="CB1272" s="1" t="s">
        <v>133</v>
      </c>
      <c r="CC1272" s="1" t="s">
        <v>167</v>
      </c>
      <c r="CD1272" s="1" t="s">
        <v>109</v>
      </c>
      <c r="CE1272" s="1" t="s">
        <v>150</v>
      </c>
      <c r="CF1272" s="1" t="s">
        <v>169</v>
      </c>
      <c r="CG1272" s="1" t="s">
        <v>294</v>
      </c>
      <c r="CH1272" s="1" t="s">
        <v>6248</v>
      </c>
      <c r="CI1272" s="1" t="s">
        <v>137</v>
      </c>
      <c r="CJ1272" s="1" t="s">
        <v>137</v>
      </c>
      <c r="CK1272" s="1" t="s">
        <v>138</v>
      </c>
      <c r="CL1272" s="1" t="s">
        <v>138</v>
      </c>
      <c r="CM1272" s="1" t="s">
        <v>117</v>
      </c>
      <c r="CN1272" s="1" t="s">
        <v>117</v>
      </c>
      <c r="CO1272" s="1" t="s">
        <v>141</v>
      </c>
      <c r="CP1272" s="1">
        <v>260073</v>
      </c>
      <c r="CQ1272" s="1" t="s">
        <v>6932</v>
      </c>
      <c r="CR1272" s="1" t="s">
        <v>117</v>
      </c>
      <c r="CS1272" s="10">
        <v>-18</v>
      </c>
      <c r="CT1272" s="11" t="s">
        <v>297</v>
      </c>
      <c r="CU1272" s="11" t="s">
        <v>117</v>
      </c>
      <c r="CV1272" s="1">
        <v>18</v>
      </c>
      <c r="CW1272" s="1" t="s">
        <v>174</v>
      </c>
      <c r="CX1272" s="1" t="s">
        <v>160</v>
      </c>
      <c r="CY1272" s="46" t="s">
        <v>10286</v>
      </c>
      <c r="CZ1272" s="47" t="s">
        <v>10295</v>
      </c>
      <c r="DA1272" s="46" t="s">
        <v>10906</v>
      </c>
      <c r="DB1272" s="1" t="s">
        <v>608</v>
      </c>
      <c r="DC1272" s="1" t="s">
        <v>609</v>
      </c>
      <c r="DD1272" s="66" t="s">
        <v>4449</v>
      </c>
      <c r="DE1272" s="71" t="s">
        <v>11243</v>
      </c>
      <c r="DF1272" s="71" t="s">
        <v>11247</v>
      </c>
      <c r="DG1272" s="71" t="s">
        <v>11242</v>
      </c>
      <c r="DH1272" s="71" t="s">
        <v>611</v>
      </c>
      <c r="DI1272" s="71" t="s">
        <v>110</v>
      </c>
      <c r="DJ1272" s="71" t="s">
        <v>110</v>
      </c>
      <c r="DK1272" s="71">
        <v>0</v>
      </c>
      <c r="DL1272" s="72">
        <v>0</v>
      </c>
      <c r="DM1272" s="78">
        <v>2</v>
      </c>
      <c r="DN1272" s="77">
        <v>1</v>
      </c>
      <c r="DO1272" s="79">
        <v>0</v>
      </c>
      <c r="DP1272" s="80" t="s">
        <v>11326</v>
      </c>
    </row>
    <row r="1273" spans="1:120" ht="42" thickBot="1" x14ac:dyDescent="0.35">
      <c r="A1273" s="1" t="s">
        <v>6419</v>
      </c>
      <c r="B1273" s="1" t="s">
        <v>103</v>
      </c>
      <c r="C1273" s="1" t="s">
        <v>144</v>
      </c>
      <c r="D1273" s="1" t="s">
        <v>199</v>
      </c>
      <c r="E1273" s="1" t="s">
        <v>790</v>
      </c>
      <c r="F1273" s="1" t="s">
        <v>298</v>
      </c>
      <c r="G1273" s="1" t="s">
        <v>108</v>
      </c>
      <c r="H1273" s="1" t="s">
        <v>109</v>
      </c>
      <c r="I1273" s="1" t="s">
        <v>110</v>
      </c>
      <c r="J1273" s="1" t="s">
        <v>6415</v>
      </c>
      <c r="K1273" s="1" t="s">
        <v>300</v>
      </c>
      <c r="L1273" s="9">
        <v>45736</v>
      </c>
      <c r="M1273" s="9">
        <v>46022</v>
      </c>
      <c r="N1273" s="1" t="s">
        <v>150</v>
      </c>
      <c r="O1273" s="1" t="s">
        <v>2085</v>
      </c>
      <c r="P1273" s="1" t="s">
        <v>2086</v>
      </c>
      <c r="Q1273" s="1" t="s">
        <v>4511</v>
      </c>
      <c r="R1273" s="1" t="s">
        <v>4512</v>
      </c>
      <c r="S1273" s="1" t="s">
        <v>155</v>
      </c>
      <c r="T1273" s="1" t="s">
        <v>156</v>
      </c>
      <c r="U1273" s="1" t="s">
        <v>6315</v>
      </c>
      <c r="V1273" s="1" t="s">
        <v>6316</v>
      </c>
      <c r="W1273" s="1" t="s">
        <v>122</v>
      </c>
      <c r="X1273" s="1" t="s">
        <v>559</v>
      </c>
      <c r="Y1273" s="1" t="s">
        <v>157</v>
      </c>
      <c r="Z1273" s="1" t="s">
        <v>559</v>
      </c>
      <c r="AA1273" s="1" t="s">
        <v>158</v>
      </c>
      <c r="AB1273" s="1" t="s">
        <v>157</v>
      </c>
      <c r="AC1273" s="1" t="s">
        <v>513</v>
      </c>
      <c r="AD1273" s="1" t="s">
        <v>119</v>
      </c>
      <c r="AE1273" s="1" t="s">
        <v>110</v>
      </c>
      <c r="AF1273" s="1" t="s">
        <v>246</v>
      </c>
      <c r="AG1273" s="1" t="s">
        <v>246</v>
      </c>
      <c r="AH1273" s="1" t="s">
        <v>110</v>
      </c>
      <c r="AI1273" s="1" t="s">
        <v>792</v>
      </c>
      <c r="AJ1273" s="1" t="s">
        <v>6416</v>
      </c>
      <c r="AK1273" s="1" t="s">
        <v>6417</v>
      </c>
      <c r="AL1273" s="1" t="s">
        <v>117</v>
      </c>
      <c r="AM1273" s="1" t="s">
        <v>160</v>
      </c>
      <c r="AN1273" s="9">
        <v>45658</v>
      </c>
      <c r="AO1273" s="9">
        <v>46022</v>
      </c>
      <c r="AP1273" s="9">
        <v>45736</v>
      </c>
      <c r="AQ1273" s="9">
        <v>45736</v>
      </c>
      <c r="AR1273" s="1"/>
      <c r="AS1273" s="1" t="s">
        <v>110</v>
      </c>
      <c r="AT1273" s="1" t="s">
        <v>110</v>
      </c>
      <c r="AU1273" s="1" t="s">
        <v>110</v>
      </c>
      <c r="AV1273" s="1" t="s">
        <v>110</v>
      </c>
      <c r="AW1273" s="1" t="s">
        <v>110</v>
      </c>
      <c r="AX1273" s="1" t="s">
        <v>110</v>
      </c>
      <c r="AY1273" s="1" t="s">
        <v>6932</v>
      </c>
      <c r="AZ1273" s="1" t="s">
        <v>6933</v>
      </c>
      <c r="BA1273" s="1" t="s">
        <v>406</v>
      </c>
      <c r="BB1273" s="1" t="s">
        <v>272</v>
      </c>
      <c r="BC1273" s="9">
        <v>45736</v>
      </c>
      <c r="BD1273" s="1" t="s">
        <v>8300</v>
      </c>
      <c r="BE1273" s="1" t="s">
        <v>103</v>
      </c>
      <c r="BF1273" s="1" t="s">
        <v>110</v>
      </c>
      <c r="BG1273" s="1" t="s">
        <v>6418</v>
      </c>
      <c r="BH1273" s="1" t="s">
        <v>110</v>
      </c>
      <c r="BI1273" s="1" t="s">
        <v>110</v>
      </c>
      <c r="BJ1273" s="1" t="s">
        <v>118</v>
      </c>
      <c r="BK1273" s="1" t="s">
        <v>7989</v>
      </c>
      <c r="BL1273" s="1" t="s">
        <v>122</v>
      </c>
      <c r="BM1273" s="1" t="s">
        <v>222</v>
      </c>
      <c r="BN1273" s="1" t="s">
        <v>223</v>
      </c>
      <c r="BO1273" s="1" t="s">
        <v>2606</v>
      </c>
      <c r="BP1273" s="1" t="s">
        <v>2607</v>
      </c>
      <c r="BQ1273" s="1" t="s">
        <v>110</v>
      </c>
      <c r="BR1273" s="1" t="s">
        <v>2085</v>
      </c>
      <c r="BS1273" s="1" t="s">
        <v>634</v>
      </c>
      <c r="BT1273" s="1" t="s">
        <v>332</v>
      </c>
      <c r="BU1273" s="1" t="s">
        <v>110</v>
      </c>
      <c r="BV1273" s="1" t="s">
        <v>340</v>
      </c>
      <c r="BW1273" s="1">
        <v>18</v>
      </c>
      <c r="BX1273" s="1" t="s">
        <v>110</v>
      </c>
      <c r="BY1273" s="1" t="s">
        <v>133</v>
      </c>
      <c r="BZ1273" s="1" t="s">
        <v>110</v>
      </c>
      <c r="CA1273" s="1" t="s">
        <v>110</v>
      </c>
      <c r="CB1273" s="1" t="s">
        <v>133</v>
      </c>
      <c r="CC1273" s="1" t="s">
        <v>167</v>
      </c>
      <c r="CD1273" s="1" t="s">
        <v>109</v>
      </c>
      <c r="CE1273" s="1" t="s">
        <v>150</v>
      </c>
      <c r="CF1273" s="1" t="s">
        <v>169</v>
      </c>
      <c r="CG1273" s="1" t="s">
        <v>294</v>
      </c>
      <c r="CH1273" s="1" t="s">
        <v>6248</v>
      </c>
      <c r="CI1273" s="1" t="s">
        <v>137</v>
      </c>
      <c r="CJ1273" s="1" t="s">
        <v>137</v>
      </c>
      <c r="CK1273" s="1" t="s">
        <v>138</v>
      </c>
      <c r="CL1273" s="1" t="s">
        <v>138</v>
      </c>
      <c r="CM1273" s="1" t="s">
        <v>117</v>
      </c>
      <c r="CN1273" s="1" t="s">
        <v>117</v>
      </c>
      <c r="CO1273" s="1" t="s">
        <v>141</v>
      </c>
      <c r="CP1273" s="1">
        <v>260073</v>
      </c>
      <c r="CQ1273" s="1" t="s">
        <v>6932</v>
      </c>
      <c r="CR1273" s="1" t="s">
        <v>117</v>
      </c>
      <c r="CS1273" s="10">
        <v>-18</v>
      </c>
      <c r="CT1273" s="11" t="s">
        <v>297</v>
      </c>
      <c r="CU1273" s="11" t="s">
        <v>117</v>
      </c>
      <c r="CV1273" s="1">
        <v>18</v>
      </c>
      <c r="CW1273" s="1" t="s">
        <v>174</v>
      </c>
      <c r="CX1273" s="1" t="s">
        <v>160</v>
      </c>
      <c r="CY1273" s="46" t="s">
        <v>10286</v>
      </c>
      <c r="CZ1273" s="47" t="s">
        <v>10294</v>
      </c>
      <c r="DA1273" s="46" t="s">
        <v>10907</v>
      </c>
      <c r="DB1273" s="1" t="s">
        <v>608</v>
      </c>
      <c r="DC1273" s="1" t="s">
        <v>609</v>
      </c>
      <c r="DD1273" s="66" t="s">
        <v>4449</v>
      </c>
      <c r="DE1273" s="71" t="s">
        <v>11243</v>
      </c>
      <c r="DF1273" s="71" t="s">
        <v>11247</v>
      </c>
      <c r="DG1273" s="71" t="s">
        <v>11242</v>
      </c>
      <c r="DH1273" s="71" t="s">
        <v>611</v>
      </c>
      <c r="DI1273" s="71" t="s">
        <v>110</v>
      </c>
      <c r="DJ1273" s="71" t="s">
        <v>110</v>
      </c>
      <c r="DK1273" s="71">
        <v>0</v>
      </c>
      <c r="DL1273" s="72">
        <v>0</v>
      </c>
      <c r="DM1273" s="78">
        <v>2</v>
      </c>
      <c r="DN1273" s="77">
        <v>1</v>
      </c>
      <c r="DO1273" s="79">
        <v>0</v>
      </c>
      <c r="DP1273" s="81" t="s">
        <v>11326</v>
      </c>
    </row>
    <row r="1274" spans="1:120" ht="42" thickBot="1" x14ac:dyDescent="0.35">
      <c r="A1274" s="1" t="s">
        <v>6420</v>
      </c>
      <c r="B1274" s="1" t="s">
        <v>103</v>
      </c>
      <c r="C1274" s="1" t="s">
        <v>144</v>
      </c>
      <c r="D1274" s="1" t="s">
        <v>199</v>
      </c>
      <c r="E1274" s="1" t="s">
        <v>790</v>
      </c>
      <c r="F1274" s="1" t="s">
        <v>298</v>
      </c>
      <c r="G1274" s="1" t="s">
        <v>108</v>
      </c>
      <c r="H1274" s="1" t="s">
        <v>109</v>
      </c>
      <c r="I1274" s="1" t="s">
        <v>110</v>
      </c>
      <c r="J1274" s="1" t="s">
        <v>6415</v>
      </c>
      <c r="K1274" s="1" t="s">
        <v>300</v>
      </c>
      <c r="L1274" s="9">
        <v>45736</v>
      </c>
      <c r="M1274" s="9">
        <v>46022</v>
      </c>
      <c r="N1274" s="1" t="s">
        <v>150</v>
      </c>
      <c r="O1274" s="1" t="s">
        <v>2085</v>
      </c>
      <c r="P1274" s="1" t="s">
        <v>2086</v>
      </c>
      <c r="Q1274" s="1" t="s">
        <v>4511</v>
      </c>
      <c r="R1274" s="1" t="s">
        <v>4512</v>
      </c>
      <c r="S1274" s="1" t="s">
        <v>155</v>
      </c>
      <c r="T1274" s="1" t="s">
        <v>156</v>
      </c>
      <c r="U1274" s="1" t="s">
        <v>6315</v>
      </c>
      <c r="V1274" s="1" t="s">
        <v>6316</v>
      </c>
      <c r="W1274" s="1" t="s">
        <v>122</v>
      </c>
      <c r="X1274" s="1" t="s">
        <v>559</v>
      </c>
      <c r="Y1274" s="1" t="s">
        <v>157</v>
      </c>
      <c r="Z1274" s="1" t="s">
        <v>559</v>
      </c>
      <c r="AA1274" s="1" t="s">
        <v>158</v>
      </c>
      <c r="AB1274" s="1" t="s">
        <v>157</v>
      </c>
      <c r="AC1274" s="1" t="s">
        <v>513</v>
      </c>
      <c r="AD1274" s="1" t="s">
        <v>119</v>
      </c>
      <c r="AE1274" s="1" t="s">
        <v>110</v>
      </c>
      <c r="AF1274" s="1" t="s">
        <v>246</v>
      </c>
      <c r="AG1274" s="1" t="s">
        <v>246</v>
      </c>
      <c r="AH1274" s="1" t="s">
        <v>110</v>
      </c>
      <c r="AI1274" s="1" t="s">
        <v>792</v>
      </c>
      <c r="AJ1274" s="1" t="s">
        <v>6416</v>
      </c>
      <c r="AK1274" s="1" t="s">
        <v>6417</v>
      </c>
      <c r="AL1274" s="1" t="s">
        <v>117</v>
      </c>
      <c r="AM1274" s="1" t="s">
        <v>160</v>
      </c>
      <c r="AN1274" s="9">
        <v>45658</v>
      </c>
      <c r="AO1274" s="9">
        <v>46022</v>
      </c>
      <c r="AP1274" s="9">
        <v>45736</v>
      </c>
      <c r="AQ1274" s="9">
        <v>45736</v>
      </c>
      <c r="AR1274" s="1"/>
      <c r="AS1274" s="1" t="s">
        <v>110</v>
      </c>
      <c r="AT1274" s="1" t="s">
        <v>110</v>
      </c>
      <c r="AU1274" s="1" t="s">
        <v>110</v>
      </c>
      <c r="AV1274" s="1" t="s">
        <v>110</v>
      </c>
      <c r="AW1274" s="1" t="s">
        <v>110</v>
      </c>
      <c r="AX1274" s="1" t="s">
        <v>110</v>
      </c>
      <c r="AY1274" s="1" t="s">
        <v>6932</v>
      </c>
      <c r="AZ1274" s="1" t="s">
        <v>6933</v>
      </c>
      <c r="BA1274" s="1" t="s">
        <v>406</v>
      </c>
      <c r="BB1274" s="1" t="s">
        <v>272</v>
      </c>
      <c r="BC1274" s="9">
        <v>45736</v>
      </c>
      <c r="BD1274" s="1" t="s">
        <v>8300</v>
      </c>
      <c r="BE1274" s="1" t="s">
        <v>103</v>
      </c>
      <c r="BF1274" s="1" t="s">
        <v>110</v>
      </c>
      <c r="BG1274" s="1" t="s">
        <v>6418</v>
      </c>
      <c r="BH1274" s="1" t="s">
        <v>110</v>
      </c>
      <c r="BI1274" s="1" t="s">
        <v>110</v>
      </c>
      <c r="BJ1274" s="1" t="s">
        <v>118</v>
      </c>
      <c r="BK1274" s="1" t="s">
        <v>7989</v>
      </c>
      <c r="BL1274" s="1" t="s">
        <v>122</v>
      </c>
      <c r="BM1274" s="1" t="s">
        <v>222</v>
      </c>
      <c r="BN1274" s="1" t="s">
        <v>223</v>
      </c>
      <c r="BO1274" s="1" t="s">
        <v>2606</v>
      </c>
      <c r="BP1274" s="1" t="s">
        <v>2607</v>
      </c>
      <c r="BQ1274" s="1" t="s">
        <v>110</v>
      </c>
      <c r="BR1274" s="1" t="s">
        <v>2085</v>
      </c>
      <c r="BS1274" s="1" t="s">
        <v>634</v>
      </c>
      <c r="BT1274" s="1" t="s">
        <v>332</v>
      </c>
      <c r="BU1274" s="1" t="s">
        <v>110</v>
      </c>
      <c r="BV1274" s="1" t="s">
        <v>340</v>
      </c>
      <c r="BW1274" s="1">
        <v>18</v>
      </c>
      <c r="BX1274" s="1" t="s">
        <v>110</v>
      </c>
      <c r="BY1274" s="1" t="s">
        <v>133</v>
      </c>
      <c r="BZ1274" s="1" t="s">
        <v>110</v>
      </c>
      <c r="CA1274" s="1" t="s">
        <v>110</v>
      </c>
      <c r="CB1274" s="1" t="s">
        <v>133</v>
      </c>
      <c r="CC1274" s="1" t="s">
        <v>167</v>
      </c>
      <c r="CD1274" s="1" t="s">
        <v>109</v>
      </c>
      <c r="CE1274" s="1" t="s">
        <v>150</v>
      </c>
      <c r="CF1274" s="1" t="s">
        <v>169</v>
      </c>
      <c r="CG1274" s="1" t="s">
        <v>294</v>
      </c>
      <c r="CH1274" s="1" t="s">
        <v>6248</v>
      </c>
      <c r="CI1274" s="1" t="s">
        <v>137</v>
      </c>
      <c r="CJ1274" s="1" t="s">
        <v>137</v>
      </c>
      <c r="CK1274" s="1" t="s">
        <v>138</v>
      </c>
      <c r="CL1274" s="1" t="s">
        <v>138</v>
      </c>
      <c r="CM1274" s="1" t="s">
        <v>117</v>
      </c>
      <c r="CN1274" s="1" t="s">
        <v>117</v>
      </c>
      <c r="CO1274" s="1" t="s">
        <v>141</v>
      </c>
      <c r="CP1274" s="1">
        <v>260073</v>
      </c>
      <c r="CQ1274" s="1" t="s">
        <v>6932</v>
      </c>
      <c r="CR1274" s="1" t="s">
        <v>117</v>
      </c>
      <c r="CS1274" s="10">
        <v>-18</v>
      </c>
      <c r="CT1274" s="11" t="s">
        <v>297</v>
      </c>
      <c r="CU1274" s="11" t="s">
        <v>117</v>
      </c>
      <c r="CV1274" s="1">
        <v>18</v>
      </c>
      <c r="CW1274" s="1" t="s">
        <v>174</v>
      </c>
      <c r="CX1274" s="1" t="s">
        <v>160</v>
      </c>
      <c r="CY1274" s="46" t="s">
        <v>10286</v>
      </c>
      <c r="CZ1274" s="47" t="s">
        <v>10294</v>
      </c>
      <c r="DA1274" s="46" t="s">
        <v>10907</v>
      </c>
      <c r="DB1274" s="1" t="s">
        <v>608</v>
      </c>
      <c r="DC1274" s="1" t="s">
        <v>609</v>
      </c>
      <c r="DD1274" s="66" t="s">
        <v>4449</v>
      </c>
      <c r="DE1274" s="71" t="s">
        <v>11243</v>
      </c>
      <c r="DF1274" s="71" t="s">
        <v>11247</v>
      </c>
      <c r="DG1274" s="71" t="s">
        <v>11242</v>
      </c>
      <c r="DH1274" s="71" t="s">
        <v>110</v>
      </c>
      <c r="DI1274" s="71" t="s">
        <v>110</v>
      </c>
      <c r="DJ1274" s="71" t="s">
        <v>110</v>
      </c>
      <c r="DK1274" s="71">
        <v>0</v>
      </c>
      <c r="DL1274" s="72">
        <v>0</v>
      </c>
      <c r="DM1274" s="78">
        <v>2</v>
      </c>
      <c r="DN1274" s="77">
        <v>1</v>
      </c>
      <c r="DO1274" s="79">
        <v>0</v>
      </c>
      <c r="DP1274" s="80" t="s">
        <v>11326</v>
      </c>
    </row>
    <row r="1275" spans="1:120" ht="42" thickBot="1" x14ac:dyDescent="0.35">
      <c r="A1275" s="1" t="s">
        <v>6421</v>
      </c>
      <c r="B1275" s="1" t="s">
        <v>103</v>
      </c>
      <c r="C1275" s="1" t="s">
        <v>144</v>
      </c>
      <c r="D1275" s="1" t="s">
        <v>199</v>
      </c>
      <c r="E1275" s="1" t="s">
        <v>790</v>
      </c>
      <c r="F1275" s="1" t="s">
        <v>298</v>
      </c>
      <c r="G1275" s="1" t="s">
        <v>108</v>
      </c>
      <c r="H1275" s="1" t="s">
        <v>109</v>
      </c>
      <c r="I1275" s="1" t="s">
        <v>110</v>
      </c>
      <c r="J1275" s="1" t="s">
        <v>6415</v>
      </c>
      <c r="K1275" s="1" t="s">
        <v>300</v>
      </c>
      <c r="L1275" s="9">
        <v>45736</v>
      </c>
      <c r="M1275" s="9">
        <v>46022</v>
      </c>
      <c r="N1275" s="1" t="s">
        <v>150</v>
      </c>
      <c r="O1275" s="1" t="s">
        <v>2085</v>
      </c>
      <c r="P1275" s="1" t="s">
        <v>2086</v>
      </c>
      <c r="Q1275" s="1" t="s">
        <v>4511</v>
      </c>
      <c r="R1275" s="1" t="s">
        <v>4512</v>
      </c>
      <c r="S1275" s="1" t="s">
        <v>155</v>
      </c>
      <c r="T1275" s="1" t="s">
        <v>156</v>
      </c>
      <c r="U1275" s="1" t="s">
        <v>6315</v>
      </c>
      <c r="V1275" s="1" t="s">
        <v>6316</v>
      </c>
      <c r="W1275" s="1" t="s">
        <v>122</v>
      </c>
      <c r="X1275" s="1" t="s">
        <v>559</v>
      </c>
      <c r="Y1275" s="1" t="s">
        <v>157</v>
      </c>
      <c r="Z1275" s="1" t="s">
        <v>559</v>
      </c>
      <c r="AA1275" s="1" t="s">
        <v>158</v>
      </c>
      <c r="AB1275" s="1" t="s">
        <v>157</v>
      </c>
      <c r="AC1275" s="1" t="s">
        <v>513</v>
      </c>
      <c r="AD1275" s="1" t="s">
        <v>119</v>
      </c>
      <c r="AE1275" s="1" t="s">
        <v>110</v>
      </c>
      <c r="AF1275" s="1" t="s">
        <v>246</v>
      </c>
      <c r="AG1275" s="1" t="s">
        <v>246</v>
      </c>
      <c r="AH1275" s="1" t="s">
        <v>110</v>
      </c>
      <c r="AI1275" s="1" t="s">
        <v>792</v>
      </c>
      <c r="AJ1275" s="1" t="s">
        <v>6416</v>
      </c>
      <c r="AK1275" s="1" t="s">
        <v>6417</v>
      </c>
      <c r="AL1275" s="1" t="s">
        <v>117</v>
      </c>
      <c r="AM1275" s="1" t="s">
        <v>160</v>
      </c>
      <c r="AN1275" s="9">
        <v>45658</v>
      </c>
      <c r="AO1275" s="9">
        <v>46022</v>
      </c>
      <c r="AP1275" s="9">
        <v>45736</v>
      </c>
      <c r="AQ1275" s="9">
        <v>45736</v>
      </c>
      <c r="AR1275" s="1"/>
      <c r="AS1275" s="1" t="s">
        <v>110</v>
      </c>
      <c r="AT1275" s="1" t="s">
        <v>110</v>
      </c>
      <c r="AU1275" s="1" t="s">
        <v>110</v>
      </c>
      <c r="AV1275" s="1" t="s">
        <v>110</v>
      </c>
      <c r="AW1275" s="1" t="s">
        <v>110</v>
      </c>
      <c r="AX1275" s="1" t="s">
        <v>110</v>
      </c>
      <c r="AY1275" s="1" t="s">
        <v>6932</v>
      </c>
      <c r="AZ1275" s="1" t="s">
        <v>6933</v>
      </c>
      <c r="BA1275" s="1" t="s">
        <v>406</v>
      </c>
      <c r="BB1275" s="1" t="s">
        <v>272</v>
      </c>
      <c r="BC1275" s="9">
        <v>45736</v>
      </c>
      <c r="BD1275" s="1" t="s">
        <v>8300</v>
      </c>
      <c r="BE1275" s="1" t="s">
        <v>103</v>
      </c>
      <c r="BF1275" s="1" t="s">
        <v>110</v>
      </c>
      <c r="BG1275" s="1" t="s">
        <v>6418</v>
      </c>
      <c r="BH1275" s="1" t="s">
        <v>110</v>
      </c>
      <c r="BI1275" s="1" t="s">
        <v>110</v>
      </c>
      <c r="BJ1275" s="1" t="s">
        <v>118</v>
      </c>
      <c r="BK1275" s="1" t="s">
        <v>7989</v>
      </c>
      <c r="BL1275" s="1" t="s">
        <v>122</v>
      </c>
      <c r="BM1275" s="1" t="s">
        <v>222</v>
      </c>
      <c r="BN1275" s="1" t="s">
        <v>223</v>
      </c>
      <c r="BO1275" s="1" t="s">
        <v>2606</v>
      </c>
      <c r="BP1275" s="1" t="s">
        <v>2607</v>
      </c>
      <c r="BQ1275" s="1" t="s">
        <v>110</v>
      </c>
      <c r="BR1275" s="1" t="s">
        <v>2085</v>
      </c>
      <c r="BS1275" s="1" t="s">
        <v>634</v>
      </c>
      <c r="BT1275" s="1" t="s">
        <v>332</v>
      </c>
      <c r="BU1275" s="1" t="s">
        <v>110</v>
      </c>
      <c r="BV1275" s="1" t="s">
        <v>340</v>
      </c>
      <c r="BW1275" s="1">
        <v>18</v>
      </c>
      <c r="BX1275" s="1" t="s">
        <v>110</v>
      </c>
      <c r="BY1275" s="1" t="s">
        <v>133</v>
      </c>
      <c r="BZ1275" s="1" t="s">
        <v>110</v>
      </c>
      <c r="CA1275" s="1" t="s">
        <v>110</v>
      </c>
      <c r="CB1275" s="1" t="s">
        <v>133</v>
      </c>
      <c r="CC1275" s="1" t="s">
        <v>167</v>
      </c>
      <c r="CD1275" s="1" t="s">
        <v>109</v>
      </c>
      <c r="CE1275" s="1" t="s">
        <v>150</v>
      </c>
      <c r="CF1275" s="1" t="s">
        <v>169</v>
      </c>
      <c r="CG1275" s="1" t="s">
        <v>294</v>
      </c>
      <c r="CH1275" s="1" t="s">
        <v>6248</v>
      </c>
      <c r="CI1275" s="1" t="s">
        <v>137</v>
      </c>
      <c r="CJ1275" s="1" t="s">
        <v>137</v>
      </c>
      <c r="CK1275" s="1" t="s">
        <v>138</v>
      </c>
      <c r="CL1275" s="1" t="s">
        <v>138</v>
      </c>
      <c r="CM1275" s="1" t="s">
        <v>117</v>
      </c>
      <c r="CN1275" s="1" t="s">
        <v>117</v>
      </c>
      <c r="CO1275" s="1" t="s">
        <v>141</v>
      </c>
      <c r="CP1275" s="1">
        <v>260073</v>
      </c>
      <c r="CQ1275" s="1" t="s">
        <v>6932</v>
      </c>
      <c r="CR1275" s="1" t="s">
        <v>117</v>
      </c>
      <c r="CS1275" s="10">
        <v>-18</v>
      </c>
      <c r="CT1275" s="11" t="s">
        <v>297</v>
      </c>
      <c r="CU1275" s="11" t="s">
        <v>117</v>
      </c>
      <c r="CV1275" s="1">
        <v>18</v>
      </c>
      <c r="CW1275" s="1" t="s">
        <v>174</v>
      </c>
      <c r="CX1275" s="1" t="s">
        <v>160</v>
      </c>
      <c r="CY1275" s="46" t="s">
        <v>10286</v>
      </c>
      <c r="CZ1275" s="47" t="s">
        <v>10294</v>
      </c>
      <c r="DA1275" s="46" t="s">
        <v>10907</v>
      </c>
      <c r="DB1275" s="1" t="s">
        <v>608</v>
      </c>
      <c r="DC1275" s="1" t="s">
        <v>609</v>
      </c>
      <c r="DD1275" s="66" t="s">
        <v>4449</v>
      </c>
      <c r="DE1275" s="71" t="s">
        <v>11243</v>
      </c>
      <c r="DF1275" s="71" t="s">
        <v>11247</v>
      </c>
      <c r="DG1275" s="71" t="s">
        <v>11242</v>
      </c>
      <c r="DH1275" s="71" t="s">
        <v>110</v>
      </c>
      <c r="DI1275" s="71" t="s">
        <v>110</v>
      </c>
      <c r="DJ1275" s="71" t="s">
        <v>110</v>
      </c>
      <c r="DK1275" s="71">
        <v>0</v>
      </c>
      <c r="DL1275" s="72">
        <v>0</v>
      </c>
      <c r="DM1275" s="78">
        <v>2</v>
      </c>
      <c r="DN1275" s="77">
        <v>1</v>
      </c>
      <c r="DO1275" s="79">
        <v>0</v>
      </c>
      <c r="DP1275" s="81" t="s">
        <v>11326</v>
      </c>
    </row>
    <row r="1276" spans="1:120" ht="83.4" thickBot="1" x14ac:dyDescent="0.35">
      <c r="A1276" s="1" t="s">
        <v>4844</v>
      </c>
      <c r="B1276" s="1" t="s">
        <v>103</v>
      </c>
      <c r="C1276" s="1" t="s">
        <v>144</v>
      </c>
      <c r="D1276" s="1" t="s">
        <v>199</v>
      </c>
      <c r="E1276" s="1" t="s">
        <v>713</v>
      </c>
      <c r="F1276" s="1" t="s">
        <v>298</v>
      </c>
      <c r="G1276" s="1" t="s">
        <v>108</v>
      </c>
      <c r="H1276" s="1" t="s">
        <v>109</v>
      </c>
      <c r="I1276" s="1" t="s">
        <v>110</v>
      </c>
      <c r="J1276" s="1" t="s">
        <v>386</v>
      </c>
      <c r="K1276" s="1" t="s">
        <v>149</v>
      </c>
      <c r="L1276" s="9">
        <v>45733</v>
      </c>
      <c r="M1276" s="9">
        <v>46022</v>
      </c>
      <c r="N1276" s="1" t="s">
        <v>150</v>
      </c>
      <c r="O1276" s="1" t="s">
        <v>2102</v>
      </c>
      <c r="P1276" s="1" t="s">
        <v>2103</v>
      </c>
      <c r="Q1276" s="1" t="s">
        <v>302</v>
      </c>
      <c r="R1276" s="1" t="s">
        <v>303</v>
      </c>
      <c r="S1276" s="1" t="s">
        <v>235</v>
      </c>
      <c r="T1276" s="1" t="s">
        <v>236</v>
      </c>
      <c r="U1276" s="1" t="s">
        <v>235</v>
      </c>
      <c r="V1276" s="1" t="s">
        <v>236</v>
      </c>
      <c r="W1276" s="1" t="s">
        <v>122</v>
      </c>
      <c r="X1276" s="1" t="s">
        <v>2171</v>
      </c>
      <c r="Y1276" s="1" t="s">
        <v>157</v>
      </c>
      <c r="Z1276" s="1" t="s">
        <v>2171</v>
      </c>
      <c r="AA1276" s="1" t="s">
        <v>158</v>
      </c>
      <c r="AB1276" s="1" t="s">
        <v>157</v>
      </c>
      <c r="AC1276" s="1" t="s">
        <v>283</v>
      </c>
      <c r="AD1276" s="1" t="s">
        <v>474</v>
      </c>
      <c r="AE1276" s="1" t="s">
        <v>110</v>
      </c>
      <c r="AF1276" s="1" t="s">
        <v>120</v>
      </c>
      <c r="AG1276" s="1" t="s">
        <v>120</v>
      </c>
      <c r="AH1276" s="1" t="s">
        <v>110</v>
      </c>
      <c r="AI1276" s="1" t="s">
        <v>718</v>
      </c>
      <c r="AJ1276" s="1" t="s">
        <v>2137</v>
      </c>
      <c r="AK1276" s="1" t="s">
        <v>2106</v>
      </c>
      <c r="AL1276" s="1" t="s">
        <v>117</v>
      </c>
      <c r="AM1276" s="1" t="s">
        <v>160</v>
      </c>
      <c r="AN1276" s="9">
        <v>45500</v>
      </c>
      <c r="AO1276" s="9">
        <v>46022</v>
      </c>
      <c r="AP1276" s="9">
        <v>45719</v>
      </c>
      <c r="AQ1276" s="9">
        <v>45719</v>
      </c>
      <c r="AR1276" s="1"/>
      <c r="AS1276" s="1" t="s">
        <v>110</v>
      </c>
      <c r="AT1276" s="1" t="s">
        <v>110</v>
      </c>
      <c r="AU1276" s="1" t="s">
        <v>110</v>
      </c>
      <c r="AV1276" s="1" t="s">
        <v>110</v>
      </c>
      <c r="AW1276" s="1" t="s">
        <v>110</v>
      </c>
      <c r="AX1276" s="1" t="s">
        <v>110</v>
      </c>
      <c r="AY1276" s="1" t="s">
        <v>685</v>
      </c>
      <c r="AZ1276" s="1" t="s">
        <v>686</v>
      </c>
      <c r="BA1276" s="1" t="s">
        <v>406</v>
      </c>
      <c r="BB1276" s="1" t="s">
        <v>272</v>
      </c>
      <c r="BC1276" s="9">
        <v>45719</v>
      </c>
      <c r="BD1276" s="1" t="s">
        <v>6430</v>
      </c>
      <c r="BE1276" s="1" t="s">
        <v>286</v>
      </c>
      <c r="BF1276" s="1" t="s">
        <v>110</v>
      </c>
      <c r="BG1276" s="1" t="s">
        <v>2656</v>
      </c>
      <c r="BH1276" s="1" t="s">
        <v>110</v>
      </c>
      <c r="BI1276" s="1" t="s">
        <v>110</v>
      </c>
      <c r="BJ1276" s="1" t="s">
        <v>118</v>
      </c>
      <c r="BK1276" s="1" t="s">
        <v>6134</v>
      </c>
      <c r="BL1276" s="1" t="s">
        <v>122</v>
      </c>
      <c r="BM1276" s="1" t="s">
        <v>222</v>
      </c>
      <c r="BN1276" s="1" t="s">
        <v>223</v>
      </c>
      <c r="BO1276" s="1" t="s">
        <v>224</v>
      </c>
      <c r="BP1276" s="1" t="s">
        <v>225</v>
      </c>
      <c r="BQ1276" s="1" t="s">
        <v>110</v>
      </c>
      <c r="BR1276" s="1" t="s">
        <v>2102</v>
      </c>
      <c r="BS1276" s="1" t="s">
        <v>684</v>
      </c>
      <c r="BT1276" s="1" t="s">
        <v>332</v>
      </c>
      <c r="BU1276" s="1" t="s">
        <v>110</v>
      </c>
      <c r="BV1276" s="1" t="s">
        <v>421</v>
      </c>
      <c r="BW1276" s="1">
        <v>35</v>
      </c>
      <c r="BX1276" s="1" t="s">
        <v>110</v>
      </c>
      <c r="BY1276" s="1" t="s">
        <v>133</v>
      </c>
      <c r="BZ1276" s="1" t="s">
        <v>110</v>
      </c>
      <c r="CA1276" s="1" t="s">
        <v>110</v>
      </c>
      <c r="CB1276" s="1" t="s">
        <v>133</v>
      </c>
      <c r="CC1276" s="1" t="s">
        <v>167</v>
      </c>
      <c r="CD1276" s="1" t="s">
        <v>109</v>
      </c>
      <c r="CE1276" s="1" t="s">
        <v>150</v>
      </c>
      <c r="CF1276" s="1" t="s">
        <v>169</v>
      </c>
      <c r="CG1276" s="1" t="s">
        <v>294</v>
      </c>
      <c r="CH1276" s="1" t="s">
        <v>6248</v>
      </c>
      <c r="CI1276" s="1" t="s">
        <v>137</v>
      </c>
      <c r="CJ1276" s="1" t="s">
        <v>196</v>
      </c>
      <c r="CK1276" s="1" t="s">
        <v>197</v>
      </c>
      <c r="CL1276" s="1" t="s">
        <v>1547</v>
      </c>
      <c r="CM1276" s="1" t="s">
        <v>117</v>
      </c>
      <c r="CN1276" s="1" t="s">
        <v>117</v>
      </c>
      <c r="CO1276" s="1" t="s">
        <v>141</v>
      </c>
      <c r="CP1276" s="1" t="s">
        <v>8317</v>
      </c>
      <c r="CQ1276" s="1" t="s">
        <v>8318</v>
      </c>
      <c r="CR1276" s="1" t="s">
        <v>117</v>
      </c>
      <c r="CS1276" s="10">
        <v>-21</v>
      </c>
      <c r="CT1276" s="11" t="s">
        <v>297</v>
      </c>
      <c r="CU1276" s="11" t="s">
        <v>117</v>
      </c>
      <c r="CV1276" s="1">
        <v>35</v>
      </c>
      <c r="CW1276" s="1" t="s">
        <v>139</v>
      </c>
      <c r="CX1276" s="1" t="s">
        <v>160</v>
      </c>
      <c r="CY1276" s="46" t="s">
        <v>10286</v>
      </c>
      <c r="CZ1276" s="47" t="s">
        <v>1956</v>
      </c>
      <c r="DA1276" s="46" t="s">
        <v>10908</v>
      </c>
      <c r="DB1276" s="1" t="s">
        <v>608</v>
      </c>
      <c r="DC1276" s="1" t="s">
        <v>606</v>
      </c>
      <c r="DD1276" s="66" t="s">
        <v>4449</v>
      </c>
      <c r="DE1276" s="71" t="s">
        <v>11243</v>
      </c>
      <c r="DF1276" s="71" t="s">
        <v>11247</v>
      </c>
      <c r="DG1276" s="71" t="s">
        <v>10279</v>
      </c>
      <c r="DH1276" s="71" t="s">
        <v>612</v>
      </c>
      <c r="DI1276" s="71" t="s">
        <v>606</v>
      </c>
      <c r="DJ1276" s="71" t="s">
        <v>606</v>
      </c>
      <c r="DK1276" s="71">
        <v>0</v>
      </c>
      <c r="DL1276" s="72">
        <v>0</v>
      </c>
      <c r="DM1276" s="77">
        <v>1</v>
      </c>
      <c r="DN1276" s="77">
        <v>1</v>
      </c>
      <c r="DO1276" s="77">
        <v>1</v>
      </c>
      <c r="DP1276" s="80" t="s">
        <v>11353</v>
      </c>
    </row>
    <row r="1277" spans="1:120" ht="83.4" thickBot="1" x14ac:dyDescent="0.35">
      <c r="A1277" s="1" t="s">
        <v>4845</v>
      </c>
      <c r="B1277" s="1" t="s">
        <v>103</v>
      </c>
      <c r="C1277" s="1" t="s">
        <v>144</v>
      </c>
      <c r="D1277" s="1" t="s">
        <v>199</v>
      </c>
      <c r="E1277" s="1" t="s">
        <v>713</v>
      </c>
      <c r="F1277" s="1" t="s">
        <v>298</v>
      </c>
      <c r="G1277" s="1" t="s">
        <v>108</v>
      </c>
      <c r="H1277" s="1" t="s">
        <v>109</v>
      </c>
      <c r="I1277" s="1" t="s">
        <v>110</v>
      </c>
      <c r="J1277" s="1" t="s">
        <v>386</v>
      </c>
      <c r="K1277" s="1" t="s">
        <v>149</v>
      </c>
      <c r="L1277" s="9">
        <v>45733</v>
      </c>
      <c r="M1277" s="9">
        <v>46022</v>
      </c>
      <c r="N1277" s="1" t="s">
        <v>150</v>
      </c>
      <c r="O1277" s="1" t="s">
        <v>2102</v>
      </c>
      <c r="P1277" s="1" t="s">
        <v>2103</v>
      </c>
      <c r="Q1277" s="1" t="s">
        <v>302</v>
      </c>
      <c r="R1277" s="1" t="s">
        <v>303</v>
      </c>
      <c r="S1277" s="1" t="s">
        <v>235</v>
      </c>
      <c r="T1277" s="1" t="s">
        <v>236</v>
      </c>
      <c r="U1277" s="1" t="s">
        <v>235</v>
      </c>
      <c r="V1277" s="1" t="s">
        <v>236</v>
      </c>
      <c r="W1277" s="1" t="s">
        <v>122</v>
      </c>
      <c r="X1277" s="1" t="s">
        <v>2171</v>
      </c>
      <c r="Y1277" s="1" t="s">
        <v>157</v>
      </c>
      <c r="Z1277" s="1" t="s">
        <v>2171</v>
      </c>
      <c r="AA1277" s="1" t="s">
        <v>158</v>
      </c>
      <c r="AB1277" s="1" t="s">
        <v>157</v>
      </c>
      <c r="AC1277" s="1" t="s">
        <v>283</v>
      </c>
      <c r="AD1277" s="1" t="s">
        <v>474</v>
      </c>
      <c r="AE1277" s="1" t="s">
        <v>110</v>
      </c>
      <c r="AF1277" s="1" t="s">
        <v>120</v>
      </c>
      <c r="AG1277" s="1" t="s">
        <v>120</v>
      </c>
      <c r="AH1277" s="1" t="s">
        <v>110</v>
      </c>
      <c r="AI1277" s="1" t="s">
        <v>718</v>
      </c>
      <c r="AJ1277" s="1" t="s">
        <v>2137</v>
      </c>
      <c r="AK1277" s="1" t="s">
        <v>2106</v>
      </c>
      <c r="AL1277" s="1" t="s">
        <v>117</v>
      </c>
      <c r="AM1277" s="1" t="s">
        <v>160</v>
      </c>
      <c r="AN1277" s="9">
        <v>45500</v>
      </c>
      <c r="AO1277" s="9">
        <v>46022</v>
      </c>
      <c r="AP1277" s="9">
        <v>45719</v>
      </c>
      <c r="AQ1277" s="9">
        <v>45719</v>
      </c>
      <c r="AR1277" s="1"/>
      <c r="AS1277" s="1" t="s">
        <v>110</v>
      </c>
      <c r="AT1277" s="1" t="s">
        <v>110</v>
      </c>
      <c r="AU1277" s="1" t="s">
        <v>110</v>
      </c>
      <c r="AV1277" s="1" t="s">
        <v>110</v>
      </c>
      <c r="AW1277" s="1" t="s">
        <v>110</v>
      </c>
      <c r="AX1277" s="1" t="s">
        <v>110</v>
      </c>
      <c r="AY1277" s="1" t="s">
        <v>685</v>
      </c>
      <c r="AZ1277" s="1" t="s">
        <v>686</v>
      </c>
      <c r="BA1277" s="1" t="s">
        <v>406</v>
      </c>
      <c r="BB1277" s="1" t="s">
        <v>272</v>
      </c>
      <c r="BC1277" s="9">
        <v>45719</v>
      </c>
      <c r="BD1277" s="1" t="s">
        <v>6431</v>
      </c>
      <c r="BE1277" s="1" t="s">
        <v>394</v>
      </c>
      <c r="BF1277" s="1" t="s">
        <v>110</v>
      </c>
      <c r="BG1277" s="1" t="s">
        <v>2656</v>
      </c>
      <c r="BH1277" s="1" t="s">
        <v>110</v>
      </c>
      <c r="BI1277" s="1" t="s">
        <v>110</v>
      </c>
      <c r="BJ1277" s="1" t="s">
        <v>118</v>
      </c>
      <c r="BK1277" s="1" t="s">
        <v>4601</v>
      </c>
      <c r="BL1277" s="1" t="s">
        <v>122</v>
      </c>
      <c r="BM1277" s="1" t="s">
        <v>222</v>
      </c>
      <c r="BN1277" s="1" t="s">
        <v>223</v>
      </c>
      <c r="BO1277" s="1" t="s">
        <v>224</v>
      </c>
      <c r="BP1277" s="1" t="s">
        <v>225</v>
      </c>
      <c r="BQ1277" s="1" t="s">
        <v>110</v>
      </c>
      <c r="BR1277" s="1" t="s">
        <v>2102</v>
      </c>
      <c r="BS1277" s="1" t="s">
        <v>684</v>
      </c>
      <c r="BT1277" s="1" t="s">
        <v>332</v>
      </c>
      <c r="BU1277" s="1" t="s">
        <v>110</v>
      </c>
      <c r="BV1277" s="1" t="s">
        <v>421</v>
      </c>
      <c r="BW1277" s="1">
        <v>35</v>
      </c>
      <c r="BX1277" s="1" t="s">
        <v>110</v>
      </c>
      <c r="BY1277" s="1" t="s">
        <v>133</v>
      </c>
      <c r="BZ1277" s="1" t="s">
        <v>110</v>
      </c>
      <c r="CA1277" s="1" t="s">
        <v>110</v>
      </c>
      <c r="CB1277" s="1" t="s">
        <v>133</v>
      </c>
      <c r="CC1277" s="1" t="s">
        <v>167</v>
      </c>
      <c r="CD1277" s="1" t="s">
        <v>109</v>
      </c>
      <c r="CE1277" s="1" t="s">
        <v>150</v>
      </c>
      <c r="CF1277" s="1" t="s">
        <v>169</v>
      </c>
      <c r="CG1277" s="1" t="s">
        <v>294</v>
      </c>
      <c r="CH1277" s="1" t="s">
        <v>6248</v>
      </c>
      <c r="CI1277" s="1" t="s">
        <v>137</v>
      </c>
      <c r="CJ1277" s="1" t="s">
        <v>196</v>
      </c>
      <c r="CK1277" s="1" t="s">
        <v>197</v>
      </c>
      <c r="CL1277" s="1" t="s">
        <v>1547</v>
      </c>
      <c r="CM1277" s="1" t="s">
        <v>117</v>
      </c>
      <c r="CN1277" s="1" t="s">
        <v>117</v>
      </c>
      <c r="CO1277" s="1" t="s">
        <v>141</v>
      </c>
      <c r="CP1277" s="1" t="s">
        <v>8317</v>
      </c>
      <c r="CQ1277" s="1" t="s">
        <v>8318</v>
      </c>
      <c r="CR1277" s="1" t="s">
        <v>117</v>
      </c>
      <c r="CS1277" s="10">
        <v>-21</v>
      </c>
      <c r="CT1277" s="11" t="s">
        <v>297</v>
      </c>
      <c r="CU1277" s="11" t="s">
        <v>117</v>
      </c>
      <c r="CV1277" s="1">
        <v>35</v>
      </c>
      <c r="CW1277" s="1" t="s">
        <v>139</v>
      </c>
      <c r="CX1277" s="1" t="s">
        <v>160</v>
      </c>
      <c r="CY1277" s="46" t="s">
        <v>10286</v>
      </c>
      <c r="CZ1277" s="47" t="s">
        <v>1956</v>
      </c>
      <c r="DA1277" s="46" t="s">
        <v>10908</v>
      </c>
      <c r="DB1277" s="1" t="s">
        <v>608</v>
      </c>
      <c r="DC1277" s="1" t="s">
        <v>606</v>
      </c>
      <c r="DD1277" s="66" t="s">
        <v>4449</v>
      </c>
      <c r="DE1277" s="71" t="s">
        <v>11243</v>
      </c>
      <c r="DF1277" s="71" t="s">
        <v>11247</v>
      </c>
      <c r="DG1277" s="71" t="s">
        <v>10279</v>
      </c>
      <c r="DH1277" s="71" t="s">
        <v>612</v>
      </c>
      <c r="DI1277" s="71" t="s">
        <v>606</v>
      </c>
      <c r="DJ1277" s="71" t="s">
        <v>606</v>
      </c>
      <c r="DK1277" s="71">
        <v>0</v>
      </c>
      <c r="DL1277" s="72">
        <v>0</v>
      </c>
      <c r="DM1277" s="77">
        <v>1</v>
      </c>
      <c r="DN1277" s="77">
        <v>1</v>
      </c>
      <c r="DO1277" s="77">
        <v>1</v>
      </c>
      <c r="DP1277" s="81" t="s">
        <v>11353</v>
      </c>
    </row>
    <row r="1278" spans="1:120" ht="15" thickBot="1" x14ac:dyDescent="0.35">
      <c r="A1278" s="1" t="s">
        <v>6435</v>
      </c>
      <c r="B1278" s="1" t="s">
        <v>103</v>
      </c>
      <c r="C1278" s="1" t="s">
        <v>144</v>
      </c>
      <c r="D1278" s="1" t="s">
        <v>199</v>
      </c>
      <c r="E1278" s="1" t="s">
        <v>3808</v>
      </c>
      <c r="F1278" s="1" t="s">
        <v>279</v>
      </c>
      <c r="G1278" s="1" t="s">
        <v>397</v>
      </c>
      <c r="H1278" s="1" t="s">
        <v>109</v>
      </c>
      <c r="I1278" s="1" t="s">
        <v>277</v>
      </c>
      <c r="J1278" s="1" t="s">
        <v>415</v>
      </c>
      <c r="K1278" s="1" t="s">
        <v>300</v>
      </c>
      <c r="L1278" s="9">
        <v>45733</v>
      </c>
      <c r="M1278" s="9">
        <v>46022</v>
      </c>
      <c r="N1278" s="1" t="s">
        <v>150</v>
      </c>
      <c r="O1278" s="1" t="s">
        <v>2085</v>
      </c>
      <c r="P1278" s="1" t="s">
        <v>2086</v>
      </c>
      <c r="Q1278" s="1" t="s">
        <v>302</v>
      </c>
      <c r="R1278" s="1" t="s">
        <v>303</v>
      </c>
      <c r="S1278" s="1" t="s">
        <v>233</v>
      </c>
      <c r="T1278" s="1" t="s">
        <v>234</v>
      </c>
      <c r="U1278" s="1" t="s">
        <v>235</v>
      </c>
      <c r="V1278" s="1" t="s">
        <v>236</v>
      </c>
      <c r="W1278" s="1" t="s">
        <v>122</v>
      </c>
      <c r="X1278" s="1" t="s">
        <v>2068</v>
      </c>
      <c r="Y1278" s="1" t="s">
        <v>157</v>
      </c>
      <c r="Z1278" s="1" t="s">
        <v>2068</v>
      </c>
      <c r="AA1278" s="1" t="s">
        <v>953</v>
      </c>
      <c r="AB1278" s="1" t="s">
        <v>157</v>
      </c>
      <c r="AC1278" s="1" t="s">
        <v>390</v>
      </c>
      <c r="AD1278" s="1" t="s">
        <v>119</v>
      </c>
      <c r="AE1278" s="1" t="s">
        <v>110</v>
      </c>
      <c r="AF1278" s="1" t="s">
        <v>120</v>
      </c>
      <c r="AG1278" s="1" t="s">
        <v>120</v>
      </c>
      <c r="AH1278" s="1" t="s">
        <v>110</v>
      </c>
      <c r="AI1278" s="1" t="s">
        <v>3811</v>
      </c>
      <c r="AJ1278" s="1" t="s">
        <v>2605</v>
      </c>
      <c r="AK1278" s="1" t="s">
        <v>2093</v>
      </c>
      <c r="AL1278" s="1" t="s">
        <v>117</v>
      </c>
      <c r="AM1278" s="1" t="s">
        <v>160</v>
      </c>
      <c r="AN1278" s="9">
        <v>45658</v>
      </c>
      <c r="AO1278" s="9">
        <v>46022</v>
      </c>
      <c r="AP1278" s="9">
        <v>45730</v>
      </c>
      <c r="AQ1278" s="9">
        <v>45744</v>
      </c>
      <c r="AR1278" s="1"/>
      <c r="AS1278" s="1" t="s">
        <v>110</v>
      </c>
      <c r="AT1278" s="1" t="s">
        <v>5995</v>
      </c>
      <c r="AU1278" s="1" t="s">
        <v>7666</v>
      </c>
      <c r="AV1278" s="1" t="s">
        <v>675</v>
      </c>
      <c r="AW1278" s="1" t="s">
        <v>205</v>
      </c>
      <c r="AX1278" s="1" t="s">
        <v>6434</v>
      </c>
      <c r="AY1278" s="1"/>
      <c r="AZ1278" s="1" t="s">
        <v>828</v>
      </c>
      <c r="BA1278" s="1" t="s">
        <v>406</v>
      </c>
      <c r="BB1278" s="1" t="s">
        <v>272</v>
      </c>
      <c r="BC1278" s="9">
        <v>45744</v>
      </c>
      <c r="BD1278" s="1" t="s">
        <v>8319</v>
      </c>
      <c r="BE1278" s="1" t="s">
        <v>103</v>
      </c>
      <c r="BF1278" s="1" t="s">
        <v>110</v>
      </c>
      <c r="BG1278" s="1" t="s">
        <v>2615</v>
      </c>
      <c r="BH1278" s="1" t="s">
        <v>2616</v>
      </c>
      <c r="BI1278" s="1" t="s">
        <v>287</v>
      </c>
      <c r="BJ1278" s="1" t="s">
        <v>118</v>
      </c>
      <c r="BK1278" s="1" t="s">
        <v>110</v>
      </c>
      <c r="BL1278" s="1" t="s">
        <v>117</v>
      </c>
      <c r="BM1278" s="1" t="s">
        <v>127</v>
      </c>
      <c r="BN1278" s="1" t="s">
        <v>128</v>
      </c>
      <c r="BO1278" s="1" t="s">
        <v>233</v>
      </c>
      <c r="BP1278" s="1" t="s">
        <v>234</v>
      </c>
      <c r="BQ1278" s="1" t="s">
        <v>110</v>
      </c>
      <c r="BR1278" s="1" t="s">
        <v>2085</v>
      </c>
      <c r="BS1278" s="1" t="s">
        <v>634</v>
      </c>
      <c r="BT1278" s="1" t="s">
        <v>332</v>
      </c>
      <c r="BU1278" s="1" t="s">
        <v>110</v>
      </c>
      <c r="BV1278" s="1" t="s">
        <v>110</v>
      </c>
      <c r="BW1278" s="1">
        <v>10</v>
      </c>
      <c r="BX1278" s="1" t="s">
        <v>110</v>
      </c>
      <c r="BY1278" s="1" t="s">
        <v>133</v>
      </c>
      <c r="BZ1278" s="1" t="s">
        <v>110</v>
      </c>
      <c r="CA1278" s="1" t="s">
        <v>110</v>
      </c>
      <c r="CB1278" s="1" t="s">
        <v>133</v>
      </c>
      <c r="CC1278" s="1" t="s">
        <v>128</v>
      </c>
      <c r="CD1278" s="1" t="s">
        <v>109</v>
      </c>
      <c r="CE1278" s="1" t="s">
        <v>150</v>
      </c>
      <c r="CF1278" s="1" t="s">
        <v>169</v>
      </c>
      <c r="CG1278" s="1" t="s">
        <v>294</v>
      </c>
      <c r="CH1278" s="1" t="s">
        <v>6248</v>
      </c>
      <c r="CI1278" s="1" t="s">
        <v>137</v>
      </c>
      <c r="CJ1278" s="1" t="s">
        <v>137</v>
      </c>
      <c r="CK1278" s="1" t="s">
        <v>556</v>
      </c>
      <c r="CL1278" s="1" t="s">
        <v>556</v>
      </c>
      <c r="CM1278" s="1" t="s">
        <v>117</v>
      </c>
      <c r="CN1278" s="1" t="s">
        <v>117</v>
      </c>
      <c r="CO1278" s="1" t="s">
        <v>141</v>
      </c>
      <c r="CP1278" s="1"/>
      <c r="CQ1278" s="1"/>
      <c r="CR1278" s="1" t="s">
        <v>117</v>
      </c>
      <c r="CS1278" s="10">
        <v>-21</v>
      </c>
      <c r="CT1278" s="11" t="s">
        <v>297</v>
      </c>
      <c r="CU1278" s="11" t="s">
        <v>117</v>
      </c>
      <c r="CV1278" s="1">
        <v>10</v>
      </c>
      <c r="CW1278" s="1" t="s">
        <v>141</v>
      </c>
      <c r="CX1278" s="1" t="s">
        <v>160</v>
      </c>
      <c r="CY1278" s="46" t="s">
        <v>10286</v>
      </c>
      <c r="CZ1278" s="47" t="s">
        <v>1949</v>
      </c>
      <c r="DA1278" s="46" t="s">
        <v>10909</v>
      </c>
      <c r="DB1278" s="1" t="s">
        <v>608</v>
      </c>
      <c r="DC1278" s="1" t="s">
        <v>609</v>
      </c>
      <c r="DD1278" s="66" t="s">
        <v>4449</v>
      </c>
      <c r="DE1278" s="71" t="s">
        <v>11243</v>
      </c>
      <c r="DF1278" s="71" t="s">
        <v>110</v>
      </c>
      <c r="DG1278" s="71" t="s">
        <v>11242</v>
      </c>
      <c r="DH1278" s="71" t="s">
        <v>110</v>
      </c>
      <c r="DI1278" s="71" t="s">
        <v>110</v>
      </c>
      <c r="DJ1278" s="71" t="s">
        <v>110</v>
      </c>
      <c r="DK1278" s="71">
        <v>0</v>
      </c>
      <c r="DL1278" s="72">
        <v>0</v>
      </c>
      <c r="DM1278" s="76">
        <v>3</v>
      </c>
      <c r="DN1278" s="76">
        <v>3</v>
      </c>
      <c r="DO1278" s="76">
        <v>3</v>
      </c>
      <c r="DP1278" s="80" t="s">
        <v>11255</v>
      </c>
    </row>
    <row r="1279" spans="1:120" ht="15" thickBot="1" x14ac:dyDescent="0.35">
      <c r="A1279" s="1" t="s">
        <v>6448</v>
      </c>
      <c r="B1279" s="1" t="s">
        <v>103</v>
      </c>
      <c r="C1279" s="1" t="s">
        <v>144</v>
      </c>
      <c r="D1279" s="1" t="s">
        <v>199</v>
      </c>
      <c r="E1279" s="1" t="s">
        <v>6449</v>
      </c>
      <c r="F1279" s="1" t="s">
        <v>107</v>
      </c>
      <c r="G1279" s="1" t="s">
        <v>108</v>
      </c>
      <c r="H1279" s="1" t="s">
        <v>109</v>
      </c>
      <c r="I1279" s="1" t="s">
        <v>298</v>
      </c>
      <c r="J1279" s="1" t="s">
        <v>111</v>
      </c>
      <c r="K1279" s="1" t="s">
        <v>300</v>
      </c>
      <c r="L1279" s="9">
        <v>45729</v>
      </c>
      <c r="M1279" s="9">
        <v>46022</v>
      </c>
      <c r="N1279" s="1" t="s">
        <v>150</v>
      </c>
      <c r="O1279" s="1" t="s">
        <v>2053</v>
      </c>
      <c r="P1279" s="1" t="s">
        <v>2054</v>
      </c>
      <c r="Q1279" s="1" t="s">
        <v>498</v>
      </c>
      <c r="R1279" s="1" t="s">
        <v>499</v>
      </c>
      <c r="S1279" s="1" t="s">
        <v>4854</v>
      </c>
      <c r="T1279" s="1" t="s">
        <v>4855</v>
      </c>
      <c r="U1279" s="1" t="s">
        <v>235</v>
      </c>
      <c r="V1279" s="1" t="s">
        <v>236</v>
      </c>
      <c r="W1279" s="1" t="s">
        <v>122</v>
      </c>
      <c r="X1279" s="1" t="s">
        <v>2068</v>
      </c>
      <c r="Y1279" s="1" t="s">
        <v>157</v>
      </c>
      <c r="Z1279" s="1" t="s">
        <v>2068</v>
      </c>
      <c r="AA1279" s="1" t="s">
        <v>158</v>
      </c>
      <c r="AB1279" s="1" t="s">
        <v>157</v>
      </c>
      <c r="AC1279" s="1" t="s">
        <v>390</v>
      </c>
      <c r="AD1279" s="1" t="s">
        <v>474</v>
      </c>
      <c r="AE1279" s="1" t="s">
        <v>110</v>
      </c>
      <c r="AF1279" s="1" t="s">
        <v>120</v>
      </c>
      <c r="AG1279" s="1" t="s">
        <v>120</v>
      </c>
      <c r="AH1279" s="1" t="s">
        <v>110</v>
      </c>
      <c r="AI1279" s="1" t="s">
        <v>6450</v>
      </c>
      <c r="AJ1279" s="1" t="s">
        <v>6451</v>
      </c>
      <c r="AK1279" s="1" t="s">
        <v>6452</v>
      </c>
      <c r="AL1279" s="1" t="s">
        <v>122</v>
      </c>
      <c r="AM1279" s="1" t="s">
        <v>160</v>
      </c>
      <c r="AN1279" s="9">
        <v>45717</v>
      </c>
      <c r="AO1279" s="9">
        <v>47573</v>
      </c>
      <c r="AP1279" s="9">
        <v>45729</v>
      </c>
      <c r="AQ1279" s="9">
        <v>45729</v>
      </c>
      <c r="AR1279" s="1"/>
      <c r="AS1279" s="1" t="s">
        <v>110</v>
      </c>
      <c r="AT1279" s="1" t="s">
        <v>110</v>
      </c>
      <c r="AU1279" s="1" t="s">
        <v>110</v>
      </c>
      <c r="AV1279" s="1" t="s">
        <v>110</v>
      </c>
      <c r="AW1279" s="1" t="s">
        <v>110</v>
      </c>
      <c r="AX1279" s="1" t="s">
        <v>110</v>
      </c>
      <c r="AY1279" s="1" t="s">
        <v>452</v>
      </c>
      <c r="AZ1279" s="1" t="s">
        <v>453</v>
      </c>
      <c r="BA1279" s="1" t="s">
        <v>406</v>
      </c>
      <c r="BB1279" s="1" t="s">
        <v>272</v>
      </c>
      <c r="BC1279" s="9">
        <v>45729</v>
      </c>
      <c r="BD1279" s="1" t="s">
        <v>6453</v>
      </c>
      <c r="BE1279" s="1" t="s">
        <v>103</v>
      </c>
      <c r="BF1279" s="1" t="s">
        <v>110</v>
      </c>
      <c r="BG1279" s="1" t="s">
        <v>6454</v>
      </c>
      <c r="BH1279" s="1" t="s">
        <v>110</v>
      </c>
      <c r="BI1279" s="1" t="s">
        <v>110</v>
      </c>
      <c r="BJ1279" s="1" t="s">
        <v>118</v>
      </c>
      <c r="BK1279" s="1" t="s">
        <v>110</v>
      </c>
      <c r="BL1279" s="1" t="s">
        <v>117</v>
      </c>
      <c r="BM1279" s="1" t="s">
        <v>127</v>
      </c>
      <c r="BN1279" s="1" t="s">
        <v>128</v>
      </c>
      <c r="BO1279" s="1" t="s">
        <v>2606</v>
      </c>
      <c r="BP1279" s="1" t="s">
        <v>2607</v>
      </c>
      <c r="BQ1279" s="1" t="s">
        <v>110</v>
      </c>
      <c r="BR1279" s="1" t="s">
        <v>2053</v>
      </c>
      <c r="BS1279" s="1" t="s">
        <v>2055</v>
      </c>
      <c r="BT1279" s="1" t="s">
        <v>2048</v>
      </c>
      <c r="BU1279" s="1" t="s">
        <v>110</v>
      </c>
      <c r="BV1279" s="1" t="s">
        <v>110</v>
      </c>
      <c r="BW1279" s="1">
        <v>25</v>
      </c>
      <c r="BX1279" s="1" t="s">
        <v>110</v>
      </c>
      <c r="BY1279" s="1" t="s">
        <v>133</v>
      </c>
      <c r="BZ1279" s="1" t="s">
        <v>110</v>
      </c>
      <c r="CA1279" s="1" t="s">
        <v>110</v>
      </c>
      <c r="CB1279" s="1" t="s">
        <v>133</v>
      </c>
      <c r="CC1279" s="1" t="s">
        <v>128</v>
      </c>
      <c r="CD1279" s="1" t="s">
        <v>109</v>
      </c>
      <c r="CE1279" s="1" t="s">
        <v>150</v>
      </c>
      <c r="CF1279" s="1" t="s">
        <v>169</v>
      </c>
      <c r="CG1279" s="1" t="s">
        <v>135</v>
      </c>
      <c r="CH1279" s="1" t="s">
        <v>136</v>
      </c>
      <c r="CI1279" s="1" t="s">
        <v>209</v>
      </c>
      <c r="CJ1279" s="1" t="s">
        <v>209</v>
      </c>
      <c r="CK1279" s="1" t="s">
        <v>208</v>
      </c>
      <c r="CL1279" s="1" t="s">
        <v>652</v>
      </c>
      <c r="CM1279" s="1" t="s">
        <v>117</v>
      </c>
      <c r="CN1279" s="1" t="s">
        <v>117</v>
      </c>
      <c r="CO1279" s="1" t="s">
        <v>141</v>
      </c>
      <c r="CP1279" s="1"/>
      <c r="CQ1279" s="1"/>
      <c r="CR1279" s="1" t="s">
        <v>117</v>
      </c>
      <c r="CS1279" s="10">
        <v>-25</v>
      </c>
      <c r="CT1279" s="11" t="s">
        <v>140</v>
      </c>
      <c r="CU1279" s="11" t="s">
        <v>122</v>
      </c>
      <c r="CV1279" s="1">
        <v>25</v>
      </c>
      <c r="CW1279" s="1" t="s">
        <v>174</v>
      </c>
      <c r="CX1279" s="1" t="s">
        <v>160</v>
      </c>
      <c r="CY1279" s="46" t="s">
        <v>10286</v>
      </c>
      <c r="CZ1279" s="47" t="s">
        <v>1957</v>
      </c>
      <c r="DA1279" s="46" t="s">
        <v>10910</v>
      </c>
      <c r="DB1279" s="1" t="s">
        <v>608</v>
      </c>
      <c r="DC1279" s="1" t="s">
        <v>609</v>
      </c>
      <c r="DD1279" s="66" t="s">
        <v>4450</v>
      </c>
      <c r="DE1279" s="71" t="s">
        <v>11243</v>
      </c>
      <c r="DF1279" s="71" t="s">
        <v>110</v>
      </c>
      <c r="DG1279" s="71" t="s">
        <v>11242</v>
      </c>
      <c r="DH1279" s="71" t="s">
        <v>110</v>
      </c>
      <c r="DI1279" s="71" t="s">
        <v>110</v>
      </c>
      <c r="DJ1279" s="71" t="s">
        <v>110</v>
      </c>
      <c r="DK1279" s="71">
        <v>0</v>
      </c>
      <c r="DL1279" s="72">
        <v>0</v>
      </c>
      <c r="DM1279" s="76">
        <v>3</v>
      </c>
      <c r="DN1279" s="76">
        <v>3</v>
      </c>
      <c r="DO1279" s="76">
        <v>3</v>
      </c>
      <c r="DP1279" s="81" t="s">
        <v>11262</v>
      </c>
    </row>
    <row r="1280" spans="1:120" ht="15" thickBot="1" x14ac:dyDescent="0.35">
      <c r="A1280" s="1" t="s">
        <v>2622</v>
      </c>
      <c r="B1280" s="1" t="s">
        <v>103</v>
      </c>
      <c r="C1280" s="1" t="s">
        <v>144</v>
      </c>
      <c r="D1280" s="1" t="s">
        <v>199</v>
      </c>
      <c r="E1280" s="1" t="s">
        <v>1366</v>
      </c>
      <c r="F1280" s="1" t="s">
        <v>279</v>
      </c>
      <c r="G1280" s="1" t="s">
        <v>397</v>
      </c>
      <c r="H1280" s="1" t="s">
        <v>109</v>
      </c>
      <c r="I1280" s="1" t="s">
        <v>277</v>
      </c>
      <c r="J1280" s="1" t="s">
        <v>415</v>
      </c>
      <c r="K1280" s="1" t="s">
        <v>363</v>
      </c>
      <c r="L1280" s="9">
        <v>45717</v>
      </c>
      <c r="M1280" s="9">
        <v>46022</v>
      </c>
      <c r="N1280" s="1" t="s">
        <v>150</v>
      </c>
      <c r="O1280" s="1" t="s">
        <v>2085</v>
      </c>
      <c r="P1280" s="1" t="s">
        <v>2086</v>
      </c>
      <c r="Q1280" s="1" t="s">
        <v>498</v>
      </c>
      <c r="R1280" s="1" t="s">
        <v>499</v>
      </c>
      <c r="S1280" s="1" t="s">
        <v>235</v>
      </c>
      <c r="T1280" s="1" t="s">
        <v>236</v>
      </c>
      <c r="U1280" s="1" t="s">
        <v>235</v>
      </c>
      <c r="V1280" s="1" t="s">
        <v>236</v>
      </c>
      <c r="W1280" s="1" t="s">
        <v>122</v>
      </c>
      <c r="X1280" s="1" t="s">
        <v>2068</v>
      </c>
      <c r="Y1280" s="1" t="s">
        <v>157</v>
      </c>
      <c r="Z1280" s="1" t="s">
        <v>2068</v>
      </c>
      <c r="AA1280" s="1" t="s">
        <v>953</v>
      </c>
      <c r="AB1280" s="1" t="s">
        <v>157</v>
      </c>
      <c r="AC1280" s="1" t="s">
        <v>390</v>
      </c>
      <c r="AD1280" s="1" t="s">
        <v>474</v>
      </c>
      <c r="AE1280" s="1" t="s">
        <v>110</v>
      </c>
      <c r="AF1280" s="1" t="s">
        <v>120</v>
      </c>
      <c r="AG1280" s="1" t="s">
        <v>120</v>
      </c>
      <c r="AH1280" s="1" t="s">
        <v>110</v>
      </c>
      <c r="AI1280" s="1" t="s">
        <v>1367</v>
      </c>
      <c r="AJ1280" s="1" t="s">
        <v>3822</v>
      </c>
      <c r="AK1280" s="1" t="s">
        <v>3823</v>
      </c>
      <c r="AL1280" s="1" t="s">
        <v>117</v>
      </c>
      <c r="AM1280" s="1" t="s">
        <v>160</v>
      </c>
      <c r="AN1280" s="9">
        <v>45658</v>
      </c>
      <c r="AO1280" s="9">
        <v>46022</v>
      </c>
      <c r="AP1280" s="9">
        <v>45681</v>
      </c>
      <c r="AQ1280" s="9">
        <v>45686</v>
      </c>
      <c r="AR1280" s="1"/>
      <c r="AS1280" s="1" t="s">
        <v>110</v>
      </c>
      <c r="AT1280" s="1" t="s">
        <v>2990</v>
      </c>
      <c r="AU1280" s="1" t="s">
        <v>2990</v>
      </c>
      <c r="AV1280" s="1" t="s">
        <v>118</v>
      </c>
      <c r="AW1280" s="1" t="s">
        <v>205</v>
      </c>
      <c r="AX1280" s="1" t="s">
        <v>3824</v>
      </c>
      <c r="AY1280" s="1" t="s">
        <v>1234</v>
      </c>
      <c r="AZ1280" s="1" t="s">
        <v>1235</v>
      </c>
      <c r="BA1280" s="1" t="s">
        <v>406</v>
      </c>
      <c r="BB1280" s="1" t="s">
        <v>272</v>
      </c>
      <c r="BC1280" s="9">
        <v>45686</v>
      </c>
      <c r="BD1280" s="1" t="s">
        <v>6463</v>
      </c>
      <c r="BE1280" s="1" t="s">
        <v>394</v>
      </c>
      <c r="BF1280" s="1" t="s">
        <v>110</v>
      </c>
      <c r="BG1280" s="1" t="s">
        <v>2621</v>
      </c>
      <c r="BH1280" s="1" t="s">
        <v>110</v>
      </c>
      <c r="BI1280" s="1" t="s">
        <v>110</v>
      </c>
      <c r="BJ1280" s="1" t="s">
        <v>118</v>
      </c>
      <c r="BK1280" s="1" t="s">
        <v>2988</v>
      </c>
      <c r="BL1280" s="1" t="s">
        <v>122</v>
      </c>
      <c r="BM1280" s="1" t="s">
        <v>222</v>
      </c>
      <c r="BN1280" s="1" t="s">
        <v>223</v>
      </c>
      <c r="BO1280" s="1" t="s">
        <v>2606</v>
      </c>
      <c r="BP1280" s="1" t="s">
        <v>2607</v>
      </c>
      <c r="BQ1280" s="1" t="s">
        <v>110</v>
      </c>
      <c r="BR1280" s="1" t="s">
        <v>2085</v>
      </c>
      <c r="BS1280" s="1" t="s">
        <v>634</v>
      </c>
      <c r="BT1280" s="1" t="s">
        <v>332</v>
      </c>
      <c r="BU1280" s="1" t="s">
        <v>110</v>
      </c>
      <c r="BV1280" s="1" t="s">
        <v>340</v>
      </c>
      <c r="BW1280" s="1">
        <v>68</v>
      </c>
      <c r="BX1280" s="1" t="s">
        <v>110</v>
      </c>
      <c r="BY1280" s="1" t="s">
        <v>133</v>
      </c>
      <c r="BZ1280" s="1" t="s">
        <v>110</v>
      </c>
      <c r="CA1280" s="1" t="s">
        <v>110</v>
      </c>
      <c r="CB1280" s="1" t="s">
        <v>133</v>
      </c>
      <c r="CC1280" s="1" t="s">
        <v>167</v>
      </c>
      <c r="CD1280" s="1" t="s">
        <v>109</v>
      </c>
      <c r="CE1280" s="1" t="s">
        <v>150</v>
      </c>
      <c r="CF1280" s="1" t="s">
        <v>169</v>
      </c>
      <c r="CG1280" s="1" t="s">
        <v>294</v>
      </c>
      <c r="CH1280" s="1" t="s">
        <v>6248</v>
      </c>
      <c r="CI1280" s="1" t="s">
        <v>209</v>
      </c>
      <c r="CJ1280" s="1" t="s">
        <v>209</v>
      </c>
      <c r="CK1280" s="1" t="s">
        <v>208</v>
      </c>
      <c r="CL1280" s="1" t="s">
        <v>652</v>
      </c>
      <c r="CM1280" s="1" t="s">
        <v>117</v>
      </c>
      <c r="CN1280" s="1" t="s">
        <v>117</v>
      </c>
      <c r="CO1280" s="1" t="s">
        <v>139</v>
      </c>
      <c r="CP1280" s="1" t="s">
        <v>1709</v>
      </c>
      <c r="CQ1280" s="1" t="s">
        <v>1710</v>
      </c>
      <c r="CR1280" s="1" t="s">
        <v>117</v>
      </c>
      <c r="CS1280" s="10">
        <v>-37</v>
      </c>
      <c r="CT1280" s="11" t="s">
        <v>297</v>
      </c>
      <c r="CU1280" s="11" t="s">
        <v>117</v>
      </c>
      <c r="CV1280" s="1">
        <v>68</v>
      </c>
      <c r="CW1280" s="1" t="s">
        <v>384</v>
      </c>
      <c r="CX1280" s="1" t="s">
        <v>160</v>
      </c>
      <c r="CY1280" s="46" t="s">
        <v>10286</v>
      </c>
      <c r="CZ1280" s="47" t="s">
        <v>1957</v>
      </c>
      <c r="DA1280" s="46" t="s">
        <v>10911</v>
      </c>
      <c r="DB1280" s="1" t="s">
        <v>608</v>
      </c>
      <c r="DC1280" s="1" t="s">
        <v>609</v>
      </c>
      <c r="DD1280" s="66" t="s">
        <v>4450</v>
      </c>
      <c r="DE1280" s="71" t="s">
        <v>11246</v>
      </c>
      <c r="DF1280" s="71" t="s">
        <v>11247</v>
      </c>
      <c r="DG1280" s="71" t="s">
        <v>10279</v>
      </c>
      <c r="DH1280" s="71" t="s">
        <v>611</v>
      </c>
      <c r="DI1280" s="71" t="s">
        <v>606</v>
      </c>
      <c r="DJ1280" s="71" t="s">
        <v>110</v>
      </c>
      <c r="DK1280" s="71">
        <v>0</v>
      </c>
      <c r="DL1280" s="72">
        <v>0</v>
      </c>
      <c r="DM1280" s="76">
        <v>3</v>
      </c>
      <c r="DN1280" s="76">
        <v>3</v>
      </c>
      <c r="DO1280" s="76">
        <v>3</v>
      </c>
      <c r="DP1280" s="80" t="s">
        <v>11262</v>
      </c>
    </row>
    <row r="1281" spans="1:120" ht="15" thickBot="1" x14ac:dyDescent="0.35">
      <c r="A1281" s="1" t="s">
        <v>3888</v>
      </c>
      <c r="B1281" s="1" t="s">
        <v>103</v>
      </c>
      <c r="C1281" s="1" t="s">
        <v>104</v>
      </c>
      <c r="D1281" s="1" t="s">
        <v>199</v>
      </c>
      <c r="E1281" s="1" t="s">
        <v>589</v>
      </c>
      <c r="F1281" s="1" t="s">
        <v>758</v>
      </c>
      <c r="G1281" s="1" t="s">
        <v>759</v>
      </c>
      <c r="H1281" s="1" t="s">
        <v>760</v>
      </c>
      <c r="I1281" s="1" t="s">
        <v>110</v>
      </c>
      <c r="J1281" s="1" t="s">
        <v>761</v>
      </c>
      <c r="K1281" s="1" t="s">
        <v>300</v>
      </c>
      <c r="L1281" s="9">
        <v>45698</v>
      </c>
      <c r="M1281" s="9">
        <v>46022</v>
      </c>
      <c r="N1281" s="1" t="s">
        <v>150</v>
      </c>
      <c r="O1281" s="1" t="s">
        <v>2085</v>
      </c>
      <c r="P1281" s="1" t="s">
        <v>2086</v>
      </c>
      <c r="Q1281" s="1" t="s">
        <v>763</v>
      </c>
      <c r="R1281" s="1" t="s">
        <v>764</v>
      </c>
      <c r="S1281" s="1" t="s">
        <v>3809</v>
      </c>
      <c r="T1281" s="1" t="s">
        <v>3810</v>
      </c>
      <c r="U1281" s="1" t="s">
        <v>235</v>
      </c>
      <c r="V1281" s="1" t="s">
        <v>236</v>
      </c>
      <c r="W1281" s="1" t="s">
        <v>122</v>
      </c>
      <c r="X1281" s="1" t="s">
        <v>3884</v>
      </c>
      <c r="Y1281" s="1" t="s">
        <v>157</v>
      </c>
      <c r="Z1281" s="1" t="s">
        <v>3884</v>
      </c>
      <c r="AA1281" s="1" t="s">
        <v>158</v>
      </c>
      <c r="AB1281" s="1" t="s">
        <v>157</v>
      </c>
      <c r="AC1281" s="1" t="s">
        <v>308</v>
      </c>
      <c r="AD1281" s="1" t="s">
        <v>474</v>
      </c>
      <c r="AE1281" s="1" t="s">
        <v>110</v>
      </c>
      <c r="AF1281" s="1" t="s">
        <v>120</v>
      </c>
      <c r="AG1281" s="1" t="s">
        <v>120</v>
      </c>
      <c r="AH1281" s="1" t="s">
        <v>110</v>
      </c>
      <c r="AI1281" s="1" t="s">
        <v>595</v>
      </c>
      <c r="AJ1281" s="1" t="s">
        <v>3885</v>
      </c>
      <c r="AK1281" s="1" t="s">
        <v>3886</v>
      </c>
      <c r="AL1281" s="1" t="s">
        <v>117</v>
      </c>
      <c r="AM1281" s="1" t="s">
        <v>160</v>
      </c>
      <c r="AN1281" s="9">
        <v>45658</v>
      </c>
      <c r="AO1281" s="9">
        <v>46022</v>
      </c>
      <c r="AP1281" s="9">
        <v>45687</v>
      </c>
      <c r="AQ1281" s="9">
        <v>45687</v>
      </c>
      <c r="AR1281" s="1"/>
      <c r="AS1281" s="1" t="s">
        <v>110</v>
      </c>
      <c r="AT1281" s="1" t="s">
        <v>110</v>
      </c>
      <c r="AU1281" s="1" t="s">
        <v>110</v>
      </c>
      <c r="AV1281" s="1" t="s">
        <v>110</v>
      </c>
      <c r="AW1281" s="1" t="s">
        <v>110</v>
      </c>
      <c r="AX1281" s="1" t="s">
        <v>110</v>
      </c>
      <c r="AY1281" s="1" t="s">
        <v>772</v>
      </c>
      <c r="AZ1281" s="1" t="s">
        <v>773</v>
      </c>
      <c r="BA1281" s="1" t="s">
        <v>163</v>
      </c>
      <c r="BB1281" s="1" t="s">
        <v>272</v>
      </c>
      <c r="BC1281" s="9">
        <v>45687</v>
      </c>
      <c r="BD1281" s="1" t="s">
        <v>8335</v>
      </c>
      <c r="BE1281" s="1" t="s">
        <v>103</v>
      </c>
      <c r="BF1281" s="1" t="s">
        <v>110</v>
      </c>
      <c r="BG1281" s="1" t="s">
        <v>3887</v>
      </c>
      <c r="BH1281" s="1" t="s">
        <v>110</v>
      </c>
      <c r="BI1281" s="1" t="s">
        <v>110</v>
      </c>
      <c r="BJ1281" s="1" t="s">
        <v>118</v>
      </c>
      <c r="BK1281" s="1" t="s">
        <v>2949</v>
      </c>
      <c r="BL1281" s="1" t="s">
        <v>122</v>
      </c>
      <c r="BM1281" s="1" t="s">
        <v>222</v>
      </c>
      <c r="BN1281" s="1" t="s">
        <v>223</v>
      </c>
      <c r="BO1281" s="1" t="s">
        <v>2606</v>
      </c>
      <c r="BP1281" s="1" t="s">
        <v>2607</v>
      </c>
      <c r="BQ1281" s="1" t="s">
        <v>110</v>
      </c>
      <c r="BR1281" s="1" t="s">
        <v>2085</v>
      </c>
      <c r="BS1281" s="1" t="s">
        <v>634</v>
      </c>
      <c r="BT1281" s="1" t="s">
        <v>332</v>
      </c>
      <c r="BU1281" s="1" t="s">
        <v>110</v>
      </c>
      <c r="BV1281" s="1" t="s">
        <v>773</v>
      </c>
      <c r="BW1281" s="1">
        <v>67</v>
      </c>
      <c r="BX1281" s="1" t="s">
        <v>110</v>
      </c>
      <c r="BY1281" s="1" t="s">
        <v>133</v>
      </c>
      <c r="BZ1281" s="1" t="s">
        <v>110</v>
      </c>
      <c r="CA1281" s="1" t="s">
        <v>110</v>
      </c>
      <c r="CB1281" s="1" t="s">
        <v>133</v>
      </c>
      <c r="CC1281" s="1" t="s">
        <v>167</v>
      </c>
      <c r="CD1281" s="1" t="s">
        <v>777</v>
      </c>
      <c r="CE1281" s="1" t="s">
        <v>150</v>
      </c>
      <c r="CF1281" s="1" t="s">
        <v>169</v>
      </c>
      <c r="CG1281" s="1" t="s">
        <v>294</v>
      </c>
      <c r="CH1281" s="1" t="s">
        <v>6248</v>
      </c>
      <c r="CI1281" s="1" t="s">
        <v>137</v>
      </c>
      <c r="CJ1281" s="1" t="s">
        <v>196</v>
      </c>
      <c r="CK1281" s="1" t="s">
        <v>197</v>
      </c>
      <c r="CL1281" s="1">
        <v>0</v>
      </c>
      <c r="CM1281" s="1" t="s">
        <v>117</v>
      </c>
      <c r="CN1281" s="1" t="s">
        <v>117</v>
      </c>
      <c r="CO1281" s="1" t="s">
        <v>141</v>
      </c>
      <c r="CP1281" s="1" t="s">
        <v>1967</v>
      </c>
      <c r="CQ1281" s="1" t="s">
        <v>1968</v>
      </c>
      <c r="CR1281" s="1" t="s">
        <v>117</v>
      </c>
      <c r="CS1281" s="10">
        <v>-56</v>
      </c>
      <c r="CT1281" s="11" t="s">
        <v>297</v>
      </c>
      <c r="CU1281" s="11" t="s">
        <v>117</v>
      </c>
      <c r="CV1281" s="1">
        <v>67</v>
      </c>
      <c r="CW1281" s="1" t="s">
        <v>384</v>
      </c>
      <c r="CX1281" s="1" t="s">
        <v>160</v>
      </c>
      <c r="CY1281" s="46" t="s">
        <v>10286</v>
      </c>
      <c r="CZ1281" s="47" t="s">
        <v>10280</v>
      </c>
      <c r="DA1281" s="46" t="s">
        <v>10912</v>
      </c>
      <c r="DB1281" s="1" t="s">
        <v>608</v>
      </c>
      <c r="DC1281" s="1" t="s">
        <v>609</v>
      </c>
      <c r="DD1281" s="66" t="s">
        <v>4450</v>
      </c>
      <c r="DE1281" s="71" t="s">
        <v>11243</v>
      </c>
      <c r="DF1281" s="71" t="s">
        <v>11241</v>
      </c>
      <c r="DG1281" s="71" t="s">
        <v>10279</v>
      </c>
      <c r="DH1281" s="71" t="s">
        <v>612</v>
      </c>
      <c r="DI1281" s="71" t="s">
        <v>11245</v>
      </c>
      <c r="DJ1281" s="71" t="s">
        <v>11245</v>
      </c>
      <c r="DK1281" s="71">
        <v>0</v>
      </c>
      <c r="DL1281" s="72">
        <v>0</v>
      </c>
      <c r="DM1281" s="76">
        <v>3</v>
      </c>
      <c r="DN1281" s="78">
        <v>2</v>
      </c>
      <c r="DO1281" s="76">
        <v>3</v>
      </c>
      <c r="DP1281" s="81" t="s">
        <v>1959</v>
      </c>
    </row>
    <row r="1282" spans="1:120" ht="15" thickBot="1" x14ac:dyDescent="0.35">
      <c r="A1282" s="1" t="s">
        <v>3889</v>
      </c>
      <c r="B1282" s="1" t="s">
        <v>103</v>
      </c>
      <c r="C1282" s="1" t="s">
        <v>104</v>
      </c>
      <c r="D1282" s="1" t="s">
        <v>199</v>
      </c>
      <c r="E1282" s="1" t="s">
        <v>589</v>
      </c>
      <c r="F1282" s="1" t="s">
        <v>758</v>
      </c>
      <c r="G1282" s="1" t="s">
        <v>759</v>
      </c>
      <c r="H1282" s="1" t="s">
        <v>760</v>
      </c>
      <c r="I1282" s="1" t="s">
        <v>110</v>
      </c>
      <c r="J1282" s="1" t="s">
        <v>761</v>
      </c>
      <c r="K1282" s="1" t="s">
        <v>300</v>
      </c>
      <c r="L1282" s="9">
        <v>45698</v>
      </c>
      <c r="M1282" s="9">
        <v>46022</v>
      </c>
      <c r="N1282" s="1" t="s">
        <v>150</v>
      </c>
      <c r="O1282" s="1" t="s">
        <v>2085</v>
      </c>
      <c r="P1282" s="1" t="s">
        <v>2086</v>
      </c>
      <c r="Q1282" s="1" t="s">
        <v>763</v>
      </c>
      <c r="R1282" s="1" t="s">
        <v>764</v>
      </c>
      <c r="S1282" s="1" t="s">
        <v>3809</v>
      </c>
      <c r="T1282" s="1" t="s">
        <v>3810</v>
      </c>
      <c r="U1282" s="1" t="s">
        <v>235</v>
      </c>
      <c r="V1282" s="1" t="s">
        <v>236</v>
      </c>
      <c r="W1282" s="1" t="s">
        <v>122</v>
      </c>
      <c r="X1282" s="1" t="s">
        <v>3884</v>
      </c>
      <c r="Y1282" s="1" t="s">
        <v>157</v>
      </c>
      <c r="Z1282" s="1" t="s">
        <v>3884</v>
      </c>
      <c r="AA1282" s="1" t="s">
        <v>158</v>
      </c>
      <c r="AB1282" s="1" t="s">
        <v>157</v>
      </c>
      <c r="AC1282" s="1" t="s">
        <v>308</v>
      </c>
      <c r="AD1282" s="1" t="s">
        <v>474</v>
      </c>
      <c r="AE1282" s="1" t="s">
        <v>110</v>
      </c>
      <c r="AF1282" s="1" t="s">
        <v>120</v>
      </c>
      <c r="AG1282" s="1" t="s">
        <v>120</v>
      </c>
      <c r="AH1282" s="1" t="s">
        <v>110</v>
      </c>
      <c r="AI1282" s="1" t="s">
        <v>595</v>
      </c>
      <c r="AJ1282" s="1" t="s">
        <v>3885</v>
      </c>
      <c r="AK1282" s="1" t="s">
        <v>3886</v>
      </c>
      <c r="AL1282" s="1" t="s">
        <v>117</v>
      </c>
      <c r="AM1282" s="1" t="s">
        <v>160</v>
      </c>
      <c r="AN1282" s="9">
        <v>45658</v>
      </c>
      <c r="AO1282" s="9">
        <v>46022</v>
      </c>
      <c r="AP1282" s="9">
        <v>45687</v>
      </c>
      <c r="AQ1282" s="9">
        <v>45687</v>
      </c>
      <c r="AR1282" s="1"/>
      <c r="AS1282" s="1" t="s">
        <v>110</v>
      </c>
      <c r="AT1282" s="1" t="s">
        <v>110</v>
      </c>
      <c r="AU1282" s="1" t="s">
        <v>110</v>
      </c>
      <c r="AV1282" s="1" t="s">
        <v>110</v>
      </c>
      <c r="AW1282" s="1" t="s">
        <v>110</v>
      </c>
      <c r="AX1282" s="1" t="s">
        <v>110</v>
      </c>
      <c r="AY1282" s="1" t="s">
        <v>772</v>
      </c>
      <c r="AZ1282" s="1" t="s">
        <v>773</v>
      </c>
      <c r="BA1282" s="1" t="s">
        <v>163</v>
      </c>
      <c r="BB1282" s="1" t="s">
        <v>272</v>
      </c>
      <c r="BC1282" s="9">
        <v>45687</v>
      </c>
      <c r="BD1282" s="1" t="s">
        <v>8335</v>
      </c>
      <c r="BE1282" s="1" t="s">
        <v>103</v>
      </c>
      <c r="BF1282" s="1" t="s">
        <v>110</v>
      </c>
      <c r="BG1282" s="1" t="s">
        <v>3887</v>
      </c>
      <c r="BH1282" s="1" t="s">
        <v>110</v>
      </c>
      <c r="BI1282" s="1" t="s">
        <v>110</v>
      </c>
      <c r="BJ1282" s="1" t="s">
        <v>118</v>
      </c>
      <c r="BK1282" s="1" t="s">
        <v>2949</v>
      </c>
      <c r="BL1282" s="1" t="s">
        <v>122</v>
      </c>
      <c r="BM1282" s="1" t="s">
        <v>222</v>
      </c>
      <c r="BN1282" s="1" t="s">
        <v>223</v>
      </c>
      <c r="BO1282" s="1" t="s">
        <v>2606</v>
      </c>
      <c r="BP1282" s="1" t="s">
        <v>2607</v>
      </c>
      <c r="BQ1282" s="1" t="s">
        <v>110</v>
      </c>
      <c r="BR1282" s="1" t="s">
        <v>2085</v>
      </c>
      <c r="BS1282" s="1" t="s">
        <v>634</v>
      </c>
      <c r="BT1282" s="1" t="s">
        <v>332</v>
      </c>
      <c r="BU1282" s="1" t="s">
        <v>110</v>
      </c>
      <c r="BV1282" s="1" t="s">
        <v>773</v>
      </c>
      <c r="BW1282" s="1">
        <v>67</v>
      </c>
      <c r="BX1282" s="1" t="s">
        <v>110</v>
      </c>
      <c r="BY1282" s="1" t="s">
        <v>133</v>
      </c>
      <c r="BZ1282" s="1" t="s">
        <v>110</v>
      </c>
      <c r="CA1282" s="1" t="s">
        <v>110</v>
      </c>
      <c r="CB1282" s="1" t="s">
        <v>133</v>
      </c>
      <c r="CC1282" s="1" t="s">
        <v>167</v>
      </c>
      <c r="CD1282" s="1" t="s">
        <v>777</v>
      </c>
      <c r="CE1282" s="1" t="s">
        <v>150</v>
      </c>
      <c r="CF1282" s="1" t="s">
        <v>169</v>
      </c>
      <c r="CG1282" s="1" t="s">
        <v>294</v>
      </c>
      <c r="CH1282" s="1" t="s">
        <v>6248</v>
      </c>
      <c r="CI1282" s="1" t="s">
        <v>137</v>
      </c>
      <c r="CJ1282" s="1" t="s">
        <v>196</v>
      </c>
      <c r="CK1282" s="1" t="s">
        <v>197</v>
      </c>
      <c r="CL1282" s="1">
        <v>0</v>
      </c>
      <c r="CM1282" s="1" t="s">
        <v>117</v>
      </c>
      <c r="CN1282" s="1" t="s">
        <v>117</v>
      </c>
      <c r="CO1282" s="1" t="s">
        <v>141</v>
      </c>
      <c r="CP1282" s="1" t="s">
        <v>1967</v>
      </c>
      <c r="CQ1282" s="1" t="s">
        <v>1968</v>
      </c>
      <c r="CR1282" s="1" t="s">
        <v>117</v>
      </c>
      <c r="CS1282" s="10">
        <v>-56</v>
      </c>
      <c r="CT1282" s="11" t="s">
        <v>297</v>
      </c>
      <c r="CU1282" s="11" t="s">
        <v>117</v>
      </c>
      <c r="CV1282" s="1">
        <v>67</v>
      </c>
      <c r="CW1282" s="1" t="s">
        <v>384</v>
      </c>
      <c r="CX1282" s="1" t="s">
        <v>160</v>
      </c>
      <c r="CY1282" s="46" t="s">
        <v>10286</v>
      </c>
      <c r="CZ1282" s="47" t="s">
        <v>10280</v>
      </c>
      <c r="DA1282" s="46" t="s">
        <v>10913</v>
      </c>
      <c r="DB1282" s="1" t="s">
        <v>608</v>
      </c>
      <c r="DC1282" s="1" t="s">
        <v>609</v>
      </c>
      <c r="DD1282" s="66" t="s">
        <v>4450</v>
      </c>
      <c r="DE1282" s="71" t="s">
        <v>11243</v>
      </c>
      <c r="DF1282" s="71" t="s">
        <v>11241</v>
      </c>
      <c r="DG1282" s="71" t="s">
        <v>10279</v>
      </c>
      <c r="DH1282" s="71" t="s">
        <v>612</v>
      </c>
      <c r="DI1282" s="71" t="s">
        <v>11245</v>
      </c>
      <c r="DJ1282" s="71" t="s">
        <v>11245</v>
      </c>
      <c r="DK1282" s="71">
        <v>0</v>
      </c>
      <c r="DL1282" s="72">
        <v>0</v>
      </c>
      <c r="DM1282" s="76">
        <v>3</v>
      </c>
      <c r="DN1282" s="78">
        <v>2</v>
      </c>
      <c r="DO1282" s="76">
        <v>3</v>
      </c>
      <c r="DP1282" s="80" t="s">
        <v>1959</v>
      </c>
    </row>
    <row r="1283" spans="1:120" ht="28.2" thickBot="1" x14ac:dyDescent="0.35">
      <c r="A1283" s="1" t="s">
        <v>3890</v>
      </c>
      <c r="B1283" s="1" t="s">
        <v>103</v>
      </c>
      <c r="C1283" s="1" t="s">
        <v>104</v>
      </c>
      <c r="D1283" s="1" t="s">
        <v>199</v>
      </c>
      <c r="E1283" s="1" t="s">
        <v>589</v>
      </c>
      <c r="F1283" s="1" t="s">
        <v>758</v>
      </c>
      <c r="G1283" s="1" t="s">
        <v>759</v>
      </c>
      <c r="H1283" s="1" t="s">
        <v>760</v>
      </c>
      <c r="I1283" s="1" t="s">
        <v>110</v>
      </c>
      <c r="J1283" s="1" t="s">
        <v>761</v>
      </c>
      <c r="K1283" s="1" t="s">
        <v>300</v>
      </c>
      <c r="L1283" s="9">
        <v>45698</v>
      </c>
      <c r="M1283" s="9">
        <v>46022</v>
      </c>
      <c r="N1283" s="1" t="s">
        <v>150</v>
      </c>
      <c r="O1283" s="1" t="s">
        <v>2085</v>
      </c>
      <c r="P1283" s="1" t="s">
        <v>2086</v>
      </c>
      <c r="Q1283" s="1" t="s">
        <v>763</v>
      </c>
      <c r="R1283" s="1" t="s">
        <v>764</v>
      </c>
      <c r="S1283" s="1" t="s">
        <v>3809</v>
      </c>
      <c r="T1283" s="1" t="s">
        <v>3810</v>
      </c>
      <c r="U1283" s="1" t="s">
        <v>235</v>
      </c>
      <c r="V1283" s="1" t="s">
        <v>236</v>
      </c>
      <c r="W1283" s="1" t="s">
        <v>122</v>
      </c>
      <c r="X1283" s="1" t="s">
        <v>3884</v>
      </c>
      <c r="Y1283" s="1" t="s">
        <v>157</v>
      </c>
      <c r="Z1283" s="1" t="s">
        <v>3884</v>
      </c>
      <c r="AA1283" s="1" t="s">
        <v>158</v>
      </c>
      <c r="AB1283" s="1" t="s">
        <v>157</v>
      </c>
      <c r="AC1283" s="1" t="s">
        <v>308</v>
      </c>
      <c r="AD1283" s="1" t="s">
        <v>474</v>
      </c>
      <c r="AE1283" s="1" t="s">
        <v>110</v>
      </c>
      <c r="AF1283" s="1" t="s">
        <v>120</v>
      </c>
      <c r="AG1283" s="1" t="s">
        <v>120</v>
      </c>
      <c r="AH1283" s="1" t="s">
        <v>110</v>
      </c>
      <c r="AI1283" s="1" t="s">
        <v>595</v>
      </c>
      <c r="AJ1283" s="1" t="s">
        <v>3885</v>
      </c>
      <c r="AK1283" s="1" t="s">
        <v>3886</v>
      </c>
      <c r="AL1283" s="1" t="s">
        <v>117</v>
      </c>
      <c r="AM1283" s="1" t="s">
        <v>160</v>
      </c>
      <c r="AN1283" s="9">
        <v>45658</v>
      </c>
      <c r="AO1283" s="9">
        <v>46022</v>
      </c>
      <c r="AP1283" s="9">
        <v>45687</v>
      </c>
      <c r="AQ1283" s="9">
        <v>45687</v>
      </c>
      <c r="AR1283" s="1"/>
      <c r="AS1283" s="1" t="s">
        <v>110</v>
      </c>
      <c r="AT1283" s="1" t="s">
        <v>110</v>
      </c>
      <c r="AU1283" s="1" t="s">
        <v>110</v>
      </c>
      <c r="AV1283" s="1" t="s">
        <v>110</v>
      </c>
      <c r="AW1283" s="1" t="s">
        <v>110</v>
      </c>
      <c r="AX1283" s="1" t="s">
        <v>110</v>
      </c>
      <c r="AY1283" s="1" t="s">
        <v>772</v>
      </c>
      <c r="AZ1283" s="1" t="s">
        <v>773</v>
      </c>
      <c r="BA1283" s="1" t="s">
        <v>163</v>
      </c>
      <c r="BB1283" s="1" t="s">
        <v>272</v>
      </c>
      <c r="BC1283" s="9">
        <v>45687</v>
      </c>
      <c r="BD1283" s="1" t="s">
        <v>8335</v>
      </c>
      <c r="BE1283" s="1" t="s">
        <v>103</v>
      </c>
      <c r="BF1283" s="1" t="s">
        <v>110</v>
      </c>
      <c r="BG1283" s="1" t="s">
        <v>3887</v>
      </c>
      <c r="BH1283" s="1" t="s">
        <v>110</v>
      </c>
      <c r="BI1283" s="1" t="s">
        <v>110</v>
      </c>
      <c r="BJ1283" s="1" t="s">
        <v>118</v>
      </c>
      <c r="BK1283" s="1" t="s">
        <v>2949</v>
      </c>
      <c r="BL1283" s="1" t="s">
        <v>122</v>
      </c>
      <c r="BM1283" s="1" t="s">
        <v>222</v>
      </c>
      <c r="BN1283" s="1" t="s">
        <v>223</v>
      </c>
      <c r="BO1283" s="1" t="s">
        <v>2606</v>
      </c>
      <c r="BP1283" s="1" t="s">
        <v>2607</v>
      </c>
      <c r="BQ1283" s="1" t="s">
        <v>110</v>
      </c>
      <c r="BR1283" s="1" t="s">
        <v>2085</v>
      </c>
      <c r="BS1283" s="1" t="s">
        <v>634</v>
      </c>
      <c r="BT1283" s="1" t="s">
        <v>332</v>
      </c>
      <c r="BU1283" s="1" t="s">
        <v>110</v>
      </c>
      <c r="BV1283" s="1" t="s">
        <v>773</v>
      </c>
      <c r="BW1283" s="1">
        <v>67</v>
      </c>
      <c r="BX1283" s="1" t="s">
        <v>110</v>
      </c>
      <c r="BY1283" s="1" t="s">
        <v>133</v>
      </c>
      <c r="BZ1283" s="1" t="s">
        <v>110</v>
      </c>
      <c r="CA1283" s="1" t="s">
        <v>110</v>
      </c>
      <c r="CB1283" s="1" t="s">
        <v>133</v>
      </c>
      <c r="CC1283" s="1" t="s">
        <v>167</v>
      </c>
      <c r="CD1283" s="1" t="s">
        <v>777</v>
      </c>
      <c r="CE1283" s="1" t="s">
        <v>150</v>
      </c>
      <c r="CF1283" s="1" t="s">
        <v>169</v>
      </c>
      <c r="CG1283" s="1" t="s">
        <v>294</v>
      </c>
      <c r="CH1283" s="1" t="s">
        <v>6248</v>
      </c>
      <c r="CI1283" s="1" t="s">
        <v>137</v>
      </c>
      <c r="CJ1283" s="1" t="s">
        <v>196</v>
      </c>
      <c r="CK1283" s="1" t="s">
        <v>197</v>
      </c>
      <c r="CL1283" s="1">
        <v>0</v>
      </c>
      <c r="CM1283" s="1" t="s">
        <v>117</v>
      </c>
      <c r="CN1283" s="1" t="s">
        <v>117</v>
      </c>
      <c r="CO1283" s="1" t="s">
        <v>141</v>
      </c>
      <c r="CP1283" s="1" t="s">
        <v>1967</v>
      </c>
      <c r="CQ1283" s="1" t="s">
        <v>1968</v>
      </c>
      <c r="CR1283" s="1" t="s">
        <v>117</v>
      </c>
      <c r="CS1283" s="10">
        <v>-56</v>
      </c>
      <c r="CT1283" s="11" t="s">
        <v>297</v>
      </c>
      <c r="CU1283" s="11" t="s">
        <v>117</v>
      </c>
      <c r="CV1283" s="1">
        <v>67</v>
      </c>
      <c r="CW1283" s="1" t="s">
        <v>384</v>
      </c>
      <c r="CX1283" s="1" t="s">
        <v>160</v>
      </c>
      <c r="CY1283" s="46" t="s">
        <v>10286</v>
      </c>
      <c r="CZ1283" s="47" t="s">
        <v>1964</v>
      </c>
      <c r="DA1283" s="46" t="s">
        <v>10914</v>
      </c>
      <c r="DB1283" s="1" t="s">
        <v>608</v>
      </c>
      <c r="DC1283" s="1" t="s">
        <v>609</v>
      </c>
      <c r="DD1283" s="66" t="s">
        <v>4450</v>
      </c>
      <c r="DE1283" s="71" t="s">
        <v>11243</v>
      </c>
      <c r="DF1283" s="71" t="s">
        <v>11241</v>
      </c>
      <c r="DG1283" s="71" t="s">
        <v>10279</v>
      </c>
      <c r="DH1283" s="71" t="s">
        <v>612</v>
      </c>
      <c r="DI1283" s="71" t="s">
        <v>11245</v>
      </c>
      <c r="DJ1283" s="71" t="s">
        <v>11245</v>
      </c>
      <c r="DK1283" s="71">
        <v>0</v>
      </c>
      <c r="DL1283" s="72">
        <v>0</v>
      </c>
      <c r="DM1283" s="76">
        <v>3</v>
      </c>
      <c r="DN1283" s="76">
        <v>3</v>
      </c>
      <c r="DO1283" s="78">
        <v>2</v>
      </c>
      <c r="DP1283" s="81" t="s">
        <v>11354</v>
      </c>
    </row>
    <row r="1284" spans="1:120" ht="28.2" thickBot="1" x14ac:dyDescent="0.35">
      <c r="A1284" s="1" t="s">
        <v>3891</v>
      </c>
      <c r="B1284" s="1" t="s">
        <v>103</v>
      </c>
      <c r="C1284" s="1" t="s">
        <v>104</v>
      </c>
      <c r="D1284" s="1" t="s">
        <v>199</v>
      </c>
      <c r="E1284" s="1" t="s">
        <v>589</v>
      </c>
      <c r="F1284" s="1" t="s">
        <v>758</v>
      </c>
      <c r="G1284" s="1" t="s">
        <v>759</v>
      </c>
      <c r="H1284" s="1" t="s">
        <v>760</v>
      </c>
      <c r="I1284" s="1" t="s">
        <v>110</v>
      </c>
      <c r="J1284" s="1" t="s">
        <v>761</v>
      </c>
      <c r="K1284" s="1" t="s">
        <v>300</v>
      </c>
      <c r="L1284" s="9">
        <v>45698</v>
      </c>
      <c r="M1284" s="9">
        <v>46022</v>
      </c>
      <c r="N1284" s="1" t="s">
        <v>150</v>
      </c>
      <c r="O1284" s="1" t="s">
        <v>2085</v>
      </c>
      <c r="P1284" s="1" t="s">
        <v>2086</v>
      </c>
      <c r="Q1284" s="1" t="s">
        <v>763</v>
      </c>
      <c r="R1284" s="1" t="s">
        <v>764</v>
      </c>
      <c r="S1284" s="1" t="s">
        <v>3809</v>
      </c>
      <c r="T1284" s="1" t="s">
        <v>3810</v>
      </c>
      <c r="U1284" s="1" t="s">
        <v>235</v>
      </c>
      <c r="V1284" s="1" t="s">
        <v>236</v>
      </c>
      <c r="W1284" s="1" t="s">
        <v>122</v>
      </c>
      <c r="X1284" s="1" t="s">
        <v>3884</v>
      </c>
      <c r="Y1284" s="1" t="s">
        <v>157</v>
      </c>
      <c r="Z1284" s="1" t="s">
        <v>3884</v>
      </c>
      <c r="AA1284" s="1" t="s">
        <v>158</v>
      </c>
      <c r="AB1284" s="1" t="s">
        <v>157</v>
      </c>
      <c r="AC1284" s="1" t="s">
        <v>308</v>
      </c>
      <c r="AD1284" s="1" t="s">
        <v>474</v>
      </c>
      <c r="AE1284" s="1" t="s">
        <v>110</v>
      </c>
      <c r="AF1284" s="1" t="s">
        <v>120</v>
      </c>
      <c r="AG1284" s="1" t="s">
        <v>120</v>
      </c>
      <c r="AH1284" s="1" t="s">
        <v>110</v>
      </c>
      <c r="AI1284" s="1" t="s">
        <v>595</v>
      </c>
      <c r="AJ1284" s="1" t="s">
        <v>3885</v>
      </c>
      <c r="AK1284" s="1" t="s">
        <v>3886</v>
      </c>
      <c r="AL1284" s="1" t="s">
        <v>117</v>
      </c>
      <c r="AM1284" s="1" t="s">
        <v>160</v>
      </c>
      <c r="AN1284" s="9">
        <v>45658</v>
      </c>
      <c r="AO1284" s="9">
        <v>46022</v>
      </c>
      <c r="AP1284" s="9">
        <v>45687</v>
      </c>
      <c r="AQ1284" s="9">
        <v>45687</v>
      </c>
      <c r="AR1284" s="1"/>
      <c r="AS1284" s="1" t="s">
        <v>110</v>
      </c>
      <c r="AT1284" s="1" t="s">
        <v>110</v>
      </c>
      <c r="AU1284" s="1" t="s">
        <v>110</v>
      </c>
      <c r="AV1284" s="1" t="s">
        <v>110</v>
      </c>
      <c r="AW1284" s="1" t="s">
        <v>110</v>
      </c>
      <c r="AX1284" s="1" t="s">
        <v>110</v>
      </c>
      <c r="AY1284" s="1" t="s">
        <v>772</v>
      </c>
      <c r="AZ1284" s="1" t="s">
        <v>773</v>
      </c>
      <c r="BA1284" s="1" t="s">
        <v>163</v>
      </c>
      <c r="BB1284" s="1" t="s">
        <v>272</v>
      </c>
      <c r="BC1284" s="9">
        <v>45687</v>
      </c>
      <c r="BD1284" s="1" t="s">
        <v>8335</v>
      </c>
      <c r="BE1284" s="1" t="s">
        <v>103</v>
      </c>
      <c r="BF1284" s="1" t="s">
        <v>110</v>
      </c>
      <c r="BG1284" s="1" t="s">
        <v>3887</v>
      </c>
      <c r="BH1284" s="1" t="s">
        <v>110</v>
      </c>
      <c r="BI1284" s="1" t="s">
        <v>110</v>
      </c>
      <c r="BJ1284" s="1" t="s">
        <v>118</v>
      </c>
      <c r="BK1284" s="1" t="s">
        <v>2949</v>
      </c>
      <c r="BL1284" s="1" t="s">
        <v>122</v>
      </c>
      <c r="BM1284" s="1" t="s">
        <v>222</v>
      </c>
      <c r="BN1284" s="1" t="s">
        <v>223</v>
      </c>
      <c r="BO1284" s="1" t="s">
        <v>2606</v>
      </c>
      <c r="BP1284" s="1" t="s">
        <v>2607</v>
      </c>
      <c r="BQ1284" s="1" t="s">
        <v>110</v>
      </c>
      <c r="BR1284" s="1" t="s">
        <v>2085</v>
      </c>
      <c r="BS1284" s="1" t="s">
        <v>634</v>
      </c>
      <c r="BT1284" s="1" t="s">
        <v>332</v>
      </c>
      <c r="BU1284" s="1" t="s">
        <v>110</v>
      </c>
      <c r="BV1284" s="1" t="s">
        <v>773</v>
      </c>
      <c r="BW1284" s="1">
        <v>67</v>
      </c>
      <c r="BX1284" s="1" t="s">
        <v>110</v>
      </c>
      <c r="BY1284" s="1" t="s">
        <v>133</v>
      </c>
      <c r="BZ1284" s="1" t="s">
        <v>110</v>
      </c>
      <c r="CA1284" s="1" t="s">
        <v>110</v>
      </c>
      <c r="CB1284" s="1" t="s">
        <v>133</v>
      </c>
      <c r="CC1284" s="1" t="s">
        <v>167</v>
      </c>
      <c r="CD1284" s="1" t="s">
        <v>777</v>
      </c>
      <c r="CE1284" s="1" t="s">
        <v>150</v>
      </c>
      <c r="CF1284" s="1" t="s">
        <v>169</v>
      </c>
      <c r="CG1284" s="1" t="s">
        <v>294</v>
      </c>
      <c r="CH1284" s="1" t="s">
        <v>6248</v>
      </c>
      <c r="CI1284" s="1" t="s">
        <v>137</v>
      </c>
      <c r="CJ1284" s="1" t="s">
        <v>196</v>
      </c>
      <c r="CK1284" s="1" t="s">
        <v>197</v>
      </c>
      <c r="CL1284" s="1">
        <v>0</v>
      </c>
      <c r="CM1284" s="1" t="s">
        <v>117</v>
      </c>
      <c r="CN1284" s="1" t="s">
        <v>117</v>
      </c>
      <c r="CO1284" s="1" t="s">
        <v>141</v>
      </c>
      <c r="CP1284" s="1" t="s">
        <v>1967</v>
      </c>
      <c r="CQ1284" s="1" t="s">
        <v>1968</v>
      </c>
      <c r="CR1284" s="1" t="s">
        <v>117</v>
      </c>
      <c r="CS1284" s="10">
        <v>-56</v>
      </c>
      <c r="CT1284" s="11" t="s">
        <v>297</v>
      </c>
      <c r="CU1284" s="11" t="s">
        <v>117</v>
      </c>
      <c r="CV1284" s="1">
        <v>67</v>
      </c>
      <c r="CW1284" s="1" t="s">
        <v>384</v>
      </c>
      <c r="CX1284" s="1" t="s">
        <v>160</v>
      </c>
      <c r="CY1284" s="46" t="s">
        <v>10286</v>
      </c>
      <c r="CZ1284" s="47" t="s">
        <v>1964</v>
      </c>
      <c r="DA1284" s="46" t="s">
        <v>10914</v>
      </c>
      <c r="DB1284" s="1" t="s">
        <v>608</v>
      </c>
      <c r="DC1284" s="1" t="s">
        <v>609</v>
      </c>
      <c r="DD1284" s="66" t="s">
        <v>4450</v>
      </c>
      <c r="DE1284" s="71" t="s">
        <v>11243</v>
      </c>
      <c r="DF1284" s="71" t="s">
        <v>11241</v>
      </c>
      <c r="DG1284" s="71" t="s">
        <v>10279</v>
      </c>
      <c r="DH1284" s="71" t="s">
        <v>612</v>
      </c>
      <c r="DI1284" s="71" t="s">
        <v>11245</v>
      </c>
      <c r="DJ1284" s="71" t="s">
        <v>11245</v>
      </c>
      <c r="DK1284" s="71">
        <v>0</v>
      </c>
      <c r="DL1284" s="72">
        <v>0</v>
      </c>
      <c r="DM1284" s="76">
        <v>3</v>
      </c>
      <c r="DN1284" s="76">
        <v>3</v>
      </c>
      <c r="DO1284" s="78">
        <v>2</v>
      </c>
      <c r="DP1284" s="80" t="s">
        <v>11354</v>
      </c>
    </row>
    <row r="1285" spans="1:120" ht="28.2" thickBot="1" x14ac:dyDescent="0.35">
      <c r="A1285" s="1" t="s">
        <v>3892</v>
      </c>
      <c r="B1285" s="1" t="s">
        <v>103</v>
      </c>
      <c r="C1285" s="1" t="s">
        <v>104</v>
      </c>
      <c r="D1285" s="1" t="s">
        <v>199</v>
      </c>
      <c r="E1285" s="1" t="s">
        <v>589</v>
      </c>
      <c r="F1285" s="1" t="s">
        <v>758</v>
      </c>
      <c r="G1285" s="1" t="s">
        <v>759</v>
      </c>
      <c r="H1285" s="1" t="s">
        <v>760</v>
      </c>
      <c r="I1285" s="1" t="s">
        <v>110</v>
      </c>
      <c r="J1285" s="1" t="s">
        <v>761</v>
      </c>
      <c r="K1285" s="1" t="s">
        <v>300</v>
      </c>
      <c r="L1285" s="9">
        <v>45698</v>
      </c>
      <c r="M1285" s="9">
        <v>46022</v>
      </c>
      <c r="N1285" s="1" t="s">
        <v>150</v>
      </c>
      <c r="O1285" s="1" t="s">
        <v>2085</v>
      </c>
      <c r="P1285" s="1" t="s">
        <v>2086</v>
      </c>
      <c r="Q1285" s="1" t="s">
        <v>763</v>
      </c>
      <c r="R1285" s="1" t="s">
        <v>764</v>
      </c>
      <c r="S1285" s="1" t="s">
        <v>3809</v>
      </c>
      <c r="T1285" s="1" t="s">
        <v>3810</v>
      </c>
      <c r="U1285" s="1" t="s">
        <v>235</v>
      </c>
      <c r="V1285" s="1" t="s">
        <v>236</v>
      </c>
      <c r="W1285" s="1" t="s">
        <v>122</v>
      </c>
      <c r="X1285" s="1" t="s">
        <v>3884</v>
      </c>
      <c r="Y1285" s="1" t="s">
        <v>157</v>
      </c>
      <c r="Z1285" s="1" t="s">
        <v>3884</v>
      </c>
      <c r="AA1285" s="1" t="s">
        <v>158</v>
      </c>
      <c r="AB1285" s="1" t="s">
        <v>157</v>
      </c>
      <c r="AC1285" s="1" t="s">
        <v>308</v>
      </c>
      <c r="AD1285" s="1" t="s">
        <v>474</v>
      </c>
      <c r="AE1285" s="1" t="s">
        <v>110</v>
      </c>
      <c r="AF1285" s="1" t="s">
        <v>120</v>
      </c>
      <c r="AG1285" s="1" t="s">
        <v>120</v>
      </c>
      <c r="AH1285" s="1" t="s">
        <v>110</v>
      </c>
      <c r="AI1285" s="1" t="s">
        <v>595</v>
      </c>
      <c r="AJ1285" s="1" t="s">
        <v>3885</v>
      </c>
      <c r="AK1285" s="1" t="s">
        <v>3886</v>
      </c>
      <c r="AL1285" s="1" t="s">
        <v>117</v>
      </c>
      <c r="AM1285" s="1" t="s">
        <v>160</v>
      </c>
      <c r="AN1285" s="9">
        <v>45658</v>
      </c>
      <c r="AO1285" s="9">
        <v>46022</v>
      </c>
      <c r="AP1285" s="9">
        <v>45687</v>
      </c>
      <c r="AQ1285" s="9">
        <v>45687</v>
      </c>
      <c r="AR1285" s="1"/>
      <c r="AS1285" s="1" t="s">
        <v>110</v>
      </c>
      <c r="AT1285" s="1" t="s">
        <v>110</v>
      </c>
      <c r="AU1285" s="1" t="s">
        <v>110</v>
      </c>
      <c r="AV1285" s="1" t="s">
        <v>110</v>
      </c>
      <c r="AW1285" s="1" t="s">
        <v>110</v>
      </c>
      <c r="AX1285" s="1" t="s">
        <v>110</v>
      </c>
      <c r="AY1285" s="1" t="s">
        <v>772</v>
      </c>
      <c r="AZ1285" s="1" t="s">
        <v>773</v>
      </c>
      <c r="BA1285" s="1" t="s">
        <v>163</v>
      </c>
      <c r="BB1285" s="1" t="s">
        <v>272</v>
      </c>
      <c r="BC1285" s="9">
        <v>45687</v>
      </c>
      <c r="BD1285" s="1" t="s">
        <v>8335</v>
      </c>
      <c r="BE1285" s="1" t="s">
        <v>103</v>
      </c>
      <c r="BF1285" s="1" t="s">
        <v>110</v>
      </c>
      <c r="BG1285" s="1" t="s">
        <v>3887</v>
      </c>
      <c r="BH1285" s="1" t="s">
        <v>110</v>
      </c>
      <c r="BI1285" s="1" t="s">
        <v>110</v>
      </c>
      <c r="BJ1285" s="1" t="s">
        <v>118</v>
      </c>
      <c r="BK1285" s="1" t="s">
        <v>2949</v>
      </c>
      <c r="BL1285" s="1" t="s">
        <v>122</v>
      </c>
      <c r="BM1285" s="1" t="s">
        <v>222</v>
      </c>
      <c r="BN1285" s="1" t="s">
        <v>223</v>
      </c>
      <c r="BO1285" s="1" t="s">
        <v>2606</v>
      </c>
      <c r="BP1285" s="1" t="s">
        <v>2607</v>
      </c>
      <c r="BQ1285" s="1" t="s">
        <v>110</v>
      </c>
      <c r="BR1285" s="1" t="s">
        <v>2085</v>
      </c>
      <c r="BS1285" s="1" t="s">
        <v>634</v>
      </c>
      <c r="BT1285" s="1" t="s">
        <v>332</v>
      </c>
      <c r="BU1285" s="1" t="s">
        <v>110</v>
      </c>
      <c r="BV1285" s="1" t="s">
        <v>773</v>
      </c>
      <c r="BW1285" s="1">
        <v>67</v>
      </c>
      <c r="BX1285" s="1" t="s">
        <v>110</v>
      </c>
      <c r="BY1285" s="1" t="s">
        <v>133</v>
      </c>
      <c r="BZ1285" s="1" t="s">
        <v>110</v>
      </c>
      <c r="CA1285" s="1" t="s">
        <v>110</v>
      </c>
      <c r="CB1285" s="1" t="s">
        <v>133</v>
      </c>
      <c r="CC1285" s="1" t="s">
        <v>167</v>
      </c>
      <c r="CD1285" s="1" t="s">
        <v>777</v>
      </c>
      <c r="CE1285" s="1" t="s">
        <v>150</v>
      </c>
      <c r="CF1285" s="1" t="s">
        <v>169</v>
      </c>
      <c r="CG1285" s="1" t="s">
        <v>294</v>
      </c>
      <c r="CH1285" s="1" t="s">
        <v>6248</v>
      </c>
      <c r="CI1285" s="1" t="s">
        <v>137</v>
      </c>
      <c r="CJ1285" s="1" t="s">
        <v>196</v>
      </c>
      <c r="CK1285" s="1" t="s">
        <v>197</v>
      </c>
      <c r="CL1285" s="1">
        <v>0</v>
      </c>
      <c r="CM1285" s="1" t="s">
        <v>117</v>
      </c>
      <c r="CN1285" s="1" t="s">
        <v>117</v>
      </c>
      <c r="CO1285" s="1" t="s">
        <v>141</v>
      </c>
      <c r="CP1285" s="1" t="s">
        <v>1967</v>
      </c>
      <c r="CQ1285" s="1" t="s">
        <v>1968</v>
      </c>
      <c r="CR1285" s="1" t="s">
        <v>117</v>
      </c>
      <c r="CS1285" s="10">
        <v>-56</v>
      </c>
      <c r="CT1285" s="11" t="s">
        <v>297</v>
      </c>
      <c r="CU1285" s="11" t="s">
        <v>117</v>
      </c>
      <c r="CV1285" s="1">
        <v>67</v>
      </c>
      <c r="CW1285" s="1" t="s">
        <v>384</v>
      </c>
      <c r="CX1285" s="1" t="s">
        <v>160</v>
      </c>
      <c r="CY1285" s="46" t="s">
        <v>10286</v>
      </c>
      <c r="CZ1285" s="47" t="s">
        <v>1964</v>
      </c>
      <c r="DA1285" s="46" t="s">
        <v>10914</v>
      </c>
      <c r="DB1285" s="1" t="s">
        <v>608</v>
      </c>
      <c r="DC1285" s="1" t="s">
        <v>609</v>
      </c>
      <c r="DD1285" s="66" t="s">
        <v>4450</v>
      </c>
      <c r="DE1285" s="71" t="s">
        <v>11243</v>
      </c>
      <c r="DF1285" s="71" t="s">
        <v>11241</v>
      </c>
      <c r="DG1285" s="71" t="s">
        <v>10279</v>
      </c>
      <c r="DH1285" s="71" t="s">
        <v>612</v>
      </c>
      <c r="DI1285" s="71" t="s">
        <v>11245</v>
      </c>
      <c r="DJ1285" s="71" t="s">
        <v>11245</v>
      </c>
      <c r="DK1285" s="71">
        <v>0</v>
      </c>
      <c r="DL1285" s="72">
        <v>0</v>
      </c>
      <c r="DM1285" s="76">
        <v>3</v>
      </c>
      <c r="DN1285" s="76">
        <v>3</v>
      </c>
      <c r="DO1285" s="78">
        <v>2</v>
      </c>
      <c r="DP1285" s="81" t="s">
        <v>11354</v>
      </c>
    </row>
    <row r="1286" spans="1:120" ht="28.2" thickBot="1" x14ac:dyDescent="0.35">
      <c r="A1286" s="1" t="s">
        <v>3893</v>
      </c>
      <c r="B1286" s="1" t="s">
        <v>103</v>
      </c>
      <c r="C1286" s="1" t="s">
        <v>104</v>
      </c>
      <c r="D1286" s="1" t="s">
        <v>199</v>
      </c>
      <c r="E1286" s="1" t="s">
        <v>589</v>
      </c>
      <c r="F1286" s="1" t="s">
        <v>758</v>
      </c>
      <c r="G1286" s="1" t="s">
        <v>759</v>
      </c>
      <c r="H1286" s="1" t="s">
        <v>760</v>
      </c>
      <c r="I1286" s="1" t="s">
        <v>110</v>
      </c>
      <c r="J1286" s="1" t="s">
        <v>761</v>
      </c>
      <c r="K1286" s="1" t="s">
        <v>300</v>
      </c>
      <c r="L1286" s="9">
        <v>45698</v>
      </c>
      <c r="M1286" s="9">
        <v>46022</v>
      </c>
      <c r="N1286" s="1" t="s">
        <v>150</v>
      </c>
      <c r="O1286" s="1" t="s">
        <v>2085</v>
      </c>
      <c r="P1286" s="1" t="s">
        <v>2086</v>
      </c>
      <c r="Q1286" s="1" t="s">
        <v>763</v>
      </c>
      <c r="R1286" s="1" t="s">
        <v>764</v>
      </c>
      <c r="S1286" s="1" t="s">
        <v>3809</v>
      </c>
      <c r="T1286" s="1" t="s">
        <v>3810</v>
      </c>
      <c r="U1286" s="1" t="s">
        <v>235</v>
      </c>
      <c r="V1286" s="1" t="s">
        <v>236</v>
      </c>
      <c r="W1286" s="1" t="s">
        <v>122</v>
      </c>
      <c r="X1286" s="1" t="s">
        <v>3884</v>
      </c>
      <c r="Y1286" s="1" t="s">
        <v>157</v>
      </c>
      <c r="Z1286" s="1" t="s">
        <v>3884</v>
      </c>
      <c r="AA1286" s="1" t="s">
        <v>158</v>
      </c>
      <c r="AB1286" s="1" t="s">
        <v>157</v>
      </c>
      <c r="AC1286" s="1" t="s">
        <v>308</v>
      </c>
      <c r="AD1286" s="1" t="s">
        <v>474</v>
      </c>
      <c r="AE1286" s="1" t="s">
        <v>110</v>
      </c>
      <c r="AF1286" s="1" t="s">
        <v>120</v>
      </c>
      <c r="AG1286" s="1" t="s">
        <v>120</v>
      </c>
      <c r="AH1286" s="1" t="s">
        <v>110</v>
      </c>
      <c r="AI1286" s="1" t="s">
        <v>595</v>
      </c>
      <c r="AJ1286" s="1" t="s">
        <v>3885</v>
      </c>
      <c r="AK1286" s="1" t="s">
        <v>3886</v>
      </c>
      <c r="AL1286" s="1" t="s">
        <v>117</v>
      </c>
      <c r="AM1286" s="1" t="s">
        <v>160</v>
      </c>
      <c r="AN1286" s="9">
        <v>45658</v>
      </c>
      <c r="AO1286" s="9">
        <v>46022</v>
      </c>
      <c r="AP1286" s="9">
        <v>45687</v>
      </c>
      <c r="AQ1286" s="9">
        <v>45687</v>
      </c>
      <c r="AR1286" s="1"/>
      <c r="AS1286" s="1" t="s">
        <v>110</v>
      </c>
      <c r="AT1286" s="1" t="s">
        <v>110</v>
      </c>
      <c r="AU1286" s="1" t="s">
        <v>110</v>
      </c>
      <c r="AV1286" s="1" t="s">
        <v>110</v>
      </c>
      <c r="AW1286" s="1" t="s">
        <v>110</v>
      </c>
      <c r="AX1286" s="1" t="s">
        <v>110</v>
      </c>
      <c r="AY1286" s="1" t="s">
        <v>772</v>
      </c>
      <c r="AZ1286" s="1" t="s">
        <v>773</v>
      </c>
      <c r="BA1286" s="1" t="s">
        <v>163</v>
      </c>
      <c r="BB1286" s="1" t="s">
        <v>272</v>
      </c>
      <c r="BC1286" s="9">
        <v>45687</v>
      </c>
      <c r="BD1286" s="1" t="s">
        <v>8335</v>
      </c>
      <c r="BE1286" s="1" t="s">
        <v>103</v>
      </c>
      <c r="BF1286" s="1" t="s">
        <v>110</v>
      </c>
      <c r="BG1286" s="1" t="s">
        <v>3887</v>
      </c>
      <c r="BH1286" s="1" t="s">
        <v>110</v>
      </c>
      <c r="BI1286" s="1" t="s">
        <v>110</v>
      </c>
      <c r="BJ1286" s="1" t="s">
        <v>118</v>
      </c>
      <c r="BK1286" s="1" t="s">
        <v>2949</v>
      </c>
      <c r="BL1286" s="1" t="s">
        <v>122</v>
      </c>
      <c r="BM1286" s="1" t="s">
        <v>222</v>
      </c>
      <c r="BN1286" s="1" t="s">
        <v>223</v>
      </c>
      <c r="BO1286" s="1" t="s">
        <v>2606</v>
      </c>
      <c r="BP1286" s="1" t="s">
        <v>2607</v>
      </c>
      <c r="BQ1286" s="1" t="s">
        <v>110</v>
      </c>
      <c r="BR1286" s="1" t="s">
        <v>2085</v>
      </c>
      <c r="BS1286" s="1" t="s">
        <v>634</v>
      </c>
      <c r="BT1286" s="1" t="s">
        <v>332</v>
      </c>
      <c r="BU1286" s="1" t="s">
        <v>110</v>
      </c>
      <c r="BV1286" s="1" t="s">
        <v>773</v>
      </c>
      <c r="BW1286" s="1">
        <v>67</v>
      </c>
      <c r="BX1286" s="1" t="s">
        <v>110</v>
      </c>
      <c r="BY1286" s="1" t="s">
        <v>133</v>
      </c>
      <c r="BZ1286" s="1" t="s">
        <v>110</v>
      </c>
      <c r="CA1286" s="1" t="s">
        <v>110</v>
      </c>
      <c r="CB1286" s="1" t="s">
        <v>133</v>
      </c>
      <c r="CC1286" s="1" t="s">
        <v>167</v>
      </c>
      <c r="CD1286" s="1" t="s">
        <v>777</v>
      </c>
      <c r="CE1286" s="1" t="s">
        <v>150</v>
      </c>
      <c r="CF1286" s="1" t="s">
        <v>169</v>
      </c>
      <c r="CG1286" s="1" t="s">
        <v>294</v>
      </c>
      <c r="CH1286" s="1" t="s">
        <v>6248</v>
      </c>
      <c r="CI1286" s="1" t="s">
        <v>137</v>
      </c>
      <c r="CJ1286" s="1" t="s">
        <v>196</v>
      </c>
      <c r="CK1286" s="1" t="s">
        <v>197</v>
      </c>
      <c r="CL1286" s="1">
        <v>0</v>
      </c>
      <c r="CM1286" s="1" t="s">
        <v>117</v>
      </c>
      <c r="CN1286" s="1" t="s">
        <v>117</v>
      </c>
      <c r="CO1286" s="1" t="s">
        <v>141</v>
      </c>
      <c r="CP1286" s="1" t="s">
        <v>1967</v>
      </c>
      <c r="CQ1286" s="1" t="s">
        <v>1968</v>
      </c>
      <c r="CR1286" s="1" t="s">
        <v>117</v>
      </c>
      <c r="CS1286" s="10">
        <v>-56</v>
      </c>
      <c r="CT1286" s="11" t="s">
        <v>297</v>
      </c>
      <c r="CU1286" s="11" t="s">
        <v>117</v>
      </c>
      <c r="CV1286" s="1">
        <v>67</v>
      </c>
      <c r="CW1286" s="1" t="s">
        <v>384</v>
      </c>
      <c r="CX1286" s="1" t="s">
        <v>160</v>
      </c>
      <c r="CY1286" s="46" t="s">
        <v>10286</v>
      </c>
      <c r="CZ1286" s="47" t="s">
        <v>1964</v>
      </c>
      <c r="DA1286" s="46" t="s">
        <v>10914</v>
      </c>
      <c r="DB1286" s="1" t="s">
        <v>608</v>
      </c>
      <c r="DC1286" s="1" t="s">
        <v>609</v>
      </c>
      <c r="DD1286" s="66" t="s">
        <v>4450</v>
      </c>
      <c r="DE1286" s="71" t="s">
        <v>11243</v>
      </c>
      <c r="DF1286" s="71" t="s">
        <v>11241</v>
      </c>
      <c r="DG1286" s="71" t="s">
        <v>10279</v>
      </c>
      <c r="DH1286" s="71" t="s">
        <v>612</v>
      </c>
      <c r="DI1286" s="71" t="s">
        <v>11245</v>
      </c>
      <c r="DJ1286" s="71" t="s">
        <v>11245</v>
      </c>
      <c r="DK1286" s="71">
        <v>0</v>
      </c>
      <c r="DL1286" s="72">
        <v>0</v>
      </c>
      <c r="DM1286" s="76">
        <v>3</v>
      </c>
      <c r="DN1286" s="76">
        <v>3</v>
      </c>
      <c r="DO1286" s="78">
        <v>2</v>
      </c>
      <c r="DP1286" s="80" t="s">
        <v>11354</v>
      </c>
    </row>
    <row r="1287" spans="1:120" ht="28.2" thickBot="1" x14ac:dyDescent="0.35">
      <c r="A1287" s="1" t="s">
        <v>3894</v>
      </c>
      <c r="B1287" s="1" t="s">
        <v>103</v>
      </c>
      <c r="C1287" s="1" t="s">
        <v>104</v>
      </c>
      <c r="D1287" s="1" t="s">
        <v>199</v>
      </c>
      <c r="E1287" s="1" t="s">
        <v>589</v>
      </c>
      <c r="F1287" s="1" t="s">
        <v>758</v>
      </c>
      <c r="G1287" s="1" t="s">
        <v>759</v>
      </c>
      <c r="H1287" s="1" t="s">
        <v>760</v>
      </c>
      <c r="I1287" s="1" t="s">
        <v>110</v>
      </c>
      <c r="J1287" s="1" t="s">
        <v>761</v>
      </c>
      <c r="K1287" s="1" t="s">
        <v>300</v>
      </c>
      <c r="L1287" s="9">
        <v>45698</v>
      </c>
      <c r="M1287" s="9">
        <v>46022</v>
      </c>
      <c r="N1287" s="1" t="s">
        <v>150</v>
      </c>
      <c r="O1287" s="1" t="s">
        <v>2085</v>
      </c>
      <c r="P1287" s="1" t="s">
        <v>2086</v>
      </c>
      <c r="Q1287" s="1" t="s">
        <v>763</v>
      </c>
      <c r="R1287" s="1" t="s">
        <v>764</v>
      </c>
      <c r="S1287" s="1" t="s">
        <v>3809</v>
      </c>
      <c r="T1287" s="1" t="s">
        <v>3810</v>
      </c>
      <c r="U1287" s="1" t="s">
        <v>235</v>
      </c>
      <c r="V1287" s="1" t="s">
        <v>236</v>
      </c>
      <c r="W1287" s="1" t="s">
        <v>122</v>
      </c>
      <c r="X1287" s="1" t="s">
        <v>3884</v>
      </c>
      <c r="Y1287" s="1" t="s">
        <v>157</v>
      </c>
      <c r="Z1287" s="1" t="s">
        <v>3884</v>
      </c>
      <c r="AA1287" s="1" t="s">
        <v>158</v>
      </c>
      <c r="AB1287" s="1" t="s">
        <v>157</v>
      </c>
      <c r="AC1287" s="1" t="s">
        <v>308</v>
      </c>
      <c r="AD1287" s="1" t="s">
        <v>474</v>
      </c>
      <c r="AE1287" s="1" t="s">
        <v>110</v>
      </c>
      <c r="AF1287" s="1" t="s">
        <v>120</v>
      </c>
      <c r="AG1287" s="1" t="s">
        <v>120</v>
      </c>
      <c r="AH1287" s="1" t="s">
        <v>110</v>
      </c>
      <c r="AI1287" s="1" t="s">
        <v>595</v>
      </c>
      <c r="AJ1287" s="1" t="s">
        <v>3885</v>
      </c>
      <c r="AK1287" s="1" t="s">
        <v>3886</v>
      </c>
      <c r="AL1287" s="1" t="s">
        <v>117</v>
      </c>
      <c r="AM1287" s="1" t="s">
        <v>160</v>
      </c>
      <c r="AN1287" s="9">
        <v>45658</v>
      </c>
      <c r="AO1287" s="9">
        <v>46022</v>
      </c>
      <c r="AP1287" s="9">
        <v>45687</v>
      </c>
      <c r="AQ1287" s="9">
        <v>45687</v>
      </c>
      <c r="AR1287" s="1"/>
      <c r="AS1287" s="1" t="s">
        <v>110</v>
      </c>
      <c r="AT1287" s="1" t="s">
        <v>110</v>
      </c>
      <c r="AU1287" s="1" t="s">
        <v>110</v>
      </c>
      <c r="AV1287" s="1" t="s">
        <v>110</v>
      </c>
      <c r="AW1287" s="1" t="s">
        <v>110</v>
      </c>
      <c r="AX1287" s="1" t="s">
        <v>110</v>
      </c>
      <c r="AY1287" s="1" t="s">
        <v>772</v>
      </c>
      <c r="AZ1287" s="1" t="s">
        <v>773</v>
      </c>
      <c r="BA1287" s="1" t="s">
        <v>163</v>
      </c>
      <c r="BB1287" s="1" t="s">
        <v>272</v>
      </c>
      <c r="BC1287" s="9">
        <v>45687</v>
      </c>
      <c r="BD1287" s="1" t="s">
        <v>8335</v>
      </c>
      <c r="BE1287" s="1" t="s">
        <v>103</v>
      </c>
      <c r="BF1287" s="1" t="s">
        <v>110</v>
      </c>
      <c r="BG1287" s="1" t="s">
        <v>3887</v>
      </c>
      <c r="BH1287" s="1" t="s">
        <v>110</v>
      </c>
      <c r="BI1287" s="1" t="s">
        <v>110</v>
      </c>
      <c r="BJ1287" s="1" t="s">
        <v>118</v>
      </c>
      <c r="BK1287" s="1" t="s">
        <v>2949</v>
      </c>
      <c r="BL1287" s="1" t="s">
        <v>122</v>
      </c>
      <c r="BM1287" s="1" t="s">
        <v>222</v>
      </c>
      <c r="BN1287" s="1" t="s">
        <v>223</v>
      </c>
      <c r="BO1287" s="1" t="s">
        <v>2606</v>
      </c>
      <c r="BP1287" s="1" t="s">
        <v>2607</v>
      </c>
      <c r="BQ1287" s="1" t="s">
        <v>110</v>
      </c>
      <c r="BR1287" s="1" t="s">
        <v>2085</v>
      </c>
      <c r="BS1287" s="1" t="s">
        <v>634</v>
      </c>
      <c r="BT1287" s="1" t="s">
        <v>332</v>
      </c>
      <c r="BU1287" s="1" t="s">
        <v>110</v>
      </c>
      <c r="BV1287" s="1" t="s">
        <v>773</v>
      </c>
      <c r="BW1287" s="1">
        <v>67</v>
      </c>
      <c r="BX1287" s="1" t="s">
        <v>110</v>
      </c>
      <c r="BY1287" s="1" t="s">
        <v>133</v>
      </c>
      <c r="BZ1287" s="1" t="s">
        <v>110</v>
      </c>
      <c r="CA1287" s="1" t="s">
        <v>110</v>
      </c>
      <c r="CB1287" s="1" t="s">
        <v>133</v>
      </c>
      <c r="CC1287" s="1" t="s">
        <v>167</v>
      </c>
      <c r="CD1287" s="1" t="s">
        <v>777</v>
      </c>
      <c r="CE1287" s="1" t="s">
        <v>150</v>
      </c>
      <c r="CF1287" s="1" t="s">
        <v>169</v>
      </c>
      <c r="CG1287" s="1" t="s">
        <v>294</v>
      </c>
      <c r="CH1287" s="1" t="s">
        <v>6248</v>
      </c>
      <c r="CI1287" s="1" t="s">
        <v>137</v>
      </c>
      <c r="CJ1287" s="1" t="s">
        <v>196</v>
      </c>
      <c r="CK1287" s="1" t="s">
        <v>197</v>
      </c>
      <c r="CL1287" s="1">
        <v>0</v>
      </c>
      <c r="CM1287" s="1" t="s">
        <v>117</v>
      </c>
      <c r="CN1287" s="1" t="s">
        <v>117</v>
      </c>
      <c r="CO1287" s="1" t="s">
        <v>141</v>
      </c>
      <c r="CP1287" s="1" t="s">
        <v>1967</v>
      </c>
      <c r="CQ1287" s="1" t="s">
        <v>1968</v>
      </c>
      <c r="CR1287" s="1" t="s">
        <v>117</v>
      </c>
      <c r="CS1287" s="10">
        <v>-56</v>
      </c>
      <c r="CT1287" s="11" t="s">
        <v>297</v>
      </c>
      <c r="CU1287" s="11" t="s">
        <v>117</v>
      </c>
      <c r="CV1287" s="1">
        <v>67</v>
      </c>
      <c r="CW1287" s="1" t="s">
        <v>384</v>
      </c>
      <c r="CX1287" s="1" t="s">
        <v>160</v>
      </c>
      <c r="CY1287" s="46" t="s">
        <v>10286</v>
      </c>
      <c r="CZ1287" s="47" t="s">
        <v>1964</v>
      </c>
      <c r="DA1287" s="46" t="s">
        <v>10914</v>
      </c>
      <c r="DB1287" s="1" t="s">
        <v>608</v>
      </c>
      <c r="DC1287" s="1" t="s">
        <v>609</v>
      </c>
      <c r="DD1287" s="66" t="s">
        <v>4450</v>
      </c>
      <c r="DE1287" s="71" t="s">
        <v>11243</v>
      </c>
      <c r="DF1287" s="71" t="s">
        <v>11241</v>
      </c>
      <c r="DG1287" s="71" t="s">
        <v>10279</v>
      </c>
      <c r="DH1287" s="71" t="s">
        <v>612</v>
      </c>
      <c r="DI1287" s="71" t="s">
        <v>11245</v>
      </c>
      <c r="DJ1287" s="71" t="s">
        <v>11245</v>
      </c>
      <c r="DK1287" s="71">
        <v>0</v>
      </c>
      <c r="DL1287" s="72">
        <v>0</v>
      </c>
      <c r="DM1287" s="76">
        <v>3</v>
      </c>
      <c r="DN1287" s="76">
        <v>3</v>
      </c>
      <c r="DO1287" s="78">
        <v>2</v>
      </c>
      <c r="DP1287" s="81" t="s">
        <v>11354</v>
      </c>
    </row>
    <row r="1288" spans="1:120" ht="28.2" thickBot="1" x14ac:dyDescent="0.35">
      <c r="A1288" s="1" t="s">
        <v>3895</v>
      </c>
      <c r="B1288" s="1" t="s">
        <v>103</v>
      </c>
      <c r="C1288" s="1" t="s">
        <v>104</v>
      </c>
      <c r="D1288" s="1" t="s">
        <v>199</v>
      </c>
      <c r="E1288" s="1" t="s">
        <v>589</v>
      </c>
      <c r="F1288" s="1" t="s">
        <v>758</v>
      </c>
      <c r="G1288" s="1" t="s">
        <v>759</v>
      </c>
      <c r="H1288" s="1" t="s">
        <v>760</v>
      </c>
      <c r="I1288" s="1" t="s">
        <v>110</v>
      </c>
      <c r="J1288" s="1" t="s">
        <v>761</v>
      </c>
      <c r="K1288" s="1" t="s">
        <v>300</v>
      </c>
      <c r="L1288" s="9">
        <v>45698</v>
      </c>
      <c r="M1288" s="9">
        <v>46022</v>
      </c>
      <c r="N1288" s="1" t="s">
        <v>150</v>
      </c>
      <c r="O1288" s="1" t="s">
        <v>2085</v>
      </c>
      <c r="P1288" s="1" t="s">
        <v>2086</v>
      </c>
      <c r="Q1288" s="1" t="s">
        <v>763</v>
      </c>
      <c r="R1288" s="1" t="s">
        <v>764</v>
      </c>
      <c r="S1288" s="1" t="s">
        <v>3809</v>
      </c>
      <c r="T1288" s="1" t="s">
        <v>3810</v>
      </c>
      <c r="U1288" s="1" t="s">
        <v>235</v>
      </c>
      <c r="V1288" s="1" t="s">
        <v>236</v>
      </c>
      <c r="W1288" s="1" t="s">
        <v>122</v>
      </c>
      <c r="X1288" s="1" t="s">
        <v>3884</v>
      </c>
      <c r="Y1288" s="1" t="s">
        <v>157</v>
      </c>
      <c r="Z1288" s="1" t="s">
        <v>3884</v>
      </c>
      <c r="AA1288" s="1" t="s">
        <v>158</v>
      </c>
      <c r="AB1288" s="1" t="s">
        <v>157</v>
      </c>
      <c r="AC1288" s="1" t="s">
        <v>308</v>
      </c>
      <c r="AD1288" s="1" t="s">
        <v>474</v>
      </c>
      <c r="AE1288" s="1" t="s">
        <v>110</v>
      </c>
      <c r="AF1288" s="1" t="s">
        <v>120</v>
      </c>
      <c r="AG1288" s="1" t="s">
        <v>120</v>
      </c>
      <c r="AH1288" s="1" t="s">
        <v>110</v>
      </c>
      <c r="AI1288" s="1" t="s">
        <v>595</v>
      </c>
      <c r="AJ1288" s="1" t="s">
        <v>3885</v>
      </c>
      <c r="AK1288" s="1" t="s">
        <v>3886</v>
      </c>
      <c r="AL1288" s="1" t="s">
        <v>117</v>
      </c>
      <c r="AM1288" s="1" t="s">
        <v>160</v>
      </c>
      <c r="AN1288" s="9">
        <v>45658</v>
      </c>
      <c r="AO1288" s="9">
        <v>46022</v>
      </c>
      <c r="AP1288" s="9">
        <v>45687</v>
      </c>
      <c r="AQ1288" s="9">
        <v>45687</v>
      </c>
      <c r="AR1288" s="1"/>
      <c r="AS1288" s="1" t="s">
        <v>110</v>
      </c>
      <c r="AT1288" s="1" t="s">
        <v>110</v>
      </c>
      <c r="AU1288" s="1" t="s">
        <v>110</v>
      </c>
      <c r="AV1288" s="1" t="s">
        <v>110</v>
      </c>
      <c r="AW1288" s="1" t="s">
        <v>110</v>
      </c>
      <c r="AX1288" s="1" t="s">
        <v>110</v>
      </c>
      <c r="AY1288" s="1" t="s">
        <v>772</v>
      </c>
      <c r="AZ1288" s="1" t="s">
        <v>773</v>
      </c>
      <c r="BA1288" s="1" t="s">
        <v>163</v>
      </c>
      <c r="BB1288" s="1" t="s">
        <v>272</v>
      </c>
      <c r="BC1288" s="9">
        <v>45687</v>
      </c>
      <c r="BD1288" s="1" t="s">
        <v>8335</v>
      </c>
      <c r="BE1288" s="1" t="s">
        <v>103</v>
      </c>
      <c r="BF1288" s="1" t="s">
        <v>110</v>
      </c>
      <c r="BG1288" s="1" t="s">
        <v>3887</v>
      </c>
      <c r="BH1288" s="1" t="s">
        <v>110</v>
      </c>
      <c r="BI1288" s="1" t="s">
        <v>110</v>
      </c>
      <c r="BJ1288" s="1" t="s">
        <v>118</v>
      </c>
      <c r="BK1288" s="1" t="s">
        <v>2949</v>
      </c>
      <c r="BL1288" s="1" t="s">
        <v>122</v>
      </c>
      <c r="BM1288" s="1" t="s">
        <v>222</v>
      </c>
      <c r="BN1288" s="1" t="s">
        <v>223</v>
      </c>
      <c r="BO1288" s="1" t="s">
        <v>2606</v>
      </c>
      <c r="BP1288" s="1" t="s">
        <v>2607</v>
      </c>
      <c r="BQ1288" s="1" t="s">
        <v>110</v>
      </c>
      <c r="BR1288" s="1" t="s">
        <v>2085</v>
      </c>
      <c r="BS1288" s="1" t="s">
        <v>634</v>
      </c>
      <c r="BT1288" s="1" t="s">
        <v>332</v>
      </c>
      <c r="BU1288" s="1" t="s">
        <v>110</v>
      </c>
      <c r="BV1288" s="1" t="s">
        <v>773</v>
      </c>
      <c r="BW1288" s="1">
        <v>67</v>
      </c>
      <c r="BX1288" s="1" t="s">
        <v>110</v>
      </c>
      <c r="BY1288" s="1" t="s">
        <v>133</v>
      </c>
      <c r="BZ1288" s="1" t="s">
        <v>110</v>
      </c>
      <c r="CA1288" s="1" t="s">
        <v>110</v>
      </c>
      <c r="CB1288" s="1" t="s">
        <v>133</v>
      </c>
      <c r="CC1288" s="1" t="s">
        <v>167</v>
      </c>
      <c r="CD1288" s="1" t="s">
        <v>777</v>
      </c>
      <c r="CE1288" s="1" t="s">
        <v>150</v>
      </c>
      <c r="CF1288" s="1" t="s">
        <v>169</v>
      </c>
      <c r="CG1288" s="1" t="s">
        <v>294</v>
      </c>
      <c r="CH1288" s="1" t="s">
        <v>6248</v>
      </c>
      <c r="CI1288" s="1" t="s">
        <v>137</v>
      </c>
      <c r="CJ1288" s="1" t="s">
        <v>196</v>
      </c>
      <c r="CK1288" s="1" t="s">
        <v>197</v>
      </c>
      <c r="CL1288" s="1">
        <v>0</v>
      </c>
      <c r="CM1288" s="1" t="s">
        <v>117</v>
      </c>
      <c r="CN1288" s="1" t="s">
        <v>117</v>
      </c>
      <c r="CO1288" s="1" t="s">
        <v>141</v>
      </c>
      <c r="CP1288" s="1" t="s">
        <v>1967</v>
      </c>
      <c r="CQ1288" s="1" t="s">
        <v>1968</v>
      </c>
      <c r="CR1288" s="1" t="s">
        <v>117</v>
      </c>
      <c r="CS1288" s="10">
        <v>-56</v>
      </c>
      <c r="CT1288" s="11" t="s">
        <v>297</v>
      </c>
      <c r="CU1288" s="11" t="s">
        <v>117</v>
      </c>
      <c r="CV1288" s="1">
        <v>67</v>
      </c>
      <c r="CW1288" s="1" t="s">
        <v>384</v>
      </c>
      <c r="CX1288" s="1" t="s">
        <v>160</v>
      </c>
      <c r="CY1288" s="46" t="s">
        <v>10286</v>
      </c>
      <c r="CZ1288" s="55" t="s">
        <v>1964</v>
      </c>
      <c r="DA1288" s="46" t="s">
        <v>10914</v>
      </c>
      <c r="DB1288" s="1" t="s">
        <v>608</v>
      </c>
      <c r="DC1288" s="1" t="s">
        <v>609</v>
      </c>
      <c r="DD1288" s="66" t="s">
        <v>4450</v>
      </c>
      <c r="DE1288" s="71" t="s">
        <v>11243</v>
      </c>
      <c r="DF1288" s="71" t="s">
        <v>11241</v>
      </c>
      <c r="DG1288" s="71" t="s">
        <v>10279</v>
      </c>
      <c r="DH1288" s="71" t="s">
        <v>612</v>
      </c>
      <c r="DI1288" s="71" t="s">
        <v>11245</v>
      </c>
      <c r="DJ1288" s="71" t="s">
        <v>11245</v>
      </c>
      <c r="DK1288" s="71">
        <v>0</v>
      </c>
      <c r="DL1288" s="72">
        <v>0</v>
      </c>
      <c r="DM1288" s="76">
        <v>3</v>
      </c>
      <c r="DN1288" s="76">
        <v>3</v>
      </c>
      <c r="DO1288" s="78">
        <v>2</v>
      </c>
      <c r="DP1288" s="80" t="s">
        <v>11354</v>
      </c>
    </row>
    <row r="1289" spans="1:120" ht="15" thickBot="1" x14ac:dyDescent="0.35">
      <c r="A1289" s="1" t="s">
        <v>3896</v>
      </c>
      <c r="B1289" s="1" t="s">
        <v>103</v>
      </c>
      <c r="C1289" s="1" t="s">
        <v>104</v>
      </c>
      <c r="D1289" s="1" t="s">
        <v>199</v>
      </c>
      <c r="E1289" s="1" t="s">
        <v>589</v>
      </c>
      <c r="F1289" s="1" t="s">
        <v>758</v>
      </c>
      <c r="G1289" s="1" t="s">
        <v>759</v>
      </c>
      <c r="H1289" s="1" t="s">
        <v>760</v>
      </c>
      <c r="I1289" s="1" t="s">
        <v>110</v>
      </c>
      <c r="J1289" s="1" t="s">
        <v>761</v>
      </c>
      <c r="K1289" s="1" t="s">
        <v>300</v>
      </c>
      <c r="L1289" s="9">
        <v>45698</v>
      </c>
      <c r="M1289" s="9">
        <v>46022</v>
      </c>
      <c r="N1289" s="1" t="s">
        <v>150</v>
      </c>
      <c r="O1289" s="1" t="s">
        <v>2085</v>
      </c>
      <c r="P1289" s="1" t="s">
        <v>2086</v>
      </c>
      <c r="Q1289" s="1" t="s">
        <v>763</v>
      </c>
      <c r="R1289" s="1" t="s">
        <v>764</v>
      </c>
      <c r="S1289" s="1" t="s">
        <v>3809</v>
      </c>
      <c r="T1289" s="1" t="s">
        <v>3810</v>
      </c>
      <c r="U1289" s="1" t="s">
        <v>235</v>
      </c>
      <c r="V1289" s="1" t="s">
        <v>236</v>
      </c>
      <c r="W1289" s="1" t="s">
        <v>122</v>
      </c>
      <c r="X1289" s="1" t="s">
        <v>3884</v>
      </c>
      <c r="Y1289" s="1" t="s">
        <v>157</v>
      </c>
      <c r="Z1289" s="1" t="s">
        <v>3884</v>
      </c>
      <c r="AA1289" s="1" t="s">
        <v>158</v>
      </c>
      <c r="AB1289" s="1" t="s">
        <v>157</v>
      </c>
      <c r="AC1289" s="1" t="s">
        <v>308</v>
      </c>
      <c r="AD1289" s="1" t="s">
        <v>474</v>
      </c>
      <c r="AE1289" s="1" t="s">
        <v>110</v>
      </c>
      <c r="AF1289" s="1" t="s">
        <v>120</v>
      </c>
      <c r="AG1289" s="1" t="s">
        <v>120</v>
      </c>
      <c r="AH1289" s="1" t="s">
        <v>110</v>
      </c>
      <c r="AI1289" s="1" t="s">
        <v>595</v>
      </c>
      <c r="AJ1289" s="1" t="s">
        <v>3885</v>
      </c>
      <c r="AK1289" s="1" t="s">
        <v>3886</v>
      </c>
      <c r="AL1289" s="1" t="s">
        <v>117</v>
      </c>
      <c r="AM1289" s="1" t="s">
        <v>160</v>
      </c>
      <c r="AN1289" s="9">
        <v>45658</v>
      </c>
      <c r="AO1289" s="9">
        <v>46022</v>
      </c>
      <c r="AP1289" s="9">
        <v>45687</v>
      </c>
      <c r="AQ1289" s="9">
        <v>45687</v>
      </c>
      <c r="AR1289" s="1"/>
      <c r="AS1289" s="1" t="s">
        <v>110</v>
      </c>
      <c r="AT1289" s="1" t="s">
        <v>110</v>
      </c>
      <c r="AU1289" s="1" t="s">
        <v>110</v>
      </c>
      <c r="AV1289" s="1" t="s">
        <v>110</v>
      </c>
      <c r="AW1289" s="1" t="s">
        <v>110</v>
      </c>
      <c r="AX1289" s="1" t="s">
        <v>110</v>
      </c>
      <c r="AY1289" s="1" t="s">
        <v>772</v>
      </c>
      <c r="AZ1289" s="1" t="s">
        <v>773</v>
      </c>
      <c r="BA1289" s="1" t="s">
        <v>163</v>
      </c>
      <c r="BB1289" s="1" t="s">
        <v>272</v>
      </c>
      <c r="BC1289" s="9">
        <v>45687</v>
      </c>
      <c r="BD1289" s="1" t="s">
        <v>8335</v>
      </c>
      <c r="BE1289" s="1" t="s">
        <v>103</v>
      </c>
      <c r="BF1289" s="1" t="s">
        <v>110</v>
      </c>
      <c r="BG1289" s="1" t="s">
        <v>3887</v>
      </c>
      <c r="BH1289" s="1" t="s">
        <v>110</v>
      </c>
      <c r="BI1289" s="1" t="s">
        <v>110</v>
      </c>
      <c r="BJ1289" s="1" t="s">
        <v>118</v>
      </c>
      <c r="BK1289" s="1" t="s">
        <v>2949</v>
      </c>
      <c r="BL1289" s="1" t="s">
        <v>122</v>
      </c>
      <c r="BM1289" s="1" t="s">
        <v>222</v>
      </c>
      <c r="BN1289" s="1" t="s">
        <v>223</v>
      </c>
      <c r="BO1289" s="1" t="s">
        <v>2606</v>
      </c>
      <c r="BP1289" s="1" t="s">
        <v>2607</v>
      </c>
      <c r="BQ1289" s="1" t="s">
        <v>110</v>
      </c>
      <c r="BR1289" s="1" t="s">
        <v>2085</v>
      </c>
      <c r="BS1289" s="1" t="s">
        <v>634</v>
      </c>
      <c r="BT1289" s="1" t="s">
        <v>332</v>
      </c>
      <c r="BU1289" s="1" t="s">
        <v>110</v>
      </c>
      <c r="BV1289" s="1" t="s">
        <v>773</v>
      </c>
      <c r="BW1289" s="1">
        <v>67</v>
      </c>
      <c r="BX1289" s="1" t="s">
        <v>110</v>
      </c>
      <c r="BY1289" s="1" t="s">
        <v>133</v>
      </c>
      <c r="BZ1289" s="1" t="s">
        <v>110</v>
      </c>
      <c r="CA1289" s="1" t="s">
        <v>110</v>
      </c>
      <c r="CB1289" s="1" t="s">
        <v>133</v>
      </c>
      <c r="CC1289" s="1" t="s">
        <v>167</v>
      </c>
      <c r="CD1289" s="1" t="s">
        <v>777</v>
      </c>
      <c r="CE1289" s="1" t="s">
        <v>150</v>
      </c>
      <c r="CF1289" s="1" t="s">
        <v>169</v>
      </c>
      <c r="CG1289" s="1" t="s">
        <v>294</v>
      </c>
      <c r="CH1289" s="1" t="s">
        <v>6248</v>
      </c>
      <c r="CI1289" s="1" t="s">
        <v>137</v>
      </c>
      <c r="CJ1289" s="1" t="s">
        <v>196</v>
      </c>
      <c r="CK1289" s="1" t="s">
        <v>197</v>
      </c>
      <c r="CL1289" s="1">
        <v>0</v>
      </c>
      <c r="CM1289" s="1" t="s">
        <v>117</v>
      </c>
      <c r="CN1289" s="1" t="s">
        <v>117</v>
      </c>
      <c r="CO1289" s="1" t="s">
        <v>141</v>
      </c>
      <c r="CP1289" s="1" t="s">
        <v>1967</v>
      </c>
      <c r="CQ1289" s="1" t="s">
        <v>1968</v>
      </c>
      <c r="CR1289" s="1" t="s">
        <v>117</v>
      </c>
      <c r="CS1289" s="10">
        <v>-56</v>
      </c>
      <c r="CT1289" s="11" t="s">
        <v>297</v>
      </c>
      <c r="CU1289" s="11" t="s">
        <v>117</v>
      </c>
      <c r="CV1289" s="1">
        <v>67</v>
      </c>
      <c r="CW1289" s="1" t="s">
        <v>384</v>
      </c>
      <c r="CX1289" s="1" t="s">
        <v>160</v>
      </c>
      <c r="CY1289" s="46" t="s">
        <v>10286</v>
      </c>
      <c r="CZ1289" s="55" t="s">
        <v>1965</v>
      </c>
      <c r="DA1289" s="46" t="s">
        <v>10915</v>
      </c>
      <c r="DB1289" s="1" t="s">
        <v>608</v>
      </c>
      <c r="DC1289" s="1" t="s">
        <v>609</v>
      </c>
      <c r="DD1289" s="66" t="s">
        <v>4450</v>
      </c>
      <c r="DE1289" s="71" t="s">
        <v>11243</v>
      </c>
      <c r="DF1289" s="71" t="s">
        <v>11241</v>
      </c>
      <c r="DG1289" s="71" t="s">
        <v>10279</v>
      </c>
      <c r="DH1289" s="71" t="s">
        <v>612</v>
      </c>
      <c r="DI1289" s="71" t="s">
        <v>11245</v>
      </c>
      <c r="DJ1289" s="71" t="s">
        <v>11245</v>
      </c>
      <c r="DK1289" s="71">
        <v>0</v>
      </c>
      <c r="DL1289" s="72">
        <v>0</v>
      </c>
      <c r="DM1289" s="79">
        <v>0</v>
      </c>
      <c r="DN1289" s="79">
        <v>0</v>
      </c>
      <c r="DO1289" s="79">
        <v>0</v>
      </c>
      <c r="DP1289" s="81" t="s">
        <v>1951</v>
      </c>
    </row>
    <row r="1290" spans="1:120" ht="15" thickBot="1" x14ac:dyDescent="0.35">
      <c r="A1290" s="1" t="s">
        <v>3897</v>
      </c>
      <c r="B1290" s="1" t="s">
        <v>103</v>
      </c>
      <c r="C1290" s="1" t="s">
        <v>104</v>
      </c>
      <c r="D1290" s="1" t="s">
        <v>199</v>
      </c>
      <c r="E1290" s="1" t="s">
        <v>589</v>
      </c>
      <c r="F1290" s="1" t="s">
        <v>758</v>
      </c>
      <c r="G1290" s="1" t="s">
        <v>759</v>
      </c>
      <c r="H1290" s="1" t="s">
        <v>760</v>
      </c>
      <c r="I1290" s="1" t="s">
        <v>110</v>
      </c>
      <c r="J1290" s="1" t="s">
        <v>761</v>
      </c>
      <c r="K1290" s="1" t="s">
        <v>300</v>
      </c>
      <c r="L1290" s="9">
        <v>45698</v>
      </c>
      <c r="M1290" s="9">
        <v>46022</v>
      </c>
      <c r="N1290" s="1" t="s">
        <v>150</v>
      </c>
      <c r="O1290" s="1" t="s">
        <v>2085</v>
      </c>
      <c r="P1290" s="1" t="s">
        <v>2086</v>
      </c>
      <c r="Q1290" s="1" t="s">
        <v>763</v>
      </c>
      <c r="R1290" s="1" t="s">
        <v>764</v>
      </c>
      <c r="S1290" s="1" t="s">
        <v>3809</v>
      </c>
      <c r="T1290" s="1" t="s">
        <v>3810</v>
      </c>
      <c r="U1290" s="1" t="s">
        <v>235</v>
      </c>
      <c r="V1290" s="1" t="s">
        <v>236</v>
      </c>
      <c r="W1290" s="1" t="s">
        <v>122</v>
      </c>
      <c r="X1290" s="1" t="s">
        <v>3884</v>
      </c>
      <c r="Y1290" s="1" t="s">
        <v>157</v>
      </c>
      <c r="Z1290" s="1" t="s">
        <v>3884</v>
      </c>
      <c r="AA1290" s="1" t="s">
        <v>158</v>
      </c>
      <c r="AB1290" s="1" t="s">
        <v>157</v>
      </c>
      <c r="AC1290" s="1" t="s">
        <v>308</v>
      </c>
      <c r="AD1290" s="1" t="s">
        <v>474</v>
      </c>
      <c r="AE1290" s="1" t="s">
        <v>110</v>
      </c>
      <c r="AF1290" s="1" t="s">
        <v>120</v>
      </c>
      <c r="AG1290" s="1" t="s">
        <v>120</v>
      </c>
      <c r="AH1290" s="1" t="s">
        <v>110</v>
      </c>
      <c r="AI1290" s="1" t="s">
        <v>595</v>
      </c>
      <c r="AJ1290" s="1" t="s">
        <v>3885</v>
      </c>
      <c r="AK1290" s="1" t="s">
        <v>3886</v>
      </c>
      <c r="AL1290" s="1" t="s">
        <v>117</v>
      </c>
      <c r="AM1290" s="1" t="s">
        <v>160</v>
      </c>
      <c r="AN1290" s="9">
        <v>45658</v>
      </c>
      <c r="AO1290" s="9">
        <v>46022</v>
      </c>
      <c r="AP1290" s="9">
        <v>45687</v>
      </c>
      <c r="AQ1290" s="9">
        <v>45687</v>
      </c>
      <c r="AR1290" s="1"/>
      <c r="AS1290" s="1" t="s">
        <v>110</v>
      </c>
      <c r="AT1290" s="1" t="s">
        <v>110</v>
      </c>
      <c r="AU1290" s="1" t="s">
        <v>110</v>
      </c>
      <c r="AV1290" s="1" t="s">
        <v>110</v>
      </c>
      <c r="AW1290" s="1" t="s">
        <v>110</v>
      </c>
      <c r="AX1290" s="1" t="s">
        <v>110</v>
      </c>
      <c r="AY1290" s="1" t="s">
        <v>772</v>
      </c>
      <c r="AZ1290" s="1" t="s">
        <v>773</v>
      </c>
      <c r="BA1290" s="1" t="s">
        <v>163</v>
      </c>
      <c r="BB1290" s="1" t="s">
        <v>272</v>
      </c>
      <c r="BC1290" s="9">
        <v>45687</v>
      </c>
      <c r="BD1290" s="1" t="s">
        <v>8335</v>
      </c>
      <c r="BE1290" s="1" t="s">
        <v>103</v>
      </c>
      <c r="BF1290" s="1" t="s">
        <v>110</v>
      </c>
      <c r="BG1290" s="1" t="s">
        <v>3887</v>
      </c>
      <c r="BH1290" s="1" t="s">
        <v>110</v>
      </c>
      <c r="BI1290" s="1" t="s">
        <v>110</v>
      </c>
      <c r="BJ1290" s="1" t="s">
        <v>118</v>
      </c>
      <c r="BK1290" s="1" t="s">
        <v>2949</v>
      </c>
      <c r="BL1290" s="1" t="s">
        <v>122</v>
      </c>
      <c r="BM1290" s="1" t="s">
        <v>222</v>
      </c>
      <c r="BN1290" s="1" t="s">
        <v>223</v>
      </c>
      <c r="BO1290" s="1" t="s">
        <v>2606</v>
      </c>
      <c r="BP1290" s="1" t="s">
        <v>2607</v>
      </c>
      <c r="BQ1290" s="1" t="s">
        <v>110</v>
      </c>
      <c r="BR1290" s="1" t="s">
        <v>2085</v>
      </c>
      <c r="BS1290" s="1" t="s">
        <v>634</v>
      </c>
      <c r="BT1290" s="1" t="s">
        <v>332</v>
      </c>
      <c r="BU1290" s="1" t="s">
        <v>110</v>
      </c>
      <c r="BV1290" s="1" t="s">
        <v>773</v>
      </c>
      <c r="BW1290" s="1">
        <v>67</v>
      </c>
      <c r="BX1290" s="1" t="s">
        <v>110</v>
      </c>
      <c r="BY1290" s="1" t="s">
        <v>133</v>
      </c>
      <c r="BZ1290" s="1" t="s">
        <v>110</v>
      </c>
      <c r="CA1290" s="1" t="s">
        <v>110</v>
      </c>
      <c r="CB1290" s="1" t="s">
        <v>133</v>
      </c>
      <c r="CC1290" s="1" t="s">
        <v>167</v>
      </c>
      <c r="CD1290" s="1" t="s">
        <v>777</v>
      </c>
      <c r="CE1290" s="1" t="s">
        <v>150</v>
      </c>
      <c r="CF1290" s="1" t="s">
        <v>169</v>
      </c>
      <c r="CG1290" s="1" t="s">
        <v>294</v>
      </c>
      <c r="CH1290" s="1" t="s">
        <v>6248</v>
      </c>
      <c r="CI1290" s="1" t="s">
        <v>137</v>
      </c>
      <c r="CJ1290" s="1" t="s">
        <v>196</v>
      </c>
      <c r="CK1290" s="1" t="s">
        <v>197</v>
      </c>
      <c r="CL1290" s="1">
        <v>0</v>
      </c>
      <c r="CM1290" s="1" t="s">
        <v>117</v>
      </c>
      <c r="CN1290" s="1" t="s">
        <v>117</v>
      </c>
      <c r="CO1290" s="1" t="s">
        <v>141</v>
      </c>
      <c r="CP1290" s="1" t="s">
        <v>1967</v>
      </c>
      <c r="CQ1290" s="1" t="s">
        <v>1968</v>
      </c>
      <c r="CR1290" s="1" t="s">
        <v>117</v>
      </c>
      <c r="CS1290" s="10">
        <v>-56</v>
      </c>
      <c r="CT1290" s="11" t="s">
        <v>297</v>
      </c>
      <c r="CU1290" s="11" t="s">
        <v>117</v>
      </c>
      <c r="CV1290" s="1">
        <v>67</v>
      </c>
      <c r="CW1290" s="1" t="s">
        <v>384</v>
      </c>
      <c r="CX1290" s="1" t="s">
        <v>160</v>
      </c>
      <c r="CY1290" s="46" t="s">
        <v>10286</v>
      </c>
      <c r="CZ1290" s="47" t="s">
        <v>1965</v>
      </c>
      <c r="DA1290" s="46" t="s">
        <v>10915</v>
      </c>
      <c r="DB1290" s="1" t="s">
        <v>608</v>
      </c>
      <c r="DC1290" s="1" t="s">
        <v>609</v>
      </c>
      <c r="DD1290" s="66" t="s">
        <v>4450</v>
      </c>
      <c r="DE1290" s="71" t="s">
        <v>11243</v>
      </c>
      <c r="DF1290" s="71" t="s">
        <v>11241</v>
      </c>
      <c r="DG1290" s="71" t="s">
        <v>10279</v>
      </c>
      <c r="DH1290" s="71" t="s">
        <v>612</v>
      </c>
      <c r="DI1290" s="71" t="s">
        <v>11245</v>
      </c>
      <c r="DJ1290" s="71" t="s">
        <v>11245</v>
      </c>
      <c r="DK1290" s="71">
        <v>0</v>
      </c>
      <c r="DL1290" s="72">
        <v>0</v>
      </c>
      <c r="DM1290" s="79">
        <v>0</v>
      </c>
      <c r="DN1290" s="79">
        <v>0</v>
      </c>
      <c r="DO1290" s="79">
        <v>0</v>
      </c>
      <c r="DP1290" s="80" t="s">
        <v>1951</v>
      </c>
    </row>
    <row r="1291" spans="1:120" ht="15" thickBot="1" x14ac:dyDescent="0.35">
      <c r="A1291" s="1" t="s">
        <v>3898</v>
      </c>
      <c r="B1291" s="1" t="s">
        <v>103</v>
      </c>
      <c r="C1291" s="1" t="s">
        <v>104</v>
      </c>
      <c r="D1291" s="1" t="s">
        <v>199</v>
      </c>
      <c r="E1291" s="1" t="s">
        <v>589</v>
      </c>
      <c r="F1291" s="1" t="s">
        <v>758</v>
      </c>
      <c r="G1291" s="1" t="s">
        <v>759</v>
      </c>
      <c r="H1291" s="1" t="s">
        <v>760</v>
      </c>
      <c r="I1291" s="1" t="s">
        <v>110</v>
      </c>
      <c r="J1291" s="1" t="s">
        <v>761</v>
      </c>
      <c r="K1291" s="1" t="s">
        <v>300</v>
      </c>
      <c r="L1291" s="9">
        <v>45698</v>
      </c>
      <c r="M1291" s="9">
        <v>46022</v>
      </c>
      <c r="N1291" s="1" t="s">
        <v>150</v>
      </c>
      <c r="O1291" s="1" t="s">
        <v>2085</v>
      </c>
      <c r="P1291" s="1" t="s">
        <v>2086</v>
      </c>
      <c r="Q1291" s="1" t="s">
        <v>763</v>
      </c>
      <c r="R1291" s="1" t="s">
        <v>764</v>
      </c>
      <c r="S1291" s="1" t="s">
        <v>3809</v>
      </c>
      <c r="T1291" s="1" t="s">
        <v>3810</v>
      </c>
      <c r="U1291" s="1" t="s">
        <v>235</v>
      </c>
      <c r="V1291" s="1" t="s">
        <v>236</v>
      </c>
      <c r="W1291" s="1" t="s">
        <v>122</v>
      </c>
      <c r="X1291" s="1" t="s">
        <v>3884</v>
      </c>
      <c r="Y1291" s="1" t="s">
        <v>157</v>
      </c>
      <c r="Z1291" s="1" t="s">
        <v>3884</v>
      </c>
      <c r="AA1291" s="1" t="s">
        <v>158</v>
      </c>
      <c r="AB1291" s="1" t="s">
        <v>157</v>
      </c>
      <c r="AC1291" s="1" t="s">
        <v>308</v>
      </c>
      <c r="AD1291" s="1" t="s">
        <v>474</v>
      </c>
      <c r="AE1291" s="1" t="s">
        <v>110</v>
      </c>
      <c r="AF1291" s="1" t="s">
        <v>120</v>
      </c>
      <c r="AG1291" s="1" t="s">
        <v>120</v>
      </c>
      <c r="AH1291" s="1" t="s">
        <v>110</v>
      </c>
      <c r="AI1291" s="1" t="s">
        <v>595</v>
      </c>
      <c r="AJ1291" s="1" t="s">
        <v>3885</v>
      </c>
      <c r="AK1291" s="1" t="s">
        <v>3886</v>
      </c>
      <c r="AL1291" s="1" t="s">
        <v>117</v>
      </c>
      <c r="AM1291" s="1" t="s">
        <v>160</v>
      </c>
      <c r="AN1291" s="9">
        <v>45658</v>
      </c>
      <c r="AO1291" s="9">
        <v>46022</v>
      </c>
      <c r="AP1291" s="9">
        <v>45687</v>
      </c>
      <c r="AQ1291" s="9">
        <v>45687</v>
      </c>
      <c r="AR1291" s="1"/>
      <c r="AS1291" s="1" t="s">
        <v>110</v>
      </c>
      <c r="AT1291" s="1" t="s">
        <v>110</v>
      </c>
      <c r="AU1291" s="1" t="s">
        <v>110</v>
      </c>
      <c r="AV1291" s="1" t="s">
        <v>110</v>
      </c>
      <c r="AW1291" s="1" t="s">
        <v>110</v>
      </c>
      <c r="AX1291" s="1" t="s">
        <v>110</v>
      </c>
      <c r="AY1291" s="1" t="s">
        <v>772</v>
      </c>
      <c r="AZ1291" s="1" t="s">
        <v>773</v>
      </c>
      <c r="BA1291" s="1" t="s">
        <v>163</v>
      </c>
      <c r="BB1291" s="1" t="s">
        <v>272</v>
      </c>
      <c r="BC1291" s="9">
        <v>45687</v>
      </c>
      <c r="BD1291" s="1" t="s">
        <v>8335</v>
      </c>
      <c r="BE1291" s="1" t="s">
        <v>103</v>
      </c>
      <c r="BF1291" s="1" t="s">
        <v>110</v>
      </c>
      <c r="BG1291" s="1" t="s">
        <v>3887</v>
      </c>
      <c r="BH1291" s="1" t="s">
        <v>110</v>
      </c>
      <c r="BI1291" s="1" t="s">
        <v>110</v>
      </c>
      <c r="BJ1291" s="1" t="s">
        <v>118</v>
      </c>
      <c r="BK1291" s="1" t="s">
        <v>2949</v>
      </c>
      <c r="BL1291" s="1" t="s">
        <v>122</v>
      </c>
      <c r="BM1291" s="1" t="s">
        <v>222</v>
      </c>
      <c r="BN1291" s="1" t="s">
        <v>223</v>
      </c>
      <c r="BO1291" s="1" t="s">
        <v>2606</v>
      </c>
      <c r="BP1291" s="1" t="s">
        <v>2607</v>
      </c>
      <c r="BQ1291" s="1" t="s">
        <v>110</v>
      </c>
      <c r="BR1291" s="1" t="s">
        <v>2085</v>
      </c>
      <c r="BS1291" s="1" t="s">
        <v>634</v>
      </c>
      <c r="BT1291" s="1" t="s">
        <v>332</v>
      </c>
      <c r="BU1291" s="1" t="s">
        <v>110</v>
      </c>
      <c r="BV1291" s="1" t="s">
        <v>773</v>
      </c>
      <c r="BW1291" s="1">
        <v>67</v>
      </c>
      <c r="BX1291" s="1" t="s">
        <v>110</v>
      </c>
      <c r="BY1291" s="1" t="s">
        <v>133</v>
      </c>
      <c r="BZ1291" s="1" t="s">
        <v>110</v>
      </c>
      <c r="CA1291" s="1" t="s">
        <v>110</v>
      </c>
      <c r="CB1291" s="1" t="s">
        <v>133</v>
      </c>
      <c r="CC1291" s="1" t="s">
        <v>167</v>
      </c>
      <c r="CD1291" s="1" t="s">
        <v>777</v>
      </c>
      <c r="CE1291" s="1" t="s">
        <v>150</v>
      </c>
      <c r="CF1291" s="1" t="s">
        <v>169</v>
      </c>
      <c r="CG1291" s="1" t="s">
        <v>294</v>
      </c>
      <c r="CH1291" s="1" t="s">
        <v>6248</v>
      </c>
      <c r="CI1291" s="1" t="s">
        <v>137</v>
      </c>
      <c r="CJ1291" s="1" t="s">
        <v>196</v>
      </c>
      <c r="CK1291" s="1" t="s">
        <v>197</v>
      </c>
      <c r="CL1291" s="1">
        <v>0</v>
      </c>
      <c r="CM1291" s="1" t="s">
        <v>117</v>
      </c>
      <c r="CN1291" s="1" t="s">
        <v>117</v>
      </c>
      <c r="CO1291" s="1" t="s">
        <v>141</v>
      </c>
      <c r="CP1291" s="1" t="s">
        <v>1967</v>
      </c>
      <c r="CQ1291" s="1" t="s">
        <v>1968</v>
      </c>
      <c r="CR1291" s="1" t="s">
        <v>117</v>
      </c>
      <c r="CS1291" s="10">
        <v>-56</v>
      </c>
      <c r="CT1291" s="11" t="s">
        <v>297</v>
      </c>
      <c r="CU1291" s="11" t="s">
        <v>117</v>
      </c>
      <c r="CV1291" s="1">
        <v>67</v>
      </c>
      <c r="CW1291" s="1" t="s">
        <v>384</v>
      </c>
      <c r="CX1291" s="1" t="s">
        <v>160</v>
      </c>
      <c r="CY1291" s="46" t="s">
        <v>10286</v>
      </c>
      <c r="CZ1291" s="47" t="s">
        <v>1965</v>
      </c>
      <c r="DA1291" s="46" t="s">
        <v>10915</v>
      </c>
      <c r="DB1291" s="1" t="s">
        <v>608</v>
      </c>
      <c r="DC1291" s="1" t="s">
        <v>609</v>
      </c>
      <c r="DD1291" s="66" t="s">
        <v>4450</v>
      </c>
      <c r="DE1291" s="71" t="s">
        <v>11243</v>
      </c>
      <c r="DF1291" s="71" t="s">
        <v>11241</v>
      </c>
      <c r="DG1291" s="71" t="s">
        <v>10279</v>
      </c>
      <c r="DH1291" s="71" t="s">
        <v>612</v>
      </c>
      <c r="DI1291" s="71" t="s">
        <v>11245</v>
      </c>
      <c r="DJ1291" s="71" t="s">
        <v>11245</v>
      </c>
      <c r="DK1291" s="71">
        <v>0</v>
      </c>
      <c r="DL1291" s="72">
        <v>0</v>
      </c>
      <c r="DM1291" s="79">
        <v>0</v>
      </c>
      <c r="DN1291" s="79">
        <v>0</v>
      </c>
      <c r="DO1291" s="79">
        <v>0</v>
      </c>
      <c r="DP1291" s="81" t="s">
        <v>1951</v>
      </c>
    </row>
    <row r="1292" spans="1:120" ht="28.2" thickBot="1" x14ac:dyDescent="0.35">
      <c r="A1292" s="1" t="s">
        <v>3909</v>
      </c>
      <c r="B1292" s="1" t="s">
        <v>103</v>
      </c>
      <c r="C1292" s="1" t="s">
        <v>104</v>
      </c>
      <c r="D1292" s="1" t="s">
        <v>488</v>
      </c>
      <c r="E1292" s="1" t="s">
        <v>409</v>
      </c>
      <c r="F1292" s="1" t="s">
        <v>1561</v>
      </c>
      <c r="G1292" s="1" t="s">
        <v>1562</v>
      </c>
      <c r="H1292" s="1" t="s">
        <v>1563</v>
      </c>
      <c r="I1292" s="1" t="s">
        <v>110</v>
      </c>
      <c r="J1292" s="1" t="s">
        <v>3910</v>
      </c>
      <c r="K1292" s="1" t="s">
        <v>410</v>
      </c>
      <c r="L1292" s="9">
        <v>45778</v>
      </c>
      <c r="M1292" s="9">
        <v>46053</v>
      </c>
      <c r="N1292" s="1" t="s">
        <v>3911</v>
      </c>
      <c r="O1292" s="1" t="s">
        <v>3912</v>
      </c>
      <c r="P1292" s="1" t="s">
        <v>3913</v>
      </c>
      <c r="Q1292" s="1" t="s">
        <v>763</v>
      </c>
      <c r="R1292" s="1" t="s">
        <v>764</v>
      </c>
      <c r="S1292" s="1" t="s">
        <v>2585</v>
      </c>
      <c r="T1292" s="1" t="s">
        <v>2586</v>
      </c>
      <c r="U1292" s="1" t="s">
        <v>2585</v>
      </c>
      <c r="V1292" s="1" t="s">
        <v>2586</v>
      </c>
      <c r="W1292" s="1" t="s">
        <v>122</v>
      </c>
      <c r="X1292" s="1" t="s">
        <v>3914</v>
      </c>
      <c r="Y1292" s="1" t="s">
        <v>157</v>
      </c>
      <c r="Z1292" s="1" t="s">
        <v>3914</v>
      </c>
      <c r="AA1292" s="1" t="s">
        <v>158</v>
      </c>
      <c r="AB1292" s="1" t="s">
        <v>157</v>
      </c>
      <c r="AC1292" s="1" t="s">
        <v>118</v>
      </c>
      <c r="AD1292" s="1" t="s">
        <v>119</v>
      </c>
      <c r="AE1292" s="1" t="s">
        <v>110</v>
      </c>
      <c r="AF1292" s="1" t="s">
        <v>120</v>
      </c>
      <c r="AG1292" s="1" t="s">
        <v>120</v>
      </c>
      <c r="AH1292" s="1" t="s">
        <v>110</v>
      </c>
      <c r="AI1292" s="1" t="s">
        <v>411</v>
      </c>
      <c r="AJ1292" s="1" t="s">
        <v>3915</v>
      </c>
      <c r="AK1292" s="1" t="s">
        <v>110</v>
      </c>
      <c r="AL1292" s="1" t="s">
        <v>117</v>
      </c>
      <c r="AM1292" s="1" t="s">
        <v>961</v>
      </c>
      <c r="AN1292" s="9">
        <v>45778</v>
      </c>
      <c r="AO1292" s="9">
        <v>46053</v>
      </c>
      <c r="AP1292" s="9">
        <v>45688</v>
      </c>
      <c r="AQ1292" s="9">
        <v>45688</v>
      </c>
      <c r="AR1292" s="1"/>
      <c r="AS1292" s="1" t="s">
        <v>110</v>
      </c>
      <c r="AT1292" s="1" t="s">
        <v>110</v>
      </c>
      <c r="AU1292" s="1" t="s">
        <v>110</v>
      </c>
      <c r="AV1292" s="1" t="s">
        <v>110</v>
      </c>
      <c r="AW1292" s="1" t="s">
        <v>110</v>
      </c>
      <c r="AX1292" s="1" t="s">
        <v>110</v>
      </c>
      <c r="AY1292" s="1" t="s">
        <v>1061</v>
      </c>
      <c r="AZ1292" s="1" t="s">
        <v>1062</v>
      </c>
      <c r="BA1292" s="1" t="s">
        <v>163</v>
      </c>
      <c r="BB1292" s="1" t="s">
        <v>272</v>
      </c>
      <c r="BC1292" s="9">
        <v>45688</v>
      </c>
      <c r="BD1292" s="1" t="s">
        <v>2948</v>
      </c>
      <c r="BE1292" s="1" t="s">
        <v>103</v>
      </c>
      <c r="BF1292" s="1" t="s">
        <v>110</v>
      </c>
      <c r="BG1292" s="1" t="s">
        <v>3916</v>
      </c>
      <c r="BH1292" s="1" t="s">
        <v>110</v>
      </c>
      <c r="BI1292" s="1" t="s">
        <v>110</v>
      </c>
      <c r="BJ1292" s="1" t="s">
        <v>118</v>
      </c>
      <c r="BK1292" s="1" t="s">
        <v>2949</v>
      </c>
      <c r="BL1292" s="1" t="s">
        <v>122</v>
      </c>
      <c r="BM1292" s="1" t="s">
        <v>222</v>
      </c>
      <c r="BN1292" s="1" t="s">
        <v>223</v>
      </c>
      <c r="BO1292" s="1" t="s">
        <v>1308</v>
      </c>
      <c r="BP1292" s="1" t="s">
        <v>1309</v>
      </c>
      <c r="BQ1292" s="1" t="s">
        <v>110</v>
      </c>
      <c r="BR1292" s="1" t="s">
        <v>3912</v>
      </c>
      <c r="BS1292" s="1" t="s">
        <v>3917</v>
      </c>
      <c r="BT1292" s="1" t="s">
        <v>2774</v>
      </c>
      <c r="BU1292" s="1" t="s">
        <v>1013</v>
      </c>
      <c r="BV1292" s="1" t="s">
        <v>1062</v>
      </c>
      <c r="BW1292" s="1">
        <v>66</v>
      </c>
      <c r="BX1292" s="1" t="s">
        <v>110</v>
      </c>
      <c r="BY1292" s="1" t="s">
        <v>133</v>
      </c>
      <c r="BZ1292" s="1" t="s">
        <v>110</v>
      </c>
      <c r="CA1292" s="1" t="s">
        <v>110</v>
      </c>
      <c r="CB1292" s="1" t="s">
        <v>133</v>
      </c>
      <c r="CC1292" s="1" t="s">
        <v>167</v>
      </c>
      <c r="CD1292" s="1" t="s">
        <v>598</v>
      </c>
      <c r="CE1292" s="1" t="s">
        <v>3911</v>
      </c>
      <c r="CF1292" s="1" t="s">
        <v>169</v>
      </c>
      <c r="CG1292" s="1" t="s">
        <v>276</v>
      </c>
      <c r="CH1292" s="1" t="s">
        <v>171</v>
      </c>
      <c r="CI1292" s="1" t="s">
        <v>209</v>
      </c>
      <c r="CJ1292" s="1" t="s">
        <v>209</v>
      </c>
      <c r="CK1292" s="1" t="s">
        <v>1013</v>
      </c>
      <c r="CL1292" s="1" t="s">
        <v>1013</v>
      </c>
      <c r="CM1292" s="1" t="s">
        <v>117</v>
      </c>
      <c r="CN1292" s="1" t="s">
        <v>117</v>
      </c>
      <c r="CO1292" s="1" t="s">
        <v>384</v>
      </c>
      <c r="CP1292" s="1">
        <v>144829</v>
      </c>
      <c r="CQ1292" s="1" t="s">
        <v>1061</v>
      </c>
      <c r="CR1292" s="1" t="s">
        <v>117</v>
      </c>
      <c r="CS1292" s="10">
        <v>24</v>
      </c>
      <c r="CT1292" s="11" t="s">
        <v>175</v>
      </c>
      <c r="CU1292" s="11" t="s">
        <v>117</v>
      </c>
      <c r="CV1292" s="1">
        <v>66</v>
      </c>
      <c r="CW1292" s="1" t="s">
        <v>384</v>
      </c>
      <c r="CX1292" s="1" t="s">
        <v>961</v>
      </c>
      <c r="CY1292" s="46" t="s">
        <v>10286</v>
      </c>
      <c r="CZ1292" s="47" t="s">
        <v>10292</v>
      </c>
      <c r="DA1292" s="46" t="s">
        <v>10916</v>
      </c>
      <c r="DB1292" s="1" t="s">
        <v>608</v>
      </c>
      <c r="DC1292" s="1" t="s">
        <v>609</v>
      </c>
      <c r="DD1292" s="66" t="s">
        <v>4450</v>
      </c>
      <c r="DE1292" s="71" t="s">
        <v>11246</v>
      </c>
      <c r="DF1292" s="71" t="s">
        <v>11241</v>
      </c>
      <c r="DG1292" s="71" t="s">
        <v>11242</v>
      </c>
      <c r="DH1292" s="71" t="s">
        <v>110</v>
      </c>
      <c r="DI1292" s="71" t="s">
        <v>110</v>
      </c>
      <c r="DJ1292" s="71" t="s">
        <v>110</v>
      </c>
      <c r="DK1292" s="71">
        <v>0</v>
      </c>
      <c r="DL1292" s="72">
        <v>0</v>
      </c>
      <c r="DM1292" s="76">
        <v>3</v>
      </c>
      <c r="DN1292" s="77">
        <v>1</v>
      </c>
      <c r="DO1292" s="79">
        <v>0</v>
      </c>
      <c r="DP1292" s="80" t="s">
        <v>11261</v>
      </c>
    </row>
    <row r="1293" spans="1:120" ht="28.2" thickBot="1" x14ac:dyDescent="0.35">
      <c r="A1293" s="1" t="s">
        <v>3918</v>
      </c>
      <c r="B1293" s="1" t="s">
        <v>103</v>
      </c>
      <c r="C1293" s="1" t="s">
        <v>104</v>
      </c>
      <c r="D1293" s="1" t="s">
        <v>488</v>
      </c>
      <c r="E1293" s="1" t="s">
        <v>409</v>
      </c>
      <c r="F1293" s="1" t="s">
        <v>1561</v>
      </c>
      <c r="G1293" s="1" t="s">
        <v>1562</v>
      </c>
      <c r="H1293" s="1" t="s">
        <v>1563</v>
      </c>
      <c r="I1293" s="1" t="s">
        <v>110</v>
      </c>
      <c r="J1293" s="1" t="s">
        <v>3910</v>
      </c>
      <c r="K1293" s="1" t="s">
        <v>410</v>
      </c>
      <c r="L1293" s="9">
        <v>45778</v>
      </c>
      <c r="M1293" s="9">
        <v>46053</v>
      </c>
      <c r="N1293" s="1" t="s">
        <v>3911</v>
      </c>
      <c r="O1293" s="1" t="s">
        <v>3912</v>
      </c>
      <c r="P1293" s="1" t="s">
        <v>3913</v>
      </c>
      <c r="Q1293" s="1" t="s">
        <v>763</v>
      </c>
      <c r="R1293" s="1" t="s">
        <v>764</v>
      </c>
      <c r="S1293" s="1" t="s">
        <v>2585</v>
      </c>
      <c r="T1293" s="1" t="s">
        <v>2586</v>
      </c>
      <c r="U1293" s="1" t="s">
        <v>2585</v>
      </c>
      <c r="V1293" s="1" t="s">
        <v>2586</v>
      </c>
      <c r="W1293" s="1" t="s">
        <v>122</v>
      </c>
      <c r="X1293" s="1" t="s">
        <v>3914</v>
      </c>
      <c r="Y1293" s="1" t="s">
        <v>157</v>
      </c>
      <c r="Z1293" s="1" t="s">
        <v>3914</v>
      </c>
      <c r="AA1293" s="1" t="s">
        <v>158</v>
      </c>
      <c r="AB1293" s="1" t="s">
        <v>157</v>
      </c>
      <c r="AC1293" s="1" t="s">
        <v>118</v>
      </c>
      <c r="AD1293" s="1" t="s">
        <v>119</v>
      </c>
      <c r="AE1293" s="1" t="s">
        <v>110</v>
      </c>
      <c r="AF1293" s="1" t="s">
        <v>120</v>
      </c>
      <c r="AG1293" s="1" t="s">
        <v>120</v>
      </c>
      <c r="AH1293" s="1" t="s">
        <v>110</v>
      </c>
      <c r="AI1293" s="1" t="s">
        <v>411</v>
      </c>
      <c r="AJ1293" s="1" t="s">
        <v>3919</v>
      </c>
      <c r="AK1293" s="1" t="s">
        <v>110</v>
      </c>
      <c r="AL1293" s="1" t="s">
        <v>117</v>
      </c>
      <c r="AM1293" s="1" t="s">
        <v>961</v>
      </c>
      <c r="AN1293" s="9">
        <v>45778</v>
      </c>
      <c r="AO1293" s="9">
        <v>46053</v>
      </c>
      <c r="AP1293" s="9">
        <v>45688</v>
      </c>
      <c r="AQ1293" s="9">
        <v>45688</v>
      </c>
      <c r="AR1293" s="1"/>
      <c r="AS1293" s="1" t="s">
        <v>110</v>
      </c>
      <c r="AT1293" s="1" t="s">
        <v>110</v>
      </c>
      <c r="AU1293" s="1" t="s">
        <v>110</v>
      </c>
      <c r="AV1293" s="1" t="s">
        <v>110</v>
      </c>
      <c r="AW1293" s="1" t="s">
        <v>110</v>
      </c>
      <c r="AX1293" s="1" t="s">
        <v>110</v>
      </c>
      <c r="AY1293" s="1" t="s">
        <v>1061</v>
      </c>
      <c r="AZ1293" s="1" t="s">
        <v>1062</v>
      </c>
      <c r="BA1293" s="1" t="s">
        <v>163</v>
      </c>
      <c r="BB1293" s="1" t="s">
        <v>272</v>
      </c>
      <c r="BC1293" s="9">
        <v>45688</v>
      </c>
      <c r="BD1293" s="1" t="s">
        <v>2948</v>
      </c>
      <c r="BE1293" s="1" t="s">
        <v>103</v>
      </c>
      <c r="BF1293" s="1" t="s">
        <v>110</v>
      </c>
      <c r="BG1293" s="1" t="s">
        <v>3920</v>
      </c>
      <c r="BH1293" s="1" t="s">
        <v>110</v>
      </c>
      <c r="BI1293" s="1" t="s">
        <v>110</v>
      </c>
      <c r="BJ1293" s="1" t="s">
        <v>118</v>
      </c>
      <c r="BK1293" s="1" t="s">
        <v>2949</v>
      </c>
      <c r="BL1293" s="1" t="s">
        <v>122</v>
      </c>
      <c r="BM1293" s="1" t="s">
        <v>222</v>
      </c>
      <c r="BN1293" s="1" t="s">
        <v>223</v>
      </c>
      <c r="BO1293" s="1" t="s">
        <v>1308</v>
      </c>
      <c r="BP1293" s="1" t="s">
        <v>1309</v>
      </c>
      <c r="BQ1293" s="1" t="s">
        <v>110</v>
      </c>
      <c r="BR1293" s="1" t="s">
        <v>3912</v>
      </c>
      <c r="BS1293" s="1" t="s">
        <v>3917</v>
      </c>
      <c r="BT1293" s="1" t="s">
        <v>2774</v>
      </c>
      <c r="BU1293" s="1" t="s">
        <v>1013</v>
      </c>
      <c r="BV1293" s="1" t="s">
        <v>1062</v>
      </c>
      <c r="BW1293" s="1">
        <v>66</v>
      </c>
      <c r="BX1293" s="1" t="s">
        <v>110</v>
      </c>
      <c r="BY1293" s="1" t="s">
        <v>133</v>
      </c>
      <c r="BZ1293" s="1" t="s">
        <v>110</v>
      </c>
      <c r="CA1293" s="1" t="s">
        <v>110</v>
      </c>
      <c r="CB1293" s="1" t="s">
        <v>133</v>
      </c>
      <c r="CC1293" s="1" t="s">
        <v>167</v>
      </c>
      <c r="CD1293" s="1" t="s">
        <v>598</v>
      </c>
      <c r="CE1293" s="1" t="s">
        <v>3911</v>
      </c>
      <c r="CF1293" s="1" t="s">
        <v>169</v>
      </c>
      <c r="CG1293" s="1" t="s">
        <v>276</v>
      </c>
      <c r="CH1293" s="1" t="s">
        <v>171</v>
      </c>
      <c r="CI1293" s="1" t="s">
        <v>209</v>
      </c>
      <c r="CJ1293" s="1" t="s">
        <v>209</v>
      </c>
      <c r="CK1293" s="1" t="s">
        <v>1013</v>
      </c>
      <c r="CL1293" s="1" t="s">
        <v>1580</v>
      </c>
      <c r="CM1293" s="1" t="s">
        <v>117</v>
      </c>
      <c r="CN1293" s="1" t="s">
        <v>117</v>
      </c>
      <c r="CO1293" s="1" t="s">
        <v>384</v>
      </c>
      <c r="CP1293" s="1">
        <v>144829</v>
      </c>
      <c r="CQ1293" s="1" t="s">
        <v>1061</v>
      </c>
      <c r="CR1293" s="1" t="s">
        <v>117</v>
      </c>
      <c r="CS1293" s="10">
        <v>24</v>
      </c>
      <c r="CT1293" s="11" t="s">
        <v>175</v>
      </c>
      <c r="CU1293" s="11" t="s">
        <v>117</v>
      </c>
      <c r="CV1293" s="1">
        <v>66</v>
      </c>
      <c r="CW1293" s="1" t="s">
        <v>384</v>
      </c>
      <c r="CX1293" s="1" t="s">
        <v>961</v>
      </c>
      <c r="CY1293" s="46" t="s">
        <v>10286</v>
      </c>
      <c r="CZ1293" s="47" t="s">
        <v>10295</v>
      </c>
      <c r="DA1293" s="46" t="s">
        <v>10917</v>
      </c>
      <c r="DB1293" s="1" t="s">
        <v>608</v>
      </c>
      <c r="DC1293" s="1" t="s">
        <v>609</v>
      </c>
      <c r="DD1293" s="66" t="s">
        <v>4450</v>
      </c>
      <c r="DE1293" s="71" t="s">
        <v>11246</v>
      </c>
      <c r="DF1293" s="71" t="s">
        <v>11241</v>
      </c>
      <c r="DG1293" s="71" t="s">
        <v>11242</v>
      </c>
      <c r="DH1293" s="71" t="s">
        <v>110</v>
      </c>
      <c r="DI1293" s="71" t="s">
        <v>110</v>
      </c>
      <c r="DJ1293" s="71" t="s">
        <v>110</v>
      </c>
      <c r="DK1293" s="71">
        <v>0</v>
      </c>
      <c r="DL1293" s="72">
        <v>0</v>
      </c>
      <c r="DM1293" s="76">
        <v>3</v>
      </c>
      <c r="DN1293" s="77">
        <v>1</v>
      </c>
      <c r="DO1293" s="79">
        <v>0</v>
      </c>
      <c r="DP1293" s="81" t="s">
        <v>11261</v>
      </c>
    </row>
    <row r="1294" spans="1:120" ht="15" thickBot="1" x14ac:dyDescent="0.35">
      <c r="A1294" s="1" t="s">
        <v>8400</v>
      </c>
      <c r="B1294" s="1" t="s">
        <v>103</v>
      </c>
      <c r="C1294" s="1" t="s">
        <v>144</v>
      </c>
      <c r="D1294" s="1" t="s">
        <v>199</v>
      </c>
      <c r="E1294" s="1" t="s">
        <v>497</v>
      </c>
      <c r="F1294" s="1" t="s">
        <v>361</v>
      </c>
      <c r="G1294" s="1" t="s">
        <v>362</v>
      </c>
      <c r="H1294" s="1" t="s">
        <v>109</v>
      </c>
      <c r="I1294" s="1" t="s">
        <v>110</v>
      </c>
      <c r="J1294" s="1" t="s">
        <v>8401</v>
      </c>
      <c r="K1294" s="1" t="s">
        <v>149</v>
      </c>
      <c r="L1294" s="9">
        <v>45747</v>
      </c>
      <c r="M1294" s="9">
        <v>46081</v>
      </c>
      <c r="N1294" s="1" t="s">
        <v>1353</v>
      </c>
      <c r="O1294" s="1" t="s">
        <v>4964</v>
      </c>
      <c r="P1294" s="1" t="s">
        <v>4965</v>
      </c>
      <c r="Q1294" s="1" t="s">
        <v>5296</v>
      </c>
      <c r="R1294" s="1" t="s">
        <v>5297</v>
      </c>
      <c r="S1294" s="1" t="s">
        <v>1058</v>
      </c>
      <c r="T1294" s="1" t="s">
        <v>1059</v>
      </c>
      <c r="U1294" s="1" t="s">
        <v>1354</v>
      </c>
      <c r="V1294" s="1" t="s">
        <v>1355</v>
      </c>
      <c r="W1294" s="1" t="s">
        <v>122</v>
      </c>
      <c r="X1294" s="1" t="s">
        <v>573</v>
      </c>
      <c r="Y1294" s="1" t="s">
        <v>157</v>
      </c>
      <c r="Z1294" s="1" t="s">
        <v>573</v>
      </c>
      <c r="AA1294" s="1" t="s">
        <v>158</v>
      </c>
      <c r="AB1294" s="1" t="s">
        <v>157</v>
      </c>
      <c r="AC1294" s="1" t="s">
        <v>283</v>
      </c>
      <c r="AD1294" s="1" t="s">
        <v>119</v>
      </c>
      <c r="AE1294" s="1" t="s">
        <v>110</v>
      </c>
      <c r="AF1294" s="1" t="s">
        <v>120</v>
      </c>
      <c r="AG1294" s="1" t="s">
        <v>120</v>
      </c>
      <c r="AH1294" s="1" t="s">
        <v>110</v>
      </c>
      <c r="AI1294" s="1" t="s">
        <v>502</v>
      </c>
      <c r="AJ1294" s="1" t="s">
        <v>4973</v>
      </c>
      <c r="AK1294" s="1" t="s">
        <v>8402</v>
      </c>
      <c r="AL1294" s="1" t="s">
        <v>117</v>
      </c>
      <c r="AM1294" s="1" t="s">
        <v>1060</v>
      </c>
      <c r="AN1294" s="9">
        <v>45717</v>
      </c>
      <c r="AO1294" s="9">
        <v>46081</v>
      </c>
      <c r="AP1294" s="9">
        <v>45743</v>
      </c>
      <c r="AQ1294" s="9">
        <v>45743</v>
      </c>
      <c r="AR1294" s="1"/>
      <c r="AS1294" s="1" t="s">
        <v>110</v>
      </c>
      <c r="AT1294" s="1" t="s">
        <v>110</v>
      </c>
      <c r="AU1294" s="1" t="s">
        <v>110</v>
      </c>
      <c r="AV1294" s="1" t="s">
        <v>110</v>
      </c>
      <c r="AW1294" s="1" t="s">
        <v>110</v>
      </c>
      <c r="AX1294" s="1" t="s">
        <v>110</v>
      </c>
      <c r="AY1294" s="1" t="s">
        <v>1356</v>
      </c>
      <c r="AZ1294" s="1" t="s">
        <v>1357</v>
      </c>
      <c r="BA1294" s="1" t="s">
        <v>163</v>
      </c>
      <c r="BB1294" s="1" t="s">
        <v>125</v>
      </c>
      <c r="BC1294" s="9">
        <v>45743</v>
      </c>
      <c r="BD1294" s="1" t="s">
        <v>8279</v>
      </c>
      <c r="BE1294" s="1" t="s">
        <v>103</v>
      </c>
      <c r="BF1294" s="1" t="s">
        <v>110</v>
      </c>
      <c r="BG1294" s="1" t="s">
        <v>4969</v>
      </c>
      <c r="BH1294" s="1" t="s">
        <v>110</v>
      </c>
      <c r="BI1294" s="1" t="s">
        <v>142</v>
      </c>
      <c r="BJ1294" s="1" t="s">
        <v>118</v>
      </c>
      <c r="BK1294" s="1" t="s">
        <v>7989</v>
      </c>
      <c r="BL1294" s="1" t="s">
        <v>122</v>
      </c>
      <c r="BM1294" s="1" t="s">
        <v>222</v>
      </c>
      <c r="BN1294" s="1" t="s">
        <v>223</v>
      </c>
      <c r="BO1294" s="1" t="s">
        <v>1308</v>
      </c>
      <c r="BP1294" s="1" t="s">
        <v>1309</v>
      </c>
      <c r="BQ1294" s="1" t="s">
        <v>110</v>
      </c>
      <c r="BR1294" s="1" t="s">
        <v>4964</v>
      </c>
      <c r="BS1294" s="1" t="s">
        <v>2055</v>
      </c>
      <c r="BT1294" s="1" t="s">
        <v>3077</v>
      </c>
      <c r="BU1294" s="1" t="s">
        <v>110</v>
      </c>
      <c r="BV1294" s="1" t="s">
        <v>340</v>
      </c>
      <c r="BW1294" s="1">
        <v>11</v>
      </c>
      <c r="BX1294" s="1" t="s">
        <v>110</v>
      </c>
      <c r="BY1294" s="1" t="s">
        <v>133</v>
      </c>
      <c r="BZ1294" s="1" t="s">
        <v>110</v>
      </c>
      <c r="CA1294" s="1" t="s">
        <v>110</v>
      </c>
      <c r="CB1294" s="1" t="s">
        <v>133</v>
      </c>
      <c r="CC1294" s="1" t="s">
        <v>167</v>
      </c>
      <c r="CD1294" s="1" t="s">
        <v>109</v>
      </c>
      <c r="CE1294" s="1" t="s">
        <v>1353</v>
      </c>
      <c r="CF1294" s="1" t="s">
        <v>856</v>
      </c>
      <c r="CG1294" s="1" t="s">
        <v>195</v>
      </c>
      <c r="CH1294" s="1" t="s">
        <v>136</v>
      </c>
      <c r="CI1294" s="1" t="s">
        <v>209</v>
      </c>
      <c r="CJ1294" s="1" t="s">
        <v>209</v>
      </c>
      <c r="CK1294" s="1" t="s">
        <v>1013</v>
      </c>
      <c r="CL1294" s="1" t="s">
        <v>1580</v>
      </c>
      <c r="CM1294" s="1" t="s">
        <v>117</v>
      </c>
      <c r="CN1294" s="1" t="s">
        <v>117</v>
      </c>
      <c r="CO1294" s="1" t="s">
        <v>141</v>
      </c>
      <c r="CP1294" s="1">
        <v>186625</v>
      </c>
      <c r="CQ1294" s="1" t="s">
        <v>1356</v>
      </c>
      <c r="CR1294" s="1" t="s">
        <v>117</v>
      </c>
      <c r="CS1294" s="10">
        <v>-7</v>
      </c>
      <c r="CT1294" s="11" t="s">
        <v>175</v>
      </c>
      <c r="CU1294" s="11" t="s">
        <v>117</v>
      </c>
      <c r="CV1294" s="1">
        <v>11</v>
      </c>
      <c r="CW1294" s="1" t="s">
        <v>141</v>
      </c>
      <c r="CX1294" s="1" t="s">
        <v>1060</v>
      </c>
      <c r="CY1294" s="46" t="s">
        <v>10286</v>
      </c>
      <c r="CZ1294" s="47" t="s">
        <v>10280</v>
      </c>
      <c r="DA1294" s="46" t="s">
        <v>10918</v>
      </c>
      <c r="DB1294" s="1" t="s">
        <v>608</v>
      </c>
      <c r="DC1294" s="1" t="s">
        <v>609</v>
      </c>
      <c r="DD1294" s="66" t="s">
        <v>4450</v>
      </c>
      <c r="DE1294" s="71" t="s">
        <v>11243</v>
      </c>
      <c r="DF1294" s="71" t="s">
        <v>11241</v>
      </c>
      <c r="DG1294" s="71" t="s">
        <v>11242</v>
      </c>
      <c r="DH1294" s="71" t="s">
        <v>110</v>
      </c>
      <c r="DI1294" s="71" t="s">
        <v>110</v>
      </c>
      <c r="DJ1294" s="71" t="s">
        <v>110</v>
      </c>
      <c r="DK1294" s="71">
        <v>0</v>
      </c>
      <c r="DL1294" s="72">
        <v>0</v>
      </c>
      <c r="DM1294" s="76">
        <v>3</v>
      </c>
      <c r="DN1294" s="78">
        <v>2</v>
      </c>
      <c r="DO1294" s="76">
        <v>3</v>
      </c>
      <c r="DP1294" s="80" t="s">
        <v>1959</v>
      </c>
    </row>
    <row r="1295" spans="1:120" ht="15" thickBot="1" x14ac:dyDescent="0.35">
      <c r="A1295" s="1" t="s">
        <v>4963</v>
      </c>
      <c r="B1295" s="1" t="s">
        <v>103</v>
      </c>
      <c r="C1295" s="1" t="s">
        <v>144</v>
      </c>
      <c r="D1295" s="1" t="s">
        <v>199</v>
      </c>
      <c r="E1295" s="1" t="s">
        <v>689</v>
      </c>
      <c r="F1295" s="1" t="s">
        <v>279</v>
      </c>
      <c r="G1295" s="1" t="s">
        <v>397</v>
      </c>
      <c r="H1295" s="1" t="s">
        <v>109</v>
      </c>
      <c r="I1295" s="1" t="s">
        <v>110</v>
      </c>
      <c r="J1295" s="1" t="s">
        <v>415</v>
      </c>
      <c r="K1295" s="1" t="s">
        <v>336</v>
      </c>
      <c r="L1295" s="9">
        <v>45719</v>
      </c>
      <c r="M1295" s="9">
        <v>46081</v>
      </c>
      <c r="N1295" s="1" t="s">
        <v>1353</v>
      </c>
      <c r="O1295" s="1" t="s">
        <v>4964</v>
      </c>
      <c r="P1295" s="1" t="s">
        <v>4965</v>
      </c>
      <c r="Q1295" s="1" t="s">
        <v>5296</v>
      </c>
      <c r="R1295" s="1" t="s">
        <v>5297</v>
      </c>
      <c r="S1295" s="1" t="s">
        <v>1058</v>
      </c>
      <c r="T1295" s="1" t="s">
        <v>1059</v>
      </c>
      <c r="U1295" s="1" t="s">
        <v>1354</v>
      </c>
      <c r="V1295" s="1" t="s">
        <v>1355</v>
      </c>
      <c r="W1295" s="1" t="s">
        <v>122</v>
      </c>
      <c r="X1295" s="1" t="s">
        <v>673</v>
      </c>
      <c r="Y1295" s="1" t="s">
        <v>157</v>
      </c>
      <c r="Z1295" s="1" t="s">
        <v>673</v>
      </c>
      <c r="AA1295" s="1" t="s">
        <v>158</v>
      </c>
      <c r="AB1295" s="1" t="s">
        <v>157</v>
      </c>
      <c r="AC1295" s="1" t="s">
        <v>283</v>
      </c>
      <c r="AD1295" s="1" t="s">
        <v>119</v>
      </c>
      <c r="AE1295" s="1" t="s">
        <v>110</v>
      </c>
      <c r="AF1295" s="1" t="s">
        <v>120</v>
      </c>
      <c r="AG1295" s="1" t="s">
        <v>120</v>
      </c>
      <c r="AH1295" s="1" t="s">
        <v>110</v>
      </c>
      <c r="AI1295" s="1" t="s">
        <v>690</v>
      </c>
      <c r="AJ1295" s="1" t="s">
        <v>4966</v>
      </c>
      <c r="AK1295" s="1" t="s">
        <v>4967</v>
      </c>
      <c r="AL1295" s="1" t="s">
        <v>117</v>
      </c>
      <c r="AM1295" s="1" t="s">
        <v>1060</v>
      </c>
      <c r="AN1295" s="9">
        <v>45717</v>
      </c>
      <c r="AO1295" s="9">
        <v>46081</v>
      </c>
      <c r="AP1295" s="9">
        <v>45716</v>
      </c>
      <c r="AQ1295" s="9">
        <v>45716</v>
      </c>
      <c r="AR1295" s="1"/>
      <c r="AS1295" s="1" t="s">
        <v>110</v>
      </c>
      <c r="AT1295" s="1" t="s">
        <v>110</v>
      </c>
      <c r="AU1295" s="1" t="s">
        <v>110</v>
      </c>
      <c r="AV1295" s="1" t="s">
        <v>110</v>
      </c>
      <c r="AW1295" s="1" t="s">
        <v>110</v>
      </c>
      <c r="AX1295" s="1" t="s">
        <v>110</v>
      </c>
      <c r="AY1295" s="1" t="s">
        <v>1356</v>
      </c>
      <c r="AZ1295" s="1" t="s">
        <v>1357</v>
      </c>
      <c r="BA1295" s="1" t="s">
        <v>163</v>
      </c>
      <c r="BB1295" s="1" t="s">
        <v>125</v>
      </c>
      <c r="BC1295" s="9">
        <v>45716</v>
      </c>
      <c r="BD1295" s="1" t="s">
        <v>4968</v>
      </c>
      <c r="BE1295" s="1" t="s">
        <v>103</v>
      </c>
      <c r="BF1295" s="1" t="s">
        <v>110</v>
      </c>
      <c r="BG1295" s="1" t="s">
        <v>4969</v>
      </c>
      <c r="BH1295" s="1" t="s">
        <v>110</v>
      </c>
      <c r="BI1295" s="1" t="s">
        <v>110</v>
      </c>
      <c r="BJ1295" s="1" t="s">
        <v>118</v>
      </c>
      <c r="BK1295" s="1" t="s">
        <v>4491</v>
      </c>
      <c r="BL1295" s="1" t="s">
        <v>122</v>
      </c>
      <c r="BM1295" s="1" t="s">
        <v>222</v>
      </c>
      <c r="BN1295" s="1" t="s">
        <v>223</v>
      </c>
      <c r="BO1295" s="1" t="s">
        <v>4970</v>
      </c>
      <c r="BP1295" s="1" t="s">
        <v>4971</v>
      </c>
      <c r="BQ1295" s="1" t="s">
        <v>110</v>
      </c>
      <c r="BR1295" s="1" t="s">
        <v>4964</v>
      </c>
      <c r="BS1295" s="1" t="s">
        <v>2055</v>
      </c>
      <c r="BT1295" s="1" t="s">
        <v>3077</v>
      </c>
      <c r="BU1295" s="1" t="s">
        <v>110</v>
      </c>
      <c r="BV1295" s="1" t="s">
        <v>340</v>
      </c>
      <c r="BW1295" s="1">
        <v>38</v>
      </c>
      <c r="BX1295" s="1" t="s">
        <v>110</v>
      </c>
      <c r="BY1295" s="1" t="s">
        <v>133</v>
      </c>
      <c r="BZ1295" s="1" t="s">
        <v>110</v>
      </c>
      <c r="CA1295" s="1" t="s">
        <v>110</v>
      </c>
      <c r="CB1295" s="1" t="s">
        <v>133</v>
      </c>
      <c r="CC1295" s="1" t="s">
        <v>167</v>
      </c>
      <c r="CD1295" s="1" t="s">
        <v>109</v>
      </c>
      <c r="CE1295" s="1" t="s">
        <v>1353</v>
      </c>
      <c r="CF1295" s="1" t="s">
        <v>856</v>
      </c>
      <c r="CG1295" s="1" t="s">
        <v>195</v>
      </c>
      <c r="CH1295" s="1" t="s">
        <v>136</v>
      </c>
      <c r="CI1295" s="1" t="s">
        <v>209</v>
      </c>
      <c r="CJ1295" s="1" t="s">
        <v>209</v>
      </c>
      <c r="CK1295" s="1" t="s">
        <v>1013</v>
      </c>
      <c r="CL1295" s="1" t="s">
        <v>1580</v>
      </c>
      <c r="CM1295" s="1" t="s">
        <v>117</v>
      </c>
      <c r="CN1295" s="1" t="s">
        <v>117</v>
      </c>
      <c r="CO1295" s="1" t="s">
        <v>141</v>
      </c>
      <c r="CP1295" s="1">
        <v>186625</v>
      </c>
      <c r="CQ1295" s="1" t="s">
        <v>1356</v>
      </c>
      <c r="CR1295" s="1" t="s">
        <v>117</v>
      </c>
      <c r="CS1295" s="10">
        <v>-35</v>
      </c>
      <c r="CT1295" s="11" t="s">
        <v>175</v>
      </c>
      <c r="CU1295" s="11" t="s">
        <v>117</v>
      </c>
      <c r="CV1295" s="1">
        <v>38</v>
      </c>
      <c r="CW1295" s="1" t="s">
        <v>139</v>
      </c>
      <c r="CX1295" s="1" t="s">
        <v>1060</v>
      </c>
      <c r="CY1295" s="46" t="s">
        <v>10286</v>
      </c>
      <c r="CZ1295" s="47" t="s">
        <v>10280</v>
      </c>
      <c r="DA1295" s="46" t="s">
        <v>10919</v>
      </c>
      <c r="DB1295" s="1" t="s">
        <v>608</v>
      </c>
      <c r="DC1295" s="1" t="s">
        <v>609</v>
      </c>
      <c r="DD1295" s="66" t="s">
        <v>4450</v>
      </c>
      <c r="DE1295" s="71" t="s">
        <v>11243</v>
      </c>
      <c r="DF1295" s="71" t="s">
        <v>11241</v>
      </c>
      <c r="DG1295" s="71" t="s">
        <v>11242</v>
      </c>
      <c r="DH1295" s="71" t="s">
        <v>110</v>
      </c>
      <c r="DI1295" s="71" t="s">
        <v>110</v>
      </c>
      <c r="DJ1295" s="71" t="s">
        <v>110</v>
      </c>
      <c r="DK1295" s="71">
        <v>0</v>
      </c>
      <c r="DL1295" s="72">
        <v>0</v>
      </c>
      <c r="DM1295" s="76">
        <v>3</v>
      </c>
      <c r="DN1295" s="78">
        <v>2</v>
      </c>
      <c r="DO1295" s="76">
        <v>3</v>
      </c>
      <c r="DP1295" s="81" t="s">
        <v>1959</v>
      </c>
    </row>
    <row r="1296" spans="1:120" ht="15" thickBot="1" x14ac:dyDescent="0.35">
      <c r="A1296" s="40" t="s">
        <v>4972</v>
      </c>
      <c r="B1296" s="1" t="s">
        <v>103</v>
      </c>
      <c r="C1296" s="1" t="s">
        <v>144</v>
      </c>
      <c r="D1296" s="1" t="s">
        <v>199</v>
      </c>
      <c r="E1296" s="1" t="s">
        <v>200</v>
      </c>
      <c r="F1296" s="1" t="s">
        <v>279</v>
      </c>
      <c r="G1296" s="1" t="s">
        <v>397</v>
      </c>
      <c r="H1296" s="1" t="s">
        <v>109</v>
      </c>
      <c r="I1296" s="1" t="s">
        <v>110</v>
      </c>
      <c r="J1296" s="1" t="s">
        <v>415</v>
      </c>
      <c r="K1296" s="1" t="s">
        <v>180</v>
      </c>
      <c r="L1296" s="9">
        <v>45719</v>
      </c>
      <c r="M1296" s="9">
        <v>46081</v>
      </c>
      <c r="N1296" s="1" t="s">
        <v>1353</v>
      </c>
      <c r="O1296" s="1" t="s">
        <v>4964</v>
      </c>
      <c r="P1296" s="1" t="s">
        <v>4965</v>
      </c>
      <c r="Q1296" s="1" t="s">
        <v>5296</v>
      </c>
      <c r="R1296" s="1" t="s">
        <v>5297</v>
      </c>
      <c r="S1296" s="1" t="s">
        <v>1058</v>
      </c>
      <c r="T1296" s="1" t="s">
        <v>1059</v>
      </c>
      <c r="U1296" s="1" t="s">
        <v>1354</v>
      </c>
      <c r="V1296" s="1" t="s">
        <v>1355</v>
      </c>
      <c r="W1296" s="1" t="s">
        <v>122</v>
      </c>
      <c r="X1296" s="1" t="s">
        <v>573</v>
      </c>
      <c r="Y1296" s="1" t="s">
        <v>157</v>
      </c>
      <c r="Z1296" s="1" t="s">
        <v>573</v>
      </c>
      <c r="AA1296" s="1" t="s">
        <v>158</v>
      </c>
      <c r="AB1296" s="1" t="s">
        <v>157</v>
      </c>
      <c r="AC1296" s="1" t="s">
        <v>283</v>
      </c>
      <c r="AD1296" s="1" t="s">
        <v>119</v>
      </c>
      <c r="AE1296" s="1" t="s">
        <v>110</v>
      </c>
      <c r="AF1296" s="1" t="s">
        <v>120</v>
      </c>
      <c r="AG1296" s="1" t="s">
        <v>120</v>
      </c>
      <c r="AH1296" s="1" t="s">
        <v>110</v>
      </c>
      <c r="AI1296" s="1" t="s">
        <v>204</v>
      </c>
      <c r="AJ1296" s="1" t="s">
        <v>4973</v>
      </c>
      <c r="AK1296" s="1" t="s">
        <v>110</v>
      </c>
      <c r="AL1296" s="1" t="s">
        <v>117</v>
      </c>
      <c r="AM1296" s="1" t="s">
        <v>1060</v>
      </c>
      <c r="AN1296" s="9">
        <v>45717</v>
      </c>
      <c r="AO1296" s="9">
        <v>46081</v>
      </c>
      <c r="AP1296" s="9">
        <v>45707</v>
      </c>
      <c r="AQ1296" s="9">
        <v>45707</v>
      </c>
      <c r="AR1296" s="1"/>
      <c r="AS1296" s="1" t="s">
        <v>110</v>
      </c>
      <c r="AT1296" s="1" t="s">
        <v>110</v>
      </c>
      <c r="AU1296" s="1" t="s">
        <v>110</v>
      </c>
      <c r="AV1296" s="1" t="s">
        <v>110</v>
      </c>
      <c r="AW1296" s="1" t="s">
        <v>110</v>
      </c>
      <c r="AX1296" s="1" t="s">
        <v>110</v>
      </c>
      <c r="AY1296" s="1" t="s">
        <v>1356</v>
      </c>
      <c r="AZ1296" s="1" t="s">
        <v>1357</v>
      </c>
      <c r="BA1296" s="1" t="s">
        <v>163</v>
      </c>
      <c r="BB1296" s="1" t="s">
        <v>272</v>
      </c>
      <c r="BC1296" s="9">
        <v>45707</v>
      </c>
      <c r="BD1296" s="1" t="s">
        <v>4537</v>
      </c>
      <c r="BE1296" s="1" t="s">
        <v>103</v>
      </c>
      <c r="BF1296" s="1" t="s">
        <v>110</v>
      </c>
      <c r="BG1296" s="1" t="s">
        <v>4969</v>
      </c>
      <c r="BH1296" s="1" t="s">
        <v>110</v>
      </c>
      <c r="BI1296" s="1" t="s">
        <v>110</v>
      </c>
      <c r="BJ1296" s="1" t="s">
        <v>118</v>
      </c>
      <c r="BK1296" s="1" t="s">
        <v>4538</v>
      </c>
      <c r="BL1296" s="1" t="s">
        <v>122</v>
      </c>
      <c r="BM1296" s="1" t="s">
        <v>222</v>
      </c>
      <c r="BN1296" s="1" t="s">
        <v>223</v>
      </c>
      <c r="BO1296" s="1" t="s">
        <v>1308</v>
      </c>
      <c r="BP1296" s="1" t="s">
        <v>1309</v>
      </c>
      <c r="BQ1296" s="1" t="s">
        <v>110</v>
      </c>
      <c r="BR1296" s="1" t="s">
        <v>4964</v>
      </c>
      <c r="BS1296" s="1" t="s">
        <v>2055</v>
      </c>
      <c r="BT1296" s="1" t="s">
        <v>3077</v>
      </c>
      <c r="BU1296" s="1" t="s">
        <v>110</v>
      </c>
      <c r="BV1296" s="1" t="s">
        <v>340</v>
      </c>
      <c r="BW1296" s="1">
        <v>47</v>
      </c>
      <c r="BX1296" s="1" t="s">
        <v>110</v>
      </c>
      <c r="BY1296" s="1" t="s">
        <v>133</v>
      </c>
      <c r="BZ1296" s="1" t="s">
        <v>110</v>
      </c>
      <c r="CA1296" s="1" t="s">
        <v>110</v>
      </c>
      <c r="CB1296" s="1" t="s">
        <v>133</v>
      </c>
      <c r="CC1296" s="1" t="s">
        <v>167</v>
      </c>
      <c r="CD1296" s="1" t="s">
        <v>109</v>
      </c>
      <c r="CE1296" s="1" t="s">
        <v>1353</v>
      </c>
      <c r="CF1296" s="1" t="s">
        <v>856</v>
      </c>
      <c r="CG1296" s="1" t="s">
        <v>195</v>
      </c>
      <c r="CH1296" s="1" t="s">
        <v>136</v>
      </c>
      <c r="CI1296" s="1" t="s">
        <v>209</v>
      </c>
      <c r="CJ1296" s="1" t="s">
        <v>209</v>
      </c>
      <c r="CK1296" s="1" t="s">
        <v>1013</v>
      </c>
      <c r="CL1296" s="1" t="s">
        <v>1580</v>
      </c>
      <c r="CM1296" s="1" t="s">
        <v>117</v>
      </c>
      <c r="CN1296" s="1" t="s">
        <v>117</v>
      </c>
      <c r="CO1296" s="1" t="s">
        <v>141</v>
      </c>
      <c r="CP1296" s="1">
        <v>186625</v>
      </c>
      <c r="CQ1296" s="1" t="s">
        <v>1356</v>
      </c>
      <c r="CR1296" s="1" t="s">
        <v>117</v>
      </c>
      <c r="CS1296" s="10">
        <v>-35</v>
      </c>
      <c r="CT1296" s="11" t="s">
        <v>175</v>
      </c>
      <c r="CU1296" s="11" t="s">
        <v>117</v>
      </c>
      <c r="CV1296" s="1">
        <v>47</v>
      </c>
      <c r="CW1296" s="1" t="s">
        <v>139</v>
      </c>
      <c r="CX1296" s="1" t="s">
        <v>1060</v>
      </c>
      <c r="CY1296" s="46" t="s">
        <v>10286</v>
      </c>
      <c r="CZ1296" s="47" t="s">
        <v>1965</v>
      </c>
      <c r="DA1296" s="46" t="s">
        <v>10920</v>
      </c>
      <c r="DB1296" s="1" t="s">
        <v>608</v>
      </c>
      <c r="DC1296" s="1" t="s">
        <v>609</v>
      </c>
      <c r="DD1296" s="66" t="s">
        <v>4450</v>
      </c>
      <c r="DE1296" s="71" t="s">
        <v>11243</v>
      </c>
      <c r="DF1296" s="71" t="s">
        <v>11241</v>
      </c>
      <c r="DG1296" s="71" t="s">
        <v>10279</v>
      </c>
      <c r="DH1296" s="71" t="s">
        <v>611</v>
      </c>
      <c r="DI1296" s="71" t="s">
        <v>606</v>
      </c>
      <c r="DJ1296" s="71" t="s">
        <v>11245</v>
      </c>
      <c r="DK1296" s="71">
        <v>0</v>
      </c>
      <c r="DL1296" s="72">
        <v>0</v>
      </c>
      <c r="DM1296" s="79">
        <v>0</v>
      </c>
      <c r="DN1296" s="79">
        <v>0</v>
      </c>
      <c r="DO1296" s="79">
        <v>0</v>
      </c>
      <c r="DP1296" s="80" t="s">
        <v>1951</v>
      </c>
    </row>
    <row r="1297" spans="1:120" ht="55.8" thickBot="1" x14ac:dyDescent="0.35">
      <c r="A1297" s="1" t="s">
        <v>8436</v>
      </c>
      <c r="B1297" s="1" t="s">
        <v>103</v>
      </c>
      <c r="C1297" s="1" t="s">
        <v>144</v>
      </c>
      <c r="D1297" s="1" t="s">
        <v>199</v>
      </c>
      <c r="E1297" s="1" t="s">
        <v>230</v>
      </c>
      <c r="F1297" s="1" t="s">
        <v>1043</v>
      </c>
      <c r="G1297" s="1" t="s">
        <v>1044</v>
      </c>
      <c r="H1297" s="1" t="s">
        <v>109</v>
      </c>
      <c r="I1297" s="1" t="s">
        <v>110</v>
      </c>
      <c r="J1297" s="1" t="s">
        <v>1045</v>
      </c>
      <c r="K1297" s="1" t="s">
        <v>149</v>
      </c>
      <c r="L1297" s="9">
        <v>45778</v>
      </c>
      <c r="M1297" s="9">
        <v>45930</v>
      </c>
      <c r="N1297" s="1" t="s">
        <v>1278</v>
      </c>
      <c r="O1297" s="1" t="s">
        <v>4986</v>
      </c>
      <c r="P1297" s="1" t="s">
        <v>4987</v>
      </c>
      <c r="Q1297" s="1" t="s">
        <v>1246</v>
      </c>
      <c r="R1297" s="1" t="s">
        <v>1247</v>
      </c>
      <c r="S1297" s="1" t="s">
        <v>1279</v>
      </c>
      <c r="T1297" s="1" t="s">
        <v>1280</v>
      </c>
      <c r="U1297" s="1" t="s">
        <v>1281</v>
      </c>
      <c r="V1297" s="1" t="s">
        <v>1282</v>
      </c>
      <c r="W1297" s="1" t="s">
        <v>122</v>
      </c>
      <c r="X1297" s="1" t="s">
        <v>693</v>
      </c>
      <c r="Y1297" s="1" t="s">
        <v>157</v>
      </c>
      <c r="Z1297" s="1" t="s">
        <v>693</v>
      </c>
      <c r="AA1297" s="1" t="s">
        <v>158</v>
      </c>
      <c r="AB1297" s="1" t="s">
        <v>157</v>
      </c>
      <c r="AC1297" s="1" t="s">
        <v>513</v>
      </c>
      <c r="AD1297" s="1" t="s">
        <v>119</v>
      </c>
      <c r="AE1297" s="1" t="s">
        <v>110</v>
      </c>
      <c r="AF1297" s="1" t="s">
        <v>120</v>
      </c>
      <c r="AG1297" s="1" t="s">
        <v>120</v>
      </c>
      <c r="AH1297" s="1" t="s">
        <v>110</v>
      </c>
      <c r="AI1297" s="1" t="s">
        <v>238</v>
      </c>
      <c r="AJ1297" s="1" t="s">
        <v>8437</v>
      </c>
      <c r="AK1297" s="1" t="s">
        <v>110</v>
      </c>
      <c r="AL1297" s="1" t="s">
        <v>122</v>
      </c>
      <c r="AM1297" s="1" t="s">
        <v>4983</v>
      </c>
      <c r="AN1297" s="9">
        <v>45748</v>
      </c>
      <c r="AO1297" s="9">
        <v>45944</v>
      </c>
      <c r="AP1297" s="9">
        <v>45742</v>
      </c>
      <c r="AQ1297" s="9">
        <v>45743</v>
      </c>
      <c r="AR1297" s="1"/>
      <c r="AS1297" s="1" t="s">
        <v>110</v>
      </c>
      <c r="AT1297" s="1" t="s">
        <v>7989</v>
      </c>
      <c r="AU1297" s="1" t="s">
        <v>7989</v>
      </c>
      <c r="AV1297" s="1" t="s">
        <v>118</v>
      </c>
      <c r="AW1297" s="1" t="s">
        <v>205</v>
      </c>
      <c r="AX1297" s="1" t="s">
        <v>8438</v>
      </c>
      <c r="AY1297" s="1" t="s">
        <v>284</v>
      </c>
      <c r="AZ1297" s="1" t="s">
        <v>285</v>
      </c>
      <c r="BA1297" s="1" t="s">
        <v>163</v>
      </c>
      <c r="BB1297" s="1" t="s">
        <v>272</v>
      </c>
      <c r="BC1297" s="9">
        <v>45743</v>
      </c>
      <c r="BD1297" s="1" t="s">
        <v>7634</v>
      </c>
      <c r="BE1297" s="1" t="s">
        <v>189</v>
      </c>
      <c r="BF1297" s="1" t="s">
        <v>110</v>
      </c>
      <c r="BG1297" s="1" t="s">
        <v>8439</v>
      </c>
      <c r="BH1297" s="1" t="s">
        <v>110</v>
      </c>
      <c r="BI1297" s="1" t="s">
        <v>142</v>
      </c>
      <c r="BJ1297" s="1" t="s">
        <v>118</v>
      </c>
      <c r="BK1297" s="1" t="s">
        <v>7632</v>
      </c>
      <c r="BL1297" s="1" t="s">
        <v>122</v>
      </c>
      <c r="BM1297" s="1" t="s">
        <v>222</v>
      </c>
      <c r="BN1297" s="1" t="s">
        <v>223</v>
      </c>
      <c r="BO1297" s="1" t="s">
        <v>1283</v>
      </c>
      <c r="BP1297" s="1" t="s">
        <v>1284</v>
      </c>
      <c r="BQ1297" s="1" t="s">
        <v>110</v>
      </c>
      <c r="BR1297" s="1" t="s">
        <v>4986</v>
      </c>
      <c r="BS1297" s="1" t="s">
        <v>5348</v>
      </c>
      <c r="BT1297" s="1" t="s">
        <v>4002</v>
      </c>
      <c r="BU1297" s="1" t="s">
        <v>110</v>
      </c>
      <c r="BV1297" s="1" t="s">
        <v>288</v>
      </c>
      <c r="BW1297" s="1">
        <v>11</v>
      </c>
      <c r="BX1297" s="1" t="s">
        <v>110</v>
      </c>
      <c r="BY1297" s="1" t="s">
        <v>133</v>
      </c>
      <c r="BZ1297" s="1" t="s">
        <v>110</v>
      </c>
      <c r="CA1297" s="1" t="s">
        <v>110</v>
      </c>
      <c r="CB1297" s="1" t="s">
        <v>133</v>
      </c>
      <c r="CC1297" s="1" t="s">
        <v>167</v>
      </c>
      <c r="CD1297" s="1" t="s">
        <v>109</v>
      </c>
      <c r="CE1297" s="1" t="s">
        <v>1278</v>
      </c>
      <c r="CF1297" s="1" t="s">
        <v>847</v>
      </c>
      <c r="CG1297" s="1" t="s">
        <v>276</v>
      </c>
      <c r="CH1297" s="1" t="s">
        <v>171</v>
      </c>
      <c r="CI1297" s="1" t="s">
        <v>264</v>
      </c>
      <c r="CJ1297" s="1" t="s">
        <v>241</v>
      </c>
      <c r="CK1297" s="1" t="s">
        <v>265</v>
      </c>
      <c r="CL1297" s="1" t="s">
        <v>265</v>
      </c>
      <c r="CM1297" s="1" t="s">
        <v>117</v>
      </c>
      <c r="CN1297" s="1" t="s">
        <v>117</v>
      </c>
      <c r="CO1297" s="1" t="s">
        <v>139</v>
      </c>
      <c r="CP1297" s="1" t="s">
        <v>285</v>
      </c>
      <c r="CQ1297" s="1" t="s">
        <v>284</v>
      </c>
      <c r="CR1297" s="1" t="s">
        <v>117</v>
      </c>
      <c r="CS1297" s="10">
        <v>24</v>
      </c>
      <c r="CT1297" s="11" t="s">
        <v>175</v>
      </c>
      <c r="CU1297" s="11" t="s">
        <v>117</v>
      </c>
      <c r="CV1297" s="1">
        <v>11</v>
      </c>
      <c r="CW1297" s="1" t="s">
        <v>141</v>
      </c>
      <c r="CX1297" s="1" t="s">
        <v>1021</v>
      </c>
      <c r="CY1297" s="46" t="s">
        <v>10286</v>
      </c>
      <c r="CZ1297" s="47" t="s">
        <v>1962</v>
      </c>
      <c r="DA1297" s="46" t="s">
        <v>10921</v>
      </c>
      <c r="DB1297" s="1" t="s">
        <v>608</v>
      </c>
      <c r="DC1297" s="1" t="s">
        <v>609</v>
      </c>
      <c r="DD1297" s="66" t="s">
        <v>4449</v>
      </c>
      <c r="DE1297" s="71" t="s">
        <v>11246</v>
      </c>
      <c r="DF1297" s="71" t="s">
        <v>11247</v>
      </c>
      <c r="DG1297" s="71" t="s">
        <v>11242</v>
      </c>
      <c r="DH1297" s="71" t="s">
        <v>110</v>
      </c>
      <c r="DI1297" s="71" t="s">
        <v>110</v>
      </c>
      <c r="DJ1297" s="71" t="s">
        <v>110</v>
      </c>
      <c r="DK1297" s="71">
        <v>0</v>
      </c>
      <c r="DL1297" s="72">
        <v>0</v>
      </c>
      <c r="DM1297" s="78">
        <v>2</v>
      </c>
      <c r="DN1297" s="77">
        <v>1</v>
      </c>
      <c r="DO1297" s="79">
        <v>0</v>
      </c>
      <c r="DP1297" s="81" t="s">
        <v>11268</v>
      </c>
    </row>
    <row r="1298" spans="1:120" ht="55.8" thickBot="1" x14ac:dyDescent="0.35">
      <c r="A1298" s="1" t="s">
        <v>8440</v>
      </c>
      <c r="B1298" s="1" t="s">
        <v>103</v>
      </c>
      <c r="C1298" s="1" t="s">
        <v>144</v>
      </c>
      <c r="D1298" s="1" t="s">
        <v>199</v>
      </c>
      <c r="E1298" s="1" t="s">
        <v>230</v>
      </c>
      <c r="F1298" s="1" t="s">
        <v>1043</v>
      </c>
      <c r="G1298" s="1" t="s">
        <v>1044</v>
      </c>
      <c r="H1298" s="1" t="s">
        <v>109</v>
      </c>
      <c r="I1298" s="1" t="s">
        <v>110</v>
      </c>
      <c r="J1298" s="1" t="s">
        <v>1045</v>
      </c>
      <c r="K1298" s="1" t="s">
        <v>149</v>
      </c>
      <c r="L1298" s="9">
        <v>45778</v>
      </c>
      <c r="M1298" s="9">
        <v>45930</v>
      </c>
      <c r="N1298" s="1" t="s">
        <v>1278</v>
      </c>
      <c r="O1298" s="1" t="s">
        <v>4986</v>
      </c>
      <c r="P1298" s="1" t="s">
        <v>4987</v>
      </c>
      <c r="Q1298" s="1" t="s">
        <v>1246</v>
      </c>
      <c r="R1298" s="1" t="s">
        <v>1247</v>
      </c>
      <c r="S1298" s="1" t="s">
        <v>1279</v>
      </c>
      <c r="T1298" s="1" t="s">
        <v>1280</v>
      </c>
      <c r="U1298" s="1" t="s">
        <v>1281</v>
      </c>
      <c r="V1298" s="1" t="s">
        <v>1282</v>
      </c>
      <c r="W1298" s="1" t="s">
        <v>122</v>
      </c>
      <c r="X1298" s="1" t="s">
        <v>693</v>
      </c>
      <c r="Y1298" s="1" t="s">
        <v>157</v>
      </c>
      <c r="Z1298" s="1" t="s">
        <v>693</v>
      </c>
      <c r="AA1298" s="1" t="s">
        <v>158</v>
      </c>
      <c r="AB1298" s="1" t="s">
        <v>157</v>
      </c>
      <c r="AC1298" s="1" t="s">
        <v>513</v>
      </c>
      <c r="AD1298" s="1" t="s">
        <v>119</v>
      </c>
      <c r="AE1298" s="1" t="s">
        <v>110</v>
      </c>
      <c r="AF1298" s="1" t="s">
        <v>120</v>
      </c>
      <c r="AG1298" s="1" t="s">
        <v>120</v>
      </c>
      <c r="AH1298" s="1" t="s">
        <v>110</v>
      </c>
      <c r="AI1298" s="1" t="s">
        <v>238</v>
      </c>
      <c r="AJ1298" s="1" t="s">
        <v>8437</v>
      </c>
      <c r="AK1298" s="1" t="s">
        <v>110</v>
      </c>
      <c r="AL1298" s="1" t="s">
        <v>122</v>
      </c>
      <c r="AM1298" s="1" t="s">
        <v>4983</v>
      </c>
      <c r="AN1298" s="9">
        <v>45748</v>
      </c>
      <c r="AO1298" s="9">
        <v>45944</v>
      </c>
      <c r="AP1298" s="9">
        <v>45742</v>
      </c>
      <c r="AQ1298" s="9">
        <v>45743</v>
      </c>
      <c r="AR1298" s="1"/>
      <c r="AS1298" s="1" t="s">
        <v>110</v>
      </c>
      <c r="AT1298" s="1" t="s">
        <v>7989</v>
      </c>
      <c r="AU1298" s="1" t="s">
        <v>7989</v>
      </c>
      <c r="AV1298" s="1" t="s">
        <v>118</v>
      </c>
      <c r="AW1298" s="1" t="s">
        <v>205</v>
      </c>
      <c r="AX1298" s="1" t="s">
        <v>8438</v>
      </c>
      <c r="AY1298" s="1" t="s">
        <v>284</v>
      </c>
      <c r="AZ1298" s="1" t="s">
        <v>285</v>
      </c>
      <c r="BA1298" s="1" t="s">
        <v>163</v>
      </c>
      <c r="BB1298" s="1" t="s">
        <v>272</v>
      </c>
      <c r="BC1298" s="9">
        <v>45743</v>
      </c>
      <c r="BD1298" s="1" t="s">
        <v>7634</v>
      </c>
      <c r="BE1298" s="1" t="s">
        <v>189</v>
      </c>
      <c r="BF1298" s="1" t="s">
        <v>110</v>
      </c>
      <c r="BG1298" s="1" t="s">
        <v>8439</v>
      </c>
      <c r="BH1298" s="1" t="s">
        <v>110</v>
      </c>
      <c r="BI1298" s="1" t="s">
        <v>142</v>
      </c>
      <c r="BJ1298" s="1" t="s">
        <v>118</v>
      </c>
      <c r="BK1298" s="1" t="s">
        <v>7632</v>
      </c>
      <c r="BL1298" s="1" t="s">
        <v>122</v>
      </c>
      <c r="BM1298" s="1" t="s">
        <v>222</v>
      </c>
      <c r="BN1298" s="1" t="s">
        <v>223</v>
      </c>
      <c r="BO1298" s="1" t="s">
        <v>1283</v>
      </c>
      <c r="BP1298" s="1" t="s">
        <v>1284</v>
      </c>
      <c r="BQ1298" s="1" t="s">
        <v>110</v>
      </c>
      <c r="BR1298" s="1" t="s">
        <v>4986</v>
      </c>
      <c r="BS1298" s="1" t="s">
        <v>5348</v>
      </c>
      <c r="BT1298" s="1" t="s">
        <v>4002</v>
      </c>
      <c r="BU1298" s="1" t="s">
        <v>110</v>
      </c>
      <c r="BV1298" s="1" t="s">
        <v>288</v>
      </c>
      <c r="BW1298" s="1">
        <v>11</v>
      </c>
      <c r="BX1298" s="1" t="s">
        <v>110</v>
      </c>
      <c r="BY1298" s="1" t="s">
        <v>133</v>
      </c>
      <c r="BZ1298" s="1" t="s">
        <v>110</v>
      </c>
      <c r="CA1298" s="1" t="s">
        <v>110</v>
      </c>
      <c r="CB1298" s="1" t="s">
        <v>133</v>
      </c>
      <c r="CC1298" s="1" t="s">
        <v>167</v>
      </c>
      <c r="CD1298" s="1" t="s">
        <v>109</v>
      </c>
      <c r="CE1298" s="1" t="s">
        <v>1278</v>
      </c>
      <c r="CF1298" s="1" t="s">
        <v>847</v>
      </c>
      <c r="CG1298" s="1" t="s">
        <v>276</v>
      </c>
      <c r="CH1298" s="1" t="s">
        <v>171</v>
      </c>
      <c r="CI1298" s="1" t="s">
        <v>264</v>
      </c>
      <c r="CJ1298" s="1" t="s">
        <v>241</v>
      </c>
      <c r="CK1298" s="1" t="s">
        <v>265</v>
      </c>
      <c r="CL1298" s="1" t="s">
        <v>265</v>
      </c>
      <c r="CM1298" s="1" t="s">
        <v>117</v>
      </c>
      <c r="CN1298" s="1" t="s">
        <v>117</v>
      </c>
      <c r="CO1298" s="1" t="s">
        <v>139</v>
      </c>
      <c r="CP1298" s="1" t="s">
        <v>285</v>
      </c>
      <c r="CQ1298" s="1" t="s">
        <v>284</v>
      </c>
      <c r="CR1298" s="1" t="s">
        <v>117</v>
      </c>
      <c r="CS1298" s="10">
        <v>24</v>
      </c>
      <c r="CT1298" s="11" t="s">
        <v>175</v>
      </c>
      <c r="CU1298" s="11" t="s">
        <v>117</v>
      </c>
      <c r="CV1298" s="1">
        <v>11</v>
      </c>
      <c r="CW1298" s="1" t="s">
        <v>141</v>
      </c>
      <c r="CX1298" s="1" t="s">
        <v>1021</v>
      </c>
      <c r="CY1298" s="46" t="s">
        <v>10286</v>
      </c>
      <c r="CZ1298" s="47" t="s">
        <v>1962</v>
      </c>
      <c r="DA1298" s="46" t="s">
        <v>10922</v>
      </c>
      <c r="DB1298" s="1" t="s">
        <v>608</v>
      </c>
      <c r="DC1298" s="1" t="s">
        <v>609</v>
      </c>
      <c r="DD1298" s="66" t="s">
        <v>4449</v>
      </c>
      <c r="DE1298" s="71" t="s">
        <v>11246</v>
      </c>
      <c r="DF1298" s="71" t="s">
        <v>11247</v>
      </c>
      <c r="DG1298" s="71" t="s">
        <v>11242</v>
      </c>
      <c r="DH1298" s="71" t="s">
        <v>110</v>
      </c>
      <c r="DI1298" s="71" t="s">
        <v>110</v>
      </c>
      <c r="DJ1298" s="71" t="s">
        <v>110</v>
      </c>
      <c r="DK1298" s="71">
        <v>0</v>
      </c>
      <c r="DL1298" s="72">
        <v>0</v>
      </c>
      <c r="DM1298" s="78">
        <v>2</v>
      </c>
      <c r="DN1298" s="77">
        <v>1</v>
      </c>
      <c r="DO1298" s="79">
        <v>0</v>
      </c>
      <c r="DP1298" s="80" t="s">
        <v>11268</v>
      </c>
    </row>
    <row r="1299" spans="1:120" ht="55.8" thickBot="1" x14ac:dyDescent="0.35">
      <c r="A1299" s="1" t="s">
        <v>8441</v>
      </c>
      <c r="B1299" s="1" t="s">
        <v>103</v>
      </c>
      <c r="C1299" s="1" t="s">
        <v>144</v>
      </c>
      <c r="D1299" s="1" t="s">
        <v>199</v>
      </c>
      <c r="E1299" s="1" t="s">
        <v>230</v>
      </c>
      <c r="F1299" s="1" t="s">
        <v>1043</v>
      </c>
      <c r="G1299" s="1" t="s">
        <v>1044</v>
      </c>
      <c r="H1299" s="1" t="s">
        <v>109</v>
      </c>
      <c r="I1299" s="1" t="s">
        <v>110</v>
      </c>
      <c r="J1299" s="1" t="s">
        <v>1045</v>
      </c>
      <c r="K1299" s="1" t="s">
        <v>149</v>
      </c>
      <c r="L1299" s="9">
        <v>45778</v>
      </c>
      <c r="M1299" s="9">
        <v>45930</v>
      </c>
      <c r="N1299" s="1" t="s">
        <v>1278</v>
      </c>
      <c r="O1299" s="1" t="s">
        <v>4986</v>
      </c>
      <c r="P1299" s="1" t="s">
        <v>4987</v>
      </c>
      <c r="Q1299" s="1" t="s">
        <v>1246</v>
      </c>
      <c r="R1299" s="1" t="s">
        <v>1247</v>
      </c>
      <c r="S1299" s="1" t="s">
        <v>1279</v>
      </c>
      <c r="T1299" s="1" t="s">
        <v>1280</v>
      </c>
      <c r="U1299" s="1" t="s">
        <v>1281</v>
      </c>
      <c r="V1299" s="1" t="s">
        <v>1282</v>
      </c>
      <c r="W1299" s="1" t="s">
        <v>122</v>
      </c>
      <c r="X1299" s="1" t="s">
        <v>693</v>
      </c>
      <c r="Y1299" s="1" t="s">
        <v>157</v>
      </c>
      <c r="Z1299" s="1" t="s">
        <v>693</v>
      </c>
      <c r="AA1299" s="1" t="s">
        <v>158</v>
      </c>
      <c r="AB1299" s="1" t="s">
        <v>157</v>
      </c>
      <c r="AC1299" s="1" t="s">
        <v>513</v>
      </c>
      <c r="AD1299" s="1" t="s">
        <v>119</v>
      </c>
      <c r="AE1299" s="1" t="s">
        <v>110</v>
      </c>
      <c r="AF1299" s="1" t="s">
        <v>120</v>
      </c>
      <c r="AG1299" s="1" t="s">
        <v>120</v>
      </c>
      <c r="AH1299" s="1" t="s">
        <v>110</v>
      </c>
      <c r="AI1299" s="1" t="s">
        <v>238</v>
      </c>
      <c r="AJ1299" s="1" t="s">
        <v>8437</v>
      </c>
      <c r="AK1299" s="1" t="s">
        <v>110</v>
      </c>
      <c r="AL1299" s="1" t="s">
        <v>122</v>
      </c>
      <c r="AM1299" s="1" t="s">
        <v>4983</v>
      </c>
      <c r="AN1299" s="9">
        <v>45748</v>
      </c>
      <c r="AO1299" s="9">
        <v>45944</v>
      </c>
      <c r="AP1299" s="9">
        <v>45742</v>
      </c>
      <c r="AQ1299" s="9">
        <v>45743</v>
      </c>
      <c r="AR1299" s="1"/>
      <c r="AS1299" s="1" t="s">
        <v>110</v>
      </c>
      <c r="AT1299" s="1" t="s">
        <v>7989</v>
      </c>
      <c r="AU1299" s="1" t="s">
        <v>7989</v>
      </c>
      <c r="AV1299" s="1" t="s">
        <v>118</v>
      </c>
      <c r="AW1299" s="1" t="s">
        <v>205</v>
      </c>
      <c r="AX1299" s="1" t="s">
        <v>8438</v>
      </c>
      <c r="AY1299" s="1" t="s">
        <v>284</v>
      </c>
      <c r="AZ1299" s="1" t="s">
        <v>285</v>
      </c>
      <c r="BA1299" s="1" t="s">
        <v>163</v>
      </c>
      <c r="BB1299" s="1" t="s">
        <v>272</v>
      </c>
      <c r="BC1299" s="9">
        <v>45743</v>
      </c>
      <c r="BD1299" s="1" t="s">
        <v>7634</v>
      </c>
      <c r="BE1299" s="1" t="s">
        <v>189</v>
      </c>
      <c r="BF1299" s="1" t="s">
        <v>110</v>
      </c>
      <c r="BG1299" s="1" t="s">
        <v>8439</v>
      </c>
      <c r="BH1299" s="1" t="s">
        <v>110</v>
      </c>
      <c r="BI1299" s="1" t="s">
        <v>142</v>
      </c>
      <c r="BJ1299" s="1" t="s">
        <v>118</v>
      </c>
      <c r="BK1299" s="1" t="s">
        <v>7632</v>
      </c>
      <c r="BL1299" s="1" t="s">
        <v>122</v>
      </c>
      <c r="BM1299" s="1" t="s">
        <v>222</v>
      </c>
      <c r="BN1299" s="1" t="s">
        <v>223</v>
      </c>
      <c r="BO1299" s="1" t="s">
        <v>1283</v>
      </c>
      <c r="BP1299" s="1" t="s">
        <v>1284</v>
      </c>
      <c r="BQ1299" s="1" t="s">
        <v>110</v>
      </c>
      <c r="BR1299" s="1" t="s">
        <v>4986</v>
      </c>
      <c r="BS1299" s="1" t="s">
        <v>5348</v>
      </c>
      <c r="BT1299" s="1" t="s">
        <v>4002</v>
      </c>
      <c r="BU1299" s="1" t="s">
        <v>110</v>
      </c>
      <c r="BV1299" s="1" t="s">
        <v>288</v>
      </c>
      <c r="BW1299" s="1">
        <v>11</v>
      </c>
      <c r="BX1299" s="1" t="s">
        <v>110</v>
      </c>
      <c r="BY1299" s="1" t="s">
        <v>133</v>
      </c>
      <c r="BZ1299" s="1" t="s">
        <v>110</v>
      </c>
      <c r="CA1299" s="1" t="s">
        <v>110</v>
      </c>
      <c r="CB1299" s="1" t="s">
        <v>133</v>
      </c>
      <c r="CC1299" s="1" t="s">
        <v>167</v>
      </c>
      <c r="CD1299" s="1" t="s">
        <v>109</v>
      </c>
      <c r="CE1299" s="1" t="s">
        <v>1278</v>
      </c>
      <c r="CF1299" s="1" t="s">
        <v>847</v>
      </c>
      <c r="CG1299" s="1" t="s">
        <v>276</v>
      </c>
      <c r="CH1299" s="1" t="s">
        <v>171</v>
      </c>
      <c r="CI1299" s="1" t="s">
        <v>264</v>
      </c>
      <c r="CJ1299" s="1" t="s">
        <v>241</v>
      </c>
      <c r="CK1299" s="1" t="s">
        <v>265</v>
      </c>
      <c r="CL1299" s="1" t="s">
        <v>265</v>
      </c>
      <c r="CM1299" s="1" t="s">
        <v>117</v>
      </c>
      <c r="CN1299" s="1" t="s">
        <v>117</v>
      </c>
      <c r="CO1299" s="1" t="s">
        <v>139</v>
      </c>
      <c r="CP1299" s="1" t="s">
        <v>285</v>
      </c>
      <c r="CQ1299" s="1" t="s">
        <v>284</v>
      </c>
      <c r="CR1299" s="1" t="s">
        <v>117</v>
      </c>
      <c r="CS1299" s="10">
        <v>24</v>
      </c>
      <c r="CT1299" s="11" t="s">
        <v>175</v>
      </c>
      <c r="CU1299" s="11" t="s">
        <v>117</v>
      </c>
      <c r="CV1299" s="1">
        <v>11</v>
      </c>
      <c r="CW1299" s="1" t="s">
        <v>141</v>
      </c>
      <c r="CX1299" s="1" t="s">
        <v>1021</v>
      </c>
      <c r="CY1299" s="46" t="s">
        <v>10286</v>
      </c>
      <c r="CZ1299" s="47" t="s">
        <v>1962</v>
      </c>
      <c r="DA1299" s="46" t="s">
        <v>10923</v>
      </c>
      <c r="DB1299" s="1" t="s">
        <v>608</v>
      </c>
      <c r="DC1299" s="1" t="s">
        <v>609</v>
      </c>
      <c r="DD1299" s="66" t="s">
        <v>4449</v>
      </c>
      <c r="DE1299" s="71" t="s">
        <v>11246</v>
      </c>
      <c r="DF1299" s="71" t="s">
        <v>11247</v>
      </c>
      <c r="DG1299" s="71" t="s">
        <v>11242</v>
      </c>
      <c r="DH1299" s="71" t="s">
        <v>110</v>
      </c>
      <c r="DI1299" s="71" t="s">
        <v>110</v>
      </c>
      <c r="DJ1299" s="71" t="s">
        <v>110</v>
      </c>
      <c r="DK1299" s="71">
        <v>0</v>
      </c>
      <c r="DL1299" s="72">
        <v>0</v>
      </c>
      <c r="DM1299" s="78">
        <v>2</v>
      </c>
      <c r="DN1299" s="77">
        <v>1</v>
      </c>
      <c r="DO1299" s="79">
        <v>0</v>
      </c>
      <c r="DP1299" s="81" t="s">
        <v>11268</v>
      </c>
    </row>
    <row r="1300" spans="1:120" ht="55.8" thickBot="1" x14ac:dyDescent="0.35">
      <c r="A1300" s="1" t="s">
        <v>8453</v>
      </c>
      <c r="B1300" s="1" t="s">
        <v>103</v>
      </c>
      <c r="C1300" s="1" t="s">
        <v>144</v>
      </c>
      <c r="D1300" s="1" t="s">
        <v>199</v>
      </c>
      <c r="E1300" s="1" t="s">
        <v>230</v>
      </c>
      <c r="F1300" s="1" t="s">
        <v>1043</v>
      </c>
      <c r="G1300" s="1" t="s">
        <v>1044</v>
      </c>
      <c r="H1300" s="1" t="s">
        <v>109</v>
      </c>
      <c r="I1300" s="1" t="s">
        <v>4985</v>
      </c>
      <c r="J1300" s="1" t="s">
        <v>1045</v>
      </c>
      <c r="K1300" s="1" t="s">
        <v>149</v>
      </c>
      <c r="L1300" s="9">
        <v>45778</v>
      </c>
      <c r="M1300" s="9">
        <v>45930</v>
      </c>
      <c r="N1300" s="1" t="s">
        <v>1278</v>
      </c>
      <c r="O1300" s="1" t="s">
        <v>4986</v>
      </c>
      <c r="P1300" s="1" t="s">
        <v>4987</v>
      </c>
      <c r="Q1300" s="1" t="s">
        <v>1246</v>
      </c>
      <c r="R1300" s="1" t="s">
        <v>1247</v>
      </c>
      <c r="S1300" s="1" t="s">
        <v>1279</v>
      </c>
      <c r="T1300" s="1" t="s">
        <v>1280</v>
      </c>
      <c r="U1300" s="1" t="s">
        <v>1281</v>
      </c>
      <c r="V1300" s="1" t="s">
        <v>1282</v>
      </c>
      <c r="W1300" s="1" t="s">
        <v>122</v>
      </c>
      <c r="X1300" s="1" t="s">
        <v>693</v>
      </c>
      <c r="Y1300" s="1" t="s">
        <v>157</v>
      </c>
      <c r="Z1300" s="1" t="s">
        <v>693</v>
      </c>
      <c r="AA1300" s="1" t="s">
        <v>158</v>
      </c>
      <c r="AB1300" s="1" t="s">
        <v>157</v>
      </c>
      <c r="AC1300" s="1" t="s">
        <v>513</v>
      </c>
      <c r="AD1300" s="1" t="s">
        <v>119</v>
      </c>
      <c r="AE1300" s="1" t="s">
        <v>110</v>
      </c>
      <c r="AF1300" s="1" t="s">
        <v>120</v>
      </c>
      <c r="AG1300" s="1" t="s">
        <v>120</v>
      </c>
      <c r="AH1300" s="1" t="s">
        <v>110</v>
      </c>
      <c r="AI1300" s="1" t="s">
        <v>238</v>
      </c>
      <c r="AJ1300" s="1" t="s">
        <v>8454</v>
      </c>
      <c r="AK1300" s="1" t="s">
        <v>110</v>
      </c>
      <c r="AL1300" s="1" t="s">
        <v>122</v>
      </c>
      <c r="AM1300" s="1" t="s">
        <v>4983</v>
      </c>
      <c r="AN1300" s="9">
        <v>45748</v>
      </c>
      <c r="AO1300" s="9">
        <v>45944</v>
      </c>
      <c r="AP1300" s="9">
        <v>45743</v>
      </c>
      <c r="AQ1300" s="9">
        <v>45743</v>
      </c>
      <c r="AR1300" s="1"/>
      <c r="AS1300" s="1" t="s">
        <v>110</v>
      </c>
      <c r="AT1300" s="1" t="s">
        <v>110</v>
      </c>
      <c r="AU1300" s="1" t="s">
        <v>110</v>
      </c>
      <c r="AV1300" s="1" t="s">
        <v>110</v>
      </c>
      <c r="AW1300" s="1" t="s">
        <v>110</v>
      </c>
      <c r="AX1300" s="1" t="s">
        <v>110</v>
      </c>
      <c r="AY1300" s="1" t="s">
        <v>827</v>
      </c>
      <c r="AZ1300" s="1" t="s">
        <v>828</v>
      </c>
      <c r="BA1300" s="1" t="s">
        <v>163</v>
      </c>
      <c r="BB1300" s="1" t="s">
        <v>272</v>
      </c>
      <c r="BC1300" s="9">
        <v>45743</v>
      </c>
      <c r="BD1300" s="1" t="s">
        <v>7640</v>
      </c>
      <c r="BE1300" s="1" t="s">
        <v>103</v>
      </c>
      <c r="BF1300" s="1" t="s">
        <v>110</v>
      </c>
      <c r="BG1300" s="1" t="s">
        <v>8455</v>
      </c>
      <c r="BH1300" s="1" t="s">
        <v>110</v>
      </c>
      <c r="BI1300" s="1" t="s">
        <v>142</v>
      </c>
      <c r="BJ1300" s="1" t="s">
        <v>118</v>
      </c>
      <c r="BK1300" s="1" t="s">
        <v>7642</v>
      </c>
      <c r="BL1300" s="1" t="s">
        <v>122</v>
      </c>
      <c r="BM1300" s="1" t="s">
        <v>222</v>
      </c>
      <c r="BN1300" s="1" t="s">
        <v>223</v>
      </c>
      <c r="BO1300" s="1" t="s">
        <v>1283</v>
      </c>
      <c r="BP1300" s="1" t="s">
        <v>1284</v>
      </c>
      <c r="BQ1300" s="1" t="s">
        <v>110</v>
      </c>
      <c r="BR1300" s="1" t="s">
        <v>4986</v>
      </c>
      <c r="BS1300" s="1" t="s">
        <v>5348</v>
      </c>
      <c r="BT1300" s="1" t="s">
        <v>4002</v>
      </c>
      <c r="BU1300" s="1" t="s">
        <v>110</v>
      </c>
      <c r="BV1300" s="1" t="s">
        <v>421</v>
      </c>
      <c r="BW1300" s="1">
        <v>11</v>
      </c>
      <c r="BX1300" s="1" t="s">
        <v>110</v>
      </c>
      <c r="BY1300" s="1" t="s">
        <v>133</v>
      </c>
      <c r="BZ1300" s="1" t="s">
        <v>110</v>
      </c>
      <c r="CA1300" s="1" t="s">
        <v>110</v>
      </c>
      <c r="CB1300" s="1" t="s">
        <v>133</v>
      </c>
      <c r="CC1300" s="1" t="s">
        <v>167</v>
      </c>
      <c r="CD1300" s="1" t="s">
        <v>109</v>
      </c>
      <c r="CE1300" s="1" t="s">
        <v>1278</v>
      </c>
      <c r="CF1300" s="1" t="s">
        <v>847</v>
      </c>
      <c r="CG1300" s="1" t="s">
        <v>276</v>
      </c>
      <c r="CH1300" s="1" t="s">
        <v>171</v>
      </c>
      <c r="CI1300" s="1" t="s">
        <v>264</v>
      </c>
      <c r="CJ1300" s="1" t="s">
        <v>241</v>
      </c>
      <c r="CK1300" s="1" t="s">
        <v>265</v>
      </c>
      <c r="CL1300" s="1" t="s">
        <v>265</v>
      </c>
      <c r="CM1300" s="1" t="s">
        <v>117</v>
      </c>
      <c r="CN1300" s="1" t="s">
        <v>117</v>
      </c>
      <c r="CO1300" s="1" t="s">
        <v>139</v>
      </c>
      <c r="CP1300" s="1" t="s">
        <v>7861</v>
      </c>
      <c r="CQ1300" s="1" t="s">
        <v>7862</v>
      </c>
      <c r="CR1300" s="1" t="s">
        <v>117</v>
      </c>
      <c r="CS1300" s="10">
        <v>24</v>
      </c>
      <c r="CT1300" s="11" t="s">
        <v>175</v>
      </c>
      <c r="CU1300" s="11" t="s">
        <v>117</v>
      </c>
      <c r="CV1300" s="1">
        <v>11</v>
      </c>
      <c r="CW1300" s="1" t="s">
        <v>141</v>
      </c>
      <c r="CX1300" s="1" t="s">
        <v>1021</v>
      </c>
      <c r="CY1300" s="46" t="s">
        <v>10286</v>
      </c>
      <c r="CZ1300" s="47" t="s">
        <v>1962</v>
      </c>
      <c r="DA1300" s="46" t="s">
        <v>10924</v>
      </c>
      <c r="DB1300" s="1" t="s">
        <v>608</v>
      </c>
      <c r="DC1300" s="1" t="s">
        <v>609</v>
      </c>
      <c r="DD1300" s="66" t="s">
        <v>4449</v>
      </c>
      <c r="DE1300" s="71" t="s">
        <v>11246</v>
      </c>
      <c r="DF1300" s="71" t="s">
        <v>11247</v>
      </c>
      <c r="DG1300" s="71" t="s">
        <v>11242</v>
      </c>
      <c r="DH1300" s="71" t="s">
        <v>110</v>
      </c>
      <c r="DI1300" s="71" t="s">
        <v>110</v>
      </c>
      <c r="DJ1300" s="71" t="s">
        <v>110</v>
      </c>
      <c r="DK1300" s="71">
        <v>0</v>
      </c>
      <c r="DL1300" s="72">
        <v>0</v>
      </c>
      <c r="DM1300" s="78">
        <v>2</v>
      </c>
      <c r="DN1300" s="77">
        <v>1</v>
      </c>
      <c r="DO1300" s="79">
        <v>0</v>
      </c>
      <c r="DP1300" s="80" t="s">
        <v>11268</v>
      </c>
    </row>
    <row r="1301" spans="1:120" ht="55.8" thickBot="1" x14ac:dyDescent="0.35">
      <c r="A1301" s="1" t="s">
        <v>8456</v>
      </c>
      <c r="B1301" s="1" t="s">
        <v>103</v>
      </c>
      <c r="C1301" s="1" t="s">
        <v>144</v>
      </c>
      <c r="D1301" s="1" t="s">
        <v>199</v>
      </c>
      <c r="E1301" s="1" t="s">
        <v>230</v>
      </c>
      <c r="F1301" s="1" t="s">
        <v>1043</v>
      </c>
      <c r="G1301" s="1" t="s">
        <v>1044</v>
      </c>
      <c r="H1301" s="1" t="s">
        <v>109</v>
      </c>
      <c r="I1301" s="1" t="s">
        <v>4985</v>
      </c>
      <c r="J1301" s="1" t="s">
        <v>1045</v>
      </c>
      <c r="K1301" s="1" t="s">
        <v>149</v>
      </c>
      <c r="L1301" s="9">
        <v>45778</v>
      </c>
      <c r="M1301" s="9">
        <v>45930</v>
      </c>
      <c r="N1301" s="1" t="s">
        <v>1278</v>
      </c>
      <c r="O1301" s="1" t="s">
        <v>4986</v>
      </c>
      <c r="P1301" s="1" t="s">
        <v>4987</v>
      </c>
      <c r="Q1301" s="1" t="s">
        <v>1246</v>
      </c>
      <c r="R1301" s="1" t="s">
        <v>1247</v>
      </c>
      <c r="S1301" s="1" t="s">
        <v>1279</v>
      </c>
      <c r="T1301" s="1" t="s">
        <v>1280</v>
      </c>
      <c r="U1301" s="1" t="s">
        <v>1281</v>
      </c>
      <c r="V1301" s="1" t="s">
        <v>1282</v>
      </c>
      <c r="W1301" s="1" t="s">
        <v>122</v>
      </c>
      <c r="X1301" s="1" t="s">
        <v>693</v>
      </c>
      <c r="Y1301" s="1" t="s">
        <v>157</v>
      </c>
      <c r="Z1301" s="1" t="s">
        <v>693</v>
      </c>
      <c r="AA1301" s="1" t="s">
        <v>158</v>
      </c>
      <c r="AB1301" s="1" t="s">
        <v>157</v>
      </c>
      <c r="AC1301" s="1" t="s">
        <v>513</v>
      </c>
      <c r="AD1301" s="1" t="s">
        <v>119</v>
      </c>
      <c r="AE1301" s="1" t="s">
        <v>110</v>
      </c>
      <c r="AF1301" s="1" t="s">
        <v>120</v>
      </c>
      <c r="AG1301" s="1" t="s">
        <v>120</v>
      </c>
      <c r="AH1301" s="1" t="s">
        <v>110</v>
      </c>
      <c r="AI1301" s="1" t="s">
        <v>238</v>
      </c>
      <c r="AJ1301" s="1" t="s">
        <v>8454</v>
      </c>
      <c r="AK1301" s="1" t="s">
        <v>110</v>
      </c>
      <c r="AL1301" s="1" t="s">
        <v>122</v>
      </c>
      <c r="AM1301" s="1" t="s">
        <v>4983</v>
      </c>
      <c r="AN1301" s="9">
        <v>45748</v>
      </c>
      <c r="AO1301" s="9">
        <v>45944</v>
      </c>
      <c r="AP1301" s="9">
        <v>45743</v>
      </c>
      <c r="AQ1301" s="9">
        <v>45743</v>
      </c>
      <c r="AR1301" s="1"/>
      <c r="AS1301" s="1" t="s">
        <v>110</v>
      </c>
      <c r="AT1301" s="1" t="s">
        <v>110</v>
      </c>
      <c r="AU1301" s="1" t="s">
        <v>110</v>
      </c>
      <c r="AV1301" s="1" t="s">
        <v>110</v>
      </c>
      <c r="AW1301" s="1" t="s">
        <v>110</v>
      </c>
      <c r="AX1301" s="1" t="s">
        <v>110</v>
      </c>
      <c r="AY1301" s="1" t="s">
        <v>827</v>
      </c>
      <c r="AZ1301" s="1" t="s">
        <v>828</v>
      </c>
      <c r="BA1301" s="1" t="s">
        <v>163</v>
      </c>
      <c r="BB1301" s="1" t="s">
        <v>272</v>
      </c>
      <c r="BC1301" s="9">
        <v>45743</v>
      </c>
      <c r="BD1301" s="1" t="s">
        <v>7640</v>
      </c>
      <c r="BE1301" s="1" t="s">
        <v>103</v>
      </c>
      <c r="BF1301" s="1" t="s">
        <v>110</v>
      </c>
      <c r="BG1301" s="1" t="s">
        <v>8455</v>
      </c>
      <c r="BH1301" s="1" t="s">
        <v>110</v>
      </c>
      <c r="BI1301" s="1" t="s">
        <v>142</v>
      </c>
      <c r="BJ1301" s="1" t="s">
        <v>118</v>
      </c>
      <c r="BK1301" s="1" t="s">
        <v>7642</v>
      </c>
      <c r="BL1301" s="1" t="s">
        <v>122</v>
      </c>
      <c r="BM1301" s="1" t="s">
        <v>222</v>
      </c>
      <c r="BN1301" s="1" t="s">
        <v>223</v>
      </c>
      <c r="BO1301" s="1" t="s">
        <v>1283</v>
      </c>
      <c r="BP1301" s="1" t="s">
        <v>1284</v>
      </c>
      <c r="BQ1301" s="1" t="s">
        <v>110</v>
      </c>
      <c r="BR1301" s="1" t="s">
        <v>4986</v>
      </c>
      <c r="BS1301" s="1" t="s">
        <v>5348</v>
      </c>
      <c r="BT1301" s="1" t="s">
        <v>4002</v>
      </c>
      <c r="BU1301" s="1" t="s">
        <v>110</v>
      </c>
      <c r="BV1301" s="1" t="s">
        <v>421</v>
      </c>
      <c r="BW1301" s="1">
        <v>11</v>
      </c>
      <c r="BX1301" s="1" t="s">
        <v>110</v>
      </c>
      <c r="BY1301" s="1" t="s">
        <v>133</v>
      </c>
      <c r="BZ1301" s="1" t="s">
        <v>110</v>
      </c>
      <c r="CA1301" s="1" t="s">
        <v>110</v>
      </c>
      <c r="CB1301" s="1" t="s">
        <v>133</v>
      </c>
      <c r="CC1301" s="1" t="s">
        <v>167</v>
      </c>
      <c r="CD1301" s="1" t="s">
        <v>109</v>
      </c>
      <c r="CE1301" s="1" t="s">
        <v>1278</v>
      </c>
      <c r="CF1301" s="1" t="s">
        <v>847</v>
      </c>
      <c r="CG1301" s="1" t="s">
        <v>276</v>
      </c>
      <c r="CH1301" s="1" t="s">
        <v>171</v>
      </c>
      <c r="CI1301" s="1" t="s">
        <v>264</v>
      </c>
      <c r="CJ1301" s="1" t="s">
        <v>241</v>
      </c>
      <c r="CK1301" s="1" t="s">
        <v>265</v>
      </c>
      <c r="CL1301" s="1" t="s">
        <v>265</v>
      </c>
      <c r="CM1301" s="1" t="s">
        <v>117</v>
      </c>
      <c r="CN1301" s="1" t="s">
        <v>117</v>
      </c>
      <c r="CO1301" s="1" t="s">
        <v>139</v>
      </c>
      <c r="CP1301" s="1" t="s">
        <v>7861</v>
      </c>
      <c r="CQ1301" s="1" t="s">
        <v>7862</v>
      </c>
      <c r="CR1301" s="1" t="s">
        <v>117</v>
      </c>
      <c r="CS1301" s="10">
        <v>24</v>
      </c>
      <c r="CT1301" s="11" t="s">
        <v>175</v>
      </c>
      <c r="CU1301" s="11" t="s">
        <v>117</v>
      </c>
      <c r="CV1301" s="1">
        <v>11</v>
      </c>
      <c r="CW1301" s="1" t="s">
        <v>141</v>
      </c>
      <c r="CX1301" s="1" t="s">
        <v>1021</v>
      </c>
      <c r="CY1301" s="46" t="s">
        <v>10286</v>
      </c>
      <c r="CZ1301" s="47" t="s">
        <v>1962</v>
      </c>
      <c r="DA1301" s="46" t="s">
        <v>10925</v>
      </c>
      <c r="DB1301" s="1" t="s">
        <v>608</v>
      </c>
      <c r="DC1301" s="1" t="s">
        <v>609</v>
      </c>
      <c r="DD1301" s="66" t="s">
        <v>4449</v>
      </c>
      <c r="DE1301" s="71" t="s">
        <v>11246</v>
      </c>
      <c r="DF1301" s="71" t="s">
        <v>11247</v>
      </c>
      <c r="DG1301" s="71" t="s">
        <v>11242</v>
      </c>
      <c r="DH1301" s="71" t="s">
        <v>110</v>
      </c>
      <c r="DI1301" s="71" t="s">
        <v>110</v>
      </c>
      <c r="DJ1301" s="71" t="s">
        <v>110</v>
      </c>
      <c r="DK1301" s="71">
        <v>0</v>
      </c>
      <c r="DL1301" s="72">
        <v>0</v>
      </c>
      <c r="DM1301" s="78">
        <v>2</v>
      </c>
      <c r="DN1301" s="77">
        <v>1</v>
      </c>
      <c r="DO1301" s="79">
        <v>0</v>
      </c>
      <c r="DP1301" s="81" t="s">
        <v>11268</v>
      </c>
    </row>
    <row r="1302" spans="1:120" ht="55.8" thickBot="1" x14ac:dyDescent="0.35">
      <c r="A1302" s="1" t="s">
        <v>8457</v>
      </c>
      <c r="B1302" s="1" t="s">
        <v>103</v>
      </c>
      <c r="C1302" s="1" t="s">
        <v>144</v>
      </c>
      <c r="D1302" s="1" t="s">
        <v>199</v>
      </c>
      <c r="E1302" s="1" t="s">
        <v>230</v>
      </c>
      <c r="F1302" s="1" t="s">
        <v>1043</v>
      </c>
      <c r="G1302" s="1" t="s">
        <v>1044</v>
      </c>
      <c r="H1302" s="1" t="s">
        <v>109</v>
      </c>
      <c r="I1302" s="1" t="s">
        <v>4985</v>
      </c>
      <c r="J1302" s="1" t="s">
        <v>1045</v>
      </c>
      <c r="K1302" s="1" t="s">
        <v>149</v>
      </c>
      <c r="L1302" s="9">
        <v>45778</v>
      </c>
      <c r="M1302" s="9">
        <v>45930</v>
      </c>
      <c r="N1302" s="1" t="s">
        <v>1278</v>
      </c>
      <c r="O1302" s="1" t="s">
        <v>4986</v>
      </c>
      <c r="P1302" s="1" t="s">
        <v>4987</v>
      </c>
      <c r="Q1302" s="1" t="s">
        <v>1246</v>
      </c>
      <c r="R1302" s="1" t="s">
        <v>1247</v>
      </c>
      <c r="S1302" s="1" t="s">
        <v>1279</v>
      </c>
      <c r="T1302" s="1" t="s">
        <v>1280</v>
      </c>
      <c r="U1302" s="1" t="s">
        <v>1281</v>
      </c>
      <c r="V1302" s="1" t="s">
        <v>1282</v>
      </c>
      <c r="W1302" s="1" t="s">
        <v>122</v>
      </c>
      <c r="X1302" s="1" t="s">
        <v>693</v>
      </c>
      <c r="Y1302" s="1" t="s">
        <v>157</v>
      </c>
      <c r="Z1302" s="1" t="s">
        <v>693</v>
      </c>
      <c r="AA1302" s="1" t="s">
        <v>158</v>
      </c>
      <c r="AB1302" s="1" t="s">
        <v>157</v>
      </c>
      <c r="AC1302" s="1" t="s">
        <v>513</v>
      </c>
      <c r="AD1302" s="1" t="s">
        <v>119</v>
      </c>
      <c r="AE1302" s="1" t="s">
        <v>110</v>
      </c>
      <c r="AF1302" s="1" t="s">
        <v>120</v>
      </c>
      <c r="AG1302" s="1" t="s">
        <v>120</v>
      </c>
      <c r="AH1302" s="1" t="s">
        <v>110</v>
      </c>
      <c r="AI1302" s="1" t="s">
        <v>238</v>
      </c>
      <c r="AJ1302" s="1" t="s">
        <v>8454</v>
      </c>
      <c r="AK1302" s="1" t="s">
        <v>110</v>
      </c>
      <c r="AL1302" s="1" t="s">
        <v>122</v>
      </c>
      <c r="AM1302" s="1" t="s">
        <v>4983</v>
      </c>
      <c r="AN1302" s="9">
        <v>45748</v>
      </c>
      <c r="AO1302" s="9">
        <v>45944</v>
      </c>
      <c r="AP1302" s="9">
        <v>45743</v>
      </c>
      <c r="AQ1302" s="9">
        <v>45743</v>
      </c>
      <c r="AR1302" s="1"/>
      <c r="AS1302" s="1" t="s">
        <v>110</v>
      </c>
      <c r="AT1302" s="1" t="s">
        <v>110</v>
      </c>
      <c r="AU1302" s="1" t="s">
        <v>110</v>
      </c>
      <c r="AV1302" s="1" t="s">
        <v>110</v>
      </c>
      <c r="AW1302" s="1" t="s">
        <v>110</v>
      </c>
      <c r="AX1302" s="1" t="s">
        <v>110</v>
      </c>
      <c r="AY1302" s="1" t="s">
        <v>827</v>
      </c>
      <c r="AZ1302" s="1" t="s">
        <v>828</v>
      </c>
      <c r="BA1302" s="1" t="s">
        <v>163</v>
      </c>
      <c r="BB1302" s="1" t="s">
        <v>272</v>
      </c>
      <c r="BC1302" s="9">
        <v>45743</v>
      </c>
      <c r="BD1302" s="1" t="s">
        <v>7640</v>
      </c>
      <c r="BE1302" s="1" t="s">
        <v>103</v>
      </c>
      <c r="BF1302" s="1" t="s">
        <v>110</v>
      </c>
      <c r="BG1302" s="1" t="s">
        <v>8455</v>
      </c>
      <c r="BH1302" s="1" t="s">
        <v>110</v>
      </c>
      <c r="BI1302" s="1" t="s">
        <v>142</v>
      </c>
      <c r="BJ1302" s="1" t="s">
        <v>118</v>
      </c>
      <c r="BK1302" s="1" t="s">
        <v>7642</v>
      </c>
      <c r="BL1302" s="1" t="s">
        <v>122</v>
      </c>
      <c r="BM1302" s="1" t="s">
        <v>222</v>
      </c>
      <c r="BN1302" s="1" t="s">
        <v>223</v>
      </c>
      <c r="BO1302" s="1" t="s">
        <v>1283</v>
      </c>
      <c r="BP1302" s="1" t="s">
        <v>1284</v>
      </c>
      <c r="BQ1302" s="1" t="s">
        <v>110</v>
      </c>
      <c r="BR1302" s="1" t="s">
        <v>4986</v>
      </c>
      <c r="BS1302" s="1" t="s">
        <v>5348</v>
      </c>
      <c r="BT1302" s="1" t="s">
        <v>4002</v>
      </c>
      <c r="BU1302" s="1" t="s">
        <v>110</v>
      </c>
      <c r="BV1302" s="1" t="s">
        <v>421</v>
      </c>
      <c r="BW1302" s="1">
        <v>11</v>
      </c>
      <c r="BX1302" s="1" t="s">
        <v>110</v>
      </c>
      <c r="BY1302" s="1" t="s">
        <v>133</v>
      </c>
      <c r="BZ1302" s="1" t="s">
        <v>110</v>
      </c>
      <c r="CA1302" s="1" t="s">
        <v>110</v>
      </c>
      <c r="CB1302" s="1" t="s">
        <v>133</v>
      </c>
      <c r="CC1302" s="1" t="s">
        <v>167</v>
      </c>
      <c r="CD1302" s="1" t="s">
        <v>109</v>
      </c>
      <c r="CE1302" s="1" t="s">
        <v>1278</v>
      </c>
      <c r="CF1302" s="1" t="s">
        <v>847</v>
      </c>
      <c r="CG1302" s="1" t="s">
        <v>276</v>
      </c>
      <c r="CH1302" s="1" t="s">
        <v>171</v>
      </c>
      <c r="CI1302" s="1" t="s">
        <v>264</v>
      </c>
      <c r="CJ1302" s="1" t="s">
        <v>241</v>
      </c>
      <c r="CK1302" s="1" t="s">
        <v>265</v>
      </c>
      <c r="CL1302" s="1" t="s">
        <v>265</v>
      </c>
      <c r="CM1302" s="1" t="s">
        <v>117</v>
      </c>
      <c r="CN1302" s="1" t="s">
        <v>117</v>
      </c>
      <c r="CO1302" s="1" t="s">
        <v>139</v>
      </c>
      <c r="CP1302" s="1" t="s">
        <v>7861</v>
      </c>
      <c r="CQ1302" s="1" t="s">
        <v>7862</v>
      </c>
      <c r="CR1302" s="1" t="s">
        <v>117</v>
      </c>
      <c r="CS1302" s="10">
        <v>24</v>
      </c>
      <c r="CT1302" s="11" t="s">
        <v>175</v>
      </c>
      <c r="CU1302" s="11" t="s">
        <v>117</v>
      </c>
      <c r="CV1302" s="1">
        <v>11</v>
      </c>
      <c r="CW1302" s="1" t="s">
        <v>141</v>
      </c>
      <c r="CX1302" s="1" t="s">
        <v>1021</v>
      </c>
      <c r="CY1302" s="46" t="s">
        <v>10286</v>
      </c>
      <c r="CZ1302" s="47" t="s">
        <v>1962</v>
      </c>
      <c r="DA1302" s="46" t="s">
        <v>10926</v>
      </c>
      <c r="DB1302" s="1" t="s">
        <v>608</v>
      </c>
      <c r="DC1302" s="1" t="s">
        <v>609</v>
      </c>
      <c r="DD1302" s="66" t="s">
        <v>4449</v>
      </c>
      <c r="DE1302" s="71" t="s">
        <v>11246</v>
      </c>
      <c r="DF1302" s="71" t="s">
        <v>11247</v>
      </c>
      <c r="DG1302" s="71" t="s">
        <v>11242</v>
      </c>
      <c r="DH1302" s="71" t="s">
        <v>110</v>
      </c>
      <c r="DI1302" s="71" t="s">
        <v>110</v>
      </c>
      <c r="DJ1302" s="71" t="s">
        <v>110</v>
      </c>
      <c r="DK1302" s="71">
        <v>0</v>
      </c>
      <c r="DL1302" s="72">
        <v>0</v>
      </c>
      <c r="DM1302" s="78">
        <v>2</v>
      </c>
      <c r="DN1302" s="77">
        <v>1</v>
      </c>
      <c r="DO1302" s="79">
        <v>0</v>
      </c>
      <c r="DP1302" s="80" t="s">
        <v>11268</v>
      </c>
    </row>
    <row r="1303" spans="1:120" ht="55.8" thickBot="1" x14ac:dyDescent="0.35">
      <c r="A1303" s="1" t="s">
        <v>8458</v>
      </c>
      <c r="B1303" s="1" t="s">
        <v>103</v>
      </c>
      <c r="C1303" s="1" t="s">
        <v>144</v>
      </c>
      <c r="D1303" s="1" t="s">
        <v>199</v>
      </c>
      <c r="E1303" s="1" t="s">
        <v>230</v>
      </c>
      <c r="F1303" s="1" t="s">
        <v>1043</v>
      </c>
      <c r="G1303" s="1" t="s">
        <v>1044</v>
      </c>
      <c r="H1303" s="1" t="s">
        <v>109</v>
      </c>
      <c r="I1303" s="1" t="s">
        <v>4985</v>
      </c>
      <c r="J1303" s="1" t="s">
        <v>1045</v>
      </c>
      <c r="K1303" s="1" t="s">
        <v>149</v>
      </c>
      <c r="L1303" s="9">
        <v>45778</v>
      </c>
      <c r="M1303" s="9">
        <v>45930</v>
      </c>
      <c r="N1303" s="1" t="s">
        <v>1278</v>
      </c>
      <c r="O1303" s="1" t="s">
        <v>4986</v>
      </c>
      <c r="P1303" s="1" t="s">
        <v>4987</v>
      </c>
      <c r="Q1303" s="1" t="s">
        <v>1246</v>
      </c>
      <c r="R1303" s="1" t="s">
        <v>1247</v>
      </c>
      <c r="S1303" s="1" t="s">
        <v>1279</v>
      </c>
      <c r="T1303" s="1" t="s">
        <v>1280</v>
      </c>
      <c r="U1303" s="1" t="s">
        <v>1281</v>
      </c>
      <c r="V1303" s="1" t="s">
        <v>1282</v>
      </c>
      <c r="W1303" s="1" t="s">
        <v>122</v>
      </c>
      <c r="X1303" s="1" t="s">
        <v>693</v>
      </c>
      <c r="Y1303" s="1" t="s">
        <v>157</v>
      </c>
      <c r="Z1303" s="1" t="s">
        <v>693</v>
      </c>
      <c r="AA1303" s="1" t="s">
        <v>158</v>
      </c>
      <c r="AB1303" s="1" t="s">
        <v>157</v>
      </c>
      <c r="AC1303" s="1" t="s">
        <v>513</v>
      </c>
      <c r="AD1303" s="1" t="s">
        <v>119</v>
      </c>
      <c r="AE1303" s="1" t="s">
        <v>110</v>
      </c>
      <c r="AF1303" s="1" t="s">
        <v>120</v>
      </c>
      <c r="AG1303" s="1" t="s">
        <v>120</v>
      </c>
      <c r="AH1303" s="1" t="s">
        <v>110</v>
      </c>
      <c r="AI1303" s="1" t="s">
        <v>238</v>
      </c>
      <c r="AJ1303" s="1" t="s">
        <v>8454</v>
      </c>
      <c r="AK1303" s="1" t="s">
        <v>110</v>
      </c>
      <c r="AL1303" s="1" t="s">
        <v>122</v>
      </c>
      <c r="AM1303" s="1" t="s">
        <v>4983</v>
      </c>
      <c r="AN1303" s="9">
        <v>45748</v>
      </c>
      <c r="AO1303" s="9">
        <v>45944</v>
      </c>
      <c r="AP1303" s="9">
        <v>45743</v>
      </c>
      <c r="AQ1303" s="9">
        <v>45743</v>
      </c>
      <c r="AR1303" s="1"/>
      <c r="AS1303" s="1" t="s">
        <v>110</v>
      </c>
      <c r="AT1303" s="1" t="s">
        <v>110</v>
      </c>
      <c r="AU1303" s="1" t="s">
        <v>110</v>
      </c>
      <c r="AV1303" s="1" t="s">
        <v>110</v>
      </c>
      <c r="AW1303" s="1" t="s">
        <v>110</v>
      </c>
      <c r="AX1303" s="1" t="s">
        <v>110</v>
      </c>
      <c r="AY1303" s="1" t="s">
        <v>827</v>
      </c>
      <c r="AZ1303" s="1" t="s">
        <v>828</v>
      </c>
      <c r="BA1303" s="1" t="s">
        <v>163</v>
      </c>
      <c r="BB1303" s="1" t="s">
        <v>272</v>
      </c>
      <c r="BC1303" s="9">
        <v>45743</v>
      </c>
      <c r="BD1303" s="1" t="s">
        <v>7640</v>
      </c>
      <c r="BE1303" s="1" t="s">
        <v>103</v>
      </c>
      <c r="BF1303" s="1" t="s">
        <v>110</v>
      </c>
      <c r="BG1303" s="1" t="s">
        <v>8455</v>
      </c>
      <c r="BH1303" s="1" t="s">
        <v>110</v>
      </c>
      <c r="BI1303" s="1" t="s">
        <v>142</v>
      </c>
      <c r="BJ1303" s="1" t="s">
        <v>118</v>
      </c>
      <c r="BK1303" s="1" t="s">
        <v>7642</v>
      </c>
      <c r="BL1303" s="1" t="s">
        <v>122</v>
      </c>
      <c r="BM1303" s="1" t="s">
        <v>222</v>
      </c>
      <c r="BN1303" s="1" t="s">
        <v>223</v>
      </c>
      <c r="BO1303" s="1" t="s">
        <v>1283</v>
      </c>
      <c r="BP1303" s="1" t="s">
        <v>1284</v>
      </c>
      <c r="BQ1303" s="1" t="s">
        <v>110</v>
      </c>
      <c r="BR1303" s="1" t="s">
        <v>4986</v>
      </c>
      <c r="BS1303" s="1" t="s">
        <v>5348</v>
      </c>
      <c r="BT1303" s="1" t="s">
        <v>4002</v>
      </c>
      <c r="BU1303" s="1" t="s">
        <v>110</v>
      </c>
      <c r="BV1303" s="1" t="s">
        <v>421</v>
      </c>
      <c r="BW1303" s="1">
        <v>11</v>
      </c>
      <c r="BX1303" s="1" t="s">
        <v>110</v>
      </c>
      <c r="BY1303" s="1" t="s">
        <v>133</v>
      </c>
      <c r="BZ1303" s="1" t="s">
        <v>110</v>
      </c>
      <c r="CA1303" s="1" t="s">
        <v>110</v>
      </c>
      <c r="CB1303" s="1" t="s">
        <v>133</v>
      </c>
      <c r="CC1303" s="1" t="s">
        <v>167</v>
      </c>
      <c r="CD1303" s="1" t="s">
        <v>109</v>
      </c>
      <c r="CE1303" s="1" t="s">
        <v>1278</v>
      </c>
      <c r="CF1303" s="1" t="s">
        <v>847</v>
      </c>
      <c r="CG1303" s="1" t="s">
        <v>276</v>
      </c>
      <c r="CH1303" s="1" t="s">
        <v>171</v>
      </c>
      <c r="CI1303" s="1" t="s">
        <v>264</v>
      </c>
      <c r="CJ1303" s="1" t="s">
        <v>241</v>
      </c>
      <c r="CK1303" s="1" t="s">
        <v>265</v>
      </c>
      <c r="CL1303" s="1" t="s">
        <v>265</v>
      </c>
      <c r="CM1303" s="1" t="s">
        <v>117</v>
      </c>
      <c r="CN1303" s="1" t="s">
        <v>117</v>
      </c>
      <c r="CO1303" s="1" t="s">
        <v>139</v>
      </c>
      <c r="CP1303" s="1" t="s">
        <v>7861</v>
      </c>
      <c r="CQ1303" s="1" t="s">
        <v>7862</v>
      </c>
      <c r="CR1303" s="1" t="s">
        <v>117</v>
      </c>
      <c r="CS1303" s="10">
        <v>24</v>
      </c>
      <c r="CT1303" s="11" t="s">
        <v>175</v>
      </c>
      <c r="CU1303" s="11" t="s">
        <v>117</v>
      </c>
      <c r="CV1303" s="1">
        <v>11</v>
      </c>
      <c r="CW1303" s="1" t="s">
        <v>141</v>
      </c>
      <c r="CX1303" s="1" t="s">
        <v>1021</v>
      </c>
      <c r="CY1303" s="46" t="s">
        <v>10286</v>
      </c>
      <c r="CZ1303" s="47" t="s">
        <v>1962</v>
      </c>
      <c r="DA1303" s="46" t="s">
        <v>10927</v>
      </c>
      <c r="DB1303" s="1" t="s">
        <v>608</v>
      </c>
      <c r="DC1303" s="1" t="s">
        <v>609</v>
      </c>
      <c r="DD1303" s="66" t="s">
        <v>4449</v>
      </c>
      <c r="DE1303" s="71" t="s">
        <v>11246</v>
      </c>
      <c r="DF1303" s="71" t="s">
        <v>11247</v>
      </c>
      <c r="DG1303" s="71" t="s">
        <v>11242</v>
      </c>
      <c r="DH1303" s="71" t="s">
        <v>110</v>
      </c>
      <c r="DI1303" s="71" t="s">
        <v>110</v>
      </c>
      <c r="DJ1303" s="71" t="s">
        <v>110</v>
      </c>
      <c r="DK1303" s="71">
        <v>0</v>
      </c>
      <c r="DL1303" s="72">
        <v>0</v>
      </c>
      <c r="DM1303" s="78">
        <v>2</v>
      </c>
      <c r="DN1303" s="77">
        <v>1</v>
      </c>
      <c r="DO1303" s="79">
        <v>0</v>
      </c>
      <c r="DP1303" s="81" t="s">
        <v>11268</v>
      </c>
    </row>
    <row r="1304" spans="1:120" ht="55.8" thickBot="1" x14ac:dyDescent="0.35">
      <c r="A1304" s="1" t="s">
        <v>8459</v>
      </c>
      <c r="B1304" s="1" t="s">
        <v>103</v>
      </c>
      <c r="C1304" s="1" t="s">
        <v>144</v>
      </c>
      <c r="D1304" s="1" t="s">
        <v>199</v>
      </c>
      <c r="E1304" s="1" t="s">
        <v>230</v>
      </c>
      <c r="F1304" s="1" t="s">
        <v>1043</v>
      </c>
      <c r="G1304" s="1" t="s">
        <v>1044</v>
      </c>
      <c r="H1304" s="1" t="s">
        <v>109</v>
      </c>
      <c r="I1304" s="1" t="s">
        <v>4985</v>
      </c>
      <c r="J1304" s="1" t="s">
        <v>1045</v>
      </c>
      <c r="K1304" s="1" t="s">
        <v>149</v>
      </c>
      <c r="L1304" s="9">
        <v>45778</v>
      </c>
      <c r="M1304" s="9">
        <v>45930</v>
      </c>
      <c r="N1304" s="1" t="s">
        <v>1278</v>
      </c>
      <c r="O1304" s="1" t="s">
        <v>4986</v>
      </c>
      <c r="P1304" s="1" t="s">
        <v>4987</v>
      </c>
      <c r="Q1304" s="1" t="s">
        <v>1246</v>
      </c>
      <c r="R1304" s="1" t="s">
        <v>1247</v>
      </c>
      <c r="S1304" s="1" t="s">
        <v>1279</v>
      </c>
      <c r="T1304" s="1" t="s">
        <v>1280</v>
      </c>
      <c r="U1304" s="1" t="s">
        <v>1281</v>
      </c>
      <c r="V1304" s="1" t="s">
        <v>1282</v>
      </c>
      <c r="W1304" s="1" t="s">
        <v>122</v>
      </c>
      <c r="X1304" s="1" t="s">
        <v>693</v>
      </c>
      <c r="Y1304" s="1" t="s">
        <v>157</v>
      </c>
      <c r="Z1304" s="1" t="s">
        <v>693</v>
      </c>
      <c r="AA1304" s="1" t="s">
        <v>158</v>
      </c>
      <c r="AB1304" s="1" t="s">
        <v>157</v>
      </c>
      <c r="AC1304" s="1" t="s">
        <v>513</v>
      </c>
      <c r="AD1304" s="1" t="s">
        <v>119</v>
      </c>
      <c r="AE1304" s="1" t="s">
        <v>110</v>
      </c>
      <c r="AF1304" s="1" t="s">
        <v>120</v>
      </c>
      <c r="AG1304" s="1" t="s">
        <v>120</v>
      </c>
      <c r="AH1304" s="1" t="s">
        <v>110</v>
      </c>
      <c r="AI1304" s="1" t="s">
        <v>238</v>
      </c>
      <c r="AJ1304" s="1" t="s">
        <v>8454</v>
      </c>
      <c r="AK1304" s="1" t="s">
        <v>110</v>
      </c>
      <c r="AL1304" s="1" t="s">
        <v>122</v>
      </c>
      <c r="AM1304" s="1" t="s">
        <v>4983</v>
      </c>
      <c r="AN1304" s="9">
        <v>45748</v>
      </c>
      <c r="AO1304" s="9">
        <v>45944</v>
      </c>
      <c r="AP1304" s="9">
        <v>45743</v>
      </c>
      <c r="AQ1304" s="9">
        <v>45743</v>
      </c>
      <c r="AR1304" s="1"/>
      <c r="AS1304" s="1" t="s">
        <v>110</v>
      </c>
      <c r="AT1304" s="1" t="s">
        <v>110</v>
      </c>
      <c r="AU1304" s="1" t="s">
        <v>110</v>
      </c>
      <c r="AV1304" s="1" t="s">
        <v>110</v>
      </c>
      <c r="AW1304" s="1" t="s">
        <v>110</v>
      </c>
      <c r="AX1304" s="1" t="s">
        <v>110</v>
      </c>
      <c r="AY1304" s="1" t="s">
        <v>827</v>
      </c>
      <c r="AZ1304" s="1" t="s">
        <v>828</v>
      </c>
      <c r="BA1304" s="1" t="s">
        <v>163</v>
      </c>
      <c r="BB1304" s="1" t="s">
        <v>272</v>
      </c>
      <c r="BC1304" s="9">
        <v>45743</v>
      </c>
      <c r="BD1304" s="1" t="s">
        <v>7640</v>
      </c>
      <c r="BE1304" s="1" t="s">
        <v>103</v>
      </c>
      <c r="BF1304" s="1" t="s">
        <v>110</v>
      </c>
      <c r="BG1304" s="1" t="s">
        <v>8455</v>
      </c>
      <c r="BH1304" s="1" t="s">
        <v>110</v>
      </c>
      <c r="BI1304" s="1" t="s">
        <v>142</v>
      </c>
      <c r="BJ1304" s="1" t="s">
        <v>118</v>
      </c>
      <c r="BK1304" s="1" t="s">
        <v>7642</v>
      </c>
      <c r="BL1304" s="1" t="s">
        <v>122</v>
      </c>
      <c r="BM1304" s="1" t="s">
        <v>222</v>
      </c>
      <c r="BN1304" s="1" t="s">
        <v>223</v>
      </c>
      <c r="BO1304" s="1" t="s">
        <v>1283</v>
      </c>
      <c r="BP1304" s="1" t="s">
        <v>1284</v>
      </c>
      <c r="BQ1304" s="1" t="s">
        <v>110</v>
      </c>
      <c r="BR1304" s="1" t="s">
        <v>4986</v>
      </c>
      <c r="BS1304" s="1" t="s">
        <v>5348</v>
      </c>
      <c r="BT1304" s="1" t="s">
        <v>4002</v>
      </c>
      <c r="BU1304" s="1" t="s">
        <v>110</v>
      </c>
      <c r="BV1304" s="1" t="s">
        <v>421</v>
      </c>
      <c r="BW1304" s="1">
        <v>11</v>
      </c>
      <c r="BX1304" s="1" t="s">
        <v>110</v>
      </c>
      <c r="BY1304" s="1" t="s">
        <v>133</v>
      </c>
      <c r="BZ1304" s="1" t="s">
        <v>110</v>
      </c>
      <c r="CA1304" s="1" t="s">
        <v>110</v>
      </c>
      <c r="CB1304" s="1" t="s">
        <v>133</v>
      </c>
      <c r="CC1304" s="1" t="s">
        <v>167</v>
      </c>
      <c r="CD1304" s="1" t="s">
        <v>109</v>
      </c>
      <c r="CE1304" s="1" t="s">
        <v>1278</v>
      </c>
      <c r="CF1304" s="1" t="s">
        <v>847</v>
      </c>
      <c r="CG1304" s="1" t="s">
        <v>276</v>
      </c>
      <c r="CH1304" s="1" t="s">
        <v>171</v>
      </c>
      <c r="CI1304" s="1" t="s">
        <v>264</v>
      </c>
      <c r="CJ1304" s="1" t="s">
        <v>241</v>
      </c>
      <c r="CK1304" s="1" t="s">
        <v>265</v>
      </c>
      <c r="CL1304" s="1" t="s">
        <v>265</v>
      </c>
      <c r="CM1304" s="1" t="s">
        <v>117</v>
      </c>
      <c r="CN1304" s="1" t="s">
        <v>117</v>
      </c>
      <c r="CO1304" s="1" t="s">
        <v>139</v>
      </c>
      <c r="CP1304" s="1" t="s">
        <v>7861</v>
      </c>
      <c r="CQ1304" s="1" t="s">
        <v>7862</v>
      </c>
      <c r="CR1304" s="1" t="s">
        <v>117</v>
      </c>
      <c r="CS1304" s="10">
        <v>24</v>
      </c>
      <c r="CT1304" s="11" t="s">
        <v>175</v>
      </c>
      <c r="CU1304" s="11" t="s">
        <v>117</v>
      </c>
      <c r="CV1304" s="1">
        <v>11</v>
      </c>
      <c r="CW1304" s="1" t="s">
        <v>141</v>
      </c>
      <c r="CX1304" s="1" t="s">
        <v>1021</v>
      </c>
      <c r="CY1304" s="46" t="s">
        <v>10286</v>
      </c>
      <c r="CZ1304" s="47" t="s">
        <v>10294</v>
      </c>
      <c r="DA1304" s="46" t="s">
        <v>10928</v>
      </c>
      <c r="DB1304" s="1" t="s">
        <v>608</v>
      </c>
      <c r="DC1304" s="1" t="s">
        <v>609</v>
      </c>
      <c r="DD1304" s="66" t="s">
        <v>4449</v>
      </c>
      <c r="DE1304" s="71" t="s">
        <v>11246</v>
      </c>
      <c r="DF1304" s="71" t="s">
        <v>11247</v>
      </c>
      <c r="DG1304" s="71" t="s">
        <v>11242</v>
      </c>
      <c r="DH1304" s="71" t="s">
        <v>110</v>
      </c>
      <c r="DI1304" s="71" t="s">
        <v>110</v>
      </c>
      <c r="DJ1304" s="71" t="s">
        <v>110</v>
      </c>
      <c r="DK1304" s="71">
        <v>0</v>
      </c>
      <c r="DL1304" s="72">
        <v>0</v>
      </c>
      <c r="DM1304" s="78">
        <v>2</v>
      </c>
      <c r="DN1304" s="77">
        <v>1</v>
      </c>
      <c r="DO1304" s="79">
        <v>0</v>
      </c>
      <c r="DP1304" s="80" t="s">
        <v>11268</v>
      </c>
    </row>
    <row r="1305" spans="1:120" ht="55.8" thickBot="1" x14ac:dyDescent="0.35">
      <c r="A1305" s="1" t="s">
        <v>8460</v>
      </c>
      <c r="B1305" s="1" t="s">
        <v>103</v>
      </c>
      <c r="C1305" s="1" t="s">
        <v>144</v>
      </c>
      <c r="D1305" s="1" t="s">
        <v>199</v>
      </c>
      <c r="E1305" s="1" t="s">
        <v>230</v>
      </c>
      <c r="F1305" s="1" t="s">
        <v>1043</v>
      </c>
      <c r="G1305" s="1" t="s">
        <v>1044</v>
      </c>
      <c r="H1305" s="1" t="s">
        <v>109</v>
      </c>
      <c r="I1305" s="1" t="s">
        <v>4985</v>
      </c>
      <c r="J1305" s="1" t="s">
        <v>1045</v>
      </c>
      <c r="K1305" s="1" t="s">
        <v>149</v>
      </c>
      <c r="L1305" s="9">
        <v>45778</v>
      </c>
      <c r="M1305" s="9">
        <v>45930</v>
      </c>
      <c r="N1305" s="1" t="s">
        <v>1278</v>
      </c>
      <c r="O1305" s="1" t="s">
        <v>4986</v>
      </c>
      <c r="P1305" s="1" t="s">
        <v>4987</v>
      </c>
      <c r="Q1305" s="1" t="s">
        <v>1246</v>
      </c>
      <c r="R1305" s="1" t="s">
        <v>1247</v>
      </c>
      <c r="S1305" s="1" t="s">
        <v>1279</v>
      </c>
      <c r="T1305" s="1" t="s">
        <v>1280</v>
      </c>
      <c r="U1305" s="1" t="s">
        <v>1281</v>
      </c>
      <c r="V1305" s="1" t="s">
        <v>1282</v>
      </c>
      <c r="W1305" s="1" t="s">
        <v>122</v>
      </c>
      <c r="X1305" s="1" t="s">
        <v>693</v>
      </c>
      <c r="Y1305" s="1" t="s">
        <v>157</v>
      </c>
      <c r="Z1305" s="1" t="s">
        <v>693</v>
      </c>
      <c r="AA1305" s="1" t="s">
        <v>158</v>
      </c>
      <c r="AB1305" s="1" t="s">
        <v>157</v>
      </c>
      <c r="AC1305" s="1" t="s">
        <v>513</v>
      </c>
      <c r="AD1305" s="1" t="s">
        <v>119</v>
      </c>
      <c r="AE1305" s="1" t="s">
        <v>110</v>
      </c>
      <c r="AF1305" s="1" t="s">
        <v>120</v>
      </c>
      <c r="AG1305" s="1" t="s">
        <v>120</v>
      </c>
      <c r="AH1305" s="1" t="s">
        <v>110</v>
      </c>
      <c r="AI1305" s="1" t="s">
        <v>238</v>
      </c>
      <c r="AJ1305" s="1" t="s">
        <v>8454</v>
      </c>
      <c r="AK1305" s="1" t="s">
        <v>110</v>
      </c>
      <c r="AL1305" s="1" t="s">
        <v>122</v>
      </c>
      <c r="AM1305" s="1" t="s">
        <v>4983</v>
      </c>
      <c r="AN1305" s="9">
        <v>45748</v>
      </c>
      <c r="AO1305" s="9">
        <v>45944</v>
      </c>
      <c r="AP1305" s="9">
        <v>45743</v>
      </c>
      <c r="AQ1305" s="9">
        <v>45743</v>
      </c>
      <c r="AR1305" s="1"/>
      <c r="AS1305" s="1" t="s">
        <v>110</v>
      </c>
      <c r="AT1305" s="1" t="s">
        <v>110</v>
      </c>
      <c r="AU1305" s="1" t="s">
        <v>110</v>
      </c>
      <c r="AV1305" s="1" t="s">
        <v>110</v>
      </c>
      <c r="AW1305" s="1" t="s">
        <v>110</v>
      </c>
      <c r="AX1305" s="1" t="s">
        <v>110</v>
      </c>
      <c r="AY1305" s="1" t="s">
        <v>827</v>
      </c>
      <c r="AZ1305" s="1" t="s">
        <v>828</v>
      </c>
      <c r="BA1305" s="1" t="s">
        <v>163</v>
      </c>
      <c r="BB1305" s="1" t="s">
        <v>272</v>
      </c>
      <c r="BC1305" s="9">
        <v>45743</v>
      </c>
      <c r="BD1305" s="1" t="s">
        <v>7640</v>
      </c>
      <c r="BE1305" s="1" t="s">
        <v>103</v>
      </c>
      <c r="BF1305" s="1" t="s">
        <v>110</v>
      </c>
      <c r="BG1305" s="1" t="s">
        <v>8455</v>
      </c>
      <c r="BH1305" s="1" t="s">
        <v>110</v>
      </c>
      <c r="BI1305" s="1" t="s">
        <v>142</v>
      </c>
      <c r="BJ1305" s="1" t="s">
        <v>118</v>
      </c>
      <c r="BK1305" s="1" t="s">
        <v>7642</v>
      </c>
      <c r="BL1305" s="1" t="s">
        <v>122</v>
      </c>
      <c r="BM1305" s="1" t="s">
        <v>222</v>
      </c>
      <c r="BN1305" s="1" t="s">
        <v>223</v>
      </c>
      <c r="BO1305" s="1" t="s">
        <v>1283</v>
      </c>
      <c r="BP1305" s="1" t="s">
        <v>1284</v>
      </c>
      <c r="BQ1305" s="1" t="s">
        <v>110</v>
      </c>
      <c r="BR1305" s="1" t="s">
        <v>4986</v>
      </c>
      <c r="BS1305" s="1" t="s">
        <v>5348</v>
      </c>
      <c r="BT1305" s="1" t="s">
        <v>4002</v>
      </c>
      <c r="BU1305" s="1" t="s">
        <v>110</v>
      </c>
      <c r="BV1305" s="1" t="s">
        <v>421</v>
      </c>
      <c r="BW1305" s="1">
        <v>11</v>
      </c>
      <c r="BX1305" s="1" t="s">
        <v>110</v>
      </c>
      <c r="BY1305" s="1" t="s">
        <v>133</v>
      </c>
      <c r="BZ1305" s="1" t="s">
        <v>110</v>
      </c>
      <c r="CA1305" s="1" t="s">
        <v>110</v>
      </c>
      <c r="CB1305" s="1" t="s">
        <v>133</v>
      </c>
      <c r="CC1305" s="1" t="s">
        <v>167</v>
      </c>
      <c r="CD1305" s="1" t="s">
        <v>109</v>
      </c>
      <c r="CE1305" s="1" t="s">
        <v>1278</v>
      </c>
      <c r="CF1305" s="1" t="s">
        <v>847</v>
      </c>
      <c r="CG1305" s="1" t="s">
        <v>276</v>
      </c>
      <c r="CH1305" s="1" t="s">
        <v>171</v>
      </c>
      <c r="CI1305" s="1" t="s">
        <v>264</v>
      </c>
      <c r="CJ1305" s="1" t="s">
        <v>241</v>
      </c>
      <c r="CK1305" s="1" t="s">
        <v>265</v>
      </c>
      <c r="CL1305" s="1" t="s">
        <v>265</v>
      </c>
      <c r="CM1305" s="1" t="s">
        <v>117</v>
      </c>
      <c r="CN1305" s="1" t="s">
        <v>117</v>
      </c>
      <c r="CO1305" s="1" t="s">
        <v>139</v>
      </c>
      <c r="CP1305" s="1" t="s">
        <v>7861</v>
      </c>
      <c r="CQ1305" s="1" t="s">
        <v>7862</v>
      </c>
      <c r="CR1305" s="1" t="s">
        <v>117</v>
      </c>
      <c r="CS1305" s="10">
        <v>24</v>
      </c>
      <c r="CT1305" s="11" t="s">
        <v>175</v>
      </c>
      <c r="CU1305" s="11" t="s">
        <v>117</v>
      </c>
      <c r="CV1305" s="1">
        <v>11</v>
      </c>
      <c r="CW1305" s="1" t="s">
        <v>141</v>
      </c>
      <c r="CX1305" s="1" t="s">
        <v>1021</v>
      </c>
      <c r="CY1305" s="46" t="s">
        <v>10286</v>
      </c>
      <c r="CZ1305" s="47" t="s">
        <v>10294</v>
      </c>
      <c r="DA1305" s="46" t="s">
        <v>10928</v>
      </c>
      <c r="DB1305" s="1" t="s">
        <v>608</v>
      </c>
      <c r="DC1305" s="1" t="s">
        <v>609</v>
      </c>
      <c r="DD1305" s="66" t="s">
        <v>4449</v>
      </c>
      <c r="DE1305" s="71" t="s">
        <v>11246</v>
      </c>
      <c r="DF1305" s="71" t="s">
        <v>11247</v>
      </c>
      <c r="DG1305" s="71" t="s">
        <v>11242</v>
      </c>
      <c r="DH1305" s="71" t="s">
        <v>110</v>
      </c>
      <c r="DI1305" s="71" t="s">
        <v>110</v>
      </c>
      <c r="DJ1305" s="71" t="s">
        <v>110</v>
      </c>
      <c r="DK1305" s="71">
        <v>0</v>
      </c>
      <c r="DL1305" s="72">
        <v>0</v>
      </c>
      <c r="DM1305" s="78">
        <v>2</v>
      </c>
      <c r="DN1305" s="77">
        <v>1</v>
      </c>
      <c r="DO1305" s="79">
        <v>0</v>
      </c>
      <c r="DP1305" s="81" t="s">
        <v>11268</v>
      </c>
    </row>
    <row r="1306" spans="1:120" ht="55.8" thickBot="1" x14ac:dyDescent="0.35">
      <c r="A1306" s="1" t="s">
        <v>8461</v>
      </c>
      <c r="B1306" s="1" t="s">
        <v>103</v>
      </c>
      <c r="C1306" s="1" t="s">
        <v>144</v>
      </c>
      <c r="D1306" s="1" t="s">
        <v>199</v>
      </c>
      <c r="E1306" s="1" t="s">
        <v>230</v>
      </c>
      <c r="F1306" s="1" t="s">
        <v>1043</v>
      </c>
      <c r="G1306" s="1" t="s">
        <v>1044</v>
      </c>
      <c r="H1306" s="1" t="s">
        <v>109</v>
      </c>
      <c r="I1306" s="1" t="s">
        <v>4985</v>
      </c>
      <c r="J1306" s="1" t="s">
        <v>1045</v>
      </c>
      <c r="K1306" s="1" t="s">
        <v>149</v>
      </c>
      <c r="L1306" s="9">
        <v>45778</v>
      </c>
      <c r="M1306" s="9">
        <v>45930</v>
      </c>
      <c r="N1306" s="1" t="s">
        <v>1278</v>
      </c>
      <c r="O1306" s="1" t="s">
        <v>4986</v>
      </c>
      <c r="P1306" s="1" t="s">
        <v>4987</v>
      </c>
      <c r="Q1306" s="1" t="s">
        <v>1246</v>
      </c>
      <c r="R1306" s="1" t="s">
        <v>1247</v>
      </c>
      <c r="S1306" s="1" t="s">
        <v>1279</v>
      </c>
      <c r="T1306" s="1" t="s">
        <v>1280</v>
      </c>
      <c r="U1306" s="1" t="s">
        <v>1281</v>
      </c>
      <c r="V1306" s="1" t="s">
        <v>1282</v>
      </c>
      <c r="W1306" s="1" t="s">
        <v>122</v>
      </c>
      <c r="X1306" s="1" t="s">
        <v>693</v>
      </c>
      <c r="Y1306" s="1" t="s">
        <v>157</v>
      </c>
      <c r="Z1306" s="1" t="s">
        <v>693</v>
      </c>
      <c r="AA1306" s="1" t="s">
        <v>158</v>
      </c>
      <c r="AB1306" s="1" t="s">
        <v>157</v>
      </c>
      <c r="AC1306" s="1" t="s">
        <v>513</v>
      </c>
      <c r="AD1306" s="1" t="s">
        <v>119</v>
      </c>
      <c r="AE1306" s="1" t="s">
        <v>110</v>
      </c>
      <c r="AF1306" s="1" t="s">
        <v>120</v>
      </c>
      <c r="AG1306" s="1" t="s">
        <v>120</v>
      </c>
      <c r="AH1306" s="1" t="s">
        <v>110</v>
      </c>
      <c r="AI1306" s="1" t="s">
        <v>238</v>
      </c>
      <c r="AJ1306" s="1" t="s">
        <v>8454</v>
      </c>
      <c r="AK1306" s="1" t="s">
        <v>110</v>
      </c>
      <c r="AL1306" s="1" t="s">
        <v>122</v>
      </c>
      <c r="AM1306" s="1" t="s">
        <v>4983</v>
      </c>
      <c r="AN1306" s="9">
        <v>45748</v>
      </c>
      <c r="AO1306" s="9">
        <v>45944</v>
      </c>
      <c r="AP1306" s="9">
        <v>45743</v>
      </c>
      <c r="AQ1306" s="9">
        <v>45743</v>
      </c>
      <c r="AR1306" s="1"/>
      <c r="AS1306" s="1" t="s">
        <v>110</v>
      </c>
      <c r="AT1306" s="1" t="s">
        <v>110</v>
      </c>
      <c r="AU1306" s="1" t="s">
        <v>110</v>
      </c>
      <c r="AV1306" s="1" t="s">
        <v>110</v>
      </c>
      <c r="AW1306" s="1" t="s">
        <v>110</v>
      </c>
      <c r="AX1306" s="1" t="s">
        <v>110</v>
      </c>
      <c r="AY1306" s="1" t="s">
        <v>827</v>
      </c>
      <c r="AZ1306" s="1" t="s">
        <v>828</v>
      </c>
      <c r="BA1306" s="1" t="s">
        <v>163</v>
      </c>
      <c r="BB1306" s="1" t="s">
        <v>272</v>
      </c>
      <c r="BC1306" s="9">
        <v>45743</v>
      </c>
      <c r="BD1306" s="1" t="s">
        <v>7640</v>
      </c>
      <c r="BE1306" s="1" t="s">
        <v>103</v>
      </c>
      <c r="BF1306" s="1" t="s">
        <v>110</v>
      </c>
      <c r="BG1306" s="1" t="s">
        <v>8455</v>
      </c>
      <c r="BH1306" s="1" t="s">
        <v>110</v>
      </c>
      <c r="BI1306" s="1" t="s">
        <v>142</v>
      </c>
      <c r="BJ1306" s="1" t="s">
        <v>118</v>
      </c>
      <c r="BK1306" s="1" t="s">
        <v>7642</v>
      </c>
      <c r="BL1306" s="1" t="s">
        <v>122</v>
      </c>
      <c r="BM1306" s="1" t="s">
        <v>222</v>
      </c>
      <c r="BN1306" s="1" t="s">
        <v>223</v>
      </c>
      <c r="BO1306" s="1" t="s">
        <v>1283</v>
      </c>
      <c r="BP1306" s="1" t="s">
        <v>1284</v>
      </c>
      <c r="BQ1306" s="1" t="s">
        <v>110</v>
      </c>
      <c r="BR1306" s="1" t="s">
        <v>4986</v>
      </c>
      <c r="BS1306" s="1" t="s">
        <v>5348</v>
      </c>
      <c r="BT1306" s="1" t="s">
        <v>4002</v>
      </c>
      <c r="BU1306" s="1" t="s">
        <v>110</v>
      </c>
      <c r="BV1306" s="1" t="s">
        <v>421</v>
      </c>
      <c r="BW1306" s="1">
        <v>11</v>
      </c>
      <c r="BX1306" s="1" t="s">
        <v>110</v>
      </c>
      <c r="BY1306" s="1" t="s">
        <v>133</v>
      </c>
      <c r="BZ1306" s="1" t="s">
        <v>110</v>
      </c>
      <c r="CA1306" s="1" t="s">
        <v>110</v>
      </c>
      <c r="CB1306" s="1" t="s">
        <v>133</v>
      </c>
      <c r="CC1306" s="1" t="s">
        <v>167</v>
      </c>
      <c r="CD1306" s="1" t="s">
        <v>109</v>
      </c>
      <c r="CE1306" s="1" t="s">
        <v>1278</v>
      </c>
      <c r="CF1306" s="1" t="s">
        <v>847</v>
      </c>
      <c r="CG1306" s="1" t="s">
        <v>276</v>
      </c>
      <c r="CH1306" s="1" t="s">
        <v>171</v>
      </c>
      <c r="CI1306" s="1" t="s">
        <v>264</v>
      </c>
      <c r="CJ1306" s="1" t="s">
        <v>241</v>
      </c>
      <c r="CK1306" s="1" t="s">
        <v>265</v>
      </c>
      <c r="CL1306" s="1" t="s">
        <v>265</v>
      </c>
      <c r="CM1306" s="1" t="s">
        <v>117</v>
      </c>
      <c r="CN1306" s="1" t="s">
        <v>117</v>
      </c>
      <c r="CO1306" s="1" t="s">
        <v>139</v>
      </c>
      <c r="CP1306" s="1" t="s">
        <v>7861</v>
      </c>
      <c r="CQ1306" s="1" t="s">
        <v>7862</v>
      </c>
      <c r="CR1306" s="1" t="s">
        <v>117</v>
      </c>
      <c r="CS1306" s="10">
        <v>24</v>
      </c>
      <c r="CT1306" s="11" t="s">
        <v>175</v>
      </c>
      <c r="CU1306" s="11" t="s">
        <v>117</v>
      </c>
      <c r="CV1306" s="1">
        <v>11</v>
      </c>
      <c r="CW1306" s="1" t="s">
        <v>141</v>
      </c>
      <c r="CX1306" s="1" t="s">
        <v>1021</v>
      </c>
      <c r="CY1306" s="46" t="s">
        <v>10286</v>
      </c>
      <c r="CZ1306" s="47" t="s">
        <v>10294</v>
      </c>
      <c r="DA1306" s="46" t="s">
        <v>10928</v>
      </c>
      <c r="DB1306" s="1" t="s">
        <v>608</v>
      </c>
      <c r="DC1306" s="1" t="s">
        <v>609</v>
      </c>
      <c r="DD1306" s="66" t="s">
        <v>4449</v>
      </c>
      <c r="DE1306" s="71" t="s">
        <v>11246</v>
      </c>
      <c r="DF1306" s="71" t="s">
        <v>11247</v>
      </c>
      <c r="DG1306" s="71" t="s">
        <v>11242</v>
      </c>
      <c r="DH1306" s="71" t="s">
        <v>110</v>
      </c>
      <c r="DI1306" s="71" t="s">
        <v>110</v>
      </c>
      <c r="DJ1306" s="71" t="s">
        <v>110</v>
      </c>
      <c r="DK1306" s="71">
        <v>0</v>
      </c>
      <c r="DL1306" s="72">
        <v>0</v>
      </c>
      <c r="DM1306" s="78">
        <v>2</v>
      </c>
      <c r="DN1306" s="77">
        <v>1</v>
      </c>
      <c r="DO1306" s="79">
        <v>0</v>
      </c>
      <c r="DP1306" s="80" t="s">
        <v>11268</v>
      </c>
    </row>
    <row r="1307" spans="1:120" ht="55.8" thickBot="1" x14ac:dyDescent="0.35">
      <c r="A1307" s="1" t="s">
        <v>8462</v>
      </c>
      <c r="B1307" s="1" t="s">
        <v>103</v>
      </c>
      <c r="C1307" s="1" t="s">
        <v>144</v>
      </c>
      <c r="D1307" s="1" t="s">
        <v>199</v>
      </c>
      <c r="E1307" s="1" t="s">
        <v>230</v>
      </c>
      <c r="F1307" s="1" t="s">
        <v>1043</v>
      </c>
      <c r="G1307" s="1" t="s">
        <v>1044</v>
      </c>
      <c r="H1307" s="1" t="s">
        <v>109</v>
      </c>
      <c r="I1307" s="1" t="s">
        <v>4985</v>
      </c>
      <c r="J1307" s="1" t="s">
        <v>1045</v>
      </c>
      <c r="K1307" s="1" t="s">
        <v>149</v>
      </c>
      <c r="L1307" s="9">
        <v>45778</v>
      </c>
      <c r="M1307" s="9">
        <v>45930</v>
      </c>
      <c r="N1307" s="1" t="s">
        <v>1278</v>
      </c>
      <c r="O1307" s="1" t="s">
        <v>4986</v>
      </c>
      <c r="P1307" s="1" t="s">
        <v>4987</v>
      </c>
      <c r="Q1307" s="1" t="s">
        <v>1246</v>
      </c>
      <c r="R1307" s="1" t="s">
        <v>1247</v>
      </c>
      <c r="S1307" s="1" t="s">
        <v>1279</v>
      </c>
      <c r="T1307" s="1" t="s">
        <v>1280</v>
      </c>
      <c r="U1307" s="1" t="s">
        <v>1281</v>
      </c>
      <c r="V1307" s="1" t="s">
        <v>1282</v>
      </c>
      <c r="W1307" s="1" t="s">
        <v>122</v>
      </c>
      <c r="X1307" s="1" t="s">
        <v>693</v>
      </c>
      <c r="Y1307" s="1" t="s">
        <v>157</v>
      </c>
      <c r="Z1307" s="1" t="s">
        <v>693</v>
      </c>
      <c r="AA1307" s="1" t="s">
        <v>158</v>
      </c>
      <c r="AB1307" s="1" t="s">
        <v>157</v>
      </c>
      <c r="AC1307" s="1" t="s">
        <v>513</v>
      </c>
      <c r="AD1307" s="1" t="s">
        <v>119</v>
      </c>
      <c r="AE1307" s="1" t="s">
        <v>110</v>
      </c>
      <c r="AF1307" s="1" t="s">
        <v>120</v>
      </c>
      <c r="AG1307" s="1" t="s">
        <v>120</v>
      </c>
      <c r="AH1307" s="1" t="s">
        <v>110</v>
      </c>
      <c r="AI1307" s="1" t="s">
        <v>238</v>
      </c>
      <c r="AJ1307" s="1" t="s">
        <v>8454</v>
      </c>
      <c r="AK1307" s="1" t="s">
        <v>110</v>
      </c>
      <c r="AL1307" s="1" t="s">
        <v>122</v>
      </c>
      <c r="AM1307" s="1" t="s">
        <v>4983</v>
      </c>
      <c r="AN1307" s="9">
        <v>45748</v>
      </c>
      <c r="AO1307" s="9">
        <v>45944</v>
      </c>
      <c r="AP1307" s="9">
        <v>45743</v>
      </c>
      <c r="AQ1307" s="9">
        <v>45743</v>
      </c>
      <c r="AR1307" s="1"/>
      <c r="AS1307" s="1" t="s">
        <v>110</v>
      </c>
      <c r="AT1307" s="1" t="s">
        <v>110</v>
      </c>
      <c r="AU1307" s="1" t="s">
        <v>110</v>
      </c>
      <c r="AV1307" s="1" t="s">
        <v>110</v>
      </c>
      <c r="AW1307" s="1" t="s">
        <v>110</v>
      </c>
      <c r="AX1307" s="1" t="s">
        <v>110</v>
      </c>
      <c r="AY1307" s="1" t="s">
        <v>827</v>
      </c>
      <c r="AZ1307" s="1" t="s">
        <v>828</v>
      </c>
      <c r="BA1307" s="1" t="s">
        <v>163</v>
      </c>
      <c r="BB1307" s="1" t="s">
        <v>272</v>
      </c>
      <c r="BC1307" s="9">
        <v>45743</v>
      </c>
      <c r="BD1307" s="1" t="s">
        <v>7640</v>
      </c>
      <c r="BE1307" s="1" t="s">
        <v>103</v>
      </c>
      <c r="BF1307" s="1" t="s">
        <v>110</v>
      </c>
      <c r="BG1307" s="1" t="s">
        <v>8455</v>
      </c>
      <c r="BH1307" s="1" t="s">
        <v>110</v>
      </c>
      <c r="BI1307" s="1" t="s">
        <v>142</v>
      </c>
      <c r="BJ1307" s="1" t="s">
        <v>118</v>
      </c>
      <c r="BK1307" s="1" t="s">
        <v>7642</v>
      </c>
      <c r="BL1307" s="1" t="s">
        <v>122</v>
      </c>
      <c r="BM1307" s="1" t="s">
        <v>222</v>
      </c>
      <c r="BN1307" s="1" t="s">
        <v>223</v>
      </c>
      <c r="BO1307" s="1" t="s">
        <v>1283</v>
      </c>
      <c r="BP1307" s="1" t="s">
        <v>1284</v>
      </c>
      <c r="BQ1307" s="1" t="s">
        <v>110</v>
      </c>
      <c r="BR1307" s="1" t="s">
        <v>4986</v>
      </c>
      <c r="BS1307" s="1" t="s">
        <v>5348</v>
      </c>
      <c r="BT1307" s="1" t="s">
        <v>4002</v>
      </c>
      <c r="BU1307" s="1" t="s">
        <v>110</v>
      </c>
      <c r="BV1307" s="1" t="s">
        <v>421</v>
      </c>
      <c r="BW1307" s="1">
        <v>11</v>
      </c>
      <c r="BX1307" s="1" t="s">
        <v>110</v>
      </c>
      <c r="BY1307" s="1" t="s">
        <v>133</v>
      </c>
      <c r="BZ1307" s="1" t="s">
        <v>110</v>
      </c>
      <c r="CA1307" s="1" t="s">
        <v>110</v>
      </c>
      <c r="CB1307" s="1" t="s">
        <v>133</v>
      </c>
      <c r="CC1307" s="1" t="s">
        <v>167</v>
      </c>
      <c r="CD1307" s="1" t="s">
        <v>109</v>
      </c>
      <c r="CE1307" s="1" t="s">
        <v>1278</v>
      </c>
      <c r="CF1307" s="1" t="s">
        <v>847</v>
      </c>
      <c r="CG1307" s="1" t="s">
        <v>276</v>
      </c>
      <c r="CH1307" s="1" t="s">
        <v>171</v>
      </c>
      <c r="CI1307" s="1" t="s">
        <v>264</v>
      </c>
      <c r="CJ1307" s="1" t="s">
        <v>241</v>
      </c>
      <c r="CK1307" s="1" t="s">
        <v>265</v>
      </c>
      <c r="CL1307" s="1" t="s">
        <v>265</v>
      </c>
      <c r="CM1307" s="1" t="s">
        <v>117</v>
      </c>
      <c r="CN1307" s="1" t="s">
        <v>117</v>
      </c>
      <c r="CO1307" s="1" t="s">
        <v>139</v>
      </c>
      <c r="CP1307" s="1" t="s">
        <v>7861</v>
      </c>
      <c r="CQ1307" s="1" t="s">
        <v>7862</v>
      </c>
      <c r="CR1307" s="1" t="s">
        <v>117</v>
      </c>
      <c r="CS1307" s="10">
        <v>24</v>
      </c>
      <c r="CT1307" s="11" t="s">
        <v>175</v>
      </c>
      <c r="CU1307" s="11" t="s">
        <v>117</v>
      </c>
      <c r="CV1307" s="1">
        <v>11</v>
      </c>
      <c r="CW1307" s="1" t="s">
        <v>141</v>
      </c>
      <c r="CX1307" s="1" t="s">
        <v>1021</v>
      </c>
      <c r="CY1307" s="46" t="s">
        <v>10286</v>
      </c>
      <c r="CZ1307" s="47" t="s">
        <v>10294</v>
      </c>
      <c r="DA1307" s="46" t="s">
        <v>10928</v>
      </c>
      <c r="DB1307" s="1" t="s">
        <v>608</v>
      </c>
      <c r="DC1307" s="1" t="s">
        <v>609</v>
      </c>
      <c r="DD1307" s="66" t="s">
        <v>4449</v>
      </c>
      <c r="DE1307" s="71" t="s">
        <v>11246</v>
      </c>
      <c r="DF1307" s="71" t="s">
        <v>11247</v>
      </c>
      <c r="DG1307" s="71" t="s">
        <v>11242</v>
      </c>
      <c r="DH1307" s="71" t="s">
        <v>110</v>
      </c>
      <c r="DI1307" s="71" t="s">
        <v>110</v>
      </c>
      <c r="DJ1307" s="71" t="s">
        <v>110</v>
      </c>
      <c r="DK1307" s="71">
        <v>0</v>
      </c>
      <c r="DL1307" s="72">
        <v>0</v>
      </c>
      <c r="DM1307" s="78">
        <v>2</v>
      </c>
      <c r="DN1307" s="77">
        <v>1</v>
      </c>
      <c r="DO1307" s="79">
        <v>0</v>
      </c>
      <c r="DP1307" s="81" t="s">
        <v>11268</v>
      </c>
    </row>
    <row r="1308" spans="1:120" ht="55.8" thickBot="1" x14ac:dyDescent="0.35">
      <c r="A1308" s="1" t="s">
        <v>8463</v>
      </c>
      <c r="B1308" s="1" t="s">
        <v>103</v>
      </c>
      <c r="C1308" s="1" t="s">
        <v>144</v>
      </c>
      <c r="D1308" s="1" t="s">
        <v>199</v>
      </c>
      <c r="E1308" s="1" t="s">
        <v>230</v>
      </c>
      <c r="F1308" s="1" t="s">
        <v>1043</v>
      </c>
      <c r="G1308" s="1" t="s">
        <v>1044</v>
      </c>
      <c r="H1308" s="1" t="s">
        <v>109</v>
      </c>
      <c r="I1308" s="1" t="s">
        <v>4985</v>
      </c>
      <c r="J1308" s="1" t="s">
        <v>1045</v>
      </c>
      <c r="K1308" s="1" t="s">
        <v>149</v>
      </c>
      <c r="L1308" s="9">
        <v>45778</v>
      </c>
      <c r="M1308" s="9">
        <v>45930</v>
      </c>
      <c r="N1308" s="1" t="s">
        <v>1278</v>
      </c>
      <c r="O1308" s="1" t="s">
        <v>4986</v>
      </c>
      <c r="P1308" s="1" t="s">
        <v>4987</v>
      </c>
      <c r="Q1308" s="1" t="s">
        <v>1246</v>
      </c>
      <c r="R1308" s="1" t="s">
        <v>1247</v>
      </c>
      <c r="S1308" s="1" t="s">
        <v>1279</v>
      </c>
      <c r="T1308" s="1" t="s">
        <v>1280</v>
      </c>
      <c r="U1308" s="1" t="s">
        <v>1281</v>
      </c>
      <c r="V1308" s="1" t="s">
        <v>1282</v>
      </c>
      <c r="W1308" s="1" t="s">
        <v>122</v>
      </c>
      <c r="X1308" s="1" t="s">
        <v>693</v>
      </c>
      <c r="Y1308" s="1" t="s">
        <v>157</v>
      </c>
      <c r="Z1308" s="1" t="s">
        <v>693</v>
      </c>
      <c r="AA1308" s="1" t="s">
        <v>158</v>
      </c>
      <c r="AB1308" s="1" t="s">
        <v>157</v>
      </c>
      <c r="AC1308" s="1" t="s">
        <v>513</v>
      </c>
      <c r="AD1308" s="1" t="s">
        <v>119</v>
      </c>
      <c r="AE1308" s="1" t="s">
        <v>110</v>
      </c>
      <c r="AF1308" s="1" t="s">
        <v>120</v>
      </c>
      <c r="AG1308" s="1" t="s">
        <v>120</v>
      </c>
      <c r="AH1308" s="1" t="s">
        <v>110</v>
      </c>
      <c r="AI1308" s="1" t="s">
        <v>238</v>
      </c>
      <c r="AJ1308" s="1" t="s">
        <v>8454</v>
      </c>
      <c r="AK1308" s="1" t="s">
        <v>110</v>
      </c>
      <c r="AL1308" s="1" t="s">
        <v>122</v>
      </c>
      <c r="AM1308" s="1" t="s">
        <v>4983</v>
      </c>
      <c r="AN1308" s="9">
        <v>45748</v>
      </c>
      <c r="AO1308" s="9">
        <v>45944</v>
      </c>
      <c r="AP1308" s="9">
        <v>45743</v>
      </c>
      <c r="AQ1308" s="9">
        <v>45743</v>
      </c>
      <c r="AR1308" s="1"/>
      <c r="AS1308" s="1" t="s">
        <v>110</v>
      </c>
      <c r="AT1308" s="1" t="s">
        <v>110</v>
      </c>
      <c r="AU1308" s="1" t="s">
        <v>110</v>
      </c>
      <c r="AV1308" s="1" t="s">
        <v>110</v>
      </c>
      <c r="AW1308" s="1" t="s">
        <v>110</v>
      </c>
      <c r="AX1308" s="1" t="s">
        <v>110</v>
      </c>
      <c r="AY1308" s="1" t="s">
        <v>827</v>
      </c>
      <c r="AZ1308" s="1" t="s">
        <v>828</v>
      </c>
      <c r="BA1308" s="1" t="s">
        <v>163</v>
      </c>
      <c r="BB1308" s="1" t="s">
        <v>272</v>
      </c>
      <c r="BC1308" s="9">
        <v>45743</v>
      </c>
      <c r="BD1308" s="1" t="s">
        <v>7640</v>
      </c>
      <c r="BE1308" s="1" t="s">
        <v>103</v>
      </c>
      <c r="BF1308" s="1" t="s">
        <v>110</v>
      </c>
      <c r="BG1308" s="1" t="s">
        <v>8455</v>
      </c>
      <c r="BH1308" s="1" t="s">
        <v>110</v>
      </c>
      <c r="BI1308" s="1" t="s">
        <v>142</v>
      </c>
      <c r="BJ1308" s="1" t="s">
        <v>118</v>
      </c>
      <c r="BK1308" s="1" t="s">
        <v>7642</v>
      </c>
      <c r="BL1308" s="1" t="s">
        <v>122</v>
      </c>
      <c r="BM1308" s="1" t="s">
        <v>222</v>
      </c>
      <c r="BN1308" s="1" t="s">
        <v>223</v>
      </c>
      <c r="BO1308" s="1" t="s">
        <v>1283</v>
      </c>
      <c r="BP1308" s="1" t="s">
        <v>1284</v>
      </c>
      <c r="BQ1308" s="1" t="s">
        <v>110</v>
      </c>
      <c r="BR1308" s="1" t="s">
        <v>4986</v>
      </c>
      <c r="BS1308" s="1" t="s">
        <v>5348</v>
      </c>
      <c r="BT1308" s="1" t="s">
        <v>4002</v>
      </c>
      <c r="BU1308" s="1" t="s">
        <v>110</v>
      </c>
      <c r="BV1308" s="1" t="s">
        <v>421</v>
      </c>
      <c r="BW1308" s="1">
        <v>11</v>
      </c>
      <c r="BX1308" s="1" t="s">
        <v>110</v>
      </c>
      <c r="BY1308" s="1" t="s">
        <v>133</v>
      </c>
      <c r="BZ1308" s="1" t="s">
        <v>110</v>
      </c>
      <c r="CA1308" s="1" t="s">
        <v>110</v>
      </c>
      <c r="CB1308" s="1" t="s">
        <v>133</v>
      </c>
      <c r="CC1308" s="1" t="s">
        <v>167</v>
      </c>
      <c r="CD1308" s="1" t="s">
        <v>109</v>
      </c>
      <c r="CE1308" s="1" t="s">
        <v>1278</v>
      </c>
      <c r="CF1308" s="1" t="s">
        <v>847</v>
      </c>
      <c r="CG1308" s="1" t="s">
        <v>276</v>
      </c>
      <c r="CH1308" s="1" t="s">
        <v>171</v>
      </c>
      <c r="CI1308" s="1" t="s">
        <v>264</v>
      </c>
      <c r="CJ1308" s="1" t="s">
        <v>241</v>
      </c>
      <c r="CK1308" s="1" t="s">
        <v>265</v>
      </c>
      <c r="CL1308" s="1" t="s">
        <v>265</v>
      </c>
      <c r="CM1308" s="1" t="s">
        <v>117</v>
      </c>
      <c r="CN1308" s="1" t="s">
        <v>117</v>
      </c>
      <c r="CO1308" s="1" t="s">
        <v>139</v>
      </c>
      <c r="CP1308" s="1" t="s">
        <v>7861</v>
      </c>
      <c r="CQ1308" s="1" t="s">
        <v>7862</v>
      </c>
      <c r="CR1308" s="1" t="s">
        <v>117</v>
      </c>
      <c r="CS1308" s="10">
        <v>24</v>
      </c>
      <c r="CT1308" s="11" t="s">
        <v>175</v>
      </c>
      <c r="CU1308" s="11" t="s">
        <v>117</v>
      </c>
      <c r="CV1308" s="1">
        <v>11</v>
      </c>
      <c r="CW1308" s="1" t="s">
        <v>141</v>
      </c>
      <c r="CX1308" s="1" t="s">
        <v>1021</v>
      </c>
      <c r="CY1308" s="46" t="s">
        <v>10286</v>
      </c>
      <c r="CZ1308" s="47" t="s">
        <v>10294</v>
      </c>
      <c r="DA1308" s="46" t="s">
        <v>10928</v>
      </c>
      <c r="DB1308" s="1" t="s">
        <v>608</v>
      </c>
      <c r="DC1308" s="1" t="s">
        <v>609</v>
      </c>
      <c r="DD1308" s="66" t="s">
        <v>4449</v>
      </c>
      <c r="DE1308" s="71" t="s">
        <v>11246</v>
      </c>
      <c r="DF1308" s="71" t="s">
        <v>11247</v>
      </c>
      <c r="DG1308" s="71" t="s">
        <v>11242</v>
      </c>
      <c r="DH1308" s="71" t="s">
        <v>110</v>
      </c>
      <c r="DI1308" s="71" t="s">
        <v>110</v>
      </c>
      <c r="DJ1308" s="71" t="s">
        <v>110</v>
      </c>
      <c r="DK1308" s="71">
        <v>0</v>
      </c>
      <c r="DL1308" s="72">
        <v>0</v>
      </c>
      <c r="DM1308" s="78">
        <v>2</v>
      </c>
      <c r="DN1308" s="77">
        <v>1</v>
      </c>
      <c r="DO1308" s="79">
        <v>0</v>
      </c>
      <c r="DP1308" s="80" t="s">
        <v>11268</v>
      </c>
    </row>
    <row r="1309" spans="1:120" ht="55.8" thickBot="1" x14ac:dyDescent="0.35">
      <c r="A1309" s="1" t="s">
        <v>8482</v>
      </c>
      <c r="B1309" s="1" t="s">
        <v>103</v>
      </c>
      <c r="C1309" s="1" t="s">
        <v>144</v>
      </c>
      <c r="D1309" s="1" t="s">
        <v>199</v>
      </c>
      <c r="E1309" s="1" t="s">
        <v>256</v>
      </c>
      <c r="F1309" s="1" t="s">
        <v>1043</v>
      </c>
      <c r="G1309" s="1" t="s">
        <v>1044</v>
      </c>
      <c r="H1309" s="1" t="s">
        <v>109</v>
      </c>
      <c r="I1309" s="1" t="s">
        <v>4985</v>
      </c>
      <c r="J1309" s="1" t="s">
        <v>1045</v>
      </c>
      <c r="K1309" s="1" t="s">
        <v>180</v>
      </c>
      <c r="L1309" s="9">
        <v>45778</v>
      </c>
      <c r="M1309" s="9">
        <v>45930</v>
      </c>
      <c r="N1309" s="1" t="s">
        <v>1278</v>
      </c>
      <c r="O1309" s="1" t="s">
        <v>4986</v>
      </c>
      <c r="P1309" s="1" t="s">
        <v>4987</v>
      </c>
      <c r="Q1309" s="1" t="s">
        <v>1246</v>
      </c>
      <c r="R1309" s="1" t="s">
        <v>1247</v>
      </c>
      <c r="S1309" s="1" t="s">
        <v>1279</v>
      </c>
      <c r="T1309" s="1" t="s">
        <v>1280</v>
      </c>
      <c r="U1309" s="1" t="s">
        <v>1281</v>
      </c>
      <c r="V1309" s="1" t="s">
        <v>1282</v>
      </c>
      <c r="W1309" s="1" t="s">
        <v>122</v>
      </c>
      <c r="X1309" s="1" t="s">
        <v>353</v>
      </c>
      <c r="Y1309" s="1" t="s">
        <v>157</v>
      </c>
      <c r="Z1309" s="1" t="s">
        <v>353</v>
      </c>
      <c r="AA1309" s="1" t="s">
        <v>158</v>
      </c>
      <c r="AB1309" s="1" t="s">
        <v>157</v>
      </c>
      <c r="AC1309" s="1" t="s">
        <v>283</v>
      </c>
      <c r="AD1309" s="1" t="s">
        <v>119</v>
      </c>
      <c r="AE1309" s="1" t="s">
        <v>110</v>
      </c>
      <c r="AF1309" s="1" t="s">
        <v>120</v>
      </c>
      <c r="AG1309" s="1" t="s">
        <v>120</v>
      </c>
      <c r="AH1309" s="1" t="s">
        <v>110</v>
      </c>
      <c r="AI1309" s="1" t="s">
        <v>261</v>
      </c>
      <c r="AJ1309" s="1" t="s">
        <v>8483</v>
      </c>
      <c r="AK1309" s="1" t="s">
        <v>110</v>
      </c>
      <c r="AL1309" s="1" t="s">
        <v>122</v>
      </c>
      <c r="AM1309" s="1" t="s">
        <v>4983</v>
      </c>
      <c r="AN1309" s="9">
        <v>45748</v>
      </c>
      <c r="AO1309" s="9">
        <v>45944</v>
      </c>
      <c r="AP1309" s="9">
        <v>45742</v>
      </c>
      <c r="AQ1309" s="9">
        <v>45743</v>
      </c>
      <c r="AR1309" s="1"/>
      <c r="AS1309" s="1" t="s">
        <v>110</v>
      </c>
      <c r="AT1309" s="1" t="s">
        <v>7989</v>
      </c>
      <c r="AU1309" s="1" t="s">
        <v>7989</v>
      </c>
      <c r="AV1309" s="1" t="s">
        <v>118</v>
      </c>
      <c r="AW1309" s="1" t="s">
        <v>205</v>
      </c>
      <c r="AX1309" s="1" t="s">
        <v>8484</v>
      </c>
      <c r="AY1309" s="1" t="s">
        <v>827</v>
      </c>
      <c r="AZ1309" s="1" t="s">
        <v>828</v>
      </c>
      <c r="BA1309" s="1" t="s">
        <v>163</v>
      </c>
      <c r="BB1309" s="1" t="s">
        <v>272</v>
      </c>
      <c r="BC1309" s="9">
        <v>45743</v>
      </c>
      <c r="BD1309" s="1" t="s">
        <v>8485</v>
      </c>
      <c r="BE1309" s="1" t="s">
        <v>394</v>
      </c>
      <c r="BF1309" s="1" t="s">
        <v>110</v>
      </c>
      <c r="BG1309" s="1" t="s">
        <v>8455</v>
      </c>
      <c r="BH1309" s="1" t="s">
        <v>110</v>
      </c>
      <c r="BI1309" s="1" t="s">
        <v>142</v>
      </c>
      <c r="BJ1309" s="1" t="s">
        <v>118</v>
      </c>
      <c r="BK1309" s="1" t="s">
        <v>7642</v>
      </c>
      <c r="BL1309" s="1" t="s">
        <v>122</v>
      </c>
      <c r="BM1309" s="1" t="s">
        <v>222</v>
      </c>
      <c r="BN1309" s="1" t="s">
        <v>223</v>
      </c>
      <c r="BO1309" s="1" t="s">
        <v>1283</v>
      </c>
      <c r="BP1309" s="1" t="s">
        <v>1284</v>
      </c>
      <c r="BQ1309" s="1" t="s">
        <v>110</v>
      </c>
      <c r="BR1309" s="1" t="s">
        <v>4986</v>
      </c>
      <c r="BS1309" s="1" t="s">
        <v>5348</v>
      </c>
      <c r="BT1309" s="1" t="s">
        <v>4002</v>
      </c>
      <c r="BU1309" s="1" t="s">
        <v>110</v>
      </c>
      <c r="BV1309" s="1" t="s">
        <v>421</v>
      </c>
      <c r="BW1309" s="1">
        <v>11</v>
      </c>
      <c r="BX1309" s="1" t="s">
        <v>110</v>
      </c>
      <c r="BY1309" s="1" t="s">
        <v>133</v>
      </c>
      <c r="BZ1309" s="1" t="s">
        <v>110</v>
      </c>
      <c r="CA1309" s="1" t="s">
        <v>110</v>
      </c>
      <c r="CB1309" s="1" t="s">
        <v>133</v>
      </c>
      <c r="CC1309" s="1" t="s">
        <v>167</v>
      </c>
      <c r="CD1309" s="1" t="s">
        <v>109</v>
      </c>
      <c r="CE1309" s="1" t="s">
        <v>1278</v>
      </c>
      <c r="CF1309" s="1" t="s">
        <v>847</v>
      </c>
      <c r="CG1309" s="1" t="s">
        <v>276</v>
      </c>
      <c r="CH1309" s="1" t="s">
        <v>171</v>
      </c>
      <c r="CI1309" s="1" t="s">
        <v>264</v>
      </c>
      <c r="CJ1309" s="1" t="s">
        <v>241</v>
      </c>
      <c r="CK1309" s="1" t="s">
        <v>265</v>
      </c>
      <c r="CL1309" s="1" t="s">
        <v>265</v>
      </c>
      <c r="CM1309" s="1" t="s">
        <v>117</v>
      </c>
      <c r="CN1309" s="1" t="s">
        <v>117</v>
      </c>
      <c r="CO1309" s="1" t="s">
        <v>139</v>
      </c>
      <c r="CP1309" s="1" t="s">
        <v>7861</v>
      </c>
      <c r="CQ1309" s="1" t="s">
        <v>7862</v>
      </c>
      <c r="CR1309" s="1" t="s">
        <v>117</v>
      </c>
      <c r="CS1309" s="10">
        <v>24</v>
      </c>
      <c r="CT1309" s="11" t="s">
        <v>175</v>
      </c>
      <c r="CU1309" s="11" t="s">
        <v>117</v>
      </c>
      <c r="CV1309" s="1">
        <v>11</v>
      </c>
      <c r="CW1309" s="1" t="s">
        <v>141</v>
      </c>
      <c r="CX1309" s="1" t="s">
        <v>1021</v>
      </c>
      <c r="CY1309" s="46" t="s">
        <v>10286</v>
      </c>
      <c r="CZ1309" s="47" t="s">
        <v>10294</v>
      </c>
      <c r="DA1309" s="46" t="s">
        <v>10928</v>
      </c>
      <c r="DB1309" s="1" t="s">
        <v>608</v>
      </c>
      <c r="DC1309" s="1" t="s">
        <v>609</v>
      </c>
      <c r="DD1309" s="66" t="s">
        <v>4449</v>
      </c>
      <c r="DE1309" s="71" t="s">
        <v>11246</v>
      </c>
      <c r="DF1309" s="71" t="s">
        <v>11247</v>
      </c>
      <c r="DG1309" s="71" t="s">
        <v>11242</v>
      </c>
      <c r="DH1309" s="71" t="s">
        <v>110</v>
      </c>
      <c r="DI1309" s="71" t="s">
        <v>110</v>
      </c>
      <c r="DJ1309" s="71" t="s">
        <v>110</v>
      </c>
      <c r="DK1309" s="71">
        <v>0</v>
      </c>
      <c r="DL1309" s="72">
        <v>0</v>
      </c>
      <c r="DM1309" s="78">
        <v>2</v>
      </c>
      <c r="DN1309" s="77">
        <v>1</v>
      </c>
      <c r="DO1309" s="79">
        <v>0</v>
      </c>
      <c r="DP1309" s="81" t="s">
        <v>11268</v>
      </c>
    </row>
    <row r="1310" spans="1:120" ht="55.8" thickBot="1" x14ac:dyDescent="0.35">
      <c r="A1310" s="1" t="s">
        <v>8486</v>
      </c>
      <c r="B1310" s="1" t="s">
        <v>103</v>
      </c>
      <c r="C1310" s="1" t="s">
        <v>144</v>
      </c>
      <c r="D1310" s="1" t="s">
        <v>199</v>
      </c>
      <c r="E1310" s="1" t="s">
        <v>256</v>
      </c>
      <c r="F1310" s="1" t="s">
        <v>1043</v>
      </c>
      <c r="G1310" s="1" t="s">
        <v>1044</v>
      </c>
      <c r="H1310" s="1" t="s">
        <v>109</v>
      </c>
      <c r="I1310" s="1" t="s">
        <v>4985</v>
      </c>
      <c r="J1310" s="1" t="s">
        <v>1045</v>
      </c>
      <c r="K1310" s="1" t="s">
        <v>180</v>
      </c>
      <c r="L1310" s="9">
        <v>45778</v>
      </c>
      <c r="M1310" s="9">
        <v>45930</v>
      </c>
      <c r="N1310" s="1" t="s">
        <v>1278</v>
      </c>
      <c r="O1310" s="1" t="s">
        <v>4986</v>
      </c>
      <c r="P1310" s="1" t="s">
        <v>4987</v>
      </c>
      <c r="Q1310" s="1" t="s">
        <v>1246</v>
      </c>
      <c r="R1310" s="1" t="s">
        <v>1247</v>
      </c>
      <c r="S1310" s="1" t="s">
        <v>1279</v>
      </c>
      <c r="T1310" s="1" t="s">
        <v>1280</v>
      </c>
      <c r="U1310" s="1" t="s">
        <v>1281</v>
      </c>
      <c r="V1310" s="1" t="s">
        <v>1282</v>
      </c>
      <c r="W1310" s="1" t="s">
        <v>122</v>
      </c>
      <c r="X1310" s="1" t="s">
        <v>353</v>
      </c>
      <c r="Y1310" s="1" t="s">
        <v>157</v>
      </c>
      <c r="Z1310" s="1" t="s">
        <v>353</v>
      </c>
      <c r="AA1310" s="1" t="s">
        <v>158</v>
      </c>
      <c r="AB1310" s="1" t="s">
        <v>157</v>
      </c>
      <c r="AC1310" s="1" t="s">
        <v>283</v>
      </c>
      <c r="AD1310" s="1" t="s">
        <v>119</v>
      </c>
      <c r="AE1310" s="1" t="s">
        <v>110</v>
      </c>
      <c r="AF1310" s="1" t="s">
        <v>120</v>
      </c>
      <c r="AG1310" s="1" t="s">
        <v>120</v>
      </c>
      <c r="AH1310" s="1" t="s">
        <v>110</v>
      </c>
      <c r="AI1310" s="1" t="s">
        <v>261</v>
      </c>
      <c r="AJ1310" s="1" t="s">
        <v>8483</v>
      </c>
      <c r="AK1310" s="1" t="s">
        <v>110</v>
      </c>
      <c r="AL1310" s="1" t="s">
        <v>122</v>
      </c>
      <c r="AM1310" s="1" t="s">
        <v>4983</v>
      </c>
      <c r="AN1310" s="9">
        <v>45748</v>
      </c>
      <c r="AO1310" s="9">
        <v>45944</v>
      </c>
      <c r="AP1310" s="9">
        <v>45742</v>
      </c>
      <c r="AQ1310" s="9">
        <v>45743</v>
      </c>
      <c r="AR1310" s="1"/>
      <c r="AS1310" s="1" t="s">
        <v>110</v>
      </c>
      <c r="AT1310" s="1" t="s">
        <v>7989</v>
      </c>
      <c r="AU1310" s="1" t="s">
        <v>7989</v>
      </c>
      <c r="AV1310" s="1" t="s">
        <v>118</v>
      </c>
      <c r="AW1310" s="1" t="s">
        <v>205</v>
      </c>
      <c r="AX1310" s="1" t="s">
        <v>8484</v>
      </c>
      <c r="AY1310" s="1" t="s">
        <v>827</v>
      </c>
      <c r="AZ1310" s="1" t="s">
        <v>828</v>
      </c>
      <c r="BA1310" s="1" t="s">
        <v>163</v>
      </c>
      <c r="BB1310" s="1" t="s">
        <v>272</v>
      </c>
      <c r="BC1310" s="9">
        <v>45743</v>
      </c>
      <c r="BD1310" s="1" t="s">
        <v>7640</v>
      </c>
      <c r="BE1310" s="1" t="s">
        <v>189</v>
      </c>
      <c r="BF1310" s="1" t="s">
        <v>110</v>
      </c>
      <c r="BG1310" s="1" t="s">
        <v>8455</v>
      </c>
      <c r="BH1310" s="1" t="s">
        <v>110</v>
      </c>
      <c r="BI1310" s="1" t="s">
        <v>142</v>
      </c>
      <c r="BJ1310" s="1" t="s">
        <v>118</v>
      </c>
      <c r="BK1310" s="1" t="s">
        <v>7642</v>
      </c>
      <c r="BL1310" s="1" t="s">
        <v>122</v>
      </c>
      <c r="BM1310" s="1" t="s">
        <v>222</v>
      </c>
      <c r="BN1310" s="1" t="s">
        <v>223</v>
      </c>
      <c r="BO1310" s="1" t="s">
        <v>1283</v>
      </c>
      <c r="BP1310" s="1" t="s">
        <v>1284</v>
      </c>
      <c r="BQ1310" s="1" t="s">
        <v>110</v>
      </c>
      <c r="BR1310" s="1" t="s">
        <v>4986</v>
      </c>
      <c r="BS1310" s="1" t="s">
        <v>5348</v>
      </c>
      <c r="BT1310" s="1" t="s">
        <v>4002</v>
      </c>
      <c r="BU1310" s="1" t="s">
        <v>110</v>
      </c>
      <c r="BV1310" s="1" t="s">
        <v>421</v>
      </c>
      <c r="BW1310" s="1">
        <v>11</v>
      </c>
      <c r="BX1310" s="1" t="s">
        <v>110</v>
      </c>
      <c r="BY1310" s="1" t="s">
        <v>133</v>
      </c>
      <c r="BZ1310" s="1" t="s">
        <v>110</v>
      </c>
      <c r="CA1310" s="1" t="s">
        <v>110</v>
      </c>
      <c r="CB1310" s="1" t="s">
        <v>133</v>
      </c>
      <c r="CC1310" s="1" t="s">
        <v>167</v>
      </c>
      <c r="CD1310" s="1" t="s">
        <v>109</v>
      </c>
      <c r="CE1310" s="1" t="s">
        <v>1278</v>
      </c>
      <c r="CF1310" s="1" t="s">
        <v>847</v>
      </c>
      <c r="CG1310" s="1" t="s">
        <v>276</v>
      </c>
      <c r="CH1310" s="1" t="s">
        <v>171</v>
      </c>
      <c r="CI1310" s="1" t="s">
        <v>264</v>
      </c>
      <c r="CJ1310" s="1" t="s">
        <v>241</v>
      </c>
      <c r="CK1310" s="1" t="s">
        <v>265</v>
      </c>
      <c r="CL1310" s="1" t="s">
        <v>265</v>
      </c>
      <c r="CM1310" s="1" t="s">
        <v>117</v>
      </c>
      <c r="CN1310" s="1" t="s">
        <v>117</v>
      </c>
      <c r="CO1310" s="1" t="s">
        <v>139</v>
      </c>
      <c r="CP1310" s="1" t="s">
        <v>7861</v>
      </c>
      <c r="CQ1310" s="1" t="s">
        <v>7862</v>
      </c>
      <c r="CR1310" s="1" t="s">
        <v>117</v>
      </c>
      <c r="CS1310" s="10">
        <v>24</v>
      </c>
      <c r="CT1310" s="11" t="s">
        <v>175</v>
      </c>
      <c r="CU1310" s="11" t="s">
        <v>117</v>
      </c>
      <c r="CV1310" s="1">
        <v>11</v>
      </c>
      <c r="CW1310" s="1" t="s">
        <v>141</v>
      </c>
      <c r="CX1310" s="1" t="s">
        <v>1021</v>
      </c>
      <c r="CY1310" s="46" t="s">
        <v>10286</v>
      </c>
      <c r="CZ1310" s="47" t="s">
        <v>10294</v>
      </c>
      <c r="DA1310" s="46" t="s">
        <v>10928</v>
      </c>
      <c r="DB1310" s="1" t="s">
        <v>608</v>
      </c>
      <c r="DC1310" s="1" t="s">
        <v>609</v>
      </c>
      <c r="DD1310" s="66" t="s">
        <v>4449</v>
      </c>
      <c r="DE1310" s="71" t="s">
        <v>11246</v>
      </c>
      <c r="DF1310" s="71" t="s">
        <v>11247</v>
      </c>
      <c r="DG1310" s="71" t="s">
        <v>11242</v>
      </c>
      <c r="DH1310" s="71" t="s">
        <v>110</v>
      </c>
      <c r="DI1310" s="71" t="s">
        <v>110</v>
      </c>
      <c r="DJ1310" s="71" t="s">
        <v>110</v>
      </c>
      <c r="DK1310" s="71">
        <v>0</v>
      </c>
      <c r="DL1310" s="72">
        <v>0</v>
      </c>
      <c r="DM1310" s="78">
        <v>2</v>
      </c>
      <c r="DN1310" s="77">
        <v>1</v>
      </c>
      <c r="DO1310" s="79">
        <v>0</v>
      </c>
      <c r="DP1310" s="80" t="s">
        <v>11268</v>
      </c>
    </row>
    <row r="1311" spans="1:120" ht="55.8" thickBot="1" x14ac:dyDescent="0.35">
      <c r="A1311" s="1" t="s">
        <v>8487</v>
      </c>
      <c r="B1311" s="1" t="s">
        <v>103</v>
      </c>
      <c r="C1311" s="1" t="s">
        <v>144</v>
      </c>
      <c r="D1311" s="1" t="s">
        <v>199</v>
      </c>
      <c r="E1311" s="1" t="s">
        <v>256</v>
      </c>
      <c r="F1311" s="1" t="s">
        <v>1043</v>
      </c>
      <c r="G1311" s="1" t="s">
        <v>1044</v>
      </c>
      <c r="H1311" s="1" t="s">
        <v>109</v>
      </c>
      <c r="I1311" s="1" t="s">
        <v>4985</v>
      </c>
      <c r="J1311" s="1" t="s">
        <v>1045</v>
      </c>
      <c r="K1311" s="1" t="s">
        <v>180</v>
      </c>
      <c r="L1311" s="9">
        <v>45778</v>
      </c>
      <c r="M1311" s="9">
        <v>45930</v>
      </c>
      <c r="N1311" s="1" t="s">
        <v>1278</v>
      </c>
      <c r="O1311" s="1" t="s">
        <v>4986</v>
      </c>
      <c r="P1311" s="1" t="s">
        <v>4987</v>
      </c>
      <c r="Q1311" s="1" t="s">
        <v>1246</v>
      </c>
      <c r="R1311" s="1" t="s">
        <v>1247</v>
      </c>
      <c r="S1311" s="1" t="s">
        <v>1279</v>
      </c>
      <c r="T1311" s="1" t="s">
        <v>1280</v>
      </c>
      <c r="U1311" s="1" t="s">
        <v>1281</v>
      </c>
      <c r="V1311" s="1" t="s">
        <v>1282</v>
      </c>
      <c r="W1311" s="1" t="s">
        <v>122</v>
      </c>
      <c r="X1311" s="1" t="s">
        <v>353</v>
      </c>
      <c r="Y1311" s="1" t="s">
        <v>157</v>
      </c>
      <c r="Z1311" s="1" t="s">
        <v>353</v>
      </c>
      <c r="AA1311" s="1" t="s">
        <v>158</v>
      </c>
      <c r="AB1311" s="1" t="s">
        <v>157</v>
      </c>
      <c r="AC1311" s="1" t="s">
        <v>283</v>
      </c>
      <c r="AD1311" s="1" t="s">
        <v>119</v>
      </c>
      <c r="AE1311" s="1" t="s">
        <v>110</v>
      </c>
      <c r="AF1311" s="1" t="s">
        <v>120</v>
      </c>
      <c r="AG1311" s="1" t="s">
        <v>120</v>
      </c>
      <c r="AH1311" s="1" t="s">
        <v>110</v>
      </c>
      <c r="AI1311" s="1" t="s">
        <v>261</v>
      </c>
      <c r="AJ1311" s="1" t="s">
        <v>8483</v>
      </c>
      <c r="AK1311" s="1" t="s">
        <v>110</v>
      </c>
      <c r="AL1311" s="1" t="s">
        <v>122</v>
      </c>
      <c r="AM1311" s="1" t="s">
        <v>4983</v>
      </c>
      <c r="AN1311" s="9">
        <v>45748</v>
      </c>
      <c r="AO1311" s="9">
        <v>45944</v>
      </c>
      <c r="AP1311" s="9">
        <v>45742</v>
      </c>
      <c r="AQ1311" s="9">
        <v>45743</v>
      </c>
      <c r="AR1311" s="1"/>
      <c r="AS1311" s="1" t="s">
        <v>110</v>
      </c>
      <c r="AT1311" s="1" t="s">
        <v>7989</v>
      </c>
      <c r="AU1311" s="1" t="s">
        <v>7989</v>
      </c>
      <c r="AV1311" s="1" t="s">
        <v>118</v>
      </c>
      <c r="AW1311" s="1" t="s">
        <v>205</v>
      </c>
      <c r="AX1311" s="1" t="s">
        <v>8484</v>
      </c>
      <c r="AY1311" s="1" t="s">
        <v>827</v>
      </c>
      <c r="AZ1311" s="1" t="s">
        <v>828</v>
      </c>
      <c r="BA1311" s="1" t="s">
        <v>163</v>
      </c>
      <c r="BB1311" s="1" t="s">
        <v>272</v>
      </c>
      <c r="BC1311" s="9">
        <v>45743</v>
      </c>
      <c r="BD1311" s="1" t="s">
        <v>7640</v>
      </c>
      <c r="BE1311" s="1" t="s">
        <v>103</v>
      </c>
      <c r="BF1311" s="1" t="s">
        <v>110</v>
      </c>
      <c r="BG1311" s="1" t="s">
        <v>8455</v>
      </c>
      <c r="BH1311" s="1" t="s">
        <v>110</v>
      </c>
      <c r="BI1311" s="1" t="s">
        <v>142</v>
      </c>
      <c r="BJ1311" s="1" t="s">
        <v>118</v>
      </c>
      <c r="BK1311" s="1" t="s">
        <v>7642</v>
      </c>
      <c r="BL1311" s="1" t="s">
        <v>122</v>
      </c>
      <c r="BM1311" s="1" t="s">
        <v>222</v>
      </c>
      <c r="BN1311" s="1" t="s">
        <v>223</v>
      </c>
      <c r="BO1311" s="1" t="s">
        <v>1283</v>
      </c>
      <c r="BP1311" s="1" t="s">
        <v>1284</v>
      </c>
      <c r="BQ1311" s="1" t="s">
        <v>110</v>
      </c>
      <c r="BR1311" s="1" t="s">
        <v>4986</v>
      </c>
      <c r="BS1311" s="1" t="s">
        <v>5348</v>
      </c>
      <c r="BT1311" s="1" t="s">
        <v>4002</v>
      </c>
      <c r="BU1311" s="1" t="s">
        <v>110</v>
      </c>
      <c r="BV1311" s="1" t="s">
        <v>421</v>
      </c>
      <c r="BW1311" s="1">
        <v>11</v>
      </c>
      <c r="BX1311" s="1" t="s">
        <v>110</v>
      </c>
      <c r="BY1311" s="1" t="s">
        <v>133</v>
      </c>
      <c r="BZ1311" s="1" t="s">
        <v>110</v>
      </c>
      <c r="CA1311" s="1" t="s">
        <v>110</v>
      </c>
      <c r="CB1311" s="1" t="s">
        <v>133</v>
      </c>
      <c r="CC1311" s="1" t="s">
        <v>167</v>
      </c>
      <c r="CD1311" s="1" t="s">
        <v>109</v>
      </c>
      <c r="CE1311" s="1" t="s">
        <v>1278</v>
      </c>
      <c r="CF1311" s="1" t="s">
        <v>847</v>
      </c>
      <c r="CG1311" s="1" t="s">
        <v>276</v>
      </c>
      <c r="CH1311" s="1" t="s">
        <v>171</v>
      </c>
      <c r="CI1311" s="1" t="s">
        <v>264</v>
      </c>
      <c r="CJ1311" s="1" t="s">
        <v>241</v>
      </c>
      <c r="CK1311" s="1" t="s">
        <v>265</v>
      </c>
      <c r="CL1311" s="1" t="s">
        <v>265</v>
      </c>
      <c r="CM1311" s="1" t="s">
        <v>117</v>
      </c>
      <c r="CN1311" s="1" t="s">
        <v>117</v>
      </c>
      <c r="CO1311" s="1" t="s">
        <v>139</v>
      </c>
      <c r="CP1311" s="1" t="s">
        <v>7861</v>
      </c>
      <c r="CQ1311" s="1" t="s">
        <v>7862</v>
      </c>
      <c r="CR1311" s="1" t="s">
        <v>117</v>
      </c>
      <c r="CS1311" s="10">
        <v>24</v>
      </c>
      <c r="CT1311" s="11" t="s">
        <v>175</v>
      </c>
      <c r="CU1311" s="11" t="s">
        <v>117</v>
      </c>
      <c r="CV1311" s="1">
        <v>11</v>
      </c>
      <c r="CW1311" s="1" t="s">
        <v>141</v>
      </c>
      <c r="CX1311" s="1" t="s">
        <v>1021</v>
      </c>
      <c r="CY1311" s="46" t="s">
        <v>10286</v>
      </c>
      <c r="CZ1311" s="47" t="s">
        <v>10294</v>
      </c>
      <c r="DA1311" s="46" t="s">
        <v>10928</v>
      </c>
      <c r="DB1311" s="1" t="s">
        <v>608</v>
      </c>
      <c r="DC1311" s="1" t="s">
        <v>609</v>
      </c>
      <c r="DD1311" s="66" t="s">
        <v>4449</v>
      </c>
      <c r="DE1311" s="71" t="s">
        <v>11246</v>
      </c>
      <c r="DF1311" s="71" t="s">
        <v>11247</v>
      </c>
      <c r="DG1311" s="71" t="s">
        <v>11242</v>
      </c>
      <c r="DH1311" s="71" t="s">
        <v>110</v>
      </c>
      <c r="DI1311" s="71" t="s">
        <v>110</v>
      </c>
      <c r="DJ1311" s="71" t="s">
        <v>110</v>
      </c>
      <c r="DK1311" s="71">
        <v>0</v>
      </c>
      <c r="DL1311" s="72">
        <v>0</v>
      </c>
      <c r="DM1311" s="78">
        <v>2</v>
      </c>
      <c r="DN1311" s="77">
        <v>1</v>
      </c>
      <c r="DO1311" s="79">
        <v>0</v>
      </c>
      <c r="DP1311" s="81" t="s">
        <v>11268</v>
      </c>
    </row>
    <row r="1312" spans="1:120" ht="55.8" thickBot="1" x14ac:dyDescent="0.35">
      <c r="A1312" s="1" t="s">
        <v>8488</v>
      </c>
      <c r="B1312" s="1" t="s">
        <v>103</v>
      </c>
      <c r="C1312" s="1" t="s">
        <v>144</v>
      </c>
      <c r="D1312" s="1" t="s">
        <v>199</v>
      </c>
      <c r="E1312" s="1" t="s">
        <v>256</v>
      </c>
      <c r="F1312" s="1" t="s">
        <v>1043</v>
      </c>
      <c r="G1312" s="1" t="s">
        <v>1044</v>
      </c>
      <c r="H1312" s="1" t="s">
        <v>109</v>
      </c>
      <c r="I1312" s="1" t="s">
        <v>4985</v>
      </c>
      <c r="J1312" s="1" t="s">
        <v>1045</v>
      </c>
      <c r="K1312" s="1" t="s">
        <v>180</v>
      </c>
      <c r="L1312" s="9">
        <v>45778</v>
      </c>
      <c r="M1312" s="9">
        <v>45930</v>
      </c>
      <c r="N1312" s="1" t="s">
        <v>1278</v>
      </c>
      <c r="O1312" s="1" t="s">
        <v>4986</v>
      </c>
      <c r="P1312" s="1" t="s">
        <v>4987</v>
      </c>
      <c r="Q1312" s="1" t="s">
        <v>1246</v>
      </c>
      <c r="R1312" s="1" t="s">
        <v>1247</v>
      </c>
      <c r="S1312" s="1" t="s">
        <v>1279</v>
      </c>
      <c r="T1312" s="1" t="s">
        <v>1280</v>
      </c>
      <c r="U1312" s="1" t="s">
        <v>1281</v>
      </c>
      <c r="V1312" s="1" t="s">
        <v>1282</v>
      </c>
      <c r="W1312" s="1" t="s">
        <v>122</v>
      </c>
      <c r="X1312" s="1" t="s">
        <v>353</v>
      </c>
      <c r="Y1312" s="1" t="s">
        <v>157</v>
      </c>
      <c r="Z1312" s="1" t="s">
        <v>353</v>
      </c>
      <c r="AA1312" s="1" t="s">
        <v>158</v>
      </c>
      <c r="AB1312" s="1" t="s">
        <v>157</v>
      </c>
      <c r="AC1312" s="1" t="s">
        <v>283</v>
      </c>
      <c r="AD1312" s="1" t="s">
        <v>119</v>
      </c>
      <c r="AE1312" s="1" t="s">
        <v>110</v>
      </c>
      <c r="AF1312" s="1" t="s">
        <v>120</v>
      </c>
      <c r="AG1312" s="1" t="s">
        <v>120</v>
      </c>
      <c r="AH1312" s="1" t="s">
        <v>110</v>
      </c>
      <c r="AI1312" s="1" t="s">
        <v>261</v>
      </c>
      <c r="AJ1312" s="1" t="s">
        <v>8483</v>
      </c>
      <c r="AK1312" s="1" t="s">
        <v>110</v>
      </c>
      <c r="AL1312" s="1" t="s">
        <v>122</v>
      </c>
      <c r="AM1312" s="1" t="s">
        <v>4983</v>
      </c>
      <c r="AN1312" s="9">
        <v>45748</v>
      </c>
      <c r="AO1312" s="9">
        <v>45944</v>
      </c>
      <c r="AP1312" s="9">
        <v>45742</v>
      </c>
      <c r="AQ1312" s="9">
        <v>45743</v>
      </c>
      <c r="AR1312" s="1"/>
      <c r="AS1312" s="1" t="s">
        <v>110</v>
      </c>
      <c r="AT1312" s="1" t="s">
        <v>7989</v>
      </c>
      <c r="AU1312" s="1" t="s">
        <v>7989</v>
      </c>
      <c r="AV1312" s="1" t="s">
        <v>118</v>
      </c>
      <c r="AW1312" s="1" t="s">
        <v>205</v>
      </c>
      <c r="AX1312" s="1" t="s">
        <v>8484</v>
      </c>
      <c r="AY1312" s="1" t="s">
        <v>827</v>
      </c>
      <c r="AZ1312" s="1" t="s">
        <v>828</v>
      </c>
      <c r="BA1312" s="1" t="s">
        <v>163</v>
      </c>
      <c r="BB1312" s="1" t="s">
        <v>272</v>
      </c>
      <c r="BC1312" s="9">
        <v>45743</v>
      </c>
      <c r="BD1312" s="1" t="s">
        <v>7640</v>
      </c>
      <c r="BE1312" s="1" t="s">
        <v>189</v>
      </c>
      <c r="BF1312" s="1" t="s">
        <v>110</v>
      </c>
      <c r="BG1312" s="1" t="s">
        <v>8455</v>
      </c>
      <c r="BH1312" s="1" t="s">
        <v>110</v>
      </c>
      <c r="BI1312" s="1" t="s">
        <v>142</v>
      </c>
      <c r="BJ1312" s="1" t="s">
        <v>118</v>
      </c>
      <c r="BK1312" s="1" t="s">
        <v>7642</v>
      </c>
      <c r="BL1312" s="1" t="s">
        <v>122</v>
      </c>
      <c r="BM1312" s="1" t="s">
        <v>222</v>
      </c>
      <c r="BN1312" s="1" t="s">
        <v>223</v>
      </c>
      <c r="BO1312" s="1" t="s">
        <v>1283</v>
      </c>
      <c r="BP1312" s="1" t="s">
        <v>1284</v>
      </c>
      <c r="BQ1312" s="1" t="s">
        <v>110</v>
      </c>
      <c r="BR1312" s="1" t="s">
        <v>4986</v>
      </c>
      <c r="BS1312" s="1" t="s">
        <v>5348</v>
      </c>
      <c r="BT1312" s="1" t="s">
        <v>4002</v>
      </c>
      <c r="BU1312" s="1" t="s">
        <v>110</v>
      </c>
      <c r="BV1312" s="1" t="s">
        <v>421</v>
      </c>
      <c r="BW1312" s="1">
        <v>11</v>
      </c>
      <c r="BX1312" s="1" t="s">
        <v>110</v>
      </c>
      <c r="BY1312" s="1" t="s">
        <v>133</v>
      </c>
      <c r="BZ1312" s="1" t="s">
        <v>110</v>
      </c>
      <c r="CA1312" s="1" t="s">
        <v>110</v>
      </c>
      <c r="CB1312" s="1" t="s">
        <v>133</v>
      </c>
      <c r="CC1312" s="1" t="s">
        <v>167</v>
      </c>
      <c r="CD1312" s="1" t="s">
        <v>109</v>
      </c>
      <c r="CE1312" s="1" t="s">
        <v>1278</v>
      </c>
      <c r="CF1312" s="1" t="s">
        <v>847</v>
      </c>
      <c r="CG1312" s="1" t="s">
        <v>276</v>
      </c>
      <c r="CH1312" s="1" t="s">
        <v>171</v>
      </c>
      <c r="CI1312" s="1" t="s">
        <v>264</v>
      </c>
      <c r="CJ1312" s="1" t="s">
        <v>241</v>
      </c>
      <c r="CK1312" s="1" t="s">
        <v>265</v>
      </c>
      <c r="CL1312" s="1" t="s">
        <v>265</v>
      </c>
      <c r="CM1312" s="1" t="s">
        <v>117</v>
      </c>
      <c r="CN1312" s="1" t="s">
        <v>117</v>
      </c>
      <c r="CO1312" s="1" t="s">
        <v>139</v>
      </c>
      <c r="CP1312" s="1" t="s">
        <v>7861</v>
      </c>
      <c r="CQ1312" s="1" t="s">
        <v>7862</v>
      </c>
      <c r="CR1312" s="1" t="s">
        <v>117</v>
      </c>
      <c r="CS1312" s="10">
        <v>24</v>
      </c>
      <c r="CT1312" s="11" t="s">
        <v>175</v>
      </c>
      <c r="CU1312" s="11" t="s">
        <v>117</v>
      </c>
      <c r="CV1312" s="1">
        <v>11</v>
      </c>
      <c r="CW1312" s="1" t="s">
        <v>141</v>
      </c>
      <c r="CX1312" s="1" t="s">
        <v>1021</v>
      </c>
      <c r="CY1312" s="46" t="s">
        <v>10286</v>
      </c>
      <c r="CZ1312" s="47" t="s">
        <v>10294</v>
      </c>
      <c r="DA1312" s="46" t="s">
        <v>10928</v>
      </c>
      <c r="DB1312" s="1" t="s">
        <v>608</v>
      </c>
      <c r="DC1312" s="1" t="s">
        <v>609</v>
      </c>
      <c r="DD1312" s="66" t="s">
        <v>4449</v>
      </c>
      <c r="DE1312" s="71" t="s">
        <v>11246</v>
      </c>
      <c r="DF1312" s="71" t="s">
        <v>11247</v>
      </c>
      <c r="DG1312" s="71" t="s">
        <v>11242</v>
      </c>
      <c r="DH1312" s="71" t="s">
        <v>110</v>
      </c>
      <c r="DI1312" s="71" t="s">
        <v>110</v>
      </c>
      <c r="DJ1312" s="71" t="s">
        <v>110</v>
      </c>
      <c r="DK1312" s="71">
        <v>0</v>
      </c>
      <c r="DL1312" s="72">
        <v>0</v>
      </c>
      <c r="DM1312" s="78">
        <v>2</v>
      </c>
      <c r="DN1312" s="77">
        <v>1</v>
      </c>
      <c r="DO1312" s="79">
        <v>0</v>
      </c>
      <c r="DP1312" s="80" t="s">
        <v>11268</v>
      </c>
    </row>
    <row r="1313" spans="1:120" ht="55.8" thickBot="1" x14ac:dyDescent="0.35">
      <c r="A1313" s="1" t="s">
        <v>8489</v>
      </c>
      <c r="B1313" s="1" t="s">
        <v>103</v>
      </c>
      <c r="C1313" s="1" t="s">
        <v>144</v>
      </c>
      <c r="D1313" s="1" t="s">
        <v>199</v>
      </c>
      <c r="E1313" s="1" t="s">
        <v>256</v>
      </c>
      <c r="F1313" s="1" t="s">
        <v>1043</v>
      </c>
      <c r="G1313" s="1" t="s">
        <v>1044</v>
      </c>
      <c r="H1313" s="1" t="s">
        <v>109</v>
      </c>
      <c r="I1313" s="1" t="s">
        <v>4985</v>
      </c>
      <c r="J1313" s="1" t="s">
        <v>1045</v>
      </c>
      <c r="K1313" s="1" t="s">
        <v>180</v>
      </c>
      <c r="L1313" s="9">
        <v>45778</v>
      </c>
      <c r="M1313" s="9">
        <v>45930</v>
      </c>
      <c r="N1313" s="1" t="s">
        <v>1278</v>
      </c>
      <c r="O1313" s="1" t="s">
        <v>4986</v>
      </c>
      <c r="P1313" s="1" t="s">
        <v>4987</v>
      </c>
      <c r="Q1313" s="1" t="s">
        <v>1246</v>
      </c>
      <c r="R1313" s="1" t="s">
        <v>1247</v>
      </c>
      <c r="S1313" s="1" t="s">
        <v>1279</v>
      </c>
      <c r="T1313" s="1" t="s">
        <v>1280</v>
      </c>
      <c r="U1313" s="1" t="s">
        <v>1281</v>
      </c>
      <c r="V1313" s="1" t="s">
        <v>1282</v>
      </c>
      <c r="W1313" s="1" t="s">
        <v>122</v>
      </c>
      <c r="X1313" s="1" t="s">
        <v>353</v>
      </c>
      <c r="Y1313" s="1" t="s">
        <v>157</v>
      </c>
      <c r="Z1313" s="1" t="s">
        <v>353</v>
      </c>
      <c r="AA1313" s="1" t="s">
        <v>158</v>
      </c>
      <c r="AB1313" s="1" t="s">
        <v>157</v>
      </c>
      <c r="AC1313" s="1" t="s">
        <v>283</v>
      </c>
      <c r="AD1313" s="1" t="s">
        <v>119</v>
      </c>
      <c r="AE1313" s="1" t="s">
        <v>110</v>
      </c>
      <c r="AF1313" s="1" t="s">
        <v>120</v>
      </c>
      <c r="AG1313" s="1" t="s">
        <v>120</v>
      </c>
      <c r="AH1313" s="1" t="s">
        <v>110</v>
      </c>
      <c r="AI1313" s="1" t="s">
        <v>261</v>
      </c>
      <c r="AJ1313" s="1" t="s">
        <v>8483</v>
      </c>
      <c r="AK1313" s="1" t="s">
        <v>110</v>
      </c>
      <c r="AL1313" s="1" t="s">
        <v>122</v>
      </c>
      <c r="AM1313" s="1" t="s">
        <v>4983</v>
      </c>
      <c r="AN1313" s="9">
        <v>45748</v>
      </c>
      <c r="AO1313" s="9">
        <v>45944</v>
      </c>
      <c r="AP1313" s="9">
        <v>45742</v>
      </c>
      <c r="AQ1313" s="9">
        <v>45743</v>
      </c>
      <c r="AR1313" s="1"/>
      <c r="AS1313" s="1" t="s">
        <v>110</v>
      </c>
      <c r="AT1313" s="1" t="s">
        <v>7989</v>
      </c>
      <c r="AU1313" s="1" t="s">
        <v>7989</v>
      </c>
      <c r="AV1313" s="1" t="s">
        <v>118</v>
      </c>
      <c r="AW1313" s="1" t="s">
        <v>205</v>
      </c>
      <c r="AX1313" s="1" t="s">
        <v>8484</v>
      </c>
      <c r="AY1313" s="1" t="s">
        <v>827</v>
      </c>
      <c r="AZ1313" s="1" t="s">
        <v>828</v>
      </c>
      <c r="BA1313" s="1" t="s">
        <v>163</v>
      </c>
      <c r="BB1313" s="1" t="s">
        <v>272</v>
      </c>
      <c r="BC1313" s="9">
        <v>45743</v>
      </c>
      <c r="BD1313" s="1" t="s">
        <v>7640</v>
      </c>
      <c r="BE1313" s="1" t="s">
        <v>189</v>
      </c>
      <c r="BF1313" s="1" t="s">
        <v>110</v>
      </c>
      <c r="BG1313" s="1" t="s">
        <v>8455</v>
      </c>
      <c r="BH1313" s="1" t="s">
        <v>110</v>
      </c>
      <c r="BI1313" s="1" t="s">
        <v>142</v>
      </c>
      <c r="BJ1313" s="1" t="s">
        <v>118</v>
      </c>
      <c r="BK1313" s="1" t="s">
        <v>7642</v>
      </c>
      <c r="BL1313" s="1" t="s">
        <v>122</v>
      </c>
      <c r="BM1313" s="1" t="s">
        <v>222</v>
      </c>
      <c r="BN1313" s="1" t="s">
        <v>223</v>
      </c>
      <c r="BO1313" s="1" t="s">
        <v>1283</v>
      </c>
      <c r="BP1313" s="1" t="s">
        <v>1284</v>
      </c>
      <c r="BQ1313" s="1" t="s">
        <v>110</v>
      </c>
      <c r="BR1313" s="1" t="s">
        <v>4986</v>
      </c>
      <c r="BS1313" s="1" t="s">
        <v>5348</v>
      </c>
      <c r="BT1313" s="1" t="s">
        <v>4002</v>
      </c>
      <c r="BU1313" s="1" t="s">
        <v>110</v>
      </c>
      <c r="BV1313" s="1" t="s">
        <v>421</v>
      </c>
      <c r="BW1313" s="1">
        <v>11</v>
      </c>
      <c r="BX1313" s="1" t="s">
        <v>110</v>
      </c>
      <c r="BY1313" s="1" t="s">
        <v>133</v>
      </c>
      <c r="BZ1313" s="1" t="s">
        <v>110</v>
      </c>
      <c r="CA1313" s="1" t="s">
        <v>110</v>
      </c>
      <c r="CB1313" s="1" t="s">
        <v>133</v>
      </c>
      <c r="CC1313" s="1" t="s">
        <v>167</v>
      </c>
      <c r="CD1313" s="1" t="s">
        <v>109</v>
      </c>
      <c r="CE1313" s="1" t="s">
        <v>1278</v>
      </c>
      <c r="CF1313" s="1" t="s">
        <v>847</v>
      </c>
      <c r="CG1313" s="1" t="s">
        <v>276</v>
      </c>
      <c r="CH1313" s="1" t="s">
        <v>171</v>
      </c>
      <c r="CI1313" s="1" t="s">
        <v>264</v>
      </c>
      <c r="CJ1313" s="1" t="s">
        <v>241</v>
      </c>
      <c r="CK1313" s="1" t="s">
        <v>265</v>
      </c>
      <c r="CL1313" s="1" t="s">
        <v>265</v>
      </c>
      <c r="CM1313" s="1" t="s">
        <v>117</v>
      </c>
      <c r="CN1313" s="1" t="s">
        <v>117</v>
      </c>
      <c r="CO1313" s="1" t="s">
        <v>139</v>
      </c>
      <c r="CP1313" s="1" t="s">
        <v>7861</v>
      </c>
      <c r="CQ1313" s="1" t="s">
        <v>7862</v>
      </c>
      <c r="CR1313" s="1" t="s">
        <v>117</v>
      </c>
      <c r="CS1313" s="10">
        <v>24</v>
      </c>
      <c r="CT1313" s="11" t="s">
        <v>175</v>
      </c>
      <c r="CU1313" s="11" t="s">
        <v>117</v>
      </c>
      <c r="CV1313" s="1">
        <v>11</v>
      </c>
      <c r="CW1313" s="1" t="s">
        <v>141</v>
      </c>
      <c r="CX1313" s="1" t="s">
        <v>1021</v>
      </c>
      <c r="CY1313" s="46" t="s">
        <v>10286</v>
      </c>
      <c r="CZ1313" s="47" t="s">
        <v>10294</v>
      </c>
      <c r="DA1313" s="46" t="s">
        <v>10928</v>
      </c>
      <c r="DB1313" s="1" t="s">
        <v>608</v>
      </c>
      <c r="DC1313" s="1" t="s">
        <v>609</v>
      </c>
      <c r="DD1313" s="66" t="s">
        <v>4449</v>
      </c>
      <c r="DE1313" s="71" t="s">
        <v>11246</v>
      </c>
      <c r="DF1313" s="71" t="s">
        <v>11247</v>
      </c>
      <c r="DG1313" s="71" t="s">
        <v>11242</v>
      </c>
      <c r="DH1313" s="71" t="s">
        <v>110</v>
      </c>
      <c r="DI1313" s="71" t="s">
        <v>110</v>
      </c>
      <c r="DJ1313" s="71" t="s">
        <v>110</v>
      </c>
      <c r="DK1313" s="71">
        <v>0</v>
      </c>
      <c r="DL1313" s="72">
        <v>0</v>
      </c>
      <c r="DM1313" s="78">
        <v>2</v>
      </c>
      <c r="DN1313" s="77">
        <v>1</v>
      </c>
      <c r="DO1313" s="79">
        <v>0</v>
      </c>
      <c r="DP1313" s="81" t="s">
        <v>11268</v>
      </c>
    </row>
    <row r="1314" spans="1:120" ht="55.8" thickBot="1" x14ac:dyDescent="0.35">
      <c r="A1314" s="1" t="s">
        <v>8490</v>
      </c>
      <c r="B1314" s="1" t="s">
        <v>103</v>
      </c>
      <c r="C1314" s="1" t="s">
        <v>144</v>
      </c>
      <c r="D1314" s="1" t="s">
        <v>199</v>
      </c>
      <c r="E1314" s="1" t="s">
        <v>256</v>
      </c>
      <c r="F1314" s="1" t="s">
        <v>1043</v>
      </c>
      <c r="G1314" s="1" t="s">
        <v>1044</v>
      </c>
      <c r="H1314" s="1" t="s">
        <v>109</v>
      </c>
      <c r="I1314" s="1" t="s">
        <v>4985</v>
      </c>
      <c r="J1314" s="1" t="s">
        <v>1045</v>
      </c>
      <c r="K1314" s="1" t="s">
        <v>180</v>
      </c>
      <c r="L1314" s="9">
        <v>45778</v>
      </c>
      <c r="M1314" s="9">
        <v>45930</v>
      </c>
      <c r="N1314" s="1" t="s">
        <v>1278</v>
      </c>
      <c r="O1314" s="1" t="s">
        <v>4986</v>
      </c>
      <c r="P1314" s="1" t="s">
        <v>4987</v>
      </c>
      <c r="Q1314" s="1" t="s">
        <v>1246</v>
      </c>
      <c r="R1314" s="1" t="s">
        <v>1247</v>
      </c>
      <c r="S1314" s="1" t="s">
        <v>1279</v>
      </c>
      <c r="T1314" s="1" t="s">
        <v>1280</v>
      </c>
      <c r="U1314" s="1" t="s">
        <v>1281</v>
      </c>
      <c r="V1314" s="1" t="s">
        <v>1282</v>
      </c>
      <c r="W1314" s="1" t="s">
        <v>122</v>
      </c>
      <c r="X1314" s="1" t="s">
        <v>353</v>
      </c>
      <c r="Y1314" s="1" t="s">
        <v>157</v>
      </c>
      <c r="Z1314" s="1" t="s">
        <v>353</v>
      </c>
      <c r="AA1314" s="1" t="s">
        <v>158</v>
      </c>
      <c r="AB1314" s="1" t="s">
        <v>157</v>
      </c>
      <c r="AC1314" s="1" t="s">
        <v>283</v>
      </c>
      <c r="AD1314" s="1" t="s">
        <v>119</v>
      </c>
      <c r="AE1314" s="1" t="s">
        <v>110</v>
      </c>
      <c r="AF1314" s="1" t="s">
        <v>120</v>
      </c>
      <c r="AG1314" s="1" t="s">
        <v>120</v>
      </c>
      <c r="AH1314" s="1" t="s">
        <v>110</v>
      </c>
      <c r="AI1314" s="1" t="s">
        <v>261</v>
      </c>
      <c r="AJ1314" s="1" t="s">
        <v>8483</v>
      </c>
      <c r="AK1314" s="1" t="s">
        <v>110</v>
      </c>
      <c r="AL1314" s="1" t="s">
        <v>122</v>
      </c>
      <c r="AM1314" s="1" t="s">
        <v>4983</v>
      </c>
      <c r="AN1314" s="9">
        <v>45748</v>
      </c>
      <c r="AO1314" s="9">
        <v>45944</v>
      </c>
      <c r="AP1314" s="9">
        <v>45742</v>
      </c>
      <c r="AQ1314" s="9">
        <v>45743</v>
      </c>
      <c r="AR1314" s="1"/>
      <c r="AS1314" s="1" t="s">
        <v>110</v>
      </c>
      <c r="AT1314" s="1" t="s">
        <v>7989</v>
      </c>
      <c r="AU1314" s="1" t="s">
        <v>7989</v>
      </c>
      <c r="AV1314" s="1" t="s">
        <v>118</v>
      </c>
      <c r="AW1314" s="1" t="s">
        <v>205</v>
      </c>
      <c r="AX1314" s="1" t="s">
        <v>8484</v>
      </c>
      <c r="AY1314" s="1" t="s">
        <v>827</v>
      </c>
      <c r="AZ1314" s="1" t="s">
        <v>828</v>
      </c>
      <c r="BA1314" s="1" t="s">
        <v>163</v>
      </c>
      <c r="BB1314" s="1" t="s">
        <v>272</v>
      </c>
      <c r="BC1314" s="9">
        <v>45743</v>
      </c>
      <c r="BD1314" s="1" t="s">
        <v>7640</v>
      </c>
      <c r="BE1314" s="1" t="s">
        <v>103</v>
      </c>
      <c r="BF1314" s="1" t="s">
        <v>110</v>
      </c>
      <c r="BG1314" s="1" t="s">
        <v>8455</v>
      </c>
      <c r="BH1314" s="1" t="s">
        <v>110</v>
      </c>
      <c r="BI1314" s="1" t="s">
        <v>142</v>
      </c>
      <c r="BJ1314" s="1" t="s">
        <v>118</v>
      </c>
      <c r="BK1314" s="1" t="s">
        <v>7642</v>
      </c>
      <c r="BL1314" s="1" t="s">
        <v>122</v>
      </c>
      <c r="BM1314" s="1" t="s">
        <v>222</v>
      </c>
      <c r="BN1314" s="1" t="s">
        <v>223</v>
      </c>
      <c r="BO1314" s="1" t="s">
        <v>1283</v>
      </c>
      <c r="BP1314" s="1" t="s">
        <v>1284</v>
      </c>
      <c r="BQ1314" s="1" t="s">
        <v>110</v>
      </c>
      <c r="BR1314" s="1" t="s">
        <v>4986</v>
      </c>
      <c r="BS1314" s="1" t="s">
        <v>5348</v>
      </c>
      <c r="BT1314" s="1" t="s">
        <v>4002</v>
      </c>
      <c r="BU1314" s="1" t="s">
        <v>110</v>
      </c>
      <c r="BV1314" s="1" t="s">
        <v>421</v>
      </c>
      <c r="BW1314" s="1">
        <v>11</v>
      </c>
      <c r="BX1314" s="1" t="s">
        <v>110</v>
      </c>
      <c r="BY1314" s="1" t="s">
        <v>133</v>
      </c>
      <c r="BZ1314" s="1" t="s">
        <v>110</v>
      </c>
      <c r="CA1314" s="1" t="s">
        <v>110</v>
      </c>
      <c r="CB1314" s="1" t="s">
        <v>133</v>
      </c>
      <c r="CC1314" s="1" t="s">
        <v>167</v>
      </c>
      <c r="CD1314" s="1" t="s">
        <v>109</v>
      </c>
      <c r="CE1314" s="1" t="s">
        <v>1278</v>
      </c>
      <c r="CF1314" s="1" t="s">
        <v>847</v>
      </c>
      <c r="CG1314" s="1" t="s">
        <v>276</v>
      </c>
      <c r="CH1314" s="1" t="s">
        <v>171</v>
      </c>
      <c r="CI1314" s="1" t="s">
        <v>264</v>
      </c>
      <c r="CJ1314" s="1" t="s">
        <v>241</v>
      </c>
      <c r="CK1314" s="1" t="s">
        <v>265</v>
      </c>
      <c r="CL1314" s="1" t="s">
        <v>265</v>
      </c>
      <c r="CM1314" s="1" t="s">
        <v>117</v>
      </c>
      <c r="CN1314" s="1" t="s">
        <v>117</v>
      </c>
      <c r="CO1314" s="1" t="s">
        <v>139</v>
      </c>
      <c r="CP1314" s="1" t="s">
        <v>7861</v>
      </c>
      <c r="CQ1314" s="1" t="s">
        <v>7862</v>
      </c>
      <c r="CR1314" s="1" t="s">
        <v>117</v>
      </c>
      <c r="CS1314" s="10">
        <v>24</v>
      </c>
      <c r="CT1314" s="11" t="s">
        <v>175</v>
      </c>
      <c r="CU1314" s="11" t="s">
        <v>117</v>
      </c>
      <c r="CV1314" s="1">
        <v>11</v>
      </c>
      <c r="CW1314" s="1" t="s">
        <v>141</v>
      </c>
      <c r="CX1314" s="1" t="s">
        <v>1021</v>
      </c>
      <c r="CY1314" s="46" t="s">
        <v>10286</v>
      </c>
      <c r="CZ1314" s="47" t="s">
        <v>10294</v>
      </c>
      <c r="DA1314" s="46" t="s">
        <v>10928</v>
      </c>
      <c r="DB1314" s="1" t="s">
        <v>608</v>
      </c>
      <c r="DC1314" s="1" t="s">
        <v>609</v>
      </c>
      <c r="DD1314" s="66" t="s">
        <v>4449</v>
      </c>
      <c r="DE1314" s="71" t="s">
        <v>11246</v>
      </c>
      <c r="DF1314" s="71" t="s">
        <v>11247</v>
      </c>
      <c r="DG1314" s="71" t="s">
        <v>11242</v>
      </c>
      <c r="DH1314" s="71" t="s">
        <v>110</v>
      </c>
      <c r="DI1314" s="71" t="s">
        <v>110</v>
      </c>
      <c r="DJ1314" s="71" t="s">
        <v>110</v>
      </c>
      <c r="DK1314" s="71">
        <v>0</v>
      </c>
      <c r="DL1314" s="72">
        <v>0</v>
      </c>
      <c r="DM1314" s="78">
        <v>2</v>
      </c>
      <c r="DN1314" s="77">
        <v>1</v>
      </c>
      <c r="DO1314" s="79">
        <v>0</v>
      </c>
      <c r="DP1314" s="80" t="s">
        <v>11268</v>
      </c>
    </row>
    <row r="1315" spans="1:120" ht="28.2" thickBot="1" x14ac:dyDescent="0.35">
      <c r="A1315" s="1" t="s">
        <v>8491</v>
      </c>
      <c r="B1315" s="1" t="s">
        <v>103</v>
      </c>
      <c r="C1315" s="1" t="s">
        <v>104</v>
      </c>
      <c r="D1315" s="1" t="s">
        <v>199</v>
      </c>
      <c r="E1315" s="1" t="s">
        <v>385</v>
      </c>
      <c r="F1315" s="1" t="s">
        <v>279</v>
      </c>
      <c r="G1315" s="1" t="s">
        <v>397</v>
      </c>
      <c r="H1315" s="1" t="s">
        <v>109</v>
      </c>
      <c r="I1315" s="1" t="s">
        <v>110</v>
      </c>
      <c r="J1315" s="1" t="s">
        <v>415</v>
      </c>
      <c r="K1315" s="1" t="s">
        <v>149</v>
      </c>
      <c r="L1315" s="9">
        <v>45763</v>
      </c>
      <c r="M1315" s="9">
        <v>46022</v>
      </c>
      <c r="N1315" s="1" t="s">
        <v>1456</v>
      </c>
      <c r="O1315" s="1" t="s">
        <v>1551</v>
      </c>
      <c r="P1315" s="1" t="s">
        <v>5004</v>
      </c>
      <c r="Q1315" s="1" t="s">
        <v>498</v>
      </c>
      <c r="R1315" s="1" t="s">
        <v>499</v>
      </c>
      <c r="S1315" s="1" t="s">
        <v>2222</v>
      </c>
      <c r="T1315" s="1" t="s">
        <v>2223</v>
      </c>
      <c r="U1315" s="1" t="s">
        <v>1454</v>
      </c>
      <c r="V1315" s="1" t="s">
        <v>1455</v>
      </c>
      <c r="W1315" s="1" t="s">
        <v>122</v>
      </c>
      <c r="X1315" s="1" t="s">
        <v>1458</v>
      </c>
      <c r="Y1315" s="1" t="s">
        <v>402</v>
      </c>
      <c r="Z1315" s="1" t="s">
        <v>1459</v>
      </c>
      <c r="AA1315" s="1" t="s">
        <v>1098</v>
      </c>
      <c r="AB1315" s="1" t="s">
        <v>157</v>
      </c>
      <c r="AC1315" s="1" t="s">
        <v>390</v>
      </c>
      <c r="AD1315" s="1" t="s">
        <v>119</v>
      </c>
      <c r="AE1315" s="1" t="s">
        <v>110</v>
      </c>
      <c r="AF1315" s="1" t="s">
        <v>120</v>
      </c>
      <c r="AG1315" s="1" t="s">
        <v>246</v>
      </c>
      <c r="AH1315" s="1" t="s">
        <v>110</v>
      </c>
      <c r="AI1315" s="1" t="s">
        <v>391</v>
      </c>
      <c r="AJ1315" s="1" t="s">
        <v>8492</v>
      </c>
      <c r="AK1315" s="1" t="s">
        <v>8493</v>
      </c>
      <c r="AL1315" s="1" t="s">
        <v>122</v>
      </c>
      <c r="AM1315" s="1" t="s">
        <v>1460</v>
      </c>
      <c r="AN1315" s="9">
        <v>44759</v>
      </c>
      <c r="AO1315" s="9">
        <v>46022</v>
      </c>
      <c r="AP1315" s="9">
        <v>45748</v>
      </c>
      <c r="AQ1315" s="9">
        <v>45748</v>
      </c>
      <c r="AR1315" s="1"/>
      <c r="AS1315" s="1" t="s">
        <v>110</v>
      </c>
      <c r="AT1315" s="1" t="s">
        <v>110</v>
      </c>
      <c r="AU1315" s="1" t="s">
        <v>110</v>
      </c>
      <c r="AV1315" s="1" t="s">
        <v>110</v>
      </c>
      <c r="AW1315" s="1" t="s">
        <v>110</v>
      </c>
      <c r="AX1315" s="1" t="s">
        <v>110</v>
      </c>
      <c r="AY1315" s="1" t="s">
        <v>491</v>
      </c>
      <c r="AZ1315" s="1" t="s">
        <v>492</v>
      </c>
      <c r="BA1315" s="1" t="s">
        <v>163</v>
      </c>
      <c r="BB1315" s="1" t="s">
        <v>272</v>
      </c>
      <c r="BC1315" s="9">
        <v>45748</v>
      </c>
      <c r="BD1315" s="1" t="s">
        <v>7734</v>
      </c>
      <c r="BE1315" s="1" t="s">
        <v>394</v>
      </c>
      <c r="BF1315" s="1" t="s">
        <v>110</v>
      </c>
      <c r="BG1315" s="1" t="s">
        <v>8494</v>
      </c>
      <c r="BH1315" s="1" t="s">
        <v>110</v>
      </c>
      <c r="BI1315" s="1" t="s">
        <v>126</v>
      </c>
      <c r="BJ1315" s="1" t="s">
        <v>118</v>
      </c>
      <c r="BK1315" s="1" t="s">
        <v>7631</v>
      </c>
      <c r="BL1315" s="1" t="s">
        <v>122</v>
      </c>
      <c r="BM1315" s="1" t="s">
        <v>222</v>
      </c>
      <c r="BN1315" s="1" t="s">
        <v>223</v>
      </c>
      <c r="BO1315" s="1" t="s">
        <v>2222</v>
      </c>
      <c r="BP1315" s="1" t="s">
        <v>2223</v>
      </c>
      <c r="BQ1315" s="1" t="s">
        <v>110</v>
      </c>
      <c r="BR1315" s="1" t="s">
        <v>1551</v>
      </c>
      <c r="BS1315" s="1" t="s">
        <v>1556</v>
      </c>
      <c r="BT1315" s="1" t="s">
        <v>332</v>
      </c>
      <c r="BU1315" s="1" t="s">
        <v>110</v>
      </c>
      <c r="BV1315" s="1" t="s">
        <v>340</v>
      </c>
      <c r="BW1315" s="1">
        <v>6</v>
      </c>
      <c r="BX1315" s="1" t="s">
        <v>110</v>
      </c>
      <c r="BY1315" s="1" t="s">
        <v>133</v>
      </c>
      <c r="BZ1315" s="1" t="s">
        <v>110</v>
      </c>
      <c r="CA1315" s="1" t="s">
        <v>110</v>
      </c>
      <c r="CB1315" s="1" t="s">
        <v>133</v>
      </c>
      <c r="CC1315" s="1" t="s">
        <v>167</v>
      </c>
      <c r="CD1315" s="1" t="s">
        <v>109</v>
      </c>
      <c r="CE1315" s="1" t="s">
        <v>1463</v>
      </c>
      <c r="CF1315" s="1" t="s">
        <v>847</v>
      </c>
      <c r="CG1315" s="1" t="s">
        <v>358</v>
      </c>
      <c r="CH1315" s="1" t="s">
        <v>171</v>
      </c>
      <c r="CI1315" s="1" t="s">
        <v>137</v>
      </c>
      <c r="CJ1315" s="1" t="s">
        <v>544</v>
      </c>
      <c r="CK1315" s="1" t="s">
        <v>551</v>
      </c>
      <c r="CL1315" s="1" t="s">
        <v>551</v>
      </c>
      <c r="CM1315" s="1" t="s">
        <v>117</v>
      </c>
      <c r="CN1315" s="1" t="s">
        <v>117</v>
      </c>
      <c r="CO1315" s="1" t="s">
        <v>141</v>
      </c>
      <c r="CP1315" s="1">
        <v>248028</v>
      </c>
      <c r="CQ1315" s="1" t="s">
        <v>491</v>
      </c>
      <c r="CR1315" s="1" t="s">
        <v>117</v>
      </c>
      <c r="CS1315" s="10">
        <v>9</v>
      </c>
      <c r="CT1315" s="11" t="s">
        <v>175</v>
      </c>
      <c r="CU1315" s="11" t="s">
        <v>117</v>
      </c>
      <c r="CV1315" s="1">
        <v>6</v>
      </c>
      <c r="CW1315" s="1" t="s">
        <v>141</v>
      </c>
      <c r="CX1315" s="1" t="s">
        <v>1460</v>
      </c>
      <c r="CY1315" s="46" t="s">
        <v>10286</v>
      </c>
      <c r="CZ1315" s="47" t="s">
        <v>1964</v>
      </c>
      <c r="DA1315" s="46" t="s">
        <v>10929</v>
      </c>
      <c r="DB1315" s="1" t="s">
        <v>608</v>
      </c>
      <c r="DC1315" s="1" t="s">
        <v>609</v>
      </c>
      <c r="DD1315" s="66" t="s">
        <v>4449</v>
      </c>
      <c r="DE1315" s="71" t="s">
        <v>11243</v>
      </c>
      <c r="DF1315" s="71" t="s">
        <v>11241</v>
      </c>
      <c r="DG1315" s="71" t="s">
        <v>11242</v>
      </c>
      <c r="DH1315" s="71" t="s">
        <v>110</v>
      </c>
      <c r="DI1315" s="71" t="s">
        <v>110</v>
      </c>
      <c r="DJ1315" s="71" t="s">
        <v>110</v>
      </c>
      <c r="DK1315" s="71">
        <v>0</v>
      </c>
      <c r="DL1315" s="72">
        <v>0</v>
      </c>
      <c r="DM1315" s="78">
        <v>2</v>
      </c>
      <c r="DN1315" s="77">
        <v>1</v>
      </c>
      <c r="DO1315" s="79">
        <v>0</v>
      </c>
      <c r="DP1315" s="81" t="s">
        <v>11256</v>
      </c>
    </row>
    <row r="1316" spans="1:120" ht="28.2" thickBot="1" x14ac:dyDescent="0.35">
      <c r="A1316" s="1" t="s">
        <v>8508</v>
      </c>
      <c r="B1316" s="1" t="s">
        <v>103</v>
      </c>
      <c r="C1316" s="1" t="s">
        <v>104</v>
      </c>
      <c r="D1316" s="1" t="s">
        <v>199</v>
      </c>
      <c r="E1316" s="1" t="s">
        <v>230</v>
      </c>
      <c r="F1316" s="1" t="s">
        <v>279</v>
      </c>
      <c r="G1316" s="1" t="s">
        <v>397</v>
      </c>
      <c r="H1316" s="1" t="s">
        <v>109</v>
      </c>
      <c r="I1316" s="1" t="s">
        <v>110</v>
      </c>
      <c r="J1316" s="1" t="s">
        <v>415</v>
      </c>
      <c r="K1316" s="1" t="s">
        <v>149</v>
      </c>
      <c r="L1316" s="9">
        <v>45757</v>
      </c>
      <c r="M1316" s="9">
        <v>46022</v>
      </c>
      <c r="N1316" s="1" t="s">
        <v>1456</v>
      </c>
      <c r="O1316" s="1" t="s">
        <v>1551</v>
      </c>
      <c r="P1316" s="1" t="s">
        <v>5004</v>
      </c>
      <c r="Q1316" s="1" t="s">
        <v>1246</v>
      </c>
      <c r="R1316" s="1" t="s">
        <v>1247</v>
      </c>
      <c r="S1316" s="1" t="s">
        <v>2222</v>
      </c>
      <c r="T1316" s="1" t="s">
        <v>2223</v>
      </c>
      <c r="U1316" s="1" t="s">
        <v>1454</v>
      </c>
      <c r="V1316" s="1" t="s">
        <v>1455</v>
      </c>
      <c r="W1316" s="1" t="s">
        <v>122</v>
      </c>
      <c r="X1316" s="1" t="s">
        <v>1458</v>
      </c>
      <c r="Y1316" s="1" t="s">
        <v>402</v>
      </c>
      <c r="Z1316" s="1" t="s">
        <v>1459</v>
      </c>
      <c r="AA1316" s="1" t="s">
        <v>1098</v>
      </c>
      <c r="AB1316" s="1" t="s">
        <v>157</v>
      </c>
      <c r="AC1316" s="1" t="s">
        <v>390</v>
      </c>
      <c r="AD1316" s="1" t="s">
        <v>119</v>
      </c>
      <c r="AE1316" s="1" t="s">
        <v>110</v>
      </c>
      <c r="AF1316" s="1" t="s">
        <v>120</v>
      </c>
      <c r="AG1316" s="1" t="s">
        <v>120</v>
      </c>
      <c r="AH1316" s="1" t="s">
        <v>110</v>
      </c>
      <c r="AI1316" s="1" t="s">
        <v>238</v>
      </c>
      <c r="AJ1316" s="1" t="s">
        <v>8509</v>
      </c>
      <c r="AK1316" s="1" t="s">
        <v>8510</v>
      </c>
      <c r="AL1316" s="1" t="s">
        <v>122</v>
      </c>
      <c r="AM1316" s="1" t="s">
        <v>1460</v>
      </c>
      <c r="AN1316" s="9">
        <v>44759</v>
      </c>
      <c r="AO1316" s="9">
        <v>46022</v>
      </c>
      <c r="AP1316" s="9">
        <v>45750</v>
      </c>
      <c r="AQ1316" s="9">
        <v>45750</v>
      </c>
      <c r="AR1316" s="1"/>
      <c r="AS1316" s="1" t="s">
        <v>110</v>
      </c>
      <c r="AT1316" s="1" t="s">
        <v>110</v>
      </c>
      <c r="AU1316" s="1" t="s">
        <v>110</v>
      </c>
      <c r="AV1316" s="1" t="s">
        <v>110</v>
      </c>
      <c r="AW1316" s="1" t="s">
        <v>110</v>
      </c>
      <c r="AX1316" s="1" t="s">
        <v>110</v>
      </c>
      <c r="AY1316" s="1" t="s">
        <v>1554</v>
      </c>
      <c r="AZ1316" s="1" t="s">
        <v>1555</v>
      </c>
      <c r="BA1316" s="1" t="s">
        <v>163</v>
      </c>
      <c r="BB1316" s="1" t="s">
        <v>272</v>
      </c>
      <c r="BC1316" s="9">
        <v>45750</v>
      </c>
      <c r="BD1316" s="1" t="s">
        <v>8511</v>
      </c>
      <c r="BE1316" s="1" t="s">
        <v>103</v>
      </c>
      <c r="BF1316" s="1" t="s">
        <v>110</v>
      </c>
      <c r="BG1316" s="1" t="s">
        <v>8512</v>
      </c>
      <c r="BH1316" s="1" t="s">
        <v>110</v>
      </c>
      <c r="BI1316" s="1" t="s">
        <v>287</v>
      </c>
      <c r="BJ1316" s="1" t="s">
        <v>118</v>
      </c>
      <c r="BK1316" s="1" t="s">
        <v>110</v>
      </c>
      <c r="BL1316" s="1" t="s">
        <v>117</v>
      </c>
      <c r="BM1316" s="1" t="s">
        <v>127</v>
      </c>
      <c r="BN1316" s="1" t="s">
        <v>128</v>
      </c>
      <c r="BO1316" s="1" t="s">
        <v>1461</v>
      </c>
      <c r="BP1316" s="1" t="s">
        <v>1462</v>
      </c>
      <c r="BQ1316" s="1" t="s">
        <v>110</v>
      </c>
      <c r="BR1316" s="1" t="s">
        <v>1551</v>
      </c>
      <c r="BS1316" s="1" t="s">
        <v>1556</v>
      </c>
      <c r="BT1316" s="1" t="s">
        <v>332</v>
      </c>
      <c r="BU1316" s="1" t="s">
        <v>110</v>
      </c>
      <c r="BV1316" s="1" t="s">
        <v>110</v>
      </c>
      <c r="BW1316" s="1">
        <v>4</v>
      </c>
      <c r="BX1316" s="1" t="s">
        <v>110</v>
      </c>
      <c r="BY1316" s="1" t="s">
        <v>133</v>
      </c>
      <c r="BZ1316" s="1" t="s">
        <v>110</v>
      </c>
      <c r="CA1316" s="1" t="s">
        <v>110</v>
      </c>
      <c r="CB1316" s="1" t="s">
        <v>133</v>
      </c>
      <c r="CC1316" s="1" t="s">
        <v>128</v>
      </c>
      <c r="CD1316" s="1" t="s">
        <v>109</v>
      </c>
      <c r="CE1316" s="1" t="s">
        <v>1463</v>
      </c>
      <c r="CF1316" s="1" t="s">
        <v>847</v>
      </c>
      <c r="CG1316" s="1" t="s">
        <v>358</v>
      </c>
      <c r="CH1316" s="1" t="s">
        <v>171</v>
      </c>
      <c r="CI1316" s="1" t="s">
        <v>137</v>
      </c>
      <c r="CJ1316" s="1" t="s">
        <v>241</v>
      </c>
      <c r="CK1316" s="1" t="s">
        <v>242</v>
      </c>
      <c r="CL1316" s="1" t="s">
        <v>242</v>
      </c>
      <c r="CM1316" s="1" t="s">
        <v>117</v>
      </c>
      <c r="CN1316" s="1" t="s">
        <v>117</v>
      </c>
      <c r="CO1316" s="1" t="s">
        <v>141</v>
      </c>
      <c r="CP1316" s="1"/>
      <c r="CQ1316" s="1"/>
      <c r="CR1316" s="1" t="s">
        <v>117</v>
      </c>
      <c r="CS1316" s="10">
        <v>3</v>
      </c>
      <c r="CT1316" s="11" t="s">
        <v>175</v>
      </c>
      <c r="CU1316" s="11" t="s">
        <v>117</v>
      </c>
      <c r="CV1316" s="1">
        <v>4</v>
      </c>
      <c r="CW1316" s="1" t="s">
        <v>141</v>
      </c>
      <c r="CX1316" s="1" t="s">
        <v>1460</v>
      </c>
      <c r="CY1316" s="46" t="s">
        <v>10286</v>
      </c>
      <c r="CZ1316" s="47" t="s">
        <v>10290</v>
      </c>
      <c r="DA1316" s="46" t="s">
        <v>10928</v>
      </c>
      <c r="DB1316" s="1" t="s">
        <v>608</v>
      </c>
      <c r="DC1316" s="1" t="s">
        <v>609</v>
      </c>
      <c r="DD1316" s="66" t="s">
        <v>4448</v>
      </c>
      <c r="DE1316" s="71" t="s">
        <v>11243</v>
      </c>
      <c r="DF1316" s="71" t="s">
        <v>110</v>
      </c>
      <c r="DG1316" s="71" t="s">
        <v>11242</v>
      </c>
      <c r="DH1316" s="71" t="s">
        <v>110</v>
      </c>
      <c r="DI1316" s="71" t="s">
        <v>110</v>
      </c>
      <c r="DJ1316" s="71" t="s">
        <v>110</v>
      </c>
      <c r="DK1316" s="71">
        <v>0</v>
      </c>
      <c r="DL1316" s="72">
        <v>0</v>
      </c>
      <c r="DM1316" s="77">
        <v>1</v>
      </c>
      <c r="DN1316" s="77">
        <v>1</v>
      </c>
      <c r="DO1316" s="79">
        <v>0</v>
      </c>
      <c r="DP1316" s="80" t="s">
        <v>11287</v>
      </c>
    </row>
    <row r="1317" spans="1:120" ht="28.2" thickBot="1" x14ac:dyDescent="0.35">
      <c r="A1317" s="1" t="s">
        <v>8532</v>
      </c>
      <c r="B1317" s="1" t="s">
        <v>103</v>
      </c>
      <c r="C1317" s="1" t="s">
        <v>104</v>
      </c>
      <c r="D1317" s="1" t="s">
        <v>199</v>
      </c>
      <c r="E1317" s="1" t="s">
        <v>230</v>
      </c>
      <c r="F1317" s="1" t="s">
        <v>279</v>
      </c>
      <c r="G1317" s="1" t="s">
        <v>397</v>
      </c>
      <c r="H1317" s="1" t="s">
        <v>109</v>
      </c>
      <c r="I1317" s="1" t="s">
        <v>110</v>
      </c>
      <c r="J1317" s="1" t="s">
        <v>415</v>
      </c>
      <c r="K1317" s="1" t="s">
        <v>149</v>
      </c>
      <c r="L1317" s="9">
        <v>45757</v>
      </c>
      <c r="M1317" s="9">
        <v>46022</v>
      </c>
      <c r="N1317" s="1" t="s">
        <v>1456</v>
      </c>
      <c r="O1317" s="1" t="s">
        <v>1551</v>
      </c>
      <c r="P1317" s="1" t="s">
        <v>5004</v>
      </c>
      <c r="Q1317" s="1" t="s">
        <v>1246</v>
      </c>
      <c r="R1317" s="1" t="s">
        <v>1247</v>
      </c>
      <c r="S1317" s="1" t="s">
        <v>2222</v>
      </c>
      <c r="T1317" s="1" t="s">
        <v>2223</v>
      </c>
      <c r="U1317" s="1" t="s">
        <v>1454</v>
      </c>
      <c r="V1317" s="1" t="s">
        <v>1455</v>
      </c>
      <c r="W1317" s="1" t="s">
        <v>122</v>
      </c>
      <c r="X1317" s="1" t="s">
        <v>1458</v>
      </c>
      <c r="Y1317" s="1" t="s">
        <v>402</v>
      </c>
      <c r="Z1317" s="1" t="s">
        <v>1459</v>
      </c>
      <c r="AA1317" s="1" t="s">
        <v>1098</v>
      </c>
      <c r="AB1317" s="1" t="s">
        <v>157</v>
      </c>
      <c r="AC1317" s="1" t="s">
        <v>390</v>
      </c>
      <c r="AD1317" s="1" t="s">
        <v>119</v>
      </c>
      <c r="AE1317" s="1" t="s">
        <v>110</v>
      </c>
      <c r="AF1317" s="1" t="s">
        <v>120</v>
      </c>
      <c r="AG1317" s="1" t="s">
        <v>120</v>
      </c>
      <c r="AH1317" s="1" t="s">
        <v>110</v>
      </c>
      <c r="AI1317" s="1" t="s">
        <v>238</v>
      </c>
      <c r="AJ1317" s="1" t="s">
        <v>8533</v>
      </c>
      <c r="AK1317" s="1" t="s">
        <v>8534</v>
      </c>
      <c r="AL1317" s="1" t="s">
        <v>122</v>
      </c>
      <c r="AM1317" s="1" t="s">
        <v>1460</v>
      </c>
      <c r="AN1317" s="9">
        <v>44759</v>
      </c>
      <c r="AO1317" s="9">
        <v>46022</v>
      </c>
      <c r="AP1317" s="9">
        <v>45750</v>
      </c>
      <c r="AQ1317" s="9">
        <v>45750</v>
      </c>
      <c r="AR1317" s="1"/>
      <c r="AS1317" s="1" t="s">
        <v>110</v>
      </c>
      <c r="AT1317" s="1" t="s">
        <v>110</v>
      </c>
      <c r="AU1317" s="1" t="s">
        <v>110</v>
      </c>
      <c r="AV1317" s="1" t="s">
        <v>110</v>
      </c>
      <c r="AW1317" s="1" t="s">
        <v>110</v>
      </c>
      <c r="AX1317" s="1" t="s">
        <v>110</v>
      </c>
      <c r="AY1317" s="1" t="s">
        <v>1554</v>
      </c>
      <c r="AZ1317" s="1" t="s">
        <v>1555</v>
      </c>
      <c r="BA1317" s="1" t="s">
        <v>163</v>
      </c>
      <c r="BB1317" s="1" t="s">
        <v>272</v>
      </c>
      <c r="BC1317" s="9">
        <v>45750</v>
      </c>
      <c r="BD1317" s="1" t="s">
        <v>8535</v>
      </c>
      <c r="BE1317" s="1" t="s">
        <v>103</v>
      </c>
      <c r="BF1317" s="1" t="s">
        <v>110</v>
      </c>
      <c r="BG1317" s="1" t="s">
        <v>8536</v>
      </c>
      <c r="BH1317" s="1" t="s">
        <v>110</v>
      </c>
      <c r="BI1317" s="1" t="s">
        <v>142</v>
      </c>
      <c r="BJ1317" s="1" t="s">
        <v>118</v>
      </c>
      <c r="BK1317" s="1" t="s">
        <v>110</v>
      </c>
      <c r="BL1317" s="1" t="s">
        <v>117</v>
      </c>
      <c r="BM1317" s="1" t="s">
        <v>127</v>
      </c>
      <c r="BN1317" s="1" t="s">
        <v>128</v>
      </c>
      <c r="BO1317" s="1" t="s">
        <v>1461</v>
      </c>
      <c r="BP1317" s="1" t="s">
        <v>1462</v>
      </c>
      <c r="BQ1317" s="1" t="s">
        <v>110</v>
      </c>
      <c r="BR1317" s="1" t="s">
        <v>1551</v>
      </c>
      <c r="BS1317" s="1" t="s">
        <v>1556</v>
      </c>
      <c r="BT1317" s="1" t="s">
        <v>332</v>
      </c>
      <c r="BU1317" s="1" t="s">
        <v>110</v>
      </c>
      <c r="BV1317" s="1" t="s">
        <v>110</v>
      </c>
      <c r="BW1317" s="1">
        <v>4</v>
      </c>
      <c r="BX1317" s="1" t="s">
        <v>110</v>
      </c>
      <c r="BY1317" s="1" t="s">
        <v>133</v>
      </c>
      <c r="BZ1317" s="1" t="s">
        <v>110</v>
      </c>
      <c r="CA1317" s="1" t="s">
        <v>110</v>
      </c>
      <c r="CB1317" s="1" t="s">
        <v>133</v>
      </c>
      <c r="CC1317" s="1" t="s">
        <v>128</v>
      </c>
      <c r="CD1317" s="1" t="s">
        <v>109</v>
      </c>
      <c r="CE1317" s="1" t="s">
        <v>1463</v>
      </c>
      <c r="CF1317" s="1" t="s">
        <v>847</v>
      </c>
      <c r="CG1317" s="1" t="s">
        <v>358</v>
      </c>
      <c r="CH1317" s="1" t="s">
        <v>171</v>
      </c>
      <c r="CI1317" s="1" t="s">
        <v>137</v>
      </c>
      <c r="CJ1317" s="1" t="s">
        <v>241</v>
      </c>
      <c r="CK1317" s="1" t="s">
        <v>242</v>
      </c>
      <c r="CL1317" s="1" t="s">
        <v>242</v>
      </c>
      <c r="CM1317" s="1" t="s">
        <v>117</v>
      </c>
      <c r="CN1317" s="1" t="s">
        <v>117</v>
      </c>
      <c r="CO1317" s="1" t="s">
        <v>141</v>
      </c>
      <c r="CP1317" s="1"/>
      <c r="CQ1317" s="1"/>
      <c r="CR1317" s="1" t="s">
        <v>117</v>
      </c>
      <c r="CS1317" s="10">
        <v>3</v>
      </c>
      <c r="CT1317" s="11" t="s">
        <v>175</v>
      </c>
      <c r="CU1317" s="11" t="s">
        <v>117</v>
      </c>
      <c r="CV1317" s="1">
        <v>4</v>
      </c>
      <c r="CW1317" s="1" t="s">
        <v>141</v>
      </c>
      <c r="CX1317" s="1" t="s">
        <v>1460</v>
      </c>
      <c r="CY1317" s="46" t="s">
        <v>10286</v>
      </c>
      <c r="CZ1317" s="47" t="s">
        <v>10290</v>
      </c>
      <c r="DA1317" s="46" t="s">
        <v>10928</v>
      </c>
      <c r="DB1317" s="1" t="s">
        <v>608</v>
      </c>
      <c r="DC1317" s="1" t="s">
        <v>609</v>
      </c>
      <c r="DD1317" s="66" t="s">
        <v>4448</v>
      </c>
      <c r="DE1317" s="71" t="s">
        <v>11243</v>
      </c>
      <c r="DF1317" s="71" t="s">
        <v>110</v>
      </c>
      <c r="DG1317" s="71" t="s">
        <v>11242</v>
      </c>
      <c r="DH1317" s="71" t="s">
        <v>110</v>
      </c>
      <c r="DI1317" s="71" t="s">
        <v>110</v>
      </c>
      <c r="DJ1317" s="71" t="s">
        <v>110</v>
      </c>
      <c r="DK1317" s="71">
        <v>0</v>
      </c>
      <c r="DL1317" s="72">
        <v>0</v>
      </c>
      <c r="DM1317" s="77">
        <v>1</v>
      </c>
      <c r="DN1317" s="77">
        <v>1</v>
      </c>
      <c r="DO1317" s="79">
        <v>0</v>
      </c>
      <c r="DP1317" s="81" t="s">
        <v>11287</v>
      </c>
    </row>
    <row r="1318" spans="1:120" ht="28.2" thickBot="1" x14ac:dyDescent="0.35">
      <c r="A1318" s="40" t="s">
        <v>8546</v>
      </c>
      <c r="B1318" s="1" t="s">
        <v>103</v>
      </c>
      <c r="C1318" s="1" t="s">
        <v>104</v>
      </c>
      <c r="D1318" s="1" t="s">
        <v>199</v>
      </c>
      <c r="E1318" s="1" t="s">
        <v>689</v>
      </c>
      <c r="F1318" s="1" t="s">
        <v>279</v>
      </c>
      <c r="G1318" s="1" t="s">
        <v>397</v>
      </c>
      <c r="H1318" s="1" t="s">
        <v>109</v>
      </c>
      <c r="I1318" s="1" t="s">
        <v>110</v>
      </c>
      <c r="J1318" s="1" t="s">
        <v>415</v>
      </c>
      <c r="K1318" s="1" t="s">
        <v>336</v>
      </c>
      <c r="L1318" s="9">
        <v>45750</v>
      </c>
      <c r="M1318" s="9">
        <v>46022</v>
      </c>
      <c r="N1318" s="1" t="s">
        <v>1456</v>
      </c>
      <c r="O1318" s="1" t="s">
        <v>1457</v>
      </c>
      <c r="P1318" s="1" t="s">
        <v>2221</v>
      </c>
      <c r="Q1318" s="1" t="s">
        <v>5296</v>
      </c>
      <c r="R1318" s="1" t="s">
        <v>5297</v>
      </c>
      <c r="S1318" s="1" t="s">
        <v>2222</v>
      </c>
      <c r="T1318" s="1" t="s">
        <v>2223</v>
      </c>
      <c r="U1318" s="1" t="s">
        <v>1454</v>
      </c>
      <c r="V1318" s="1" t="s">
        <v>1455</v>
      </c>
      <c r="W1318" s="1" t="s">
        <v>122</v>
      </c>
      <c r="X1318" s="1" t="s">
        <v>1468</v>
      </c>
      <c r="Y1318" s="1" t="s">
        <v>402</v>
      </c>
      <c r="Z1318" s="1" t="s">
        <v>1469</v>
      </c>
      <c r="AA1318" s="1" t="s">
        <v>1098</v>
      </c>
      <c r="AB1318" s="1" t="s">
        <v>157</v>
      </c>
      <c r="AC1318" s="1" t="s">
        <v>390</v>
      </c>
      <c r="AD1318" s="1" t="s">
        <v>119</v>
      </c>
      <c r="AE1318" s="1" t="s">
        <v>110</v>
      </c>
      <c r="AF1318" s="1" t="s">
        <v>120</v>
      </c>
      <c r="AG1318" s="1" t="s">
        <v>120</v>
      </c>
      <c r="AH1318" s="1" t="s">
        <v>110</v>
      </c>
      <c r="AI1318" s="1" t="s">
        <v>690</v>
      </c>
      <c r="AJ1318" s="1" t="s">
        <v>8547</v>
      </c>
      <c r="AK1318" s="1" t="s">
        <v>8548</v>
      </c>
      <c r="AL1318" s="1" t="s">
        <v>122</v>
      </c>
      <c r="AM1318" s="1" t="s">
        <v>1460</v>
      </c>
      <c r="AN1318" s="9">
        <v>44743</v>
      </c>
      <c r="AO1318" s="9">
        <v>46022</v>
      </c>
      <c r="AP1318" s="9">
        <v>45743</v>
      </c>
      <c r="AQ1318" s="9">
        <v>45743</v>
      </c>
      <c r="AR1318" s="1"/>
      <c r="AS1318" s="1" t="s">
        <v>110</v>
      </c>
      <c r="AT1318" s="1" t="s">
        <v>110</v>
      </c>
      <c r="AU1318" s="1" t="s">
        <v>110</v>
      </c>
      <c r="AV1318" s="1" t="s">
        <v>110</v>
      </c>
      <c r="AW1318" s="1" t="s">
        <v>110</v>
      </c>
      <c r="AX1318" s="1" t="s">
        <v>110</v>
      </c>
      <c r="AY1318" s="1" t="s">
        <v>1356</v>
      </c>
      <c r="AZ1318" s="1" t="s">
        <v>1357</v>
      </c>
      <c r="BA1318" s="1" t="s">
        <v>163</v>
      </c>
      <c r="BB1318" s="1" t="s">
        <v>272</v>
      </c>
      <c r="BC1318" s="9">
        <v>45743</v>
      </c>
      <c r="BD1318" s="1" t="s">
        <v>8300</v>
      </c>
      <c r="BE1318" s="1" t="s">
        <v>103</v>
      </c>
      <c r="BF1318" s="1" t="s">
        <v>110</v>
      </c>
      <c r="BG1318" s="1" t="s">
        <v>8549</v>
      </c>
      <c r="BH1318" s="1" t="s">
        <v>110</v>
      </c>
      <c r="BI1318" s="1" t="s">
        <v>369</v>
      </c>
      <c r="BJ1318" s="1" t="s">
        <v>118</v>
      </c>
      <c r="BK1318" s="1" t="s">
        <v>7989</v>
      </c>
      <c r="BL1318" s="1" t="s">
        <v>122</v>
      </c>
      <c r="BM1318" s="1" t="s">
        <v>222</v>
      </c>
      <c r="BN1318" s="1" t="s">
        <v>223</v>
      </c>
      <c r="BO1318" s="1" t="s">
        <v>1461</v>
      </c>
      <c r="BP1318" s="1" t="s">
        <v>1462</v>
      </c>
      <c r="BQ1318" s="1" t="s">
        <v>110</v>
      </c>
      <c r="BR1318" s="1" t="s">
        <v>1457</v>
      </c>
      <c r="BS1318" s="1" t="s">
        <v>131</v>
      </c>
      <c r="BT1318" s="1" t="s">
        <v>332</v>
      </c>
      <c r="BU1318" s="1" t="s">
        <v>1013</v>
      </c>
      <c r="BV1318" s="1" t="s">
        <v>340</v>
      </c>
      <c r="BW1318" s="1">
        <v>11</v>
      </c>
      <c r="BX1318" s="1" t="s">
        <v>110</v>
      </c>
      <c r="BY1318" s="1" t="s">
        <v>133</v>
      </c>
      <c r="BZ1318" s="1" t="s">
        <v>110</v>
      </c>
      <c r="CA1318" s="1" t="s">
        <v>110</v>
      </c>
      <c r="CB1318" s="1" t="s">
        <v>133</v>
      </c>
      <c r="CC1318" s="1" t="s">
        <v>167</v>
      </c>
      <c r="CD1318" s="1" t="s">
        <v>109</v>
      </c>
      <c r="CE1318" s="1" t="s">
        <v>1463</v>
      </c>
      <c r="CF1318" s="1" t="s">
        <v>847</v>
      </c>
      <c r="CG1318" s="1" t="s">
        <v>170</v>
      </c>
      <c r="CH1318" s="1" t="s">
        <v>171</v>
      </c>
      <c r="CI1318" s="1" t="s">
        <v>209</v>
      </c>
      <c r="CJ1318" s="1" t="s">
        <v>209</v>
      </c>
      <c r="CK1318" s="1" t="s">
        <v>1013</v>
      </c>
      <c r="CL1318" s="1" t="s">
        <v>1013</v>
      </c>
      <c r="CM1318" s="1" t="s">
        <v>117</v>
      </c>
      <c r="CN1318" s="1" t="s">
        <v>117</v>
      </c>
      <c r="CO1318" s="1" t="s">
        <v>141</v>
      </c>
      <c r="CP1318" s="1">
        <v>186625</v>
      </c>
      <c r="CQ1318" s="1" t="s">
        <v>1356</v>
      </c>
      <c r="CR1318" s="1" t="s">
        <v>117</v>
      </c>
      <c r="CS1318" s="10">
        <v>-4</v>
      </c>
      <c r="CT1318" s="11" t="s">
        <v>175</v>
      </c>
      <c r="CU1318" s="11" t="s">
        <v>117</v>
      </c>
      <c r="CV1318" s="1">
        <v>11</v>
      </c>
      <c r="CW1318" s="1" t="s">
        <v>141</v>
      </c>
      <c r="CX1318" s="1" t="s">
        <v>1460</v>
      </c>
      <c r="CY1318" s="46" t="s">
        <v>10286</v>
      </c>
      <c r="CZ1318" s="47" t="s">
        <v>10282</v>
      </c>
      <c r="DA1318" s="73" t="s">
        <v>11238</v>
      </c>
      <c r="DB1318" s="1" t="s">
        <v>608</v>
      </c>
      <c r="DC1318" s="1" t="s">
        <v>609</v>
      </c>
      <c r="DD1318" s="66" t="s">
        <v>4448</v>
      </c>
      <c r="DE1318" s="71" t="s">
        <v>11243</v>
      </c>
      <c r="DF1318" s="71" t="s">
        <v>11241</v>
      </c>
      <c r="DG1318" s="71" t="s">
        <v>11242</v>
      </c>
      <c r="DH1318" s="71" t="s">
        <v>611</v>
      </c>
      <c r="DI1318" s="71" t="s">
        <v>110</v>
      </c>
      <c r="DJ1318" s="71" t="s">
        <v>110</v>
      </c>
      <c r="DK1318" s="71">
        <v>0</v>
      </c>
      <c r="DL1318" s="72">
        <v>0</v>
      </c>
      <c r="DM1318" s="77">
        <v>1</v>
      </c>
      <c r="DN1318" s="77">
        <v>1</v>
      </c>
      <c r="DO1318" s="79">
        <v>0</v>
      </c>
      <c r="DP1318" s="80" t="s">
        <v>11287</v>
      </c>
    </row>
    <row r="1319" spans="1:120" ht="15" thickBot="1" x14ac:dyDescent="0.35">
      <c r="A1319" s="1" t="s">
        <v>8551</v>
      </c>
      <c r="B1319" s="1" t="s">
        <v>103</v>
      </c>
      <c r="C1319" s="1" t="s">
        <v>104</v>
      </c>
      <c r="D1319" s="1" t="s">
        <v>199</v>
      </c>
      <c r="E1319" s="1" t="s">
        <v>497</v>
      </c>
      <c r="F1319" s="1" t="s">
        <v>279</v>
      </c>
      <c r="G1319" s="1" t="s">
        <v>397</v>
      </c>
      <c r="H1319" s="1" t="s">
        <v>109</v>
      </c>
      <c r="I1319" s="1" t="s">
        <v>110</v>
      </c>
      <c r="J1319" s="1" t="s">
        <v>415</v>
      </c>
      <c r="K1319" s="1" t="s">
        <v>149</v>
      </c>
      <c r="L1319" s="9">
        <v>45750</v>
      </c>
      <c r="M1319" s="9">
        <v>46022</v>
      </c>
      <c r="N1319" s="1" t="s">
        <v>1456</v>
      </c>
      <c r="O1319" s="1" t="s">
        <v>1457</v>
      </c>
      <c r="P1319" s="1" t="s">
        <v>2221</v>
      </c>
      <c r="Q1319" s="1" t="s">
        <v>5296</v>
      </c>
      <c r="R1319" s="1" t="s">
        <v>5297</v>
      </c>
      <c r="S1319" s="1" t="s">
        <v>2222</v>
      </c>
      <c r="T1319" s="1" t="s">
        <v>2223</v>
      </c>
      <c r="U1319" s="1" t="s">
        <v>1454</v>
      </c>
      <c r="V1319" s="1" t="s">
        <v>1455</v>
      </c>
      <c r="W1319" s="1" t="s">
        <v>122</v>
      </c>
      <c r="X1319" s="1" t="s">
        <v>1458</v>
      </c>
      <c r="Y1319" s="1" t="s">
        <v>402</v>
      </c>
      <c r="Z1319" s="1" t="s">
        <v>1459</v>
      </c>
      <c r="AA1319" s="1" t="s">
        <v>1098</v>
      </c>
      <c r="AB1319" s="1" t="s">
        <v>157</v>
      </c>
      <c r="AC1319" s="1" t="s">
        <v>390</v>
      </c>
      <c r="AD1319" s="1" t="s">
        <v>119</v>
      </c>
      <c r="AE1319" s="1" t="s">
        <v>110</v>
      </c>
      <c r="AF1319" s="1" t="s">
        <v>120</v>
      </c>
      <c r="AG1319" s="1" t="s">
        <v>120</v>
      </c>
      <c r="AH1319" s="1" t="s">
        <v>110</v>
      </c>
      <c r="AI1319" s="1" t="s">
        <v>502</v>
      </c>
      <c r="AJ1319" s="1" t="s">
        <v>8552</v>
      </c>
      <c r="AK1319" s="1" t="s">
        <v>8553</v>
      </c>
      <c r="AL1319" s="1" t="s">
        <v>122</v>
      </c>
      <c r="AM1319" s="1" t="s">
        <v>1460</v>
      </c>
      <c r="AN1319" s="9">
        <v>44743</v>
      </c>
      <c r="AO1319" s="9">
        <v>46022</v>
      </c>
      <c r="AP1319" s="9">
        <v>45743</v>
      </c>
      <c r="AQ1319" s="9">
        <v>45743</v>
      </c>
      <c r="AR1319" s="1"/>
      <c r="AS1319" s="1" t="s">
        <v>110</v>
      </c>
      <c r="AT1319" s="1" t="s">
        <v>110</v>
      </c>
      <c r="AU1319" s="1" t="s">
        <v>110</v>
      </c>
      <c r="AV1319" s="1" t="s">
        <v>110</v>
      </c>
      <c r="AW1319" s="1" t="s">
        <v>110</v>
      </c>
      <c r="AX1319" s="1" t="s">
        <v>110</v>
      </c>
      <c r="AY1319" s="1" t="s">
        <v>1356</v>
      </c>
      <c r="AZ1319" s="1" t="s">
        <v>1357</v>
      </c>
      <c r="BA1319" s="1" t="s">
        <v>163</v>
      </c>
      <c r="BB1319" s="1" t="s">
        <v>272</v>
      </c>
      <c r="BC1319" s="9">
        <v>45743</v>
      </c>
      <c r="BD1319" s="1" t="s">
        <v>7806</v>
      </c>
      <c r="BE1319" s="1" t="s">
        <v>103</v>
      </c>
      <c r="BF1319" s="1" t="s">
        <v>110</v>
      </c>
      <c r="BG1319" s="1" t="s">
        <v>8554</v>
      </c>
      <c r="BH1319" s="1" t="s">
        <v>110</v>
      </c>
      <c r="BI1319" s="1" t="s">
        <v>8555</v>
      </c>
      <c r="BJ1319" s="1" t="s">
        <v>118</v>
      </c>
      <c r="BK1319" s="1" t="s">
        <v>7666</v>
      </c>
      <c r="BL1319" s="1" t="s">
        <v>122</v>
      </c>
      <c r="BM1319" s="1" t="s">
        <v>222</v>
      </c>
      <c r="BN1319" s="1" t="s">
        <v>223</v>
      </c>
      <c r="BO1319" s="1" t="s">
        <v>1461</v>
      </c>
      <c r="BP1319" s="1" t="s">
        <v>1462</v>
      </c>
      <c r="BQ1319" s="1" t="s">
        <v>110</v>
      </c>
      <c r="BR1319" s="1" t="s">
        <v>1457</v>
      </c>
      <c r="BS1319" s="1" t="s">
        <v>131</v>
      </c>
      <c r="BT1319" s="1" t="s">
        <v>332</v>
      </c>
      <c r="BU1319" s="1" t="s">
        <v>1013</v>
      </c>
      <c r="BV1319" s="1" t="s">
        <v>340</v>
      </c>
      <c r="BW1319" s="1">
        <v>11</v>
      </c>
      <c r="BX1319" s="1" t="s">
        <v>110</v>
      </c>
      <c r="BY1319" s="1" t="s">
        <v>133</v>
      </c>
      <c r="BZ1319" s="1" t="s">
        <v>110</v>
      </c>
      <c r="CA1319" s="1" t="s">
        <v>110</v>
      </c>
      <c r="CB1319" s="1" t="s">
        <v>133</v>
      </c>
      <c r="CC1319" s="1" t="s">
        <v>167</v>
      </c>
      <c r="CD1319" s="1" t="s">
        <v>109</v>
      </c>
      <c r="CE1319" s="1" t="s">
        <v>1463</v>
      </c>
      <c r="CF1319" s="1" t="s">
        <v>847</v>
      </c>
      <c r="CG1319" s="1" t="s">
        <v>170</v>
      </c>
      <c r="CH1319" s="1" t="s">
        <v>171</v>
      </c>
      <c r="CI1319" s="1" t="s">
        <v>137</v>
      </c>
      <c r="CJ1319" s="1" t="s">
        <v>407</v>
      </c>
      <c r="CK1319" s="1" t="s">
        <v>408</v>
      </c>
      <c r="CL1319" s="1" t="s">
        <v>408</v>
      </c>
      <c r="CM1319" s="1" t="s">
        <v>117</v>
      </c>
      <c r="CN1319" s="1" t="s">
        <v>117</v>
      </c>
      <c r="CO1319" s="1" t="s">
        <v>141</v>
      </c>
      <c r="CP1319" s="1">
        <v>186625</v>
      </c>
      <c r="CQ1319" s="1" t="s">
        <v>1356</v>
      </c>
      <c r="CR1319" s="1" t="s">
        <v>117</v>
      </c>
      <c r="CS1319" s="10">
        <v>-4</v>
      </c>
      <c r="CT1319" s="11" t="s">
        <v>175</v>
      </c>
      <c r="CU1319" s="11" t="s">
        <v>117</v>
      </c>
      <c r="CV1319" s="1">
        <v>11</v>
      </c>
      <c r="CW1319" s="1" t="s">
        <v>141</v>
      </c>
      <c r="CX1319" s="1" t="s">
        <v>1460</v>
      </c>
      <c r="CY1319" s="46" t="s">
        <v>10286</v>
      </c>
      <c r="CZ1319" s="47" t="s">
        <v>10282</v>
      </c>
      <c r="DA1319" s="73" t="s">
        <v>11239</v>
      </c>
      <c r="DB1319" s="1" t="s">
        <v>608</v>
      </c>
      <c r="DC1319" s="1" t="s">
        <v>609</v>
      </c>
      <c r="DD1319" s="66" t="s">
        <v>4450</v>
      </c>
      <c r="DE1319" s="71" t="s">
        <v>11243</v>
      </c>
      <c r="DF1319" s="71" t="s">
        <v>11241</v>
      </c>
      <c r="DG1319" s="71" t="s">
        <v>11242</v>
      </c>
      <c r="DH1319" s="71" t="s">
        <v>110</v>
      </c>
      <c r="DI1319" s="71" t="s">
        <v>110</v>
      </c>
      <c r="DJ1319" s="71" t="s">
        <v>110</v>
      </c>
      <c r="DK1319" s="71">
        <v>0</v>
      </c>
      <c r="DL1319" s="72">
        <v>0</v>
      </c>
      <c r="DM1319" s="76">
        <v>3</v>
      </c>
      <c r="DN1319" s="77">
        <v>1</v>
      </c>
      <c r="DO1319" s="79">
        <v>0</v>
      </c>
      <c r="DP1319" s="81" t="s">
        <v>11257</v>
      </c>
    </row>
    <row r="1320" spans="1:120" ht="28.2" thickBot="1" x14ac:dyDescent="0.35">
      <c r="A1320" s="1" t="s">
        <v>8556</v>
      </c>
      <c r="B1320" s="1" t="s">
        <v>103</v>
      </c>
      <c r="C1320" s="1" t="s">
        <v>104</v>
      </c>
      <c r="D1320" s="1" t="s">
        <v>199</v>
      </c>
      <c r="E1320" s="1" t="s">
        <v>2688</v>
      </c>
      <c r="F1320" s="1" t="s">
        <v>279</v>
      </c>
      <c r="G1320" s="1" t="s">
        <v>397</v>
      </c>
      <c r="H1320" s="1" t="s">
        <v>109</v>
      </c>
      <c r="I1320" s="1" t="s">
        <v>110</v>
      </c>
      <c r="J1320" s="1" t="s">
        <v>415</v>
      </c>
      <c r="K1320" s="1" t="s">
        <v>300</v>
      </c>
      <c r="L1320" s="9">
        <v>45750</v>
      </c>
      <c r="M1320" s="9">
        <v>46022</v>
      </c>
      <c r="N1320" s="1" t="s">
        <v>1456</v>
      </c>
      <c r="O1320" s="1" t="s">
        <v>1551</v>
      </c>
      <c r="P1320" s="1" t="s">
        <v>5004</v>
      </c>
      <c r="Q1320" s="1" t="s">
        <v>4511</v>
      </c>
      <c r="R1320" s="1" t="s">
        <v>4512</v>
      </c>
      <c r="S1320" s="1" t="s">
        <v>2222</v>
      </c>
      <c r="T1320" s="1" t="s">
        <v>2223</v>
      </c>
      <c r="U1320" s="1" t="s">
        <v>1454</v>
      </c>
      <c r="V1320" s="1" t="s">
        <v>1455</v>
      </c>
      <c r="W1320" s="1" t="s">
        <v>122</v>
      </c>
      <c r="X1320" s="1" t="s">
        <v>1507</v>
      </c>
      <c r="Y1320" s="1" t="s">
        <v>402</v>
      </c>
      <c r="Z1320" s="1" t="s">
        <v>1560</v>
      </c>
      <c r="AA1320" s="1" t="s">
        <v>1098</v>
      </c>
      <c r="AB1320" s="1" t="s">
        <v>157</v>
      </c>
      <c r="AC1320" s="1" t="s">
        <v>390</v>
      </c>
      <c r="AD1320" s="1" t="s">
        <v>119</v>
      </c>
      <c r="AE1320" s="1" t="s">
        <v>110</v>
      </c>
      <c r="AF1320" s="1" t="s">
        <v>120</v>
      </c>
      <c r="AG1320" s="1" t="s">
        <v>120</v>
      </c>
      <c r="AH1320" s="1" t="s">
        <v>110</v>
      </c>
      <c r="AI1320" s="1" t="s">
        <v>2689</v>
      </c>
      <c r="AJ1320" s="1" t="s">
        <v>8557</v>
      </c>
      <c r="AK1320" s="1" t="s">
        <v>8558</v>
      </c>
      <c r="AL1320" s="1" t="s">
        <v>122</v>
      </c>
      <c r="AM1320" s="1" t="s">
        <v>1460</v>
      </c>
      <c r="AN1320" s="9">
        <v>44759</v>
      </c>
      <c r="AO1320" s="9">
        <v>46022</v>
      </c>
      <c r="AP1320" s="9">
        <v>45743</v>
      </c>
      <c r="AQ1320" s="9">
        <v>45743</v>
      </c>
      <c r="AR1320" s="1"/>
      <c r="AS1320" s="1" t="s">
        <v>110</v>
      </c>
      <c r="AT1320" s="1" t="s">
        <v>110</v>
      </c>
      <c r="AU1320" s="1" t="s">
        <v>110</v>
      </c>
      <c r="AV1320" s="1" t="s">
        <v>110</v>
      </c>
      <c r="AW1320" s="1" t="s">
        <v>110</v>
      </c>
      <c r="AX1320" s="1" t="s">
        <v>110</v>
      </c>
      <c r="AY1320" s="1" t="s">
        <v>8559</v>
      </c>
      <c r="AZ1320" s="1" t="s">
        <v>8560</v>
      </c>
      <c r="BA1320" s="1" t="s">
        <v>163</v>
      </c>
      <c r="BB1320" s="1" t="s">
        <v>272</v>
      </c>
      <c r="BC1320" s="9">
        <v>45743</v>
      </c>
      <c r="BD1320" s="1" t="s">
        <v>8300</v>
      </c>
      <c r="BE1320" s="1" t="s">
        <v>103</v>
      </c>
      <c r="BF1320" s="1" t="s">
        <v>110</v>
      </c>
      <c r="BG1320" s="1" t="s">
        <v>8561</v>
      </c>
      <c r="BH1320" s="1" t="s">
        <v>110</v>
      </c>
      <c r="BI1320" s="1" t="s">
        <v>7746</v>
      </c>
      <c r="BJ1320" s="1" t="s">
        <v>118</v>
      </c>
      <c r="BK1320" s="1" t="s">
        <v>7989</v>
      </c>
      <c r="BL1320" s="1" t="s">
        <v>122</v>
      </c>
      <c r="BM1320" s="1" t="s">
        <v>222</v>
      </c>
      <c r="BN1320" s="1" t="s">
        <v>223</v>
      </c>
      <c r="BO1320" s="1" t="s">
        <v>1461</v>
      </c>
      <c r="BP1320" s="1" t="s">
        <v>1462</v>
      </c>
      <c r="BQ1320" s="1" t="s">
        <v>110</v>
      </c>
      <c r="BR1320" s="1" t="s">
        <v>1551</v>
      </c>
      <c r="BS1320" s="1" t="s">
        <v>1556</v>
      </c>
      <c r="BT1320" s="1" t="s">
        <v>332</v>
      </c>
      <c r="BU1320" s="1" t="s">
        <v>110</v>
      </c>
      <c r="BV1320" s="1" t="s">
        <v>340</v>
      </c>
      <c r="BW1320" s="1">
        <v>11</v>
      </c>
      <c r="BX1320" s="1" t="s">
        <v>110</v>
      </c>
      <c r="BY1320" s="1" t="s">
        <v>133</v>
      </c>
      <c r="BZ1320" s="1" t="s">
        <v>110</v>
      </c>
      <c r="CA1320" s="1" t="s">
        <v>110</v>
      </c>
      <c r="CB1320" s="1" t="s">
        <v>133</v>
      </c>
      <c r="CC1320" s="1" t="s">
        <v>167</v>
      </c>
      <c r="CD1320" s="1" t="s">
        <v>109</v>
      </c>
      <c r="CE1320" s="1" t="s">
        <v>1463</v>
      </c>
      <c r="CF1320" s="1" t="s">
        <v>847</v>
      </c>
      <c r="CG1320" s="1" t="s">
        <v>358</v>
      </c>
      <c r="CH1320" s="1" t="s">
        <v>171</v>
      </c>
      <c r="CI1320" s="1" t="s">
        <v>137</v>
      </c>
      <c r="CJ1320" s="1" t="s">
        <v>407</v>
      </c>
      <c r="CK1320" s="1" t="s">
        <v>486</v>
      </c>
      <c r="CL1320" s="1" t="s">
        <v>486</v>
      </c>
      <c r="CM1320" s="1" t="s">
        <v>117</v>
      </c>
      <c r="CN1320" s="1" t="s">
        <v>117</v>
      </c>
      <c r="CO1320" s="1" t="s">
        <v>141</v>
      </c>
      <c r="CP1320" s="1">
        <v>294022</v>
      </c>
      <c r="CQ1320" s="1" t="s">
        <v>8559</v>
      </c>
      <c r="CR1320" s="1" t="s">
        <v>117</v>
      </c>
      <c r="CS1320" s="10">
        <v>-4</v>
      </c>
      <c r="CT1320" s="11" t="s">
        <v>175</v>
      </c>
      <c r="CU1320" s="11" t="s">
        <v>117</v>
      </c>
      <c r="CV1320" s="1">
        <v>11</v>
      </c>
      <c r="CW1320" s="1" t="s">
        <v>141</v>
      </c>
      <c r="CX1320" s="1" t="s">
        <v>1460</v>
      </c>
      <c r="CY1320" s="46" t="s">
        <v>10286</v>
      </c>
      <c r="CZ1320" s="47" t="s">
        <v>1964</v>
      </c>
      <c r="DA1320" s="46" t="s">
        <v>10930</v>
      </c>
      <c r="DB1320" s="1" t="s">
        <v>608</v>
      </c>
      <c r="DC1320" s="1" t="s">
        <v>609</v>
      </c>
      <c r="DD1320" s="66" t="s">
        <v>4449</v>
      </c>
      <c r="DE1320" s="71" t="s">
        <v>11243</v>
      </c>
      <c r="DF1320" s="71" t="s">
        <v>11241</v>
      </c>
      <c r="DG1320" s="71" t="s">
        <v>11242</v>
      </c>
      <c r="DH1320" s="71" t="s">
        <v>110</v>
      </c>
      <c r="DI1320" s="71" t="s">
        <v>110</v>
      </c>
      <c r="DJ1320" s="71" t="s">
        <v>110</v>
      </c>
      <c r="DK1320" s="71">
        <v>0</v>
      </c>
      <c r="DL1320" s="72">
        <v>0</v>
      </c>
      <c r="DM1320" s="78">
        <v>2</v>
      </c>
      <c r="DN1320" s="77">
        <v>1</v>
      </c>
      <c r="DO1320" s="79">
        <v>0</v>
      </c>
      <c r="DP1320" s="80" t="s">
        <v>11256</v>
      </c>
    </row>
    <row r="1321" spans="1:120" ht="28.2" thickBot="1" x14ac:dyDescent="0.35">
      <c r="A1321" s="1" t="s">
        <v>8562</v>
      </c>
      <c r="B1321" s="1" t="s">
        <v>103</v>
      </c>
      <c r="C1321" s="1" t="s">
        <v>104</v>
      </c>
      <c r="D1321" s="1" t="s">
        <v>199</v>
      </c>
      <c r="E1321" s="1" t="s">
        <v>200</v>
      </c>
      <c r="F1321" s="1" t="s">
        <v>279</v>
      </c>
      <c r="G1321" s="1" t="s">
        <v>397</v>
      </c>
      <c r="H1321" s="1" t="s">
        <v>109</v>
      </c>
      <c r="I1321" s="1" t="s">
        <v>110</v>
      </c>
      <c r="J1321" s="1" t="s">
        <v>415</v>
      </c>
      <c r="K1321" s="1" t="s">
        <v>180</v>
      </c>
      <c r="L1321" s="9">
        <v>45750</v>
      </c>
      <c r="M1321" s="9">
        <v>46022</v>
      </c>
      <c r="N1321" s="1" t="s">
        <v>1456</v>
      </c>
      <c r="O1321" s="1" t="s">
        <v>1457</v>
      </c>
      <c r="P1321" s="1" t="s">
        <v>2221</v>
      </c>
      <c r="Q1321" s="1" t="s">
        <v>5296</v>
      </c>
      <c r="R1321" s="1" t="s">
        <v>5297</v>
      </c>
      <c r="S1321" s="1" t="s">
        <v>2222</v>
      </c>
      <c r="T1321" s="1" t="s">
        <v>2223</v>
      </c>
      <c r="U1321" s="1" t="s">
        <v>1454</v>
      </c>
      <c r="V1321" s="1" t="s">
        <v>1455</v>
      </c>
      <c r="W1321" s="1" t="s">
        <v>122</v>
      </c>
      <c r="X1321" s="1" t="s">
        <v>1552</v>
      </c>
      <c r="Y1321" s="1" t="s">
        <v>157</v>
      </c>
      <c r="Z1321" s="1" t="s">
        <v>1552</v>
      </c>
      <c r="AA1321" s="1" t="s">
        <v>1098</v>
      </c>
      <c r="AB1321" s="1" t="s">
        <v>157</v>
      </c>
      <c r="AC1321" s="1" t="s">
        <v>283</v>
      </c>
      <c r="AD1321" s="1" t="s">
        <v>119</v>
      </c>
      <c r="AE1321" s="1" t="s">
        <v>110</v>
      </c>
      <c r="AF1321" s="1" t="s">
        <v>120</v>
      </c>
      <c r="AG1321" s="1" t="s">
        <v>120</v>
      </c>
      <c r="AH1321" s="1" t="s">
        <v>110</v>
      </c>
      <c r="AI1321" s="1" t="s">
        <v>204</v>
      </c>
      <c r="AJ1321" s="1" t="s">
        <v>8563</v>
      </c>
      <c r="AK1321" s="1" t="s">
        <v>8564</v>
      </c>
      <c r="AL1321" s="1" t="s">
        <v>122</v>
      </c>
      <c r="AM1321" s="1" t="s">
        <v>1460</v>
      </c>
      <c r="AN1321" s="9">
        <v>44743</v>
      </c>
      <c r="AO1321" s="9">
        <v>46022</v>
      </c>
      <c r="AP1321" s="9">
        <v>45743</v>
      </c>
      <c r="AQ1321" s="9">
        <v>45743</v>
      </c>
      <c r="AR1321" s="1"/>
      <c r="AS1321" s="1" t="s">
        <v>110</v>
      </c>
      <c r="AT1321" s="1" t="s">
        <v>110</v>
      </c>
      <c r="AU1321" s="1" t="s">
        <v>110</v>
      </c>
      <c r="AV1321" s="1" t="s">
        <v>110</v>
      </c>
      <c r="AW1321" s="1" t="s">
        <v>110</v>
      </c>
      <c r="AX1321" s="1" t="s">
        <v>110</v>
      </c>
      <c r="AY1321" s="1" t="s">
        <v>1356</v>
      </c>
      <c r="AZ1321" s="1" t="s">
        <v>1357</v>
      </c>
      <c r="BA1321" s="1" t="s">
        <v>163</v>
      </c>
      <c r="BB1321" s="1" t="s">
        <v>272</v>
      </c>
      <c r="BC1321" s="9">
        <v>45743</v>
      </c>
      <c r="BD1321" s="1" t="s">
        <v>8300</v>
      </c>
      <c r="BE1321" s="1" t="s">
        <v>103</v>
      </c>
      <c r="BF1321" s="1" t="s">
        <v>110</v>
      </c>
      <c r="BG1321" s="1" t="s">
        <v>8565</v>
      </c>
      <c r="BH1321" s="1" t="s">
        <v>110</v>
      </c>
      <c r="BI1321" s="1" t="s">
        <v>561</v>
      </c>
      <c r="BJ1321" s="1" t="s">
        <v>118</v>
      </c>
      <c r="BK1321" s="1" t="s">
        <v>7989</v>
      </c>
      <c r="BL1321" s="1" t="s">
        <v>122</v>
      </c>
      <c r="BM1321" s="1" t="s">
        <v>222</v>
      </c>
      <c r="BN1321" s="1" t="s">
        <v>223</v>
      </c>
      <c r="BO1321" s="1" t="s">
        <v>1461</v>
      </c>
      <c r="BP1321" s="1" t="s">
        <v>1462</v>
      </c>
      <c r="BQ1321" s="1" t="s">
        <v>110</v>
      </c>
      <c r="BR1321" s="1" t="s">
        <v>1457</v>
      </c>
      <c r="BS1321" s="1" t="s">
        <v>131</v>
      </c>
      <c r="BT1321" s="1" t="s">
        <v>332</v>
      </c>
      <c r="BU1321" s="1" t="s">
        <v>1013</v>
      </c>
      <c r="BV1321" s="1" t="s">
        <v>340</v>
      </c>
      <c r="BW1321" s="1">
        <v>11</v>
      </c>
      <c r="BX1321" s="1" t="s">
        <v>110</v>
      </c>
      <c r="BY1321" s="1" t="s">
        <v>133</v>
      </c>
      <c r="BZ1321" s="1" t="s">
        <v>110</v>
      </c>
      <c r="CA1321" s="1" t="s">
        <v>110</v>
      </c>
      <c r="CB1321" s="1" t="s">
        <v>133</v>
      </c>
      <c r="CC1321" s="1" t="s">
        <v>167</v>
      </c>
      <c r="CD1321" s="1" t="s">
        <v>109</v>
      </c>
      <c r="CE1321" s="1" t="s">
        <v>1463</v>
      </c>
      <c r="CF1321" s="1" t="s">
        <v>847</v>
      </c>
      <c r="CG1321" s="1" t="s">
        <v>170</v>
      </c>
      <c r="CH1321" s="1" t="s">
        <v>171</v>
      </c>
      <c r="CI1321" s="1" t="s">
        <v>209</v>
      </c>
      <c r="CJ1321" s="1" t="s">
        <v>209</v>
      </c>
      <c r="CK1321" s="1" t="s">
        <v>1013</v>
      </c>
      <c r="CL1321" s="1" t="s">
        <v>1580</v>
      </c>
      <c r="CM1321" s="1" t="s">
        <v>117</v>
      </c>
      <c r="CN1321" s="1" t="s">
        <v>117</v>
      </c>
      <c r="CO1321" s="1" t="s">
        <v>141</v>
      </c>
      <c r="CP1321" s="1">
        <v>186625</v>
      </c>
      <c r="CQ1321" s="1" t="s">
        <v>1356</v>
      </c>
      <c r="CR1321" s="1" t="s">
        <v>117</v>
      </c>
      <c r="CS1321" s="10">
        <v>-4</v>
      </c>
      <c r="CT1321" s="11" t="s">
        <v>175</v>
      </c>
      <c r="CU1321" s="11" t="s">
        <v>117</v>
      </c>
      <c r="CV1321" s="1">
        <v>11</v>
      </c>
      <c r="CW1321" s="1" t="s">
        <v>141</v>
      </c>
      <c r="CX1321" s="1" t="s">
        <v>1460</v>
      </c>
      <c r="CY1321" s="46" t="s">
        <v>10286</v>
      </c>
      <c r="CZ1321" s="47" t="s">
        <v>10282</v>
      </c>
      <c r="DA1321" s="73" t="s">
        <v>11238</v>
      </c>
      <c r="DB1321" s="1" t="s">
        <v>608</v>
      </c>
      <c r="DC1321" s="1" t="s">
        <v>609</v>
      </c>
      <c r="DD1321" s="66" t="s">
        <v>4448</v>
      </c>
      <c r="DE1321" s="71" t="s">
        <v>11243</v>
      </c>
      <c r="DF1321" s="71" t="s">
        <v>11241</v>
      </c>
      <c r="DG1321" s="71" t="s">
        <v>11242</v>
      </c>
      <c r="DH1321" s="71" t="s">
        <v>110</v>
      </c>
      <c r="DI1321" s="71" t="s">
        <v>110</v>
      </c>
      <c r="DJ1321" s="71" t="s">
        <v>110</v>
      </c>
      <c r="DK1321" s="71">
        <v>0</v>
      </c>
      <c r="DL1321" s="72">
        <v>0</v>
      </c>
      <c r="DM1321" s="77">
        <v>1</v>
      </c>
      <c r="DN1321" s="77">
        <v>1</v>
      </c>
      <c r="DO1321" s="79">
        <v>0</v>
      </c>
      <c r="DP1321" s="81" t="s">
        <v>11287</v>
      </c>
    </row>
    <row r="1322" spans="1:120" ht="42" thickBot="1" x14ac:dyDescent="0.35">
      <c r="A1322" s="1" t="s">
        <v>8578</v>
      </c>
      <c r="B1322" s="1" t="s">
        <v>103</v>
      </c>
      <c r="C1322" s="1" t="s">
        <v>144</v>
      </c>
      <c r="D1322" s="1" t="s">
        <v>199</v>
      </c>
      <c r="E1322" s="1" t="s">
        <v>176</v>
      </c>
      <c r="F1322" s="1" t="s">
        <v>298</v>
      </c>
      <c r="G1322" s="1" t="s">
        <v>108</v>
      </c>
      <c r="H1322" s="1" t="s">
        <v>109</v>
      </c>
      <c r="I1322" s="1" t="s">
        <v>110</v>
      </c>
      <c r="J1322" s="1" t="s">
        <v>1006</v>
      </c>
      <c r="K1322" s="1" t="s">
        <v>180</v>
      </c>
      <c r="L1322" s="9">
        <v>45748</v>
      </c>
      <c r="M1322" s="9">
        <v>45961</v>
      </c>
      <c r="N1322" s="1" t="s">
        <v>1393</v>
      </c>
      <c r="O1322" s="1" t="s">
        <v>3931</v>
      </c>
      <c r="P1322" s="1" t="s">
        <v>3932</v>
      </c>
      <c r="Q1322" s="1" t="s">
        <v>4511</v>
      </c>
      <c r="R1322" s="1" t="s">
        <v>4512</v>
      </c>
      <c r="S1322" s="1" t="s">
        <v>482</v>
      </c>
      <c r="T1322" s="1" t="s">
        <v>483</v>
      </c>
      <c r="U1322" s="1" t="s">
        <v>1651</v>
      </c>
      <c r="V1322" s="1" t="s">
        <v>1652</v>
      </c>
      <c r="W1322" s="1" t="s">
        <v>122</v>
      </c>
      <c r="X1322" s="1" t="s">
        <v>1312</v>
      </c>
      <c r="Y1322" s="1" t="s">
        <v>157</v>
      </c>
      <c r="Z1322" s="1" t="s">
        <v>1312</v>
      </c>
      <c r="AA1322" s="1" t="s">
        <v>158</v>
      </c>
      <c r="AB1322" s="1" t="s">
        <v>157</v>
      </c>
      <c r="AC1322" s="1" t="s">
        <v>283</v>
      </c>
      <c r="AD1322" s="1" t="s">
        <v>119</v>
      </c>
      <c r="AE1322" s="1" t="s">
        <v>110</v>
      </c>
      <c r="AF1322" s="1" t="s">
        <v>246</v>
      </c>
      <c r="AG1322" s="1" t="s">
        <v>120</v>
      </c>
      <c r="AH1322" s="1" t="s">
        <v>110</v>
      </c>
      <c r="AI1322" s="1" t="s">
        <v>8579</v>
      </c>
      <c r="AJ1322" s="1" t="s">
        <v>8580</v>
      </c>
      <c r="AK1322" s="1" t="s">
        <v>8581</v>
      </c>
      <c r="AL1322" s="1" t="s">
        <v>122</v>
      </c>
      <c r="AM1322" s="1" t="s">
        <v>4983</v>
      </c>
      <c r="AN1322" s="9">
        <v>45731</v>
      </c>
      <c r="AO1322" s="9">
        <v>46173</v>
      </c>
      <c r="AP1322" s="9">
        <v>45742</v>
      </c>
      <c r="AQ1322" s="9">
        <v>45748</v>
      </c>
      <c r="AR1322" s="1"/>
      <c r="AS1322" s="1" t="s">
        <v>110</v>
      </c>
      <c r="AT1322" s="1" t="s">
        <v>7642</v>
      </c>
      <c r="AU1322" s="1" t="s">
        <v>7642</v>
      </c>
      <c r="AV1322" s="1" t="s">
        <v>118</v>
      </c>
      <c r="AW1322" s="1" t="s">
        <v>205</v>
      </c>
      <c r="AX1322" s="1" t="s">
        <v>8582</v>
      </c>
      <c r="AY1322" s="1" t="s">
        <v>8559</v>
      </c>
      <c r="AZ1322" s="1" t="s">
        <v>8560</v>
      </c>
      <c r="BA1322" s="1" t="s">
        <v>163</v>
      </c>
      <c r="BB1322" s="1" t="s">
        <v>125</v>
      </c>
      <c r="BC1322" s="9">
        <v>45748</v>
      </c>
      <c r="BD1322" s="1" t="s">
        <v>7640</v>
      </c>
      <c r="BE1322" s="1" t="s">
        <v>189</v>
      </c>
      <c r="BF1322" s="1" t="s">
        <v>110</v>
      </c>
      <c r="BG1322" s="1" t="s">
        <v>8583</v>
      </c>
      <c r="BH1322" s="1" t="s">
        <v>110</v>
      </c>
      <c r="BI1322" s="1" t="s">
        <v>310</v>
      </c>
      <c r="BJ1322" s="1" t="s">
        <v>118</v>
      </c>
      <c r="BK1322" s="1" t="s">
        <v>7642</v>
      </c>
      <c r="BL1322" s="1" t="s">
        <v>122</v>
      </c>
      <c r="BM1322" s="1" t="s">
        <v>222</v>
      </c>
      <c r="BN1322" s="1" t="s">
        <v>223</v>
      </c>
      <c r="BO1322" s="1" t="s">
        <v>482</v>
      </c>
      <c r="BP1322" s="1" t="s">
        <v>483</v>
      </c>
      <c r="BQ1322" s="1" t="s">
        <v>110</v>
      </c>
      <c r="BR1322" s="1" t="s">
        <v>3931</v>
      </c>
      <c r="BS1322" s="1" t="s">
        <v>3935</v>
      </c>
      <c r="BT1322" s="1" t="s">
        <v>1132</v>
      </c>
      <c r="BU1322" s="1" t="s">
        <v>193</v>
      </c>
      <c r="BV1322" s="1" t="s">
        <v>340</v>
      </c>
      <c r="BW1322" s="1">
        <v>6</v>
      </c>
      <c r="BX1322" s="1" t="s">
        <v>110</v>
      </c>
      <c r="BY1322" s="1" t="s">
        <v>133</v>
      </c>
      <c r="BZ1322" s="1" t="s">
        <v>110</v>
      </c>
      <c r="CA1322" s="1" t="s">
        <v>110</v>
      </c>
      <c r="CB1322" s="1" t="s">
        <v>133</v>
      </c>
      <c r="CC1322" s="1" t="s">
        <v>167</v>
      </c>
      <c r="CD1322" s="1" t="s">
        <v>109</v>
      </c>
      <c r="CE1322" s="1" t="s">
        <v>1393</v>
      </c>
      <c r="CF1322" s="1" t="s">
        <v>847</v>
      </c>
      <c r="CG1322" s="1" t="s">
        <v>358</v>
      </c>
      <c r="CH1322" s="1" t="s">
        <v>171</v>
      </c>
      <c r="CI1322" s="1" t="s">
        <v>137</v>
      </c>
      <c r="CJ1322" s="1" t="s">
        <v>196</v>
      </c>
      <c r="CK1322" s="1" t="s">
        <v>197</v>
      </c>
      <c r="CL1322" s="1" t="s">
        <v>198</v>
      </c>
      <c r="CM1322" s="1" t="s">
        <v>117</v>
      </c>
      <c r="CN1322" s="1" t="s">
        <v>117</v>
      </c>
      <c r="CO1322" s="1" t="s">
        <v>141</v>
      </c>
      <c r="CP1322" s="1">
        <v>294022</v>
      </c>
      <c r="CQ1322" s="1" t="s">
        <v>8559</v>
      </c>
      <c r="CR1322" s="1" t="s">
        <v>117</v>
      </c>
      <c r="CS1322" s="10">
        <v>-6</v>
      </c>
      <c r="CT1322" s="11" t="s">
        <v>175</v>
      </c>
      <c r="CU1322" s="11" t="s">
        <v>117</v>
      </c>
      <c r="CV1322" s="1">
        <v>6</v>
      </c>
      <c r="CW1322" s="1" t="s">
        <v>141</v>
      </c>
      <c r="CX1322" s="1" t="s">
        <v>1021</v>
      </c>
      <c r="CY1322" s="46" t="s">
        <v>10286</v>
      </c>
      <c r="CZ1322" s="47" t="s">
        <v>10294</v>
      </c>
      <c r="DA1322" s="46" t="s">
        <v>10931</v>
      </c>
      <c r="DB1322" s="1" t="s">
        <v>608</v>
      </c>
      <c r="DC1322" s="1" t="s">
        <v>609</v>
      </c>
      <c r="DD1322" s="66" t="s">
        <v>4448</v>
      </c>
      <c r="DE1322" s="71" t="s">
        <v>11243</v>
      </c>
      <c r="DF1322" s="71" t="s">
        <v>11247</v>
      </c>
      <c r="DG1322" s="71" t="s">
        <v>11242</v>
      </c>
      <c r="DH1322" s="71" t="s">
        <v>110</v>
      </c>
      <c r="DI1322" s="71" t="s">
        <v>110</v>
      </c>
      <c r="DJ1322" s="71" t="s">
        <v>110</v>
      </c>
      <c r="DK1322" s="71">
        <v>0</v>
      </c>
      <c r="DL1322" s="72">
        <v>0</v>
      </c>
      <c r="DM1322" s="77">
        <v>1</v>
      </c>
      <c r="DN1322" s="77">
        <v>1</v>
      </c>
      <c r="DO1322" s="79">
        <v>0</v>
      </c>
      <c r="DP1322" s="80" t="s">
        <v>11289</v>
      </c>
    </row>
    <row r="1323" spans="1:120" ht="15" thickBot="1" x14ac:dyDescent="0.35">
      <c r="A1323" s="1" t="s">
        <v>8596</v>
      </c>
      <c r="B1323" s="1" t="s">
        <v>103</v>
      </c>
      <c r="C1323" s="1" t="s">
        <v>104</v>
      </c>
      <c r="D1323" s="1" t="s">
        <v>199</v>
      </c>
      <c r="E1323" s="1" t="s">
        <v>497</v>
      </c>
      <c r="F1323" s="1" t="s">
        <v>279</v>
      </c>
      <c r="G1323" s="1" t="s">
        <v>397</v>
      </c>
      <c r="H1323" s="1" t="s">
        <v>109</v>
      </c>
      <c r="I1323" s="1" t="s">
        <v>110</v>
      </c>
      <c r="J1323" s="1" t="s">
        <v>415</v>
      </c>
      <c r="K1323" s="1" t="s">
        <v>149</v>
      </c>
      <c r="L1323" s="9">
        <v>45747</v>
      </c>
      <c r="M1323" s="9">
        <v>46022</v>
      </c>
      <c r="N1323" s="1" t="s">
        <v>1456</v>
      </c>
      <c r="O1323" s="1" t="s">
        <v>1551</v>
      </c>
      <c r="P1323" s="1" t="s">
        <v>5004</v>
      </c>
      <c r="Q1323" s="1" t="s">
        <v>5296</v>
      </c>
      <c r="R1323" s="1" t="s">
        <v>5297</v>
      </c>
      <c r="S1323" s="1" t="s">
        <v>2222</v>
      </c>
      <c r="T1323" s="1" t="s">
        <v>2223</v>
      </c>
      <c r="U1323" s="1" t="s">
        <v>1454</v>
      </c>
      <c r="V1323" s="1" t="s">
        <v>1455</v>
      </c>
      <c r="W1323" s="1" t="s">
        <v>122</v>
      </c>
      <c r="X1323" s="1" t="s">
        <v>1458</v>
      </c>
      <c r="Y1323" s="1" t="s">
        <v>402</v>
      </c>
      <c r="Z1323" s="1" t="s">
        <v>1459</v>
      </c>
      <c r="AA1323" s="1" t="s">
        <v>1098</v>
      </c>
      <c r="AB1323" s="1" t="s">
        <v>157</v>
      </c>
      <c r="AC1323" s="1" t="s">
        <v>390</v>
      </c>
      <c r="AD1323" s="1" t="s">
        <v>119</v>
      </c>
      <c r="AE1323" s="1" t="s">
        <v>110</v>
      </c>
      <c r="AF1323" s="1" t="s">
        <v>120</v>
      </c>
      <c r="AG1323" s="1" t="s">
        <v>120</v>
      </c>
      <c r="AH1323" s="1" t="s">
        <v>110</v>
      </c>
      <c r="AI1323" s="1" t="s">
        <v>502</v>
      </c>
      <c r="AJ1323" s="1" t="s">
        <v>8597</v>
      </c>
      <c r="AK1323" s="1" t="s">
        <v>8598</v>
      </c>
      <c r="AL1323" s="1" t="s">
        <v>122</v>
      </c>
      <c r="AM1323" s="1" t="s">
        <v>1460</v>
      </c>
      <c r="AN1323" s="9">
        <v>44759</v>
      </c>
      <c r="AO1323" s="9">
        <v>46022</v>
      </c>
      <c r="AP1323" s="9">
        <v>45740</v>
      </c>
      <c r="AQ1323" s="9">
        <v>45740</v>
      </c>
      <c r="AR1323" s="1"/>
      <c r="AS1323" s="1" t="s">
        <v>110</v>
      </c>
      <c r="AT1323" s="1" t="s">
        <v>110</v>
      </c>
      <c r="AU1323" s="1" t="s">
        <v>110</v>
      </c>
      <c r="AV1323" s="1" t="s">
        <v>110</v>
      </c>
      <c r="AW1323" s="1" t="s">
        <v>110</v>
      </c>
      <c r="AX1323" s="1" t="s">
        <v>110</v>
      </c>
      <c r="AY1323" s="1" t="s">
        <v>1356</v>
      </c>
      <c r="AZ1323" s="1" t="s">
        <v>1357</v>
      </c>
      <c r="BA1323" s="1" t="s">
        <v>163</v>
      </c>
      <c r="BB1323" s="1" t="s">
        <v>272</v>
      </c>
      <c r="BC1323" s="9">
        <v>45740</v>
      </c>
      <c r="BD1323" s="1" t="s">
        <v>6637</v>
      </c>
      <c r="BE1323" s="1" t="s">
        <v>103</v>
      </c>
      <c r="BF1323" s="1" t="s">
        <v>110</v>
      </c>
      <c r="BG1323" s="1" t="s">
        <v>8599</v>
      </c>
      <c r="BH1323" s="1" t="s">
        <v>110</v>
      </c>
      <c r="BI1323" s="1" t="s">
        <v>110</v>
      </c>
      <c r="BJ1323" s="1" t="s">
        <v>118</v>
      </c>
      <c r="BK1323" s="1" t="s">
        <v>6998</v>
      </c>
      <c r="BL1323" s="1" t="s">
        <v>122</v>
      </c>
      <c r="BM1323" s="1" t="s">
        <v>222</v>
      </c>
      <c r="BN1323" s="1" t="s">
        <v>223</v>
      </c>
      <c r="BO1323" s="1" t="s">
        <v>1461</v>
      </c>
      <c r="BP1323" s="1" t="s">
        <v>1462</v>
      </c>
      <c r="BQ1323" s="1" t="s">
        <v>110</v>
      </c>
      <c r="BR1323" s="1" t="s">
        <v>1551</v>
      </c>
      <c r="BS1323" s="1" t="s">
        <v>1556</v>
      </c>
      <c r="BT1323" s="1" t="s">
        <v>332</v>
      </c>
      <c r="BU1323" s="1" t="s">
        <v>1013</v>
      </c>
      <c r="BV1323" s="1" t="s">
        <v>340</v>
      </c>
      <c r="BW1323" s="1">
        <v>14</v>
      </c>
      <c r="BX1323" s="1" t="s">
        <v>110</v>
      </c>
      <c r="BY1323" s="1" t="s">
        <v>133</v>
      </c>
      <c r="BZ1323" s="1" t="s">
        <v>110</v>
      </c>
      <c r="CA1323" s="1" t="s">
        <v>110</v>
      </c>
      <c r="CB1323" s="1" t="s">
        <v>133</v>
      </c>
      <c r="CC1323" s="1" t="s">
        <v>167</v>
      </c>
      <c r="CD1323" s="1" t="s">
        <v>109</v>
      </c>
      <c r="CE1323" s="1" t="s">
        <v>1463</v>
      </c>
      <c r="CF1323" s="1" t="s">
        <v>847</v>
      </c>
      <c r="CG1323" s="1" t="s">
        <v>358</v>
      </c>
      <c r="CH1323" s="1" t="s">
        <v>171</v>
      </c>
      <c r="CI1323" s="1" t="s">
        <v>209</v>
      </c>
      <c r="CJ1323" s="1" t="s">
        <v>209</v>
      </c>
      <c r="CK1323" s="1" t="s">
        <v>1013</v>
      </c>
      <c r="CL1323" s="1" t="s">
        <v>1013</v>
      </c>
      <c r="CM1323" s="1" t="s">
        <v>117</v>
      </c>
      <c r="CN1323" s="1" t="s">
        <v>117</v>
      </c>
      <c r="CO1323" s="1" t="s">
        <v>141</v>
      </c>
      <c r="CP1323" s="1">
        <v>186625</v>
      </c>
      <c r="CQ1323" s="1" t="s">
        <v>1356</v>
      </c>
      <c r="CR1323" s="1" t="s">
        <v>117</v>
      </c>
      <c r="CS1323" s="10">
        <v>-7</v>
      </c>
      <c r="CT1323" s="11" t="s">
        <v>175</v>
      </c>
      <c r="CU1323" s="11" t="s">
        <v>117</v>
      </c>
      <c r="CV1323" s="1">
        <v>14</v>
      </c>
      <c r="CW1323" s="1" t="s">
        <v>141</v>
      </c>
      <c r="CX1323" s="1" t="s">
        <v>1460</v>
      </c>
      <c r="CY1323" s="46" t="s">
        <v>10286</v>
      </c>
      <c r="CZ1323" s="47" t="s">
        <v>10293</v>
      </c>
      <c r="DA1323" s="46" t="s">
        <v>10932</v>
      </c>
      <c r="DB1323" s="1" t="s">
        <v>608</v>
      </c>
      <c r="DC1323" s="1" t="s">
        <v>609</v>
      </c>
      <c r="DD1323" s="66" t="s">
        <v>4450</v>
      </c>
      <c r="DE1323" s="71" t="s">
        <v>11243</v>
      </c>
      <c r="DF1323" s="71" t="s">
        <v>11241</v>
      </c>
      <c r="DG1323" s="71" t="s">
        <v>11242</v>
      </c>
      <c r="DH1323" s="71" t="s">
        <v>110</v>
      </c>
      <c r="DI1323" s="71" t="s">
        <v>110</v>
      </c>
      <c r="DJ1323" s="71" t="s">
        <v>110</v>
      </c>
      <c r="DK1323" s="71">
        <v>0</v>
      </c>
      <c r="DL1323" s="72">
        <v>0</v>
      </c>
      <c r="DM1323" s="76">
        <v>3</v>
      </c>
      <c r="DN1323" s="77">
        <v>1</v>
      </c>
      <c r="DO1323" s="79">
        <v>0</v>
      </c>
      <c r="DP1323" s="81" t="s">
        <v>11257</v>
      </c>
    </row>
    <row r="1324" spans="1:120" ht="42" thickBot="1" x14ac:dyDescent="0.35">
      <c r="A1324" s="1" t="s">
        <v>8600</v>
      </c>
      <c r="B1324" s="1" t="s">
        <v>103</v>
      </c>
      <c r="C1324" s="1" t="s">
        <v>104</v>
      </c>
      <c r="D1324" s="1" t="s">
        <v>199</v>
      </c>
      <c r="E1324" s="1" t="s">
        <v>200</v>
      </c>
      <c r="F1324" s="1" t="s">
        <v>279</v>
      </c>
      <c r="G1324" s="1" t="s">
        <v>397</v>
      </c>
      <c r="H1324" s="1" t="s">
        <v>109</v>
      </c>
      <c r="I1324" s="1" t="s">
        <v>110</v>
      </c>
      <c r="J1324" s="1" t="s">
        <v>415</v>
      </c>
      <c r="K1324" s="1" t="s">
        <v>180</v>
      </c>
      <c r="L1324" s="9">
        <v>45747</v>
      </c>
      <c r="M1324" s="9">
        <v>46022</v>
      </c>
      <c r="N1324" s="1" t="s">
        <v>1456</v>
      </c>
      <c r="O1324" s="1" t="s">
        <v>1457</v>
      </c>
      <c r="P1324" s="1" t="s">
        <v>2221</v>
      </c>
      <c r="Q1324" s="1" t="s">
        <v>5296</v>
      </c>
      <c r="R1324" s="1" t="s">
        <v>5297</v>
      </c>
      <c r="S1324" s="1" t="s">
        <v>2222</v>
      </c>
      <c r="T1324" s="1" t="s">
        <v>2223</v>
      </c>
      <c r="U1324" s="1" t="s">
        <v>1454</v>
      </c>
      <c r="V1324" s="1" t="s">
        <v>1455</v>
      </c>
      <c r="W1324" s="1" t="s">
        <v>122</v>
      </c>
      <c r="X1324" s="1" t="s">
        <v>1552</v>
      </c>
      <c r="Y1324" s="1" t="s">
        <v>402</v>
      </c>
      <c r="Z1324" s="1" t="s">
        <v>1553</v>
      </c>
      <c r="AA1324" s="1" t="s">
        <v>1098</v>
      </c>
      <c r="AB1324" s="1" t="s">
        <v>157</v>
      </c>
      <c r="AC1324" s="1" t="s">
        <v>390</v>
      </c>
      <c r="AD1324" s="1" t="s">
        <v>119</v>
      </c>
      <c r="AE1324" s="1" t="s">
        <v>110</v>
      </c>
      <c r="AF1324" s="1" t="s">
        <v>120</v>
      </c>
      <c r="AG1324" s="1" t="s">
        <v>120</v>
      </c>
      <c r="AH1324" s="1" t="s">
        <v>110</v>
      </c>
      <c r="AI1324" s="1" t="s">
        <v>204</v>
      </c>
      <c r="AJ1324" s="1" t="s">
        <v>8601</v>
      </c>
      <c r="AK1324" s="1" t="s">
        <v>8602</v>
      </c>
      <c r="AL1324" s="1" t="s">
        <v>122</v>
      </c>
      <c r="AM1324" s="1" t="s">
        <v>1460</v>
      </c>
      <c r="AN1324" s="9">
        <v>44743</v>
      </c>
      <c r="AO1324" s="9">
        <v>46022</v>
      </c>
      <c r="AP1324" s="9">
        <v>45740</v>
      </c>
      <c r="AQ1324" s="9">
        <v>45740</v>
      </c>
      <c r="AR1324" s="1"/>
      <c r="AS1324" s="1" t="s">
        <v>110</v>
      </c>
      <c r="AT1324" s="1" t="s">
        <v>110</v>
      </c>
      <c r="AU1324" s="1" t="s">
        <v>110</v>
      </c>
      <c r="AV1324" s="1" t="s">
        <v>110</v>
      </c>
      <c r="AW1324" s="1" t="s">
        <v>110</v>
      </c>
      <c r="AX1324" s="1" t="s">
        <v>110</v>
      </c>
      <c r="AY1324" s="1" t="s">
        <v>1356</v>
      </c>
      <c r="AZ1324" s="1" t="s">
        <v>1357</v>
      </c>
      <c r="BA1324" s="1" t="s">
        <v>163</v>
      </c>
      <c r="BB1324" s="1" t="s">
        <v>272</v>
      </c>
      <c r="BC1324" s="9">
        <v>45740</v>
      </c>
      <c r="BD1324" s="1" t="s">
        <v>8603</v>
      </c>
      <c r="BE1324" s="1" t="s">
        <v>103</v>
      </c>
      <c r="BF1324" s="1" t="s">
        <v>110</v>
      </c>
      <c r="BG1324" s="1" t="s">
        <v>8604</v>
      </c>
      <c r="BH1324" s="1" t="s">
        <v>110</v>
      </c>
      <c r="BI1324" s="1" t="s">
        <v>110</v>
      </c>
      <c r="BJ1324" s="1" t="s">
        <v>118</v>
      </c>
      <c r="BK1324" s="1" t="s">
        <v>7859</v>
      </c>
      <c r="BL1324" s="1" t="s">
        <v>122</v>
      </c>
      <c r="BM1324" s="1" t="s">
        <v>222</v>
      </c>
      <c r="BN1324" s="1" t="s">
        <v>223</v>
      </c>
      <c r="BO1324" s="1" t="s">
        <v>1461</v>
      </c>
      <c r="BP1324" s="1" t="s">
        <v>1462</v>
      </c>
      <c r="BQ1324" s="1" t="s">
        <v>110</v>
      </c>
      <c r="BR1324" s="1" t="s">
        <v>1457</v>
      </c>
      <c r="BS1324" s="1" t="s">
        <v>131</v>
      </c>
      <c r="BT1324" s="1" t="s">
        <v>332</v>
      </c>
      <c r="BU1324" s="1" t="s">
        <v>1013</v>
      </c>
      <c r="BV1324" s="1" t="s">
        <v>340</v>
      </c>
      <c r="BW1324" s="1">
        <v>14</v>
      </c>
      <c r="BX1324" s="1" t="s">
        <v>110</v>
      </c>
      <c r="BY1324" s="1" t="s">
        <v>133</v>
      </c>
      <c r="BZ1324" s="1" t="s">
        <v>110</v>
      </c>
      <c r="CA1324" s="1" t="s">
        <v>110</v>
      </c>
      <c r="CB1324" s="1" t="s">
        <v>133</v>
      </c>
      <c r="CC1324" s="1" t="s">
        <v>167</v>
      </c>
      <c r="CD1324" s="1" t="s">
        <v>109</v>
      </c>
      <c r="CE1324" s="1" t="s">
        <v>1463</v>
      </c>
      <c r="CF1324" s="1" t="s">
        <v>847</v>
      </c>
      <c r="CG1324" s="1" t="s">
        <v>170</v>
      </c>
      <c r="CH1324" s="1" t="s">
        <v>171</v>
      </c>
      <c r="CI1324" s="1" t="s">
        <v>137</v>
      </c>
      <c r="CJ1324" s="1" t="s">
        <v>137</v>
      </c>
      <c r="CK1324" s="1" t="s">
        <v>138</v>
      </c>
      <c r="CL1324" s="1" t="s">
        <v>138</v>
      </c>
      <c r="CM1324" s="1" t="s">
        <v>117</v>
      </c>
      <c r="CN1324" s="1" t="s">
        <v>117</v>
      </c>
      <c r="CO1324" s="1" t="s">
        <v>141</v>
      </c>
      <c r="CP1324" s="1">
        <v>186625</v>
      </c>
      <c r="CQ1324" s="1" t="s">
        <v>1356</v>
      </c>
      <c r="CR1324" s="1" t="s">
        <v>117</v>
      </c>
      <c r="CS1324" s="10">
        <v>-7</v>
      </c>
      <c r="CT1324" s="11" t="s">
        <v>175</v>
      </c>
      <c r="CU1324" s="11" t="s">
        <v>117</v>
      </c>
      <c r="CV1324" s="1">
        <v>14</v>
      </c>
      <c r="CW1324" s="1" t="s">
        <v>141</v>
      </c>
      <c r="CX1324" s="1" t="s">
        <v>1460</v>
      </c>
      <c r="CY1324" s="46" t="s">
        <v>10286</v>
      </c>
      <c r="CZ1324" s="47" t="s">
        <v>10282</v>
      </c>
      <c r="DA1324" s="73" t="s">
        <v>11238</v>
      </c>
      <c r="DB1324" s="1" t="s">
        <v>608</v>
      </c>
      <c r="DC1324" s="1" t="s">
        <v>609</v>
      </c>
      <c r="DD1324" s="66" t="s">
        <v>4448</v>
      </c>
      <c r="DE1324" s="71" t="s">
        <v>11243</v>
      </c>
      <c r="DF1324" s="71" t="s">
        <v>10278</v>
      </c>
      <c r="DG1324" s="71" t="s">
        <v>11242</v>
      </c>
      <c r="DH1324" s="71" t="s">
        <v>110</v>
      </c>
      <c r="DI1324" s="71" t="s">
        <v>110</v>
      </c>
      <c r="DJ1324" s="71" t="s">
        <v>110</v>
      </c>
      <c r="DK1324" s="71">
        <v>0</v>
      </c>
      <c r="DL1324" s="72">
        <v>0</v>
      </c>
      <c r="DM1324" s="77">
        <v>1</v>
      </c>
      <c r="DN1324" s="77">
        <v>1</v>
      </c>
      <c r="DO1324" s="79">
        <v>0</v>
      </c>
      <c r="DP1324" s="80" t="s">
        <v>11293</v>
      </c>
    </row>
    <row r="1325" spans="1:120" ht="42" thickBot="1" x14ac:dyDescent="0.35">
      <c r="A1325" s="1" t="s">
        <v>8605</v>
      </c>
      <c r="B1325" s="1" t="s">
        <v>103</v>
      </c>
      <c r="C1325" s="1" t="s">
        <v>104</v>
      </c>
      <c r="D1325" s="1" t="s">
        <v>199</v>
      </c>
      <c r="E1325" s="1" t="s">
        <v>689</v>
      </c>
      <c r="F1325" s="1" t="s">
        <v>279</v>
      </c>
      <c r="G1325" s="1" t="s">
        <v>397</v>
      </c>
      <c r="H1325" s="1" t="s">
        <v>109</v>
      </c>
      <c r="I1325" s="1" t="s">
        <v>110</v>
      </c>
      <c r="J1325" s="1" t="s">
        <v>415</v>
      </c>
      <c r="K1325" s="1" t="s">
        <v>336</v>
      </c>
      <c r="L1325" s="9">
        <v>45747</v>
      </c>
      <c r="M1325" s="9">
        <v>46022</v>
      </c>
      <c r="N1325" s="1" t="s">
        <v>1456</v>
      </c>
      <c r="O1325" s="1" t="s">
        <v>1551</v>
      </c>
      <c r="P1325" s="1" t="s">
        <v>5004</v>
      </c>
      <c r="Q1325" s="1" t="s">
        <v>498</v>
      </c>
      <c r="R1325" s="1" t="s">
        <v>499</v>
      </c>
      <c r="S1325" s="1" t="s">
        <v>2222</v>
      </c>
      <c r="T1325" s="1" t="s">
        <v>2223</v>
      </c>
      <c r="U1325" s="1" t="s">
        <v>1454</v>
      </c>
      <c r="V1325" s="1" t="s">
        <v>1455</v>
      </c>
      <c r="W1325" s="1" t="s">
        <v>122</v>
      </c>
      <c r="X1325" s="1" t="s">
        <v>1468</v>
      </c>
      <c r="Y1325" s="1" t="s">
        <v>402</v>
      </c>
      <c r="Z1325" s="1" t="s">
        <v>1469</v>
      </c>
      <c r="AA1325" s="1" t="s">
        <v>1098</v>
      </c>
      <c r="AB1325" s="1" t="s">
        <v>157</v>
      </c>
      <c r="AC1325" s="1" t="s">
        <v>390</v>
      </c>
      <c r="AD1325" s="1" t="s">
        <v>119</v>
      </c>
      <c r="AE1325" s="1" t="s">
        <v>110</v>
      </c>
      <c r="AF1325" s="1" t="s">
        <v>120</v>
      </c>
      <c r="AG1325" s="1" t="s">
        <v>120</v>
      </c>
      <c r="AH1325" s="1" t="s">
        <v>110</v>
      </c>
      <c r="AI1325" s="1" t="s">
        <v>690</v>
      </c>
      <c r="AJ1325" s="1" t="s">
        <v>8606</v>
      </c>
      <c r="AK1325" s="1" t="s">
        <v>8607</v>
      </c>
      <c r="AL1325" s="1" t="s">
        <v>122</v>
      </c>
      <c r="AM1325" s="1" t="s">
        <v>1460</v>
      </c>
      <c r="AN1325" s="9">
        <v>44759</v>
      </c>
      <c r="AO1325" s="9">
        <v>46022</v>
      </c>
      <c r="AP1325" s="9">
        <v>45740</v>
      </c>
      <c r="AQ1325" s="9">
        <v>45740</v>
      </c>
      <c r="AR1325" s="1"/>
      <c r="AS1325" s="1" t="s">
        <v>110</v>
      </c>
      <c r="AT1325" s="1" t="s">
        <v>110</v>
      </c>
      <c r="AU1325" s="1" t="s">
        <v>110</v>
      </c>
      <c r="AV1325" s="1" t="s">
        <v>110</v>
      </c>
      <c r="AW1325" s="1" t="s">
        <v>110</v>
      </c>
      <c r="AX1325" s="1" t="s">
        <v>110</v>
      </c>
      <c r="AY1325" s="1" t="s">
        <v>1234</v>
      </c>
      <c r="AZ1325" s="1" t="s">
        <v>1235</v>
      </c>
      <c r="BA1325" s="1" t="s">
        <v>163</v>
      </c>
      <c r="BB1325" s="1" t="s">
        <v>272</v>
      </c>
      <c r="BC1325" s="9">
        <v>45740</v>
      </c>
      <c r="BD1325" s="1" t="s">
        <v>8300</v>
      </c>
      <c r="BE1325" s="1" t="s">
        <v>103</v>
      </c>
      <c r="BF1325" s="1" t="s">
        <v>110</v>
      </c>
      <c r="BG1325" s="1" t="s">
        <v>8608</v>
      </c>
      <c r="BH1325" s="1" t="s">
        <v>110</v>
      </c>
      <c r="BI1325" s="1" t="s">
        <v>110</v>
      </c>
      <c r="BJ1325" s="1" t="s">
        <v>118</v>
      </c>
      <c r="BK1325" s="1" t="s">
        <v>7989</v>
      </c>
      <c r="BL1325" s="1" t="s">
        <v>122</v>
      </c>
      <c r="BM1325" s="1" t="s">
        <v>222</v>
      </c>
      <c r="BN1325" s="1" t="s">
        <v>223</v>
      </c>
      <c r="BO1325" s="1" t="s">
        <v>1461</v>
      </c>
      <c r="BP1325" s="1" t="s">
        <v>1462</v>
      </c>
      <c r="BQ1325" s="1" t="s">
        <v>110</v>
      </c>
      <c r="BR1325" s="1" t="s">
        <v>1551</v>
      </c>
      <c r="BS1325" s="1" t="s">
        <v>1556</v>
      </c>
      <c r="BT1325" s="1" t="s">
        <v>332</v>
      </c>
      <c r="BU1325" s="1" t="s">
        <v>110</v>
      </c>
      <c r="BV1325" s="1" t="s">
        <v>340</v>
      </c>
      <c r="BW1325" s="1">
        <v>14</v>
      </c>
      <c r="BX1325" s="1" t="s">
        <v>110</v>
      </c>
      <c r="BY1325" s="1" t="s">
        <v>133</v>
      </c>
      <c r="BZ1325" s="1" t="s">
        <v>110</v>
      </c>
      <c r="CA1325" s="1" t="s">
        <v>110</v>
      </c>
      <c r="CB1325" s="1" t="s">
        <v>133</v>
      </c>
      <c r="CC1325" s="1" t="s">
        <v>167</v>
      </c>
      <c r="CD1325" s="1" t="s">
        <v>109</v>
      </c>
      <c r="CE1325" s="1" t="s">
        <v>1463</v>
      </c>
      <c r="CF1325" s="1" t="s">
        <v>847</v>
      </c>
      <c r="CG1325" s="1" t="s">
        <v>358</v>
      </c>
      <c r="CH1325" s="1" t="s">
        <v>171</v>
      </c>
      <c r="CI1325" s="1" t="s">
        <v>137</v>
      </c>
      <c r="CJ1325" s="1" t="s">
        <v>376</v>
      </c>
      <c r="CK1325" s="1" t="s">
        <v>376</v>
      </c>
      <c r="CL1325" s="1" t="s">
        <v>376</v>
      </c>
      <c r="CM1325" s="1" t="s">
        <v>117</v>
      </c>
      <c r="CN1325" s="1" t="s">
        <v>117</v>
      </c>
      <c r="CO1325" s="1" t="s">
        <v>141</v>
      </c>
      <c r="CP1325" s="1" t="s">
        <v>1709</v>
      </c>
      <c r="CQ1325" s="1" t="s">
        <v>1710</v>
      </c>
      <c r="CR1325" s="1" t="s">
        <v>117</v>
      </c>
      <c r="CS1325" s="10">
        <v>-7</v>
      </c>
      <c r="CT1325" s="11" t="s">
        <v>175</v>
      </c>
      <c r="CU1325" s="11" t="s">
        <v>117</v>
      </c>
      <c r="CV1325" s="1">
        <v>14</v>
      </c>
      <c r="CW1325" s="1" t="s">
        <v>141</v>
      </c>
      <c r="CX1325" s="1" t="s">
        <v>1460</v>
      </c>
      <c r="CY1325" s="46" t="s">
        <v>10286</v>
      </c>
      <c r="CZ1325" s="47" t="s">
        <v>1964</v>
      </c>
      <c r="DA1325" s="46" t="s">
        <v>10929</v>
      </c>
      <c r="DB1325" s="1" t="s">
        <v>608</v>
      </c>
      <c r="DC1325" s="1" t="s">
        <v>609</v>
      </c>
      <c r="DD1325" s="66" t="s">
        <v>4449</v>
      </c>
      <c r="DE1325" s="71" t="s">
        <v>11243</v>
      </c>
      <c r="DF1325" s="71" t="s">
        <v>10278</v>
      </c>
      <c r="DG1325" s="71" t="s">
        <v>11242</v>
      </c>
      <c r="DH1325" s="71" t="s">
        <v>110</v>
      </c>
      <c r="DI1325" s="71" t="s">
        <v>110</v>
      </c>
      <c r="DJ1325" s="71" t="s">
        <v>110</v>
      </c>
      <c r="DK1325" s="71">
        <v>0</v>
      </c>
      <c r="DL1325" s="72">
        <v>0</v>
      </c>
      <c r="DM1325" s="78">
        <v>2</v>
      </c>
      <c r="DN1325" s="77">
        <v>1</v>
      </c>
      <c r="DO1325" s="79">
        <v>0</v>
      </c>
      <c r="DP1325" s="81" t="s">
        <v>11273</v>
      </c>
    </row>
    <row r="1326" spans="1:120" ht="69.599999999999994" thickBot="1" x14ac:dyDescent="0.35">
      <c r="A1326" s="1" t="s">
        <v>6605</v>
      </c>
      <c r="B1326" s="1" t="s">
        <v>103</v>
      </c>
      <c r="C1326" s="1" t="s">
        <v>104</v>
      </c>
      <c r="D1326" s="1" t="s">
        <v>199</v>
      </c>
      <c r="E1326" s="1" t="s">
        <v>230</v>
      </c>
      <c r="F1326" s="1" t="s">
        <v>279</v>
      </c>
      <c r="G1326" s="1" t="s">
        <v>397</v>
      </c>
      <c r="H1326" s="1" t="s">
        <v>109</v>
      </c>
      <c r="I1326" s="1" t="s">
        <v>110</v>
      </c>
      <c r="J1326" s="1" t="s">
        <v>415</v>
      </c>
      <c r="K1326" s="1" t="s">
        <v>149</v>
      </c>
      <c r="L1326" s="9">
        <v>45742</v>
      </c>
      <c r="M1326" s="9">
        <v>46022</v>
      </c>
      <c r="N1326" s="1" t="s">
        <v>1456</v>
      </c>
      <c r="O1326" s="1" t="s">
        <v>1551</v>
      </c>
      <c r="P1326" s="1" t="s">
        <v>5004</v>
      </c>
      <c r="Q1326" s="1" t="s">
        <v>1246</v>
      </c>
      <c r="R1326" s="1" t="s">
        <v>1247</v>
      </c>
      <c r="S1326" s="1" t="s">
        <v>2222</v>
      </c>
      <c r="T1326" s="1" t="s">
        <v>2223</v>
      </c>
      <c r="U1326" s="1" t="s">
        <v>1454</v>
      </c>
      <c r="V1326" s="1" t="s">
        <v>1455</v>
      </c>
      <c r="W1326" s="1" t="s">
        <v>122</v>
      </c>
      <c r="X1326" s="1" t="s">
        <v>1458</v>
      </c>
      <c r="Y1326" s="1" t="s">
        <v>402</v>
      </c>
      <c r="Z1326" s="1" t="s">
        <v>1459</v>
      </c>
      <c r="AA1326" s="1" t="s">
        <v>1098</v>
      </c>
      <c r="AB1326" s="1" t="s">
        <v>157</v>
      </c>
      <c r="AC1326" s="1" t="s">
        <v>390</v>
      </c>
      <c r="AD1326" s="1" t="s">
        <v>119</v>
      </c>
      <c r="AE1326" s="1" t="s">
        <v>110</v>
      </c>
      <c r="AF1326" s="1" t="s">
        <v>120</v>
      </c>
      <c r="AG1326" s="1" t="s">
        <v>120</v>
      </c>
      <c r="AH1326" s="1" t="s">
        <v>110</v>
      </c>
      <c r="AI1326" s="1" t="s">
        <v>238</v>
      </c>
      <c r="AJ1326" s="1" t="s">
        <v>6606</v>
      </c>
      <c r="AK1326" s="1" t="s">
        <v>6607</v>
      </c>
      <c r="AL1326" s="1" t="s">
        <v>122</v>
      </c>
      <c r="AM1326" s="1" t="s">
        <v>1460</v>
      </c>
      <c r="AN1326" s="9">
        <v>44759</v>
      </c>
      <c r="AO1326" s="9">
        <v>46022</v>
      </c>
      <c r="AP1326" s="9">
        <v>45735</v>
      </c>
      <c r="AQ1326" s="9">
        <v>45735</v>
      </c>
      <c r="AR1326" s="1"/>
      <c r="AS1326" s="1" t="s">
        <v>110</v>
      </c>
      <c r="AT1326" s="1" t="s">
        <v>7632</v>
      </c>
      <c r="AU1326" s="1" t="s">
        <v>110</v>
      </c>
      <c r="AV1326" s="1" t="s">
        <v>110</v>
      </c>
      <c r="AW1326" s="1" t="s">
        <v>205</v>
      </c>
      <c r="AX1326" s="1" t="s">
        <v>8631</v>
      </c>
      <c r="AY1326" s="1" t="s">
        <v>1554</v>
      </c>
      <c r="AZ1326" s="1" t="s">
        <v>1555</v>
      </c>
      <c r="BA1326" s="1" t="s">
        <v>163</v>
      </c>
      <c r="BB1326" s="1" t="s">
        <v>272</v>
      </c>
      <c r="BC1326" s="9">
        <v>45735</v>
      </c>
      <c r="BD1326" s="1" t="s">
        <v>7634</v>
      </c>
      <c r="BE1326" s="1" t="s">
        <v>394</v>
      </c>
      <c r="BF1326" s="1" t="s">
        <v>110</v>
      </c>
      <c r="BG1326" s="1" t="s">
        <v>6608</v>
      </c>
      <c r="BH1326" s="1" t="s">
        <v>110</v>
      </c>
      <c r="BI1326" s="1" t="s">
        <v>110</v>
      </c>
      <c r="BJ1326" s="1" t="s">
        <v>118</v>
      </c>
      <c r="BK1326" s="1" t="s">
        <v>110</v>
      </c>
      <c r="BL1326" s="1" t="s">
        <v>117</v>
      </c>
      <c r="BM1326" s="1" t="s">
        <v>127</v>
      </c>
      <c r="BN1326" s="1" t="s">
        <v>128</v>
      </c>
      <c r="BO1326" s="1" t="s">
        <v>1461</v>
      </c>
      <c r="BP1326" s="1" t="s">
        <v>1462</v>
      </c>
      <c r="BQ1326" s="1" t="s">
        <v>110</v>
      </c>
      <c r="BR1326" s="1" t="s">
        <v>1551</v>
      </c>
      <c r="BS1326" s="1" t="s">
        <v>1556</v>
      </c>
      <c r="BT1326" s="1" t="s">
        <v>332</v>
      </c>
      <c r="BU1326" s="1" t="s">
        <v>110</v>
      </c>
      <c r="BV1326" s="1" t="s">
        <v>110</v>
      </c>
      <c r="BW1326" s="1">
        <v>19</v>
      </c>
      <c r="BX1326" s="1" t="s">
        <v>110</v>
      </c>
      <c r="BY1326" s="1" t="s">
        <v>194</v>
      </c>
      <c r="BZ1326" s="1" t="s">
        <v>110</v>
      </c>
      <c r="CA1326" s="1" t="s">
        <v>110</v>
      </c>
      <c r="CB1326" s="1" t="s">
        <v>133</v>
      </c>
      <c r="CC1326" s="1" t="s">
        <v>128</v>
      </c>
      <c r="CD1326" s="1" t="s">
        <v>109</v>
      </c>
      <c r="CE1326" s="1" t="s">
        <v>1463</v>
      </c>
      <c r="CF1326" s="1" t="s">
        <v>847</v>
      </c>
      <c r="CG1326" s="1" t="s">
        <v>358</v>
      </c>
      <c r="CH1326" s="1" t="s">
        <v>171</v>
      </c>
      <c r="CI1326" s="1" t="s">
        <v>137</v>
      </c>
      <c r="CJ1326" s="1" t="s">
        <v>241</v>
      </c>
      <c r="CK1326" s="1" t="s">
        <v>938</v>
      </c>
      <c r="CL1326" s="1" t="s">
        <v>938</v>
      </c>
      <c r="CM1326" s="1" t="s">
        <v>117</v>
      </c>
      <c r="CN1326" s="1" t="s">
        <v>117</v>
      </c>
      <c r="CO1326" s="1" t="s">
        <v>141</v>
      </c>
      <c r="CP1326" s="1"/>
      <c r="CQ1326" s="1"/>
      <c r="CR1326" s="1" t="s">
        <v>117</v>
      </c>
      <c r="CS1326" s="10">
        <v>-12</v>
      </c>
      <c r="CT1326" s="11" t="s">
        <v>175</v>
      </c>
      <c r="CU1326" s="11" t="s">
        <v>117</v>
      </c>
      <c r="CV1326" s="1">
        <v>19</v>
      </c>
      <c r="CW1326" s="1" t="s">
        <v>174</v>
      </c>
      <c r="CX1326" s="1" t="s">
        <v>1460</v>
      </c>
      <c r="CY1326" s="46" t="s">
        <v>10286</v>
      </c>
      <c r="CZ1326" s="47" t="s">
        <v>1956</v>
      </c>
      <c r="DA1326" s="46" t="s">
        <v>10933</v>
      </c>
      <c r="DB1326" s="1" t="s">
        <v>605</v>
      </c>
      <c r="DC1326" s="1" t="s">
        <v>10269</v>
      </c>
      <c r="DD1326" s="66" t="s">
        <v>4450</v>
      </c>
      <c r="DE1326" s="71" t="s">
        <v>11243</v>
      </c>
      <c r="DF1326" s="71" t="s">
        <v>110</v>
      </c>
      <c r="DG1326" s="71" t="s">
        <v>11242</v>
      </c>
      <c r="DH1326" s="71" t="s">
        <v>110</v>
      </c>
      <c r="DI1326" s="71" t="s">
        <v>110</v>
      </c>
      <c r="DJ1326" s="71" t="s">
        <v>110</v>
      </c>
      <c r="DK1326" s="71">
        <v>0</v>
      </c>
      <c r="DL1326" s="72">
        <v>0</v>
      </c>
      <c r="DM1326" s="77">
        <v>1</v>
      </c>
      <c r="DN1326" s="77">
        <v>1</v>
      </c>
      <c r="DO1326" s="79">
        <v>0</v>
      </c>
      <c r="DP1326" s="80" t="s">
        <v>11355</v>
      </c>
    </row>
    <row r="1327" spans="1:120" ht="15" thickBot="1" x14ac:dyDescent="0.35">
      <c r="A1327" s="1" t="s">
        <v>6609</v>
      </c>
      <c r="B1327" s="1" t="s">
        <v>103</v>
      </c>
      <c r="C1327" s="1" t="s">
        <v>104</v>
      </c>
      <c r="D1327" s="1" t="s">
        <v>199</v>
      </c>
      <c r="E1327" s="1" t="s">
        <v>497</v>
      </c>
      <c r="F1327" s="1" t="s">
        <v>279</v>
      </c>
      <c r="G1327" s="1" t="s">
        <v>397</v>
      </c>
      <c r="H1327" s="1" t="s">
        <v>109</v>
      </c>
      <c r="I1327" s="1" t="s">
        <v>110</v>
      </c>
      <c r="J1327" s="1" t="s">
        <v>415</v>
      </c>
      <c r="K1327" s="1" t="s">
        <v>149</v>
      </c>
      <c r="L1327" s="9">
        <v>45740</v>
      </c>
      <c r="M1327" s="9">
        <v>46022</v>
      </c>
      <c r="N1327" s="1" t="s">
        <v>1456</v>
      </c>
      <c r="O1327" s="1" t="s">
        <v>1457</v>
      </c>
      <c r="P1327" s="1" t="s">
        <v>2221</v>
      </c>
      <c r="Q1327" s="1" t="s">
        <v>5296</v>
      </c>
      <c r="R1327" s="1" t="s">
        <v>5297</v>
      </c>
      <c r="S1327" s="1" t="s">
        <v>2222</v>
      </c>
      <c r="T1327" s="1" t="s">
        <v>2223</v>
      </c>
      <c r="U1327" s="1" t="s">
        <v>1454</v>
      </c>
      <c r="V1327" s="1" t="s">
        <v>1455</v>
      </c>
      <c r="W1327" s="1" t="s">
        <v>122</v>
      </c>
      <c r="X1327" s="1" t="s">
        <v>1458</v>
      </c>
      <c r="Y1327" s="1" t="s">
        <v>402</v>
      </c>
      <c r="Z1327" s="1" t="s">
        <v>1459</v>
      </c>
      <c r="AA1327" s="1" t="s">
        <v>1098</v>
      </c>
      <c r="AB1327" s="1" t="s">
        <v>157</v>
      </c>
      <c r="AC1327" s="1" t="s">
        <v>390</v>
      </c>
      <c r="AD1327" s="1" t="s">
        <v>119</v>
      </c>
      <c r="AE1327" s="1" t="s">
        <v>110</v>
      </c>
      <c r="AF1327" s="1" t="s">
        <v>120</v>
      </c>
      <c r="AG1327" s="1" t="s">
        <v>120</v>
      </c>
      <c r="AH1327" s="1" t="s">
        <v>110</v>
      </c>
      <c r="AI1327" s="1" t="s">
        <v>502</v>
      </c>
      <c r="AJ1327" s="1" t="s">
        <v>6610</v>
      </c>
      <c r="AK1327" s="1" t="s">
        <v>6611</v>
      </c>
      <c r="AL1327" s="1" t="s">
        <v>122</v>
      </c>
      <c r="AM1327" s="1" t="s">
        <v>1460</v>
      </c>
      <c r="AN1327" s="9">
        <v>44743</v>
      </c>
      <c r="AO1327" s="9">
        <v>46022</v>
      </c>
      <c r="AP1327" s="9">
        <v>45733</v>
      </c>
      <c r="AQ1327" s="9">
        <v>45733</v>
      </c>
      <c r="AR1327" s="1"/>
      <c r="AS1327" s="1" t="s">
        <v>110</v>
      </c>
      <c r="AT1327" s="1" t="s">
        <v>110</v>
      </c>
      <c r="AU1327" s="1" t="s">
        <v>110</v>
      </c>
      <c r="AV1327" s="1" t="s">
        <v>110</v>
      </c>
      <c r="AW1327" s="1" t="s">
        <v>110</v>
      </c>
      <c r="AX1327" s="1" t="s">
        <v>110</v>
      </c>
      <c r="AY1327" s="1" t="s">
        <v>1356</v>
      </c>
      <c r="AZ1327" s="1" t="s">
        <v>1357</v>
      </c>
      <c r="BA1327" s="1" t="s">
        <v>163</v>
      </c>
      <c r="BB1327" s="1" t="s">
        <v>272</v>
      </c>
      <c r="BC1327" s="9">
        <v>45733</v>
      </c>
      <c r="BD1327" s="1" t="s">
        <v>6183</v>
      </c>
      <c r="BE1327" s="1" t="s">
        <v>103</v>
      </c>
      <c r="BF1327" s="1" t="s">
        <v>110</v>
      </c>
      <c r="BG1327" s="1" t="s">
        <v>6612</v>
      </c>
      <c r="BH1327" s="1" t="s">
        <v>110</v>
      </c>
      <c r="BI1327" s="1" t="s">
        <v>110</v>
      </c>
      <c r="BJ1327" s="1" t="s">
        <v>118</v>
      </c>
      <c r="BK1327" s="1" t="s">
        <v>6184</v>
      </c>
      <c r="BL1327" s="1" t="s">
        <v>122</v>
      </c>
      <c r="BM1327" s="1" t="s">
        <v>222</v>
      </c>
      <c r="BN1327" s="1" t="s">
        <v>223</v>
      </c>
      <c r="BO1327" s="1" t="s">
        <v>1461</v>
      </c>
      <c r="BP1327" s="1" t="s">
        <v>1462</v>
      </c>
      <c r="BQ1327" s="1" t="s">
        <v>110</v>
      </c>
      <c r="BR1327" s="1" t="s">
        <v>1457</v>
      </c>
      <c r="BS1327" s="1" t="s">
        <v>131</v>
      </c>
      <c r="BT1327" s="1" t="s">
        <v>332</v>
      </c>
      <c r="BU1327" s="1" t="s">
        <v>1013</v>
      </c>
      <c r="BV1327" s="1" t="s">
        <v>340</v>
      </c>
      <c r="BW1327" s="1">
        <v>21</v>
      </c>
      <c r="BX1327" s="1" t="s">
        <v>110</v>
      </c>
      <c r="BY1327" s="1" t="s">
        <v>133</v>
      </c>
      <c r="BZ1327" s="1" t="s">
        <v>110</v>
      </c>
      <c r="CA1327" s="1" t="s">
        <v>110</v>
      </c>
      <c r="CB1327" s="1" t="s">
        <v>133</v>
      </c>
      <c r="CC1327" s="1" t="s">
        <v>167</v>
      </c>
      <c r="CD1327" s="1" t="s">
        <v>109</v>
      </c>
      <c r="CE1327" s="1" t="s">
        <v>1463</v>
      </c>
      <c r="CF1327" s="1" t="s">
        <v>847</v>
      </c>
      <c r="CG1327" s="1" t="s">
        <v>170</v>
      </c>
      <c r="CH1327" s="1" t="s">
        <v>171</v>
      </c>
      <c r="CI1327" s="1" t="s">
        <v>209</v>
      </c>
      <c r="CJ1327" s="1" t="s">
        <v>209</v>
      </c>
      <c r="CK1327" s="1" t="s">
        <v>1013</v>
      </c>
      <c r="CL1327" s="1" t="s">
        <v>1013</v>
      </c>
      <c r="CM1327" s="1" t="s">
        <v>117</v>
      </c>
      <c r="CN1327" s="1" t="s">
        <v>117</v>
      </c>
      <c r="CO1327" s="1" t="s">
        <v>141</v>
      </c>
      <c r="CP1327" s="1">
        <v>186625</v>
      </c>
      <c r="CQ1327" s="1" t="s">
        <v>1356</v>
      </c>
      <c r="CR1327" s="1" t="s">
        <v>117</v>
      </c>
      <c r="CS1327" s="10">
        <v>-14</v>
      </c>
      <c r="CT1327" s="11" t="s">
        <v>175</v>
      </c>
      <c r="CU1327" s="11" t="s">
        <v>117</v>
      </c>
      <c r="CV1327" s="1">
        <v>21</v>
      </c>
      <c r="CW1327" s="1" t="s">
        <v>174</v>
      </c>
      <c r="CX1327" s="1" t="s">
        <v>1460</v>
      </c>
      <c r="CY1327" s="46" t="s">
        <v>10286</v>
      </c>
      <c r="CZ1327" s="47" t="s">
        <v>10293</v>
      </c>
      <c r="DA1327" s="46" t="s">
        <v>10934</v>
      </c>
      <c r="DB1327" s="1" t="s">
        <v>608</v>
      </c>
      <c r="DC1327" s="1" t="s">
        <v>609</v>
      </c>
      <c r="DD1327" s="66" t="s">
        <v>4450</v>
      </c>
      <c r="DE1327" s="71" t="s">
        <v>11243</v>
      </c>
      <c r="DF1327" s="71" t="s">
        <v>11241</v>
      </c>
      <c r="DG1327" s="71" t="s">
        <v>11242</v>
      </c>
      <c r="DH1327" s="71" t="s">
        <v>610</v>
      </c>
      <c r="DI1327" s="71" t="s">
        <v>606</v>
      </c>
      <c r="DJ1327" s="71" t="s">
        <v>110</v>
      </c>
      <c r="DK1327" s="71">
        <v>0</v>
      </c>
      <c r="DL1327" s="72">
        <v>0</v>
      </c>
      <c r="DM1327" s="76">
        <v>3</v>
      </c>
      <c r="DN1327" s="77">
        <v>1</v>
      </c>
      <c r="DO1327" s="77">
        <v>1</v>
      </c>
      <c r="DP1327" s="81" t="s">
        <v>11356</v>
      </c>
    </row>
    <row r="1328" spans="1:120" ht="42" thickBot="1" x14ac:dyDescent="0.35">
      <c r="A1328" s="1" t="s">
        <v>6616</v>
      </c>
      <c r="B1328" s="1" t="s">
        <v>103</v>
      </c>
      <c r="C1328" s="1" t="s">
        <v>104</v>
      </c>
      <c r="D1328" s="1" t="s">
        <v>199</v>
      </c>
      <c r="E1328" s="1" t="s">
        <v>497</v>
      </c>
      <c r="F1328" s="1" t="s">
        <v>279</v>
      </c>
      <c r="G1328" s="1" t="s">
        <v>397</v>
      </c>
      <c r="H1328" s="1" t="s">
        <v>109</v>
      </c>
      <c r="I1328" s="1" t="s">
        <v>110</v>
      </c>
      <c r="J1328" s="1" t="s">
        <v>415</v>
      </c>
      <c r="K1328" s="1" t="s">
        <v>149</v>
      </c>
      <c r="L1328" s="9">
        <v>45736</v>
      </c>
      <c r="M1328" s="9">
        <v>46022</v>
      </c>
      <c r="N1328" s="1" t="s">
        <v>1456</v>
      </c>
      <c r="O1328" s="1" t="s">
        <v>1551</v>
      </c>
      <c r="P1328" s="1" t="s">
        <v>5004</v>
      </c>
      <c r="Q1328" s="1" t="s">
        <v>4511</v>
      </c>
      <c r="R1328" s="1" t="s">
        <v>4512</v>
      </c>
      <c r="S1328" s="1" t="s">
        <v>2222</v>
      </c>
      <c r="T1328" s="1" t="s">
        <v>2223</v>
      </c>
      <c r="U1328" s="1" t="s">
        <v>1454</v>
      </c>
      <c r="V1328" s="1" t="s">
        <v>1455</v>
      </c>
      <c r="W1328" s="1" t="s">
        <v>122</v>
      </c>
      <c r="X1328" s="1" t="s">
        <v>1458</v>
      </c>
      <c r="Y1328" s="1" t="s">
        <v>402</v>
      </c>
      <c r="Z1328" s="1" t="s">
        <v>1459</v>
      </c>
      <c r="AA1328" s="1" t="s">
        <v>1098</v>
      </c>
      <c r="AB1328" s="1" t="s">
        <v>157</v>
      </c>
      <c r="AC1328" s="1" t="s">
        <v>390</v>
      </c>
      <c r="AD1328" s="1" t="s">
        <v>119</v>
      </c>
      <c r="AE1328" s="1" t="s">
        <v>110</v>
      </c>
      <c r="AF1328" s="1" t="s">
        <v>120</v>
      </c>
      <c r="AG1328" s="1" t="s">
        <v>120</v>
      </c>
      <c r="AH1328" s="1" t="s">
        <v>110</v>
      </c>
      <c r="AI1328" s="1" t="s">
        <v>502</v>
      </c>
      <c r="AJ1328" s="1" t="s">
        <v>6617</v>
      </c>
      <c r="AK1328" s="1" t="s">
        <v>6618</v>
      </c>
      <c r="AL1328" s="1" t="s">
        <v>122</v>
      </c>
      <c r="AM1328" s="1" t="s">
        <v>1460</v>
      </c>
      <c r="AN1328" s="9">
        <v>44759</v>
      </c>
      <c r="AO1328" s="9">
        <v>46022</v>
      </c>
      <c r="AP1328" s="9">
        <v>45729</v>
      </c>
      <c r="AQ1328" s="9">
        <v>45729</v>
      </c>
      <c r="AR1328" s="1"/>
      <c r="AS1328" s="1" t="s">
        <v>110</v>
      </c>
      <c r="AT1328" s="1" t="s">
        <v>110</v>
      </c>
      <c r="AU1328" s="1" t="s">
        <v>110</v>
      </c>
      <c r="AV1328" s="1" t="s">
        <v>110</v>
      </c>
      <c r="AW1328" s="1" t="s">
        <v>110</v>
      </c>
      <c r="AX1328" s="1" t="s">
        <v>110</v>
      </c>
      <c r="AY1328" s="1" t="s">
        <v>8559</v>
      </c>
      <c r="AZ1328" s="1" t="s">
        <v>8560</v>
      </c>
      <c r="BA1328" s="1" t="s">
        <v>163</v>
      </c>
      <c r="BB1328" s="1" t="s">
        <v>272</v>
      </c>
      <c r="BC1328" s="9">
        <v>45729</v>
      </c>
      <c r="BD1328" s="1" t="s">
        <v>7922</v>
      </c>
      <c r="BE1328" s="1" t="s">
        <v>103</v>
      </c>
      <c r="BF1328" s="1" t="s">
        <v>110</v>
      </c>
      <c r="BG1328" s="1" t="s">
        <v>6619</v>
      </c>
      <c r="BH1328" s="1" t="s">
        <v>110</v>
      </c>
      <c r="BI1328" s="1" t="s">
        <v>110</v>
      </c>
      <c r="BJ1328" s="1" t="s">
        <v>118</v>
      </c>
      <c r="BK1328" s="1" t="s">
        <v>7923</v>
      </c>
      <c r="BL1328" s="1" t="s">
        <v>122</v>
      </c>
      <c r="BM1328" s="1" t="s">
        <v>222</v>
      </c>
      <c r="BN1328" s="1" t="s">
        <v>223</v>
      </c>
      <c r="BO1328" s="1" t="s">
        <v>1461</v>
      </c>
      <c r="BP1328" s="1" t="s">
        <v>1462</v>
      </c>
      <c r="BQ1328" s="1" t="s">
        <v>110</v>
      </c>
      <c r="BR1328" s="1" t="s">
        <v>1551</v>
      </c>
      <c r="BS1328" s="1" t="s">
        <v>1556</v>
      </c>
      <c r="BT1328" s="1" t="s">
        <v>332</v>
      </c>
      <c r="BU1328" s="1" t="s">
        <v>110</v>
      </c>
      <c r="BV1328" s="1" t="s">
        <v>340</v>
      </c>
      <c r="BW1328" s="1">
        <v>25</v>
      </c>
      <c r="BX1328" s="1" t="s">
        <v>110</v>
      </c>
      <c r="BY1328" s="1" t="s">
        <v>133</v>
      </c>
      <c r="BZ1328" s="1" t="s">
        <v>110</v>
      </c>
      <c r="CA1328" s="1" t="s">
        <v>110</v>
      </c>
      <c r="CB1328" s="1" t="s">
        <v>133</v>
      </c>
      <c r="CC1328" s="1" t="s">
        <v>167</v>
      </c>
      <c r="CD1328" s="1" t="s">
        <v>109</v>
      </c>
      <c r="CE1328" s="1" t="s">
        <v>1463</v>
      </c>
      <c r="CF1328" s="1" t="s">
        <v>847</v>
      </c>
      <c r="CG1328" s="1" t="s">
        <v>358</v>
      </c>
      <c r="CH1328" s="1" t="s">
        <v>171</v>
      </c>
      <c r="CI1328" s="1" t="s">
        <v>137</v>
      </c>
      <c r="CJ1328" s="1" t="s">
        <v>137</v>
      </c>
      <c r="CK1328" s="1" t="s">
        <v>138</v>
      </c>
      <c r="CL1328" s="1" t="s">
        <v>138</v>
      </c>
      <c r="CM1328" s="1" t="s">
        <v>117</v>
      </c>
      <c r="CN1328" s="1" t="s">
        <v>117</v>
      </c>
      <c r="CO1328" s="1" t="s">
        <v>141</v>
      </c>
      <c r="CP1328" s="1">
        <v>294022</v>
      </c>
      <c r="CQ1328" s="1" t="s">
        <v>8559</v>
      </c>
      <c r="CR1328" s="1" t="s">
        <v>117</v>
      </c>
      <c r="CS1328" s="10">
        <v>-18</v>
      </c>
      <c r="CT1328" s="11" t="s">
        <v>175</v>
      </c>
      <c r="CU1328" s="11" t="s">
        <v>117</v>
      </c>
      <c r="CV1328" s="1">
        <v>25</v>
      </c>
      <c r="CW1328" s="1" t="s">
        <v>174</v>
      </c>
      <c r="CX1328" s="1" t="s">
        <v>1460</v>
      </c>
      <c r="CY1328" s="46" t="s">
        <v>10286</v>
      </c>
      <c r="CZ1328" s="47" t="s">
        <v>1964</v>
      </c>
      <c r="DA1328" s="46" t="s">
        <v>10406</v>
      </c>
      <c r="DB1328" s="1" t="s">
        <v>608</v>
      </c>
      <c r="DC1328" s="1" t="s">
        <v>609</v>
      </c>
      <c r="DD1328" s="66" t="s">
        <v>4449</v>
      </c>
      <c r="DE1328" s="71" t="s">
        <v>11243</v>
      </c>
      <c r="DF1328" s="71" t="s">
        <v>11247</v>
      </c>
      <c r="DG1328" s="71" t="s">
        <v>11242</v>
      </c>
      <c r="DH1328" s="71" t="s">
        <v>110</v>
      </c>
      <c r="DI1328" s="71" t="s">
        <v>110</v>
      </c>
      <c r="DJ1328" s="71" t="s">
        <v>110</v>
      </c>
      <c r="DK1328" s="71">
        <v>0</v>
      </c>
      <c r="DL1328" s="72">
        <v>0</v>
      </c>
      <c r="DM1328" s="78">
        <v>2</v>
      </c>
      <c r="DN1328" s="77">
        <v>1</v>
      </c>
      <c r="DO1328" s="79">
        <v>0</v>
      </c>
      <c r="DP1328" s="80" t="s">
        <v>11326</v>
      </c>
    </row>
    <row r="1329" spans="1:120" ht="42" thickBot="1" x14ac:dyDescent="0.35">
      <c r="A1329" s="1" t="s">
        <v>6620</v>
      </c>
      <c r="B1329" s="1" t="s">
        <v>103</v>
      </c>
      <c r="C1329" s="1" t="s">
        <v>104</v>
      </c>
      <c r="D1329" s="1" t="s">
        <v>199</v>
      </c>
      <c r="E1329" s="1" t="s">
        <v>1440</v>
      </c>
      <c r="F1329" s="1" t="s">
        <v>279</v>
      </c>
      <c r="G1329" s="1" t="s">
        <v>397</v>
      </c>
      <c r="H1329" s="1" t="s">
        <v>109</v>
      </c>
      <c r="I1329" s="1" t="s">
        <v>110</v>
      </c>
      <c r="J1329" s="1" t="s">
        <v>415</v>
      </c>
      <c r="K1329" s="1" t="s">
        <v>300</v>
      </c>
      <c r="L1329" s="9">
        <v>45736</v>
      </c>
      <c r="M1329" s="9">
        <v>46022</v>
      </c>
      <c r="N1329" s="1" t="s">
        <v>1456</v>
      </c>
      <c r="O1329" s="1" t="s">
        <v>1551</v>
      </c>
      <c r="P1329" s="1" t="s">
        <v>5004</v>
      </c>
      <c r="Q1329" s="1" t="s">
        <v>4511</v>
      </c>
      <c r="R1329" s="1" t="s">
        <v>4512</v>
      </c>
      <c r="S1329" s="1" t="s">
        <v>2222</v>
      </c>
      <c r="T1329" s="1" t="s">
        <v>2223</v>
      </c>
      <c r="U1329" s="1" t="s">
        <v>1454</v>
      </c>
      <c r="V1329" s="1" t="s">
        <v>1455</v>
      </c>
      <c r="W1329" s="1" t="s">
        <v>122</v>
      </c>
      <c r="X1329" s="1" t="s">
        <v>1507</v>
      </c>
      <c r="Y1329" s="1" t="s">
        <v>402</v>
      </c>
      <c r="Z1329" s="1" t="s">
        <v>1560</v>
      </c>
      <c r="AA1329" s="1" t="s">
        <v>1098</v>
      </c>
      <c r="AB1329" s="1" t="s">
        <v>157</v>
      </c>
      <c r="AC1329" s="1" t="s">
        <v>390</v>
      </c>
      <c r="AD1329" s="1" t="s">
        <v>119</v>
      </c>
      <c r="AE1329" s="1" t="s">
        <v>110</v>
      </c>
      <c r="AF1329" s="1" t="s">
        <v>120</v>
      </c>
      <c r="AG1329" s="1" t="s">
        <v>120</v>
      </c>
      <c r="AH1329" s="1" t="s">
        <v>110</v>
      </c>
      <c r="AI1329" s="1" t="s">
        <v>1441</v>
      </c>
      <c r="AJ1329" s="1" t="s">
        <v>6621</v>
      </c>
      <c r="AK1329" s="1" t="s">
        <v>6622</v>
      </c>
      <c r="AL1329" s="1" t="s">
        <v>122</v>
      </c>
      <c r="AM1329" s="1" t="s">
        <v>1460</v>
      </c>
      <c r="AN1329" s="9">
        <v>44759</v>
      </c>
      <c r="AO1329" s="9">
        <v>46022</v>
      </c>
      <c r="AP1329" s="9">
        <v>45730</v>
      </c>
      <c r="AQ1329" s="9">
        <v>45730</v>
      </c>
      <c r="AR1329" s="1"/>
      <c r="AS1329" s="1" t="s">
        <v>110</v>
      </c>
      <c r="AT1329" s="1" t="s">
        <v>110</v>
      </c>
      <c r="AU1329" s="1" t="s">
        <v>110</v>
      </c>
      <c r="AV1329" s="1" t="s">
        <v>110</v>
      </c>
      <c r="AW1329" s="1" t="s">
        <v>110</v>
      </c>
      <c r="AX1329" s="1" t="s">
        <v>110</v>
      </c>
      <c r="AY1329" s="1" t="s">
        <v>8559</v>
      </c>
      <c r="AZ1329" s="1" t="s">
        <v>8560</v>
      </c>
      <c r="BA1329" s="1" t="s">
        <v>163</v>
      </c>
      <c r="BB1329" s="1" t="s">
        <v>272</v>
      </c>
      <c r="BC1329" s="9">
        <v>45730</v>
      </c>
      <c r="BD1329" s="1" t="s">
        <v>7922</v>
      </c>
      <c r="BE1329" s="1" t="s">
        <v>103</v>
      </c>
      <c r="BF1329" s="1" t="s">
        <v>110</v>
      </c>
      <c r="BG1329" s="1" t="s">
        <v>6619</v>
      </c>
      <c r="BH1329" s="1" t="s">
        <v>110</v>
      </c>
      <c r="BI1329" s="1" t="s">
        <v>110</v>
      </c>
      <c r="BJ1329" s="1" t="s">
        <v>118</v>
      </c>
      <c r="BK1329" s="1" t="s">
        <v>7923</v>
      </c>
      <c r="BL1329" s="1" t="s">
        <v>122</v>
      </c>
      <c r="BM1329" s="1" t="s">
        <v>222</v>
      </c>
      <c r="BN1329" s="1" t="s">
        <v>223</v>
      </c>
      <c r="BO1329" s="1" t="s">
        <v>1461</v>
      </c>
      <c r="BP1329" s="1" t="s">
        <v>1462</v>
      </c>
      <c r="BQ1329" s="1" t="s">
        <v>110</v>
      </c>
      <c r="BR1329" s="1" t="s">
        <v>1551</v>
      </c>
      <c r="BS1329" s="1" t="s">
        <v>1556</v>
      </c>
      <c r="BT1329" s="1" t="s">
        <v>332</v>
      </c>
      <c r="BU1329" s="1" t="s">
        <v>110</v>
      </c>
      <c r="BV1329" s="1" t="s">
        <v>340</v>
      </c>
      <c r="BW1329" s="1">
        <v>24</v>
      </c>
      <c r="BX1329" s="1" t="s">
        <v>110</v>
      </c>
      <c r="BY1329" s="1" t="s">
        <v>133</v>
      </c>
      <c r="BZ1329" s="1" t="s">
        <v>110</v>
      </c>
      <c r="CA1329" s="1" t="s">
        <v>110</v>
      </c>
      <c r="CB1329" s="1" t="s">
        <v>133</v>
      </c>
      <c r="CC1329" s="1" t="s">
        <v>167</v>
      </c>
      <c r="CD1329" s="1" t="s">
        <v>109</v>
      </c>
      <c r="CE1329" s="1" t="s">
        <v>1463</v>
      </c>
      <c r="CF1329" s="1" t="s">
        <v>847</v>
      </c>
      <c r="CG1329" s="1" t="s">
        <v>358</v>
      </c>
      <c r="CH1329" s="1" t="s">
        <v>171</v>
      </c>
      <c r="CI1329" s="1" t="s">
        <v>137</v>
      </c>
      <c r="CJ1329" s="1" t="s">
        <v>137</v>
      </c>
      <c r="CK1329" s="1" t="s">
        <v>138</v>
      </c>
      <c r="CL1329" s="1" t="s">
        <v>138</v>
      </c>
      <c r="CM1329" s="1" t="s">
        <v>117</v>
      </c>
      <c r="CN1329" s="1" t="s">
        <v>117</v>
      </c>
      <c r="CO1329" s="1" t="s">
        <v>141</v>
      </c>
      <c r="CP1329" s="1">
        <v>294022</v>
      </c>
      <c r="CQ1329" s="1" t="s">
        <v>8559</v>
      </c>
      <c r="CR1329" s="1" t="s">
        <v>117</v>
      </c>
      <c r="CS1329" s="10">
        <v>-18</v>
      </c>
      <c r="CT1329" s="11" t="s">
        <v>175</v>
      </c>
      <c r="CU1329" s="11" t="s">
        <v>117</v>
      </c>
      <c r="CV1329" s="1">
        <v>24</v>
      </c>
      <c r="CW1329" s="1" t="s">
        <v>174</v>
      </c>
      <c r="CX1329" s="1" t="s">
        <v>1460</v>
      </c>
      <c r="CY1329" s="46" t="s">
        <v>10286</v>
      </c>
      <c r="CZ1329" s="47" t="s">
        <v>1964</v>
      </c>
      <c r="DA1329" s="46" t="s">
        <v>10406</v>
      </c>
      <c r="DB1329" s="1" t="s">
        <v>608</v>
      </c>
      <c r="DC1329" s="1" t="s">
        <v>609</v>
      </c>
      <c r="DD1329" s="66" t="s">
        <v>4449</v>
      </c>
      <c r="DE1329" s="71" t="s">
        <v>11243</v>
      </c>
      <c r="DF1329" s="71" t="s">
        <v>11247</v>
      </c>
      <c r="DG1329" s="71" t="s">
        <v>11242</v>
      </c>
      <c r="DH1329" s="71" t="s">
        <v>110</v>
      </c>
      <c r="DI1329" s="71" t="s">
        <v>110</v>
      </c>
      <c r="DJ1329" s="71" t="s">
        <v>110</v>
      </c>
      <c r="DK1329" s="71">
        <v>0</v>
      </c>
      <c r="DL1329" s="72">
        <v>0</v>
      </c>
      <c r="DM1329" s="78">
        <v>2</v>
      </c>
      <c r="DN1329" s="77">
        <v>1</v>
      </c>
      <c r="DO1329" s="79">
        <v>0</v>
      </c>
      <c r="DP1329" s="81" t="s">
        <v>11326</v>
      </c>
    </row>
    <row r="1330" spans="1:120" ht="15" thickBot="1" x14ac:dyDescent="0.35">
      <c r="A1330" s="1" t="s">
        <v>6623</v>
      </c>
      <c r="B1330" s="1" t="s">
        <v>103</v>
      </c>
      <c r="C1330" s="1" t="s">
        <v>104</v>
      </c>
      <c r="D1330" s="1" t="s">
        <v>199</v>
      </c>
      <c r="E1330" s="1" t="s">
        <v>497</v>
      </c>
      <c r="F1330" s="1" t="s">
        <v>279</v>
      </c>
      <c r="G1330" s="1" t="s">
        <v>397</v>
      </c>
      <c r="H1330" s="1" t="s">
        <v>109</v>
      </c>
      <c r="I1330" s="1" t="s">
        <v>110</v>
      </c>
      <c r="J1330" s="1" t="s">
        <v>415</v>
      </c>
      <c r="K1330" s="1" t="s">
        <v>149</v>
      </c>
      <c r="L1330" s="9">
        <v>45736</v>
      </c>
      <c r="M1330" s="9">
        <v>46022</v>
      </c>
      <c r="N1330" s="1" t="s">
        <v>1456</v>
      </c>
      <c r="O1330" s="1" t="s">
        <v>1457</v>
      </c>
      <c r="P1330" s="1" t="s">
        <v>2221</v>
      </c>
      <c r="Q1330" s="1" t="s">
        <v>5296</v>
      </c>
      <c r="R1330" s="1" t="s">
        <v>5297</v>
      </c>
      <c r="S1330" s="1" t="s">
        <v>2222</v>
      </c>
      <c r="T1330" s="1" t="s">
        <v>2223</v>
      </c>
      <c r="U1330" s="1" t="s">
        <v>1454</v>
      </c>
      <c r="V1330" s="1" t="s">
        <v>1455</v>
      </c>
      <c r="W1330" s="1" t="s">
        <v>122</v>
      </c>
      <c r="X1330" s="1" t="s">
        <v>1458</v>
      </c>
      <c r="Y1330" s="1" t="s">
        <v>402</v>
      </c>
      <c r="Z1330" s="1" t="s">
        <v>1459</v>
      </c>
      <c r="AA1330" s="1" t="s">
        <v>1098</v>
      </c>
      <c r="AB1330" s="1" t="s">
        <v>157</v>
      </c>
      <c r="AC1330" s="1" t="s">
        <v>390</v>
      </c>
      <c r="AD1330" s="1" t="s">
        <v>119</v>
      </c>
      <c r="AE1330" s="1" t="s">
        <v>110</v>
      </c>
      <c r="AF1330" s="1" t="s">
        <v>120</v>
      </c>
      <c r="AG1330" s="1" t="s">
        <v>120</v>
      </c>
      <c r="AH1330" s="1" t="s">
        <v>110</v>
      </c>
      <c r="AI1330" s="1" t="s">
        <v>502</v>
      </c>
      <c r="AJ1330" s="1" t="s">
        <v>6624</v>
      </c>
      <c r="AK1330" s="1" t="s">
        <v>6625</v>
      </c>
      <c r="AL1330" s="1" t="s">
        <v>122</v>
      </c>
      <c r="AM1330" s="1" t="s">
        <v>1460</v>
      </c>
      <c r="AN1330" s="9">
        <v>44743</v>
      </c>
      <c r="AO1330" s="9">
        <v>46022</v>
      </c>
      <c r="AP1330" s="9">
        <v>45729</v>
      </c>
      <c r="AQ1330" s="9">
        <v>45729</v>
      </c>
      <c r="AR1330" s="1"/>
      <c r="AS1330" s="1" t="s">
        <v>110</v>
      </c>
      <c r="AT1330" s="1" t="s">
        <v>110</v>
      </c>
      <c r="AU1330" s="1" t="s">
        <v>110</v>
      </c>
      <c r="AV1330" s="1" t="s">
        <v>110</v>
      </c>
      <c r="AW1330" s="1" t="s">
        <v>110</v>
      </c>
      <c r="AX1330" s="1" t="s">
        <v>110</v>
      </c>
      <c r="AY1330" s="1" t="s">
        <v>1356</v>
      </c>
      <c r="AZ1330" s="1" t="s">
        <v>1357</v>
      </c>
      <c r="BA1330" s="1" t="s">
        <v>163</v>
      </c>
      <c r="BB1330" s="1" t="s">
        <v>272</v>
      </c>
      <c r="BC1330" s="9">
        <v>45729</v>
      </c>
      <c r="BD1330" s="1" t="s">
        <v>6040</v>
      </c>
      <c r="BE1330" s="1" t="s">
        <v>103</v>
      </c>
      <c r="BF1330" s="1" t="s">
        <v>110</v>
      </c>
      <c r="BG1330" s="1" t="s">
        <v>6612</v>
      </c>
      <c r="BH1330" s="1" t="s">
        <v>110</v>
      </c>
      <c r="BI1330" s="1" t="s">
        <v>110</v>
      </c>
      <c r="BJ1330" s="1" t="s">
        <v>118</v>
      </c>
      <c r="BK1330" s="1" t="s">
        <v>6042</v>
      </c>
      <c r="BL1330" s="1" t="s">
        <v>122</v>
      </c>
      <c r="BM1330" s="1" t="s">
        <v>222</v>
      </c>
      <c r="BN1330" s="1" t="s">
        <v>223</v>
      </c>
      <c r="BO1330" s="1" t="s">
        <v>1461</v>
      </c>
      <c r="BP1330" s="1" t="s">
        <v>1462</v>
      </c>
      <c r="BQ1330" s="1" t="s">
        <v>110</v>
      </c>
      <c r="BR1330" s="1" t="s">
        <v>1457</v>
      </c>
      <c r="BS1330" s="1" t="s">
        <v>131</v>
      </c>
      <c r="BT1330" s="1" t="s">
        <v>332</v>
      </c>
      <c r="BU1330" s="1" t="s">
        <v>1013</v>
      </c>
      <c r="BV1330" s="1" t="s">
        <v>340</v>
      </c>
      <c r="BW1330" s="1">
        <v>25</v>
      </c>
      <c r="BX1330" s="1" t="s">
        <v>110</v>
      </c>
      <c r="BY1330" s="1" t="s">
        <v>133</v>
      </c>
      <c r="BZ1330" s="1" t="s">
        <v>110</v>
      </c>
      <c r="CA1330" s="1" t="s">
        <v>110</v>
      </c>
      <c r="CB1330" s="1" t="s">
        <v>133</v>
      </c>
      <c r="CC1330" s="1" t="s">
        <v>167</v>
      </c>
      <c r="CD1330" s="1" t="s">
        <v>109</v>
      </c>
      <c r="CE1330" s="1" t="s">
        <v>1463</v>
      </c>
      <c r="CF1330" s="1" t="s">
        <v>847</v>
      </c>
      <c r="CG1330" s="1" t="s">
        <v>170</v>
      </c>
      <c r="CH1330" s="1" t="s">
        <v>171</v>
      </c>
      <c r="CI1330" s="1" t="s">
        <v>209</v>
      </c>
      <c r="CJ1330" s="1" t="s">
        <v>209</v>
      </c>
      <c r="CK1330" s="1" t="s">
        <v>1013</v>
      </c>
      <c r="CL1330" s="1" t="s">
        <v>1013</v>
      </c>
      <c r="CM1330" s="1" t="s">
        <v>117</v>
      </c>
      <c r="CN1330" s="1" t="s">
        <v>117</v>
      </c>
      <c r="CO1330" s="1" t="s">
        <v>141</v>
      </c>
      <c r="CP1330" s="1">
        <v>186625</v>
      </c>
      <c r="CQ1330" s="1" t="s">
        <v>1356</v>
      </c>
      <c r="CR1330" s="1" t="s">
        <v>117</v>
      </c>
      <c r="CS1330" s="10">
        <v>-18</v>
      </c>
      <c r="CT1330" s="11" t="s">
        <v>175</v>
      </c>
      <c r="CU1330" s="11" t="s">
        <v>117</v>
      </c>
      <c r="CV1330" s="1">
        <v>25</v>
      </c>
      <c r="CW1330" s="1" t="s">
        <v>174</v>
      </c>
      <c r="CX1330" s="1" t="s">
        <v>1460</v>
      </c>
      <c r="CY1330" s="46" t="s">
        <v>10286</v>
      </c>
      <c r="CZ1330" s="47" t="s">
        <v>10293</v>
      </c>
      <c r="DA1330" s="46" t="s">
        <v>10932</v>
      </c>
      <c r="DB1330" s="1" t="s">
        <v>608</v>
      </c>
      <c r="DC1330" s="1" t="s">
        <v>609</v>
      </c>
      <c r="DD1330" s="66" t="s">
        <v>4450</v>
      </c>
      <c r="DE1330" s="71" t="s">
        <v>11243</v>
      </c>
      <c r="DF1330" s="71" t="s">
        <v>11241</v>
      </c>
      <c r="DG1330" s="71" t="s">
        <v>11242</v>
      </c>
      <c r="DH1330" s="71" t="s">
        <v>110</v>
      </c>
      <c r="DI1330" s="71" t="s">
        <v>110</v>
      </c>
      <c r="DJ1330" s="71" t="s">
        <v>110</v>
      </c>
      <c r="DK1330" s="71">
        <v>0</v>
      </c>
      <c r="DL1330" s="72">
        <v>0</v>
      </c>
      <c r="DM1330" s="76">
        <v>3</v>
      </c>
      <c r="DN1330" s="77">
        <v>1</v>
      </c>
      <c r="DO1330" s="79">
        <v>0</v>
      </c>
      <c r="DP1330" s="80" t="s">
        <v>11257</v>
      </c>
    </row>
    <row r="1331" spans="1:120" ht="15" thickBot="1" x14ac:dyDescent="0.35">
      <c r="A1331" s="1" t="s">
        <v>6630</v>
      </c>
      <c r="B1331" s="1" t="s">
        <v>103</v>
      </c>
      <c r="C1331" s="1" t="s">
        <v>104</v>
      </c>
      <c r="D1331" s="1" t="s">
        <v>199</v>
      </c>
      <c r="E1331" s="1" t="s">
        <v>200</v>
      </c>
      <c r="F1331" s="1" t="s">
        <v>279</v>
      </c>
      <c r="G1331" s="1" t="s">
        <v>397</v>
      </c>
      <c r="H1331" s="1" t="s">
        <v>109</v>
      </c>
      <c r="I1331" s="1" t="s">
        <v>110</v>
      </c>
      <c r="J1331" s="1" t="s">
        <v>415</v>
      </c>
      <c r="K1331" s="1" t="s">
        <v>180</v>
      </c>
      <c r="L1331" s="9">
        <v>45736</v>
      </c>
      <c r="M1331" s="9">
        <v>46022</v>
      </c>
      <c r="N1331" s="1" t="s">
        <v>1456</v>
      </c>
      <c r="O1331" s="1" t="s">
        <v>1457</v>
      </c>
      <c r="P1331" s="1" t="s">
        <v>2221</v>
      </c>
      <c r="Q1331" s="1" t="s">
        <v>5296</v>
      </c>
      <c r="R1331" s="1" t="s">
        <v>5297</v>
      </c>
      <c r="S1331" s="1" t="s">
        <v>2222</v>
      </c>
      <c r="T1331" s="1" t="s">
        <v>2223</v>
      </c>
      <c r="U1331" s="1" t="s">
        <v>1454</v>
      </c>
      <c r="V1331" s="1" t="s">
        <v>1455</v>
      </c>
      <c r="W1331" s="1" t="s">
        <v>122</v>
      </c>
      <c r="X1331" s="1" t="s">
        <v>1552</v>
      </c>
      <c r="Y1331" s="1" t="s">
        <v>402</v>
      </c>
      <c r="Z1331" s="1" t="s">
        <v>1553</v>
      </c>
      <c r="AA1331" s="1" t="s">
        <v>1098</v>
      </c>
      <c r="AB1331" s="1" t="s">
        <v>157</v>
      </c>
      <c r="AC1331" s="1" t="s">
        <v>390</v>
      </c>
      <c r="AD1331" s="1" t="s">
        <v>119</v>
      </c>
      <c r="AE1331" s="1" t="s">
        <v>110</v>
      </c>
      <c r="AF1331" s="1" t="s">
        <v>120</v>
      </c>
      <c r="AG1331" s="1" t="s">
        <v>120</v>
      </c>
      <c r="AH1331" s="1" t="s">
        <v>110</v>
      </c>
      <c r="AI1331" s="1" t="s">
        <v>204</v>
      </c>
      <c r="AJ1331" s="1" t="s">
        <v>6631</v>
      </c>
      <c r="AK1331" s="1" t="s">
        <v>6632</v>
      </c>
      <c r="AL1331" s="1" t="s">
        <v>122</v>
      </c>
      <c r="AM1331" s="1" t="s">
        <v>1460</v>
      </c>
      <c r="AN1331" s="9">
        <v>44743</v>
      </c>
      <c r="AO1331" s="9">
        <v>46022</v>
      </c>
      <c r="AP1331" s="9">
        <v>45729</v>
      </c>
      <c r="AQ1331" s="9">
        <v>45729</v>
      </c>
      <c r="AR1331" s="1"/>
      <c r="AS1331" s="1" t="s">
        <v>110</v>
      </c>
      <c r="AT1331" s="1" t="s">
        <v>110</v>
      </c>
      <c r="AU1331" s="1" t="s">
        <v>110</v>
      </c>
      <c r="AV1331" s="1" t="s">
        <v>110</v>
      </c>
      <c r="AW1331" s="1" t="s">
        <v>110</v>
      </c>
      <c r="AX1331" s="1" t="s">
        <v>110</v>
      </c>
      <c r="AY1331" s="1" t="s">
        <v>1356</v>
      </c>
      <c r="AZ1331" s="1" t="s">
        <v>1357</v>
      </c>
      <c r="BA1331" s="1" t="s">
        <v>163</v>
      </c>
      <c r="BB1331" s="1" t="s">
        <v>272</v>
      </c>
      <c r="BC1331" s="9">
        <v>45729</v>
      </c>
      <c r="BD1331" s="1" t="s">
        <v>6040</v>
      </c>
      <c r="BE1331" s="1" t="s">
        <v>103</v>
      </c>
      <c r="BF1331" s="1" t="s">
        <v>110</v>
      </c>
      <c r="BG1331" s="1" t="s">
        <v>6633</v>
      </c>
      <c r="BH1331" s="1" t="s">
        <v>110</v>
      </c>
      <c r="BI1331" s="1" t="s">
        <v>110</v>
      </c>
      <c r="BJ1331" s="1" t="s">
        <v>118</v>
      </c>
      <c r="BK1331" s="1" t="s">
        <v>6042</v>
      </c>
      <c r="BL1331" s="1" t="s">
        <v>122</v>
      </c>
      <c r="BM1331" s="1" t="s">
        <v>222</v>
      </c>
      <c r="BN1331" s="1" t="s">
        <v>223</v>
      </c>
      <c r="BO1331" s="1" t="s">
        <v>1461</v>
      </c>
      <c r="BP1331" s="1" t="s">
        <v>1462</v>
      </c>
      <c r="BQ1331" s="1" t="s">
        <v>110</v>
      </c>
      <c r="BR1331" s="1" t="s">
        <v>1457</v>
      </c>
      <c r="BS1331" s="1" t="s">
        <v>131</v>
      </c>
      <c r="BT1331" s="1" t="s">
        <v>332</v>
      </c>
      <c r="BU1331" s="1" t="s">
        <v>1013</v>
      </c>
      <c r="BV1331" s="1" t="s">
        <v>340</v>
      </c>
      <c r="BW1331" s="1">
        <v>25</v>
      </c>
      <c r="BX1331" s="1" t="s">
        <v>110</v>
      </c>
      <c r="BY1331" s="1" t="s">
        <v>133</v>
      </c>
      <c r="BZ1331" s="1" t="s">
        <v>110</v>
      </c>
      <c r="CA1331" s="1" t="s">
        <v>110</v>
      </c>
      <c r="CB1331" s="1" t="s">
        <v>133</v>
      </c>
      <c r="CC1331" s="1" t="s">
        <v>167</v>
      </c>
      <c r="CD1331" s="1" t="s">
        <v>109</v>
      </c>
      <c r="CE1331" s="1" t="s">
        <v>1463</v>
      </c>
      <c r="CF1331" s="1" t="s">
        <v>847</v>
      </c>
      <c r="CG1331" s="1" t="s">
        <v>170</v>
      </c>
      <c r="CH1331" s="1" t="s">
        <v>171</v>
      </c>
      <c r="CI1331" s="1" t="s">
        <v>209</v>
      </c>
      <c r="CJ1331" s="1" t="s">
        <v>209</v>
      </c>
      <c r="CK1331" s="1" t="s">
        <v>1013</v>
      </c>
      <c r="CL1331" s="1" t="s">
        <v>1013</v>
      </c>
      <c r="CM1331" s="1" t="s">
        <v>117</v>
      </c>
      <c r="CN1331" s="1" t="s">
        <v>117</v>
      </c>
      <c r="CO1331" s="1" t="s">
        <v>141</v>
      </c>
      <c r="CP1331" s="1">
        <v>186625</v>
      </c>
      <c r="CQ1331" s="1" t="s">
        <v>1356</v>
      </c>
      <c r="CR1331" s="1" t="s">
        <v>117</v>
      </c>
      <c r="CS1331" s="10">
        <v>-18</v>
      </c>
      <c r="CT1331" s="11" t="s">
        <v>175</v>
      </c>
      <c r="CU1331" s="11" t="s">
        <v>117</v>
      </c>
      <c r="CV1331" s="1">
        <v>25</v>
      </c>
      <c r="CW1331" s="1" t="s">
        <v>174</v>
      </c>
      <c r="CX1331" s="1" t="s">
        <v>1460</v>
      </c>
      <c r="CY1331" s="46" t="s">
        <v>10286</v>
      </c>
      <c r="CZ1331" s="47" t="s">
        <v>10293</v>
      </c>
      <c r="DA1331" s="46" t="s">
        <v>10934</v>
      </c>
      <c r="DB1331" s="1" t="s">
        <v>608</v>
      </c>
      <c r="DC1331" s="1" t="s">
        <v>609</v>
      </c>
      <c r="DD1331" s="66" t="s">
        <v>4450</v>
      </c>
      <c r="DE1331" s="71" t="s">
        <v>11243</v>
      </c>
      <c r="DF1331" s="71" t="s">
        <v>11241</v>
      </c>
      <c r="DG1331" s="71" t="s">
        <v>11242</v>
      </c>
      <c r="DH1331" s="71" t="s">
        <v>110</v>
      </c>
      <c r="DI1331" s="71" t="s">
        <v>110</v>
      </c>
      <c r="DJ1331" s="71" t="s">
        <v>110</v>
      </c>
      <c r="DK1331" s="71">
        <v>0</v>
      </c>
      <c r="DL1331" s="72">
        <v>0</v>
      </c>
      <c r="DM1331" s="76">
        <v>3</v>
      </c>
      <c r="DN1331" s="77">
        <v>1</v>
      </c>
      <c r="DO1331" s="79">
        <v>0</v>
      </c>
      <c r="DP1331" s="81" t="s">
        <v>11257</v>
      </c>
    </row>
    <row r="1332" spans="1:120" ht="15" thickBot="1" x14ac:dyDescent="0.35">
      <c r="A1332" s="1" t="s">
        <v>5006</v>
      </c>
      <c r="B1332" s="1" t="s">
        <v>103</v>
      </c>
      <c r="C1332" s="1" t="s">
        <v>104</v>
      </c>
      <c r="D1332" s="1" t="s">
        <v>199</v>
      </c>
      <c r="E1332" s="1" t="s">
        <v>200</v>
      </c>
      <c r="F1332" s="1" t="s">
        <v>279</v>
      </c>
      <c r="G1332" s="1" t="s">
        <v>397</v>
      </c>
      <c r="H1332" s="1" t="s">
        <v>109</v>
      </c>
      <c r="I1332" s="1" t="s">
        <v>110</v>
      </c>
      <c r="J1332" s="1" t="s">
        <v>415</v>
      </c>
      <c r="K1332" s="1" t="s">
        <v>180</v>
      </c>
      <c r="L1332" s="9">
        <v>45726</v>
      </c>
      <c r="M1332" s="9">
        <v>46022</v>
      </c>
      <c r="N1332" s="1" t="s">
        <v>1456</v>
      </c>
      <c r="O1332" s="1" t="s">
        <v>1457</v>
      </c>
      <c r="P1332" s="1" t="s">
        <v>2221</v>
      </c>
      <c r="Q1332" s="1" t="s">
        <v>5296</v>
      </c>
      <c r="R1332" s="1" t="s">
        <v>5297</v>
      </c>
      <c r="S1332" s="1" t="s">
        <v>2222</v>
      </c>
      <c r="T1332" s="1" t="s">
        <v>2223</v>
      </c>
      <c r="U1332" s="1" t="s">
        <v>1454</v>
      </c>
      <c r="V1332" s="1" t="s">
        <v>1455</v>
      </c>
      <c r="W1332" s="1" t="s">
        <v>122</v>
      </c>
      <c r="X1332" s="1" t="s">
        <v>1552</v>
      </c>
      <c r="Y1332" s="1" t="s">
        <v>402</v>
      </c>
      <c r="Z1332" s="1" t="s">
        <v>1553</v>
      </c>
      <c r="AA1332" s="1" t="s">
        <v>1098</v>
      </c>
      <c r="AB1332" s="1" t="s">
        <v>157</v>
      </c>
      <c r="AC1332" s="1" t="s">
        <v>390</v>
      </c>
      <c r="AD1332" s="1" t="s">
        <v>119</v>
      </c>
      <c r="AE1332" s="1" t="s">
        <v>110</v>
      </c>
      <c r="AF1332" s="1" t="s">
        <v>120</v>
      </c>
      <c r="AG1332" s="1" t="s">
        <v>120</v>
      </c>
      <c r="AH1332" s="1" t="s">
        <v>110</v>
      </c>
      <c r="AI1332" s="1" t="s">
        <v>204</v>
      </c>
      <c r="AJ1332" s="1" t="s">
        <v>5007</v>
      </c>
      <c r="AK1332" s="1" t="s">
        <v>5008</v>
      </c>
      <c r="AL1332" s="1" t="s">
        <v>122</v>
      </c>
      <c r="AM1332" s="1" t="s">
        <v>1460</v>
      </c>
      <c r="AN1332" s="9">
        <v>44743</v>
      </c>
      <c r="AO1332" s="9">
        <v>46022</v>
      </c>
      <c r="AP1332" s="9">
        <v>45719</v>
      </c>
      <c r="AQ1332" s="9">
        <v>45719</v>
      </c>
      <c r="AR1332" s="1"/>
      <c r="AS1332" s="1" t="s">
        <v>110</v>
      </c>
      <c r="AT1332" s="1" t="s">
        <v>110</v>
      </c>
      <c r="AU1332" s="1" t="s">
        <v>110</v>
      </c>
      <c r="AV1332" s="1" t="s">
        <v>110</v>
      </c>
      <c r="AW1332" s="1" t="s">
        <v>110</v>
      </c>
      <c r="AX1332" s="1" t="s">
        <v>110</v>
      </c>
      <c r="AY1332" s="1" t="s">
        <v>1356</v>
      </c>
      <c r="AZ1332" s="1" t="s">
        <v>1357</v>
      </c>
      <c r="BA1332" s="1" t="s">
        <v>163</v>
      </c>
      <c r="BB1332" s="1" t="s">
        <v>272</v>
      </c>
      <c r="BC1332" s="9">
        <v>45719</v>
      </c>
      <c r="BD1332" s="1" t="s">
        <v>4600</v>
      </c>
      <c r="BE1332" s="1" t="s">
        <v>103</v>
      </c>
      <c r="BF1332" s="1" t="s">
        <v>110</v>
      </c>
      <c r="BG1332" s="1" t="s">
        <v>5009</v>
      </c>
      <c r="BH1332" s="1" t="s">
        <v>110</v>
      </c>
      <c r="BI1332" s="1" t="s">
        <v>110</v>
      </c>
      <c r="BJ1332" s="1" t="s">
        <v>118</v>
      </c>
      <c r="BK1332" s="1" t="s">
        <v>4601</v>
      </c>
      <c r="BL1332" s="1" t="s">
        <v>122</v>
      </c>
      <c r="BM1332" s="1" t="s">
        <v>222</v>
      </c>
      <c r="BN1332" s="1" t="s">
        <v>223</v>
      </c>
      <c r="BO1332" s="1" t="s">
        <v>1461</v>
      </c>
      <c r="BP1332" s="1" t="s">
        <v>1462</v>
      </c>
      <c r="BQ1332" s="1" t="s">
        <v>110</v>
      </c>
      <c r="BR1332" s="1" t="s">
        <v>1457</v>
      </c>
      <c r="BS1332" s="1" t="s">
        <v>131</v>
      </c>
      <c r="BT1332" s="1" t="s">
        <v>332</v>
      </c>
      <c r="BU1332" s="1" t="s">
        <v>1013</v>
      </c>
      <c r="BV1332" s="1" t="s">
        <v>340</v>
      </c>
      <c r="BW1332" s="1">
        <v>35</v>
      </c>
      <c r="BX1332" s="1" t="s">
        <v>110</v>
      </c>
      <c r="BY1332" s="1" t="s">
        <v>133</v>
      </c>
      <c r="BZ1332" s="1" t="s">
        <v>110</v>
      </c>
      <c r="CA1332" s="1" t="s">
        <v>110</v>
      </c>
      <c r="CB1332" s="1" t="s">
        <v>133</v>
      </c>
      <c r="CC1332" s="1" t="s">
        <v>167</v>
      </c>
      <c r="CD1332" s="1" t="s">
        <v>109</v>
      </c>
      <c r="CE1332" s="1" t="s">
        <v>1463</v>
      </c>
      <c r="CF1332" s="1" t="s">
        <v>847</v>
      </c>
      <c r="CG1332" s="1" t="s">
        <v>170</v>
      </c>
      <c r="CH1332" s="1" t="s">
        <v>171</v>
      </c>
      <c r="CI1332" s="1" t="s">
        <v>209</v>
      </c>
      <c r="CJ1332" s="1" t="s">
        <v>209</v>
      </c>
      <c r="CK1332" s="1" t="s">
        <v>1013</v>
      </c>
      <c r="CL1332" s="1" t="s">
        <v>1013</v>
      </c>
      <c r="CM1332" s="1" t="s">
        <v>117</v>
      </c>
      <c r="CN1332" s="1" t="s">
        <v>117</v>
      </c>
      <c r="CO1332" s="1" t="s">
        <v>141</v>
      </c>
      <c r="CP1332" s="1">
        <v>186625</v>
      </c>
      <c r="CQ1332" s="1" t="s">
        <v>1356</v>
      </c>
      <c r="CR1332" s="1" t="s">
        <v>117</v>
      </c>
      <c r="CS1332" s="10">
        <v>-28</v>
      </c>
      <c r="CT1332" s="11" t="s">
        <v>175</v>
      </c>
      <c r="CU1332" s="11" t="s">
        <v>117</v>
      </c>
      <c r="CV1332" s="1">
        <v>35</v>
      </c>
      <c r="CW1332" s="1" t="s">
        <v>139</v>
      </c>
      <c r="CX1332" s="1" t="s">
        <v>1460</v>
      </c>
      <c r="CY1332" s="46" t="s">
        <v>10286</v>
      </c>
      <c r="CZ1332" s="47" t="s">
        <v>10293</v>
      </c>
      <c r="DA1332" s="46" t="s">
        <v>10935</v>
      </c>
      <c r="DB1332" s="1" t="s">
        <v>608</v>
      </c>
      <c r="DC1332" s="1" t="s">
        <v>609</v>
      </c>
      <c r="DD1332" s="66" t="s">
        <v>4450</v>
      </c>
      <c r="DE1332" s="71" t="s">
        <v>11243</v>
      </c>
      <c r="DF1332" s="71" t="s">
        <v>11241</v>
      </c>
      <c r="DG1332" s="71" t="s">
        <v>11242</v>
      </c>
      <c r="DH1332" s="71" t="s">
        <v>110</v>
      </c>
      <c r="DI1332" s="71" t="s">
        <v>110</v>
      </c>
      <c r="DJ1332" s="71" t="s">
        <v>110</v>
      </c>
      <c r="DK1332" s="71">
        <v>0</v>
      </c>
      <c r="DL1332" s="72">
        <v>0</v>
      </c>
      <c r="DM1332" s="76">
        <v>3</v>
      </c>
      <c r="DN1332" s="77">
        <v>1</v>
      </c>
      <c r="DO1332" s="79">
        <v>0</v>
      </c>
      <c r="DP1332" s="80" t="s">
        <v>11257</v>
      </c>
    </row>
    <row r="1333" spans="1:120" ht="42" thickBot="1" x14ac:dyDescent="0.35">
      <c r="A1333" s="1" t="s">
        <v>5015</v>
      </c>
      <c r="B1333" s="1" t="s">
        <v>103</v>
      </c>
      <c r="C1333" s="1" t="s">
        <v>104</v>
      </c>
      <c r="D1333" s="1" t="s">
        <v>199</v>
      </c>
      <c r="E1333" s="1" t="s">
        <v>1076</v>
      </c>
      <c r="F1333" s="1" t="s">
        <v>279</v>
      </c>
      <c r="G1333" s="1" t="s">
        <v>397</v>
      </c>
      <c r="H1333" s="1" t="s">
        <v>109</v>
      </c>
      <c r="I1333" s="1" t="s">
        <v>110</v>
      </c>
      <c r="J1333" s="1" t="s">
        <v>415</v>
      </c>
      <c r="K1333" s="1" t="s">
        <v>149</v>
      </c>
      <c r="L1333" s="9">
        <v>45726</v>
      </c>
      <c r="M1333" s="9">
        <v>46022</v>
      </c>
      <c r="N1333" s="1" t="s">
        <v>1456</v>
      </c>
      <c r="O1333" s="1" t="s">
        <v>1551</v>
      </c>
      <c r="P1333" s="1" t="s">
        <v>5004</v>
      </c>
      <c r="Q1333" s="1" t="s">
        <v>4511</v>
      </c>
      <c r="R1333" s="1" t="s">
        <v>4512</v>
      </c>
      <c r="S1333" s="1" t="s">
        <v>2222</v>
      </c>
      <c r="T1333" s="1" t="s">
        <v>2223</v>
      </c>
      <c r="U1333" s="1" t="s">
        <v>1454</v>
      </c>
      <c r="V1333" s="1" t="s">
        <v>1455</v>
      </c>
      <c r="W1333" s="1" t="s">
        <v>122</v>
      </c>
      <c r="X1333" s="1" t="s">
        <v>1458</v>
      </c>
      <c r="Y1333" s="1" t="s">
        <v>402</v>
      </c>
      <c r="Z1333" s="1" t="s">
        <v>1459</v>
      </c>
      <c r="AA1333" s="1" t="s">
        <v>1098</v>
      </c>
      <c r="AB1333" s="1" t="s">
        <v>157</v>
      </c>
      <c r="AC1333" s="1" t="s">
        <v>390</v>
      </c>
      <c r="AD1333" s="1" t="s">
        <v>119</v>
      </c>
      <c r="AE1333" s="1" t="s">
        <v>110</v>
      </c>
      <c r="AF1333" s="1" t="s">
        <v>120</v>
      </c>
      <c r="AG1333" s="1" t="s">
        <v>120</v>
      </c>
      <c r="AH1333" s="1" t="s">
        <v>110</v>
      </c>
      <c r="AI1333" s="1" t="s">
        <v>4513</v>
      </c>
      <c r="AJ1333" s="1" t="s">
        <v>5016</v>
      </c>
      <c r="AK1333" s="1" t="s">
        <v>5017</v>
      </c>
      <c r="AL1333" s="1" t="s">
        <v>122</v>
      </c>
      <c r="AM1333" s="1" t="s">
        <v>1460</v>
      </c>
      <c r="AN1333" s="9">
        <v>44759</v>
      </c>
      <c r="AO1333" s="9">
        <v>46022</v>
      </c>
      <c r="AP1333" s="9">
        <v>45719</v>
      </c>
      <c r="AQ1333" s="9">
        <v>45719</v>
      </c>
      <c r="AR1333" s="1"/>
      <c r="AS1333" s="1" t="s">
        <v>110</v>
      </c>
      <c r="AT1333" s="1" t="s">
        <v>110</v>
      </c>
      <c r="AU1333" s="1" t="s">
        <v>110</v>
      </c>
      <c r="AV1333" s="1" t="s">
        <v>110</v>
      </c>
      <c r="AW1333" s="1" t="s">
        <v>110</v>
      </c>
      <c r="AX1333" s="1" t="s">
        <v>110</v>
      </c>
      <c r="AY1333" s="1" t="s">
        <v>685</v>
      </c>
      <c r="AZ1333" s="1" t="s">
        <v>686</v>
      </c>
      <c r="BA1333" s="1" t="s">
        <v>163</v>
      </c>
      <c r="BB1333" s="1" t="s">
        <v>272</v>
      </c>
      <c r="BC1333" s="9">
        <v>45719</v>
      </c>
      <c r="BD1333" s="1" t="s">
        <v>4506</v>
      </c>
      <c r="BE1333" s="1" t="s">
        <v>103</v>
      </c>
      <c r="BF1333" s="1" t="s">
        <v>110</v>
      </c>
      <c r="BG1333" s="1" t="s">
        <v>5018</v>
      </c>
      <c r="BH1333" s="1" t="s">
        <v>110</v>
      </c>
      <c r="BI1333" s="1" t="s">
        <v>110</v>
      </c>
      <c r="BJ1333" s="1" t="s">
        <v>118</v>
      </c>
      <c r="BK1333" s="1" t="s">
        <v>4509</v>
      </c>
      <c r="BL1333" s="1" t="s">
        <v>122</v>
      </c>
      <c r="BM1333" s="1" t="s">
        <v>222</v>
      </c>
      <c r="BN1333" s="1" t="s">
        <v>223</v>
      </c>
      <c r="BO1333" s="1" t="s">
        <v>1461</v>
      </c>
      <c r="BP1333" s="1" t="s">
        <v>1462</v>
      </c>
      <c r="BQ1333" s="1" t="s">
        <v>110</v>
      </c>
      <c r="BR1333" s="1" t="s">
        <v>1551</v>
      </c>
      <c r="BS1333" s="1" t="s">
        <v>1556</v>
      </c>
      <c r="BT1333" s="1" t="s">
        <v>332</v>
      </c>
      <c r="BU1333" s="1" t="s">
        <v>110</v>
      </c>
      <c r="BV1333" s="1" t="s">
        <v>421</v>
      </c>
      <c r="BW1333" s="1">
        <v>35</v>
      </c>
      <c r="BX1333" s="1" t="s">
        <v>110</v>
      </c>
      <c r="BY1333" s="1" t="s">
        <v>133</v>
      </c>
      <c r="BZ1333" s="1" t="s">
        <v>110</v>
      </c>
      <c r="CA1333" s="1" t="s">
        <v>110</v>
      </c>
      <c r="CB1333" s="1" t="s">
        <v>133</v>
      </c>
      <c r="CC1333" s="1" t="s">
        <v>167</v>
      </c>
      <c r="CD1333" s="1" t="s">
        <v>109</v>
      </c>
      <c r="CE1333" s="1" t="s">
        <v>1463</v>
      </c>
      <c r="CF1333" s="1" t="s">
        <v>847</v>
      </c>
      <c r="CG1333" s="1" t="s">
        <v>358</v>
      </c>
      <c r="CH1333" s="1" t="s">
        <v>171</v>
      </c>
      <c r="CI1333" s="1" t="s">
        <v>137</v>
      </c>
      <c r="CJ1333" s="1" t="s">
        <v>137</v>
      </c>
      <c r="CK1333" s="1" t="s">
        <v>138</v>
      </c>
      <c r="CL1333" s="1" t="s">
        <v>138</v>
      </c>
      <c r="CM1333" s="1" t="s">
        <v>117</v>
      </c>
      <c r="CN1333" s="1" t="s">
        <v>117</v>
      </c>
      <c r="CO1333" s="1" t="s">
        <v>141</v>
      </c>
      <c r="CP1333" s="1">
        <v>284666</v>
      </c>
      <c r="CQ1333" s="1" t="s">
        <v>685</v>
      </c>
      <c r="CR1333" s="1" t="s">
        <v>117</v>
      </c>
      <c r="CS1333" s="10">
        <v>-28</v>
      </c>
      <c r="CT1333" s="11" t="s">
        <v>175</v>
      </c>
      <c r="CU1333" s="11" t="s">
        <v>117</v>
      </c>
      <c r="CV1333" s="1">
        <v>35</v>
      </c>
      <c r="CW1333" s="1" t="s">
        <v>139</v>
      </c>
      <c r="CX1333" s="1" t="s">
        <v>1460</v>
      </c>
      <c r="CY1333" s="46" t="s">
        <v>10286</v>
      </c>
      <c r="CZ1333" s="47" t="s">
        <v>10290</v>
      </c>
      <c r="DA1333" s="46" t="s">
        <v>10936</v>
      </c>
      <c r="DB1333" s="1" t="s">
        <v>608</v>
      </c>
      <c r="DC1333" s="1" t="s">
        <v>609</v>
      </c>
      <c r="DD1333" s="66" t="s">
        <v>4449</v>
      </c>
      <c r="DE1333" s="71" t="s">
        <v>11243</v>
      </c>
      <c r="DF1333" s="71" t="s">
        <v>10278</v>
      </c>
      <c r="DG1333" s="71" t="s">
        <v>11242</v>
      </c>
      <c r="DH1333" s="71" t="s">
        <v>110</v>
      </c>
      <c r="DI1333" s="71" t="s">
        <v>110</v>
      </c>
      <c r="DJ1333" s="71" t="s">
        <v>110</v>
      </c>
      <c r="DK1333" s="71">
        <v>0</v>
      </c>
      <c r="DL1333" s="72">
        <v>0</v>
      </c>
      <c r="DM1333" s="78">
        <v>2</v>
      </c>
      <c r="DN1333" s="77">
        <v>1</v>
      </c>
      <c r="DO1333" s="79">
        <v>0</v>
      </c>
      <c r="DP1333" s="81" t="s">
        <v>11273</v>
      </c>
    </row>
    <row r="1334" spans="1:120" ht="15" thickBot="1" x14ac:dyDescent="0.35">
      <c r="A1334" s="1" t="s">
        <v>5026</v>
      </c>
      <c r="B1334" s="1" t="s">
        <v>103</v>
      </c>
      <c r="C1334" s="1" t="s">
        <v>210</v>
      </c>
      <c r="D1334" s="1" t="s">
        <v>199</v>
      </c>
      <c r="E1334" s="1" t="s">
        <v>589</v>
      </c>
      <c r="F1334" s="1" t="s">
        <v>1561</v>
      </c>
      <c r="G1334" s="1" t="s">
        <v>1562</v>
      </c>
      <c r="H1334" s="1" t="s">
        <v>1563</v>
      </c>
      <c r="I1334" s="1" t="s">
        <v>110</v>
      </c>
      <c r="J1334" s="1" t="s">
        <v>1564</v>
      </c>
      <c r="K1334" s="1" t="s">
        <v>300</v>
      </c>
      <c r="L1334" s="9">
        <v>45720</v>
      </c>
      <c r="M1334" s="9">
        <v>46022</v>
      </c>
      <c r="N1334" s="1" t="s">
        <v>1565</v>
      </c>
      <c r="O1334" s="1" t="s">
        <v>1566</v>
      </c>
      <c r="P1334" s="1" t="s">
        <v>1567</v>
      </c>
      <c r="Q1334" s="1" t="s">
        <v>763</v>
      </c>
      <c r="R1334" s="1" t="s">
        <v>764</v>
      </c>
      <c r="S1334" s="1" t="s">
        <v>1568</v>
      </c>
      <c r="T1334" s="1" t="s">
        <v>1569</v>
      </c>
      <c r="U1334" s="1" t="s">
        <v>1051</v>
      </c>
      <c r="V1334" s="1" t="s">
        <v>1052</v>
      </c>
      <c r="W1334" s="1" t="s">
        <v>122</v>
      </c>
      <c r="X1334" s="1" t="s">
        <v>1570</v>
      </c>
      <c r="Y1334" s="1" t="s">
        <v>342</v>
      </c>
      <c r="Z1334" s="1" t="s">
        <v>1571</v>
      </c>
      <c r="AA1334" s="1" t="s">
        <v>158</v>
      </c>
      <c r="AB1334" s="1" t="s">
        <v>157</v>
      </c>
      <c r="AC1334" s="1" t="s">
        <v>118</v>
      </c>
      <c r="AD1334" s="1" t="s">
        <v>119</v>
      </c>
      <c r="AE1334" s="1" t="s">
        <v>343</v>
      </c>
      <c r="AF1334" s="1" t="s">
        <v>120</v>
      </c>
      <c r="AG1334" s="1" t="s">
        <v>120</v>
      </c>
      <c r="AH1334" s="1" t="s">
        <v>1572</v>
      </c>
      <c r="AI1334" s="1" t="s">
        <v>595</v>
      </c>
      <c r="AJ1334" s="1" t="s">
        <v>5027</v>
      </c>
      <c r="AK1334" s="1" t="s">
        <v>110</v>
      </c>
      <c r="AL1334" s="1" t="s">
        <v>122</v>
      </c>
      <c r="AM1334" s="1" t="s">
        <v>4983</v>
      </c>
      <c r="AN1334" s="9">
        <v>45444</v>
      </c>
      <c r="AO1334" s="9">
        <v>46538</v>
      </c>
      <c r="AP1334" s="9">
        <v>45713</v>
      </c>
      <c r="AQ1334" s="9">
        <v>45713</v>
      </c>
      <c r="AR1334" s="1"/>
      <c r="AS1334" s="1" t="s">
        <v>110</v>
      </c>
      <c r="AT1334" s="1" t="s">
        <v>110</v>
      </c>
      <c r="AU1334" s="1" t="s">
        <v>110</v>
      </c>
      <c r="AV1334" s="1" t="s">
        <v>110</v>
      </c>
      <c r="AW1334" s="1" t="s">
        <v>110</v>
      </c>
      <c r="AX1334" s="1" t="s">
        <v>110</v>
      </c>
      <c r="AY1334" s="1" t="s">
        <v>1061</v>
      </c>
      <c r="AZ1334" s="1" t="s">
        <v>1062</v>
      </c>
      <c r="BA1334" s="1" t="s">
        <v>163</v>
      </c>
      <c r="BB1334" s="1" t="s">
        <v>125</v>
      </c>
      <c r="BC1334" s="9">
        <v>45713</v>
      </c>
      <c r="BD1334" s="1" t="s">
        <v>4482</v>
      </c>
      <c r="BE1334" s="1" t="s">
        <v>103</v>
      </c>
      <c r="BF1334" s="1" t="s">
        <v>110</v>
      </c>
      <c r="BG1334" s="1" t="s">
        <v>5028</v>
      </c>
      <c r="BH1334" s="1" t="s">
        <v>110</v>
      </c>
      <c r="BI1334" s="1" t="s">
        <v>110</v>
      </c>
      <c r="BJ1334" s="1" t="s">
        <v>118</v>
      </c>
      <c r="BK1334" s="1" t="s">
        <v>4485</v>
      </c>
      <c r="BL1334" s="1" t="s">
        <v>122</v>
      </c>
      <c r="BM1334" s="1" t="s">
        <v>222</v>
      </c>
      <c r="BN1334" s="1" t="s">
        <v>223</v>
      </c>
      <c r="BO1334" s="1" t="s">
        <v>1053</v>
      </c>
      <c r="BP1334" s="1" t="s">
        <v>1054</v>
      </c>
      <c r="BQ1334" s="1" t="s">
        <v>110</v>
      </c>
      <c r="BR1334" s="1" t="s">
        <v>1566</v>
      </c>
      <c r="BS1334" s="1" t="s">
        <v>1368</v>
      </c>
      <c r="BT1334" s="1" t="s">
        <v>1573</v>
      </c>
      <c r="BU1334" s="1" t="s">
        <v>110</v>
      </c>
      <c r="BV1334" s="1" t="s">
        <v>1062</v>
      </c>
      <c r="BW1334" s="1">
        <v>41</v>
      </c>
      <c r="BX1334" s="1" t="s">
        <v>110</v>
      </c>
      <c r="BY1334" s="1" t="s">
        <v>133</v>
      </c>
      <c r="BZ1334" s="1" t="s">
        <v>1574</v>
      </c>
      <c r="CA1334" s="1" t="s">
        <v>1575</v>
      </c>
      <c r="CB1334" s="1" t="s">
        <v>133</v>
      </c>
      <c r="CC1334" s="1" t="s">
        <v>167</v>
      </c>
      <c r="CD1334" s="1" t="s">
        <v>598</v>
      </c>
      <c r="CE1334" s="1" t="s">
        <v>1015</v>
      </c>
      <c r="CF1334" s="1" t="s">
        <v>847</v>
      </c>
      <c r="CG1334" s="1" t="s">
        <v>135</v>
      </c>
      <c r="CH1334" s="1" t="s">
        <v>136</v>
      </c>
      <c r="CI1334" s="1" t="s">
        <v>137</v>
      </c>
      <c r="CJ1334" s="1" t="s">
        <v>196</v>
      </c>
      <c r="CK1334" s="1" t="s">
        <v>197</v>
      </c>
      <c r="CL1334" s="1">
        <v>0</v>
      </c>
      <c r="CM1334" s="1" t="s">
        <v>117</v>
      </c>
      <c r="CN1334" s="1" t="s">
        <v>117</v>
      </c>
      <c r="CO1334" s="1" t="s">
        <v>141</v>
      </c>
      <c r="CP1334" s="1">
        <v>144829</v>
      </c>
      <c r="CQ1334" s="1" t="s">
        <v>1061</v>
      </c>
      <c r="CR1334" s="1" t="s">
        <v>117</v>
      </c>
      <c r="CS1334" s="10">
        <v>-34</v>
      </c>
      <c r="CT1334" s="11" t="s">
        <v>140</v>
      </c>
      <c r="CU1334" s="11" t="s">
        <v>122</v>
      </c>
      <c r="CV1334" s="1">
        <v>41</v>
      </c>
      <c r="CW1334" s="1" t="s">
        <v>139</v>
      </c>
      <c r="CX1334" s="1" t="s">
        <v>1021</v>
      </c>
      <c r="CY1334" s="46" t="s">
        <v>10286</v>
      </c>
      <c r="CZ1334" s="47" t="s">
        <v>10290</v>
      </c>
      <c r="DA1334" s="46" t="s">
        <v>10937</v>
      </c>
      <c r="DB1334" s="1" t="s">
        <v>608</v>
      </c>
      <c r="DC1334" s="1" t="s">
        <v>609</v>
      </c>
      <c r="DD1334" s="66" t="s">
        <v>4450</v>
      </c>
      <c r="DE1334" s="71" t="s">
        <v>11243</v>
      </c>
      <c r="DF1334" s="71" t="s">
        <v>11241</v>
      </c>
      <c r="DG1334" s="71" t="s">
        <v>11242</v>
      </c>
      <c r="DH1334" s="71" t="s">
        <v>110</v>
      </c>
      <c r="DI1334" s="71" t="s">
        <v>110</v>
      </c>
      <c r="DJ1334" s="71" t="s">
        <v>110</v>
      </c>
      <c r="DK1334" s="71">
        <v>0</v>
      </c>
      <c r="DL1334" s="72">
        <v>0</v>
      </c>
      <c r="DM1334" s="76">
        <v>3</v>
      </c>
      <c r="DN1334" s="77">
        <v>1</v>
      </c>
      <c r="DO1334" s="79">
        <v>0</v>
      </c>
      <c r="DP1334" s="80" t="s">
        <v>11257</v>
      </c>
    </row>
    <row r="1335" spans="1:120" ht="15" thickBot="1" x14ac:dyDescent="0.35">
      <c r="A1335" s="1" t="s">
        <v>5035</v>
      </c>
      <c r="B1335" s="1" t="s">
        <v>103</v>
      </c>
      <c r="C1335" s="1" t="s">
        <v>104</v>
      </c>
      <c r="D1335" s="1" t="s">
        <v>199</v>
      </c>
      <c r="E1335" s="1" t="s">
        <v>200</v>
      </c>
      <c r="F1335" s="1" t="s">
        <v>279</v>
      </c>
      <c r="G1335" s="1" t="s">
        <v>397</v>
      </c>
      <c r="H1335" s="1" t="s">
        <v>109</v>
      </c>
      <c r="I1335" s="1" t="s">
        <v>110</v>
      </c>
      <c r="J1335" s="1" t="s">
        <v>415</v>
      </c>
      <c r="K1335" s="1" t="s">
        <v>180</v>
      </c>
      <c r="L1335" s="9">
        <v>45712</v>
      </c>
      <c r="M1335" s="9">
        <v>46022</v>
      </c>
      <c r="N1335" s="1" t="s">
        <v>1456</v>
      </c>
      <c r="O1335" s="1" t="s">
        <v>1457</v>
      </c>
      <c r="P1335" s="1" t="s">
        <v>2221</v>
      </c>
      <c r="Q1335" s="1" t="s">
        <v>5296</v>
      </c>
      <c r="R1335" s="1" t="s">
        <v>5297</v>
      </c>
      <c r="S1335" s="1" t="s">
        <v>2222</v>
      </c>
      <c r="T1335" s="1" t="s">
        <v>2223</v>
      </c>
      <c r="U1335" s="1" t="s">
        <v>1454</v>
      </c>
      <c r="V1335" s="1" t="s">
        <v>1455</v>
      </c>
      <c r="W1335" s="1" t="s">
        <v>122</v>
      </c>
      <c r="X1335" s="1" t="s">
        <v>1552</v>
      </c>
      <c r="Y1335" s="1" t="s">
        <v>402</v>
      </c>
      <c r="Z1335" s="1" t="s">
        <v>1553</v>
      </c>
      <c r="AA1335" s="1" t="s">
        <v>1098</v>
      </c>
      <c r="AB1335" s="1" t="s">
        <v>157</v>
      </c>
      <c r="AC1335" s="1" t="s">
        <v>390</v>
      </c>
      <c r="AD1335" s="1" t="s">
        <v>119</v>
      </c>
      <c r="AE1335" s="1" t="s">
        <v>110</v>
      </c>
      <c r="AF1335" s="1" t="s">
        <v>120</v>
      </c>
      <c r="AG1335" s="1" t="s">
        <v>120</v>
      </c>
      <c r="AH1335" s="1" t="s">
        <v>110</v>
      </c>
      <c r="AI1335" s="1" t="s">
        <v>204</v>
      </c>
      <c r="AJ1335" s="1" t="s">
        <v>5036</v>
      </c>
      <c r="AK1335" s="1" t="s">
        <v>5037</v>
      </c>
      <c r="AL1335" s="1" t="s">
        <v>122</v>
      </c>
      <c r="AM1335" s="1" t="s">
        <v>1460</v>
      </c>
      <c r="AN1335" s="9">
        <v>44743</v>
      </c>
      <c r="AO1335" s="9">
        <v>46022</v>
      </c>
      <c r="AP1335" s="9">
        <v>45705</v>
      </c>
      <c r="AQ1335" s="9">
        <v>45705</v>
      </c>
      <c r="AR1335" s="1"/>
      <c r="AS1335" s="1" t="s">
        <v>110</v>
      </c>
      <c r="AT1335" s="1" t="s">
        <v>110</v>
      </c>
      <c r="AU1335" s="1" t="s">
        <v>110</v>
      </c>
      <c r="AV1335" s="1" t="s">
        <v>110</v>
      </c>
      <c r="AW1335" s="1" t="s">
        <v>110</v>
      </c>
      <c r="AX1335" s="1" t="s">
        <v>110</v>
      </c>
      <c r="AY1335" s="1" t="s">
        <v>1356</v>
      </c>
      <c r="AZ1335" s="1" t="s">
        <v>1357</v>
      </c>
      <c r="BA1335" s="1" t="s">
        <v>163</v>
      </c>
      <c r="BB1335" s="1" t="s">
        <v>272</v>
      </c>
      <c r="BC1335" s="9">
        <v>45705</v>
      </c>
      <c r="BD1335" s="1" t="s">
        <v>4421</v>
      </c>
      <c r="BE1335" s="1" t="s">
        <v>103</v>
      </c>
      <c r="BF1335" s="1" t="s">
        <v>110</v>
      </c>
      <c r="BG1335" s="1" t="s">
        <v>5038</v>
      </c>
      <c r="BH1335" s="1" t="s">
        <v>110</v>
      </c>
      <c r="BI1335" s="1" t="s">
        <v>110</v>
      </c>
      <c r="BJ1335" s="1" t="s">
        <v>118</v>
      </c>
      <c r="BK1335" s="1" t="s">
        <v>4420</v>
      </c>
      <c r="BL1335" s="1" t="s">
        <v>122</v>
      </c>
      <c r="BM1335" s="1" t="s">
        <v>222</v>
      </c>
      <c r="BN1335" s="1" t="s">
        <v>223</v>
      </c>
      <c r="BO1335" s="1" t="s">
        <v>1461</v>
      </c>
      <c r="BP1335" s="1" t="s">
        <v>1462</v>
      </c>
      <c r="BQ1335" s="1" t="s">
        <v>110</v>
      </c>
      <c r="BR1335" s="1" t="s">
        <v>1457</v>
      </c>
      <c r="BS1335" s="1" t="s">
        <v>131</v>
      </c>
      <c r="BT1335" s="1" t="s">
        <v>332</v>
      </c>
      <c r="BU1335" s="1" t="s">
        <v>1013</v>
      </c>
      <c r="BV1335" s="1" t="s">
        <v>340</v>
      </c>
      <c r="BW1335" s="1">
        <v>49</v>
      </c>
      <c r="BX1335" s="1" t="s">
        <v>110</v>
      </c>
      <c r="BY1335" s="1" t="s">
        <v>133</v>
      </c>
      <c r="BZ1335" s="1" t="s">
        <v>110</v>
      </c>
      <c r="CA1335" s="1" t="s">
        <v>110</v>
      </c>
      <c r="CB1335" s="1" t="s">
        <v>133</v>
      </c>
      <c r="CC1335" s="1" t="s">
        <v>167</v>
      </c>
      <c r="CD1335" s="1" t="s">
        <v>109</v>
      </c>
      <c r="CE1335" s="1" t="s">
        <v>1463</v>
      </c>
      <c r="CF1335" s="1" t="s">
        <v>847</v>
      </c>
      <c r="CG1335" s="1" t="s">
        <v>170</v>
      </c>
      <c r="CH1335" s="1" t="s">
        <v>171</v>
      </c>
      <c r="CI1335" s="1" t="s">
        <v>209</v>
      </c>
      <c r="CJ1335" s="1" t="s">
        <v>209</v>
      </c>
      <c r="CK1335" s="1" t="s">
        <v>1013</v>
      </c>
      <c r="CL1335" s="1" t="s">
        <v>1013</v>
      </c>
      <c r="CM1335" s="1" t="s">
        <v>117</v>
      </c>
      <c r="CN1335" s="1" t="s">
        <v>117</v>
      </c>
      <c r="CO1335" s="1" t="s">
        <v>141</v>
      </c>
      <c r="CP1335" s="1">
        <v>186625</v>
      </c>
      <c r="CQ1335" s="1" t="s">
        <v>1356</v>
      </c>
      <c r="CR1335" s="1" t="s">
        <v>117</v>
      </c>
      <c r="CS1335" s="10">
        <v>-42</v>
      </c>
      <c r="CT1335" s="11" t="s">
        <v>175</v>
      </c>
      <c r="CU1335" s="11" t="s">
        <v>117</v>
      </c>
      <c r="CV1335" s="1">
        <v>49</v>
      </c>
      <c r="CW1335" s="1" t="s">
        <v>139</v>
      </c>
      <c r="CX1335" s="1" t="s">
        <v>1460</v>
      </c>
      <c r="CY1335" s="46" t="s">
        <v>10286</v>
      </c>
      <c r="CZ1335" s="47" t="s">
        <v>10293</v>
      </c>
      <c r="DA1335" s="46" t="s">
        <v>10934</v>
      </c>
      <c r="DB1335" s="1" t="s">
        <v>608</v>
      </c>
      <c r="DC1335" s="1" t="s">
        <v>609</v>
      </c>
      <c r="DD1335" s="66" t="s">
        <v>4450</v>
      </c>
      <c r="DE1335" s="71" t="s">
        <v>11243</v>
      </c>
      <c r="DF1335" s="71" t="s">
        <v>11241</v>
      </c>
      <c r="DG1335" s="71" t="s">
        <v>11242</v>
      </c>
      <c r="DH1335" s="71" t="s">
        <v>110</v>
      </c>
      <c r="DI1335" s="71" t="s">
        <v>110</v>
      </c>
      <c r="DJ1335" s="71" t="s">
        <v>110</v>
      </c>
      <c r="DK1335" s="71">
        <v>0</v>
      </c>
      <c r="DL1335" s="72">
        <v>0</v>
      </c>
      <c r="DM1335" s="76">
        <v>3</v>
      </c>
      <c r="DN1335" s="77">
        <v>1</v>
      </c>
      <c r="DO1335" s="79">
        <v>0</v>
      </c>
      <c r="DP1335" s="81" t="s">
        <v>11257</v>
      </c>
    </row>
    <row r="1336" spans="1:120" ht="15" thickBot="1" x14ac:dyDescent="0.35">
      <c r="A1336" s="1" t="s">
        <v>3962</v>
      </c>
      <c r="B1336" s="1" t="s">
        <v>103</v>
      </c>
      <c r="C1336" s="1" t="s">
        <v>104</v>
      </c>
      <c r="D1336" s="1" t="s">
        <v>199</v>
      </c>
      <c r="E1336" s="1" t="s">
        <v>200</v>
      </c>
      <c r="F1336" s="1" t="s">
        <v>279</v>
      </c>
      <c r="G1336" s="1" t="s">
        <v>397</v>
      </c>
      <c r="H1336" s="1" t="s">
        <v>109</v>
      </c>
      <c r="I1336" s="1" t="s">
        <v>110</v>
      </c>
      <c r="J1336" s="1" t="s">
        <v>415</v>
      </c>
      <c r="K1336" s="1" t="s">
        <v>180</v>
      </c>
      <c r="L1336" s="9">
        <v>45707</v>
      </c>
      <c r="M1336" s="9">
        <v>46022</v>
      </c>
      <c r="N1336" s="1" t="s">
        <v>1456</v>
      </c>
      <c r="O1336" s="1" t="s">
        <v>1457</v>
      </c>
      <c r="P1336" s="1" t="s">
        <v>2221</v>
      </c>
      <c r="Q1336" s="1" t="s">
        <v>5296</v>
      </c>
      <c r="R1336" s="1" t="s">
        <v>5297</v>
      </c>
      <c r="S1336" s="1" t="s">
        <v>2222</v>
      </c>
      <c r="T1336" s="1" t="s">
        <v>2223</v>
      </c>
      <c r="U1336" s="1" t="s">
        <v>1454</v>
      </c>
      <c r="V1336" s="1" t="s">
        <v>1455</v>
      </c>
      <c r="W1336" s="1" t="s">
        <v>122</v>
      </c>
      <c r="X1336" s="1" t="s">
        <v>1552</v>
      </c>
      <c r="Y1336" s="1" t="s">
        <v>402</v>
      </c>
      <c r="Z1336" s="1" t="s">
        <v>1553</v>
      </c>
      <c r="AA1336" s="1" t="s">
        <v>1098</v>
      </c>
      <c r="AB1336" s="1" t="s">
        <v>157</v>
      </c>
      <c r="AC1336" s="1" t="s">
        <v>390</v>
      </c>
      <c r="AD1336" s="1" t="s">
        <v>119</v>
      </c>
      <c r="AE1336" s="1" t="s">
        <v>110</v>
      </c>
      <c r="AF1336" s="1" t="s">
        <v>120</v>
      </c>
      <c r="AG1336" s="1" t="s">
        <v>120</v>
      </c>
      <c r="AH1336" s="1" t="s">
        <v>110</v>
      </c>
      <c r="AI1336" s="1" t="s">
        <v>204</v>
      </c>
      <c r="AJ1336" s="1" t="s">
        <v>3963</v>
      </c>
      <c r="AK1336" s="1" t="s">
        <v>3964</v>
      </c>
      <c r="AL1336" s="1" t="s">
        <v>122</v>
      </c>
      <c r="AM1336" s="1" t="s">
        <v>1460</v>
      </c>
      <c r="AN1336" s="9">
        <v>44743</v>
      </c>
      <c r="AO1336" s="9">
        <v>46022</v>
      </c>
      <c r="AP1336" s="9">
        <v>45700</v>
      </c>
      <c r="AQ1336" s="9">
        <v>45700</v>
      </c>
      <c r="AR1336" s="1"/>
      <c r="AS1336" s="1" t="s">
        <v>110</v>
      </c>
      <c r="AT1336" s="1" t="s">
        <v>110</v>
      </c>
      <c r="AU1336" s="1" t="s">
        <v>110</v>
      </c>
      <c r="AV1336" s="1" t="s">
        <v>110</v>
      </c>
      <c r="AW1336" s="1" t="s">
        <v>110</v>
      </c>
      <c r="AX1336" s="1" t="s">
        <v>110</v>
      </c>
      <c r="AY1336" s="1" t="s">
        <v>1356</v>
      </c>
      <c r="AZ1336" s="1" t="s">
        <v>1357</v>
      </c>
      <c r="BA1336" s="1" t="s">
        <v>163</v>
      </c>
      <c r="BB1336" s="1" t="s">
        <v>272</v>
      </c>
      <c r="BC1336" s="9">
        <v>45700</v>
      </c>
      <c r="BD1336" s="1" t="s">
        <v>3019</v>
      </c>
      <c r="BE1336" s="1" t="s">
        <v>103</v>
      </c>
      <c r="BF1336" s="1" t="s">
        <v>110</v>
      </c>
      <c r="BG1336" s="1" t="s">
        <v>3965</v>
      </c>
      <c r="BH1336" s="1" t="s">
        <v>110</v>
      </c>
      <c r="BI1336" s="1" t="s">
        <v>110</v>
      </c>
      <c r="BJ1336" s="1" t="s">
        <v>118</v>
      </c>
      <c r="BK1336" s="1" t="s">
        <v>3017</v>
      </c>
      <c r="BL1336" s="1" t="s">
        <v>122</v>
      </c>
      <c r="BM1336" s="1" t="s">
        <v>222</v>
      </c>
      <c r="BN1336" s="1" t="s">
        <v>223</v>
      </c>
      <c r="BO1336" s="1" t="s">
        <v>1461</v>
      </c>
      <c r="BP1336" s="1" t="s">
        <v>1462</v>
      </c>
      <c r="BQ1336" s="1" t="s">
        <v>110</v>
      </c>
      <c r="BR1336" s="1" t="s">
        <v>1457</v>
      </c>
      <c r="BS1336" s="1" t="s">
        <v>131</v>
      </c>
      <c r="BT1336" s="1" t="s">
        <v>332</v>
      </c>
      <c r="BU1336" s="1" t="s">
        <v>1013</v>
      </c>
      <c r="BV1336" s="1" t="s">
        <v>340</v>
      </c>
      <c r="BW1336" s="1">
        <v>54</v>
      </c>
      <c r="BX1336" s="1" t="s">
        <v>110</v>
      </c>
      <c r="BY1336" s="1" t="s">
        <v>133</v>
      </c>
      <c r="BZ1336" s="1" t="s">
        <v>110</v>
      </c>
      <c r="CA1336" s="1" t="s">
        <v>110</v>
      </c>
      <c r="CB1336" s="1" t="s">
        <v>133</v>
      </c>
      <c r="CC1336" s="1" t="s">
        <v>167</v>
      </c>
      <c r="CD1336" s="1" t="s">
        <v>109</v>
      </c>
      <c r="CE1336" s="1" t="s">
        <v>1463</v>
      </c>
      <c r="CF1336" s="1" t="s">
        <v>847</v>
      </c>
      <c r="CG1336" s="1" t="s">
        <v>170</v>
      </c>
      <c r="CH1336" s="1" t="s">
        <v>171</v>
      </c>
      <c r="CI1336" s="1" t="s">
        <v>209</v>
      </c>
      <c r="CJ1336" s="1" t="s">
        <v>209</v>
      </c>
      <c r="CK1336" s="1" t="s">
        <v>1013</v>
      </c>
      <c r="CL1336" s="1" t="s">
        <v>1013</v>
      </c>
      <c r="CM1336" s="1" t="s">
        <v>117</v>
      </c>
      <c r="CN1336" s="1" t="s">
        <v>117</v>
      </c>
      <c r="CO1336" s="1" t="s">
        <v>141</v>
      </c>
      <c r="CP1336" s="1">
        <v>186625</v>
      </c>
      <c r="CQ1336" s="1" t="s">
        <v>1356</v>
      </c>
      <c r="CR1336" s="1" t="s">
        <v>117</v>
      </c>
      <c r="CS1336" s="10">
        <v>-47</v>
      </c>
      <c r="CT1336" s="11" t="s">
        <v>175</v>
      </c>
      <c r="CU1336" s="11" t="s">
        <v>117</v>
      </c>
      <c r="CV1336" s="1">
        <v>54</v>
      </c>
      <c r="CW1336" s="1" t="s">
        <v>139</v>
      </c>
      <c r="CX1336" s="1" t="s">
        <v>1460</v>
      </c>
      <c r="CY1336" s="46" t="s">
        <v>10286</v>
      </c>
      <c r="CZ1336" s="47" t="s">
        <v>10293</v>
      </c>
      <c r="DA1336" s="46" t="s">
        <v>10932</v>
      </c>
      <c r="DB1336" s="1" t="s">
        <v>608</v>
      </c>
      <c r="DC1336" s="1" t="s">
        <v>609</v>
      </c>
      <c r="DD1336" s="66" t="s">
        <v>4450</v>
      </c>
      <c r="DE1336" s="71" t="s">
        <v>11243</v>
      </c>
      <c r="DF1336" s="71" t="s">
        <v>11241</v>
      </c>
      <c r="DG1336" s="71" t="s">
        <v>11242</v>
      </c>
      <c r="DH1336" s="71" t="s">
        <v>610</v>
      </c>
      <c r="DI1336" s="71" t="s">
        <v>606</v>
      </c>
      <c r="DJ1336" s="71" t="s">
        <v>110</v>
      </c>
      <c r="DK1336" s="71">
        <v>0</v>
      </c>
      <c r="DL1336" s="72">
        <v>0</v>
      </c>
      <c r="DM1336" s="76">
        <v>3</v>
      </c>
      <c r="DN1336" s="77">
        <v>1</v>
      </c>
      <c r="DO1336" s="77">
        <v>1</v>
      </c>
      <c r="DP1336" s="80" t="s">
        <v>11356</v>
      </c>
    </row>
    <row r="1337" spans="1:120" ht="28.2" thickBot="1" x14ac:dyDescent="0.35">
      <c r="A1337" s="1" t="s">
        <v>3979</v>
      </c>
      <c r="B1337" s="1" t="s">
        <v>103</v>
      </c>
      <c r="C1337" s="1" t="s">
        <v>104</v>
      </c>
      <c r="D1337" s="1" t="s">
        <v>199</v>
      </c>
      <c r="E1337" s="1" t="s">
        <v>497</v>
      </c>
      <c r="F1337" s="1" t="s">
        <v>279</v>
      </c>
      <c r="G1337" s="1" t="s">
        <v>397</v>
      </c>
      <c r="H1337" s="1" t="s">
        <v>109</v>
      </c>
      <c r="I1337" s="1" t="s">
        <v>110</v>
      </c>
      <c r="J1337" s="1" t="s">
        <v>415</v>
      </c>
      <c r="K1337" s="1" t="s">
        <v>149</v>
      </c>
      <c r="L1337" s="9">
        <v>45699</v>
      </c>
      <c r="M1337" s="9">
        <v>46022</v>
      </c>
      <c r="N1337" s="1" t="s">
        <v>1456</v>
      </c>
      <c r="O1337" s="1" t="s">
        <v>1457</v>
      </c>
      <c r="P1337" s="1" t="s">
        <v>2221</v>
      </c>
      <c r="Q1337" s="1" t="s">
        <v>5296</v>
      </c>
      <c r="R1337" s="1" t="s">
        <v>5297</v>
      </c>
      <c r="S1337" s="1" t="s">
        <v>2222</v>
      </c>
      <c r="T1337" s="1" t="s">
        <v>2223</v>
      </c>
      <c r="U1337" s="1" t="s">
        <v>1454</v>
      </c>
      <c r="V1337" s="1" t="s">
        <v>1455</v>
      </c>
      <c r="W1337" s="1" t="s">
        <v>122</v>
      </c>
      <c r="X1337" s="1" t="s">
        <v>1458</v>
      </c>
      <c r="Y1337" s="1" t="s">
        <v>402</v>
      </c>
      <c r="Z1337" s="1" t="s">
        <v>1459</v>
      </c>
      <c r="AA1337" s="1" t="s">
        <v>1098</v>
      </c>
      <c r="AB1337" s="1" t="s">
        <v>157</v>
      </c>
      <c r="AC1337" s="1" t="s">
        <v>390</v>
      </c>
      <c r="AD1337" s="1" t="s">
        <v>119</v>
      </c>
      <c r="AE1337" s="1" t="s">
        <v>110</v>
      </c>
      <c r="AF1337" s="1" t="s">
        <v>120</v>
      </c>
      <c r="AG1337" s="1" t="s">
        <v>120</v>
      </c>
      <c r="AH1337" s="1" t="s">
        <v>110</v>
      </c>
      <c r="AI1337" s="1" t="s">
        <v>502</v>
      </c>
      <c r="AJ1337" s="1" t="s">
        <v>3980</v>
      </c>
      <c r="AK1337" s="1" t="s">
        <v>3981</v>
      </c>
      <c r="AL1337" s="1" t="s">
        <v>122</v>
      </c>
      <c r="AM1337" s="1" t="s">
        <v>1460</v>
      </c>
      <c r="AN1337" s="9">
        <v>44743</v>
      </c>
      <c r="AO1337" s="9">
        <v>46022</v>
      </c>
      <c r="AP1337" s="9">
        <v>45692</v>
      </c>
      <c r="AQ1337" s="9">
        <v>45692</v>
      </c>
      <c r="AR1337" s="1"/>
      <c r="AS1337" s="1" t="s">
        <v>110</v>
      </c>
      <c r="AT1337" s="1" t="s">
        <v>110</v>
      </c>
      <c r="AU1337" s="1" t="s">
        <v>110</v>
      </c>
      <c r="AV1337" s="1" t="s">
        <v>110</v>
      </c>
      <c r="AW1337" s="1" t="s">
        <v>110</v>
      </c>
      <c r="AX1337" s="1" t="s">
        <v>110</v>
      </c>
      <c r="AY1337" s="1" t="s">
        <v>1356</v>
      </c>
      <c r="AZ1337" s="1" t="s">
        <v>1357</v>
      </c>
      <c r="BA1337" s="1" t="s">
        <v>163</v>
      </c>
      <c r="BB1337" s="1" t="s">
        <v>272</v>
      </c>
      <c r="BC1337" s="9">
        <v>45692</v>
      </c>
      <c r="BD1337" s="1" t="s">
        <v>2980</v>
      </c>
      <c r="BE1337" s="1" t="s">
        <v>103</v>
      </c>
      <c r="BF1337" s="1" t="s">
        <v>110</v>
      </c>
      <c r="BG1337" s="1" t="s">
        <v>3982</v>
      </c>
      <c r="BH1337" s="1" t="s">
        <v>110</v>
      </c>
      <c r="BI1337" s="1" t="s">
        <v>110</v>
      </c>
      <c r="BJ1337" s="1" t="s">
        <v>118</v>
      </c>
      <c r="BK1337" s="1" t="s">
        <v>2981</v>
      </c>
      <c r="BL1337" s="1" t="s">
        <v>122</v>
      </c>
      <c r="BM1337" s="1" t="s">
        <v>222</v>
      </c>
      <c r="BN1337" s="1" t="s">
        <v>223</v>
      </c>
      <c r="BO1337" s="1" t="s">
        <v>1461</v>
      </c>
      <c r="BP1337" s="1" t="s">
        <v>1462</v>
      </c>
      <c r="BQ1337" s="1" t="s">
        <v>110</v>
      </c>
      <c r="BR1337" s="1" t="s">
        <v>1457</v>
      </c>
      <c r="BS1337" s="1" t="s">
        <v>131</v>
      </c>
      <c r="BT1337" s="1" t="s">
        <v>332</v>
      </c>
      <c r="BU1337" s="1" t="s">
        <v>1013</v>
      </c>
      <c r="BV1337" s="1" t="s">
        <v>340</v>
      </c>
      <c r="BW1337" s="1">
        <v>62</v>
      </c>
      <c r="BX1337" s="1" t="s">
        <v>110</v>
      </c>
      <c r="BY1337" s="1" t="s">
        <v>133</v>
      </c>
      <c r="BZ1337" s="1" t="s">
        <v>110</v>
      </c>
      <c r="CA1337" s="1" t="s">
        <v>110</v>
      </c>
      <c r="CB1337" s="1" t="s">
        <v>133</v>
      </c>
      <c r="CC1337" s="1" t="s">
        <v>167</v>
      </c>
      <c r="CD1337" s="1" t="s">
        <v>109</v>
      </c>
      <c r="CE1337" s="1" t="s">
        <v>1463</v>
      </c>
      <c r="CF1337" s="1" t="s">
        <v>847</v>
      </c>
      <c r="CG1337" s="1" t="s">
        <v>170</v>
      </c>
      <c r="CH1337" s="1" t="s">
        <v>171</v>
      </c>
      <c r="CI1337" s="1" t="s">
        <v>209</v>
      </c>
      <c r="CJ1337" s="1" t="s">
        <v>209</v>
      </c>
      <c r="CK1337" s="1" t="s">
        <v>1013</v>
      </c>
      <c r="CL1337" s="1" t="s">
        <v>1013</v>
      </c>
      <c r="CM1337" s="1" t="s">
        <v>117</v>
      </c>
      <c r="CN1337" s="1" t="s">
        <v>117</v>
      </c>
      <c r="CO1337" s="1" t="s">
        <v>141</v>
      </c>
      <c r="CP1337" s="1">
        <v>186625</v>
      </c>
      <c r="CQ1337" s="1" t="s">
        <v>1356</v>
      </c>
      <c r="CR1337" s="1" t="s">
        <v>117</v>
      </c>
      <c r="CS1337" s="10">
        <v>-55</v>
      </c>
      <c r="CT1337" s="11" t="s">
        <v>175</v>
      </c>
      <c r="CU1337" s="11" t="s">
        <v>117</v>
      </c>
      <c r="CV1337" s="1">
        <v>62</v>
      </c>
      <c r="CW1337" s="1" t="s">
        <v>384</v>
      </c>
      <c r="CX1337" s="1" t="s">
        <v>1460</v>
      </c>
      <c r="CY1337" s="46" t="s">
        <v>10286</v>
      </c>
      <c r="CZ1337" s="47" t="s">
        <v>10282</v>
      </c>
      <c r="DA1337" s="73" t="s">
        <v>11238</v>
      </c>
      <c r="DB1337" s="1" t="s">
        <v>608</v>
      </c>
      <c r="DC1337" s="1" t="s">
        <v>609</v>
      </c>
      <c r="DD1337" s="66" t="s">
        <v>4448</v>
      </c>
      <c r="DE1337" s="71" t="s">
        <v>11243</v>
      </c>
      <c r="DF1337" s="71" t="s">
        <v>11241</v>
      </c>
      <c r="DG1337" s="71" t="s">
        <v>11242</v>
      </c>
      <c r="DH1337" s="71" t="s">
        <v>110</v>
      </c>
      <c r="DI1337" s="71" t="s">
        <v>110</v>
      </c>
      <c r="DJ1337" s="71" t="s">
        <v>110</v>
      </c>
      <c r="DK1337" s="71">
        <v>0</v>
      </c>
      <c r="DL1337" s="72">
        <v>0</v>
      </c>
      <c r="DM1337" s="77">
        <v>1</v>
      </c>
      <c r="DN1337" s="77">
        <v>1</v>
      </c>
      <c r="DO1337" s="79">
        <v>0</v>
      </c>
      <c r="DP1337" s="81" t="s">
        <v>11287</v>
      </c>
    </row>
    <row r="1338" spans="1:120" ht="42" thickBot="1" x14ac:dyDescent="0.35">
      <c r="A1338" s="1" t="s">
        <v>2235</v>
      </c>
      <c r="B1338" s="1" t="s">
        <v>103</v>
      </c>
      <c r="C1338" s="1" t="s">
        <v>104</v>
      </c>
      <c r="D1338" s="1" t="s">
        <v>199</v>
      </c>
      <c r="E1338" s="1" t="s">
        <v>1366</v>
      </c>
      <c r="F1338" s="1" t="s">
        <v>314</v>
      </c>
      <c r="G1338" s="1" t="s">
        <v>315</v>
      </c>
      <c r="H1338" s="1" t="s">
        <v>109</v>
      </c>
      <c r="I1338" s="1" t="s">
        <v>110</v>
      </c>
      <c r="J1338" s="1" t="s">
        <v>316</v>
      </c>
      <c r="K1338" s="1" t="s">
        <v>363</v>
      </c>
      <c r="L1338" s="9">
        <v>45650</v>
      </c>
      <c r="M1338" s="9">
        <v>45988</v>
      </c>
      <c r="N1338" s="1" t="s">
        <v>1046</v>
      </c>
      <c r="O1338" s="1" t="s">
        <v>2230</v>
      </c>
      <c r="P1338" s="1" t="s">
        <v>2231</v>
      </c>
      <c r="Q1338" s="1" t="s">
        <v>498</v>
      </c>
      <c r="R1338" s="1" t="s">
        <v>499</v>
      </c>
      <c r="S1338" s="1" t="s">
        <v>1049</v>
      </c>
      <c r="T1338" s="1" t="s">
        <v>1050</v>
      </c>
      <c r="U1338" s="1" t="s">
        <v>1051</v>
      </c>
      <c r="V1338" s="1" t="s">
        <v>1052</v>
      </c>
      <c r="W1338" s="1" t="s">
        <v>122</v>
      </c>
      <c r="X1338" s="1" t="s">
        <v>1476</v>
      </c>
      <c r="Y1338" s="1" t="s">
        <v>157</v>
      </c>
      <c r="Z1338" s="1" t="s">
        <v>1476</v>
      </c>
      <c r="AA1338" s="1" t="s">
        <v>158</v>
      </c>
      <c r="AB1338" s="1" t="s">
        <v>157</v>
      </c>
      <c r="AC1338" s="1" t="s">
        <v>513</v>
      </c>
      <c r="AD1338" s="1" t="s">
        <v>119</v>
      </c>
      <c r="AE1338" s="1" t="s">
        <v>110</v>
      </c>
      <c r="AF1338" s="1" t="s">
        <v>120</v>
      </c>
      <c r="AG1338" s="1" t="s">
        <v>120</v>
      </c>
      <c r="AH1338" s="1" t="s">
        <v>110</v>
      </c>
      <c r="AI1338" s="1" t="s">
        <v>1367</v>
      </c>
      <c r="AJ1338" s="1" t="s">
        <v>2232</v>
      </c>
      <c r="AK1338" s="1" t="s">
        <v>110</v>
      </c>
      <c r="AL1338" s="1" t="s">
        <v>122</v>
      </c>
      <c r="AM1338" s="1" t="s">
        <v>1021</v>
      </c>
      <c r="AN1338" s="9">
        <v>45650</v>
      </c>
      <c r="AO1338" s="9">
        <v>46022</v>
      </c>
      <c r="AP1338" s="9">
        <v>45643</v>
      </c>
      <c r="AQ1338" s="9">
        <v>45643</v>
      </c>
      <c r="AR1338" s="1"/>
      <c r="AS1338" s="1" t="s">
        <v>110</v>
      </c>
      <c r="AT1338" s="1" t="s">
        <v>110</v>
      </c>
      <c r="AU1338" s="1" t="s">
        <v>110</v>
      </c>
      <c r="AV1338" s="1" t="s">
        <v>110</v>
      </c>
      <c r="AW1338" s="1" t="s">
        <v>110</v>
      </c>
      <c r="AX1338" s="1" t="s">
        <v>110</v>
      </c>
      <c r="AY1338" s="1" t="s">
        <v>491</v>
      </c>
      <c r="AZ1338" s="1" t="s">
        <v>492</v>
      </c>
      <c r="BA1338" s="1" t="s">
        <v>163</v>
      </c>
      <c r="BB1338" s="1" t="s">
        <v>272</v>
      </c>
      <c r="BC1338" s="9">
        <v>45643</v>
      </c>
      <c r="BD1338" s="1" t="s">
        <v>2233</v>
      </c>
      <c r="BE1338" s="1" t="s">
        <v>103</v>
      </c>
      <c r="BF1338" s="1" t="s">
        <v>110</v>
      </c>
      <c r="BG1338" s="1" t="s">
        <v>2234</v>
      </c>
      <c r="BH1338" s="1" t="s">
        <v>110</v>
      </c>
      <c r="BI1338" s="1" t="s">
        <v>375</v>
      </c>
      <c r="BJ1338" s="1" t="s">
        <v>118</v>
      </c>
      <c r="BK1338" s="1" t="s">
        <v>1987</v>
      </c>
      <c r="BL1338" s="1" t="s">
        <v>122</v>
      </c>
      <c r="BM1338" s="1" t="s">
        <v>222</v>
      </c>
      <c r="BN1338" s="1" t="s">
        <v>223</v>
      </c>
      <c r="BO1338" s="1" t="s">
        <v>1053</v>
      </c>
      <c r="BP1338" s="1" t="s">
        <v>1054</v>
      </c>
      <c r="BQ1338" s="1" t="s">
        <v>110</v>
      </c>
      <c r="BR1338" s="1" t="s">
        <v>2230</v>
      </c>
      <c r="BS1338" s="1" t="s">
        <v>6645</v>
      </c>
      <c r="BT1338" s="1" t="s">
        <v>378</v>
      </c>
      <c r="BU1338" s="1" t="s">
        <v>110</v>
      </c>
      <c r="BV1338" s="1" t="s">
        <v>340</v>
      </c>
      <c r="BW1338" s="1">
        <v>111</v>
      </c>
      <c r="BX1338" s="1" t="s">
        <v>110</v>
      </c>
      <c r="BY1338" s="1" t="s">
        <v>133</v>
      </c>
      <c r="BZ1338" s="1" t="s">
        <v>110</v>
      </c>
      <c r="CA1338" s="1" t="s">
        <v>110</v>
      </c>
      <c r="CB1338" s="1" t="s">
        <v>133</v>
      </c>
      <c r="CC1338" s="1" t="s">
        <v>167</v>
      </c>
      <c r="CD1338" s="1" t="s">
        <v>109</v>
      </c>
      <c r="CE1338" s="1" t="s">
        <v>1015</v>
      </c>
      <c r="CF1338" s="1" t="s">
        <v>847</v>
      </c>
      <c r="CG1338" s="1" t="s">
        <v>170</v>
      </c>
      <c r="CH1338" s="1" t="s">
        <v>171</v>
      </c>
      <c r="CI1338" s="1" t="s">
        <v>137</v>
      </c>
      <c r="CJ1338" s="1" t="s">
        <v>376</v>
      </c>
      <c r="CK1338" s="1" t="s">
        <v>376</v>
      </c>
      <c r="CL1338" s="1" t="s">
        <v>376</v>
      </c>
      <c r="CM1338" s="1" t="s">
        <v>117</v>
      </c>
      <c r="CN1338" s="1" t="s">
        <v>117</v>
      </c>
      <c r="CO1338" s="1" t="s">
        <v>141</v>
      </c>
      <c r="CP1338" s="1" t="s">
        <v>5039</v>
      </c>
      <c r="CQ1338" s="1" t="s">
        <v>5040</v>
      </c>
      <c r="CR1338" s="1" t="s">
        <v>117</v>
      </c>
      <c r="CS1338" s="10">
        <v>-104</v>
      </c>
      <c r="CT1338" s="11" t="s">
        <v>175</v>
      </c>
      <c r="CU1338" s="11" t="s">
        <v>117</v>
      </c>
      <c r="CV1338" s="1">
        <v>111</v>
      </c>
      <c r="CW1338" s="1" t="s">
        <v>521</v>
      </c>
      <c r="CX1338" s="1" t="s">
        <v>1021</v>
      </c>
      <c r="CY1338" s="46" t="s">
        <v>10286</v>
      </c>
      <c r="CZ1338" s="47" t="s">
        <v>10290</v>
      </c>
      <c r="DA1338" s="46" t="s">
        <v>10864</v>
      </c>
      <c r="DB1338" s="1" t="s">
        <v>608</v>
      </c>
      <c r="DC1338" s="1" t="s">
        <v>609</v>
      </c>
      <c r="DD1338" s="66" t="s">
        <v>4449</v>
      </c>
      <c r="DE1338" s="71" t="s">
        <v>11243</v>
      </c>
      <c r="DF1338" s="71" t="s">
        <v>10278</v>
      </c>
      <c r="DG1338" s="71" t="s">
        <v>10279</v>
      </c>
      <c r="DH1338" s="71" t="s">
        <v>611</v>
      </c>
      <c r="DI1338" s="71" t="s">
        <v>606</v>
      </c>
      <c r="DJ1338" s="71" t="s">
        <v>11248</v>
      </c>
      <c r="DK1338" s="71">
        <v>0</v>
      </c>
      <c r="DL1338" s="72">
        <v>0</v>
      </c>
      <c r="DM1338" s="78">
        <v>2</v>
      </c>
      <c r="DN1338" s="78">
        <v>2</v>
      </c>
      <c r="DO1338" s="77">
        <v>1</v>
      </c>
      <c r="DP1338" s="80" t="s">
        <v>11309</v>
      </c>
    </row>
    <row r="1339" spans="1:120" ht="42" thickBot="1" x14ac:dyDescent="0.35">
      <c r="A1339" s="1" t="s">
        <v>2236</v>
      </c>
      <c r="B1339" s="1" t="s">
        <v>103</v>
      </c>
      <c r="C1339" s="1" t="s">
        <v>104</v>
      </c>
      <c r="D1339" s="1" t="s">
        <v>199</v>
      </c>
      <c r="E1339" s="1" t="s">
        <v>1366</v>
      </c>
      <c r="F1339" s="1" t="s">
        <v>314</v>
      </c>
      <c r="G1339" s="1" t="s">
        <v>315</v>
      </c>
      <c r="H1339" s="1" t="s">
        <v>109</v>
      </c>
      <c r="I1339" s="1" t="s">
        <v>110</v>
      </c>
      <c r="J1339" s="1" t="s">
        <v>316</v>
      </c>
      <c r="K1339" s="1" t="s">
        <v>363</v>
      </c>
      <c r="L1339" s="9">
        <v>45650</v>
      </c>
      <c r="M1339" s="9">
        <v>45988</v>
      </c>
      <c r="N1339" s="1" t="s">
        <v>1046</v>
      </c>
      <c r="O1339" s="1" t="s">
        <v>2230</v>
      </c>
      <c r="P1339" s="1" t="s">
        <v>2231</v>
      </c>
      <c r="Q1339" s="1" t="s">
        <v>498</v>
      </c>
      <c r="R1339" s="1" t="s">
        <v>499</v>
      </c>
      <c r="S1339" s="1" t="s">
        <v>1049</v>
      </c>
      <c r="T1339" s="1" t="s">
        <v>1050</v>
      </c>
      <c r="U1339" s="1" t="s">
        <v>1051</v>
      </c>
      <c r="V1339" s="1" t="s">
        <v>1052</v>
      </c>
      <c r="W1339" s="1" t="s">
        <v>122</v>
      </c>
      <c r="X1339" s="1" t="s">
        <v>1476</v>
      </c>
      <c r="Y1339" s="1" t="s">
        <v>157</v>
      </c>
      <c r="Z1339" s="1" t="s">
        <v>1476</v>
      </c>
      <c r="AA1339" s="1" t="s">
        <v>158</v>
      </c>
      <c r="AB1339" s="1" t="s">
        <v>157</v>
      </c>
      <c r="AC1339" s="1" t="s">
        <v>513</v>
      </c>
      <c r="AD1339" s="1" t="s">
        <v>119</v>
      </c>
      <c r="AE1339" s="1" t="s">
        <v>110</v>
      </c>
      <c r="AF1339" s="1" t="s">
        <v>120</v>
      </c>
      <c r="AG1339" s="1" t="s">
        <v>120</v>
      </c>
      <c r="AH1339" s="1" t="s">
        <v>110</v>
      </c>
      <c r="AI1339" s="1" t="s">
        <v>1367</v>
      </c>
      <c r="AJ1339" s="1" t="s">
        <v>2232</v>
      </c>
      <c r="AK1339" s="1" t="s">
        <v>110</v>
      </c>
      <c r="AL1339" s="1" t="s">
        <v>122</v>
      </c>
      <c r="AM1339" s="1" t="s">
        <v>1021</v>
      </c>
      <c r="AN1339" s="9">
        <v>45650</v>
      </c>
      <c r="AO1339" s="9">
        <v>46022</v>
      </c>
      <c r="AP1339" s="9">
        <v>45643</v>
      </c>
      <c r="AQ1339" s="9">
        <v>45643</v>
      </c>
      <c r="AR1339" s="1"/>
      <c r="AS1339" s="1" t="s">
        <v>110</v>
      </c>
      <c r="AT1339" s="1" t="s">
        <v>110</v>
      </c>
      <c r="AU1339" s="1" t="s">
        <v>110</v>
      </c>
      <c r="AV1339" s="1" t="s">
        <v>110</v>
      </c>
      <c r="AW1339" s="1" t="s">
        <v>110</v>
      </c>
      <c r="AX1339" s="1" t="s">
        <v>110</v>
      </c>
      <c r="AY1339" s="1" t="s">
        <v>491</v>
      </c>
      <c r="AZ1339" s="1" t="s">
        <v>492</v>
      </c>
      <c r="BA1339" s="1" t="s">
        <v>163</v>
      </c>
      <c r="BB1339" s="1" t="s">
        <v>272</v>
      </c>
      <c r="BC1339" s="9">
        <v>45643</v>
      </c>
      <c r="BD1339" s="1" t="s">
        <v>2233</v>
      </c>
      <c r="BE1339" s="1" t="s">
        <v>103</v>
      </c>
      <c r="BF1339" s="1" t="s">
        <v>110</v>
      </c>
      <c r="BG1339" s="1" t="s">
        <v>2234</v>
      </c>
      <c r="BH1339" s="1" t="s">
        <v>110</v>
      </c>
      <c r="BI1339" s="1" t="s">
        <v>375</v>
      </c>
      <c r="BJ1339" s="1" t="s">
        <v>118</v>
      </c>
      <c r="BK1339" s="1" t="s">
        <v>1987</v>
      </c>
      <c r="BL1339" s="1" t="s">
        <v>122</v>
      </c>
      <c r="BM1339" s="1" t="s">
        <v>222</v>
      </c>
      <c r="BN1339" s="1" t="s">
        <v>223</v>
      </c>
      <c r="BO1339" s="1" t="s">
        <v>1053</v>
      </c>
      <c r="BP1339" s="1" t="s">
        <v>1054</v>
      </c>
      <c r="BQ1339" s="1" t="s">
        <v>110</v>
      </c>
      <c r="BR1339" s="1" t="s">
        <v>2230</v>
      </c>
      <c r="BS1339" s="1" t="s">
        <v>6645</v>
      </c>
      <c r="BT1339" s="1" t="s">
        <v>378</v>
      </c>
      <c r="BU1339" s="1" t="s">
        <v>110</v>
      </c>
      <c r="BV1339" s="1" t="s">
        <v>340</v>
      </c>
      <c r="BW1339" s="1">
        <v>111</v>
      </c>
      <c r="BX1339" s="1" t="s">
        <v>110</v>
      </c>
      <c r="BY1339" s="1" t="s">
        <v>133</v>
      </c>
      <c r="BZ1339" s="1" t="s">
        <v>110</v>
      </c>
      <c r="CA1339" s="1" t="s">
        <v>110</v>
      </c>
      <c r="CB1339" s="1" t="s">
        <v>133</v>
      </c>
      <c r="CC1339" s="1" t="s">
        <v>167</v>
      </c>
      <c r="CD1339" s="1" t="s">
        <v>109</v>
      </c>
      <c r="CE1339" s="1" t="s">
        <v>1015</v>
      </c>
      <c r="CF1339" s="1" t="s">
        <v>847</v>
      </c>
      <c r="CG1339" s="1" t="s">
        <v>170</v>
      </c>
      <c r="CH1339" s="1" t="s">
        <v>171</v>
      </c>
      <c r="CI1339" s="1" t="s">
        <v>137</v>
      </c>
      <c r="CJ1339" s="1" t="s">
        <v>376</v>
      </c>
      <c r="CK1339" s="1" t="s">
        <v>376</v>
      </c>
      <c r="CL1339" s="1" t="s">
        <v>376</v>
      </c>
      <c r="CM1339" s="1" t="s">
        <v>117</v>
      </c>
      <c r="CN1339" s="1" t="s">
        <v>117</v>
      </c>
      <c r="CO1339" s="1" t="s">
        <v>141</v>
      </c>
      <c r="CP1339" s="1" t="s">
        <v>5039</v>
      </c>
      <c r="CQ1339" s="1" t="s">
        <v>5040</v>
      </c>
      <c r="CR1339" s="1" t="s">
        <v>117</v>
      </c>
      <c r="CS1339" s="10">
        <v>-104</v>
      </c>
      <c r="CT1339" s="11" t="s">
        <v>175</v>
      </c>
      <c r="CU1339" s="11" t="s">
        <v>117</v>
      </c>
      <c r="CV1339" s="1">
        <v>111</v>
      </c>
      <c r="CW1339" s="1" t="s">
        <v>521</v>
      </c>
      <c r="CX1339" s="1" t="s">
        <v>1021</v>
      </c>
      <c r="CY1339" s="46" t="s">
        <v>10286</v>
      </c>
      <c r="CZ1339" s="47" t="s">
        <v>10290</v>
      </c>
      <c r="DA1339" s="46" t="s">
        <v>10938</v>
      </c>
      <c r="DB1339" s="1" t="s">
        <v>608</v>
      </c>
      <c r="DC1339" s="1" t="s">
        <v>609</v>
      </c>
      <c r="DD1339" s="66" t="s">
        <v>4449</v>
      </c>
      <c r="DE1339" s="71" t="s">
        <v>11243</v>
      </c>
      <c r="DF1339" s="71" t="s">
        <v>10278</v>
      </c>
      <c r="DG1339" s="71" t="s">
        <v>10279</v>
      </c>
      <c r="DH1339" s="71" t="s">
        <v>611</v>
      </c>
      <c r="DI1339" s="71" t="s">
        <v>606</v>
      </c>
      <c r="DJ1339" s="71" t="s">
        <v>11248</v>
      </c>
      <c r="DK1339" s="71">
        <v>0</v>
      </c>
      <c r="DL1339" s="72">
        <v>0</v>
      </c>
      <c r="DM1339" s="78">
        <v>2</v>
      </c>
      <c r="DN1339" s="78">
        <v>2</v>
      </c>
      <c r="DO1339" s="77">
        <v>1</v>
      </c>
      <c r="DP1339" s="81" t="s">
        <v>11309</v>
      </c>
    </row>
    <row r="1340" spans="1:120" ht="42" thickBot="1" x14ac:dyDescent="0.35">
      <c r="A1340" s="1" t="s">
        <v>2237</v>
      </c>
      <c r="B1340" s="1" t="s">
        <v>103</v>
      </c>
      <c r="C1340" s="1" t="s">
        <v>104</v>
      </c>
      <c r="D1340" s="1" t="s">
        <v>199</v>
      </c>
      <c r="E1340" s="1" t="s">
        <v>1366</v>
      </c>
      <c r="F1340" s="1" t="s">
        <v>314</v>
      </c>
      <c r="G1340" s="1" t="s">
        <v>315</v>
      </c>
      <c r="H1340" s="1" t="s">
        <v>109</v>
      </c>
      <c r="I1340" s="1" t="s">
        <v>110</v>
      </c>
      <c r="J1340" s="1" t="s">
        <v>316</v>
      </c>
      <c r="K1340" s="1" t="s">
        <v>363</v>
      </c>
      <c r="L1340" s="9">
        <v>45650</v>
      </c>
      <c r="M1340" s="9">
        <v>45988</v>
      </c>
      <c r="N1340" s="1" t="s">
        <v>1046</v>
      </c>
      <c r="O1340" s="1" t="s">
        <v>2230</v>
      </c>
      <c r="P1340" s="1" t="s">
        <v>2231</v>
      </c>
      <c r="Q1340" s="1" t="s">
        <v>498</v>
      </c>
      <c r="R1340" s="1" t="s">
        <v>499</v>
      </c>
      <c r="S1340" s="1" t="s">
        <v>1049</v>
      </c>
      <c r="T1340" s="1" t="s">
        <v>1050</v>
      </c>
      <c r="U1340" s="1" t="s">
        <v>1051</v>
      </c>
      <c r="V1340" s="1" t="s">
        <v>1052</v>
      </c>
      <c r="W1340" s="1" t="s">
        <v>122</v>
      </c>
      <c r="X1340" s="1" t="s">
        <v>1476</v>
      </c>
      <c r="Y1340" s="1" t="s">
        <v>157</v>
      </c>
      <c r="Z1340" s="1" t="s">
        <v>1476</v>
      </c>
      <c r="AA1340" s="1" t="s">
        <v>158</v>
      </c>
      <c r="AB1340" s="1" t="s">
        <v>157</v>
      </c>
      <c r="AC1340" s="1" t="s">
        <v>513</v>
      </c>
      <c r="AD1340" s="1" t="s">
        <v>119</v>
      </c>
      <c r="AE1340" s="1" t="s">
        <v>110</v>
      </c>
      <c r="AF1340" s="1" t="s">
        <v>120</v>
      </c>
      <c r="AG1340" s="1" t="s">
        <v>120</v>
      </c>
      <c r="AH1340" s="1" t="s">
        <v>110</v>
      </c>
      <c r="AI1340" s="1" t="s">
        <v>1367</v>
      </c>
      <c r="AJ1340" s="1" t="s">
        <v>2232</v>
      </c>
      <c r="AK1340" s="1" t="s">
        <v>110</v>
      </c>
      <c r="AL1340" s="1" t="s">
        <v>122</v>
      </c>
      <c r="AM1340" s="1" t="s">
        <v>1021</v>
      </c>
      <c r="AN1340" s="9">
        <v>45650</v>
      </c>
      <c r="AO1340" s="9">
        <v>46022</v>
      </c>
      <c r="AP1340" s="9">
        <v>45643</v>
      </c>
      <c r="AQ1340" s="9">
        <v>45643</v>
      </c>
      <c r="AR1340" s="1"/>
      <c r="AS1340" s="1" t="s">
        <v>110</v>
      </c>
      <c r="AT1340" s="1" t="s">
        <v>110</v>
      </c>
      <c r="AU1340" s="1" t="s">
        <v>110</v>
      </c>
      <c r="AV1340" s="1" t="s">
        <v>110</v>
      </c>
      <c r="AW1340" s="1" t="s">
        <v>110</v>
      </c>
      <c r="AX1340" s="1" t="s">
        <v>110</v>
      </c>
      <c r="AY1340" s="1" t="s">
        <v>491</v>
      </c>
      <c r="AZ1340" s="1" t="s">
        <v>492</v>
      </c>
      <c r="BA1340" s="1" t="s">
        <v>163</v>
      </c>
      <c r="BB1340" s="1" t="s">
        <v>272</v>
      </c>
      <c r="BC1340" s="9">
        <v>45643</v>
      </c>
      <c r="BD1340" s="1" t="s">
        <v>2233</v>
      </c>
      <c r="BE1340" s="1" t="s">
        <v>103</v>
      </c>
      <c r="BF1340" s="1" t="s">
        <v>110</v>
      </c>
      <c r="BG1340" s="1" t="s">
        <v>2234</v>
      </c>
      <c r="BH1340" s="1" t="s">
        <v>110</v>
      </c>
      <c r="BI1340" s="1" t="s">
        <v>375</v>
      </c>
      <c r="BJ1340" s="1" t="s">
        <v>118</v>
      </c>
      <c r="BK1340" s="1" t="s">
        <v>1987</v>
      </c>
      <c r="BL1340" s="1" t="s">
        <v>122</v>
      </c>
      <c r="BM1340" s="1" t="s">
        <v>222</v>
      </c>
      <c r="BN1340" s="1" t="s">
        <v>223</v>
      </c>
      <c r="BO1340" s="1" t="s">
        <v>1053</v>
      </c>
      <c r="BP1340" s="1" t="s">
        <v>1054</v>
      </c>
      <c r="BQ1340" s="1" t="s">
        <v>110</v>
      </c>
      <c r="BR1340" s="1" t="s">
        <v>2230</v>
      </c>
      <c r="BS1340" s="1" t="s">
        <v>6645</v>
      </c>
      <c r="BT1340" s="1" t="s">
        <v>378</v>
      </c>
      <c r="BU1340" s="1" t="s">
        <v>110</v>
      </c>
      <c r="BV1340" s="1" t="s">
        <v>340</v>
      </c>
      <c r="BW1340" s="1">
        <v>111</v>
      </c>
      <c r="BX1340" s="1" t="s">
        <v>110</v>
      </c>
      <c r="BY1340" s="1" t="s">
        <v>133</v>
      </c>
      <c r="BZ1340" s="1" t="s">
        <v>110</v>
      </c>
      <c r="CA1340" s="1" t="s">
        <v>110</v>
      </c>
      <c r="CB1340" s="1" t="s">
        <v>133</v>
      </c>
      <c r="CC1340" s="1" t="s">
        <v>167</v>
      </c>
      <c r="CD1340" s="1" t="s">
        <v>109</v>
      </c>
      <c r="CE1340" s="1" t="s">
        <v>1015</v>
      </c>
      <c r="CF1340" s="1" t="s">
        <v>847</v>
      </c>
      <c r="CG1340" s="1" t="s">
        <v>170</v>
      </c>
      <c r="CH1340" s="1" t="s">
        <v>171</v>
      </c>
      <c r="CI1340" s="1" t="s">
        <v>137</v>
      </c>
      <c r="CJ1340" s="1" t="s">
        <v>376</v>
      </c>
      <c r="CK1340" s="1" t="s">
        <v>376</v>
      </c>
      <c r="CL1340" s="1" t="s">
        <v>376</v>
      </c>
      <c r="CM1340" s="1" t="s">
        <v>117</v>
      </c>
      <c r="CN1340" s="1" t="s">
        <v>117</v>
      </c>
      <c r="CO1340" s="1" t="s">
        <v>141</v>
      </c>
      <c r="CP1340" s="1" t="s">
        <v>5039</v>
      </c>
      <c r="CQ1340" s="1" t="s">
        <v>5040</v>
      </c>
      <c r="CR1340" s="1" t="s">
        <v>117</v>
      </c>
      <c r="CS1340" s="10">
        <v>-104</v>
      </c>
      <c r="CT1340" s="11" t="s">
        <v>175</v>
      </c>
      <c r="CU1340" s="11" t="s">
        <v>117</v>
      </c>
      <c r="CV1340" s="1">
        <v>111</v>
      </c>
      <c r="CW1340" s="1" t="s">
        <v>521</v>
      </c>
      <c r="CX1340" s="1" t="s">
        <v>1021</v>
      </c>
      <c r="CY1340" s="46" t="s">
        <v>10286</v>
      </c>
      <c r="CZ1340" s="47" t="s">
        <v>10290</v>
      </c>
      <c r="DA1340" s="46" t="s">
        <v>10938</v>
      </c>
      <c r="DB1340" s="1" t="s">
        <v>608</v>
      </c>
      <c r="DC1340" s="1" t="s">
        <v>609</v>
      </c>
      <c r="DD1340" s="66" t="s">
        <v>4449</v>
      </c>
      <c r="DE1340" s="71" t="s">
        <v>11243</v>
      </c>
      <c r="DF1340" s="71" t="s">
        <v>10278</v>
      </c>
      <c r="DG1340" s="71" t="s">
        <v>10279</v>
      </c>
      <c r="DH1340" s="71" t="s">
        <v>611</v>
      </c>
      <c r="DI1340" s="71" t="s">
        <v>606</v>
      </c>
      <c r="DJ1340" s="71" t="s">
        <v>11248</v>
      </c>
      <c r="DK1340" s="71">
        <v>0</v>
      </c>
      <c r="DL1340" s="72">
        <v>0</v>
      </c>
      <c r="DM1340" s="78">
        <v>2</v>
      </c>
      <c r="DN1340" s="78">
        <v>2</v>
      </c>
      <c r="DO1340" s="77">
        <v>1</v>
      </c>
      <c r="DP1340" s="80" t="s">
        <v>11309</v>
      </c>
    </row>
    <row r="1341" spans="1:120" ht="42" thickBot="1" x14ac:dyDescent="0.35">
      <c r="A1341" s="1" t="s">
        <v>2238</v>
      </c>
      <c r="B1341" s="1" t="s">
        <v>103</v>
      </c>
      <c r="C1341" s="1" t="s">
        <v>104</v>
      </c>
      <c r="D1341" s="1" t="s">
        <v>199</v>
      </c>
      <c r="E1341" s="1" t="s">
        <v>1366</v>
      </c>
      <c r="F1341" s="1" t="s">
        <v>314</v>
      </c>
      <c r="G1341" s="1" t="s">
        <v>315</v>
      </c>
      <c r="H1341" s="1" t="s">
        <v>109</v>
      </c>
      <c r="I1341" s="1" t="s">
        <v>110</v>
      </c>
      <c r="J1341" s="1" t="s">
        <v>316</v>
      </c>
      <c r="K1341" s="1" t="s">
        <v>363</v>
      </c>
      <c r="L1341" s="9">
        <v>45650</v>
      </c>
      <c r="M1341" s="9">
        <v>45988</v>
      </c>
      <c r="N1341" s="1" t="s">
        <v>1046</v>
      </c>
      <c r="O1341" s="1" t="s">
        <v>2230</v>
      </c>
      <c r="P1341" s="1" t="s">
        <v>2231</v>
      </c>
      <c r="Q1341" s="1" t="s">
        <v>498</v>
      </c>
      <c r="R1341" s="1" t="s">
        <v>499</v>
      </c>
      <c r="S1341" s="1" t="s">
        <v>1049</v>
      </c>
      <c r="T1341" s="1" t="s">
        <v>1050</v>
      </c>
      <c r="U1341" s="1" t="s">
        <v>1051</v>
      </c>
      <c r="V1341" s="1" t="s">
        <v>1052</v>
      </c>
      <c r="W1341" s="1" t="s">
        <v>122</v>
      </c>
      <c r="X1341" s="1" t="s">
        <v>1476</v>
      </c>
      <c r="Y1341" s="1" t="s">
        <v>157</v>
      </c>
      <c r="Z1341" s="1" t="s">
        <v>1476</v>
      </c>
      <c r="AA1341" s="1" t="s">
        <v>158</v>
      </c>
      <c r="AB1341" s="1" t="s">
        <v>157</v>
      </c>
      <c r="AC1341" s="1" t="s">
        <v>513</v>
      </c>
      <c r="AD1341" s="1" t="s">
        <v>119</v>
      </c>
      <c r="AE1341" s="1" t="s">
        <v>110</v>
      </c>
      <c r="AF1341" s="1" t="s">
        <v>120</v>
      </c>
      <c r="AG1341" s="1" t="s">
        <v>120</v>
      </c>
      <c r="AH1341" s="1" t="s">
        <v>110</v>
      </c>
      <c r="AI1341" s="1" t="s">
        <v>1367</v>
      </c>
      <c r="AJ1341" s="1" t="s">
        <v>2232</v>
      </c>
      <c r="AK1341" s="1" t="s">
        <v>110</v>
      </c>
      <c r="AL1341" s="1" t="s">
        <v>122</v>
      </c>
      <c r="AM1341" s="1" t="s">
        <v>1021</v>
      </c>
      <c r="AN1341" s="9">
        <v>45650</v>
      </c>
      <c r="AO1341" s="9">
        <v>46022</v>
      </c>
      <c r="AP1341" s="9">
        <v>45643</v>
      </c>
      <c r="AQ1341" s="9">
        <v>45643</v>
      </c>
      <c r="AR1341" s="1"/>
      <c r="AS1341" s="1" t="s">
        <v>110</v>
      </c>
      <c r="AT1341" s="1" t="s">
        <v>110</v>
      </c>
      <c r="AU1341" s="1" t="s">
        <v>110</v>
      </c>
      <c r="AV1341" s="1" t="s">
        <v>110</v>
      </c>
      <c r="AW1341" s="1" t="s">
        <v>110</v>
      </c>
      <c r="AX1341" s="1" t="s">
        <v>110</v>
      </c>
      <c r="AY1341" s="1" t="s">
        <v>491</v>
      </c>
      <c r="AZ1341" s="1" t="s">
        <v>492</v>
      </c>
      <c r="BA1341" s="1" t="s">
        <v>163</v>
      </c>
      <c r="BB1341" s="1" t="s">
        <v>272</v>
      </c>
      <c r="BC1341" s="9">
        <v>45643</v>
      </c>
      <c r="BD1341" s="1" t="s">
        <v>2233</v>
      </c>
      <c r="BE1341" s="1" t="s">
        <v>103</v>
      </c>
      <c r="BF1341" s="1" t="s">
        <v>110</v>
      </c>
      <c r="BG1341" s="1" t="s">
        <v>2234</v>
      </c>
      <c r="BH1341" s="1" t="s">
        <v>110</v>
      </c>
      <c r="BI1341" s="1" t="s">
        <v>375</v>
      </c>
      <c r="BJ1341" s="1" t="s">
        <v>118</v>
      </c>
      <c r="BK1341" s="1" t="s">
        <v>1987</v>
      </c>
      <c r="BL1341" s="1" t="s">
        <v>122</v>
      </c>
      <c r="BM1341" s="1" t="s">
        <v>222</v>
      </c>
      <c r="BN1341" s="1" t="s">
        <v>223</v>
      </c>
      <c r="BO1341" s="1" t="s">
        <v>1053</v>
      </c>
      <c r="BP1341" s="1" t="s">
        <v>1054</v>
      </c>
      <c r="BQ1341" s="1" t="s">
        <v>110</v>
      </c>
      <c r="BR1341" s="1" t="s">
        <v>2230</v>
      </c>
      <c r="BS1341" s="1" t="s">
        <v>6645</v>
      </c>
      <c r="BT1341" s="1" t="s">
        <v>378</v>
      </c>
      <c r="BU1341" s="1" t="s">
        <v>110</v>
      </c>
      <c r="BV1341" s="1" t="s">
        <v>340</v>
      </c>
      <c r="BW1341" s="1">
        <v>111</v>
      </c>
      <c r="BX1341" s="1" t="s">
        <v>110</v>
      </c>
      <c r="BY1341" s="1" t="s">
        <v>133</v>
      </c>
      <c r="BZ1341" s="1" t="s">
        <v>110</v>
      </c>
      <c r="CA1341" s="1" t="s">
        <v>110</v>
      </c>
      <c r="CB1341" s="1" t="s">
        <v>133</v>
      </c>
      <c r="CC1341" s="1" t="s">
        <v>167</v>
      </c>
      <c r="CD1341" s="1" t="s">
        <v>109</v>
      </c>
      <c r="CE1341" s="1" t="s">
        <v>1015</v>
      </c>
      <c r="CF1341" s="1" t="s">
        <v>847</v>
      </c>
      <c r="CG1341" s="1" t="s">
        <v>170</v>
      </c>
      <c r="CH1341" s="1" t="s">
        <v>171</v>
      </c>
      <c r="CI1341" s="1" t="s">
        <v>137</v>
      </c>
      <c r="CJ1341" s="1" t="s">
        <v>376</v>
      </c>
      <c r="CK1341" s="1" t="s">
        <v>376</v>
      </c>
      <c r="CL1341" s="1" t="s">
        <v>376</v>
      </c>
      <c r="CM1341" s="1" t="s">
        <v>117</v>
      </c>
      <c r="CN1341" s="1" t="s">
        <v>117</v>
      </c>
      <c r="CO1341" s="1" t="s">
        <v>141</v>
      </c>
      <c r="CP1341" s="1" t="s">
        <v>5039</v>
      </c>
      <c r="CQ1341" s="1" t="s">
        <v>5040</v>
      </c>
      <c r="CR1341" s="1" t="s">
        <v>117</v>
      </c>
      <c r="CS1341" s="10">
        <v>-104</v>
      </c>
      <c r="CT1341" s="11" t="s">
        <v>175</v>
      </c>
      <c r="CU1341" s="11" t="s">
        <v>117</v>
      </c>
      <c r="CV1341" s="1">
        <v>111</v>
      </c>
      <c r="CW1341" s="1" t="s">
        <v>521</v>
      </c>
      <c r="CX1341" s="1" t="s">
        <v>1021</v>
      </c>
      <c r="CY1341" s="46" t="s">
        <v>10286</v>
      </c>
      <c r="CZ1341" s="47" t="s">
        <v>10290</v>
      </c>
      <c r="DA1341" s="46" t="s">
        <v>10938</v>
      </c>
      <c r="DB1341" s="1" t="s">
        <v>608</v>
      </c>
      <c r="DC1341" s="1" t="s">
        <v>609</v>
      </c>
      <c r="DD1341" s="66" t="s">
        <v>4449</v>
      </c>
      <c r="DE1341" s="71" t="s">
        <v>11243</v>
      </c>
      <c r="DF1341" s="71" t="s">
        <v>10278</v>
      </c>
      <c r="DG1341" s="71" t="s">
        <v>10279</v>
      </c>
      <c r="DH1341" s="71" t="s">
        <v>611</v>
      </c>
      <c r="DI1341" s="71" t="s">
        <v>606</v>
      </c>
      <c r="DJ1341" s="71" t="s">
        <v>11248</v>
      </c>
      <c r="DK1341" s="71">
        <v>0</v>
      </c>
      <c r="DL1341" s="72">
        <v>0</v>
      </c>
      <c r="DM1341" s="78">
        <v>2</v>
      </c>
      <c r="DN1341" s="78">
        <v>2</v>
      </c>
      <c r="DO1341" s="77">
        <v>1</v>
      </c>
      <c r="DP1341" s="81" t="s">
        <v>11309</v>
      </c>
    </row>
    <row r="1342" spans="1:120" ht="15" thickBot="1" x14ac:dyDescent="0.35">
      <c r="A1342" s="1" t="s">
        <v>1901</v>
      </c>
      <c r="B1342" s="1" t="s">
        <v>103</v>
      </c>
      <c r="C1342" s="1" t="s">
        <v>210</v>
      </c>
      <c r="D1342" s="1" t="s">
        <v>199</v>
      </c>
      <c r="E1342" s="1" t="s">
        <v>1366</v>
      </c>
      <c r="F1342" s="1" t="s">
        <v>314</v>
      </c>
      <c r="G1342" s="1" t="s">
        <v>315</v>
      </c>
      <c r="H1342" s="1" t="s">
        <v>109</v>
      </c>
      <c r="I1342" s="1" t="s">
        <v>110</v>
      </c>
      <c r="J1342" s="1" t="s">
        <v>316</v>
      </c>
      <c r="K1342" s="1" t="s">
        <v>363</v>
      </c>
      <c r="L1342" s="9">
        <v>45583</v>
      </c>
      <c r="M1342" s="9">
        <v>45930</v>
      </c>
      <c r="N1342" s="1" t="s">
        <v>1046</v>
      </c>
      <c r="O1342" s="1" t="s">
        <v>1902</v>
      </c>
      <c r="P1342" s="1" t="s">
        <v>1903</v>
      </c>
      <c r="Q1342" s="1" t="s">
        <v>498</v>
      </c>
      <c r="R1342" s="1" t="s">
        <v>499</v>
      </c>
      <c r="S1342" s="1" t="s">
        <v>1049</v>
      </c>
      <c r="T1342" s="1" t="s">
        <v>1050</v>
      </c>
      <c r="U1342" s="1" t="s">
        <v>1051</v>
      </c>
      <c r="V1342" s="1" t="s">
        <v>1052</v>
      </c>
      <c r="W1342" s="1" t="s">
        <v>122</v>
      </c>
      <c r="X1342" s="1" t="s">
        <v>1476</v>
      </c>
      <c r="Y1342" s="1" t="s">
        <v>157</v>
      </c>
      <c r="Z1342" s="1" t="s">
        <v>1476</v>
      </c>
      <c r="AA1342" s="1" t="s">
        <v>158</v>
      </c>
      <c r="AB1342" s="1" t="s">
        <v>157</v>
      </c>
      <c r="AC1342" s="1" t="s">
        <v>513</v>
      </c>
      <c r="AD1342" s="1" t="s">
        <v>119</v>
      </c>
      <c r="AE1342" s="1" t="s">
        <v>343</v>
      </c>
      <c r="AF1342" s="1" t="s">
        <v>120</v>
      </c>
      <c r="AG1342" s="1" t="s">
        <v>120</v>
      </c>
      <c r="AH1342" s="1" t="s">
        <v>110</v>
      </c>
      <c r="AI1342" s="1" t="s">
        <v>1367</v>
      </c>
      <c r="AJ1342" s="1" t="s">
        <v>1904</v>
      </c>
      <c r="AK1342" s="1" t="s">
        <v>110</v>
      </c>
      <c r="AL1342" s="1" t="s">
        <v>122</v>
      </c>
      <c r="AM1342" s="1" t="s">
        <v>1021</v>
      </c>
      <c r="AN1342" s="9">
        <v>45583</v>
      </c>
      <c r="AO1342" s="9">
        <v>45736</v>
      </c>
      <c r="AP1342" s="9">
        <v>45568</v>
      </c>
      <c r="AQ1342" s="9">
        <v>45568</v>
      </c>
      <c r="AR1342" s="1"/>
      <c r="AS1342" s="1" t="s">
        <v>110</v>
      </c>
      <c r="AT1342" s="1" t="s">
        <v>110</v>
      </c>
      <c r="AU1342" s="1" t="s">
        <v>110</v>
      </c>
      <c r="AV1342" s="1" t="s">
        <v>110</v>
      </c>
      <c r="AW1342" s="1" t="s">
        <v>110</v>
      </c>
      <c r="AX1342" s="1" t="s">
        <v>110</v>
      </c>
      <c r="AY1342" s="1" t="s">
        <v>491</v>
      </c>
      <c r="AZ1342" s="1" t="s">
        <v>492</v>
      </c>
      <c r="BA1342" s="1" t="s">
        <v>163</v>
      </c>
      <c r="BB1342" s="1" t="s">
        <v>272</v>
      </c>
      <c r="BC1342" s="9">
        <v>45568</v>
      </c>
      <c r="BD1342" s="1" t="s">
        <v>5042</v>
      </c>
      <c r="BE1342" s="1" t="s">
        <v>286</v>
      </c>
      <c r="BF1342" s="1" t="s">
        <v>110</v>
      </c>
      <c r="BG1342" s="1" t="s">
        <v>1905</v>
      </c>
      <c r="BH1342" s="1" t="s">
        <v>110</v>
      </c>
      <c r="BI1342" s="1" t="s">
        <v>375</v>
      </c>
      <c r="BJ1342" s="1" t="s">
        <v>118</v>
      </c>
      <c r="BK1342" s="1" t="s">
        <v>1129</v>
      </c>
      <c r="BL1342" s="1" t="s">
        <v>122</v>
      </c>
      <c r="BM1342" s="1" t="s">
        <v>222</v>
      </c>
      <c r="BN1342" s="1" t="s">
        <v>223</v>
      </c>
      <c r="BO1342" s="1" t="s">
        <v>1053</v>
      </c>
      <c r="BP1342" s="1" t="s">
        <v>1054</v>
      </c>
      <c r="BQ1342" s="1" t="s">
        <v>110</v>
      </c>
      <c r="BR1342" s="1" t="s">
        <v>1902</v>
      </c>
      <c r="BS1342" s="1" t="s">
        <v>6646</v>
      </c>
      <c r="BT1342" s="1" t="s">
        <v>6644</v>
      </c>
      <c r="BU1342" s="1" t="s">
        <v>110</v>
      </c>
      <c r="BV1342" s="1" t="s">
        <v>340</v>
      </c>
      <c r="BW1342" s="1">
        <v>186</v>
      </c>
      <c r="BX1342" s="1" t="s">
        <v>110</v>
      </c>
      <c r="BY1342" s="1" t="s">
        <v>133</v>
      </c>
      <c r="BZ1342" s="1" t="s">
        <v>1906</v>
      </c>
      <c r="CA1342" s="1" t="s">
        <v>1907</v>
      </c>
      <c r="CB1342" s="1" t="s">
        <v>133</v>
      </c>
      <c r="CC1342" s="1" t="s">
        <v>167</v>
      </c>
      <c r="CD1342" s="1" t="s">
        <v>109</v>
      </c>
      <c r="CE1342" s="1" t="s">
        <v>1015</v>
      </c>
      <c r="CF1342" s="1" t="s">
        <v>847</v>
      </c>
      <c r="CG1342" s="1" t="s">
        <v>170</v>
      </c>
      <c r="CH1342" s="1" t="s">
        <v>171</v>
      </c>
      <c r="CI1342" s="1" t="s">
        <v>137</v>
      </c>
      <c r="CJ1342" s="1" t="s">
        <v>376</v>
      </c>
      <c r="CK1342" s="1" t="s">
        <v>376</v>
      </c>
      <c r="CL1342" s="1" t="s">
        <v>376</v>
      </c>
      <c r="CM1342" s="1" t="s">
        <v>117</v>
      </c>
      <c r="CN1342" s="1" t="s">
        <v>122</v>
      </c>
      <c r="CO1342" s="1" t="s">
        <v>141</v>
      </c>
      <c r="CP1342" s="1" t="s">
        <v>5039</v>
      </c>
      <c r="CQ1342" s="1" t="s">
        <v>5040</v>
      </c>
      <c r="CR1342" s="1" t="s">
        <v>117</v>
      </c>
      <c r="CS1342" s="10">
        <v>-171</v>
      </c>
      <c r="CT1342" s="11" t="s">
        <v>175</v>
      </c>
      <c r="CU1342" s="11" t="s">
        <v>117</v>
      </c>
      <c r="CV1342" s="1">
        <v>186</v>
      </c>
      <c r="CW1342" s="1" t="s">
        <v>7689</v>
      </c>
      <c r="CX1342" s="1" t="s">
        <v>1021</v>
      </c>
      <c r="CY1342" s="46" t="s">
        <v>10286</v>
      </c>
      <c r="CZ1342" s="47" t="s">
        <v>10280</v>
      </c>
      <c r="DA1342" s="46" t="s">
        <v>10939</v>
      </c>
      <c r="DB1342" s="1" t="s">
        <v>608</v>
      </c>
      <c r="DC1342" s="1" t="s">
        <v>609</v>
      </c>
      <c r="DD1342" s="66" t="s">
        <v>4449</v>
      </c>
      <c r="DE1342" s="71" t="s">
        <v>11243</v>
      </c>
      <c r="DF1342" s="71" t="s">
        <v>11247</v>
      </c>
      <c r="DG1342" s="71" t="s">
        <v>10279</v>
      </c>
      <c r="DH1342" s="71" t="s">
        <v>611</v>
      </c>
      <c r="DI1342" s="71" t="s">
        <v>606</v>
      </c>
      <c r="DJ1342" s="71" t="s">
        <v>11248</v>
      </c>
      <c r="DK1342" s="71">
        <v>0</v>
      </c>
      <c r="DL1342" s="72">
        <v>0</v>
      </c>
      <c r="DM1342" s="76">
        <v>3</v>
      </c>
      <c r="DN1342" s="78">
        <v>2</v>
      </c>
      <c r="DO1342" s="76">
        <v>3</v>
      </c>
      <c r="DP1342" s="80" t="s">
        <v>1959</v>
      </c>
    </row>
    <row r="1343" spans="1:120" ht="15" thickBot="1" x14ac:dyDescent="0.35">
      <c r="A1343" s="1" t="s">
        <v>8636</v>
      </c>
      <c r="B1343" s="1" t="s">
        <v>103</v>
      </c>
      <c r="C1343" s="1" t="s">
        <v>144</v>
      </c>
      <c r="D1343" s="1" t="s">
        <v>199</v>
      </c>
      <c r="E1343" s="1" t="s">
        <v>146</v>
      </c>
      <c r="F1343" s="1" t="s">
        <v>298</v>
      </c>
      <c r="G1343" s="1" t="s">
        <v>108</v>
      </c>
      <c r="H1343" s="1" t="s">
        <v>109</v>
      </c>
      <c r="I1343" s="1" t="s">
        <v>6647</v>
      </c>
      <c r="J1343" s="1" t="s">
        <v>386</v>
      </c>
      <c r="K1343" s="1" t="s">
        <v>149</v>
      </c>
      <c r="L1343" s="9">
        <v>45761</v>
      </c>
      <c r="M1343" s="9">
        <v>46022</v>
      </c>
      <c r="N1343" s="1" t="s">
        <v>5357</v>
      </c>
      <c r="O1343" s="1" t="s">
        <v>5358</v>
      </c>
      <c r="P1343" s="1" t="s">
        <v>5359</v>
      </c>
      <c r="Q1343" s="1" t="s">
        <v>302</v>
      </c>
      <c r="R1343" s="1" t="s">
        <v>303</v>
      </c>
      <c r="S1343" s="1" t="s">
        <v>5360</v>
      </c>
      <c r="T1343" s="1" t="s">
        <v>5361</v>
      </c>
      <c r="U1343" s="1" t="s">
        <v>6648</v>
      </c>
      <c r="V1343" s="1" t="s">
        <v>6649</v>
      </c>
      <c r="W1343" s="1" t="s">
        <v>122</v>
      </c>
      <c r="X1343" s="1" t="s">
        <v>1312</v>
      </c>
      <c r="Y1343" s="1" t="s">
        <v>157</v>
      </c>
      <c r="Z1343" s="1" t="s">
        <v>1312</v>
      </c>
      <c r="AA1343" s="1" t="s">
        <v>158</v>
      </c>
      <c r="AB1343" s="1" t="s">
        <v>157</v>
      </c>
      <c r="AC1343" s="1" t="s">
        <v>283</v>
      </c>
      <c r="AD1343" s="1" t="s">
        <v>474</v>
      </c>
      <c r="AE1343" s="1" t="s">
        <v>110</v>
      </c>
      <c r="AF1343" s="1" t="s">
        <v>246</v>
      </c>
      <c r="AG1343" s="1" t="s">
        <v>246</v>
      </c>
      <c r="AH1343" s="1" t="s">
        <v>110</v>
      </c>
      <c r="AI1343" s="1" t="s">
        <v>159</v>
      </c>
      <c r="AJ1343" s="1" t="s">
        <v>6650</v>
      </c>
      <c r="AK1343" s="1" t="s">
        <v>6651</v>
      </c>
      <c r="AL1343" s="1" t="s">
        <v>122</v>
      </c>
      <c r="AM1343" s="1" t="s">
        <v>5364</v>
      </c>
      <c r="AN1343" s="9">
        <v>45658</v>
      </c>
      <c r="AO1343" s="9">
        <v>46022</v>
      </c>
      <c r="AP1343" s="9">
        <v>45744</v>
      </c>
      <c r="AQ1343" s="9">
        <v>45744</v>
      </c>
      <c r="AR1343" s="1"/>
      <c r="AS1343" s="1" t="s">
        <v>110</v>
      </c>
      <c r="AT1343" s="1" t="s">
        <v>110</v>
      </c>
      <c r="AU1343" s="1" t="s">
        <v>110</v>
      </c>
      <c r="AV1343" s="1" t="s">
        <v>110</v>
      </c>
      <c r="AW1343" s="1" t="s">
        <v>110</v>
      </c>
      <c r="AX1343" s="1" t="s">
        <v>110</v>
      </c>
      <c r="AY1343" s="1" t="s">
        <v>5390</v>
      </c>
      <c r="AZ1343" s="1" t="s">
        <v>8637</v>
      </c>
      <c r="BA1343" s="1" t="s">
        <v>163</v>
      </c>
      <c r="BB1343" s="1" t="s">
        <v>125</v>
      </c>
      <c r="BC1343" s="9">
        <v>45744</v>
      </c>
      <c r="BD1343" s="1" t="s">
        <v>7644</v>
      </c>
      <c r="BE1343" s="1" t="s">
        <v>103</v>
      </c>
      <c r="BF1343" s="1" t="s">
        <v>110</v>
      </c>
      <c r="BG1343" s="1" t="s">
        <v>6652</v>
      </c>
      <c r="BH1343" s="1" t="s">
        <v>6653</v>
      </c>
      <c r="BI1343" s="1" t="s">
        <v>7897</v>
      </c>
      <c r="BJ1343" s="1" t="s">
        <v>118</v>
      </c>
      <c r="BK1343" s="1" t="s">
        <v>110</v>
      </c>
      <c r="BL1343" s="1" t="s">
        <v>117</v>
      </c>
      <c r="BM1343" s="1" t="s">
        <v>127</v>
      </c>
      <c r="BN1343" s="1" t="s">
        <v>128</v>
      </c>
      <c r="BO1343" s="1" t="s">
        <v>6680</v>
      </c>
      <c r="BP1343" s="1" t="s">
        <v>6681</v>
      </c>
      <c r="BQ1343" s="1" t="s">
        <v>110</v>
      </c>
      <c r="BR1343" s="1" t="s">
        <v>5358</v>
      </c>
      <c r="BS1343" s="1" t="s">
        <v>634</v>
      </c>
      <c r="BT1343" s="1" t="s">
        <v>332</v>
      </c>
      <c r="BU1343" s="1" t="s">
        <v>110</v>
      </c>
      <c r="BV1343" s="1" t="s">
        <v>110</v>
      </c>
      <c r="BW1343" s="1">
        <v>10</v>
      </c>
      <c r="BX1343" s="1" t="s">
        <v>110</v>
      </c>
      <c r="BY1343" s="1" t="s">
        <v>133</v>
      </c>
      <c r="BZ1343" s="1" t="s">
        <v>110</v>
      </c>
      <c r="CA1343" s="1" t="s">
        <v>110</v>
      </c>
      <c r="CB1343" s="1" t="s">
        <v>194</v>
      </c>
      <c r="CC1343" s="1" t="s">
        <v>128</v>
      </c>
      <c r="CD1343" s="1" t="s">
        <v>109</v>
      </c>
      <c r="CE1343" s="1" t="s">
        <v>5357</v>
      </c>
      <c r="CF1343" s="1" t="s">
        <v>169</v>
      </c>
      <c r="CG1343" s="1" t="s">
        <v>358</v>
      </c>
      <c r="CH1343" s="1" t="s">
        <v>171</v>
      </c>
      <c r="CI1343" s="1" t="s">
        <v>137</v>
      </c>
      <c r="CJ1343" s="1" t="s">
        <v>407</v>
      </c>
      <c r="CK1343" s="1" t="s">
        <v>533</v>
      </c>
      <c r="CL1343" s="1" t="s">
        <v>533</v>
      </c>
      <c r="CM1343" s="1" t="s">
        <v>117</v>
      </c>
      <c r="CN1343" s="1" t="s">
        <v>117</v>
      </c>
      <c r="CO1343" s="1" t="s">
        <v>174</v>
      </c>
      <c r="CP1343" s="1"/>
      <c r="CQ1343" s="1"/>
      <c r="CR1343" s="1" t="s">
        <v>117</v>
      </c>
      <c r="CS1343" s="10">
        <v>7</v>
      </c>
      <c r="CT1343" s="11" t="s">
        <v>175</v>
      </c>
      <c r="CU1343" s="11" t="s">
        <v>117</v>
      </c>
      <c r="CV1343" s="1">
        <v>10</v>
      </c>
      <c r="CW1343" s="1" t="s">
        <v>141</v>
      </c>
      <c r="CX1343" s="1" t="s">
        <v>1206</v>
      </c>
      <c r="CY1343" s="46" t="s">
        <v>10286</v>
      </c>
      <c r="CZ1343" s="47" t="s">
        <v>1965</v>
      </c>
      <c r="DA1343" s="46" t="s">
        <v>10940</v>
      </c>
      <c r="DB1343" s="1" t="s">
        <v>608</v>
      </c>
      <c r="DC1343" s="1" t="s">
        <v>606</v>
      </c>
      <c r="DD1343" s="66" t="s">
        <v>4449</v>
      </c>
      <c r="DE1343" s="71" t="s">
        <v>11240</v>
      </c>
      <c r="DF1343" s="71" t="s">
        <v>110</v>
      </c>
      <c r="DG1343" s="71" t="s">
        <v>11242</v>
      </c>
      <c r="DH1343" s="71" t="s">
        <v>110</v>
      </c>
      <c r="DI1343" s="71" t="s">
        <v>110</v>
      </c>
      <c r="DJ1343" s="71" t="s">
        <v>110</v>
      </c>
      <c r="DK1343" s="71">
        <v>0</v>
      </c>
      <c r="DL1343" s="72">
        <v>0</v>
      </c>
      <c r="DM1343" s="79">
        <v>0</v>
      </c>
      <c r="DN1343" s="79">
        <v>0</v>
      </c>
      <c r="DO1343" s="79">
        <v>0</v>
      </c>
      <c r="DP1343" s="81" t="s">
        <v>1951</v>
      </c>
    </row>
    <row r="1344" spans="1:120" ht="42" thickBot="1" x14ac:dyDescent="0.35">
      <c r="A1344" s="1" t="s">
        <v>8654</v>
      </c>
      <c r="B1344" s="1" t="s">
        <v>103</v>
      </c>
      <c r="C1344" s="1" t="s">
        <v>144</v>
      </c>
      <c r="D1344" s="1" t="s">
        <v>199</v>
      </c>
      <c r="E1344" s="1" t="s">
        <v>230</v>
      </c>
      <c r="F1344" s="1" t="s">
        <v>298</v>
      </c>
      <c r="G1344" s="1" t="s">
        <v>108</v>
      </c>
      <c r="H1344" s="1" t="s">
        <v>109</v>
      </c>
      <c r="I1344" s="1" t="s">
        <v>110</v>
      </c>
      <c r="J1344" s="1" t="s">
        <v>386</v>
      </c>
      <c r="K1344" s="1" t="s">
        <v>149</v>
      </c>
      <c r="L1344" s="9">
        <v>45744</v>
      </c>
      <c r="M1344" s="9">
        <v>45930</v>
      </c>
      <c r="N1344" s="1" t="s">
        <v>1646</v>
      </c>
      <c r="O1344" s="1" t="s">
        <v>8655</v>
      </c>
      <c r="P1344" s="1" t="s">
        <v>8656</v>
      </c>
      <c r="Q1344" s="1" t="s">
        <v>1246</v>
      </c>
      <c r="R1344" s="1" t="s">
        <v>1247</v>
      </c>
      <c r="S1344" s="1" t="s">
        <v>1647</v>
      </c>
      <c r="T1344" s="1" t="s">
        <v>1648</v>
      </c>
      <c r="U1344" s="1" t="s">
        <v>1649</v>
      </c>
      <c r="V1344" s="1" t="s">
        <v>1650</v>
      </c>
      <c r="W1344" s="1" t="s">
        <v>122</v>
      </c>
      <c r="X1344" s="1" t="s">
        <v>390</v>
      </c>
      <c r="Y1344" s="1" t="s">
        <v>157</v>
      </c>
      <c r="Z1344" s="1" t="s">
        <v>390</v>
      </c>
      <c r="AA1344" s="1" t="s">
        <v>158</v>
      </c>
      <c r="AB1344" s="1" t="s">
        <v>157</v>
      </c>
      <c r="AC1344" s="1" t="s">
        <v>437</v>
      </c>
      <c r="AD1344" s="1" t="s">
        <v>119</v>
      </c>
      <c r="AE1344" s="1" t="s">
        <v>110</v>
      </c>
      <c r="AF1344" s="1" t="s">
        <v>120</v>
      </c>
      <c r="AG1344" s="1" t="s">
        <v>120</v>
      </c>
      <c r="AH1344" s="1" t="s">
        <v>8657</v>
      </c>
      <c r="AI1344" s="1" t="s">
        <v>238</v>
      </c>
      <c r="AJ1344" s="1" t="s">
        <v>8658</v>
      </c>
      <c r="AK1344" s="1" t="s">
        <v>8659</v>
      </c>
      <c r="AL1344" s="1" t="s">
        <v>122</v>
      </c>
      <c r="AM1344" s="1" t="s">
        <v>1122</v>
      </c>
      <c r="AN1344" s="9">
        <v>45658</v>
      </c>
      <c r="AO1344" s="9">
        <v>46022</v>
      </c>
      <c r="AP1344" s="9">
        <v>45744</v>
      </c>
      <c r="AQ1344" s="9">
        <v>45744</v>
      </c>
      <c r="AR1344" s="1"/>
      <c r="AS1344" s="1" t="s">
        <v>110</v>
      </c>
      <c r="AT1344" s="1" t="s">
        <v>110</v>
      </c>
      <c r="AU1344" s="1" t="s">
        <v>110</v>
      </c>
      <c r="AV1344" s="1" t="s">
        <v>110</v>
      </c>
      <c r="AW1344" s="1" t="s">
        <v>110</v>
      </c>
      <c r="AX1344" s="1" t="s">
        <v>110</v>
      </c>
      <c r="AY1344" s="1" t="s">
        <v>284</v>
      </c>
      <c r="AZ1344" s="1" t="s">
        <v>285</v>
      </c>
      <c r="BA1344" s="1" t="s">
        <v>163</v>
      </c>
      <c r="BB1344" s="1" t="s">
        <v>125</v>
      </c>
      <c r="BC1344" s="9">
        <v>45744</v>
      </c>
      <c r="BD1344" s="1" t="s">
        <v>7734</v>
      </c>
      <c r="BE1344" s="1" t="s">
        <v>103</v>
      </c>
      <c r="BF1344" s="1" t="s">
        <v>110</v>
      </c>
      <c r="BG1344" s="1" t="s">
        <v>8660</v>
      </c>
      <c r="BH1344" s="1" t="s">
        <v>110</v>
      </c>
      <c r="BI1344" s="1" t="s">
        <v>142</v>
      </c>
      <c r="BJ1344" s="1" t="s">
        <v>118</v>
      </c>
      <c r="BK1344" s="1" t="s">
        <v>7631</v>
      </c>
      <c r="BL1344" s="1" t="s">
        <v>122</v>
      </c>
      <c r="BM1344" s="1" t="s">
        <v>222</v>
      </c>
      <c r="BN1344" s="1" t="s">
        <v>223</v>
      </c>
      <c r="BO1344" s="1" t="s">
        <v>1647</v>
      </c>
      <c r="BP1344" s="1" t="s">
        <v>1648</v>
      </c>
      <c r="BQ1344" s="1" t="s">
        <v>110</v>
      </c>
      <c r="BR1344" s="1" t="s">
        <v>8655</v>
      </c>
      <c r="BS1344" s="1" t="s">
        <v>634</v>
      </c>
      <c r="BT1344" s="1" t="s">
        <v>332</v>
      </c>
      <c r="BU1344" s="1" t="s">
        <v>110</v>
      </c>
      <c r="BV1344" s="1" t="s">
        <v>288</v>
      </c>
      <c r="BW1344" s="1">
        <v>10</v>
      </c>
      <c r="BX1344" s="1" t="s">
        <v>110</v>
      </c>
      <c r="BY1344" s="1" t="s">
        <v>133</v>
      </c>
      <c r="BZ1344" s="1" t="s">
        <v>110</v>
      </c>
      <c r="CA1344" s="1" t="s">
        <v>110</v>
      </c>
      <c r="CB1344" s="1" t="s">
        <v>133</v>
      </c>
      <c r="CC1344" s="1" t="s">
        <v>167</v>
      </c>
      <c r="CD1344" s="1" t="s">
        <v>109</v>
      </c>
      <c r="CE1344" s="1" t="s">
        <v>1646</v>
      </c>
      <c r="CF1344" s="1" t="s">
        <v>134</v>
      </c>
      <c r="CG1344" s="1" t="s">
        <v>135</v>
      </c>
      <c r="CH1344" s="1" t="s">
        <v>171</v>
      </c>
      <c r="CI1344" s="1" t="s">
        <v>137</v>
      </c>
      <c r="CJ1344" s="1" t="s">
        <v>241</v>
      </c>
      <c r="CK1344" s="1" t="s">
        <v>787</v>
      </c>
      <c r="CL1344" s="1" t="s">
        <v>787</v>
      </c>
      <c r="CM1344" s="1" t="s">
        <v>117</v>
      </c>
      <c r="CN1344" s="1" t="s">
        <v>117</v>
      </c>
      <c r="CO1344" s="1" t="s">
        <v>141</v>
      </c>
      <c r="CP1344" s="1" t="s">
        <v>8661</v>
      </c>
      <c r="CQ1344" s="1" t="s">
        <v>8662</v>
      </c>
      <c r="CR1344" s="1" t="s">
        <v>117</v>
      </c>
      <c r="CS1344" s="10">
        <v>-10</v>
      </c>
      <c r="CT1344" s="11" t="s">
        <v>140</v>
      </c>
      <c r="CU1344" s="11" t="s">
        <v>122</v>
      </c>
      <c r="CV1344" s="1">
        <v>10</v>
      </c>
      <c r="CW1344" s="1" t="s">
        <v>141</v>
      </c>
      <c r="CX1344" s="1" t="s">
        <v>1122</v>
      </c>
      <c r="CY1344" s="46" t="s">
        <v>10286</v>
      </c>
      <c r="CZ1344" s="47" t="s">
        <v>10290</v>
      </c>
      <c r="DA1344" s="46" t="s">
        <v>10941</v>
      </c>
      <c r="DB1344" s="1" t="s">
        <v>608</v>
      </c>
      <c r="DC1344" s="1" t="s">
        <v>609</v>
      </c>
      <c r="DD1344" s="66" t="s">
        <v>4449</v>
      </c>
      <c r="DE1344" s="71" t="s">
        <v>11243</v>
      </c>
      <c r="DF1344" s="71" t="s">
        <v>11247</v>
      </c>
      <c r="DG1344" s="71" t="s">
        <v>11242</v>
      </c>
      <c r="DH1344" s="71" t="s">
        <v>110</v>
      </c>
      <c r="DI1344" s="71" t="s">
        <v>110</v>
      </c>
      <c r="DJ1344" s="71" t="s">
        <v>110</v>
      </c>
      <c r="DK1344" s="71">
        <v>0</v>
      </c>
      <c r="DL1344" s="72">
        <v>0</v>
      </c>
      <c r="DM1344" s="78">
        <v>2</v>
      </c>
      <c r="DN1344" s="77">
        <v>1</v>
      </c>
      <c r="DO1344" s="79">
        <v>0</v>
      </c>
      <c r="DP1344" s="80" t="s">
        <v>11326</v>
      </c>
    </row>
    <row r="1345" spans="1:120" ht="55.8" thickBot="1" x14ac:dyDescent="0.35">
      <c r="A1345" s="1" t="s">
        <v>8663</v>
      </c>
      <c r="B1345" s="1" t="s">
        <v>103</v>
      </c>
      <c r="C1345" s="1" t="s">
        <v>210</v>
      </c>
      <c r="D1345" s="1" t="s">
        <v>199</v>
      </c>
      <c r="E1345" s="1" t="s">
        <v>471</v>
      </c>
      <c r="F1345" s="1" t="s">
        <v>298</v>
      </c>
      <c r="G1345" s="1" t="s">
        <v>108</v>
      </c>
      <c r="H1345" s="1" t="s">
        <v>109</v>
      </c>
      <c r="I1345" s="1" t="s">
        <v>110</v>
      </c>
      <c r="J1345" s="1" t="s">
        <v>386</v>
      </c>
      <c r="K1345" s="1" t="s">
        <v>363</v>
      </c>
      <c r="L1345" s="9">
        <v>45741</v>
      </c>
      <c r="M1345" s="9">
        <v>45930</v>
      </c>
      <c r="N1345" s="1" t="s">
        <v>1646</v>
      </c>
      <c r="O1345" s="1" t="s">
        <v>2929</v>
      </c>
      <c r="P1345" s="1" t="s">
        <v>2930</v>
      </c>
      <c r="Q1345" s="1" t="s">
        <v>302</v>
      </c>
      <c r="R1345" s="1" t="s">
        <v>303</v>
      </c>
      <c r="S1345" s="1" t="s">
        <v>2931</v>
      </c>
      <c r="T1345" s="1" t="s">
        <v>2932</v>
      </c>
      <c r="U1345" s="1" t="s">
        <v>1649</v>
      </c>
      <c r="V1345" s="1" t="s">
        <v>1650</v>
      </c>
      <c r="W1345" s="1" t="s">
        <v>122</v>
      </c>
      <c r="X1345" s="1" t="s">
        <v>422</v>
      </c>
      <c r="Y1345" s="1" t="s">
        <v>157</v>
      </c>
      <c r="Z1345" s="1" t="s">
        <v>422</v>
      </c>
      <c r="AA1345" s="1" t="s">
        <v>158</v>
      </c>
      <c r="AB1345" s="1" t="s">
        <v>157</v>
      </c>
      <c r="AC1345" s="1" t="s">
        <v>365</v>
      </c>
      <c r="AD1345" s="1" t="s">
        <v>119</v>
      </c>
      <c r="AE1345" s="1" t="s">
        <v>343</v>
      </c>
      <c r="AF1345" s="1" t="s">
        <v>120</v>
      </c>
      <c r="AG1345" s="1" t="s">
        <v>120</v>
      </c>
      <c r="AH1345" s="1" t="s">
        <v>110</v>
      </c>
      <c r="AI1345" s="1" t="s">
        <v>475</v>
      </c>
      <c r="AJ1345" s="1" t="s">
        <v>8664</v>
      </c>
      <c r="AK1345" s="1" t="s">
        <v>8665</v>
      </c>
      <c r="AL1345" s="1" t="s">
        <v>122</v>
      </c>
      <c r="AM1345" s="1" t="s">
        <v>1122</v>
      </c>
      <c r="AN1345" s="9">
        <v>45047</v>
      </c>
      <c r="AO1345" s="9">
        <v>46873</v>
      </c>
      <c r="AP1345" s="9">
        <v>45741</v>
      </c>
      <c r="AQ1345" s="9">
        <v>45741</v>
      </c>
      <c r="AR1345" s="1"/>
      <c r="AS1345" s="1" t="s">
        <v>110</v>
      </c>
      <c r="AT1345" s="1" t="s">
        <v>110</v>
      </c>
      <c r="AU1345" s="1" t="s">
        <v>110</v>
      </c>
      <c r="AV1345" s="1" t="s">
        <v>110</v>
      </c>
      <c r="AW1345" s="1" t="s">
        <v>110</v>
      </c>
      <c r="AX1345" s="1" t="s">
        <v>110</v>
      </c>
      <c r="AY1345" s="1"/>
      <c r="AZ1345" s="1" t="s">
        <v>7760</v>
      </c>
      <c r="BA1345" s="1" t="s">
        <v>110</v>
      </c>
      <c r="BB1345" s="1" t="s">
        <v>272</v>
      </c>
      <c r="BC1345" s="9">
        <v>45741</v>
      </c>
      <c r="BD1345" s="1" t="s">
        <v>8666</v>
      </c>
      <c r="BE1345" s="1" t="s">
        <v>103</v>
      </c>
      <c r="BF1345" s="1" t="s">
        <v>110</v>
      </c>
      <c r="BG1345" s="1" t="s">
        <v>8667</v>
      </c>
      <c r="BH1345" s="1" t="s">
        <v>110</v>
      </c>
      <c r="BI1345" s="1" t="s">
        <v>110</v>
      </c>
      <c r="BJ1345" s="1" t="s">
        <v>118</v>
      </c>
      <c r="BK1345" s="1" t="s">
        <v>110</v>
      </c>
      <c r="BL1345" s="1" t="s">
        <v>117</v>
      </c>
      <c r="BM1345" s="1" t="s">
        <v>127</v>
      </c>
      <c r="BN1345" s="1" t="s">
        <v>128</v>
      </c>
      <c r="BO1345" s="1" t="s">
        <v>1647</v>
      </c>
      <c r="BP1345" s="1" t="s">
        <v>1648</v>
      </c>
      <c r="BQ1345" s="1" t="s">
        <v>110</v>
      </c>
      <c r="BR1345" s="1" t="s">
        <v>2929</v>
      </c>
      <c r="BS1345" s="1" t="s">
        <v>2863</v>
      </c>
      <c r="BT1345" s="1" t="s">
        <v>1319</v>
      </c>
      <c r="BU1345" s="1" t="s">
        <v>110</v>
      </c>
      <c r="BV1345" s="1" t="s">
        <v>110</v>
      </c>
      <c r="BW1345" s="1">
        <v>13</v>
      </c>
      <c r="BX1345" s="1" t="s">
        <v>110</v>
      </c>
      <c r="BY1345" s="1" t="s">
        <v>133</v>
      </c>
      <c r="BZ1345" s="1" t="s">
        <v>8668</v>
      </c>
      <c r="CA1345" s="1" t="s">
        <v>8669</v>
      </c>
      <c r="CB1345" s="1" t="s">
        <v>133</v>
      </c>
      <c r="CC1345" s="1" t="s">
        <v>128</v>
      </c>
      <c r="CD1345" s="1" t="s">
        <v>109</v>
      </c>
      <c r="CE1345" s="1" t="s">
        <v>1646</v>
      </c>
      <c r="CF1345" s="1" t="s">
        <v>134</v>
      </c>
      <c r="CG1345" s="1" t="s">
        <v>135</v>
      </c>
      <c r="CH1345" s="1" t="s">
        <v>2933</v>
      </c>
      <c r="CI1345" s="1" t="s">
        <v>137</v>
      </c>
      <c r="CJ1345" s="1" t="s">
        <v>196</v>
      </c>
      <c r="CK1345" s="1" t="s">
        <v>197</v>
      </c>
      <c r="CL1345" s="1" t="s">
        <v>198</v>
      </c>
      <c r="CM1345" s="1" t="s">
        <v>117</v>
      </c>
      <c r="CN1345" s="1" t="s">
        <v>117</v>
      </c>
      <c r="CO1345" s="1" t="s">
        <v>141</v>
      </c>
      <c r="CP1345" s="1"/>
      <c r="CQ1345" s="1"/>
      <c r="CR1345" s="1" t="s">
        <v>117</v>
      </c>
      <c r="CS1345" s="10">
        <v>-13</v>
      </c>
      <c r="CT1345" s="11" t="s">
        <v>140</v>
      </c>
      <c r="CU1345" s="11" t="s">
        <v>122</v>
      </c>
      <c r="CV1345" s="1">
        <v>13</v>
      </c>
      <c r="CW1345" s="1" t="s">
        <v>141</v>
      </c>
      <c r="CX1345" s="1" t="s">
        <v>1122</v>
      </c>
      <c r="CY1345" s="46" t="s">
        <v>10286</v>
      </c>
      <c r="CZ1345" s="47" t="s">
        <v>1964</v>
      </c>
      <c r="DA1345" s="46" t="s">
        <v>10942</v>
      </c>
      <c r="DB1345" s="1" t="s">
        <v>608</v>
      </c>
      <c r="DC1345" s="1" t="s">
        <v>606</v>
      </c>
      <c r="DD1345" s="66" t="s">
        <v>4449</v>
      </c>
      <c r="DE1345" s="71" t="s">
        <v>11243</v>
      </c>
      <c r="DF1345" s="71" t="s">
        <v>110</v>
      </c>
      <c r="DG1345" s="71" t="s">
        <v>11242</v>
      </c>
      <c r="DH1345" s="71" t="s">
        <v>110</v>
      </c>
      <c r="DI1345" s="71" t="s">
        <v>110</v>
      </c>
      <c r="DJ1345" s="71" t="s">
        <v>110</v>
      </c>
      <c r="DK1345" s="71">
        <v>0</v>
      </c>
      <c r="DL1345" s="72">
        <v>0</v>
      </c>
      <c r="DM1345" s="77">
        <v>1</v>
      </c>
      <c r="DN1345" s="77">
        <v>1</v>
      </c>
      <c r="DO1345" s="79">
        <v>0</v>
      </c>
      <c r="DP1345" s="81" t="s">
        <v>11357</v>
      </c>
    </row>
    <row r="1346" spans="1:120" ht="42" thickBot="1" x14ac:dyDescent="0.35">
      <c r="A1346" s="1" t="s">
        <v>6675</v>
      </c>
      <c r="B1346" s="1" t="s">
        <v>103</v>
      </c>
      <c r="C1346" s="1" t="s">
        <v>144</v>
      </c>
      <c r="D1346" s="1" t="s">
        <v>199</v>
      </c>
      <c r="E1346" s="1" t="s">
        <v>426</v>
      </c>
      <c r="F1346" s="1" t="s">
        <v>298</v>
      </c>
      <c r="G1346" s="1" t="s">
        <v>108</v>
      </c>
      <c r="H1346" s="1" t="s">
        <v>109</v>
      </c>
      <c r="I1346" s="1" t="s">
        <v>107</v>
      </c>
      <c r="J1346" s="1" t="s">
        <v>386</v>
      </c>
      <c r="K1346" s="1" t="s">
        <v>363</v>
      </c>
      <c r="L1346" s="9">
        <v>45726</v>
      </c>
      <c r="M1346" s="9">
        <v>45833</v>
      </c>
      <c r="N1346" s="1" t="s">
        <v>1646</v>
      </c>
      <c r="O1346" s="1" t="s">
        <v>4015</v>
      </c>
      <c r="P1346" s="1" t="s">
        <v>4016</v>
      </c>
      <c r="Q1346" s="1" t="s">
        <v>1246</v>
      </c>
      <c r="R1346" s="1" t="s">
        <v>1247</v>
      </c>
      <c r="S1346" s="1" t="s">
        <v>4017</v>
      </c>
      <c r="T1346" s="1" t="s">
        <v>4018</v>
      </c>
      <c r="U1346" s="1" t="s">
        <v>1649</v>
      </c>
      <c r="V1346" s="1" t="s">
        <v>1650</v>
      </c>
      <c r="W1346" s="1" t="s">
        <v>122</v>
      </c>
      <c r="X1346" s="1" t="s">
        <v>459</v>
      </c>
      <c r="Y1346" s="1" t="s">
        <v>157</v>
      </c>
      <c r="Z1346" s="1" t="s">
        <v>459</v>
      </c>
      <c r="AA1346" s="1" t="s">
        <v>158</v>
      </c>
      <c r="AB1346" s="1" t="s">
        <v>157</v>
      </c>
      <c r="AC1346" s="1" t="s">
        <v>283</v>
      </c>
      <c r="AD1346" s="1" t="s">
        <v>119</v>
      </c>
      <c r="AE1346" s="1" t="s">
        <v>110</v>
      </c>
      <c r="AF1346" s="1" t="s">
        <v>120</v>
      </c>
      <c r="AG1346" s="1" t="s">
        <v>120</v>
      </c>
      <c r="AH1346" s="1" t="s">
        <v>1797</v>
      </c>
      <c r="AI1346" s="1" t="s">
        <v>427</v>
      </c>
      <c r="AJ1346" s="1" t="s">
        <v>6676</v>
      </c>
      <c r="AK1346" s="1" t="s">
        <v>6677</v>
      </c>
      <c r="AL1346" s="1" t="s">
        <v>122</v>
      </c>
      <c r="AM1346" s="1" t="s">
        <v>1122</v>
      </c>
      <c r="AN1346" s="9">
        <v>45658</v>
      </c>
      <c r="AO1346" s="9">
        <v>46022</v>
      </c>
      <c r="AP1346" s="9">
        <v>45726</v>
      </c>
      <c r="AQ1346" s="9">
        <v>45728</v>
      </c>
      <c r="AR1346" s="1"/>
      <c r="AS1346" s="1" t="s">
        <v>110</v>
      </c>
      <c r="AT1346" s="1" t="s">
        <v>6127</v>
      </c>
      <c r="AU1346" s="1" t="s">
        <v>6127</v>
      </c>
      <c r="AV1346" s="1" t="s">
        <v>118</v>
      </c>
      <c r="AW1346" s="1" t="s">
        <v>205</v>
      </c>
      <c r="AX1346" s="1" t="s">
        <v>6678</v>
      </c>
      <c r="AY1346" s="1" t="s">
        <v>392</v>
      </c>
      <c r="AZ1346" s="1" t="s">
        <v>393</v>
      </c>
      <c r="BA1346" s="1" t="s">
        <v>163</v>
      </c>
      <c r="BB1346" s="1" t="s">
        <v>125</v>
      </c>
      <c r="BC1346" s="9">
        <v>45728</v>
      </c>
      <c r="BD1346" s="1" t="s">
        <v>7634</v>
      </c>
      <c r="BE1346" s="1" t="s">
        <v>394</v>
      </c>
      <c r="BF1346" s="1" t="s">
        <v>110</v>
      </c>
      <c r="BG1346" s="1" t="s">
        <v>6679</v>
      </c>
      <c r="BH1346" s="1" t="s">
        <v>110</v>
      </c>
      <c r="BI1346" s="1" t="s">
        <v>110</v>
      </c>
      <c r="BJ1346" s="1" t="s">
        <v>118</v>
      </c>
      <c r="BK1346" s="1" t="s">
        <v>7632</v>
      </c>
      <c r="BL1346" s="1" t="s">
        <v>122</v>
      </c>
      <c r="BM1346" s="1" t="s">
        <v>222</v>
      </c>
      <c r="BN1346" s="1" t="s">
        <v>223</v>
      </c>
      <c r="BO1346" s="1" t="s">
        <v>1647</v>
      </c>
      <c r="BP1346" s="1" t="s">
        <v>1648</v>
      </c>
      <c r="BQ1346" s="1" t="s">
        <v>110</v>
      </c>
      <c r="BR1346" s="1" t="s">
        <v>4015</v>
      </c>
      <c r="BS1346" s="1" t="s">
        <v>634</v>
      </c>
      <c r="BT1346" s="1" t="s">
        <v>332</v>
      </c>
      <c r="BU1346" s="1" t="s">
        <v>110</v>
      </c>
      <c r="BV1346" s="1" t="s">
        <v>288</v>
      </c>
      <c r="BW1346" s="1">
        <v>26</v>
      </c>
      <c r="BX1346" s="1" t="s">
        <v>110</v>
      </c>
      <c r="BY1346" s="1" t="s">
        <v>133</v>
      </c>
      <c r="BZ1346" s="1" t="s">
        <v>110</v>
      </c>
      <c r="CA1346" s="1" t="s">
        <v>110</v>
      </c>
      <c r="CB1346" s="1" t="s">
        <v>133</v>
      </c>
      <c r="CC1346" s="1" t="s">
        <v>167</v>
      </c>
      <c r="CD1346" s="1" t="s">
        <v>109</v>
      </c>
      <c r="CE1346" s="1" t="s">
        <v>1646</v>
      </c>
      <c r="CF1346" s="1" t="s">
        <v>134</v>
      </c>
      <c r="CG1346" s="1" t="s">
        <v>135</v>
      </c>
      <c r="CH1346" s="1" t="s">
        <v>171</v>
      </c>
      <c r="CI1346" s="1" t="s">
        <v>264</v>
      </c>
      <c r="CJ1346" s="1" t="s">
        <v>241</v>
      </c>
      <c r="CK1346" s="1" t="s">
        <v>265</v>
      </c>
      <c r="CL1346" s="1" t="s">
        <v>265</v>
      </c>
      <c r="CM1346" s="1" t="s">
        <v>117</v>
      </c>
      <c r="CN1346" s="1" t="s">
        <v>117</v>
      </c>
      <c r="CO1346" s="1" t="s">
        <v>141</v>
      </c>
      <c r="CP1346" s="1" t="s">
        <v>8674</v>
      </c>
      <c r="CQ1346" s="1" t="s">
        <v>8675</v>
      </c>
      <c r="CR1346" s="1" t="s">
        <v>117</v>
      </c>
      <c r="CS1346" s="10">
        <v>-28</v>
      </c>
      <c r="CT1346" s="11" t="s">
        <v>140</v>
      </c>
      <c r="CU1346" s="11" t="s">
        <v>122</v>
      </c>
      <c r="CV1346" s="1">
        <v>26</v>
      </c>
      <c r="CW1346" s="1" t="s">
        <v>174</v>
      </c>
      <c r="CX1346" s="1" t="s">
        <v>1122</v>
      </c>
      <c r="CY1346" s="46" t="s">
        <v>10286</v>
      </c>
      <c r="CZ1346" s="47" t="s">
        <v>10290</v>
      </c>
      <c r="DA1346" s="46" t="s">
        <v>10943</v>
      </c>
      <c r="DB1346" s="1" t="s">
        <v>608</v>
      </c>
      <c r="DC1346" s="1" t="s">
        <v>609</v>
      </c>
      <c r="DD1346" s="66" t="s">
        <v>4449</v>
      </c>
      <c r="DE1346" s="71" t="s">
        <v>11243</v>
      </c>
      <c r="DF1346" s="71" t="s">
        <v>11247</v>
      </c>
      <c r="DG1346" s="71" t="s">
        <v>11242</v>
      </c>
      <c r="DH1346" s="71" t="s">
        <v>110</v>
      </c>
      <c r="DI1346" s="71" t="s">
        <v>110</v>
      </c>
      <c r="DJ1346" s="71" t="s">
        <v>110</v>
      </c>
      <c r="DK1346" s="71">
        <v>0</v>
      </c>
      <c r="DL1346" s="72">
        <v>0</v>
      </c>
      <c r="DM1346" s="78">
        <v>2</v>
      </c>
      <c r="DN1346" s="77">
        <v>1</v>
      </c>
      <c r="DO1346" s="79">
        <v>0</v>
      </c>
      <c r="DP1346" s="80" t="s">
        <v>11326</v>
      </c>
    </row>
    <row r="1347" spans="1:120" ht="83.4" thickBot="1" x14ac:dyDescent="0.35">
      <c r="A1347" s="1" t="s">
        <v>8721</v>
      </c>
      <c r="B1347" s="1" t="s">
        <v>103</v>
      </c>
      <c r="C1347" s="1" t="s">
        <v>104</v>
      </c>
      <c r="D1347" s="1" t="s">
        <v>199</v>
      </c>
      <c r="E1347" s="1" t="s">
        <v>349</v>
      </c>
      <c r="F1347" s="1" t="s">
        <v>279</v>
      </c>
      <c r="G1347" s="1" t="s">
        <v>397</v>
      </c>
      <c r="H1347" s="1" t="s">
        <v>109</v>
      </c>
      <c r="I1347" s="1" t="s">
        <v>8722</v>
      </c>
      <c r="J1347" s="1" t="s">
        <v>415</v>
      </c>
      <c r="K1347" s="1" t="s">
        <v>336</v>
      </c>
      <c r="L1347" s="9">
        <v>45768</v>
      </c>
      <c r="M1347" s="9">
        <v>46022</v>
      </c>
      <c r="N1347" s="1" t="s">
        <v>1398</v>
      </c>
      <c r="O1347" s="1" t="s">
        <v>1399</v>
      </c>
      <c r="P1347" s="1" t="s">
        <v>1400</v>
      </c>
      <c r="Q1347" s="1" t="s">
        <v>5296</v>
      </c>
      <c r="R1347" s="1" t="s">
        <v>5297</v>
      </c>
      <c r="S1347" s="1" t="s">
        <v>1401</v>
      </c>
      <c r="T1347" s="1" t="s">
        <v>1402</v>
      </c>
      <c r="U1347" s="1" t="s">
        <v>1403</v>
      </c>
      <c r="V1347" s="1" t="s">
        <v>1404</v>
      </c>
      <c r="W1347" s="1" t="s">
        <v>122</v>
      </c>
      <c r="X1347" s="1" t="s">
        <v>896</v>
      </c>
      <c r="Y1347" s="1" t="s">
        <v>157</v>
      </c>
      <c r="Z1347" s="1" t="s">
        <v>896</v>
      </c>
      <c r="AA1347" s="1" t="s">
        <v>158</v>
      </c>
      <c r="AB1347" s="1" t="s">
        <v>157</v>
      </c>
      <c r="AC1347" s="1" t="s">
        <v>437</v>
      </c>
      <c r="AD1347" s="1" t="s">
        <v>119</v>
      </c>
      <c r="AE1347" s="1" t="s">
        <v>110</v>
      </c>
      <c r="AF1347" s="1" t="s">
        <v>120</v>
      </c>
      <c r="AG1347" s="1" t="s">
        <v>120</v>
      </c>
      <c r="AH1347" s="1" t="s">
        <v>110</v>
      </c>
      <c r="AI1347" s="1" t="s">
        <v>354</v>
      </c>
      <c r="AJ1347" s="1" t="s">
        <v>8698</v>
      </c>
      <c r="AK1347" s="1" t="s">
        <v>8699</v>
      </c>
      <c r="AL1347" s="1" t="s">
        <v>122</v>
      </c>
      <c r="AM1347" s="1" t="s">
        <v>1405</v>
      </c>
      <c r="AN1347" s="9">
        <v>45336</v>
      </c>
      <c r="AO1347" s="9">
        <v>46022</v>
      </c>
      <c r="AP1347" s="9">
        <v>45748</v>
      </c>
      <c r="AQ1347" s="9">
        <v>45748</v>
      </c>
      <c r="AR1347" s="1"/>
      <c r="AS1347" s="1" t="s">
        <v>110</v>
      </c>
      <c r="AT1347" s="1" t="s">
        <v>110</v>
      </c>
      <c r="AU1347" s="1" t="s">
        <v>110</v>
      </c>
      <c r="AV1347" s="1" t="s">
        <v>110</v>
      </c>
      <c r="AW1347" s="1" t="s">
        <v>110</v>
      </c>
      <c r="AX1347" s="1" t="s">
        <v>110</v>
      </c>
      <c r="AY1347" s="1" t="s">
        <v>461</v>
      </c>
      <c r="AZ1347" s="1" t="s">
        <v>462</v>
      </c>
      <c r="BA1347" s="1" t="s">
        <v>163</v>
      </c>
      <c r="BB1347" s="1" t="s">
        <v>272</v>
      </c>
      <c r="BC1347" s="9">
        <v>45748</v>
      </c>
      <c r="BD1347" s="1" t="s">
        <v>7734</v>
      </c>
      <c r="BE1347" s="1" t="s">
        <v>103</v>
      </c>
      <c r="BF1347" s="1" t="s">
        <v>110</v>
      </c>
      <c r="BG1347" s="1" t="s">
        <v>8700</v>
      </c>
      <c r="BH1347" s="1" t="s">
        <v>110</v>
      </c>
      <c r="BI1347" s="1" t="s">
        <v>561</v>
      </c>
      <c r="BJ1347" s="1" t="s">
        <v>118</v>
      </c>
      <c r="BK1347" s="1" t="s">
        <v>7631</v>
      </c>
      <c r="BL1347" s="1" t="s">
        <v>122</v>
      </c>
      <c r="BM1347" s="1" t="s">
        <v>222</v>
      </c>
      <c r="BN1347" s="1" t="s">
        <v>223</v>
      </c>
      <c r="BO1347" s="1" t="s">
        <v>1401</v>
      </c>
      <c r="BP1347" s="1" t="s">
        <v>1402</v>
      </c>
      <c r="BQ1347" s="1" t="s">
        <v>110</v>
      </c>
      <c r="BR1347" s="1" t="s">
        <v>1399</v>
      </c>
      <c r="BS1347" s="1" t="s">
        <v>1406</v>
      </c>
      <c r="BT1347" s="1" t="s">
        <v>332</v>
      </c>
      <c r="BU1347" s="1" t="s">
        <v>110</v>
      </c>
      <c r="BV1347" s="1" t="s">
        <v>467</v>
      </c>
      <c r="BW1347" s="1">
        <v>6</v>
      </c>
      <c r="BX1347" s="1" t="s">
        <v>110</v>
      </c>
      <c r="BY1347" s="1" t="s">
        <v>133</v>
      </c>
      <c r="BZ1347" s="1" t="s">
        <v>110</v>
      </c>
      <c r="CA1347" s="1" t="s">
        <v>110</v>
      </c>
      <c r="CB1347" s="1" t="s">
        <v>133</v>
      </c>
      <c r="CC1347" s="1" t="s">
        <v>167</v>
      </c>
      <c r="CD1347" s="1" t="s">
        <v>109</v>
      </c>
      <c r="CE1347" s="1" t="s">
        <v>1398</v>
      </c>
      <c r="CF1347" s="1" t="s">
        <v>169</v>
      </c>
      <c r="CG1347" s="1" t="s">
        <v>294</v>
      </c>
      <c r="CH1347" s="1" t="s">
        <v>6248</v>
      </c>
      <c r="CI1347" s="1" t="s">
        <v>227</v>
      </c>
      <c r="CJ1347" s="1" t="s">
        <v>228</v>
      </c>
      <c r="CK1347" s="1" t="s">
        <v>228</v>
      </c>
      <c r="CL1347" s="1" t="s">
        <v>228</v>
      </c>
      <c r="CM1347" s="1" t="s">
        <v>117</v>
      </c>
      <c r="CN1347" s="1" t="s">
        <v>117</v>
      </c>
      <c r="CO1347" s="1" t="s">
        <v>174</v>
      </c>
      <c r="CP1347" s="1">
        <v>179103</v>
      </c>
      <c r="CQ1347" s="1" t="s">
        <v>461</v>
      </c>
      <c r="CR1347" s="1" t="s">
        <v>117</v>
      </c>
      <c r="CS1347" s="10">
        <v>14</v>
      </c>
      <c r="CT1347" s="11" t="s">
        <v>297</v>
      </c>
      <c r="CU1347" s="11" t="s">
        <v>117</v>
      </c>
      <c r="CV1347" s="1">
        <v>6</v>
      </c>
      <c r="CW1347" s="1" t="s">
        <v>141</v>
      </c>
      <c r="CX1347" s="1" t="s">
        <v>1407</v>
      </c>
      <c r="CY1347" s="46" t="s">
        <v>10286</v>
      </c>
      <c r="CZ1347" s="47" t="s">
        <v>1964</v>
      </c>
      <c r="DA1347" s="46" t="s">
        <v>10944</v>
      </c>
      <c r="DB1347" s="1" t="s">
        <v>605</v>
      </c>
      <c r="DC1347" s="1" t="s">
        <v>609</v>
      </c>
      <c r="DD1347" s="66" t="s">
        <v>4448</v>
      </c>
      <c r="DE1347" s="71" t="s">
        <v>11240</v>
      </c>
      <c r="DF1347" s="71" t="s">
        <v>11241</v>
      </c>
      <c r="DG1347" s="71" t="s">
        <v>11242</v>
      </c>
      <c r="DH1347" s="71" t="s">
        <v>110</v>
      </c>
      <c r="DI1347" s="71" t="s">
        <v>110</v>
      </c>
      <c r="DJ1347" s="71" t="s">
        <v>110</v>
      </c>
      <c r="DK1347" s="71">
        <v>0</v>
      </c>
      <c r="DL1347" s="72">
        <v>0</v>
      </c>
      <c r="DM1347" s="77">
        <v>1</v>
      </c>
      <c r="DN1347" s="77">
        <v>1</v>
      </c>
      <c r="DO1347" s="79">
        <v>0</v>
      </c>
      <c r="DP1347" s="81" t="s">
        <v>11358</v>
      </c>
    </row>
    <row r="1348" spans="1:120" ht="28.2" thickBot="1" x14ac:dyDescent="0.35">
      <c r="A1348" s="1" t="s">
        <v>8723</v>
      </c>
      <c r="B1348" s="1" t="s">
        <v>103</v>
      </c>
      <c r="C1348" s="1" t="s">
        <v>104</v>
      </c>
      <c r="D1348" s="1" t="s">
        <v>199</v>
      </c>
      <c r="E1348" s="1" t="s">
        <v>349</v>
      </c>
      <c r="F1348" s="1" t="s">
        <v>279</v>
      </c>
      <c r="G1348" s="1" t="s">
        <v>397</v>
      </c>
      <c r="H1348" s="1" t="s">
        <v>109</v>
      </c>
      <c r="I1348" s="1" t="s">
        <v>110</v>
      </c>
      <c r="J1348" s="1" t="s">
        <v>415</v>
      </c>
      <c r="K1348" s="1" t="s">
        <v>336</v>
      </c>
      <c r="L1348" s="9">
        <v>45762</v>
      </c>
      <c r="M1348" s="9">
        <v>45900</v>
      </c>
      <c r="N1348" s="1" t="s">
        <v>1398</v>
      </c>
      <c r="O1348" s="1" t="s">
        <v>1424</v>
      </c>
      <c r="P1348" s="1" t="s">
        <v>1425</v>
      </c>
      <c r="Q1348" s="1" t="s">
        <v>498</v>
      </c>
      <c r="R1348" s="1" t="s">
        <v>499</v>
      </c>
      <c r="S1348" s="1" t="s">
        <v>1401</v>
      </c>
      <c r="T1348" s="1" t="s">
        <v>1402</v>
      </c>
      <c r="U1348" s="1" t="s">
        <v>1403</v>
      </c>
      <c r="V1348" s="1" t="s">
        <v>1404</v>
      </c>
      <c r="W1348" s="1" t="s">
        <v>122</v>
      </c>
      <c r="X1348" s="1" t="s">
        <v>896</v>
      </c>
      <c r="Y1348" s="1" t="s">
        <v>157</v>
      </c>
      <c r="Z1348" s="1" t="s">
        <v>896</v>
      </c>
      <c r="AA1348" s="1" t="s">
        <v>158</v>
      </c>
      <c r="AB1348" s="1" t="s">
        <v>157</v>
      </c>
      <c r="AC1348" s="1" t="s">
        <v>437</v>
      </c>
      <c r="AD1348" s="1" t="s">
        <v>119</v>
      </c>
      <c r="AE1348" s="1" t="s">
        <v>110</v>
      </c>
      <c r="AF1348" s="1" t="s">
        <v>120</v>
      </c>
      <c r="AG1348" s="1" t="s">
        <v>120</v>
      </c>
      <c r="AH1348" s="1" t="s">
        <v>110</v>
      </c>
      <c r="AI1348" s="1" t="s">
        <v>354</v>
      </c>
      <c r="AJ1348" s="1" t="s">
        <v>5105</v>
      </c>
      <c r="AK1348" s="1" t="s">
        <v>5106</v>
      </c>
      <c r="AL1348" s="1" t="s">
        <v>122</v>
      </c>
      <c r="AM1348" s="1" t="s">
        <v>1405</v>
      </c>
      <c r="AN1348" s="9">
        <v>45336</v>
      </c>
      <c r="AO1348" s="9">
        <v>46022</v>
      </c>
      <c r="AP1348" s="9">
        <v>45750</v>
      </c>
      <c r="AQ1348" s="9">
        <v>45750</v>
      </c>
      <c r="AR1348" s="1"/>
      <c r="AS1348" s="1" t="s">
        <v>110</v>
      </c>
      <c r="AT1348" s="1" t="s">
        <v>110</v>
      </c>
      <c r="AU1348" s="1" t="s">
        <v>110</v>
      </c>
      <c r="AV1348" s="1" t="s">
        <v>110</v>
      </c>
      <c r="AW1348" s="1" t="s">
        <v>110</v>
      </c>
      <c r="AX1348" s="1" t="s">
        <v>110</v>
      </c>
      <c r="AY1348" s="1"/>
      <c r="AZ1348" s="1" t="s">
        <v>5107</v>
      </c>
      <c r="BA1348" s="1" t="s">
        <v>163</v>
      </c>
      <c r="BB1348" s="1" t="s">
        <v>272</v>
      </c>
      <c r="BC1348" s="9">
        <v>45750</v>
      </c>
      <c r="BD1348" s="1" t="s">
        <v>8724</v>
      </c>
      <c r="BE1348" s="1" t="s">
        <v>103</v>
      </c>
      <c r="BF1348" s="1" t="s">
        <v>110</v>
      </c>
      <c r="BG1348" s="1" t="s">
        <v>5108</v>
      </c>
      <c r="BH1348" s="1" t="s">
        <v>110</v>
      </c>
      <c r="BI1348" s="1" t="s">
        <v>356</v>
      </c>
      <c r="BJ1348" s="1" t="s">
        <v>118</v>
      </c>
      <c r="BK1348" s="1" t="s">
        <v>110</v>
      </c>
      <c r="BL1348" s="1" t="s">
        <v>117</v>
      </c>
      <c r="BM1348" s="1" t="s">
        <v>127</v>
      </c>
      <c r="BN1348" s="1" t="s">
        <v>128</v>
      </c>
      <c r="BO1348" s="1" t="s">
        <v>1401</v>
      </c>
      <c r="BP1348" s="1" t="s">
        <v>1402</v>
      </c>
      <c r="BQ1348" s="1" t="s">
        <v>110</v>
      </c>
      <c r="BR1348" s="1" t="s">
        <v>1424</v>
      </c>
      <c r="BS1348" s="1" t="s">
        <v>1406</v>
      </c>
      <c r="BT1348" s="1" t="s">
        <v>332</v>
      </c>
      <c r="BU1348" s="1" t="s">
        <v>110</v>
      </c>
      <c r="BV1348" s="1" t="s">
        <v>110</v>
      </c>
      <c r="BW1348" s="1">
        <v>4</v>
      </c>
      <c r="BX1348" s="1" t="s">
        <v>110</v>
      </c>
      <c r="BY1348" s="1" t="s">
        <v>133</v>
      </c>
      <c r="BZ1348" s="1" t="s">
        <v>110</v>
      </c>
      <c r="CA1348" s="1" t="s">
        <v>110</v>
      </c>
      <c r="CB1348" s="1" t="s">
        <v>133</v>
      </c>
      <c r="CC1348" s="1" t="s">
        <v>128</v>
      </c>
      <c r="CD1348" s="1" t="s">
        <v>109</v>
      </c>
      <c r="CE1348" s="1" t="s">
        <v>1398</v>
      </c>
      <c r="CF1348" s="1" t="s">
        <v>169</v>
      </c>
      <c r="CG1348" s="1" t="s">
        <v>294</v>
      </c>
      <c r="CH1348" s="1" t="s">
        <v>6248</v>
      </c>
      <c r="CI1348" s="1" t="s">
        <v>137</v>
      </c>
      <c r="CJ1348" s="1" t="s">
        <v>137</v>
      </c>
      <c r="CK1348" s="1" t="s">
        <v>143</v>
      </c>
      <c r="CL1348" s="1">
        <v>0</v>
      </c>
      <c r="CM1348" s="1" t="s">
        <v>117</v>
      </c>
      <c r="CN1348" s="1" t="s">
        <v>117</v>
      </c>
      <c r="CO1348" s="1" t="s">
        <v>141</v>
      </c>
      <c r="CP1348" s="1"/>
      <c r="CQ1348" s="1"/>
      <c r="CR1348" s="1" t="s">
        <v>117</v>
      </c>
      <c r="CS1348" s="10">
        <v>8</v>
      </c>
      <c r="CT1348" s="11" t="s">
        <v>297</v>
      </c>
      <c r="CU1348" s="11" t="s">
        <v>117</v>
      </c>
      <c r="CV1348" s="1">
        <v>4</v>
      </c>
      <c r="CW1348" s="1" t="s">
        <v>141</v>
      </c>
      <c r="CX1348" s="1" t="s">
        <v>1407</v>
      </c>
      <c r="CY1348" s="46" t="s">
        <v>10286</v>
      </c>
      <c r="CZ1348" s="47" t="s">
        <v>1964</v>
      </c>
      <c r="DA1348" s="46"/>
      <c r="DB1348" s="1" t="s">
        <v>608</v>
      </c>
      <c r="DC1348" s="1" t="s">
        <v>609</v>
      </c>
      <c r="DD1348" s="66" t="s">
        <v>4449</v>
      </c>
      <c r="DE1348" s="71" t="s">
        <v>11243</v>
      </c>
      <c r="DF1348" s="71" t="s">
        <v>110</v>
      </c>
      <c r="DG1348" s="71" t="s">
        <v>11242</v>
      </c>
      <c r="DH1348" s="71" t="s">
        <v>110</v>
      </c>
      <c r="DI1348" s="71" t="s">
        <v>110</v>
      </c>
      <c r="DJ1348" s="71" t="s">
        <v>110</v>
      </c>
      <c r="DK1348" s="71">
        <v>0</v>
      </c>
      <c r="DL1348" s="72">
        <v>0</v>
      </c>
      <c r="DM1348" s="78">
        <v>2</v>
      </c>
      <c r="DN1348" s="77">
        <v>1</v>
      </c>
      <c r="DO1348" s="79">
        <v>0</v>
      </c>
      <c r="DP1348" s="80" t="s">
        <v>11256</v>
      </c>
    </row>
    <row r="1349" spans="1:120" ht="28.2" thickBot="1" x14ac:dyDescent="0.35">
      <c r="A1349" s="1" t="s">
        <v>8741</v>
      </c>
      <c r="B1349" s="1" t="s">
        <v>103</v>
      </c>
      <c r="C1349" s="1" t="s">
        <v>104</v>
      </c>
      <c r="D1349" s="1" t="s">
        <v>199</v>
      </c>
      <c r="E1349" s="1" t="s">
        <v>146</v>
      </c>
      <c r="F1349" s="1" t="s">
        <v>279</v>
      </c>
      <c r="G1349" s="1" t="s">
        <v>397</v>
      </c>
      <c r="H1349" s="1" t="s">
        <v>109</v>
      </c>
      <c r="I1349" s="1" t="s">
        <v>110</v>
      </c>
      <c r="J1349" s="1" t="s">
        <v>415</v>
      </c>
      <c r="K1349" s="1" t="s">
        <v>149</v>
      </c>
      <c r="L1349" s="9">
        <v>45761</v>
      </c>
      <c r="M1349" s="9">
        <v>45869</v>
      </c>
      <c r="N1349" s="1" t="s">
        <v>1398</v>
      </c>
      <c r="O1349" s="1" t="s">
        <v>1399</v>
      </c>
      <c r="P1349" s="1" t="s">
        <v>1400</v>
      </c>
      <c r="Q1349" s="1" t="s">
        <v>4511</v>
      </c>
      <c r="R1349" s="1" t="s">
        <v>4512</v>
      </c>
      <c r="S1349" s="1" t="s">
        <v>1401</v>
      </c>
      <c r="T1349" s="1" t="s">
        <v>1402</v>
      </c>
      <c r="U1349" s="1" t="s">
        <v>1403</v>
      </c>
      <c r="V1349" s="1" t="s">
        <v>1404</v>
      </c>
      <c r="W1349" s="1" t="s">
        <v>122</v>
      </c>
      <c r="X1349" s="1" t="s">
        <v>896</v>
      </c>
      <c r="Y1349" s="1" t="s">
        <v>157</v>
      </c>
      <c r="Z1349" s="1" t="s">
        <v>896</v>
      </c>
      <c r="AA1349" s="1" t="s">
        <v>158</v>
      </c>
      <c r="AB1349" s="1" t="s">
        <v>157</v>
      </c>
      <c r="AC1349" s="1" t="s">
        <v>437</v>
      </c>
      <c r="AD1349" s="1" t="s">
        <v>119</v>
      </c>
      <c r="AE1349" s="1" t="s">
        <v>110</v>
      </c>
      <c r="AF1349" s="1" t="s">
        <v>120</v>
      </c>
      <c r="AG1349" s="1" t="s">
        <v>120</v>
      </c>
      <c r="AH1349" s="1" t="s">
        <v>110</v>
      </c>
      <c r="AI1349" s="1" t="s">
        <v>159</v>
      </c>
      <c r="AJ1349" s="1" t="s">
        <v>8742</v>
      </c>
      <c r="AK1349" s="1" t="s">
        <v>8743</v>
      </c>
      <c r="AL1349" s="1" t="s">
        <v>122</v>
      </c>
      <c r="AM1349" s="1" t="s">
        <v>1407</v>
      </c>
      <c r="AN1349" s="9">
        <v>45336</v>
      </c>
      <c r="AO1349" s="9">
        <v>46022</v>
      </c>
      <c r="AP1349" s="9">
        <v>45750</v>
      </c>
      <c r="AQ1349" s="9">
        <v>45750</v>
      </c>
      <c r="AR1349" s="1"/>
      <c r="AS1349" s="1" t="s">
        <v>110</v>
      </c>
      <c r="AT1349" s="1" t="s">
        <v>110</v>
      </c>
      <c r="AU1349" s="1" t="s">
        <v>110</v>
      </c>
      <c r="AV1349" s="1" t="s">
        <v>110</v>
      </c>
      <c r="AW1349" s="1" t="s">
        <v>110</v>
      </c>
      <c r="AX1349" s="1" t="s">
        <v>110</v>
      </c>
      <c r="AY1349" s="1" t="s">
        <v>8559</v>
      </c>
      <c r="AZ1349" s="1" t="s">
        <v>8560</v>
      </c>
      <c r="BA1349" s="1" t="s">
        <v>163</v>
      </c>
      <c r="BB1349" s="1" t="s">
        <v>272</v>
      </c>
      <c r="BC1349" s="9">
        <v>45750</v>
      </c>
      <c r="BD1349" s="1" t="s">
        <v>7644</v>
      </c>
      <c r="BE1349" s="1" t="s">
        <v>103</v>
      </c>
      <c r="BF1349" s="1" t="s">
        <v>110</v>
      </c>
      <c r="BG1349" s="1" t="s">
        <v>8744</v>
      </c>
      <c r="BH1349" s="1" t="s">
        <v>110</v>
      </c>
      <c r="BI1349" s="1" t="s">
        <v>8294</v>
      </c>
      <c r="BJ1349" s="1" t="s">
        <v>118</v>
      </c>
      <c r="BK1349" s="1" t="s">
        <v>7645</v>
      </c>
      <c r="BL1349" s="1" t="s">
        <v>122</v>
      </c>
      <c r="BM1349" s="1" t="s">
        <v>222</v>
      </c>
      <c r="BN1349" s="1" t="s">
        <v>223</v>
      </c>
      <c r="BO1349" s="1" t="s">
        <v>1401</v>
      </c>
      <c r="BP1349" s="1" t="s">
        <v>1402</v>
      </c>
      <c r="BQ1349" s="1" t="s">
        <v>110</v>
      </c>
      <c r="BR1349" s="1" t="s">
        <v>1399</v>
      </c>
      <c r="BS1349" s="1" t="s">
        <v>1406</v>
      </c>
      <c r="BT1349" s="1" t="s">
        <v>332</v>
      </c>
      <c r="BU1349" s="1" t="s">
        <v>110</v>
      </c>
      <c r="BV1349" s="1" t="s">
        <v>340</v>
      </c>
      <c r="BW1349" s="1">
        <v>4</v>
      </c>
      <c r="BX1349" s="1" t="s">
        <v>110</v>
      </c>
      <c r="BY1349" s="1" t="s">
        <v>133</v>
      </c>
      <c r="BZ1349" s="1" t="s">
        <v>110</v>
      </c>
      <c r="CA1349" s="1" t="s">
        <v>110</v>
      </c>
      <c r="CB1349" s="1" t="s">
        <v>133</v>
      </c>
      <c r="CC1349" s="1" t="s">
        <v>167</v>
      </c>
      <c r="CD1349" s="1" t="s">
        <v>109</v>
      </c>
      <c r="CE1349" s="1" t="s">
        <v>1398</v>
      </c>
      <c r="CF1349" s="1" t="s">
        <v>169</v>
      </c>
      <c r="CG1349" s="1" t="s">
        <v>294</v>
      </c>
      <c r="CH1349" s="1" t="s">
        <v>6248</v>
      </c>
      <c r="CI1349" s="1" t="s">
        <v>137</v>
      </c>
      <c r="CJ1349" s="1" t="s">
        <v>407</v>
      </c>
      <c r="CK1349" s="1" t="s">
        <v>486</v>
      </c>
      <c r="CL1349" s="1" t="s">
        <v>486</v>
      </c>
      <c r="CM1349" s="1" t="s">
        <v>117</v>
      </c>
      <c r="CN1349" s="1" t="s">
        <v>117</v>
      </c>
      <c r="CO1349" s="1" t="s">
        <v>141</v>
      </c>
      <c r="CP1349" s="1">
        <v>294022</v>
      </c>
      <c r="CQ1349" s="1" t="s">
        <v>8559</v>
      </c>
      <c r="CR1349" s="1" t="s">
        <v>117</v>
      </c>
      <c r="CS1349" s="10">
        <v>7</v>
      </c>
      <c r="CT1349" s="11" t="s">
        <v>297</v>
      </c>
      <c r="CU1349" s="11" t="s">
        <v>117</v>
      </c>
      <c r="CV1349" s="1">
        <v>4</v>
      </c>
      <c r="CW1349" s="1" t="s">
        <v>141</v>
      </c>
      <c r="CX1349" s="1" t="s">
        <v>1407</v>
      </c>
      <c r="CY1349" s="46" t="s">
        <v>10286</v>
      </c>
      <c r="CZ1349" s="47" t="s">
        <v>10290</v>
      </c>
      <c r="DA1349" s="46" t="s">
        <v>10945</v>
      </c>
      <c r="DB1349" s="1" t="s">
        <v>608</v>
      </c>
      <c r="DC1349" s="1" t="s">
        <v>609</v>
      </c>
      <c r="DD1349" s="66" t="s">
        <v>4448</v>
      </c>
      <c r="DE1349" s="71" t="s">
        <v>11243</v>
      </c>
      <c r="DF1349" s="71" t="s">
        <v>11241</v>
      </c>
      <c r="DG1349" s="71" t="s">
        <v>11242</v>
      </c>
      <c r="DH1349" s="71" t="s">
        <v>110</v>
      </c>
      <c r="DI1349" s="71" t="s">
        <v>110</v>
      </c>
      <c r="DJ1349" s="71" t="s">
        <v>110</v>
      </c>
      <c r="DK1349" s="71">
        <v>0</v>
      </c>
      <c r="DL1349" s="72">
        <v>0</v>
      </c>
      <c r="DM1349" s="77">
        <v>1</v>
      </c>
      <c r="DN1349" s="77">
        <v>1</v>
      </c>
      <c r="DO1349" s="79">
        <v>0</v>
      </c>
      <c r="DP1349" s="81" t="s">
        <v>11287</v>
      </c>
    </row>
    <row r="1350" spans="1:120" ht="55.8" thickBot="1" x14ac:dyDescent="0.35">
      <c r="A1350" s="1" t="s">
        <v>8753</v>
      </c>
      <c r="B1350" s="1" t="s">
        <v>103</v>
      </c>
      <c r="C1350" s="1" t="s">
        <v>104</v>
      </c>
      <c r="D1350" s="1" t="s">
        <v>199</v>
      </c>
      <c r="E1350" s="1" t="s">
        <v>211</v>
      </c>
      <c r="F1350" s="1" t="s">
        <v>279</v>
      </c>
      <c r="G1350" s="1" t="s">
        <v>397</v>
      </c>
      <c r="H1350" s="1" t="s">
        <v>109</v>
      </c>
      <c r="I1350" s="1" t="s">
        <v>8722</v>
      </c>
      <c r="J1350" s="1" t="s">
        <v>415</v>
      </c>
      <c r="K1350" s="1" t="s">
        <v>180</v>
      </c>
      <c r="L1350" s="9">
        <v>45761</v>
      </c>
      <c r="M1350" s="9">
        <v>45869</v>
      </c>
      <c r="N1350" s="1" t="s">
        <v>1398</v>
      </c>
      <c r="O1350" s="1" t="s">
        <v>1424</v>
      </c>
      <c r="P1350" s="1" t="s">
        <v>1425</v>
      </c>
      <c r="Q1350" s="1" t="s">
        <v>4511</v>
      </c>
      <c r="R1350" s="1" t="s">
        <v>4512</v>
      </c>
      <c r="S1350" s="1" t="s">
        <v>1401</v>
      </c>
      <c r="T1350" s="1" t="s">
        <v>1402</v>
      </c>
      <c r="U1350" s="1" t="s">
        <v>1403</v>
      </c>
      <c r="V1350" s="1" t="s">
        <v>1404</v>
      </c>
      <c r="W1350" s="1" t="s">
        <v>122</v>
      </c>
      <c r="X1350" s="1" t="s">
        <v>559</v>
      </c>
      <c r="Y1350" s="1" t="s">
        <v>157</v>
      </c>
      <c r="Z1350" s="1" t="s">
        <v>559</v>
      </c>
      <c r="AA1350" s="1" t="s">
        <v>158</v>
      </c>
      <c r="AB1350" s="1" t="s">
        <v>157</v>
      </c>
      <c r="AC1350" s="1" t="s">
        <v>513</v>
      </c>
      <c r="AD1350" s="1" t="s">
        <v>119</v>
      </c>
      <c r="AE1350" s="1" t="s">
        <v>110</v>
      </c>
      <c r="AF1350" s="1" t="s">
        <v>120</v>
      </c>
      <c r="AG1350" s="1" t="s">
        <v>120</v>
      </c>
      <c r="AH1350" s="1" t="s">
        <v>110</v>
      </c>
      <c r="AI1350" s="1" t="s">
        <v>219</v>
      </c>
      <c r="AJ1350" s="1" t="s">
        <v>8754</v>
      </c>
      <c r="AK1350" s="1" t="s">
        <v>8755</v>
      </c>
      <c r="AL1350" s="1" t="s">
        <v>122</v>
      </c>
      <c r="AM1350" s="1" t="s">
        <v>1405</v>
      </c>
      <c r="AN1350" s="9">
        <v>45336</v>
      </c>
      <c r="AO1350" s="9">
        <v>46022</v>
      </c>
      <c r="AP1350" s="9">
        <v>45744</v>
      </c>
      <c r="AQ1350" s="9">
        <v>45744</v>
      </c>
      <c r="AR1350" s="1"/>
      <c r="AS1350" s="1" t="s">
        <v>110</v>
      </c>
      <c r="AT1350" s="1" t="s">
        <v>110</v>
      </c>
      <c r="AU1350" s="1" t="s">
        <v>110</v>
      </c>
      <c r="AV1350" s="1" t="s">
        <v>110</v>
      </c>
      <c r="AW1350" s="1" t="s">
        <v>110</v>
      </c>
      <c r="AX1350" s="1" t="s">
        <v>110</v>
      </c>
      <c r="AY1350" s="1" t="s">
        <v>6932</v>
      </c>
      <c r="AZ1350" s="1" t="s">
        <v>6933</v>
      </c>
      <c r="BA1350" s="1" t="s">
        <v>163</v>
      </c>
      <c r="BB1350" s="1" t="s">
        <v>272</v>
      </c>
      <c r="BC1350" s="9">
        <v>45744</v>
      </c>
      <c r="BD1350" s="1" t="s">
        <v>7644</v>
      </c>
      <c r="BE1350" s="1" t="s">
        <v>103</v>
      </c>
      <c r="BF1350" s="1" t="s">
        <v>110</v>
      </c>
      <c r="BG1350" s="1" t="s">
        <v>8756</v>
      </c>
      <c r="BH1350" s="1" t="s">
        <v>8757</v>
      </c>
      <c r="BI1350" s="1" t="s">
        <v>580</v>
      </c>
      <c r="BJ1350" s="1" t="s">
        <v>118</v>
      </c>
      <c r="BK1350" s="1" t="s">
        <v>7645</v>
      </c>
      <c r="BL1350" s="1" t="s">
        <v>122</v>
      </c>
      <c r="BM1350" s="1" t="s">
        <v>222</v>
      </c>
      <c r="BN1350" s="1" t="s">
        <v>223</v>
      </c>
      <c r="BO1350" s="1" t="s">
        <v>1401</v>
      </c>
      <c r="BP1350" s="1" t="s">
        <v>1402</v>
      </c>
      <c r="BQ1350" s="1" t="s">
        <v>110</v>
      </c>
      <c r="BR1350" s="1" t="s">
        <v>1424</v>
      </c>
      <c r="BS1350" s="1" t="s">
        <v>1406</v>
      </c>
      <c r="BT1350" s="1" t="s">
        <v>332</v>
      </c>
      <c r="BU1350" s="1" t="s">
        <v>110</v>
      </c>
      <c r="BV1350" s="1" t="s">
        <v>340</v>
      </c>
      <c r="BW1350" s="1">
        <v>10</v>
      </c>
      <c r="BX1350" s="1" t="s">
        <v>110</v>
      </c>
      <c r="BY1350" s="1" t="s">
        <v>133</v>
      </c>
      <c r="BZ1350" s="1" t="s">
        <v>110</v>
      </c>
      <c r="CA1350" s="1" t="s">
        <v>110</v>
      </c>
      <c r="CB1350" s="1" t="s">
        <v>133</v>
      </c>
      <c r="CC1350" s="1" t="s">
        <v>167</v>
      </c>
      <c r="CD1350" s="1" t="s">
        <v>109</v>
      </c>
      <c r="CE1350" s="1" t="s">
        <v>1398</v>
      </c>
      <c r="CF1350" s="1" t="s">
        <v>169</v>
      </c>
      <c r="CG1350" s="1" t="s">
        <v>294</v>
      </c>
      <c r="CH1350" s="1" t="s">
        <v>6248</v>
      </c>
      <c r="CI1350" s="1" t="s">
        <v>137</v>
      </c>
      <c r="CJ1350" s="1" t="s">
        <v>407</v>
      </c>
      <c r="CK1350" s="1" t="s">
        <v>408</v>
      </c>
      <c r="CL1350" s="1" t="s">
        <v>408</v>
      </c>
      <c r="CM1350" s="1" t="s">
        <v>117</v>
      </c>
      <c r="CN1350" s="1" t="s">
        <v>117</v>
      </c>
      <c r="CO1350" s="1" t="s">
        <v>174</v>
      </c>
      <c r="CP1350" s="1">
        <v>260073</v>
      </c>
      <c r="CQ1350" s="1" t="s">
        <v>6932</v>
      </c>
      <c r="CR1350" s="1" t="s">
        <v>117</v>
      </c>
      <c r="CS1350" s="10">
        <v>7</v>
      </c>
      <c r="CT1350" s="11" t="s">
        <v>297</v>
      </c>
      <c r="CU1350" s="11" t="s">
        <v>117</v>
      </c>
      <c r="CV1350" s="1">
        <v>10</v>
      </c>
      <c r="CW1350" s="1" t="s">
        <v>141</v>
      </c>
      <c r="CX1350" s="1" t="s">
        <v>1407</v>
      </c>
      <c r="CY1350" s="46" t="s">
        <v>10286</v>
      </c>
      <c r="CZ1350" s="47" t="s">
        <v>10290</v>
      </c>
      <c r="DA1350" s="46" t="s">
        <v>10946</v>
      </c>
      <c r="DB1350" s="1" t="s">
        <v>608</v>
      </c>
      <c r="DC1350" s="1" t="s">
        <v>609</v>
      </c>
      <c r="DD1350" s="66" t="s">
        <v>4448</v>
      </c>
      <c r="DE1350" s="71" t="s">
        <v>11240</v>
      </c>
      <c r="DF1350" s="71" t="s">
        <v>11247</v>
      </c>
      <c r="DG1350" s="71" t="s">
        <v>11242</v>
      </c>
      <c r="DH1350" s="71" t="s">
        <v>110</v>
      </c>
      <c r="DI1350" s="71" t="s">
        <v>110</v>
      </c>
      <c r="DJ1350" s="71" t="s">
        <v>110</v>
      </c>
      <c r="DK1350" s="71">
        <v>0</v>
      </c>
      <c r="DL1350" s="72">
        <v>0</v>
      </c>
      <c r="DM1350" s="77">
        <v>1</v>
      </c>
      <c r="DN1350" s="77">
        <v>1</v>
      </c>
      <c r="DO1350" s="79">
        <v>0</v>
      </c>
      <c r="DP1350" s="80" t="s">
        <v>11359</v>
      </c>
    </row>
    <row r="1351" spans="1:120" ht="15" thickBot="1" x14ac:dyDescent="0.35">
      <c r="A1351" s="1" t="s">
        <v>8764</v>
      </c>
      <c r="B1351" s="1" t="s">
        <v>103</v>
      </c>
      <c r="C1351" s="1" t="s">
        <v>104</v>
      </c>
      <c r="D1351" s="1" t="s">
        <v>199</v>
      </c>
      <c r="E1351" s="1" t="s">
        <v>230</v>
      </c>
      <c r="F1351" s="1" t="s">
        <v>279</v>
      </c>
      <c r="G1351" s="1" t="s">
        <v>397</v>
      </c>
      <c r="H1351" s="1" t="s">
        <v>109</v>
      </c>
      <c r="I1351" s="1" t="s">
        <v>8722</v>
      </c>
      <c r="J1351" s="1" t="s">
        <v>415</v>
      </c>
      <c r="K1351" s="1" t="s">
        <v>149</v>
      </c>
      <c r="L1351" s="9">
        <v>45761</v>
      </c>
      <c r="M1351" s="9">
        <v>45838</v>
      </c>
      <c r="N1351" s="1" t="s">
        <v>1398</v>
      </c>
      <c r="O1351" s="1" t="s">
        <v>1424</v>
      </c>
      <c r="P1351" s="1" t="s">
        <v>1425</v>
      </c>
      <c r="Q1351" s="1" t="s">
        <v>1246</v>
      </c>
      <c r="R1351" s="1" t="s">
        <v>1247</v>
      </c>
      <c r="S1351" s="1" t="s">
        <v>1401</v>
      </c>
      <c r="T1351" s="1" t="s">
        <v>1402</v>
      </c>
      <c r="U1351" s="1" t="s">
        <v>1403</v>
      </c>
      <c r="V1351" s="1" t="s">
        <v>1404</v>
      </c>
      <c r="W1351" s="1" t="s">
        <v>122</v>
      </c>
      <c r="X1351" s="1" t="s">
        <v>693</v>
      </c>
      <c r="Y1351" s="1" t="s">
        <v>157</v>
      </c>
      <c r="Z1351" s="1" t="s">
        <v>693</v>
      </c>
      <c r="AA1351" s="1" t="s">
        <v>158</v>
      </c>
      <c r="AB1351" s="1" t="s">
        <v>157</v>
      </c>
      <c r="AC1351" s="1" t="s">
        <v>513</v>
      </c>
      <c r="AD1351" s="1" t="s">
        <v>119</v>
      </c>
      <c r="AE1351" s="1" t="s">
        <v>110</v>
      </c>
      <c r="AF1351" s="1" t="s">
        <v>120</v>
      </c>
      <c r="AG1351" s="1" t="s">
        <v>120</v>
      </c>
      <c r="AH1351" s="1" t="s">
        <v>110</v>
      </c>
      <c r="AI1351" s="1" t="s">
        <v>238</v>
      </c>
      <c r="AJ1351" s="1" t="s">
        <v>8765</v>
      </c>
      <c r="AK1351" s="1" t="s">
        <v>8766</v>
      </c>
      <c r="AL1351" s="1" t="s">
        <v>122</v>
      </c>
      <c r="AM1351" s="1" t="s">
        <v>1405</v>
      </c>
      <c r="AN1351" s="9">
        <v>45336</v>
      </c>
      <c r="AO1351" s="9">
        <v>46022</v>
      </c>
      <c r="AP1351" s="9">
        <v>45744</v>
      </c>
      <c r="AQ1351" s="9">
        <v>45744</v>
      </c>
      <c r="AR1351" s="1"/>
      <c r="AS1351" s="1" t="s">
        <v>110</v>
      </c>
      <c r="AT1351" s="1" t="s">
        <v>110</v>
      </c>
      <c r="AU1351" s="1" t="s">
        <v>110</v>
      </c>
      <c r="AV1351" s="1" t="s">
        <v>110</v>
      </c>
      <c r="AW1351" s="1" t="s">
        <v>110</v>
      </c>
      <c r="AX1351" s="1" t="s">
        <v>110</v>
      </c>
      <c r="AY1351" s="1" t="s">
        <v>284</v>
      </c>
      <c r="AZ1351" s="1" t="s">
        <v>285</v>
      </c>
      <c r="BA1351" s="1" t="s">
        <v>163</v>
      </c>
      <c r="BB1351" s="1" t="s">
        <v>272</v>
      </c>
      <c r="BC1351" s="9">
        <v>45744</v>
      </c>
      <c r="BD1351" s="1" t="s">
        <v>7734</v>
      </c>
      <c r="BE1351" s="1" t="s">
        <v>103</v>
      </c>
      <c r="BF1351" s="1" t="s">
        <v>110</v>
      </c>
      <c r="BG1351" s="1" t="s">
        <v>8767</v>
      </c>
      <c r="BH1351" s="1" t="s">
        <v>296</v>
      </c>
      <c r="BI1351" s="1" t="s">
        <v>142</v>
      </c>
      <c r="BJ1351" s="1" t="s">
        <v>118</v>
      </c>
      <c r="BK1351" s="1" t="s">
        <v>7631</v>
      </c>
      <c r="BL1351" s="1" t="s">
        <v>122</v>
      </c>
      <c r="BM1351" s="1" t="s">
        <v>222</v>
      </c>
      <c r="BN1351" s="1" t="s">
        <v>223</v>
      </c>
      <c r="BO1351" s="1" t="s">
        <v>1401</v>
      </c>
      <c r="BP1351" s="1" t="s">
        <v>1402</v>
      </c>
      <c r="BQ1351" s="1" t="s">
        <v>110</v>
      </c>
      <c r="BR1351" s="1" t="s">
        <v>1424</v>
      </c>
      <c r="BS1351" s="1" t="s">
        <v>1406</v>
      </c>
      <c r="BT1351" s="1" t="s">
        <v>332</v>
      </c>
      <c r="BU1351" s="1" t="s">
        <v>110</v>
      </c>
      <c r="BV1351" s="1" t="s">
        <v>288</v>
      </c>
      <c r="BW1351" s="1">
        <v>10</v>
      </c>
      <c r="BX1351" s="1" t="s">
        <v>110</v>
      </c>
      <c r="BY1351" s="1" t="s">
        <v>133</v>
      </c>
      <c r="BZ1351" s="1" t="s">
        <v>110</v>
      </c>
      <c r="CA1351" s="1" t="s">
        <v>110</v>
      </c>
      <c r="CB1351" s="1" t="s">
        <v>133</v>
      </c>
      <c r="CC1351" s="1" t="s">
        <v>167</v>
      </c>
      <c r="CD1351" s="1" t="s">
        <v>109</v>
      </c>
      <c r="CE1351" s="1" t="s">
        <v>1398</v>
      </c>
      <c r="CF1351" s="1" t="s">
        <v>169</v>
      </c>
      <c r="CG1351" s="1" t="s">
        <v>294</v>
      </c>
      <c r="CH1351" s="1" t="s">
        <v>6248</v>
      </c>
      <c r="CI1351" s="1" t="s">
        <v>137</v>
      </c>
      <c r="CJ1351" s="1" t="s">
        <v>241</v>
      </c>
      <c r="CK1351" s="1" t="s">
        <v>242</v>
      </c>
      <c r="CL1351" s="1" t="s">
        <v>242</v>
      </c>
      <c r="CM1351" s="1" t="s">
        <v>117</v>
      </c>
      <c r="CN1351" s="1" t="s">
        <v>117</v>
      </c>
      <c r="CO1351" s="1" t="s">
        <v>174</v>
      </c>
      <c r="CP1351" s="1" t="s">
        <v>8661</v>
      </c>
      <c r="CQ1351" s="1" t="s">
        <v>8662</v>
      </c>
      <c r="CR1351" s="1" t="s">
        <v>117</v>
      </c>
      <c r="CS1351" s="10">
        <v>7</v>
      </c>
      <c r="CT1351" s="11" t="s">
        <v>297</v>
      </c>
      <c r="CU1351" s="11" t="s">
        <v>117</v>
      </c>
      <c r="CV1351" s="1">
        <v>10</v>
      </c>
      <c r="CW1351" s="1" t="s">
        <v>141</v>
      </c>
      <c r="CX1351" s="1" t="s">
        <v>1407</v>
      </c>
      <c r="CY1351" s="46" t="s">
        <v>10286</v>
      </c>
      <c r="CZ1351" s="47" t="s">
        <v>1949</v>
      </c>
      <c r="DA1351" s="46" t="s">
        <v>10947</v>
      </c>
      <c r="DB1351" s="1" t="s">
        <v>608</v>
      </c>
      <c r="DC1351" s="1" t="s">
        <v>609</v>
      </c>
      <c r="DD1351" s="66" t="s">
        <v>4448</v>
      </c>
      <c r="DE1351" s="71" t="s">
        <v>11240</v>
      </c>
      <c r="DF1351" s="71" t="s">
        <v>11247</v>
      </c>
      <c r="DG1351" s="71" t="s">
        <v>11242</v>
      </c>
      <c r="DH1351" s="71" t="s">
        <v>110</v>
      </c>
      <c r="DI1351" s="71" t="s">
        <v>110</v>
      </c>
      <c r="DJ1351" s="71" t="s">
        <v>110</v>
      </c>
      <c r="DK1351" s="71">
        <v>0</v>
      </c>
      <c r="DL1351" s="72">
        <v>0</v>
      </c>
      <c r="DM1351" s="76">
        <v>3</v>
      </c>
      <c r="DN1351" s="76">
        <v>3</v>
      </c>
      <c r="DO1351" s="76">
        <v>3</v>
      </c>
      <c r="DP1351" s="81" t="s">
        <v>11255</v>
      </c>
    </row>
    <row r="1352" spans="1:120" ht="28.2" thickBot="1" x14ac:dyDescent="0.35">
      <c r="A1352" s="1" t="s">
        <v>8778</v>
      </c>
      <c r="B1352" s="1" t="s">
        <v>103</v>
      </c>
      <c r="C1352" s="1" t="s">
        <v>144</v>
      </c>
      <c r="D1352" s="1" t="s">
        <v>199</v>
      </c>
      <c r="E1352" s="1" t="s">
        <v>1076</v>
      </c>
      <c r="F1352" s="1" t="s">
        <v>279</v>
      </c>
      <c r="G1352" s="1" t="s">
        <v>397</v>
      </c>
      <c r="H1352" s="1" t="s">
        <v>109</v>
      </c>
      <c r="I1352" s="1" t="s">
        <v>110</v>
      </c>
      <c r="J1352" s="1" t="s">
        <v>415</v>
      </c>
      <c r="K1352" s="1" t="s">
        <v>149</v>
      </c>
      <c r="L1352" s="9">
        <v>45761</v>
      </c>
      <c r="M1352" s="9">
        <v>45869</v>
      </c>
      <c r="N1352" s="1" t="s">
        <v>1398</v>
      </c>
      <c r="O1352" s="1" t="s">
        <v>1424</v>
      </c>
      <c r="P1352" s="1" t="s">
        <v>1425</v>
      </c>
      <c r="Q1352" s="1" t="s">
        <v>4511</v>
      </c>
      <c r="R1352" s="1" t="s">
        <v>4512</v>
      </c>
      <c r="S1352" s="1" t="s">
        <v>1401</v>
      </c>
      <c r="T1352" s="1" t="s">
        <v>1402</v>
      </c>
      <c r="U1352" s="1" t="s">
        <v>1403</v>
      </c>
      <c r="V1352" s="1" t="s">
        <v>1404</v>
      </c>
      <c r="W1352" s="1" t="s">
        <v>122</v>
      </c>
      <c r="X1352" s="1" t="s">
        <v>896</v>
      </c>
      <c r="Y1352" s="1" t="s">
        <v>157</v>
      </c>
      <c r="Z1352" s="1" t="s">
        <v>896</v>
      </c>
      <c r="AA1352" s="1" t="s">
        <v>158</v>
      </c>
      <c r="AB1352" s="1" t="s">
        <v>157</v>
      </c>
      <c r="AC1352" s="1" t="s">
        <v>437</v>
      </c>
      <c r="AD1352" s="1" t="s">
        <v>119</v>
      </c>
      <c r="AE1352" s="1" t="s">
        <v>110</v>
      </c>
      <c r="AF1352" s="1" t="s">
        <v>120</v>
      </c>
      <c r="AG1352" s="1" t="s">
        <v>120</v>
      </c>
      <c r="AH1352" s="1" t="s">
        <v>110</v>
      </c>
      <c r="AI1352" s="1" t="s">
        <v>4513</v>
      </c>
      <c r="AJ1352" s="1" t="s">
        <v>8779</v>
      </c>
      <c r="AK1352" s="1" t="s">
        <v>8780</v>
      </c>
      <c r="AL1352" s="1" t="s">
        <v>122</v>
      </c>
      <c r="AM1352" s="1" t="s">
        <v>1405</v>
      </c>
      <c r="AN1352" s="9">
        <v>45336</v>
      </c>
      <c r="AO1352" s="9">
        <v>46022</v>
      </c>
      <c r="AP1352" s="9">
        <v>45750</v>
      </c>
      <c r="AQ1352" s="9">
        <v>45750</v>
      </c>
      <c r="AR1352" s="1"/>
      <c r="AS1352" s="1" t="s">
        <v>110</v>
      </c>
      <c r="AT1352" s="1" t="s">
        <v>110</v>
      </c>
      <c r="AU1352" s="1" t="s">
        <v>110</v>
      </c>
      <c r="AV1352" s="1" t="s">
        <v>110</v>
      </c>
      <c r="AW1352" s="1" t="s">
        <v>110</v>
      </c>
      <c r="AX1352" s="1" t="s">
        <v>110</v>
      </c>
      <c r="AY1352" s="1" t="s">
        <v>8559</v>
      </c>
      <c r="AZ1352" s="1" t="s">
        <v>8560</v>
      </c>
      <c r="BA1352" s="1" t="s">
        <v>163</v>
      </c>
      <c r="BB1352" s="1" t="s">
        <v>272</v>
      </c>
      <c r="BC1352" s="9">
        <v>45750</v>
      </c>
      <c r="BD1352" s="1" t="s">
        <v>7644</v>
      </c>
      <c r="BE1352" s="1" t="s">
        <v>103</v>
      </c>
      <c r="BF1352" s="1" t="s">
        <v>110</v>
      </c>
      <c r="BG1352" s="1" t="s">
        <v>8781</v>
      </c>
      <c r="BH1352" s="1" t="s">
        <v>110</v>
      </c>
      <c r="BI1352" s="1" t="s">
        <v>273</v>
      </c>
      <c r="BJ1352" s="1" t="s">
        <v>118</v>
      </c>
      <c r="BK1352" s="1" t="s">
        <v>7645</v>
      </c>
      <c r="BL1352" s="1" t="s">
        <v>122</v>
      </c>
      <c r="BM1352" s="1" t="s">
        <v>222</v>
      </c>
      <c r="BN1352" s="1" t="s">
        <v>223</v>
      </c>
      <c r="BO1352" s="1" t="s">
        <v>1401</v>
      </c>
      <c r="BP1352" s="1" t="s">
        <v>1402</v>
      </c>
      <c r="BQ1352" s="1" t="s">
        <v>110</v>
      </c>
      <c r="BR1352" s="1" t="s">
        <v>1424</v>
      </c>
      <c r="BS1352" s="1" t="s">
        <v>1406</v>
      </c>
      <c r="BT1352" s="1" t="s">
        <v>332</v>
      </c>
      <c r="BU1352" s="1" t="s">
        <v>193</v>
      </c>
      <c r="BV1352" s="1" t="s">
        <v>340</v>
      </c>
      <c r="BW1352" s="1">
        <v>4</v>
      </c>
      <c r="BX1352" s="1" t="s">
        <v>110</v>
      </c>
      <c r="BY1352" s="1" t="s">
        <v>133</v>
      </c>
      <c r="BZ1352" s="1" t="s">
        <v>110</v>
      </c>
      <c r="CA1352" s="1" t="s">
        <v>110</v>
      </c>
      <c r="CB1352" s="1" t="s">
        <v>133</v>
      </c>
      <c r="CC1352" s="1" t="s">
        <v>167</v>
      </c>
      <c r="CD1352" s="1" t="s">
        <v>109</v>
      </c>
      <c r="CE1352" s="1" t="s">
        <v>1398</v>
      </c>
      <c r="CF1352" s="1" t="s">
        <v>169</v>
      </c>
      <c r="CG1352" s="1" t="s">
        <v>294</v>
      </c>
      <c r="CH1352" s="1" t="s">
        <v>6248</v>
      </c>
      <c r="CI1352" s="1" t="s">
        <v>137</v>
      </c>
      <c r="CJ1352" s="1" t="s">
        <v>137</v>
      </c>
      <c r="CK1352" s="1" t="s">
        <v>138</v>
      </c>
      <c r="CL1352" s="1" t="s">
        <v>138</v>
      </c>
      <c r="CM1352" s="1" t="s">
        <v>117</v>
      </c>
      <c r="CN1352" s="1" t="s">
        <v>117</v>
      </c>
      <c r="CO1352" s="1" t="s">
        <v>141</v>
      </c>
      <c r="CP1352" s="1">
        <v>294022</v>
      </c>
      <c r="CQ1352" s="1" t="s">
        <v>8559</v>
      </c>
      <c r="CR1352" s="1" t="s">
        <v>117</v>
      </c>
      <c r="CS1352" s="10">
        <v>7</v>
      </c>
      <c r="CT1352" s="11" t="s">
        <v>297</v>
      </c>
      <c r="CU1352" s="11" t="s">
        <v>117</v>
      </c>
      <c r="CV1352" s="1">
        <v>4</v>
      </c>
      <c r="CW1352" s="1" t="s">
        <v>141</v>
      </c>
      <c r="CX1352" s="1" t="s">
        <v>1407</v>
      </c>
      <c r="CY1352" s="46" t="s">
        <v>10286</v>
      </c>
      <c r="CZ1352" s="47" t="s">
        <v>10290</v>
      </c>
      <c r="DA1352" s="46" t="s">
        <v>10945</v>
      </c>
      <c r="DB1352" s="1" t="s">
        <v>608</v>
      </c>
      <c r="DC1352" s="1" t="s">
        <v>609</v>
      </c>
      <c r="DD1352" s="66" t="s">
        <v>4448</v>
      </c>
      <c r="DE1352" s="71" t="s">
        <v>11243</v>
      </c>
      <c r="DF1352" s="71" t="s">
        <v>11241</v>
      </c>
      <c r="DG1352" s="71" t="s">
        <v>11242</v>
      </c>
      <c r="DH1352" s="71" t="s">
        <v>110</v>
      </c>
      <c r="DI1352" s="71" t="s">
        <v>110</v>
      </c>
      <c r="DJ1352" s="71" t="s">
        <v>110</v>
      </c>
      <c r="DK1352" s="71">
        <v>0</v>
      </c>
      <c r="DL1352" s="72">
        <v>0</v>
      </c>
      <c r="DM1352" s="77">
        <v>1</v>
      </c>
      <c r="DN1352" s="77">
        <v>1</v>
      </c>
      <c r="DO1352" s="79">
        <v>0</v>
      </c>
      <c r="DP1352" s="80" t="s">
        <v>11287</v>
      </c>
    </row>
    <row r="1353" spans="1:120" ht="28.2" thickBot="1" x14ac:dyDescent="0.35">
      <c r="A1353" s="1" t="s">
        <v>8782</v>
      </c>
      <c r="B1353" s="1" t="s">
        <v>103</v>
      </c>
      <c r="C1353" s="1" t="s">
        <v>144</v>
      </c>
      <c r="D1353" s="1" t="s">
        <v>199</v>
      </c>
      <c r="E1353" s="1" t="s">
        <v>1076</v>
      </c>
      <c r="F1353" s="1" t="s">
        <v>279</v>
      </c>
      <c r="G1353" s="1" t="s">
        <v>397</v>
      </c>
      <c r="H1353" s="1" t="s">
        <v>109</v>
      </c>
      <c r="I1353" s="1" t="s">
        <v>110</v>
      </c>
      <c r="J1353" s="1" t="s">
        <v>415</v>
      </c>
      <c r="K1353" s="1" t="s">
        <v>149</v>
      </c>
      <c r="L1353" s="9">
        <v>45761</v>
      </c>
      <c r="M1353" s="9">
        <v>45869</v>
      </c>
      <c r="N1353" s="1" t="s">
        <v>1398</v>
      </c>
      <c r="O1353" s="1" t="s">
        <v>1424</v>
      </c>
      <c r="P1353" s="1" t="s">
        <v>1425</v>
      </c>
      <c r="Q1353" s="1" t="s">
        <v>4511</v>
      </c>
      <c r="R1353" s="1" t="s">
        <v>4512</v>
      </c>
      <c r="S1353" s="1" t="s">
        <v>1401</v>
      </c>
      <c r="T1353" s="1" t="s">
        <v>1402</v>
      </c>
      <c r="U1353" s="1" t="s">
        <v>1403</v>
      </c>
      <c r="V1353" s="1" t="s">
        <v>1404</v>
      </c>
      <c r="W1353" s="1" t="s">
        <v>122</v>
      </c>
      <c r="X1353" s="1" t="s">
        <v>896</v>
      </c>
      <c r="Y1353" s="1" t="s">
        <v>157</v>
      </c>
      <c r="Z1353" s="1" t="s">
        <v>896</v>
      </c>
      <c r="AA1353" s="1" t="s">
        <v>158</v>
      </c>
      <c r="AB1353" s="1" t="s">
        <v>157</v>
      </c>
      <c r="AC1353" s="1" t="s">
        <v>437</v>
      </c>
      <c r="AD1353" s="1" t="s">
        <v>119</v>
      </c>
      <c r="AE1353" s="1" t="s">
        <v>110</v>
      </c>
      <c r="AF1353" s="1" t="s">
        <v>120</v>
      </c>
      <c r="AG1353" s="1" t="s">
        <v>120</v>
      </c>
      <c r="AH1353" s="1" t="s">
        <v>110</v>
      </c>
      <c r="AI1353" s="1" t="s">
        <v>4513</v>
      </c>
      <c r="AJ1353" s="1" t="s">
        <v>8779</v>
      </c>
      <c r="AK1353" s="1" t="s">
        <v>8780</v>
      </c>
      <c r="AL1353" s="1" t="s">
        <v>122</v>
      </c>
      <c r="AM1353" s="1" t="s">
        <v>1405</v>
      </c>
      <c r="AN1353" s="9">
        <v>45336</v>
      </c>
      <c r="AO1353" s="9">
        <v>46022</v>
      </c>
      <c r="AP1353" s="9">
        <v>45750</v>
      </c>
      <c r="AQ1353" s="9">
        <v>45750</v>
      </c>
      <c r="AR1353" s="1"/>
      <c r="AS1353" s="1" t="s">
        <v>110</v>
      </c>
      <c r="AT1353" s="1" t="s">
        <v>110</v>
      </c>
      <c r="AU1353" s="1" t="s">
        <v>110</v>
      </c>
      <c r="AV1353" s="1" t="s">
        <v>110</v>
      </c>
      <c r="AW1353" s="1" t="s">
        <v>110</v>
      </c>
      <c r="AX1353" s="1" t="s">
        <v>110</v>
      </c>
      <c r="AY1353" s="1" t="s">
        <v>8559</v>
      </c>
      <c r="AZ1353" s="1" t="s">
        <v>8560</v>
      </c>
      <c r="BA1353" s="1" t="s">
        <v>163</v>
      </c>
      <c r="BB1353" s="1" t="s">
        <v>272</v>
      </c>
      <c r="BC1353" s="9">
        <v>45750</v>
      </c>
      <c r="BD1353" s="1" t="s">
        <v>8783</v>
      </c>
      <c r="BE1353" s="1" t="s">
        <v>103</v>
      </c>
      <c r="BF1353" s="1" t="s">
        <v>110</v>
      </c>
      <c r="BG1353" s="1" t="s">
        <v>8781</v>
      </c>
      <c r="BH1353" s="1" t="s">
        <v>110</v>
      </c>
      <c r="BI1353" s="1" t="s">
        <v>273</v>
      </c>
      <c r="BJ1353" s="1" t="s">
        <v>118</v>
      </c>
      <c r="BK1353" s="1" t="s">
        <v>110</v>
      </c>
      <c r="BL1353" s="1" t="s">
        <v>117</v>
      </c>
      <c r="BM1353" s="1" t="s">
        <v>127</v>
      </c>
      <c r="BN1353" s="1" t="s">
        <v>128</v>
      </c>
      <c r="BO1353" s="1" t="s">
        <v>1401</v>
      </c>
      <c r="BP1353" s="1" t="s">
        <v>1402</v>
      </c>
      <c r="BQ1353" s="1" t="s">
        <v>110</v>
      </c>
      <c r="BR1353" s="1" t="s">
        <v>1424</v>
      </c>
      <c r="BS1353" s="1" t="s">
        <v>1406</v>
      </c>
      <c r="BT1353" s="1" t="s">
        <v>332</v>
      </c>
      <c r="BU1353" s="1" t="s">
        <v>193</v>
      </c>
      <c r="BV1353" s="1" t="s">
        <v>340</v>
      </c>
      <c r="BW1353" s="1">
        <v>4</v>
      </c>
      <c r="BX1353" s="1" t="s">
        <v>110</v>
      </c>
      <c r="BY1353" s="1" t="s">
        <v>133</v>
      </c>
      <c r="BZ1353" s="1" t="s">
        <v>110</v>
      </c>
      <c r="CA1353" s="1" t="s">
        <v>110</v>
      </c>
      <c r="CB1353" s="1" t="s">
        <v>133</v>
      </c>
      <c r="CC1353" s="1" t="s">
        <v>128</v>
      </c>
      <c r="CD1353" s="1" t="s">
        <v>109</v>
      </c>
      <c r="CE1353" s="1" t="s">
        <v>1398</v>
      </c>
      <c r="CF1353" s="1" t="s">
        <v>169</v>
      </c>
      <c r="CG1353" s="1" t="s">
        <v>294</v>
      </c>
      <c r="CH1353" s="1" t="s">
        <v>6248</v>
      </c>
      <c r="CI1353" s="1" t="s">
        <v>137</v>
      </c>
      <c r="CJ1353" s="1" t="s">
        <v>137</v>
      </c>
      <c r="CK1353" s="1" t="s">
        <v>138</v>
      </c>
      <c r="CL1353" s="1" t="s">
        <v>138</v>
      </c>
      <c r="CM1353" s="1" t="s">
        <v>117</v>
      </c>
      <c r="CN1353" s="1" t="s">
        <v>117</v>
      </c>
      <c r="CO1353" s="1" t="s">
        <v>141</v>
      </c>
      <c r="CP1353" s="1">
        <v>294022</v>
      </c>
      <c r="CQ1353" s="1" t="s">
        <v>8559</v>
      </c>
      <c r="CR1353" s="1" t="s">
        <v>117</v>
      </c>
      <c r="CS1353" s="10">
        <v>7</v>
      </c>
      <c r="CT1353" s="11" t="s">
        <v>297</v>
      </c>
      <c r="CU1353" s="11" t="s">
        <v>117</v>
      </c>
      <c r="CV1353" s="1">
        <v>4</v>
      </c>
      <c r="CW1353" s="1" t="s">
        <v>141</v>
      </c>
      <c r="CX1353" s="1" t="s">
        <v>1407</v>
      </c>
      <c r="CY1353" s="46" t="s">
        <v>10286</v>
      </c>
      <c r="CZ1353" s="47" t="s">
        <v>10290</v>
      </c>
      <c r="DA1353" s="46" t="s">
        <v>10945</v>
      </c>
      <c r="DB1353" s="1" t="s">
        <v>608</v>
      </c>
      <c r="DC1353" s="1" t="s">
        <v>609</v>
      </c>
      <c r="DD1353" s="66" t="s">
        <v>4448</v>
      </c>
      <c r="DE1353" s="71" t="s">
        <v>11243</v>
      </c>
      <c r="DF1353" s="71" t="s">
        <v>11241</v>
      </c>
      <c r="DG1353" s="71" t="s">
        <v>11242</v>
      </c>
      <c r="DH1353" s="71" t="s">
        <v>110</v>
      </c>
      <c r="DI1353" s="71" t="s">
        <v>110</v>
      </c>
      <c r="DJ1353" s="71" t="s">
        <v>110</v>
      </c>
      <c r="DK1353" s="71">
        <v>0</v>
      </c>
      <c r="DL1353" s="72">
        <v>0</v>
      </c>
      <c r="DM1353" s="77">
        <v>1</v>
      </c>
      <c r="DN1353" s="77">
        <v>1</v>
      </c>
      <c r="DO1353" s="79">
        <v>0</v>
      </c>
      <c r="DP1353" s="81" t="s">
        <v>11287</v>
      </c>
    </row>
    <row r="1354" spans="1:120" ht="28.2" thickBot="1" x14ac:dyDescent="0.35">
      <c r="A1354" s="1" t="s">
        <v>8794</v>
      </c>
      <c r="B1354" s="1" t="s">
        <v>103</v>
      </c>
      <c r="C1354" s="1" t="s">
        <v>104</v>
      </c>
      <c r="D1354" s="1" t="s">
        <v>199</v>
      </c>
      <c r="E1354" s="1" t="s">
        <v>146</v>
      </c>
      <c r="F1354" s="1" t="s">
        <v>279</v>
      </c>
      <c r="G1354" s="1" t="s">
        <v>397</v>
      </c>
      <c r="H1354" s="1" t="s">
        <v>109</v>
      </c>
      <c r="I1354" s="1" t="s">
        <v>110</v>
      </c>
      <c r="J1354" s="1" t="s">
        <v>415</v>
      </c>
      <c r="K1354" s="1" t="s">
        <v>149</v>
      </c>
      <c r="L1354" s="9">
        <v>45761</v>
      </c>
      <c r="M1354" s="9">
        <v>46022</v>
      </c>
      <c r="N1354" s="1" t="s">
        <v>1398</v>
      </c>
      <c r="O1354" s="1" t="s">
        <v>1399</v>
      </c>
      <c r="P1354" s="1" t="s">
        <v>1400</v>
      </c>
      <c r="Q1354" s="1" t="s">
        <v>4511</v>
      </c>
      <c r="R1354" s="1" t="s">
        <v>4512</v>
      </c>
      <c r="S1354" s="1" t="s">
        <v>1401</v>
      </c>
      <c r="T1354" s="1" t="s">
        <v>1402</v>
      </c>
      <c r="U1354" s="1" t="s">
        <v>1403</v>
      </c>
      <c r="V1354" s="1" t="s">
        <v>1404</v>
      </c>
      <c r="W1354" s="1" t="s">
        <v>122</v>
      </c>
      <c r="X1354" s="1" t="s">
        <v>559</v>
      </c>
      <c r="Y1354" s="1" t="s">
        <v>157</v>
      </c>
      <c r="Z1354" s="1" t="s">
        <v>559</v>
      </c>
      <c r="AA1354" s="1" t="s">
        <v>158</v>
      </c>
      <c r="AB1354" s="1" t="s">
        <v>157</v>
      </c>
      <c r="AC1354" s="1" t="s">
        <v>513</v>
      </c>
      <c r="AD1354" s="1" t="s">
        <v>119</v>
      </c>
      <c r="AE1354" s="1" t="s">
        <v>110</v>
      </c>
      <c r="AF1354" s="1" t="s">
        <v>120</v>
      </c>
      <c r="AG1354" s="1" t="s">
        <v>120</v>
      </c>
      <c r="AH1354" s="1" t="s">
        <v>110</v>
      </c>
      <c r="AI1354" s="1" t="s">
        <v>159</v>
      </c>
      <c r="AJ1354" s="1" t="s">
        <v>8731</v>
      </c>
      <c r="AK1354" s="1" t="s">
        <v>8732</v>
      </c>
      <c r="AL1354" s="1" t="s">
        <v>122</v>
      </c>
      <c r="AM1354" s="1" t="s">
        <v>1405</v>
      </c>
      <c r="AN1354" s="9">
        <v>45336</v>
      </c>
      <c r="AO1354" s="9">
        <v>46022</v>
      </c>
      <c r="AP1354" s="9">
        <v>45747</v>
      </c>
      <c r="AQ1354" s="9">
        <v>45747</v>
      </c>
      <c r="AR1354" s="1"/>
      <c r="AS1354" s="1" t="s">
        <v>110</v>
      </c>
      <c r="AT1354" s="1" t="s">
        <v>110</v>
      </c>
      <c r="AU1354" s="1" t="s">
        <v>110</v>
      </c>
      <c r="AV1354" s="1" t="s">
        <v>110</v>
      </c>
      <c r="AW1354" s="1" t="s">
        <v>110</v>
      </c>
      <c r="AX1354" s="1" t="s">
        <v>110</v>
      </c>
      <c r="AY1354" s="1" t="s">
        <v>6932</v>
      </c>
      <c r="AZ1354" s="1" t="s">
        <v>6933</v>
      </c>
      <c r="BA1354" s="1" t="s">
        <v>163</v>
      </c>
      <c r="BB1354" s="1" t="s">
        <v>272</v>
      </c>
      <c r="BC1354" s="9">
        <v>45747</v>
      </c>
      <c r="BD1354" s="1" t="s">
        <v>7734</v>
      </c>
      <c r="BE1354" s="1" t="s">
        <v>103</v>
      </c>
      <c r="BF1354" s="1" t="s">
        <v>110</v>
      </c>
      <c r="BG1354" s="1" t="s">
        <v>8733</v>
      </c>
      <c r="BH1354" s="1" t="s">
        <v>110</v>
      </c>
      <c r="BI1354" s="1" t="s">
        <v>8294</v>
      </c>
      <c r="BJ1354" s="1" t="s">
        <v>118</v>
      </c>
      <c r="BK1354" s="1" t="s">
        <v>7631</v>
      </c>
      <c r="BL1354" s="1" t="s">
        <v>122</v>
      </c>
      <c r="BM1354" s="1" t="s">
        <v>222</v>
      </c>
      <c r="BN1354" s="1" t="s">
        <v>223</v>
      </c>
      <c r="BO1354" s="1" t="s">
        <v>1401</v>
      </c>
      <c r="BP1354" s="1" t="s">
        <v>1402</v>
      </c>
      <c r="BQ1354" s="1" t="s">
        <v>110</v>
      </c>
      <c r="BR1354" s="1" t="s">
        <v>1399</v>
      </c>
      <c r="BS1354" s="1" t="s">
        <v>1406</v>
      </c>
      <c r="BT1354" s="1" t="s">
        <v>332</v>
      </c>
      <c r="BU1354" s="1" t="s">
        <v>110</v>
      </c>
      <c r="BV1354" s="1" t="s">
        <v>340</v>
      </c>
      <c r="BW1354" s="1">
        <v>7</v>
      </c>
      <c r="BX1354" s="1" t="s">
        <v>110</v>
      </c>
      <c r="BY1354" s="1" t="s">
        <v>133</v>
      </c>
      <c r="BZ1354" s="1" t="s">
        <v>110</v>
      </c>
      <c r="CA1354" s="1" t="s">
        <v>110</v>
      </c>
      <c r="CB1354" s="1" t="s">
        <v>133</v>
      </c>
      <c r="CC1354" s="1" t="s">
        <v>167</v>
      </c>
      <c r="CD1354" s="1" t="s">
        <v>109</v>
      </c>
      <c r="CE1354" s="1" t="s">
        <v>1398</v>
      </c>
      <c r="CF1354" s="1" t="s">
        <v>169</v>
      </c>
      <c r="CG1354" s="1" t="s">
        <v>294</v>
      </c>
      <c r="CH1354" s="1" t="s">
        <v>6248</v>
      </c>
      <c r="CI1354" s="1" t="s">
        <v>137</v>
      </c>
      <c r="CJ1354" s="1" t="s">
        <v>407</v>
      </c>
      <c r="CK1354" s="1" t="s">
        <v>408</v>
      </c>
      <c r="CL1354" s="1" t="s">
        <v>408</v>
      </c>
      <c r="CM1354" s="1" t="s">
        <v>117</v>
      </c>
      <c r="CN1354" s="1" t="s">
        <v>117</v>
      </c>
      <c r="CO1354" s="1" t="s">
        <v>141</v>
      </c>
      <c r="CP1354" s="1">
        <v>260073</v>
      </c>
      <c r="CQ1354" s="1" t="s">
        <v>6932</v>
      </c>
      <c r="CR1354" s="1" t="s">
        <v>117</v>
      </c>
      <c r="CS1354" s="10">
        <v>7</v>
      </c>
      <c r="CT1354" s="11" t="s">
        <v>297</v>
      </c>
      <c r="CU1354" s="11" t="s">
        <v>117</v>
      </c>
      <c r="CV1354" s="1">
        <v>7</v>
      </c>
      <c r="CW1354" s="1" t="s">
        <v>141</v>
      </c>
      <c r="CX1354" s="1" t="s">
        <v>1407</v>
      </c>
      <c r="CY1354" s="46" t="s">
        <v>10286</v>
      </c>
      <c r="CZ1354" s="47" t="s">
        <v>1964</v>
      </c>
      <c r="DA1354" s="46" t="s">
        <v>10948</v>
      </c>
      <c r="DB1354" s="1" t="s">
        <v>608</v>
      </c>
      <c r="DC1354" s="1" t="s">
        <v>609</v>
      </c>
      <c r="DD1354" s="66" t="s">
        <v>4450</v>
      </c>
      <c r="DE1354" s="71" t="s">
        <v>11243</v>
      </c>
      <c r="DF1354" s="71" t="s">
        <v>10278</v>
      </c>
      <c r="DG1354" s="71" t="s">
        <v>11242</v>
      </c>
      <c r="DH1354" s="71" t="s">
        <v>110</v>
      </c>
      <c r="DI1354" s="71" t="s">
        <v>110</v>
      </c>
      <c r="DJ1354" s="71" t="s">
        <v>110</v>
      </c>
      <c r="DK1354" s="71">
        <v>0</v>
      </c>
      <c r="DL1354" s="72">
        <v>0</v>
      </c>
      <c r="DM1354" s="76">
        <v>3</v>
      </c>
      <c r="DN1354" s="77">
        <v>1</v>
      </c>
      <c r="DO1354" s="79">
        <v>0</v>
      </c>
      <c r="DP1354" s="80" t="s">
        <v>11278</v>
      </c>
    </row>
    <row r="1355" spans="1:120" ht="55.8" thickBot="1" x14ac:dyDescent="0.35">
      <c r="A1355" s="1" t="s">
        <v>8799</v>
      </c>
      <c r="B1355" s="1" t="s">
        <v>103</v>
      </c>
      <c r="C1355" s="1" t="s">
        <v>104</v>
      </c>
      <c r="D1355" s="1" t="s">
        <v>199</v>
      </c>
      <c r="E1355" s="1" t="s">
        <v>1642</v>
      </c>
      <c r="F1355" s="1" t="s">
        <v>279</v>
      </c>
      <c r="G1355" s="1" t="s">
        <v>397</v>
      </c>
      <c r="H1355" s="1" t="s">
        <v>109</v>
      </c>
      <c r="I1355" s="1" t="s">
        <v>361</v>
      </c>
      <c r="J1355" s="1" t="s">
        <v>415</v>
      </c>
      <c r="K1355" s="1" t="s">
        <v>509</v>
      </c>
      <c r="L1355" s="9">
        <v>45761</v>
      </c>
      <c r="M1355" s="9">
        <v>46017</v>
      </c>
      <c r="N1355" s="1" t="s">
        <v>1398</v>
      </c>
      <c r="O1355" s="1" t="s">
        <v>1399</v>
      </c>
      <c r="P1355" s="1" t="s">
        <v>1400</v>
      </c>
      <c r="Q1355" s="1" t="s">
        <v>4511</v>
      </c>
      <c r="R1355" s="1" t="s">
        <v>4512</v>
      </c>
      <c r="S1355" s="1" t="s">
        <v>1401</v>
      </c>
      <c r="T1355" s="1" t="s">
        <v>1402</v>
      </c>
      <c r="U1355" s="1" t="s">
        <v>1403</v>
      </c>
      <c r="V1355" s="1" t="s">
        <v>1404</v>
      </c>
      <c r="W1355" s="1" t="s">
        <v>122</v>
      </c>
      <c r="X1355" s="1" t="s">
        <v>459</v>
      </c>
      <c r="Y1355" s="1" t="s">
        <v>157</v>
      </c>
      <c r="Z1355" s="1" t="s">
        <v>459</v>
      </c>
      <c r="AA1355" s="1" t="s">
        <v>158</v>
      </c>
      <c r="AB1355" s="1" t="s">
        <v>157</v>
      </c>
      <c r="AC1355" s="1" t="s">
        <v>283</v>
      </c>
      <c r="AD1355" s="1" t="s">
        <v>119</v>
      </c>
      <c r="AE1355" s="1" t="s">
        <v>110</v>
      </c>
      <c r="AF1355" s="1" t="s">
        <v>120</v>
      </c>
      <c r="AG1355" s="1" t="s">
        <v>120</v>
      </c>
      <c r="AH1355" s="1" t="s">
        <v>110</v>
      </c>
      <c r="AI1355" s="1" t="s">
        <v>1643</v>
      </c>
      <c r="AJ1355" s="1" t="s">
        <v>8773</v>
      </c>
      <c r="AK1355" s="1" t="s">
        <v>8774</v>
      </c>
      <c r="AL1355" s="1" t="s">
        <v>122</v>
      </c>
      <c r="AM1355" s="1" t="s">
        <v>1405</v>
      </c>
      <c r="AN1355" s="9">
        <v>45336</v>
      </c>
      <c r="AO1355" s="9">
        <v>46022</v>
      </c>
      <c r="AP1355" s="9">
        <v>45744</v>
      </c>
      <c r="AQ1355" s="9">
        <v>45744</v>
      </c>
      <c r="AR1355" s="1"/>
      <c r="AS1355" s="1" t="s">
        <v>110</v>
      </c>
      <c r="AT1355" s="1" t="s">
        <v>110</v>
      </c>
      <c r="AU1355" s="1" t="s">
        <v>110</v>
      </c>
      <c r="AV1355" s="1" t="s">
        <v>110</v>
      </c>
      <c r="AW1355" s="1" t="s">
        <v>110</v>
      </c>
      <c r="AX1355" s="1" t="s">
        <v>110</v>
      </c>
      <c r="AY1355" s="1" t="s">
        <v>6932</v>
      </c>
      <c r="AZ1355" s="1" t="s">
        <v>6933</v>
      </c>
      <c r="BA1355" s="1" t="s">
        <v>163</v>
      </c>
      <c r="BB1355" s="1" t="s">
        <v>272</v>
      </c>
      <c r="BC1355" s="9">
        <v>45744</v>
      </c>
      <c r="BD1355" s="1" t="s">
        <v>7734</v>
      </c>
      <c r="BE1355" s="1" t="s">
        <v>103</v>
      </c>
      <c r="BF1355" s="1" t="s">
        <v>110</v>
      </c>
      <c r="BG1355" s="1" t="s">
        <v>8776</v>
      </c>
      <c r="BH1355" s="1" t="s">
        <v>8777</v>
      </c>
      <c r="BI1355" s="1" t="s">
        <v>8294</v>
      </c>
      <c r="BJ1355" s="1" t="s">
        <v>118</v>
      </c>
      <c r="BK1355" s="1" t="s">
        <v>7631</v>
      </c>
      <c r="BL1355" s="1" t="s">
        <v>122</v>
      </c>
      <c r="BM1355" s="1" t="s">
        <v>222</v>
      </c>
      <c r="BN1355" s="1" t="s">
        <v>223</v>
      </c>
      <c r="BO1355" s="1" t="s">
        <v>1401</v>
      </c>
      <c r="BP1355" s="1" t="s">
        <v>1402</v>
      </c>
      <c r="BQ1355" s="1" t="s">
        <v>110</v>
      </c>
      <c r="BR1355" s="1" t="s">
        <v>1399</v>
      </c>
      <c r="BS1355" s="1" t="s">
        <v>1406</v>
      </c>
      <c r="BT1355" s="1" t="s">
        <v>332</v>
      </c>
      <c r="BU1355" s="1" t="s">
        <v>110</v>
      </c>
      <c r="BV1355" s="1" t="s">
        <v>340</v>
      </c>
      <c r="BW1355" s="1">
        <v>10</v>
      </c>
      <c r="BX1355" s="1" t="s">
        <v>110</v>
      </c>
      <c r="BY1355" s="1" t="s">
        <v>133</v>
      </c>
      <c r="BZ1355" s="1" t="s">
        <v>110</v>
      </c>
      <c r="CA1355" s="1" t="s">
        <v>110</v>
      </c>
      <c r="CB1355" s="1" t="s">
        <v>133</v>
      </c>
      <c r="CC1355" s="1" t="s">
        <v>167</v>
      </c>
      <c r="CD1355" s="1" t="s">
        <v>109</v>
      </c>
      <c r="CE1355" s="1" t="s">
        <v>1398</v>
      </c>
      <c r="CF1355" s="1" t="s">
        <v>169</v>
      </c>
      <c r="CG1355" s="1" t="s">
        <v>294</v>
      </c>
      <c r="CH1355" s="1" t="s">
        <v>6248</v>
      </c>
      <c r="CI1355" s="1" t="s">
        <v>137</v>
      </c>
      <c r="CJ1355" s="1" t="s">
        <v>137</v>
      </c>
      <c r="CK1355" s="1" t="s">
        <v>585</v>
      </c>
      <c r="CL1355" s="1" t="s">
        <v>585</v>
      </c>
      <c r="CM1355" s="1" t="s">
        <v>117</v>
      </c>
      <c r="CN1355" s="1" t="s">
        <v>117</v>
      </c>
      <c r="CO1355" s="1" t="s">
        <v>174</v>
      </c>
      <c r="CP1355" s="1" t="s">
        <v>8800</v>
      </c>
      <c r="CQ1355" s="1" t="s">
        <v>8801</v>
      </c>
      <c r="CR1355" s="1" t="s">
        <v>117</v>
      </c>
      <c r="CS1355" s="10">
        <v>7</v>
      </c>
      <c r="CT1355" s="11" t="s">
        <v>297</v>
      </c>
      <c r="CU1355" s="11" t="s">
        <v>117</v>
      </c>
      <c r="CV1355" s="1">
        <v>10</v>
      </c>
      <c r="CW1355" s="1" t="s">
        <v>141</v>
      </c>
      <c r="CX1355" s="1" t="s">
        <v>1407</v>
      </c>
      <c r="CY1355" s="46" t="s">
        <v>10286</v>
      </c>
      <c r="CZ1355" s="47" t="s">
        <v>10290</v>
      </c>
      <c r="DA1355" s="46" t="s">
        <v>10949</v>
      </c>
      <c r="DB1355" s="1" t="s">
        <v>608</v>
      </c>
      <c r="DC1355" s="1" t="s">
        <v>609</v>
      </c>
      <c r="DD1355" s="66" t="s">
        <v>4448</v>
      </c>
      <c r="DE1355" s="71" t="s">
        <v>11240</v>
      </c>
      <c r="DF1355" s="71" t="s">
        <v>11247</v>
      </c>
      <c r="DG1355" s="71" t="s">
        <v>11242</v>
      </c>
      <c r="DH1355" s="71" t="s">
        <v>611</v>
      </c>
      <c r="DI1355" s="71" t="s">
        <v>110</v>
      </c>
      <c r="DJ1355" s="71" t="s">
        <v>110</v>
      </c>
      <c r="DK1355" s="71">
        <v>0</v>
      </c>
      <c r="DL1355" s="72">
        <v>0</v>
      </c>
      <c r="DM1355" s="77">
        <v>1</v>
      </c>
      <c r="DN1355" s="77">
        <v>1</v>
      </c>
      <c r="DO1355" s="79">
        <v>0</v>
      </c>
      <c r="DP1355" s="81" t="s">
        <v>11359</v>
      </c>
    </row>
    <row r="1356" spans="1:120" ht="15" thickBot="1" x14ac:dyDescent="0.35">
      <c r="A1356" s="1" t="s">
        <v>8810</v>
      </c>
      <c r="B1356" s="1" t="s">
        <v>103</v>
      </c>
      <c r="C1356" s="1" t="s">
        <v>144</v>
      </c>
      <c r="D1356" s="1" t="s">
        <v>199</v>
      </c>
      <c r="E1356" s="1" t="s">
        <v>200</v>
      </c>
      <c r="F1356" s="1" t="s">
        <v>279</v>
      </c>
      <c r="G1356" s="1" t="s">
        <v>397</v>
      </c>
      <c r="H1356" s="1" t="s">
        <v>109</v>
      </c>
      <c r="I1356" s="1" t="s">
        <v>110</v>
      </c>
      <c r="J1356" s="1" t="s">
        <v>415</v>
      </c>
      <c r="K1356" s="1" t="s">
        <v>180</v>
      </c>
      <c r="L1356" s="9">
        <v>45748</v>
      </c>
      <c r="M1356" s="9">
        <v>45838</v>
      </c>
      <c r="N1356" s="1" t="s">
        <v>8811</v>
      </c>
      <c r="O1356" s="1" t="s">
        <v>8812</v>
      </c>
      <c r="P1356" s="1" t="s">
        <v>8813</v>
      </c>
      <c r="Q1356" s="1" t="s">
        <v>498</v>
      </c>
      <c r="R1356" s="1" t="s">
        <v>499</v>
      </c>
      <c r="S1356" s="1" t="s">
        <v>1403</v>
      </c>
      <c r="T1356" s="1" t="s">
        <v>1404</v>
      </c>
      <c r="U1356" s="1" t="s">
        <v>1403</v>
      </c>
      <c r="V1356" s="1" t="s">
        <v>1404</v>
      </c>
      <c r="W1356" s="1" t="s">
        <v>122</v>
      </c>
      <c r="X1356" s="1" t="s">
        <v>501</v>
      </c>
      <c r="Y1356" s="1" t="s">
        <v>157</v>
      </c>
      <c r="Z1356" s="1" t="s">
        <v>501</v>
      </c>
      <c r="AA1356" s="1" t="s">
        <v>158</v>
      </c>
      <c r="AB1356" s="1" t="s">
        <v>157</v>
      </c>
      <c r="AC1356" s="1" t="s">
        <v>283</v>
      </c>
      <c r="AD1356" s="1" t="s">
        <v>217</v>
      </c>
      <c r="AE1356" s="1" t="s">
        <v>110</v>
      </c>
      <c r="AF1356" s="1" t="s">
        <v>120</v>
      </c>
      <c r="AG1356" s="1" t="s">
        <v>120</v>
      </c>
      <c r="AH1356" s="1" t="s">
        <v>110</v>
      </c>
      <c r="AI1356" s="1" t="s">
        <v>204</v>
      </c>
      <c r="AJ1356" s="1" t="s">
        <v>8814</v>
      </c>
      <c r="AK1356" s="1" t="s">
        <v>6851</v>
      </c>
      <c r="AL1356" s="1" t="s">
        <v>117</v>
      </c>
      <c r="AM1356" s="1" t="s">
        <v>1407</v>
      </c>
      <c r="AN1356" s="9">
        <v>45748</v>
      </c>
      <c r="AO1356" s="9">
        <v>45838</v>
      </c>
      <c r="AP1356" s="9">
        <v>45744</v>
      </c>
      <c r="AQ1356" s="9">
        <v>45744</v>
      </c>
      <c r="AR1356" s="1"/>
      <c r="AS1356" s="1" t="s">
        <v>110</v>
      </c>
      <c r="AT1356" s="1" t="s">
        <v>110</v>
      </c>
      <c r="AU1356" s="1" t="s">
        <v>110</v>
      </c>
      <c r="AV1356" s="1" t="s">
        <v>110</v>
      </c>
      <c r="AW1356" s="1" t="s">
        <v>110</v>
      </c>
      <c r="AX1356" s="1" t="s">
        <v>110</v>
      </c>
      <c r="AY1356" s="1"/>
      <c r="AZ1356" s="1"/>
      <c r="BA1356" s="1" t="s">
        <v>110</v>
      </c>
      <c r="BB1356" s="1" t="s">
        <v>272</v>
      </c>
      <c r="BC1356" s="9">
        <v>45744</v>
      </c>
      <c r="BD1356" s="1" t="s">
        <v>8815</v>
      </c>
      <c r="BE1356" s="1" t="s">
        <v>103</v>
      </c>
      <c r="BF1356" s="1" t="s">
        <v>110</v>
      </c>
      <c r="BG1356" s="1" t="s">
        <v>8816</v>
      </c>
      <c r="BH1356" s="1" t="s">
        <v>110</v>
      </c>
      <c r="BI1356" s="1" t="s">
        <v>207</v>
      </c>
      <c r="BJ1356" s="1" t="s">
        <v>118</v>
      </c>
      <c r="BK1356" s="1" t="s">
        <v>110</v>
      </c>
      <c r="BL1356" s="1" t="s">
        <v>117</v>
      </c>
      <c r="BM1356" s="1" t="s">
        <v>127</v>
      </c>
      <c r="BN1356" s="1" t="s">
        <v>128</v>
      </c>
      <c r="BO1356" s="1" t="s">
        <v>5127</v>
      </c>
      <c r="BP1356" s="1" t="s">
        <v>5128</v>
      </c>
      <c r="BQ1356" s="1" t="s">
        <v>110</v>
      </c>
      <c r="BR1356" s="1" t="s">
        <v>8812</v>
      </c>
      <c r="BS1356" s="1" t="s">
        <v>4608</v>
      </c>
      <c r="BT1356" s="1" t="s">
        <v>1004</v>
      </c>
      <c r="BU1356" s="1" t="s">
        <v>110</v>
      </c>
      <c r="BV1356" s="1" t="s">
        <v>110</v>
      </c>
      <c r="BW1356" s="1">
        <v>10</v>
      </c>
      <c r="BX1356" s="1" t="s">
        <v>110</v>
      </c>
      <c r="BY1356" s="1" t="s">
        <v>133</v>
      </c>
      <c r="BZ1356" s="1" t="s">
        <v>110</v>
      </c>
      <c r="CA1356" s="1" t="s">
        <v>110</v>
      </c>
      <c r="CB1356" s="1" t="s">
        <v>133</v>
      </c>
      <c r="CC1356" s="1" t="s">
        <v>128</v>
      </c>
      <c r="CD1356" s="1" t="s">
        <v>109</v>
      </c>
      <c r="CE1356" s="1" t="s">
        <v>8811</v>
      </c>
      <c r="CF1356" s="1" t="s">
        <v>169</v>
      </c>
      <c r="CG1356" s="1" t="s">
        <v>170</v>
      </c>
      <c r="CH1356" s="1" t="s">
        <v>171</v>
      </c>
      <c r="CI1356" s="1" t="s">
        <v>209</v>
      </c>
      <c r="CJ1356" s="1" t="s">
        <v>209</v>
      </c>
      <c r="CK1356" s="1" t="s">
        <v>208</v>
      </c>
      <c r="CL1356" s="1" t="s">
        <v>652</v>
      </c>
      <c r="CM1356" s="1" t="s">
        <v>117</v>
      </c>
      <c r="CN1356" s="1" t="s">
        <v>117</v>
      </c>
      <c r="CO1356" s="1" t="s">
        <v>141</v>
      </c>
      <c r="CP1356" s="1"/>
      <c r="CQ1356" s="1"/>
      <c r="CR1356" s="1" t="s">
        <v>117</v>
      </c>
      <c r="CS1356" s="10">
        <v>-6</v>
      </c>
      <c r="CT1356" s="11" t="s">
        <v>175</v>
      </c>
      <c r="CU1356" s="11" t="s">
        <v>117</v>
      </c>
      <c r="CV1356" s="1">
        <v>10</v>
      </c>
      <c r="CW1356" s="1" t="s">
        <v>141</v>
      </c>
      <c r="CX1356" s="1" t="s">
        <v>1407</v>
      </c>
      <c r="CY1356" s="46" t="s">
        <v>10286</v>
      </c>
      <c r="CZ1356" s="47" t="s">
        <v>1949</v>
      </c>
      <c r="DA1356" s="46" t="s">
        <v>10950</v>
      </c>
      <c r="DB1356" s="1" t="s">
        <v>608</v>
      </c>
      <c r="DC1356" s="1" t="s">
        <v>609</v>
      </c>
      <c r="DD1356" s="66" t="s">
        <v>4450</v>
      </c>
      <c r="DE1356" s="71" t="s">
        <v>11243</v>
      </c>
      <c r="DF1356" s="71" t="s">
        <v>110</v>
      </c>
      <c r="DG1356" s="71" t="s">
        <v>11242</v>
      </c>
      <c r="DH1356" s="71" t="s">
        <v>110</v>
      </c>
      <c r="DI1356" s="71" t="s">
        <v>110</v>
      </c>
      <c r="DJ1356" s="71" t="s">
        <v>110</v>
      </c>
      <c r="DK1356" s="71">
        <v>0</v>
      </c>
      <c r="DL1356" s="72">
        <v>0</v>
      </c>
      <c r="DM1356" s="76">
        <v>3</v>
      </c>
      <c r="DN1356" s="76">
        <v>3</v>
      </c>
      <c r="DO1356" s="76">
        <v>3</v>
      </c>
      <c r="DP1356" s="80" t="s">
        <v>11255</v>
      </c>
    </row>
    <row r="1357" spans="1:120" ht="42" thickBot="1" x14ac:dyDescent="0.35">
      <c r="A1357" s="1" t="s">
        <v>6707</v>
      </c>
      <c r="B1357" s="1" t="s">
        <v>103</v>
      </c>
      <c r="C1357" s="1" t="s">
        <v>104</v>
      </c>
      <c r="D1357" s="1" t="s">
        <v>199</v>
      </c>
      <c r="E1357" s="1" t="s">
        <v>146</v>
      </c>
      <c r="F1357" s="1" t="s">
        <v>279</v>
      </c>
      <c r="G1357" s="1" t="s">
        <v>397</v>
      </c>
      <c r="H1357" s="1" t="s">
        <v>109</v>
      </c>
      <c r="I1357" s="1" t="s">
        <v>110</v>
      </c>
      <c r="J1357" s="1" t="s">
        <v>415</v>
      </c>
      <c r="K1357" s="1" t="s">
        <v>149</v>
      </c>
      <c r="L1357" s="9">
        <v>45748</v>
      </c>
      <c r="M1357" s="9">
        <v>46022</v>
      </c>
      <c r="N1357" s="1" t="s">
        <v>1398</v>
      </c>
      <c r="O1357" s="1" t="s">
        <v>1399</v>
      </c>
      <c r="P1357" s="1" t="s">
        <v>1400</v>
      </c>
      <c r="Q1357" s="1" t="s">
        <v>4511</v>
      </c>
      <c r="R1357" s="1" t="s">
        <v>4512</v>
      </c>
      <c r="S1357" s="1" t="s">
        <v>1401</v>
      </c>
      <c r="T1357" s="1" t="s">
        <v>1402</v>
      </c>
      <c r="U1357" s="1" t="s">
        <v>1403</v>
      </c>
      <c r="V1357" s="1" t="s">
        <v>1404</v>
      </c>
      <c r="W1357" s="1" t="s">
        <v>122</v>
      </c>
      <c r="X1357" s="1" t="s">
        <v>559</v>
      </c>
      <c r="Y1357" s="1" t="s">
        <v>157</v>
      </c>
      <c r="Z1357" s="1" t="s">
        <v>559</v>
      </c>
      <c r="AA1357" s="1" t="s">
        <v>158</v>
      </c>
      <c r="AB1357" s="1" t="s">
        <v>157</v>
      </c>
      <c r="AC1357" s="1" t="s">
        <v>513</v>
      </c>
      <c r="AD1357" s="1" t="s">
        <v>119</v>
      </c>
      <c r="AE1357" s="1" t="s">
        <v>110</v>
      </c>
      <c r="AF1357" s="1" t="s">
        <v>120</v>
      </c>
      <c r="AG1357" s="1" t="s">
        <v>120</v>
      </c>
      <c r="AH1357" s="1" t="s">
        <v>110</v>
      </c>
      <c r="AI1357" s="1" t="s">
        <v>159</v>
      </c>
      <c r="AJ1357" s="1" t="s">
        <v>1823</v>
      </c>
      <c r="AK1357" s="1" t="s">
        <v>1824</v>
      </c>
      <c r="AL1357" s="1" t="s">
        <v>122</v>
      </c>
      <c r="AM1357" s="1" t="s">
        <v>1405</v>
      </c>
      <c r="AN1357" s="9">
        <v>45336</v>
      </c>
      <c r="AO1357" s="9">
        <v>46022</v>
      </c>
      <c r="AP1357" s="9">
        <v>45736</v>
      </c>
      <c r="AQ1357" s="9">
        <v>45736</v>
      </c>
      <c r="AR1357" s="1"/>
      <c r="AS1357" s="1" t="s">
        <v>110</v>
      </c>
      <c r="AT1357" s="1" t="s">
        <v>110</v>
      </c>
      <c r="AU1357" s="1" t="s">
        <v>110</v>
      </c>
      <c r="AV1357" s="1" t="s">
        <v>110</v>
      </c>
      <c r="AW1357" s="1" t="s">
        <v>110</v>
      </c>
      <c r="AX1357" s="1" t="s">
        <v>110</v>
      </c>
      <c r="AY1357" s="1" t="s">
        <v>882</v>
      </c>
      <c r="AZ1357" s="1" t="s">
        <v>883</v>
      </c>
      <c r="BA1357" s="1" t="s">
        <v>163</v>
      </c>
      <c r="BB1357" s="1" t="s">
        <v>272</v>
      </c>
      <c r="BC1357" s="9">
        <v>45736</v>
      </c>
      <c r="BD1357" s="1" t="s">
        <v>8817</v>
      </c>
      <c r="BE1357" s="1" t="s">
        <v>103</v>
      </c>
      <c r="BF1357" s="1" t="s">
        <v>110</v>
      </c>
      <c r="BG1357" s="1" t="s">
        <v>1825</v>
      </c>
      <c r="BH1357" s="1" t="s">
        <v>110</v>
      </c>
      <c r="BI1357" s="1" t="s">
        <v>110</v>
      </c>
      <c r="BJ1357" s="1" t="s">
        <v>118</v>
      </c>
      <c r="BK1357" s="1" t="s">
        <v>6998</v>
      </c>
      <c r="BL1357" s="1" t="s">
        <v>122</v>
      </c>
      <c r="BM1357" s="1" t="s">
        <v>222</v>
      </c>
      <c r="BN1357" s="1" t="s">
        <v>223</v>
      </c>
      <c r="BO1357" s="1" t="s">
        <v>1426</v>
      </c>
      <c r="BP1357" s="1" t="s">
        <v>1427</v>
      </c>
      <c r="BQ1357" s="1" t="s">
        <v>110</v>
      </c>
      <c r="BR1357" s="1" t="s">
        <v>1399</v>
      </c>
      <c r="BS1357" s="1" t="s">
        <v>1406</v>
      </c>
      <c r="BT1357" s="1" t="s">
        <v>332</v>
      </c>
      <c r="BU1357" s="1" t="s">
        <v>193</v>
      </c>
      <c r="BV1357" s="1" t="s">
        <v>421</v>
      </c>
      <c r="BW1357" s="1">
        <v>18</v>
      </c>
      <c r="BX1357" s="1" t="s">
        <v>110</v>
      </c>
      <c r="BY1357" s="1" t="s">
        <v>133</v>
      </c>
      <c r="BZ1357" s="1" t="s">
        <v>110</v>
      </c>
      <c r="CA1357" s="1" t="s">
        <v>110</v>
      </c>
      <c r="CB1357" s="1" t="s">
        <v>133</v>
      </c>
      <c r="CC1357" s="1" t="s">
        <v>167</v>
      </c>
      <c r="CD1357" s="1" t="s">
        <v>109</v>
      </c>
      <c r="CE1357" s="1" t="s">
        <v>1398</v>
      </c>
      <c r="CF1357" s="1" t="s">
        <v>169</v>
      </c>
      <c r="CG1357" s="1" t="s">
        <v>294</v>
      </c>
      <c r="CH1357" s="1" t="s">
        <v>6248</v>
      </c>
      <c r="CI1357" s="1" t="s">
        <v>137</v>
      </c>
      <c r="CJ1357" s="1" t="s">
        <v>137</v>
      </c>
      <c r="CK1357" s="1" t="s">
        <v>138</v>
      </c>
      <c r="CL1357" s="1" t="s">
        <v>138</v>
      </c>
      <c r="CM1357" s="1" t="s">
        <v>117</v>
      </c>
      <c r="CN1357" s="1" t="s">
        <v>117</v>
      </c>
      <c r="CO1357" s="1" t="s">
        <v>141</v>
      </c>
      <c r="CP1357" s="1">
        <v>182224</v>
      </c>
      <c r="CQ1357" s="1" t="s">
        <v>882</v>
      </c>
      <c r="CR1357" s="1" t="s">
        <v>117</v>
      </c>
      <c r="CS1357" s="10">
        <v>-6</v>
      </c>
      <c r="CT1357" s="11" t="s">
        <v>297</v>
      </c>
      <c r="CU1357" s="11" t="s">
        <v>117</v>
      </c>
      <c r="CV1357" s="1">
        <v>18</v>
      </c>
      <c r="CW1357" s="1" t="s">
        <v>174</v>
      </c>
      <c r="CX1357" s="1" t="s">
        <v>1407</v>
      </c>
      <c r="CY1357" s="46" t="s">
        <v>10286</v>
      </c>
      <c r="CZ1357" s="47" t="s">
        <v>10290</v>
      </c>
      <c r="DA1357" s="46" t="s">
        <v>10946</v>
      </c>
      <c r="DB1357" s="1" t="s">
        <v>608</v>
      </c>
      <c r="DC1357" s="1" t="s">
        <v>609</v>
      </c>
      <c r="DD1357" s="66" t="s">
        <v>4448</v>
      </c>
      <c r="DE1357" s="71" t="s">
        <v>11243</v>
      </c>
      <c r="DF1357" s="71" t="s">
        <v>11247</v>
      </c>
      <c r="DG1357" s="71" t="s">
        <v>11242</v>
      </c>
      <c r="DH1357" s="71" t="s">
        <v>110</v>
      </c>
      <c r="DI1357" s="71" t="s">
        <v>110</v>
      </c>
      <c r="DJ1357" s="71" t="s">
        <v>110</v>
      </c>
      <c r="DK1357" s="71">
        <v>0</v>
      </c>
      <c r="DL1357" s="72">
        <v>0</v>
      </c>
      <c r="DM1357" s="77">
        <v>1</v>
      </c>
      <c r="DN1357" s="77">
        <v>1</v>
      </c>
      <c r="DO1357" s="79">
        <v>0</v>
      </c>
      <c r="DP1357" s="81" t="s">
        <v>11289</v>
      </c>
    </row>
    <row r="1358" spans="1:120" ht="55.8" thickBot="1" x14ac:dyDescent="0.35">
      <c r="A1358" s="1" t="s">
        <v>8818</v>
      </c>
      <c r="B1358" s="1" t="s">
        <v>103</v>
      </c>
      <c r="C1358" s="1" t="s">
        <v>104</v>
      </c>
      <c r="D1358" s="1" t="s">
        <v>199</v>
      </c>
      <c r="E1358" s="1" t="s">
        <v>666</v>
      </c>
      <c r="F1358" s="1" t="s">
        <v>279</v>
      </c>
      <c r="G1358" s="1" t="s">
        <v>397</v>
      </c>
      <c r="H1358" s="1" t="s">
        <v>109</v>
      </c>
      <c r="I1358" s="1" t="s">
        <v>5280</v>
      </c>
      <c r="J1358" s="1" t="s">
        <v>415</v>
      </c>
      <c r="K1358" s="1" t="s">
        <v>180</v>
      </c>
      <c r="L1358" s="9">
        <v>45748</v>
      </c>
      <c r="M1358" s="9">
        <v>45838</v>
      </c>
      <c r="N1358" s="1" t="s">
        <v>1398</v>
      </c>
      <c r="O1358" s="1" t="s">
        <v>1424</v>
      </c>
      <c r="P1358" s="1" t="s">
        <v>1425</v>
      </c>
      <c r="Q1358" s="1" t="s">
        <v>302</v>
      </c>
      <c r="R1358" s="1" t="s">
        <v>303</v>
      </c>
      <c r="S1358" s="1" t="s">
        <v>1401</v>
      </c>
      <c r="T1358" s="1" t="s">
        <v>1402</v>
      </c>
      <c r="U1358" s="1" t="s">
        <v>1403</v>
      </c>
      <c r="V1358" s="1" t="s">
        <v>1404</v>
      </c>
      <c r="W1358" s="1" t="s">
        <v>122</v>
      </c>
      <c r="X1358" s="1" t="s">
        <v>693</v>
      </c>
      <c r="Y1358" s="1" t="s">
        <v>157</v>
      </c>
      <c r="Z1358" s="1" t="s">
        <v>693</v>
      </c>
      <c r="AA1358" s="1" t="s">
        <v>158</v>
      </c>
      <c r="AB1358" s="1" t="s">
        <v>157</v>
      </c>
      <c r="AC1358" s="1" t="s">
        <v>513</v>
      </c>
      <c r="AD1358" s="1" t="s">
        <v>119</v>
      </c>
      <c r="AE1358" s="1" t="s">
        <v>110</v>
      </c>
      <c r="AF1358" s="1" t="s">
        <v>120</v>
      </c>
      <c r="AG1358" s="1" t="s">
        <v>120</v>
      </c>
      <c r="AH1358" s="1" t="s">
        <v>110</v>
      </c>
      <c r="AI1358" s="1" t="s">
        <v>668</v>
      </c>
      <c r="AJ1358" s="1" t="s">
        <v>8819</v>
      </c>
      <c r="AK1358" s="1" t="s">
        <v>8820</v>
      </c>
      <c r="AL1358" s="1" t="s">
        <v>122</v>
      </c>
      <c r="AM1358" s="1" t="s">
        <v>1407</v>
      </c>
      <c r="AN1358" s="9">
        <v>45336</v>
      </c>
      <c r="AO1358" s="9">
        <v>46022</v>
      </c>
      <c r="AP1358" s="9">
        <v>45742</v>
      </c>
      <c r="AQ1358" s="9">
        <v>45742</v>
      </c>
      <c r="AR1358" s="1"/>
      <c r="AS1358" s="1" t="s">
        <v>110</v>
      </c>
      <c r="AT1358" s="1" t="s">
        <v>8821</v>
      </c>
      <c r="AU1358" s="1" t="s">
        <v>110</v>
      </c>
      <c r="AV1358" s="1" t="s">
        <v>110</v>
      </c>
      <c r="AW1358" s="1" t="s">
        <v>205</v>
      </c>
      <c r="AX1358" s="1" t="s">
        <v>8822</v>
      </c>
      <c r="AY1358" s="1" t="s">
        <v>2808</v>
      </c>
      <c r="AZ1358" s="1" t="s">
        <v>2809</v>
      </c>
      <c r="BA1358" s="1" t="s">
        <v>163</v>
      </c>
      <c r="BB1358" s="1" t="s">
        <v>272</v>
      </c>
      <c r="BC1358" s="9">
        <v>45742</v>
      </c>
      <c r="BD1358" s="1" t="s">
        <v>8823</v>
      </c>
      <c r="BE1358" s="1" t="s">
        <v>103</v>
      </c>
      <c r="BF1358" s="1" t="s">
        <v>110</v>
      </c>
      <c r="BG1358" s="1" t="s">
        <v>8824</v>
      </c>
      <c r="BH1358" s="1" t="s">
        <v>110</v>
      </c>
      <c r="BI1358" s="1" t="s">
        <v>310</v>
      </c>
      <c r="BJ1358" s="1" t="s">
        <v>118</v>
      </c>
      <c r="BK1358" s="1" t="s">
        <v>110</v>
      </c>
      <c r="BL1358" s="1" t="s">
        <v>117</v>
      </c>
      <c r="BM1358" s="1" t="s">
        <v>127</v>
      </c>
      <c r="BN1358" s="1" t="s">
        <v>128</v>
      </c>
      <c r="BO1358" s="1" t="s">
        <v>1401</v>
      </c>
      <c r="BP1358" s="1" t="s">
        <v>1402</v>
      </c>
      <c r="BQ1358" s="1" t="s">
        <v>110</v>
      </c>
      <c r="BR1358" s="1" t="s">
        <v>1424</v>
      </c>
      <c r="BS1358" s="1" t="s">
        <v>1406</v>
      </c>
      <c r="BT1358" s="1" t="s">
        <v>332</v>
      </c>
      <c r="BU1358" s="1" t="s">
        <v>110</v>
      </c>
      <c r="BV1358" s="1" t="s">
        <v>110</v>
      </c>
      <c r="BW1358" s="1">
        <v>12</v>
      </c>
      <c r="BX1358" s="1" t="s">
        <v>110</v>
      </c>
      <c r="BY1358" s="1" t="s">
        <v>194</v>
      </c>
      <c r="BZ1358" s="1" t="s">
        <v>110</v>
      </c>
      <c r="CA1358" s="1" t="s">
        <v>110</v>
      </c>
      <c r="CB1358" s="1" t="s">
        <v>133</v>
      </c>
      <c r="CC1358" s="1" t="s">
        <v>128</v>
      </c>
      <c r="CD1358" s="1" t="s">
        <v>109</v>
      </c>
      <c r="CE1358" s="1" t="s">
        <v>1398</v>
      </c>
      <c r="CF1358" s="1" t="s">
        <v>169</v>
      </c>
      <c r="CG1358" s="1" t="s">
        <v>294</v>
      </c>
      <c r="CH1358" s="1" t="s">
        <v>6248</v>
      </c>
      <c r="CI1358" s="1" t="s">
        <v>137</v>
      </c>
      <c r="CJ1358" s="1" t="s">
        <v>137</v>
      </c>
      <c r="CK1358" s="1" t="s">
        <v>556</v>
      </c>
      <c r="CL1358" s="1" t="s">
        <v>556</v>
      </c>
      <c r="CM1358" s="1" t="s">
        <v>117</v>
      </c>
      <c r="CN1358" s="1" t="s">
        <v>117</v>
      </c>
      <c r="CO1358" s="1" t="s">
        <v>141</v>
      </c>
      <c r="CP1358" s="1"/>
      <c r="CQ1358" s="1"/>
      <c r="CR1358" s="1" t="s">
        <v>117</v>
      </c>
      <c r="CS1358" s="10">
        <v>-6</v>
      </c>
      <c r="CT1358" s="11" t="s">
        <v>297</v>
      </c>
      <c r="CU1358" s="11" t="s">
        <v>117</v>
      </c>
      <c r="CV1358" s="1">
        <v>12</v>
      </c>
      <c r="CW1358" s="1" t="s">
        <v>141</v>
      </c>
      <c r="CX1358" s="1" t="s">
        <v>1407</v>
      </c>
      <c r="CY1358" s="46" t="s">
        <v>10286</v>
      </c>
      <c r="CZ1358" s="47" t="s">
        <v>1956</v>
      </c>
      <c r="DA1358" s="46" t="s">
        <v>10951</v>
      </c>
      <c r="DB1358" s="1" t="s">
        <v>608</v>
      </c>
      <c r="DC1358" s="1" t="s">
        <v>606</v>
      </c>
      <c r="DD1358" s="66" t="s">
        <v>4449</v>
      </c>
      <c r="DE1358" s="71" t="s">
        <v>11243</v>
      </c>
      <c r="DF1358" s="71" t="s">
        <v>110</v>
      </c>
      <c r="DG1358" s="71" t="s">
        <v>11242</v>
      </c>
      <c r="DH1358" s="71" t="s">
        <v>110</v>
      </c>
      <c r="DI1358" s="71" t="s">
        <v>110</v>
      </c>
      <c r="DJ1358" s="71" t="s">
        <v>110</v>
      </c>
      <c r="DK1358" s="71">
        <v>0</v>
      </c>
      <c r="DL1358" s="72">
        <v>0</v>
      </c>
      <c r="DM1358" s="77">
        <v>1</v>
      </c>
      <c r="DN1358" s="77">
        <v>1</v>
      </c>
      <c r="DO1358" s="79">
        <v>0</v>
      </c>
      <c r="DP1358" s="80" t="s">
        <v>11357</v>
      </c>
    </row>
    <row r="1359" spans="1:120" ht="28.2" thickBot="1" x14ac:dyDescent="0.35">
      <c r="A1359" s="1" t="s">
        <v>6716</v>
      </c>
      <c r="B1359" s="1" t="s">
        <v>103</v>
      </c>
      <c r="C1359" s="1" t="s">
        <v>104</v>
      </c>
      <c r="D1359" s="1" t="s">
        <v>199</v>
      </c>
      <c r="E1359" s="1" t="s">
        <v>497</v>
      </c>
      <c r="F1359" s="1" t="s">
        <v>279</v>
      </c>
      <c r="G1359" s="1" t="s">
        <v>397</v>
      </c>
      <c r="H1359" s="1" t="s">
        <v>109</v>
      </c>
      <c r="I1359" s="1" t="s">
        <v>1496</v>
      </c>
      <c r="J1359" s="1" t="s">
        <v>415</v>
      </c>
      <c r="K1359" s="1" t="s">
        <v>149</v>
      </c>
      <c r="L1359" s="9">
        <v>45747</v>
      </c>
      <c r="M1359" s="9">
        <v>45900</v>
      </c>
      <c r="N1359" s="1" t="s">
        <v>1398</v>
      </c>
      <c r="O1359" s="1" t="s">
        <v>1399</v>
      </c>
      <c r="P1359" s="1" t="s">
        <v>1400</v>
      </c>
      <c r="Q1359" s="1" t="s">
        <v>5296</v>
      </c>
      <c r="R1359" s="1" t="s">
        <v>5297</v>
      </c>
      <c r="S1359" s="1" t="s">
        <v>1401</v>
      </c>
      <c r="T1359" s="1" t="s">
        <v>1402</v>
      </c>
      <c r="U1359" s="1" t="s">
        <v>1403</v>
      </c>
      <c r="V1359" s="1" t="s">
        <v>1404</v>
      </c>
      <c r="W1359" s="1" t="s">
        <v>122</v>
      </c>
      <c r="X1359" s="1" t="s">
        <v>559</v>
      </c>
      <c r="Y1359" s="1" t="s">
        <v>157</v>
      </c>
      <c r="Z1359" s="1" t="s">
        <v>559</v>
      </c>
      <c r="AA1359" s="1" t="s">
        <v>158</v>
      </c>
      <c r="AB1359" s="1" t="s">
        <v>157</v>
      </c>
      <c r="AC1359" s="1" t="s">
        <v>513</v>
      </c>
      <c r="AD1359" s="1" t="s">
        <v>119</v>
      </c>
      <c r="AE1359" s="1" t="s">
        <v>110</v>
      </c>
      <c r="AF1359" s="1" t="s">
        <v>120</v>
      </c>
      <c r="AG1359" s="1" t="s">
        <v>120</v>
      </c>
      <c r="AH1359" s="1" t="s">
        <v>110</v>
      </c>
      <c r="AI1359" s="1" t="s">
        <v>502</v>
      </c>
      <c r="AJ1359" s="1" t="s">
        <v>6717</v>
      </c>
      <c r="AK1359" s="1" t="s">
        <v>6718</v>
      </c>
      <c r="AL1359" s="1" t="s">
        <v>122</v>
      </c>
      <c r="AM1359" s="1" t="s">
        <v>1405</v>
      </c>
      <c r="AN1359" s="9">
        <v>45336</v>
      </c>
      <c r="AO1359" s="9">
        <v>46022</v>
      </c>
      <c r="AP1359" s="9">
        <v>45734</v>
      </c>
      <c r="AQ1359" s="9">
        <v>45734</v>
      </c>
      <c r="AR1359" s="1"/>
      <c r="AS1359" s="1" t="s">
        <v>110</v>
      </c>
      <c r="AT1359" s="1" t="s">
        <v>110</v>
      </c>
      <c r="AU1359" s="1" t="s">
        <v>110</v>
      </c>
      <c r="AV1359" s="1" t="s">
        <v>110</v>
      </c>
      <c r="AW1359" s="1" t="s">
        <v>110</v>
      </c>
      <c r="AX1359" s="1" t="s">
        <v>110</v>
      </c>
      <c r="AY1359" s="1" t="s">
        <v>1230</v>
      </c>
      <c r="AZ1359" s="1" t="s">
        <v>1231</v>
      </c>
      <c r="BA1359" s="1" t="s">
        <v>163</v>
      </c>
      <c r="BB1359" s="1" t="s">
        <v>272</v>
      </c>
      <c r="BC1359" s="9">
        <v>45734</v>
      </c>
      <c r="BD1359" s="1" t="s">
        <v>6072</v>
      </c>
      <c r="BE1359" s="1" t="s">
        <v>103</v>
      </c>
      <c r="BF1359" s="1" t="s">
        <v>110</v>
      </c>
      <c r="BG1359" s="1" t="s">
        <v>6719</v>
      </c>
      <c r="BH1359" s="1" t="s">
        <v>110</v>
      </c>
      <c r="BI1359" s="1" t="s">
        <v>110</v>
      </c>
      <c r="BJ1359" s="1" t="s">
        <v>118</v>
      </c>
      <c r="BK1359" s="1" t="s">
        <v>6068</v>
      </c>
      <c r="BL1359" s="1" t="s">
        <v>122</v>
      </c>
      <c r="BM1359" s="1" t="s">
        <v>222</v>
      </c>
      <c r="BN1359" s="1" t="s">
        <v>223</v>
      </c>
      <c r="BO1359" s="1" t="s">
        <v>1401</v>
      </c>
      <c r="BP1359" s="1" t="s">
        <v>1402</v>
      </c>
      <c r="BQ1359" s="1" t="s">
        <v>110</v>
      </c>
      <c r="BR1359" s="1" t="s">
        <v>1399</v>
      </c>
      <c r="BS1359" s="1" t="s">
        <v>1406</v>
      </c>
      <c r="BT1359" s="1" t="s">
        <v>332</v>
      </c>
      <c r="BU1359" s="1" t="s">
        <v>1013</v>
      </c>
      <c r="BV1359" s="1" t="s">
        <v>340</v>
      </c>
      <c r="BW1359" s="1">
        <v>20</v>
      </c>
      <c r="BX1359" s="1" t="s">
        <v>110</v>
      </c>
      <c r="BY1359" s="1" t="s">
        <v>133</v>
      </c>
      <c r="BZ1359" s="1" t="s">
        <v>110</v>
      </c>
      <c r="CA1359" s="1" t="s">
        <v>110</v>
      </c>
      <c r="CB1359" s="1" t="s">
        <v>133</v>
      </c>
      <c r="CC1359" s="1" t="s">
        <v>167</v>
      </c>
      <c r="CD1359" s="1" t="s">
        <v>109</v>
      </c>
      <c r="CE1359" s="1" t="s">
        <v>1398</v>
      </c>
      <c r="CF1359" s="1" t="s">
        <v>169</v>
      </c>
      <c r="CG1359" s="1" t="s">
        <v>294</v>
      </c>
      <c r="CH1359" s="1" t="s">
        <v>6248</v>
      </c>
      <c r="CI1359" s="1" t="s">
        <v>209</v>
      </c>
      <c r="CJ1359" s="1" t="s">
        <v>209</v>
      </c>
      <c r="CK1359" s="1" t="s">
        <v>1013</v>
      </c>
      <c r="CL1359" s="1" t="s">
        <v>1013</v>
      </c>
      <c r="CM1359" s="1" t="s">
        <v>117</v>
      </c>
      <c r="CN1359" s="1" t="s">
        <v>117</v>
      </c>
      <c r="CO1359" s="1" t="s">
        <v>141</v>
      </c>
      <c r="CP1359" s="1">
        <v>217408</v>
      </c>
      <c r="CQ1359" s="1" t="s">
        <v>1230</v>
      </c>
      <c r="CR1359" s="1" t="s">
        <v>117</v>
      </c>
      <c r="CS1359" s="10">
        <v>-7</v>
      </c>
      <c r="CT1359" s="11" t="s">
        <v>297</v>
      </c>
      <c r="CU1359" s="11" t="s">
        <v>117</v>
      </c>
      <c r="CV1359" s="1">
        <v>20</v>
      </c>
      <c r="CW1359" s="1" t="s">
        <v>174</v>
      </c>
      <c r="CX1359" s="1" t="s">
        <v>1407</v>
      </c>
      <c r="CY1359" s="46" t="s">
        <v>10286</v>
      </c>
      <c r="CZ1359" s="47" t="s">
        <v>10294</v>
      </c>
      <c r="DA1359" s="46" t="s">
        <v>10952</v>
      </c>
      <c r="DB1359" s="1" t="s">
        <v>608</v>
      </c>
      <c r="DC1359" s="1" t="s">
        <v>609</v>
      </c>
      <c r="DD1359" s="66" t="s">
        <v>4450</v>
      </c>
      <c r="DE1359" s="71" t="s">
        <v>11243</v>
      </c>
      <c r="DF1359" s="71" t="s">
        <v>11241</v>
      </c>
      <c r="DG1359" s="71" t="s">
        <v>11244</v>
      </c>
      <c r="DH1359" s="71" t="s">
        <v>612</v>
      </c>
      <c r="DI1359" s="71" t="s">
        <v>606</v>
      </c>
      <c r="DJ1359" s="71" t="s">
        <v>110</v>
      </c>
      <c r="DK1359" s="71">
        <v>0</v>
      </c>
      <c r="DL1359" s="72">
        <v>0</v>
      </c>
      <c r="DM1359" s="76">
        <v>3</v>
      </c>
      <c r="DN1359" s="78">
        <v>2</v>
      </c>
      <c r="DO1359" s="77">
        <v>1</v>
      </c>
      <c r="DP1359" s="81" t="s">
        <v>11311</v>
      </c>
    </row>
    <row r="1360" spans="1:120" ht="15" thickBot="1" x14ac:dyDescent="0.35">
      <c r="A1360" s="1" t="s">
        <v>8834</v>
      </c>
      <c r="B1360" s="1" t="s">
        <v>103</v>
      </c>
      <c r="C1360" s="1" t="s">
        <v>144</v>
      </c>
      <c r="D1360" s="1" t="s">
        <v>199</v>
      </c>
      <c r="E1360" s="1" t="s">
        <v>200</v>
      </c>
      <c r="F1360" s="1" t="s">
        <v>279</v>
      </c>
      <c r="G1360" s="1" t="s">
        <v>397</v>
      </c>
      <c r="H1360" s="1" t="s">
        <v>109</v>
      </c>
      <c r="I1360" s="1" t="s">
        <v>110</v>
      </c>
      <c r="J1360" s="1" t="s">
        <v>415</v>
      </c>
      <c r="K1360" s="1" t="s">
        <v>180</v>
      </c>
      <c r="L1360" s="9">
        <v>45747</v>
      </c>
      <c r="M1360" s="9">
        <v>45748</v>
      </c>
      <c r="N1360" s="1" t="s">
        <v>8811</v>
      </c>
      <c r="O1360" s="1" t="s">
        <v>8835</v>
      </c>
      <c r="P1360" s="1" t="s">
        <v>8836</v>
      </c>
      <c r="Q1360" s="1" t="s">
        <v>498</v>
      </c>
      <c r="R1360" s="1" t="s">
        <v>499</v>
      </c>
      <c r="S1360" s="1" t="s">
        <v>1403</v>
      </c>
      <c r="T1360" s="1" t="s">
        <v>1404</v>
      </c>
      <c r="U1360" s="1" t="s">
        <v>1403</v>
      </c>
      <c r="V1360" s="1" t="s">
        <v>1404</v>
      </c>
      <c r="W1360" s="1" t="s">
        <v>122</v>
      </c>
      <c r="X1360" s="1" t="s">
        <v>501</v>
      </c>
      <c r="Y1360" s="1" t="s">
        <v>157</v>
      </c>
      <c r="Z1360" s="1" t="s">
        <v>501</v>
      </c>
      <c r="AA1360" s="1" t="s">
        <v>158</v>
      </c>
      <c r="AB1360" s="1" t="s">
        <v>157</v>
      </c>
      <c r="AC1360" s="1" t="s">
        <v>283</v>
      </c>
      <c r="AD1360" s="1" t="s">
        <v>217</v>
      </c>
      <c r="AE1360" s="1" t="s">
        <v>110</v>
      </c>
      <c r="AF1360" s="1" t="s">
        <v>120</v>
      </c>
      <c r="AG1360" s="1" t="s">
        <v>120</v>
      </c>
      <c r="AH1360" s="1" t="s">
        <v>110</v>
      </c>
      <c r="AI1360" s="1" t="s">
        <v>204</v>
      </c>
      <c r="AJ1360" s="1" t="s">
        <v>8837</v>
      </c>
      <c r="AK1360" s="1" t="s">
        <v>8838</v>
      </c>
      <c r="AL1360" s="1" t="s">
        <v>117</v>
      </c>
      <c r="AM1360" s="1" t="s">
        <v>1407</v>
      </c>
      <c r="AN1360" s="9">
        <v>44501</v>
      </c>
      <c r="AO1360" s="9">
        <v>46022</v>
      </c>
      <c r="AP1360" s="9">
        <v>45747</v>
      </c>
      <c r="AQ1360" s="9">
        <v>45747</v>
      </c>
      <c r="AR1360" s="1"/>
      <c r="AS1360" s="1" t="s">
        <v>110</v>
      </c>
      <c r="AT1360" s="1" t="s">
        <v>110</v>
      </c>
      <c r="AU1360" s="1" t="s">
        <v>110</v>
      </c>
      <c r="AV1360" s="1" t="s">
        <v>110</v>
      </c>
      <c r="AW1360" s="1" t="s">
        <v>110</v>
      </c>
      <c r="AX1360" s="1" t="s">
        <v>110</v>
      </c>
      <c r="AY1360" s="1"/>
      <c r="AZ1360" s="1"/>
      <c r="BA1360" s="1" t="s">
        <v>110</v>
      </c>
      <c r="BB1360" s="1" t="s">
        <v>272</v>
      </c>
      <c r="BC1360" s="9">
        <v>45747</v>
      </c>
      <c r="BD1360" s="1" t="s">
        <v>8839</v>
      </c>
      <c r="BE1360" s="1" t="s">
        <v>103</v>
      </c>
      <c r="BF1360" s="1" t="s">
        <v>110</v>
      </c>
      <c r="BG1360" s="1" t="s">
        <v>8840</v>
      </c>
      <c r="BH1360" s="1" t="s">
        <v>110</v>
      </c>
      <c r="BI1360" s="1" t="s">
        <v>207</v>
      </c>
      <c r="BJ1360" s="1" t="s">
        <v>118</v>
      </c>
      <c r="BK1360" s="1" t="s">
        <v>110</v>
      </c>
      <c r="BL1360" s="1" t="s">
        <v>117</v>
      </c>
      <c r="BM1360" s="1" t="s">
        <v>127</v>
      </c>
      <c r="BN1360" s="1" t="s">
        <v>128</v>
      </c>
      <c r="BO1360" s="1" t="s">
        <v>5127</v>
      </c>
      <c r="BP1360" s="1" t="s">
        <v>5128</v>
      </c>
      <c r="BQ1360" s="1" t="s">
        <v>110</v>
      </c>
      <c r="BR1360" s="1" t="s">
        <v>8835</v>
      </c>
      <c r="BS1360" s="1" t="s">
        <v>8841</v>
      </c>
      <c r="BT1360" s="1" t="s">
        <v>332</v>
      </c>
      <c r="BU1360" s="1" t="s">
        <v>110</v>
      </c>
      <c r="BV1360" s="1" t="s">
        <v>110</v>
      </c>
      <c r="BW1360" s="1">
        <v>7</v>
      </c>
      <c r="BX1360" s="1" t="s">
        <v>110</v>
      </c>
      <c r="BY1360" s="1" t="s">
        <v>133</v>
      </c>
      <c r="BZ1360" s="1" t="s">
        <v>110</v>
      </c>
      <c r="CA1360" s="1" t="s">
        <v>110</v>
      </c>
      <c r="CB1360" s="1" t="s">
        <v>133</v>
      </c>
      <c r="CC1360" s="1" t="s">
        <v>128</v>
      </c>
      <c r="CD1360" s="1" t="s">
        <v>109</v>
      </c>
      <c r="CE1360" s="1" t="s">
        <v>8811</v>
      </c>
      <c r="CF1360" s="1" t="s">
        <v>169</v>
      </c>
      <c r="CG1360" s="1" t="s">
        <v>294</v>
      </c>
      <c r="CH1360" s="1" t="s">
        <v>6248</v>
      </c>
      <c r="CI1360" s="1" t="s">
        <v>209</v>
      </c>
      <c r="CJ1360" s="1" t="s">
        <v>209</v>
      </c>
      <c r="CK1360" s="1" t="s">
        <v>208</v>
      </c>
      <c r="CL1360" s="1" t="s">
        <v>652</v>
      </c>
      <c r="CM1360" s="1" t="s">
        <v>122</v>
      </c>
      <c r="CN1360" s="1" t="s">
        <v>117</v>
      </c>
      <c r="CO1360" s="1" t="s">
        <v>141</v>
      </c>
      <c r="CP1360" s="1"/>
      <c r="CQ1360" s="1"/>
      <c r="CR1360" s="1" t="s">
        <v>117</v>
      </c>
      <c r="CS1360" s="10">
        <v>-7</v>
      </c>
      <c r="CT1360" s="11" t="s">
        <v>297</v>
      </c>
      <c r="CU1360" s="11" t="s">
        <v>117</v>
      </c>
      <c r="CV1360" s="1">
        <v>7</v>
      </c>
      <c r="CW1360" s="1" t="s">
        <v>141</v>
      </c>
      <c r="CX1360" s="1" t="s">
        <v>1407</v>
      </c>
      <c r="CY1360" s="46" t="s">
        <v>10286</v>
      </c>
      <c r="CZ1360" s="47" t="s">
        <v>1949</v>
      </c>
      <c r="DA1360" s="46" t="s">
        <v>10950</v>
      </c>
      <c r="DB1360" s="1" t="s">
        <v>608</v>
      </c>
      <c r="DC1360" s="1" t="s">
        <v>609</v>
      </c>
      <c r="DD1360" s="66" t="s">
        <v>4450</v>
      </c>
      <c r="DE1360" s="71" t="s">
        <v>11243</v>
      </c>
      <c r="DF1360" s="71" t="s">
        <v>110</v>
      </c>
      <c r="DG1360" s="71" t="s">
        <v>11242</v>
      </c>
      <c r="DH1360" s="71" t="s">
        <v>110</v>
      </c>
      <c r="DI1360" s="71" t="s">
        <v>110</v>
      </c>
      <c r="DJ1360" s="71" t="s">
        <v>110</v>
      </c>
      <c r="DK1360" s="71">
        <v>0</v>
      </c>
      <c r="DL1360" s="72">
        <v>0</v>
      </c>
      <c r="DM1360" s="76">
        <v>3</v>
      </c>
      <c r="DN1360" s="76">
        <v>3</v>
      </c>
      <c r="DO1360" s="76">
        <v>3</v>
      </c>
      <c r="DP1360" s="80" t="s">
        <v>11255</v>
      </c>
    </row>
    <row r="1361" spans="1:120" ht="28.2" thickBot="1" x14ac:dyDescent="0.35">
      <c r="A1361" s="1" t="s">
        <v>6732</v>
      </c>
      <c r="B1361" s="1" t="s">
        <v>103</v>
      </c>
      <c r="C1361" s="1" t="s">
        <v>104</v>
      </c>
      <c r="D1361" s="1" t="s">
        <v>199</v>
      </c>
      <c r="E1361" s="1" t="s">
        <v>146</v>
      </c>
      <c r="F1361" s="1" t="s">
        <v>279</v>
      </c>
      <c r="G1361" s="1" t="s">
        <v>397</v>
      </c>
      <c r="H1361" s="1" t="s">
        <v>109</v>
      </c>
      <c r="I1361" s="1" t="s">
        <v>5280</v>
      </c>
      <c r="J1361" s="1" t="s">
        <v>415</v>
      </c>
      <c r="K1361" s="1" t="s">
        <v>149</v>
      </c>
      <c r="L1361" s="9">
        <v>45740</v>
      </c>
      <c r="M1361" s="9">
        <v>45838</v>
      </c>
      <c r="N1361" s="1" t="s">
        <v>1398</v>
      </c>
      <c r="O1361" s="1" t="s">
        <v>1424</v>
      </c>
      <c r="P1361" s="1" t="s">
        <v>1425</v>
      </c>
      <c r="Q1361" s="1" t="s">
        <v>4511</v>
      </c>
      <c r="R1361" s="1" t="s">
        <v>4512</v>
      </c>
      <c r="S1361" s="1" t="s">
        <v>1401</v>
      </c>
      <c r="T1361" s="1" t="s">
        <v>1402</v>
      </c>
      <c r="U1361" s="1" t="s">
        <v>1403</v>
      </c>
      <c r="V1361" s="1" t="s">
        <v>1404</v>
      </c>
      <c r="W1361" s="1" t="s">
        <v>122</v>
      </c>
      <c r="X1361" s="1" t="s">
        <v>353</v>
      </c>
      <c r="Y1361" s="1" t="s">
        <v>157</v>
      </c>
      <c r="Z1361" s="1" t="s">
        <v>353</v>
      </c>
      <c r="AA1361" s="1" t="s">
        <v>158</v>
      </c>
      <c r="AB1361" s="1" t="s">
        <v>157</v>
      </c>
      <c r="AC1361" s="1" t="s">
        <v>283</v>
      </c>
      <c r="AD1361" s="1" t="s">
        <v>119</v>
      </c>
      <c r="AE1361" s="1" t="s">
        <v>110</v>
      </c>
      <c r="AF1361" s="1" t="s">
        <v>120</v>
      </c>
      <c r="AG1361" s="1" t="s">
        <v>120</v>
      </c>
      <c r="AH1361" s="1" t="s">
        <v>110</v>
      </c>
      <c r="AI1361" s="1" t="s">
        <v>159</v>
      </c>
      <c r="AJ1361" s="1" t="s">
        <v>6733</v>
      </c>
      <c r="AK1361" s="1" t="s">
        <v>6734</v>
      </c>
      <c r="AL1361" s="1" t="s">
        <v>122</v>
      </c>
      <c r="AM1361" s="1" t="s">
        <v>1405</v>
      </c>
      <c r="AN1361" s="9">
        <v>45336</v>
      </c>
      <c r="AO1361" s="9">
        <v>46022</v>
      </c>
      <c r="AP1361" s="9">
        <v>45726</v>
      </c>
      <c r="AQ1361" s="9">
        <v>45726</v>
      </c>
      <c r="AR1361" s="1"/>
      <c r="AS1361" s="1" t="s">
        <v>110</v>
      </c>
      <c r="AT1361" s="1" t="s">
        <v>110</v>
      </c>
      <c r="AU1361" s="1" t="s">
        <v>110</v>
      </c>
      <c r="AV1361" s="1" t="s">
        <v>110</v>
      </c>
      <c r="AW1361" s="1" t="s">
        <v>110</v>
      </c>
      <c r="AX1361" s="1" t="s">
        <v>110</v>
      </c>
      <c r="AY1361" s="1" t="s">
        <v>3008</v>
      </c>
      <c r="AZ1361" s="1" t="s">
        <v>3009</v>
      </c>
      <c r="BA1361" s="1" t="s">
        <v>163</v>
      </c>
      <c r="BB1361" s="1" t="s">
        <v>272</v>
      </c>
      <c r="BC1361" s="9">
        <v>45726</v>
      </c>
      <c r="BD1361" s="1" t="s">
        <v>6131</v>
      </c>
      <c r="BE1361" s="1" t="s">
        <v>103</v>
      </c>
      <c r="BF1361" s="1" t="s">
        <v>110</v>
      </c>
      <c r="BG1361" s="1" t="s">
        <v>6735</v>
      </c>
      <c r="BH1361" s="1" t="s">
        <v>296</v>
      </c>
      <c r="BI1361" s="1" t="s">
        <v>110</v>
      </c>
      <c r="BJ1361" s="1" t="s">
        <v>118</v>
      </c>
      <c r="BK1361" s="1" t="s">
        <v>6134</v>
      </c>
      <c r="BL1361" s="1" t="s">
        <v>122</v>
      </c>
      <c r="BM1361" s="1" t="s">
        <v>222</v>
      </c>
      <c r="BN1361" s="1" t="s">
        <v>223</v>
      </c>
      <c r="BO1361" s="1" t="s">
        <v>1401</v>
      </c>
      <c r="BP1361" s="1" t="s">
        <v>1402</v>
      </c>
      <c r="BQ1361" s="1" t="s">
        <v>110</v>
      </c>
      <c r="BR1361" s="1" t="s">
        <v>1424</v>
      </c>
      <c r="BS1361" s="1" t="s">
        <v>1406</v>
      </c>
      <c r="BT1361" s="1" t="s">
        <v>332</v>
      </c>
      <c r="BU1361" s="1" t="s">
        <v>193</v>
      </c>
      <c r="BV1361" s="1" t="s">
        <v>421</v>
      </c>
      <c r="BW1361" s="1">
        <v>28</v>
      </c>
      <c r="BX1361" s="1" t="s">
        <v>110</v>
      </c>
      <c r="BY1361" s="1" t="s">
        <v>133</v>
      </c>
      <c r="BZ1361" s="1" t="s">
        <v>110</v>
      </c>
      <c r="CA1361" s="1" t="s">
        <v>110</v>
      </c>
      <c r="CB1361" s="1" t="s">
        <v>133</v>
      </c>
      <c r="CC1361" s="1" t="s">
        <v>167</v>
      </c>
      <c r="CD1361" s="1" t="s">
        <v>109</v>
      </c>
      <c r="CE1361" s="1" t="s">
        <v>1398</v>
      </c>
      <c r="CF1361" s="1" t="s">
        <v>169</v>
      </c>
      <c r="CG1361" s="1" t="s">
        <v>294</v>
      </c>
      <c r="CH1361" s="1" t="s">
        <v>6248</v>
      </c>
      <c r="CI1361" s="1" t="s">
        <v>137</v>
      </c>
      <c r="CJ1361" s="1" t="s">
        <v>137</v>
      </c>
      <c r="CK1361" s="1" t="s">
        <v>138</v>
      </c>
      <c r="CL1361" s="1" t="s">
        <v>138</v>
      </c>
      <c r="CM1361" s="1" t="s">
        <v>117</v>
      </c>
      <c r="CN1361" s="1" t="s">
        <v>117</v>
      </c>
      <c r="CO1361" s="1" t="s">
        <v>141</v>
      </c>
      <c r="CP1361" s="1" t="s">
        <v>8842</v>
      </c>
      <c r="CQ1361" s="1" t="s">
        <v>8843</v>
      </c>
      <c r="CR1361" s="1" t="s">
        <v>117</v>
      </c>
      <c r="CS1361" s="10">
        <v>-14</v>
      </c>
      <c r="CT1361" s="11" t="s">
        <v>297</v>
      </c>
      <c r="CU1361" s="11" t="s">
        <v>117</v>
      </c>
      <c r="CV1361" s="1">
        <v>28</v>
      </c>
      <c r="CW1361" s="1" t="s">
        <v>174</v>
      </c>
      <c r="CX1361" s="1" t="s">
        <v>1407</v>
      </c>
      <c r="CY1361" s="46" t="s">
        <v>10286</v>
      </c>
      <c r="CZ1361" s="47" t="s">
        <v>10291</v>
      </c>
      <c r="DA1361" s="46" t="s">
        <v>10953</v>
      </c>
      <c r="DB1361" s="1" t="s">
        <v>608</v>
      </c>
      <c r="DC1361" s="1" t="s">
        <v>609</v>
      </c>
      <c r="DD1361" s="66" t="s">
        <v>4448</v>
      </c>
      <c r="DE1361" s="71" t="s">
        <v>11243</v>
      </c>
      <c r="DF1361" s="71" t="s">
        <v>11241</v>
      </c>
      <c r="DG1361" s="71" t="s">
        <v>10279</v>
      </c>
      <c r="DH1361" s="71" t="s">
        <v>612</v>
      </c>
      <c r="DI1361" s="71" t="s">
        <v>606</v>
      </c>
      <c r="DJ1361" s="71" t="s">
        <v>110</v>
      </c>
      <c r="DK1361" s="71">
        <v>0</v>
      </c>
      <c r="DL1361" s="72">
        <v>0</v>
      </c>
      <c r="DM1361" s="77">
        <v>1</v>
      </c>
      <c r="DN1361" s="76">
        <v>3</v>
      </c>
      <c r="DO1361" s="77">
        <v>1</v>
      </c>
      <c r="DP1361" s="81" t="s">
        <v>11292</v>
      </c>
    </row>
    <row r="1362" spans="1:120" ht="15" thickBot="1" x14ac:dyDescent="0.35">
      <c r="A1362" s="1" t="s">
        <v>5136</v>
      </c>
      <c r="B1362" s="1" t="s">
        <v>103</v>
      </c>
      <c r="C1362" s="1" t="s">
        <v>104</v>
      </c>
      <c r="D1362" s="1" t="s">
        <v>199</v>
      </c>
      <c r="E1362" s="1" t="s">
        <v>5137</v>
      </c>
      <c r="F1362" s="1" t="s">
        <v>279</v>
      </c>
      <c r="G1362" s="1" t="s">
        <v>397</v>
      </c>
      <c r="H1362" s="1" t="s">
        <v>109</v>
      </c>
      <c r="I1362" s="1" t="s">
        <v>5138</v>
      </c>
      <c r="J1362" s="1" t="s">
        <v>415</v>
      </c>
      <c r="K1362" s="1" t="s">
        <v>880</v>
      </c>
      <c r="L1362" s="9">
        <v>45726</v>
      </c>
      <c r="M1362" s="9">
        <v>45838</v>
      </c>
      <c r="N1362" s="1" t="s">
        <v>1398</v>
      </c>
      <c r="O1362" s="1" t="s">
        <v>1424</v>
      </c>
      <c r="P1362" s="1" t="s">
        <v>1425</v>
      </c>
      <c r="Q1362" s="1" t="s">
        <v>4511</v>
      </c>
      <c r="R1362" s="1" t="s">
        <v>4512</v>
      </c>
      <c r="S1362" s="1" t="s">
        <v>1401</v>
      </c>
      <c r="T1362" s="1" t="s">
        <v>1402</v>
      </c>
      <c r="U1362" s="1" t="s">
        <v>1403</v>
      </c>
      <c r="V1362" s="1" t="s">
        <v>1404</v>
      </c>
      <c r="W1362" s="1" t="s">
        <v>122</v>
      </c>
      <c r="X1362" s="1" t="s">
        <v>459</v>
      </c>
      <c r="Y1362" s="1" t="s">
        <v>157</v>
      </c>
      <c r="Z1362" s="1" t="s">
        <v>459</v>
      </c>
      <c r="AA1362" s="1" t="s">
        <v>158</v>
      </c>
      <c r="AB1362" s="1" t="s">
        <v>157</v>
      </c>
      <c r="AC1362" s="1" t="s">
        <v>283</v>
      </c>
      <c r="AD1362" s="1" t="s">
        <v>119</v>
      </c>
      <c r="AE1362" s="1" t="s">
        <v>110</v>
      </c>
      <c r="AF1362" s="1" t="s">
        <v>120</v>
      </c>
      <c r="AG1362" s="1" t="s">
        <v>120</v>
      </c>
      <c r="AH1362" s="1" t="s">
        <v>110</v>
      </c>
      <c r="AI1362" s="1" t="s">
        <v>5139</v>
      </c>
      <c r="AJ1362" s="1" t="s">
        <v>5140</v>
      </c>
      <c r="AK1362" s="1" t="s">
        <v>5141</v>
      </c>
      <c r="AL1362" s="1" t="s">
        <v>122</v>
      </c>
      <c r="AM1362" s="1" t="s">
        <v>1407</v>
      </c>
      <c r="AN1362" s="9">
        <v>45336</v>
      </c>
      <c r="AO1362" s="9">
        <v>46022</v>
      </c>
      <c r="AP1362" s="9">
        <v>45715</v>
      </c>
      <c r="AQ1362" s="9">
        <v>45715</v>
      </c>
      <c r="AR1362" s="1"/>
      <c r="AS1362" s="1" t="s">
        <v>110</v>
      </c>
      <c r="AT1362" s="1" t="s">
        <v>110</v>
      </c>
      <c r="AU1362" s="1" t="s">
        <v>110</v>
      </c>
      <c r="AV1362" s="1" t="s">
        <v>110</v>
      </c>
      <c r="AW1362" s="1" t="s">
        <v>110</v>
      </c>
      <c r="AX1362" s="1" t="s">
        <v>110</v>
      </c>
      <c r="AY1362" s="1" t="s">
        <v>2808</v>
      </c>
      <c r="AZ1362" s="1" t="s">
        <v>2809</v>
      </c>
      <c r="BA1362" s="1" t="s">
        <v>163</v>
      </c>
      <c r="BB1362" s="1" t="s">
        <v>272</v>
      </c>
      <c r="BC1362" s="9">
        <v>45715</v>
      </c>
      <c r="BD1362" s="1" t="s">
        <v>4490</v>
      </c>
      <c r="BE1362" s="1" t="s">
        <v>103</v>
      </c>
      <c r="BF1362" s="1" t="s">
        <v>110</v>
      </c>
      <c r="BG1362" s="1" t="s">
        <v>5142</v>
      </c>
      <c r="BH1362" s="1" t="s">
        <v>110</v>
      </c>
      <c r="BI1362" s="1" t="s">
        <v>110</v>
      </c>
      <c r="BJ1362" s="1" t="s">
        <v>118</v>
      </c>
      <c r="BK1362" s="1" t="s">
        <v>4491</v>
      </c>
      <c r="BL1362" s="1" t="s">
        <v>122</v>
      </c>
      <c r="BM1362" s="1" t="s">
        <v>222</v>
      </c>
      <c r="BN1362" s="1" t="s">
        <v>223</v>
      </c>
      <c r="BO1362" s="1" t="s">
        <v>1426</v>
      </c>
      <c r="BP1362" s="1" t="s">
        <v>1427</v>
      </c>
      <c r="BQ1362" s="1" t="s">
        <v>110</v>
      </c>
      <c r="BR1362" s="1" t="s">
        <v>1424</v>
      </c>
      <c r="BS1362" s="1" t="s">
        <v>1406</v>
      </c>
      <c r="BT1362" s="1" t="s">
        <v>332</v>
      </c>
      <c r="BU1362" s="1" t="s">
        <v>193</v>
      </c>
      <c r="BV1362" s="1" t="s">
        <v>421</v>
      </c>
      <c r="BW1362" s="1">
        <v>39</v>
      </c>
      <c r="BX1362" s="1" t="s">
        <v>110</v>
      </c>
      <c r="BY1362" s="1" t="s">
        <v>133</v>
      </c>
      <c r="BZ1362" s="1" t="s">
        <v>110</v>
      </c>
      <c r="CA1362" s="1" t="s">
        <v>110</v>
      </c>
      <c r="CB1362" s="1" t="s">
        <v>133</v>
      </c>
      <c r="CC1362" s="1" t="s">
        <v>167</v>
      </c>
      <c r="CD1362" s="1" t="s">
        <v>109</v>
      </c>
      <c r="CE1362" s="1" t="s">
        <v>1398</v>
      </c>
      <c r="CF1362" s="1" t="s">
        <v>169</v>
      </c>
      <c r="CG1362" s="1" t="s">
        <v>294</v>
      </c>
      <c r="CH1362" s="1" t="s">
        <v>6248</v>
      </c>
      <c r="CI1362" s="1" t="s">
        <v>137</v>
      </c>
      <c r="CJ1362" s="1" t="s">
        <v>137</v>
      </c>
      <c r="CK1362" s="1" t="s">
        <v>138</v>
      </c>
      <c r="CL1362" s="1" t="s">
        <v>138</v>
      </c>
      <c r="CM1362" s="1" t="s">
        <v>117</v>
      </c>
      <c r="CN1362" s="1" t="s">
        <v>117</v>
      </c>
      <c r="CO1362" s="1" t="s">
        <v>141</v>
      </c>
      <c r="CP1362" s="1" t="s">
        <v>8847</v>
      </c>
      <c r="CQ1362" s="1" t="s">
        <v>8848</v>
      </c>
      <c r="CR1362" s="1" t="s">
        <v>117</v>
      </c>
      <c r="CS1362" s="10">
        <v>-28</v>
      </c>
      <c r="CT1362" s="11" t="s">
        <v>297</v>
      </c>
      <c r="CU1362" s="11" t="s">
        <v>117</v>
      </c>
      <c r="CV1362" s="1">
        <v>39</v>
      </c>
      <c r="CW1362" s="1" t="s">
        <v>139</v>
      </c>
      <c r="CX1362" s="1" t="s">
        <v>1407</v>
      </c>
      <c r="CY1362" s="46" t="s">
        <v>10286</v>
      </c>
      <c r="CZ1362" s="47" t="s">
        <v>10553</v>
      </c>
      <c r="DA1362" s="46" t="s">
        <v>10954</v>
      </c>
      <c r="DB1362" s="1" t="s">
        <v>608</v>
      </c>
      <c r="DC1362" s="1" t="s">
        <v>609</v>
      </c>
      <c r="DD1362" s="66" t="s">
        <v>4449</v>
      </c>
      <c r="DE1362" s="71" t="s">
        <v>11243</v>
      </c>
      <c r="DF1362" s="71" t="s">
        <v>11241</v>
      </c>
      <c r="DG1362" s="71" t="s">
        <v>10279</v>
      </c>
      <c r="DH1362" s="71" t="s">
        <v>612</v>
      </c>
      <c r="DI1362" s="71" t="s">
        <v>606</v>
      </c>
      <c r="DJ1362" s="71" t="s">
        <v>110</v>
      </c>
      <c r="DK1362" s="71">
        <v>0</v>
      </c>
      <c r="DL1362" s="72">
        <v>0</v>
      </c>
      <c r="DM1362" s="79">
        <v>0</v>
      </c>
      <c r="DN1362" s="79">
        <v>0</v>
      </c>
      <c r="DO1362" s="79">
        <v>0</v>
      </c>
      <c r="DP1362" s="80" t="s">
        <v>1951</v>
      </c>
    </row>
    <row r="1363" spans="1:120" ht="15" thickBot="1" x14ac:dyDescent="0.35">
      <c r="A1363" s="1" t="s">
        <v>5169</v>
      </c>
      <c r="B1363" s="1" t="s">
        <v>103</v>
      </c>
      <c r="C1363" s="1" t="s">
        <v>104</v>
      </c>
      <c r="D1363" s="1" t="s">
        <v>199</v>
      </c>
      <c r="E1363" s="1" t="s">
        <v>1263</v>
      </c>
      <c r="F1363" s="1" t="s">
        <v>279</v>
      </c>
      <c r="G1363" s="1" t="s">
        <v>397</v>
      </c>
      <c r="H1363" s="1" t="s">
        <v>109</v>
      </c>
      <c r="I1363" s="1" t="s">
        <v>5170</v>
      </c>
      <c r="J1363" s="1" t="s">
        <v>415</v>
      </c>
      <c r="K1363" s="1" t="s">
        <v>336</v>
      </c>
      <c r="L1363" s="9">
        <v>45726</v>
      </c>
      <c r="M1363" s="9">
        <v>45838</v>
      </c>
      <c r="N1363" s="1" t="s">
        <v>1398</v>
      </c>
      <c r="O1363" s="1" t="s">
        <v>1424</v>
      </c>
      <c r="P1363" s="1" t="s">
        <v>1425</v>
      </c>
      <c r="Q1363" s="1" t="s">
        <v>4511</v>
      </c>
      <c r="R1363" s="1" t="s">
        <v>4512</v>
      </c>
      <c r="S1363" s="1" t="s">
        <v>1401</v>
      </c>
      <c r="T1363" s="1" t="s">
        <v>1402</v>
      </c>
      <c r="U1363" s="1" t="s">
        <v>1403</v>
      </c>
      <c r="V1363" s="1" t="s">
        <v>1404</v>
      </c>
      <c r="W1363" s="1" t="s">
        <v>122</v>
      </c>
      <c r="X1363" s="1" t="s">
        <v>459</v>
      </c>
      <c r="Y1363" s="1" t="s">
        <v>157</v>
      </c>
      <c r="Z1363" s="1" t="s">
        <v>459</v>
      </c>
      <c r="AA1363" s="1" t="s">
        <v>158</v>
      </c>
      <c r="AB1363" s="1" t="s">
        <v>157</v>
      </c>
      <c r="AC1363" s="1" t="s">
        <v>283</v>
      </c>
      <c r="AD1363" s="1" t="s">
        <v>119</v>
      </c>
      <c r="AE1363" s="1" t="s">
        <v>110</v>
      </c>
      <c r="AF1363" s="1" t="s">
        <v>120</v>
      </c>
      <c r="AG1363" s="1" t="s">
        <v>120</v>
      </c>
      <c r="AH1363" s="1" t="s">
        <v>110</v>
      </c>
      <c r="AI1363" s="1" t="s">
        <v>1264</v>
      </c>
      <c r="AJ1363" s="1" t="s">
        <v>5171</v>
      </c>
      <c r="AK1363" s="1" t="s">
        <v>5172</v>
      </c>
      <c r="AL1363" s="1" t="s">
        <v>122</v>
      </c>
      <c r="AM1363" s="1" t="s">
        <v>1407</v>
      </c>
      <c r="AN1363" s="9">
        <v>45336</v>
      </c>
      <c r="AO1363" s="9">
        <v>46022</v>
      </c>
      <c r="AP1363" s="9">
        <v>45715</v>
      </c>
      <c r="AQ1363" s="9">
        <v>45715</v>
      </c>
      <c r="AR1363" s="1"/>
      <c r="AS1363" s="1" t="s">
        <v>110</v>
      </c>
      <c r="AT1363" s="1" t="s">
        <v>110</v>
      </c>
      <c r="AU1363" s="1" t="s">
        <v>110</v>
      </c>
      <c r="AV1363" s="1" t="s">
        <v>110</v>
      </c>
      <c r="AW1363" s="1" t="s">
        <v>110</v>
      </c>
      <c r="AX1363" s="1" t="s">
        <v>110</v>
      </c>
      <c r="AY1363" s="1" t="s">
        <v>2808</v>
      </c>
      <c r="AZ1363" s="1" t="s">
        <v>2809</v>
      </c>
      <c r="BA1363" s="1" t="s">
        <v>163</v>
      </c>
      <c r="BB1363" s="1" t="s">
        <v>272</v>
      </c>
      <c r="BC1363" s="9">
        <v>45715</v>
      </c>
      <c r="BD1363" s="1" t="s">
        <v>4490</v>
      </c>
      <c r="BE1363" s="1" t="s">
        <v>103</v>
      </c>
      <c r="BF1363" s="1" t="s">
        <v>110</v>
      </c>
      <c r="BG1363" s="1" t="s">
        <v>5173</v>
      </c>
      <c r="BH1363" s="1" t="s">
        <v>110</v>
      </c>
      <c r="BI1363" s="1" t="s">
        <v>110</v>
      </c>
      <c r="BJ1363" s="1" t="s">
        <v>118</v>
      </c>
      <c r="BK1363" s="1" t="s">
        <v>4491</v>
      </c>
      <c r="BL1363" s="1" t="s">
        <v>122</v>
      </c>
      <c r="BM1363" s="1" t="s">
        <v>222</v>
      </c>
      <c r="BN1363" s="1" t="s">
        <v>223</v>
      </c>
      <c r="BO1363" s="1" t="s">
        <v>1426</v>
      </c>
      <c r="BP1363" s="1" t="s">
        <v>1427</v>
      </c>
      <c r="BQ1363" s="1" t="s">
        <v>110</v>
      </c>
      <c r="BR1363" s="1" t="s">
        <v>1424</v>
      </c>
      <c r="BS1363" s="1" t="s">
        <v>1406</v>
      </c>
      <c r="BT1363" s="1" t="s">
        <v>332</v>
      </c>
      <c r="BU1363" s="1" t="s">
        <v>193</v>
      </c>
      <c r="BV1363" s="1" t="s">
        <v>421</v>
      </c>
      <c r="BW1363" s="1">
        <v>39</v>
      </c>
      <c r="BX1363" s="1" t="s">
        <v>110</v>
      </c>
      <c r="BY1363" s="1" t="s">
        <v>133</v>
      </c>
      <c r="BZ1363" s="1" t="s">
        <v>110</v>
      </c>
      <c r="CA1363" s="1" t="s">
        <v>110</v>
      </c>
      <c r="CB1363" s="1" t="s">
        <v>133</v>
      </c>
      <c r="CC1363" s="1" t="s">
        <v>167</v>
      </c>
      <c r="CD1363" s="1" t="s">
        <v>109</v>
      </c>
      <c r="CE1363" s="1" t="s">
        <v>1398</v>
      </c>
      <c r="CF1363" s="1" t="s">
        <v>169</v>
      </c>
      <c r="CG1363" s="1" t="s">
        <v>294</v>
      </c>
      <c r="CH1363" s="1" t="s">
        <v>6248</v>
      </c>
      <c r="CI1363" s="1" t="s">
        <v>137</v>
      </c>
      <c r="CJ1363" s="1" t="s">
        <v>137</v>
      </c>
      <c r="CK1363" s="1" t="s">
        <v>138</v>
      </c>
      <c r="CL1363" s="1" t="s">
        <v>138</v>
      </c>
      <c r="CM1363" s="1" t="s">
        <v>117</v>
      </c>
      <c r="CN1363" s="1" t="s">
        <v>117</v>
      </c>
      <c r="CO1363" s="1" t="s">
        <v>141</v>
      </c>
      <c r="CP1363" s="1" t="s">
        <v>6765</v>
      </c>
      <c r="CQ1363" s="1" t="s">
        <v>6766</v>
      </c>
      <c r="CR1363" s="1" t="s">
        <v>117</v>
      </c>
      <c r="CS1363" s="10">
        <v>-28</v>
      </c>
      <c r="CT1363" s="11" t="s">
        <v>297</v>
      </c>
      <c r="CU1363" s="11" t="s">
        <v>117</v>
      </c>
      <c r="CV1363" s="1">
        <v>39</v>
      </c>
      <c r="CW1363" s="1" t="s">
        <v>139</v>
      </c>
      <c r="CX1363" s="1" t="s">
        <v>1407</v>
      </c>
      <c r="CY1363" s="46" t="s">
        <v>10286</v>
      </c>
      <c r="CZ1363" s="47" t="s">
        <v>10553</v>
      </c>
      <c r="DA1363" s="46" t="s">
        <v>10954</v>
      </c>
      <c r="DB1363" s="1" t="s">
        <v>608</v>
      </c>
      <c r="DC1363" s="1" t="s">
        <v>609</v>
      </c>
      <c r="DD1363" s="66" t="s">
        <v>4449</v>
      </c>
      <c r="DE1363" s="71" t="s">
        <v>11243</v>
      </c>
      <c r="DF1363" s="71" t="s">
        <v>11241</v>
      </c>
      <c r="DG1363" s="71" t="s">
        <v>10279</v>
      </c>
      <c r="DH1363" s="71" t="s">
        <v>612</v>
      </c>
      <c r="DI1363" s="71" t="s">
        <v>606</v>
      </c>
      <c r="DJ1363" s="71" t="s">
        <v>110</v>
      </c>
      <c r="DK1363" s="71">
        <v>0</v>
      </c>
      <c r="DL1363" s="72">
        <v>0</v>
      </c>
      <c r="DM1363" s="79">
        <v>0</v>
      </c>
      <c r="DN1363" s="79">
        <v>0</v>
      </c>
      <c r="DO1363" s="79">
        <v>0</v>
      </c>
      <c r="DP1363" s="81" t="s">
        <v>1951</v>
      </c>
    </row>
    <row r="1364" spans="1:120" ht="15" thickBot="1" x14ac:dyDescent="0.35">
      <c r="A1364" s="1" t="s">
        <v>5174</v>
      </c>
      <c r="B1364" s="1" t="s">
        <v>103</v>
      </c>
      <c r="C1364" s="1" t="s">
        <v>104</v>
      </c>
      <c r="D1364" s="1" t="s">
        <v>199</v>
      </c>
      <c r="E1364" s="1" t="s">
        <v>1076</v>
      </c>
      <c r="F1364" s="1" t="s">
        <v>279</v>
      </c>
      <c r="G1364" s="1" t="s">
        <v>397</v>
      </c>
      <c r="H1364" s="1" t="s">
        <v>109</v>
      </c>
      <c r="I1364" s="1" t="s">
        <v>5170</v>
      </c>
      <c r="J1364" s="1" t="s">
        <v>415</v>
      </c>
      <c r="K1364" s="1" t="s">
        <v>149</v>
      </c>
      <c r="L1364" s="9">
        <v>45726</v>
      </c>
      <c r="M1364" s="9">
        <v>45838</v>
      </c>
      <c r="N1364" s="1" t="s">
        <v>1398</v>
      </c>
      <c r="O1364" s="1" t="s">
        <v>1424</v>
      </c>
      <c r="P1364" s="1" t="s">
        <v>1425</v>
      </c>
      <c r="Q1364" s="1" t="s">
        <v>4511</v>
      </c>
      <c r="R1364" s="1" t="s">
        <v>4512</v>
      </c>
      <c r="S1364" s="1" t="s">
        <v>1401</v>
      </c>
      <c r="T1364" s="1" t="s">
        <v>1402</v>
      </c>
      <c r="U1364" s="1" t="s">
        <v>1403</v>
      </c>
      <c r="V1364" s="1" t="s">
        <v>1404</v>
      </c>
      <c r="W1364" s="1" t="s">
        <v>122</v>
      </c>
      <c r="X1364" s="1" t="s">
        <v>896</v>
      </c>
      <c r="Y1364" s="1" t="s">
        <v>157</v>
      </c>
      <c r="Z1364" s="1" t="s">
        <v>896</v>
      </c>
      <c r="AA1364" s="1" t="s">
        <v>158</v>
      </c>
      <c r="AB1364" s="1" t="s">
        <v>157</v>
      </c>
      <c r="AC1364" s="1" t="s">
        <v>437</v>
      </c>
      <c r="AD1364" s="1" t="s">
        <v>119</v>
      </c>
      <c r="AE1364" s="1" t="s">
        <v>110</v>
      </c>
      <c r="AF1364" s="1" t="s">
        <v>120</v>
      </c>
      <c r="AG1364" s="1" t="s">
        <v>120</v>
      </c>
      <c r="AH1364" s="1" t="s">
        <v>110</v>
      </c>
      <c r="AI1364" s="1" t="s">
        <v>4513</v>
      </c>
      <c r="AJ1364" s="1" t="s">
        <v>5175</v>
      </c>
      <c r="AK1364" s="1" t="s">
        <v>5176</v>
      </c>
      <c r="AL1364" s="1" t="s">
        <v>122</v>
      </c>
      <c r="AM1364" s="1" t="s">
        <v>1407</v>
      </c>
      <c r="AN1364" s="9">
        <v>45336</v>
      </c>
      <c r="AO1364" s="9">
        <v>46022</v>
      </c>
      <c r="AP1364" s="9">
        <v>45715</v>
      </c>
      <c r="AQ1364" s="9">
        <v>45715</v>
      </c>
      <c r="AR1364" s="1"/>
      <c r="AS1364" s="1" t="s">
        <v>110</v>
      </c>
      <c r="AT1364" s="1" t="s">
        <v>110</v>
      </c>
      <c r="AU1364" s="1" t="s">
        <v>110</v>
      </c>
      <c r="AV1364" s="1" t="s">
        <v>110</v>
      </c>
      <c r="AW1364" s="1" t="s">
        <v>110</v>
      </c>
      <c r="AX1364" s="1" t="s">
        <v>110</v>
      </c>
      <c r="AY1364" s="1" t="s">
        <v>2808</v>
      </c>
      <c r="AZ1364" s="1" t="s">
        <v>2809</v>
      </c>
      <c r="BA1364" s="1" t="s">
        <v>163</v>
      </c>
      <c r="BB1364" s="1" t="s">
        <v>272</v>
      </c>
      <c r="BC1364" s="9">
        <v>45715</v>
      </c>
      <c r="BD1364" s="1" t="s">
        <v>4490</v>
      </c>
      <c r="BE1364" s="1" t="s">
        <v>103</v>
      </c>
      <c r="BF1364" s="1" t="s">
        <v>110</v>
      </c>
      <c r="BG1364" s="1" t="s">
        <v>5177</v>
      </c>
      <c r="BH1364" s="1" t="s">
        <v>110</v>
      </c>
      <c r="BI1364" s="1" t="s">
        <v>110</v>
      </c>
      <c r="BJ1364" s="1" t="s">
        <v>118</v>
      </c>
      <c r="BK1364" s="1" t="s">
        <v>4491</v>
      </c>
      <c r="BL1364" s="1" t="s">
        <v>122</v>
      </c>
      <c r="BM1364" s="1" t="s">
        <v>222</v>
      </c>
      <c r="BN1364" s="1" t="s">
        <v>223</v>
      </c>
      <c r="BO1364" s="1" t="s">
        <v>1426</v>
      </c>
      <c r="BP1364" s="1" t="s">
        <v>1427</v>
      </c>
      <c r="BQ1364" s="1" t="s">
        <v>110</v>
      </c>
      <c r="BR1364" s="1" t="s">
        <v>1424</v>
      </c>
      <c r="BS1364" s="1" t="s">
        <v>1406</v>
      </c>
      <c r="BT1364" s="1" t="s">
        <v>332</v>
      </c>
      <c r="BU1364" s="1" t="s">
        <v>193</v>
      </c>
      <c r="BV1364" s="1" t="s">
        <v>421</v>
      </c>
      <c r="BW1364" s="1">
        <v>39</v>
      </c>
      <c r="BX1364" s="1" t="s">
        <v>110</v>
      </c>
      <c r="BY1364" s="1" t="s">
        <v>133</v>
      </c>
      <c r="BZ1364" s="1" t="s">
        <v>110</v>
      </c>
      <c r="CA1364" s="1" t="s">
        <v>110</v>
      </c>
      <c r="CB1364" s="1" t="s">
        <v>133</v>
      </c>
      <c r="CC1364" s="1" t="s">
        <v>167</v>
      </c>
      <c r="CD1364" s="1" t="s">
        <v>109</v>
      </c>
      <c r="CE1364" s="1" t="s">
        <v>1398</v>
      </c>
      <c r="CF1364" s="1" t="s">
        <v>169</v>
      </c>
      <c r="CG1364" s="1" t="s">
        <v>294</v>
      </c>
      <c r="CH1364" s="1" t="s">
        <v>6248</v>
      </c>
      <c r="CI1364" s="1" t="s">
        <v>137</v>
      </c>
      <c r="CJ1364" s="1" t="s">
        <v>137</v>
      </c>
      <c r="CK1364" s="1" t="s">
        <v>273</v>
      </c>
      <c r="CL1364" s="1" t="s">
        <v>273</v>
      </c>
      <c r="CM1364" s="1" t="s">
        <v>117</v>
      </c>
      <c r="CN1364" s="1" t="s">
        <v>117</v>
      </c>
      <c r="CO1364" s="1" t="s">
        <v>141</v>
      </c>
      <c r="CP1364" s="1" t="s">
        <v>6765</v>
      </c>
      <c r="CQ1364" s="1" t="s">
        <v>6766</v>
      </c>
      <c r="CR1364" s="1" t="s">
        <v>117</v>
      </c>
      <c r="CS1364" s="10">
        <v>-28</v>
      </c>
      <c r="CT1364" s="11" t="s">
        <v>297</v>
      </c>
      <c r="CU1364" s="11" t="s">
        <v>117</v>
      </c>
      <c r="CV1364" s="1">
        <v>39</v>
      </c>
      <c r="CW1364" s="1" t="s">
        <v>139</v>
      </c>
      <c r="CX1364" s="1" t="s">
        <v>1407</v>
      </c>
      <c r="CY1364" s="46" t="s">
        <v>10286</v>
      </c>
      <c r="CZ1364" s="47" t="s">
        <v>10553</v>
      </c>
      <c r="DA1364" s="46" t="s">
        <v>10954</v>
      </c>
      <c r="DB1364" s="1" t="s">
        <v>608</v>
      </c>
      <c r="DC1364" s="1" t="s">
        <v>609</v>
      </c>
      <c r="DD1364" s="66" t="s">
        <v>4449</v>
      </c>
      <c r="DE1364" s="71" t="s">
        <v>11243</v>
      </c>
      <c r="DF1364" s="71" t="s">
        <v>11241</v>
      </c>
      <c r="DG1364" s="71" t="s">
        <v>10279</v>
      </c>
      <c r="DH1364" s="71" t="s">
        <v>612</v>
      </c>
      <c r="DI1364" s="71" t="s">
        <v>606</v>
      </c>
      <c r="DJ1364" s="71" t="s">
        <v>11248</v>
      </c>
      <c r="DK1364" s="71">
        <v>0</v>
      </c>
      <c r="DL1364" s="72">
        <v>0</v>
      </c>
      <c r="DM1364" s="79">
        <v>0</v>
      </c>
      <c r="DN1364" s="79">
        <v>0</v>
      </c>
      <c r="DO1364" s="79">
        <v>0</v>
      </c>
      <c r="DP1364" s="80" t="s">
        <v>1951</v>
      </c>
    </row>
    <row r="1365" spans="1:120" ht="15" thickBot="1" x14ac:dyDescent="0.35">
      <c r="A1365" s="1" t="s">
        <v>5180</v>
      </c>
      <c r="B1365" s="1" t="s">
        <v>103</v>
      </c>
      <c r="C1365" s="1" t="s">
        <v>104</v>
      </c>
      <c r="D1365" s="1" t="s">
        <v>199</v>
      </c>
      <c r="E1365" s="1" t="s">
        <v>146</v>
      </c>
      <c r="F1365" s="1" t="s">
        <v>279</v>
      </c>
      <c r="G1365" s="1" t="s">
        <v>397</v>
      </c>
      <c r="H1365" s="1" t="s">
        <v>109</v>
      </c>
      <c r="I1365" s="1" t="s">
        <v>5170</v>
      </c>
      <c r="J1365" s="1" t="s">
        <v>415</v>
      </c>
      <c r="K1365" s="1" t="s">
        <v>149</v>
      </c>
      <c r="L1365" s="9">
        <v>45726</v>
      </c>
      <c r="M1365" s="9">
        <v>45838</v>
      </c>
      <c r="N1365" s="1" t="s">
        <v>1398</v>
      </c>
      <c r="O1365" s="1" t="s">
        <v>1424</v>
      </c>
      <c r="P1365" s="1" t="s">
        <v>1425</v>
      </c>
      <c r="Q1365" s="1" t="s">
        <v>4511</v>
      </c>
      <c r="R1365" s="1" t="s">
        <v>4512</v>
      </c>
      <c r="S1365" s="1" t="s">
        <v>1401</v>
      </c>
      <c r="T1365" s="1" t="s">
        <v>1402</v>
      </c>
      <c r="U1365" s="1" t="s">
        <v>1403</v>
      </c>
      <c r="V1365" s="1" t="s">
        <v>1404</v>
      </c>
      <c r="W1365" s="1" t="s">
        <v>122</v>
      </c>
      <c r="X1365" s="1" t="s">
        <v>896</v>
      </c>
      <c r="Y1365" s="1" t="s">
        <v>157</v>
      </c>
      <c r="Z1365" s="1" t="s">
        <v>896</v>
      </c>
      <c r="AA1365" s="1" t="s">
        <v>158</v>
      </c>
      <c r="AB1365" s="1" t="s">
        <v>157</v>
      </c>
      <c r="AC1365" s="1" t="s">
        <v>437</v>
      </c>
      <c r="AD1365" s="1" t="s">
        <v>119</v>
      </c>
      <c r="AE1365" s="1" t="s">
        <v>110</v>
      </c>
      <c r="AF1365" s="1" t="s">
        <v>120</v>
      </c>
      <c r="AG1365" s="1" t="s">
        <v>120</v>
      </c>
      <c r="AH1365" s="1" t="s">
        <v>110</v>
      </c>
      <c r="AI1365" s="1" t="s">
        <v>159</v>
      </c>
      <c r="AJ1365" s="1" t="s">
        <v>5181</v>
      </c>
      <c r="AK1365" s="1" t="s">
        <v>5182</v>
      </c>
      <c r="AL1365" s="1" t="s">
        <v>122</v>
      </c>
      <c r="AM1365" s="1" t="s">
        <v>1407</v>
      </c>
      <c r="AN1365" s="9">
        <v>45336</v>
      </c>
      <c r="AO1365" s="9">
        <v>46022</v>
      </c>
      <c r="AP1365" s="9">
        <v>45715</v>
      </c>
      <c r="AQ1365" s="9">
        <v>45715</v>
      </c>
      <c r="AR1365" s="1"/>
      <c r="AS1365" s="1" t="s">
        <v>110</v>
      </c>
      <c r="AT1365" s="1" t="s">
        <v>4573</v>
      </c>
      <c r="AU1365" s="1" t="s">
        <v>4573</v>
      </c>
      <c r="AV1365" s="1" t="s">
        <v>118</v>
      </c>
      <c r="AW1365" s="1" t="s">
        <v>205</v>
      </c>
      <c r="AX1365" s="1" t="s">
        <v>5183</v>
      </c>
      <c r="AY1365" s="1" t="s">
        <v>882</v>
      </c>
      <c r="AZ1365" s="1" t="s">
        <v>883</v>
      </c>
      <c r="BA1365" s="1" t="s">
        <v>163</v>
      </c>
      <c r="BB1365" s="1" t="s">
        <v>272</v>
      </c>
      <c r="BC1365" s="9">
        <v>45715</v>
      </c>
      <c r="BD1365" s="1" t="s">
        <v>4490</v>
      </c>
      <c r="BE1365" s="1" t="s">
        <v>189</v>
      </c>
      <c r="BF1365" s="1" t="s">
        <v>110</v>
      </c>
      <c r="BG1365" s="1" t="s">
        <v>5184</v>
      </c>
      <c r="BH1365" s="1" t="s">
        <v>110</v>
      </c>
      <c r="BI1365" s="1" t="s">
        <v>110</v>
      </c>
      <c r="BJ1365" s="1" t="s">
        <v>118</v>
      </c>
      <c r="BK1365" s="1" t="s">
        <v>4491</v>
      </c>
      <c r="BL1365" s="1" t="s">
        <v>122</v>
      </c>
      <c r="BM1365" s="1" t="s">
        <v>222</v>
      </c>
      <c r="BN1365" s="1" t="s">
        <v>223</v>
      </c>
      <c r="BO1365" s="1" t="s">
        <v>1426</v>
      </c>
      <c r="BP1365" s="1" t="s">
        <v>1427</v>
      </c>
      <c r="BQ1365" s="1" t="s">
        <v>110</v>
      </c>
      <c r="BR1365" s="1" t="s">
        <v>1424</v>
      </c>
      <c r="BS1365" s="1" t="s">
        <v>1406</v>
      </c>
      <c r="BT1365" s="1" t="s">
        <v>332</v>
      </c>
      <c r="BU1365" s="1" t="s">
        <v>193</v>
      </c>
      <c r="BV1365" s="1" t="s">
        <v>421</v>
      </c>
      <c r="BW1365" s="1">
        <v>39</v>
      </c>
      <c r="BX1365" s="1" t="s">
        <v>110</v>
      </c>
      <c r="BY1365" s="1" t="s">
        <v>133</v>
      </c>
      <c r="BZ1365" s="1" t="s">
        <v>110</v>
      </c>
      <c r="CA1365" s="1" t="s">
        <v>110</v>
      </c>
      <c r="CB1365" s="1" t="s">
        <v>133</v>
      </c>
      <c r="CC1365" s="1" t="s">
        <v>167</v>
      </c>
      <c r="CD1365" s="1" t="s">
        <v>109</v>
      </c>
      <c r="CE1365" s="1" t="s">
        <v>1398</v>
      </c>
      <c r="CF1365" s="1" t="s">
        <v>169</v>
      </c>
      <c r="CG1365" s="1" t="s">
        <v>294</v>
      </c>
      <c r="CH1365" s="1" t="s">
        <v>6248</v>
      </c>
      <c r="CI1365" s="1" t="s">
        <v>137</v>
      </c>
      <c r="CJ1365" s="1" t="s">
        <v>407</v>
      </c>
      <c r="CK1365" s="1" t="s">
        <v>943</v>
      </c>
      <c r="CL1365" s="1" t="s">
        <v>943</v>
      </c>
      <c r="CM1365" s="1" t="s">
        <v>117</v>
      </c>
      <c r="CN1365" s="1" t="s">
        <v>117</v>
      </c>
      <c r="CO1365" s="1" t="s">
        <v>141</v>
      </c>
      <c r="CP1365" s="1" t="s">
        <v>8851</v>
      </c>
      <c r="CQ1365" s="1" t="s">
        <v>8852</v>
      </c>
      <c r="CR1365" s="1" t="s">
        <v>117</v>
      </c>
      <c r="CS1365" s="10">
        <v>-28</v>
      </c>
      <c r="CT1365" s="11" t="s">
        <v>297</v>
      </c>
      <c r="CU1365" s="11" t="s">
        <v>117</v>
      </c>
      <c r="CV1365" s="1">
        <v>39</v>
      </c>
      <c r="CW1365" s="1" t="s">
        <v>139</v>
      </c>
      <c r="CX1365" s="1" t="s">
        <v>1407</v>
      </c>
      <c r="CY1365" s="46" t="s">
        <v>10286</v>
      </c>
      <c r="CZ1365" s="47" t="s">
        <v>10553</v>
      </c>
      <c r="DA1365" s="46" t="s">
        <v>10954</v>
      </c>
      <c r="DB1365" s="1" t="s">
        <v>608</v>
      </c>
      <c r="DC1365" s="1" t="s">
        <v>609</v>
      </c>
      <c r="DD1365" s="66" t="s">
        <v>4449</v>
      </c>
      <c r="DE1365" s="71" t="s">
        <v>11243</v>
      </c>
      <c r="DF1365" s="71" t="s">
        <v>11241</v>
      </c>
      <c r="DG1365" s="71" t="s">
        <v>10279</v>
      </c>
      <c r="DH1365" s="71" t="s">
        <v>612</v>
      </c>
      <c r="DI1365" s="71" t="s">
        <v>11245</v>
      </c>
      <c r="DJ1365" s="71" t="s">
        <v>606</v>
      </c>
      <c r="DK1365" s="71">
        <v>0</v>
      </c>
      <c r="DL1365" s="72">
        <v>0</v>
      </c>
      <c r="DM1365" s="79">
        <v>0</v>
      </c>
      <c r="DN1365" s="79">
        <v>0</v>
      </c>
      <c r="DO1365" s="79">
        <v>0</v>
      </c>
      <c r="DP1365" s="81" t="s">
        <v>1951</v>
      </c>
    </row>
    <row r="1366" spans="1:120" ht="15" thickBot="1" x14ac:dyDescent="0.35">
      <c r="A1366" s="1" t="s">
        <v>4049</v>
      </c>
      <c r="B1366" s="1" t="s">
        <v>103</v>
      </c>
      <c r="C1366" s="1" t="s">
        <v>104</v>
      </c>
      <c r="D1366" s="1" t="s">
        <v>199</v>
      </c>
      <c r="E1366" s="1" t="s">
        <v>497</v>
      </c>
      <c r="F1366" s="1" t="s">
        <v>279</v>
      </c>
      <c r="G1366" s="1" t="s">
        <v>397</v>
      </c>
      <c r="H1366" s="1" t="s">
        <v>109</v>
      </c>
      <c r="I1366" s="1" t="s">
        <v>1496</v>
      </c>
      <c r="J1366" s="1" t="s">
        <v>415</v>
      </c>
      <c r="K1366" s="1" t="s">
        <v>149</v>
      </c>
      <c r="L1366" s="9">
        <v>45719</v>
      </c>
      <c r="M1366" s="9">
        <v>45808</v>
      </c>
      <c r="N1366" s="1" t="s">
        <v>1398</v>
      </c>
      <c r="O1366" s="1" t="s">
        <v>1399</v>
      </c>
      <c r="P1366" s="1" t="s">
        <v>1400</v>
      </c>
      <c r="Q1366" s="1" t="s">
        <v>5296</v>
      </c>
      <c r="R1366" s="1" t="s">
        <v>5297</v>
      </c>
      <c r="S1366" s="1" t="s">
        <v>1401</v>
      </c>
      <c r="T1366" s="1" t="s">
        <v>1402</v>
      </c>
      <c r="U1366" s="1" t="s">
        <v>1403</v>
      </c>
      <c r="V1366" s="1" t="s">
        <v>1404</v>
      </c>
      <c r="W1366" s="1" t="s">
        <v>122</v>
      </c>
      <c r="X1366" s="1" t="s">
        <v>559</v>
      </c>
      <c r="Y1366" s="1" t="s">
        <v>157</v>
      </c>
      <c r="Z1366" s="1" t="s">
        <v>559</v>
      </c>
      <c r="AA1366" s="1" t="s">
        <v>158</v>
      </c>
      <c r="AB1366" s="1" t="s">
        <v>157</v>
      </c>
      <c r="AC1366" s="1" t="s">
        <v>513</v>
      </c>
      <c r="AD1366" s="1" t="s">
        <v>119</v>
      </c>
      <c r="AE1366" s="1" t="s">
        <v>110</v>
      </c>
      <c r="AF1366" s="1" t="s">
        <v>120</v>
      </c>
      <c r="AG1366" s="1" t="s">
        <v>120</v>
      </c>
      <c r="AH1366" s="1" t="s">
        <v>110</v>
      </c>
      <c r="AI1366" s="1" t="s">
        <v>502</v>
      </c>
      <c r="AJ1366" s="1" t="s">
        <v>1690</v>
      </c>
      <c r="AK1366" s="1" t="s">
        <v>1691</v>
      </c>
      <c r="AL1366" s="1" t="s">
        <v>122</v>
      </c>
      <c r="AM1366" s="1" t="s">
        <v>1405</v>
      </c>
      <c r="AN1366" s="9">
        <v>45336</v>
      </c>
      <c r="AO1366" s="9">
        <v>46022</v>
      </c>
      <c r="AP1366" s="9">
        <v>45702</v>
      </c>
      <c r="AQ1366" s="9">
        <v>45702</v>
      </c>
      <c r="AR1366" s="1"/>
      <c r="AS1366" s="1" t="s">
        <v>110</v>
      </c>
      <c r="AT1366" s="1" t="s">
        <v>110</v>
      </c>
      <c r="AU1366" s="1" t="s">
        <v>110</v>
      </c>
      <c r="AV1366" s="1" t="s">
        <v>110</v>
      </c>
      <c r="AW1366" s="1" t="s">
        <v>110</v>
      </c>
      <c r="AX1366" s="1" t="s">
        <v>110</v>
      </c>
      <c r="AY1366" s="1" t="s">
        <v>1230</v>
      </c>
      <c r="AZ1366" s="1" t="s">
        <v>1231</v>
      </c>
      <c r="BA1366" s="1" t="s">
        <v>163</v>
      </c>
      <c r="BB1366" s="1" t="s">
        <v>272</v>
      </c>
      <c r="BC1366" s="9">
        <v>45702</v>
      </c>
      <c r="BD1366" s="1" t="s">
        <v>6768</v>
      </c>
      <c r="BE1366" s="1" t="s">
        <v>103</v>
      </c>
      <c r="BF1366" s="1" t="s">
        <v>110</v>
      </c>
      <c r="BG1366" s="1" t="s">
        <v>1692</v>
      </c>
      <c r="BH1366" s="1" t="s">
        <v>110</v>
      </c>
      <c r="BI1366" s="1" t="s">
        <v>110</v>
      </c>
      <c r="BJ1366" s="1" t="s">
        <v>118</v>
      </c>
      <c r="BK1366" s="1" t="s">
        <v>2956</v>
      </c>
      <c r="BL1366" s="1" t="s">
        <v>122</v>
      </c>
      <c r="BM1366" s="1" t="s">
        <v>222</v>
      </c>
      <c r="BN1366" s="1" t="s">
        <v>223</v>
      </c>
      <c r="BO1366" s="1" t="s">
        <v>1401</v>
      </c>
      <c r="BP1366" s="1" t="s">
        <v>1402</v>
      </c>
      <c r="BQ1366" s="1" t="s">
        <v>110</v>
      </c>
      <c r="BR1366" s="1" t="s">
        <v>1399</v>
      </c>
      <c r="BS1366" s="1" t="s">
        <v>1406</v>
      </c>
      <c r="BT1366" s="1" t="s">
        <v>332</v>
      </c>
      <c r="BU1366" s="1" t="s">
        <v>1013</v>
      </c>
      <c r="BV1366" s="1" t="s">
        <v>340</v>
      </c>
      <c r="BW1366" s="1">
        <v>52</v>
      </c>
      <c r="BX1366" s="1" t="s">
        <v>110</v>
      </c>
      <c r="BY1366" s="1" t="s">
        <v>133</v>
      </c>
      <c r="BZ1366" s="1" t="s">
        <v>110</v>
      </c>
      <c r="CA1366" s="1" t="s">
        <v>110</v>
      </c>
      <c r="CB1366" s="1" t="s">
        <v>133</v>
      </c>
      <c r="CC1366" s="1" t="s">
        <v>167</v>
      </c>
      <c r="CD1366" s="1" t="s">
        <v>109</v>
      </c>
      <c r="CE1366" s="1" t="s">
        <v>1398</v>
      </c>
      <c r="CF1366" s="1" t="s">
        <v>169</v>
      </c>
      <c r="CG1366" s="1" t="s">
        <v>294</v>
      </c>
      <c r="CH1366" s="1" t="s">
        <v>6248</v>
      </c>
      <c r="CI1366" s="1" t="s">
        <v>137</v>
      </c>
      <c r="CJ1366" s="1" t="s">
        <v>407</v>
      </c>
      <c r="CK1366" s="1" t="s">
        <v>486</v>
      </c>
      <c r="CL1366" s="1" t="s">
        <v>486</v>
      </c>
      <c r="CM1366" s="1" t="s">
        <v>117</v>
      </c>
      <c r="CN1366" s="1" t="s">
        <v>117</v>
      </c>
      <c r="CO1366" s="1" t="s">
        <v>174</v>
      </c>
      <c r="CP1366" s="1">
        <v>217408</v>
      </c>
      <c r="CQ1366" s="1" t="s">
        <v>1230</v>
      </c>
      <c r="CR1366" s="1" t="s">
        <v>117</v>
      </c>
      <c r="CS1366" s="10">
        <v>-35</v>
      </c>
      <c r="CT1366" s="11" t="s">
        <v>297</v>
      </c>
      <c r="CU1366" s="11" t="s">
        <v>117</v>
      </c>
      <c r="CV1366" s="1">
        <v>52</v>
      </c>
      <c r="CW1366" s="1" t="s">
        <v>139</v>
      </c>
      <c r="CX1366" s="1" t="s">
        <v>1407</v>
      </c>
      <c r="CY1366" s="46" t="s">
        <v>10286</v>
      </c>
      <c r="CZ1366" s="47" t="s">
        <v>10280</v>
      </c>
      <c r="DA1366" s="46" t="s">
        <v>10955</v>
      </c>
      <c r="DB1366" s="1" t="s">
        <v>608</v>
      </c>
      <c r="DC1366" s="1" t="s">
        <v>609</v>
      </c>
      <c r="DD1366" s="66" t="s">
        <v>4448</v>
      </c>
      <c r="DE1366" s="71" t="s">
        <v>11240</v>
      </c>
      <c r="DF1366" s="71" t="s">
        <v>11241</v>
      </c>
      <c r="DG1366" s="71" t="s">
        <v>10279</v>
      </c>
      <c r="DH1366" s="71" t="s">
        <v>612</v>
      </c>
      <c r="DI1366" s="71" t="s">
        <v>606</v>
      </c>
      <c r="DJ1366" s="71" t="s">
        <v>11248</v>
      </c>
      <c r="DK1366" s="71">
        <v>0</v>
      </c>
      <c r="DL1366" s="72">
        <v>0</v>
      </c>
      <c r="DM1366" s="76">
        <v>3</v>
      </c>
      <c r="DN1366" s="78">
        <v>2</v>
      </c>
      <c r="DO1366" s="76">
        <v>3</v>
      </c>
      <c r="DP1366" s="80" t="s">
        <v>1959</v>
      </c>
    </row>
    <row r="1367" spans="1:120" ht="42" thickBot="1" x14ac:dyDescent="0.35">
      <c r="A1367" s="1" t="s">
        <v>4050</v>
      </c>
      <c r="B1367" s="1" t="s">
        <v>103</v>
      </c>
      <c r="C1367" s="1" t="s">
        <v>104</v>
      </c>
      <c r="D1367" s="1" t="s">
        <v>199</v>
      </c>
      <c r="E1367" s="1" t="s">
        <v>497</v>
      </c>
      <c r="F1367" s="1" t="s">
        <v>279</v>
      </c>
      <c r="G1367" s="1" t="s">
        <v>397</v>
      </c>
      <c r="H1367" s="1" t="s">
        <v>109</v>
      </c>
      <c r="I1367" s="1" t="s">
        <v>1496</v>
      </c>
      <c r="J1367" s="1" t="s">
        <v>415</v>
      </c>
      <c r="K1367" s="1" t="s">
        <v>149</v>
      </c>
      <c r="L1367" s="9">
        <v>45719</v>
      </c>
      <c r="M1367" s="9">
        <v>45808</v>
      </c>
      <c r="N1367" s="1" t="s">
        <v>1398</v>
      </c>
      <c r="O1367" s="1" t="s">
        <v>1399</v>
      </c>
      <c r="P1367" s="1" t="s">
        <v>1400</v>
      </c>
      <c r="Q1367" s="1" t="s">
        <v>5296</v>
      </c>
      <c r="R1367" s="1" t="s">
        <v>5297</v>
      </c>
      <c r="S1367" s="1" t="s">
        <v>1401</v>
      </c>
      <c r="T1367" s="1" t="s">
        <v>1402</v>
      </c>
      <c r="U1367" s="1" t="s">
        <v>1403</v>
      </c>
      <c r="V1367" s="1" t="s">
        <v>1404</v>
      </c>
      <c r="W1367" s="1" t="s">
        <v>122</v>
      </c>
      <c r="X1367" s="1" t="s">
        <v>559</v>
      </c>
      <c r="Y1367" s="1" t="s">
        <v>157</v>
      </c>
      <c r="Z1367" s="1" t="s">
        <v>559</v>
      </c>
      <c r="AA1367" s="1" t="s">
        <v>158</v>
      </c>
      <c r="AB1367" s="1" t="s">
        <v>157</v>
      </c>
      <c r="AC1367" s="1" t="s">
        <v>513</v>
      </c>
      <c r="AD1367" s="1" t="s">
        <v>119</v>
      </c>
      <c r="AE1367" s="1" t="s">
        <v>110</v>
      </c>
      <c r="AF1367" s="1" t="s">
        <v>120</v>
      </c>
      <c r="AG1367" s="1" t="s">
        <v>120</v>
      </c>
      <c r="AH1367" s="1" t="s">
        <v>110</v>
      </c>
      <c r="AI1367" s="1" t="s">
        <v>502</v>
      </c>
      <c r="AJ1367" s="1" t="s">
        <v>1690</v>
      </c>
      <c r="AK1367" s="1" t="s">
        <v>1691</v>
      </c>
      <c r="AL1367" s="1" t="s">
        <v>122</v>
      </c>
      <c r="AM1367" s="1" t="s">
        <v>1405</v>
      </c>
      <c r="AN1367" s="9">
        <v>45336</v>
      </c>
      <c r="AO1367" s="9">
        <v>46022</v>
      </c>
      <c r="AP1367" s="9">
        <v>45702</v>
      </c>
      <c r="AQ1367" s="9">
        <v>45702</v>
      </c>
      <c r="AR1367" s="1"/>
      <c r="AS1367" s="1" t="s">
        <v>110</v>
      </c>
      <c r="AT1367" s="1" t="s">
        <v>110</v>
      </c>
      <c r="AU1367" s="1" t="s">
        <v>110</v>
      </c>
      <c r="AV1367" s="1" t="s">
        <v>110</v>
      </c>
      <c r="AW1367" s="1" t="s">
        <v>110</v>
      </c>
      <c r="AX1367" s="1" t="s">
        <v>110</v>
      </c>
      <c r="AY1367" s="1" t="s">
        <v>1230</v>
      </c>
      <c r="AZ1367" s="1" t="s">
        <v>1231</v>
      </c>
      <c r="BA1367" s="1" t="s">
        <v>163</v>
      </c>
      <c r="BB1367" s="1" t="s">
        <v>272</v>
      </c>
      <c r="BC1367" s="9">
        <v>45702</v>
      </c>
      <c r="BD1367" s="1" t="s">
        <v>6768</v>
      </c>
      <c r="BE1367" s="1" t="s">
        <v>103</v>
      </c>
      <c r="BF1367" s="1" t="s">
        <v>110</v>
      </c>
      <c r="BG1367" s="1" t="s">
        <v>1692</v>
      </c>
      <c r="BH1367" s="1" t="s">
        <v>110</v>
      </c>
      <c r="BI1367" s="1" t="s">
        <v>110</v>
      </c>
      <c r="BJ1367" s="1" t="s">
        <v>118</v>
      </c>
      <c r="BK1367" s="1" t="s">
        <v>2956</v>
      </c>
      <c r="BL1367" s="1" t="s">
        <v>122</v>
      </c>
      <c r="BM1367" s="1" t="s">
        <v>222</v>
      </c>
      <c r="BN1367" s="1" t="s">
        <v>223</v>
      </c>
      <c r="BO1367" s="1" t="s">
        <v>1401</v>
      </c>
      <c r="BP1367" s="1" t="s">
        <v>1402</v>
      </c>
      <c r="BQ1367" s="1" t="s">
        <v>110</v>
      </c>
      <c r="BR1367" s="1" t="s">
        <v>1399</v>
      </c>
      <c r="BS1367" s="1" t="s">
        <v>1406</v>
      </c>
      <c r="BT1367" s="1" t="s">
        <v>332</v>
      </c>
      <c r="BU1367" s="1" t="s">
        <v>1013</v>
      </c>
      <c r="BV1367" s="1" t="s">
        <v>340</v>
      </c>
      <c r="BW1367" s="1">
        <v>52</v>
      </c>
      <c r="BX1367" s="1" t="s">
        <v>110</v>
      </c>
      <c r="BY1367" s="1" t="s">
        <v>133</v>
      </c>
      <c r="BZ1367" s="1" t="s">
        <v>110</v>
      </c>
      <c r="CA1367" s="1" t="s">
        <v>110</v>
      </c>
      <c r="CB1367" s="1" t="s">
        <v>133</v>
      </c>
      <c r="CC1367" s="1" t="s">
        <v>167</v>
      </c>
      <c r="CD1367" s="1" t="s">
        <v>109</v>
      </c>
      <c r="CE1367" s="1" t="s">
        <v>1398</v>
      </c>
      <c r="CF1367" s="1" t="s">
        <v>169</v>
      </c>
      <c r="CG1367" s="1" t="s">
        <v>294</v>
      </c>
      <c r="CH1367" s="1" t="s">
        <v>6248</v>
      </c>
      <c r="CI1367" s="1" t="s">
        <v>137</v>
      </c>
      <c r="CJ1367" s="1" t="s">
        <v>407</v>
      </c>
      <c r="CK1367" s="1" t="s">
        <v>486</v>
      </c>
      <c r="CL1367" s="1" t="s">
        <v>486</v>
      </c>
      <c r="CM1367" s="1" t="s">
        <v>117</v>
      </c>
      <c r="CN1367" s="1" t="s">
        <v>117</v>
      </c>
      <c r="CO1367" s="1" t="s">
        <v>174</v>
      </c>
      <c r="CP1367" s="1">
        <v>217408</v>
      </c>
      <c r="CQ1367" s="1" t="s">
        <v>1230</v>
      </c>
      <c r="CR1367" s="1" t="s">
        <v>117</v>
      </c>
      <c r="CS1367" s="10">
        <v>-35</v>
      </c>
      <c r="CT1367" s="11" t="s">
        <v>297</v>
      </c>
      <c r="CU1367" s="11" t="s">
        <v>117</v>
      </c>
      <c r="CV1367" s="1">
        <v>52</v>
      </c>
      <c r="CW1367" s="1" t="s">
        <v>139</v>
      </c>
      <c r="CX1367" s="1" t="s">
        <v>1407</v>
      </c>
      <c r="CY1367" s="46" t="s">
        <v>10286</v>
      </c>
      <c r="CZ1367" s="47" t="s">
        <v>10293</v>
      </c>
      <c r="DA1367" s="46" t="s">
        <v>10956</v>
      </c>
      <c r="DB1367" s="1" t="s">
        <v>608</v>
      </c>
      <c r="DC1367" s="1" t="s">
        <v>609</v>
      </c>
      <c r="DD1367" s="66" t="s">
        <v>4448</v>
      </c>
      <c r="DE1367" s="71" t="s">
        <v>11240</v>
      </c>
      <c r="DF1367" s="71" t="s">
        <v>11241</v>
      </c>
      <c r="DG1367" s="71" t="s">
        <v>10279</v>
      </c>
      <c r="DH1367" s="71" t="s">
        <v>612</v>
      </c>
      <c r="DI1367" s="71" t="s">
        <v>606</v>
      </c>
      <c r="DJ1367" s="71" t="s">
        <v>11248</v>
      </c>
      <c r="DK1367" s="71">
        <v>0</v>
      </c>
      <c r="DL1367" s="72">
        <v>0</v>
      </c>
      <c r="DM1367" s="77">
        <v>1</v>
      </c>
      <c r="DN1367" s="78">
        <v>2</v>
      </c>
      <c r="DO1367" s="77">
        <v>1</v>
      </c>
      <c r="DP1367" s="81" t="s">
        <v>11360</v>
      </c>
    </row>
    <row r="1368" spans="1:120" ht="15" thickBot="1" x14ac:dyDescent="0.35">
      <c r="A1368" s="1" t="s">
        <v>4070</v>
      </c>
      <c r="B1368" s="1" t="s">
        <v>103</v>
      </c>
      <c r="C1368" s="1" t="s">
        <v>104</v>
      </c>
      <c r="D1368" s="1" t="s">
        <v>199</v>
      </c>
      <c r="E1368" s="1" t="s">
        <v>146</v>
      </c>
      <c r="F1368" s="1" t="s">
        <v>279</v>
      </c>
      <c r="G1368" s="1" t="s">
        <v>397</v>
      </c>
      <c r="H1368" s="1" t="s">
        <v>109</v>
      </c>
      <c r="I1368" s="1" t="s">
        <v>4071</v>
      </c>
      <c r="J1368" s="1" t="s">
        <v>415</v>
      </c>
      <c r="K1368" s="1" t="s">
        <v>149</v>
      </c>
      <c r="L1368" s="9">
        <v>45705</v>
      </c>
      <c r="M1368" s="9">
        <v>45808</v>
      </c>
      <c r="N1368" s="1" t="s">
        <v>1398</v>
      </c>
      <c r="O1368" s="1" t="s">
        <v>1399</v>
      </c>
      <c r="P1368" s="1" t="s">
        <v>1400</v>
      </c>
      <c r="Q1368" s="1" t="s">
        <v>4511</v>
      </c>
      <c r="R1368" s="1" t="s">
        <v>4512</v>
      </c>
      <c r="S1368" s="1" t="s">
        <v>1401</v>
      </c>
      <c r="T1368" s="1" t="s">
        <v>1402</v>
      </c>
      <c r="U1368" s="1" t="s">
        <v>1403</v>
      </c>
      <c r="V1368" s="1" t="s">
        <v>1404</v>
      </c>
      <c r="W1368" s="1" t="s">
        <v>122</v>
      </c>
      <c r="X1368" s="1" t="s">
        <v>1219</v>
      </c>
      <c r="Y1368" s="1" t="s">
        <v>157</v>
      </c>
      <c r="Z1368" s="1" t="s">
        <v>1219</v>
      </c>
      <c r="AA1368" s="1" t="s">
        <v>158</v>
      </c>
      <c r="AB1368" s="1" t="s">
        <v>157</v>
      </c>
      <c r="AC1368" s="1" t="s">
        <v>404</v>
      </c>
      <c r="AD1368" s="1" t="s">
        <v>119</v>
      </c>
      <c r="AE1368" s="1" t="s">
        <v>110</v>
      </c>
      <c r="AF1368" s="1" t="s">
        <v>120</v>
      </c>
      <c r="AG1368" s="1" t="s">
        <v>120</v>
      </c>
      <c r="AH1368" s="1" t="s">
        <v>110</v>
      </c>
      <c r="AI1368" s="1" t="s">
        <v>159</v>
      </c>
      <c r="AJ1368" s="1" t="s">
        <v>4072</v>
      </c>
      <c r="AK1368" s="1" t="s">
        <v>4073</v>
      </c>
      <c r="AL1368" s="1" t="s">
        <v>122</v>
      </c>
      <c r="AM1368" s="1" t="s">
        <v>1405</v>
      </c>
      <c r="AN1368" s="9">
        <v>45336</v>
      </c>
      <c r="AO1368" s="9">
        <v>46022</v>
      </c>
      <c r="AP1368" s="9">
        <v>45700</v>
      </c>
      <c r="AQ1368" s="9">
        <v>45700</v>
      </c>
      <c r="AR1368" s="1"/>
      <c r="AS1368" s="1" t="s">
        <v>110</v>
      </c>
      <c r="AT1368" s="1" t="s">
        <v>110</v>
      </c>
      <c r="AU1368" s="1" t="s">
        <v>110</v>
      </c>
      <c r="AV1368" s="1" t="s">
        <v>110</v>
      </c>
      <c r="AW1368" s="1" t="s">
        <v>110</v>
      </c>
      <c r="AX1368" s="1" t="s">
        <v>110</v>
      </c>
      <c r="AY1368" s="1" t="s">
        <v>599</v>
      </c>
      <c r="AZ1368" s="1" t="s">
        <v>600</v>
      </c>
      <c r="BA1368" s="1" t="s">
        <v>163</v>
      </c>
      <c r="BB1368" s="1" t="s">
        <v>272</v>
      </c>
      <c r="BC1368" s="9">
        <v>45700</v>
      </c>
      <c r="BD1368" s="1" t="s">
        <v>8855</v>
      </c>
      <c r="BE1368" s="1" t="s">
        <v>394</v>
      </c>
      <c r="BF1368" s="1" t="s">
        <v>110</v>
      </c>
      <c r="BG1368" s="1" t="s">
        <v>4074</v>
      </c>
      <c r="BH1368" s="1" t="s">
        <v>110</v>
      </c>
      <c r="BI1368" s="1" t="s">
        <v>110</v>
      </c>
      <c r="BJ1368" s="1" t="s">
        <v>118</v>
      </c>
      <c r="BK1368" s="1" t="s">
        <v>2956</v>
      </c>
      <c r="BL1368" s="1" t="s">
        <v>122</v>
      </c>
      <c r="BM1368" s="1" t="s">
        <v>222</v>
      </c>
      <c r="BN1368" s="1" t="s">
        <v>223</v>
      </c>
      <c r="BO1368" s="1" t="s">
        <v>1401</v>
      </c>
      <c r="BP1368" s="1" t="s">
        <v>1402</v>
      </c>
      <c r="BQ1368" s="1" t="s">
        <v>110</v>
      </c>
      <c r="BR1368" s="1" t="s">
        <v>1399</v>
      </c>
      <c r="BS1368" s="1" t="s">
        <v>1406</v>
      </c>
      <c r="BT1368" s="1" t="s">
        <v>332</v>
      </c>
      <c r="BU1368" s="1" t="s">
        <v>110</v>
      </c>
      <c r="BV1368" s="1" t="s">
        <v>421</v>
      </c>
      <c r="BW1368" s="1">
        <v>54</v>
      </c>
      <c r="BX1368" s="1" t="s">
        <v>110</v>
      </c>
      <c r="BY1368" s="1" t="s">
        <v>133</v>
      </c>
      <c r="BZ1368" s="1" t="s">
        <v>110</v>
      </c>
      <c r="CA1368" s="1" t="s">
        <v>110</v>
      </c>
      <c r="CB1368" s="1" t="s">
        <v>194</v>
      </c>
      <c r="CC1368" s="1" t="s">
        <v>167</v>
      </c>
      <c r="CD1368" s="1" t="s">
        <v>109</v>
      </c>
      <c r="CE1368" s="1" t="s">
        <v>1398</v>
      </c>
      <c r="CF1368" s="1" t="s">
        <v>169</v>
      </c>
      <c r="CG1368" s="1" t="s">
        <v>294</v>
      </c>
      <c r="CH1368" s="1" t="s">
        <v>6248</v>
      </c>
      <c r="CI1368" s="1" t="s">
        <v>137</v>
      </c>
      <c r="CJ1368" s="1" t="s">
        <v>407</v>
      </c>
      <c r="CK1368" s="1" t="s">
        <v>943</v>
      </c>
      <c r="CL1368" s="1" t="s">
        <v>943</v>
      </c>
      <c r="CM1368" s="1" t="s">
        <v>117</v>
      </c>
      <c r="CN1368" s="1" t="s">
        <v>117</v>
      </c>
      <c r="CO1368" s="1" t="s">
        <v>141</v>
      </c>
      <c r="CP1368" s="1" t="s">
        <v>6771</v>
      </c>
      <c r="CQ1368" s="1" t="s">
        <v>6772</v>
      </c>
      <c r="CR1368" s="1" t="s">
        <v>117</v>
      </c>
      <c r="CS1368" s="10">
        <v>-49</v>
      </c>
      <c r="CT1368" s="11" t="s">
        <v>297</v>
      </c>
      <c r="CU1368" s="11" t="s">
        <v>117</v>
      </c>
      <c r="CV1368" s="1">
        <v>54</v>
      </c>
      <c r="CW1368" s="1" t="s">
        <v>139</v>
      </c>
      <c r="CX1368" s="1" t="s">
        <v>1407</v>
      </c>
      <c r="CY1368" s="46" t="s">
        <v>10286</v>
      </c>
      <c r="CZ1368" s="47" t="s">
        <v>10553</v>
      </c>
      <c r="DA1368" s="46" t="s">
        <v>10264</v>
      </c>
      <c r="DB1368" s="1" t="s">
        <v>608</v>
      </c>
      <c r="DC1368" s="1" t="s">
        <v>609</v>
      </c>
      <c r="DD1368" s="66" t="s">
        <v>4449</v>
      </c>
      <c r="DE1368" s="71" t="s">
        <v>11243</v>
      </c>
      <c r="DF1368" s="71" t="s">
        <v>10278</v>
      </c>
      <c r="DG1368" s="71" t="s">
        <v>10279</v>
      </c>
      <c r="DH1368" s="71" t="s">
        <v>612</v>
      </c>
      <c r="DI1368" s="71" t="s">
        <v>606</v>
      </c>
      <c r="DJ1368" s="71" t="s">
        <v>110</v>
      </c>
      <c r="DK1368" s="71">
        <v>0</v>
      </c>
      <c r="DL1368" s="72">
        <v>0</v>
      </c>
      <c r="DM1368" s="79">
        <v>0</v>
      </c>
      <c r="DN1368" s="79">
        <v>0</v>
      </c>
      <c r="DO1368" s="79">
        <v>0</v>
      </c>
      <c r="DP1368" s="80" t="s">
        <v>1951</v>
      </c>
    </row>
    <row r="1369" spans="1:120" ht="15" thickBot="1" x14ac:dyDescent="0.35">
      <c r="A1369" s="1" t="s">
        <v>4075</v>
      </c>
      <c r="B1369" s="1" t="s">
        <v>103</v>
      </c>
      <c r="C1369" s="1" t="s">
        <v>104</v>
      </c>
      <c r="D1369" s="1" t="s">
        <v>199</v>
      </c>
      <c r="E1369" s="1" t="s">
        <v>146</v>
      </c>
      <c r="F1369" s="1" t="s">
        <v>279</v>
      </c>
      <c r="G1369" s="1" t="s">
        <v>397</v>
      </c>
      <c r="H1369" s="1" t="s">
        <v>109</v>
      </c>
      <c r="I1369" s="1" t="s">
        <v>4071</v>
      </c>
      <c r="J1369" s="1" t="s">
        <v>415</v>
      </c>
      <c r="K1369" s="1" t="s">
        <v>149</v>
      </c>
      <c r="L1369" s="9">
        <v>45705</v>
      </c>
      <c r="M1369" s="9">
        <v>45808</v>
      </c>
      <c r="N1369" s="1" t="s">
        <v>1398</v>
      </c>
      <c r="O1369" s="1" t="s">
        <v>1399</v>
      </c>
      <c r="P1369" s="1" t="s">
        <v>1400</v>
      </c>
      <c r="Q1369" s="1" t="s">
        <v>4511</v>
      </c>
      <c r="R1369" s="1" t="s">
        <v>4512</v>
      </c>
      <c r="S1369" s="1" t="s">
        <v>1401</v>
      </c>
      <c r="T1369" s="1" t="s">
        <v>1402</v>
      </c>
      <c r="U1369" s="1" t="s">
        <v>1403</v>
      </c>
      <c r="V1369" s="1" t="s">
        <v>1404</v>
      </c>
      <c r="W1369" s="1" t="s">
        <v>122</v>
      </c>
      <c r="X1369" s="1" t="s">
        <v>1219</v>
      </c>
      <c r="Y1369" s="1" t="s">
        <v>157</v>
      </c>
      <c r="Z1369" s="1" t="s">
        <v>1219</v>
      </c>
      <c r="AA1369" s="1" t="s">
        <v>158</v>
      </c>
      <c r="AB1369" s="1" t="s">
        <v>157</v>
      </c>
      <c r="AC1369" s="1" t="s">
        <v>404</v>
      </c>
      <c r="AD1369" s="1" t="s">
        <v>119</v>
      </c>
      <c r="AE1369" s="1" t="s">
        <v>110</v>
      </c>
      <c r="AF1369" s="1" t="s">
        <v>120</v>
      </c>
      <c r="AG1369" s="1" t="s">
        <v>120</v>
      </c>
      <c r="AH1369" s="1" t="s">
        <v>110</v>
      </c>
      <c r="AI1369" s="1" t="s">
        <v>159</v>
      </c>
      <c r="AJ1369" s="1" t="s">
        <v>4072</v>
      </c>
      <c r="AK1369" s="1" t="s">
        <v>4073</v>
      </c>
      <c r="AL1369" s="1" t="s">
        <v>122</v>
      </c>
      <c r="AM1369" s="1" t="s">
        <v>1405</v>
      </c>
      <c r="AN1369" s="9">
        <v>45336</v>
      </c>
      <c r="AO1369" s="9">
        <v>46022</v>
      </c>
      <c r="AP1369" s="9">
        <v>45700</v>
      </c>
      <c r="AQ1369" s="9">
        <v>45700</v>
      </c>
      <c r="AR1369" s="1"/>
      <c r="AS1369" s="1" t="s">
        <v>110</v>
      </c>
      <c r="AT1369" s="1" t="s">
        <v>110</v>
      </c>
      <c r="AU1369" s="1" t="s">
        <v>110</v>
      </c>
      <c r="AV1369" s="1" t="s">
        <v>110</v>
      </c>
      <c r="AW1369" s="1" t="s">
        <v>110</v>
      </c>
      <c r="AX1369" s="1" t="s">
        <v>110</v>
      </c>
      <c r="AY1369" s="1" t="s">
        <v>599</v>
      </c>
      <c r="AZ1369" s="1" t="s">
        <v>600</v>
      </c>
      <c r="BA1369" s="1" t="s">
        <v>163</v>
      </c>
      <c r="BB1369" s="1" t="s">
        <v>272</v>
      </c>
      <c r="BC1369" s="9">
        <v>45700</v>
      </c>
      <c r="BD1369" s="1" t="s">
        <v>8855</v>
      </c>
      <c r="BE1369" s="1" t="s">
        <v>103</v>
      </c>
      <c r="BF1369" s="1" t="s">
        <v>110</v>
      </c>
      <c r="BG1369" s="1" t="s">
        <v>4074</v>
      </c>
      <c r="BH1369" s="1" t="s">
        <v>110</v>
      </c>
      <c r="BI1369" s="1" t="s">
        <v>110</v>
      </c>
      <c r="BJ1369" s="1" t="s">
        <v>118</v>
      </c>
      <c r="BK1369" s="1" t="s">
        <v>2956</v>
      </c>
      <c r="BL1369" s="1" t="s">
        <v>122</v>
      </c>
      <c r="BM1369" s="1" t="s">
        <v>222</v>
      </c>
      <c r="BN1369" s="1" t="s">
        <v>223</v>
      </c>
      <c r="BO1369" s="1" t="s">
        <v>1401</v>
      </c>
      <c r="BP1369" s="1" t="s">
        <v>1402</v>
      </c>
      <c r="BQ1369" s="1" t="s">
        <v>110</v>
      </c>
      <c r="BR1369" s="1" t="s">
        <v>1399</v>
      </c>
      <c r="BS1369" s="1" t="s">
        <v>1406</v>
      </c>
      <c r="BT1369" s="1" t="s">
        <v>332</v>
      </c>
      <c r="BU1369" s="1" t="s">
        <v>110</v>
      </c>
      <c r="BV1369" s="1" t="s">
        <v>421</v>
      </c>
      <c r="BW1369" s="1">
        <v>54</v>
      </c>
      <c r="BX1369" s="1" t="s">
        <v>110</v>
      </c>
      <c r="BY1369" s="1" t="s">
        <v>133</v>
      </c>
      <c r="BZ1369" s="1" t="s">
        <v>110</v>
      </c>
      <c r="CA1369" s="1" t="s">
        <v>110</v>
      </c>
      <c r="CB1369" s="1" t="s">
        <v>194</v>
      </c>
      <c r="CC1369" s="1" t="s">
        <v>167</v>
      </c>
      <c r="CD1369" s="1" t="s">
        <v>109</v>
      </c>
      <c r="CE1369" s="1" t="s">
        <v>1398</v>
      </c>
      <c r="CF1369" s="1" t="s">
        <v>169</v>
      </c>
      <c r="CG1369" s="1" t="s">
        <v>294</v>
      </c>
      <c r="CH1369" s="1" t="s">
        <v>6248</v>
      </c>
      <c r="CI1369" s="1" t="s">
        <v>137</v>
      </c>
      <c r="CJ1369" s="1" t="s">
        <v>407</v>
      </c>
      <c r="CK1369" s="1" t="s">
        <v>943</v>
      </c>
      <c r="CL1369" s="1" t="s">
        <v>943</v>
      </c>
      <c r="CM1369" s="1" t="s">
        <v>117</v>
      </c>
      <c r="CN1369" s="1" t="s">
        <v>117</v>
      </c>
      <c r="CO1369" s="1" t="s">
        <v>141</v>
      </c>
      <c r="CP1369" s="1" t="s">
        <v>6771</v>
      </c>
      <c r="CQ1369" s="1" t="s">
        <v>6772</v>
      </c>
      <c r="CR1369" s="1" t="s">
        <v>117</v>
      </c>
      <c r="CS1369" s="10">
        <v>-49</v>
      </c>
      <c r="CT1369" s="11" t="s">
        <v>297</v>
      </c>
      <c r="CU1369" s="11" t="s">
        <v>117</v>
      </c>
      <c r="CV1369" s="1">
        <v>54</v>
      </c>
      <c r="CW1369" s="1" t="s">
        <v>139</v>
      </c>
      <c r="CX1369" s="1" t="s">
        <v>1407</v>
      </c>
      <c r="CY1369" s="46" t="s">
        <v>10286</v>
      </c>
      <c r="CZ1369" s="47" t="s">
        <v>10553</v>
      </c>
      <c r="DA1369" s="46" t="s">
        <v>10264</v>
      </c>
      <c r="DB1369" s="1" t="s">
        <v>608</v>
      </c>
      <c r="DC1369" s="1" t="s">
        <v>609</v>
      </c>
      <c r="DD1369" s="66" t="s">
        <v>4449</v>
      </c>
      <c r="DE1369" s="71" t="s">
        <v>11243</v>
      </c>
      <c r="DF1369" s="71" t="s">
        <v>10278</v>
      </c>
      <c r="DG1369" s="71" t="s">
        <v>10279</v>
      </c>
      <c r="DH1369" s="71" t="s">
        <v>612</v>
      </c>
      <c r="DI1369" s="71" t="s">
        <v>606</v>
      </c>
      <c r="DJ1369" s="71" t="s">
        <v>110</v>
      </c>
      <c r="DK1369" s="71">
        <v>0</v>
      </c>
      <c r="DL1369" s="72">
        <v>0</v>
      </c>
      <c r="DM1369" s="79">
        <v>0</v>
      </c>
      <c r="DN1369" s="79">
        <v>0</v>
      </c>
      <c r="DO1369" s="79">
        <v>0</v>
      </c>
      <c r="DP1369" s="81" t="s">
        <v>1951</v>
      </c>
    </row>
    <row r="1370" spans="1:120" ht="15" thickBot="1" x14ac:dyDescent="0.35">
      <c r="A1370" s="1" t="s">
        <v>1771</v>
      </c>
      <c r="B1370" s="1" t="s">
        <v>103</v>
      </c>
      <c r="C1370" s="1" t="s">
        <v>104</v>
      </c>
      <c r="D1370" s="1" t="s">
        <v>199</v>
      </c>
      <c r="E1370" s="1" t="s">
        <v>1076</v>
      </c>
      <c r="F1370" s="1" t="s">
        <v>279</v>
      </c>
      <c r="G1370" s="1" t="s">
        <v>397</v>
      </c>
      <c r="H1370" s="1" t="s">
        <v>109</v>
      </c>
      <c r="I1370" s="1" t="s">
        <v>110</v>
      </c>
      <c r="J1370" s="1" t="s">
        <v>415</v>
      </c>
      <c r="K1370" s="1" t="s">
        <v>149</v>
      </c>
      <c r="L1370" s="9">
        <v>45621</v>
      </c>
      <c r="M1370" s="9">
        <v>45657</v>
      </c>
      <c r="N1370" s="1" t="s">
        <v>1398</v>
      </c>
      <c r="O1370" s="1" t="s">
        <v>1399</v>
      </c>
      <c r="P1370" s="1" t="s">
        <v>1400</v>
      </c>
      <c r="Q1370" s="1" t="s">
        <v>4511</v>
      </c>
      <c r="R1370" s="1" t="s">
        <v>4512</v>
      </c>
      <c r="S1370" s="1" t="s">
        <v>1401</v>
      </c>
      <c r="T1370" s="1" t="s">
        <v>1402</v>
      </c>
      <c r="U1370" s="1" t="s">
        <v>1403</v>
      </c>
      <c r="V1370" s="1" t="s">
        <v>1404</v>
      </c>
      <c r="W1370" s="1" t="s">
        <v>122</v>
      </c>
      <c r="X1370" s="1" t="s">
        <v>1244</v>
      </c>
      <c r="Y1370" s="1" t="s">
        <v>157</v>
      </c>
      <c r="Z1370" s="1" t="s">
        <v>1244</v>
      </c>
      <c r="AA1370" s="1" t="s">
        <v>158</v>
      </c>
      <c r="AB1370" s="1" t="s">
        <v>157</v>
      </c>
      <c r="AC1370" s="1" t="s">
        <v>283</v>
      </c>
      <c r="AD1370" s="1" t="s">
        <v>119</v>
      </c>
      <c r="AE1370" s="1" t="s">
        <v>110</v>
      </c>
      <c r="AF1370" s="1" t="s">
        <v>120</v>
      </c>
      <c r="AG1370" s="1" t="s">
        <v>120</v>
      </c>
      <c r="AH1370" s="1" t="s">
        <v>110</v>
      </c>
      <c r="AI1370" s="1" t="s">
        <v>1079</v>
      </c>
      <c r="AJ1370" s="1" t="s">
        <v>1772</v>
      </c>
      <c r="AK1370" s="1" t="s">
        <v>1773</v>
      </c>
      <c r="AL1370" s="1" t="s">
        <v>122</v>
      </c>
      <c r="AM1370" s="1" t="s">
        <v>1405</v>
      </c>
      <c r="AN1370" s="9">
        <v>45336</v>
      </c>
      <c r="AO1370" s="9">
        <v>46022</v>
      </c>
      <c r="AP1370" s="9">
        <v>45616</v>
      </c>
      <c r="AQ1370" s="9">
        <v>45616</v>
      </c>
      <c r="AR1370" s="1"/>
      <c r="AS1370" s="1" t="s">
        <v>110</v>
      </c>
      <c r="AT1370" s="1" t="s">
        <v>110</v>
      </c>
      <c r="AU1370" s="1" t="s">
        <v>110</v>
      </c>
      <c r="AV1370" s="1" t="s">
        <v>110</v>
      </c>
      <c r="AW1370" s="1" t="s">
        <v>110</v>
      </c>
      <c r="AX1370" s="1" t="s">
        <v>110</v>
      </c>
      <c r="AY1370" s="1" t="s">
        <v>578</v>
      </c>
      <c r="AZ1370" s="1" t="s">
        <v>579</v>
      </c>
      <c r="BA1370" s="1" t="s">
        <v>163</v>
      </c>
      <c r="BB1370" s="1" t="s">
        <v>272</v>
      </c>
      <c r="BC1370" s="9">
        <v>45616</v>
      </c>
      <c r="BD1370" s="1" t="s">
        <v>8855</v>
      </c>
      <c r="BE1370" s="1" t="s">
        <v>103</v>
      </c>
      <c r="BF1370" s="1" t="s">
        <v>110</v>
      </c>
      <c r="BG1370" s="1" t="s">
        <v>1774</v>
      </c>
      <c r="BH1370" s="1" t="s">
        <v>110</v>
      </c>
      <c r="BI1370" s="1" t="s">
        <v>580</v>
      </c>
      <c r="BJ1370" s="1" t="s">
        <v>118</v>
      </c>
      <c r="BK1370" s="1" t="s">
        <v>185</v>
      </c>
      <c r="BL1370" s="1" t="s">
        <v>122</v>
      </c>
      <c r="BM1370" s="1" t="s">
        <v>222</v>
      </c>
      <c r="BN1370" s="1" t="s">
        <v>223</v>
      </c>
      <c r="BO1370" s="1" t="s">
        <v>1401</v>
      </c>
      <c r="BP1370" s="1" t="s">
        <v>1402</v>
      </c>
      <c r="BQ1370" s="1" t="s">
        <v>110</v>
      </c>
      <c r="BR1370" s="1" t="s">
        <v>1399</v>
      </c>
      <c r="BS1370" s="1" t="s">
        <v>1406</v>
      </c>
      <c r="BT1370" s="1" t="s">
        <v>332</v>
      </c>
      <c r="BU1370" s="1" t="s">
        <v>110</v>
      </c>
      <c r="BV1370" s="1" t="s">
        <v>421</v>
      </c>
      <c r="BW1370" s="1">
        <v>138</v>
      </c>
      <c r="BX1370" s="1" t="s">
        <v>110</v>
      </c>
      <c r="BY1370" s="1" t="s">
        <v>133</v>
      </c>
      <c r="BZ1370" s="1" t="s">
        <v>110</v>
      </c>
      <c r="CA1370" s="1" t="s">
        <v>110</v>
      </c>
      <c r="CB1370" s="1" t="s">
        <v>194</v>
      </c>
      <c r="CC1370" s="1" t="s">
        <v>167</v>
      </c>
      <c r="CD1370" s="1" t="s">
        <v>109</v>
      </c>
      <c r="CE1370" s="1" t="s">
        <v>1398</v>
      </c>
      <c r="CF1370" s="1" t="s">
        <v>169</v>
      </c>
      <c r="CG1370" s="1" t="s">
        <v>294</v>
      </c>
      <c r="CH1370" s="1" t="s">
        <v>6248</v>
      </c>
      <c r="CI1370" s="1" t="s">
        <v>137</v>
      </c>
      <c r="CJ1370" s="1" t="s">
        <v>196</v>
      </c>
      <c r="CK1370" s="1" t="s">
        <v>197</v>
      </c>
      <c r="CL1370" s="1" t="s">
        <v>198</v>
      </c>
      <c r="CM1370" s="1" t="s">
        <v>122</v>
      </c>
      <c r="CN1370" s="1" t="s">
        <v>117</v>
      </c>
      <c r="CO1370" s="1" t="s">
        <v>141</v>
      </c>
      <c r="CP1370" s="1">
        <v>294022</v>
      </c>
      <c r="CQ1370" s="1" t="s">
        <v>8559</v>
      </c>
      <c r="CR1370" s="1" t="s">
        <v>117</v>
      </c>
      <c r="CS1370" s="10">
        <v>-133</v>
      </c>
      <c r="CT1370" s="11" t="s">
        <v>297</v>
      </c>
      <c r="CU1370" s="11" t="s">
        <v>117</v>
      </c>
      <c r="CV1370" s="1">
        <v>138</v>
      </c>
      <c r="CW1370" s="1" t="s">
        <v>521</v>
      </c>
      <c r="CX1370" s="1" t="s">
        <v>1407</v>
      </c>
      <c r="CY1370" s="46" t="s">
        <v>10286</v>
      </c>
      <c r="CZ1370" s="47" t="s">
        <v>10553</v>
      </c>
      <c r="DA1370" s="46" t="s">
        <v>10264</v>
      </c>
      <c r="DB1370" s="1" t="s">
        <v>608</v>
      </c>
      <c r="DC1370" s="1" t="s">
        <v>609</v>
      </c>
      <c r="DD1370" s="66" t="s">
        <v>4449</v>
      </c>
      <c r="DE1370" s="71" t="s">
        <v>11243</v>
      </c>
      <c r="DF1370" s="71" t="s">
        <v>11241</v>
      </c>
      <c r="DG1370" s="71" t="s">
        <v>10279</v>
      </c>
      <c r="DH1370" s="71" t="s">
        <v>612</v>
      </c>
      <c r="DI1370" s="71" t="s">
        <v>606</v>
      </c>
      <c r="DJ1370" s="71" t="s">
        <v>11245</v>
      </c>
      <c r="DK1370" s="71">
        <v>0</v>
      </c>
      <c r="DL1370" s="72">
        <v>0</v>
      </c>
      <c r="DM1370" s="79">
        <v>0</v>
      </c>
      <c r="DN1370" s="79">
        <v>0</v>
      </c>
      <c r="DO1370" s="79">
        <v>0</v>
      </c>
      <c r="DP1370" s="80" t="s">
        <v>1951</v>
      </c>
    </row>
    <row r="1371" spans="1:120" ht="15" thickBot="1" x14ac:dyDescent="0.35">
      <c r="A1371" s="1" t="s">
        <v>1775</v>
      </c>
      <c r="B1371" s="1" t="s">
        <v>103</v>
      </c>
      <c r="C1371" s="1" t="s">
        <v>104</v>
      </c>
      <c r="D1371" s="1" t="s">
        <v>199</v>
      </c>
      <c r="E1371" s="1" t="s">
        <v>1076</v>
      </c>
      <c r="F1371" s="1" t="s">
        <v>279</v>
      </c>
      <c r="G1371" s="1" t="s">
        <v>397</v>
      </c>
      <c r="H1371" s="1" t="s">
        <v>109</v>
      </c>
      <c r="I1371" s="1" t="s">
        <v>110</v>
      </c>
      <c r="J1371" s="1" t="s">
        <v>415</v>
      </c>
      <c r="K1371" s="1" t="s">
        <v>149</v>
      </c>
      <c r="L1371" s="9">
        <v>45621</v>
      </c>
      <c r="M1371" s="9">
        <v>45657</v>
      </c>
      <c r="N1371" s="1" t="s">
        <v>1398</v>
      </c>
      <c r="O1371" s="1" t="s">
        <v>1399</v>
      </c>
      <c r="P1371" s="1" t="s">
        <v>1400</v>
      </c>
      <c r="Q1371" s="1" t="s">
        <v>4511</v>
      </c>
      <c r="R1371" s="1" t="s">
        <v>4512</v>
      </c>
      <c r="S1371" s="1" t="s">
        <v>1401</v>
      </c>
      <c r="T1371" s="1" t="s">
        <v>1402</v>
      </c>
      <c r="U1371" s="1" t="s">
        <v>1403</v>
      </c>
      <c r="V1371" s="1" t="s">
        <v>1404</v>
      </c>
      <c r="W1371" s="1" t="s">
        <v>122</v>
      </c>
      <c r="X1371" s="1" t="s">
        <v>1244</v>
      </c>
      <c r="Y1371" s="1" t="s">
        <v>157</v>
      </c>
      <c r="Z1371" s="1" t="s">
        <v>1244</v>
      </c>
      <c r="AA1371" s="1" t="s">
        <v>158</v>
      </c>
      <c r="AB1371" s="1" t="s">
        <v>157</v>
      </c>
      <c r="AC1371" s="1" t="s">
        <v>283</v>
      </c>
      <c r="AD1371" s="1" t="s">
        <v>119</v>
      </c>
      <c r="AE1371" s="1" t="s">
        <v>110</v>
      </c>
      <c r="AF1371" s="1" t="s">
        <v>120</v>
      </c>
      <c r="AG1371" s="1" t="s">
        <v>120</v>
      </c>
      <c r="AH1371" s="1" t="s">
        <v>110</v>
      </c>
      <c r="AI1371" s="1" t="s">
        <v>1079</v>
      </c>
      <c r="AJ1371" s="1" t="s">
        <v>1772</v>
      </c>
      <c r="AK1371" s="1" t="s">
        <v>1773</v>
      </c>
      <c r="AL1371" s="1" t="s">
        <v>122</v>
      </c>
      <c r="AM1371" s="1" t="s">
        <v>1405</v>
      </c>
      <c r="AN1371" s="9">
        <v>45336</v>
      </c>
      <c r="AO1371" s="9">
        <v>46022</v>
      </c>
      <c r="AP1371" s="9">
        <v>45616</v>
      </c>
      <c r="AQ1371" s="9">
        <v>45616</v>
      </c>
      <c r="AR1371" s="1"/>
      <c r="AS1371" s="1" t="s">
        <v>110</v>
      </c>
      <c r="AT1371" s="1" t="s">
        <v>110</v>
      </c>
      <c r="AU1371" s="1" t="s">
        <v>110</v>
      </c>
      <c r="AV1371" s="1" t="s">
        <v>110</v>
      </c>
      <c r="AW1371" s="1" t="s">
        <v>110</v>
      </c>
      <c r="AX1371" s="1" t="s">
        <v>110</v>
      </c>
      <c r="AY1371" s="1" t="s">
        <v>578</v>
      </c>
      <c r="AZ1371" s="1" t="s">
        <v>579</v>
      </c>
      <c r="BA1371" s="1" t="s">
        <v>163</v>
      </c>
      <c r="BB1371" s="1" t="s">
        <v>272</v>
      </c>
      <c r="BC1371" s="9">
        <v>45616</v>
      </c>
      <c r="BD1371" s="1" t="s">
        <v>8855</v>
      </c>
      <c r="BE1371" s="1" t="s">
        <v>103</v>
      </c>
      <c r="BF1371" s="1" t="s">
        <v>110</v>
      </c>
      <c r="BG1371" s="1" t="s">
        <v>1774</v>
      </c>
      <c r="BH1371" s="1" t="s">
        <v>110</v>
      </c>
      <c r="BI1371" s="1" t="s">
        <v>580</v>
      </c>
      <c r="BJ1371" s="1" t="s">
        <v>118</v>
      </c>
      <c r="BK1371" s="1" t="s">
        <v>185</v>
      </c>
      <c r="BL1371" s="1" t="s">
        <v>122</v>
      </c>
      <c r="BM1371" s="1" t="s">
        <v>222</v>
      </c>
      <c r="BN1371" s="1" t="s">
        <v>223</v>
      </c>
      <c r="BO1371" s="1" t="s">
        <v>1401</v>
      </c>
      <c r="BP1371" s="1" t="s">
        <v>1402</v>
      </c>
      <c r="BQ1371" s="1" t="s">
        <v>110</v>
      </c>
      <c r="BR1371" s="1" t="s">
        <v>1399</v>
      </c>
      <c r="BS1371" s="1" t="s">
        <v>1406</v>
      </c>
      <c r="BT1371" s="1" t="s">
        <v>332</v>
      </c>
      <c r="BU1371" s="1" t="s">
        <v>110</v>
      </c>
      <c r="BV1371" s="1" t="s">
        <v>421</v>
      </c>
      <c r="BW1371" s="1">
        <v>138</v>
      </c>
      <c r="BX1371" s="1" t="s">
        <v>110</v>
      </c>
      <c r="BY1371" s="1" t="s">
        <v>133</v>
      </c>
      <c r="BZ1371" s="1" t="s">
        <v>110</v>
      </c>
      <c r="CA1371" s="1" t="s">
        <v>110</v>
      </c>
      <c r="CB1371" s="1" t="s">
        <v>194</v>
      </c>
      <c r="CC1371" s="1" t="s">
        <v>167</v>
      </c>
      <c r="CD1371" s="1" t="s">
        <v>109</v>
      </c>
      <c r="CE1371" s="1" t="s">
        <v>1398</v>
      </c>
      <c r="CF1371" s="1" t="s">
        <v>169</v>
      </c>
      <c r="CG1371" s="1" t="s">
        <v>294</v>
      </c>
      <c r="CH1371" s="1" t="s">
        <v>6248</v>
      </c>
      <c r="CI1371" s="1" t="s">
        <v>137</v>
      </c>
      <c r="CJ1371" s="1" t="s">
        <v>196</v>
      </c>
      <c r="CK1371" s="1" t="s">
        <v>197</v>
      </c>
      <c r="CL1371" s="1" t="s">
        <v>198</v>
      </c>
      <c r="CM1371" s="1" t="s">
        <v>122</v>
      </c>
      <c r="CN1371" s="1" t="s">
        <v>117</v>
      </c>
      <c r="CO1371" s="1" t="s">
        <v>141</v>
      </c>
      <c r="CP1371" s="1">
        <v>294022</v>
      </c>
      <c r="CQ1371" s="1" t="s">
        <v>8559</v>
      </c>
      <c r="CR1371" s="1" t="s">
        <v>117</v>
      </c>
      <c r="CS1371" s="10">
        <v>-133</v>
      </c>
      <c r="CT1371" s="11" t="s">
        <v>297</v>
      </c>
      <c r="CU1371" s="11" t="s">
        <v>117</v>
      </c>
      <c r="CV1371" s="1">
        <v>138</v>
      </c>
      <c r="CW1371" s="1" t="s">
        <v>521</v>
      </c>
      <c r="CX1371" s="1" t="s">
        <v>1407</v>
      </c>
      <c r="CY1371" s="46" t="s">
        <v>10286</v>
      </c>
      <c r="CZ1371" s="47" t="s">
        <v>10553</v>
      </c>
      <c r="DA1371" s="46" t="s">
        <v>10264</v>
      </c>
      <c r="DB1371" s="1" t="s">
        <v>608</v>
      </c>
      <c r="DC1371" s="1" t="s">
        <v>609</v>
      </c>
      <c r="DD1371" s="66" t="s">
        <v>4449</v>
      </c>
      <c r="DE1371" s="71" t="s">
        <v>11243</v>
      </c>
      <c r="DF1371" s="71" t="s">
        <v>11241</v>
      </c>
      <c r="DG1371" s="71" t="s">
        <v>10279</v>
      </c>
      <c r="DH1371" s="71" t="s">
        <v>612</v>
      </c>
      <c r="DI1371" s="71" t="s">
        <v>606</v>
      </c>
      <c r="DJ1371" s="71" t="s">
        <v>11245</v>
      </c>
      <c r="DK1371" s="71">
        <v>0</v>
      </c>
      <c r="DL1371" s="72">
        <v>0</v>
      </c>
      <c r="DM1371" s="79">
        <v>0</v>
      </c>
      <c r="DN1371" s="79">
        <v>0</v>
      </c>
      <c r="DO1371" s="79">
        <v>0</v>
      </c>
      <c r="DP1371" s="81" t="s">
        <v>1951</v>
      </c>
    </row>
    <row r="1372" spans="1:120" ht="15" thickBot="1" x14ac:dyDescent="0.35">
      <c r="A1372" s="1" t="s">
        <v>1776</v>
      </c>
      <c r="B1372" s="1" t="s">
        <v>103</v>
      </c>
      <c r="C1372" s="1" t="s">
        <v>104</v>
      </c>
      <c r="D1372" s="1" t="s">
        <v>199</v>
      </c>
      <c r="E1372" s="1" t="s">
        <v>1076</v>
      </c>
      <c r="F1372" s="1" t="s">
        <v>279</v>
      </c>
      <c r="G1372" s="1" t="s">
        <v>397</v>
      </c>
      <c r="H1372" s="1" t="s">
        <v>109</v>
      </c>
      <c r="I1372" s="1" t="s">
        <v>110</v>
      </c>
      <c r="J1372" s="1" t="s">
        <v>415</v>
      </c>
      <c r="K1372" s="1" t="s">
        <v>149</v>
      </c>
      <c r="L1372" s="9">
        <v>45621</v>
      </c>
      <c r="M1372" s="9">
        <v>45657</v>
      </c>
      <c r="N1372" s="1" t="s">
        <v>1398</v>
      </c>
      <c r="O1372" s="1" t="s">
        <v>1399</v>
      </c>
      <c r="P1372" s="1" t="s">
        <v>1400</v>
      </c>
      <c r="Q1372" s="1" t="s">
        <v>4511</v>
      </c>
      <c r="R1372" s="1" t="s">
        <v>4512</v>
      </c>
      <c r="S1372" s="1" t="s">
        <v>1401</v>
      </c>
      <c r="T1372" s="1" t="s">
        <v>1402</v>
      </c>
      <c r="U1372" s="1" t="s">
        <v>1403</v>
      </c>
      <c r="V1372" s="1" t="s">
        <v>1404</v>
      </c>
      <c r="W1372" s="1" t="s">
        <v>122</v>
      </c>
      <c r="X1372" s="1" t="s">
        <v>1244</v>
      </c>
      <c r="Y1372" s="1" t="s">
        <v>157</v>
      </c>
      <c r="Z1372" s="1" t="s">
        <v>1244</v>
      </c>
      <c r="AA1372" s="1" t="s">
        <v>158</v>
      </c>
      <c r="AB1372" s="1" t="s">
        <v>157</v>
      </c>
      <c r="AC1372" s="1" t="s">
        <v>283</v>
      </c>
      <c r="AD1372" s="1" t="s">
        <v>119</v>
      </c>
      <c r="AE1372" s="1" t="s">
        <v>110</v>
      </c>
      <c r="AF1372" s="1" t="s">
        <v>120</v>
      </c>
      <c r="AG1372" s="1" t="s">
        <v>120</v>
      </c>
      <c r="AH1372" s="1" t="s">
        <v>110</v>
      </c>
      <c r="AI1372" s="1" t="s">
        <v>1079</v>
      </c>
      <c r="AJ1372" s="1" t="s">
        <v>1772</v>
      </c>
      <c r="AK1372" s="1" t="s">
        <v>1773</v>
      </c>
      <c r="AL1372" s="1" t="s">
        <v>122</v>
      </c>
      <c r="AM1372" s="1" t="s">
        <v>1405</v>
      </c>
      <c r="AN1372" s="9">
        <v>45336</v>
      </c>
      <c r="AO1372" s="9">
        <v>46022</v>
      </c>
      <c r="AP1372" s="9">
        <v>45616</v>
      </c>
      <c r="AQ1372" s="9">
        <v>45616</v>
      </c>
      <c r="AR1372" s="1"/>
      <c r="AS1372" s="1" t="s">
        <v>110</v>
      </c>
      <c r="AT1372" s="1" t="s">
        <v>110</v>
      </c>
      <c r="AU1372" s="1" t="s">
        <v>110</v>
      </c>
      <c r="AV1372" s="1" t="s">
        <v>110</v>
      </c>
      <c r="AW1372" s="1" t="s">
        <v>110</v>
      </c>
      <c r="AX1372" s="1" t="s">
        <v>110</v>
      </c>
      <c r="AY1372" s="1" t="s">
        <v>578</v>
      </c>
      <c r="AZ1372" s="1" t="s">
        <v>579</v>
      </c>
      <c r="BA1372" s="1" t="s">
        <v>163</v>
      </c>
      <c r="BB1372" s="1" t="s">
        <v>272</v>
      </c>
      <c r="BC1372" s="9">
        <v>45616</v>
      </c>
      <c r="BD1372" s="1" t="s">
        <v>8855</v>
      </c>
      <c r="BE1372" s="1" t="s">
        <v>103</v>
      </c>
      <c r="BF1372" s="1" t="s">
        <v>110</v>
      </c>
      <c r="BG1372" s="1" t="s">
        <v>1774</v>
      </c>
      <c r="BH1372" s="1" t="s">
        <v>110</v>
      </c>
      <c r="BI1372" s="1" t="s">
        <v>580</v>
      </c>
      <c r="BJ1372" s="1" t="s">
        <v>118</v>
      </c>
      <c r="BK1372" s="1" t="s">
        <v>185</v>
      </c>
      <c r="BL1372" s="1" t="s">
        <v>122</v>
      </c>
      <c r="BM1372" s="1" t="s">
        <v>222</v>
      </c>
      <c r="BN1372" s="1" t="s">
        <v>223</v>
      </c>
      <c r="BO1372" s="1" t="s">
        <v>1401</v>
      </c>
      <c r="BP1372" s="1" t="s">
        <v>1402</v>
      </c>
      <c r="BQ1372" s="1" t="s">
        <v>110</v>
      </c>
      <c r="BR1372" s="1" t="s">
        <v>1399</v>
      </c>
      <c r="BS1372" s="1" t="s">
        <v>1406</v>
      </c>
      <c r="BT1372" s="1" t="s">
        <v>332</v>
      </c>
      <c r="BU1372" s="1" t="s">
        <v>110</v>
      </c>
      <c r="BV1372" s="1" t="s">
        <v>421</v>
      </c>
      <c r="BW1372" s="1">
        <v>138</v>
      </c>
      <c r="BX1372" s="1" t="s">
        <v>110</v>
      </c>
      <c r="BY1372" s="1" t="s">
        <v>133</v>
      </c>
      <c r="BZ1372" s="1" t="s">
        <v>110</v>
      </c>
      <c r="CA1372" s="1" t="s">
        <v>110</v>
      </c>
      <c r="CB1372" s="1" t="s">
        <v>194</v>
      </c>
      <c r="CC1372" s="1" t="s">
        <v>167</v>
      </c>
      <c r="CD1372" s="1" t="s">
        <v>109</v>
      </c>
      <c r="CE1372" s="1" t="s">
        <v>1398</v>
      </c>
      <c r="CF1372" s="1" t="s">
        <v>169</v>
      </c>
      <c r="CG1372" s="1" t="s">
        <v>294</v>
      </c>
      <c r="CH1372" s="1" t="s">
        <v>6248</v>
      </c>
      <c r="CI1372" s="1" t="s">
        <v>137</v>
      </c>
      <c r="CJ1372" s="1" t="s">
        <v>196</v>
      </c>
      <c r="CK1372" s="1" t="s">
        <v>197</v>
      </c>
      <c r="CL1372" s="1" t="s">
        <v>198</v>
      </c>
      <c r="CM1372" s="1" t="s">
        <v>122</v>
      </c>
      <c r="CN1372" s="1" t="s">
        <v>117</v>
      </c>
      <c r="CO1372" s="1" t="s">
        <v>141</v>
      </c>
      <c r="CP1372" s="1">
        <v>294022</v>
      </c>
      <c r="CQ1372" s="1" t="s">
        <v>8559</v>
      </c>
      <c r="CR1372" s="1" t="s">
        <v>117</v>
      </c>
      <c r="CS1372" s="10">
        <v>-133</v>
      </c>
      <c r="CT1372" s="11" t="s">
        <v>297</v>
      </c>
      <c r="CU1372" s="11" t="s">
        <v>117</v>
      </c>
      <c r="CV1372" s="1">
        <v>138</v>
      </c>
      <c r="CW1372" s="1" t="s">
        <v>521</v>
      </c>
      <c r="CX1372" s="1" t="s">
        <v>1407</v>
      </c>
      <c r="CY1372" s="46" t="s">
        <v>10286</v>
      </c>
      <c r="CZ1372" s="47" t="s">
        <v>10553</v>
      </c>
      <c r="DA1372" s="46" t="s">
        <v>10264</v>
      </c>
      <c r="DB1372" s="1" t="s">
        <v>608</v>
      </c>
      <c r="DC1372" s="1" t="s">
        <v>609</v>
      </c>
      <c r="DD1372" s="66" t="s">
        <v>4449</v>
      </c>
      <c r="DE1372" s="71" t="s">
        <v>11243</v>
      </c>
      <c r="DF1372" s="71" t="s">
        <v>11241</v>
      </c>
      <c r="DG1372" s="71" t="s">
        <v>10279</v>
      </c>
      <c r="DH1372" s="71" t="s">
        <v>612</v>
      </c>
      <c r="DI1372" s="71" t="s">
        <v>606</v>
      </c>
      <c r="DJ1372" s="71" t="s">
        <v>11245</v>
      </c>
      <c r="DK1372" s="71">
        <v>0</v>
      </c>
      <c r="DL1372" s="72">
        <v>0</v>
      </c>
      <c r="DM1372" s="79">
        <v>0</v>
      </c>
      <c r="DN1372" s="79">
        <v>0</v>
      </c>
      <c r="DO1372" s="79">
        <v>0</v>
      </c>
      <c r="DP1372" s="80" t="s">
        <v>1951</v>
      </c>
    </row>
    <row r="1373" spans="1:120" ht="15" thickBot="1" x14ac:dyDescent="0.35">
      <c r="A1373" s="1" t="s">
        <v>1822</v>
      </c>
      <c r="B1373" s="1" t="s">
        <v>103</v>
      </c>
      <c r="C1373" s="1" t="s">
        <v>104</v>
      </c>
      <c r="D1373" s="1" t="s">
        <v>199</v>
      </c>
      <c r="E1373" s="1" t="s">
        <v>146</v>
      </c>
      <c r="F1373" s="1" t="s">
        <v>279</v>
      </c>
      <c r="G1373" s="1" t="s">
        <v>397</v>
      </c>
      <c r="H1373" s="1" t="s">
        <v>109</v>
      </c>
      <c r="I1373" s="1" t="s">
        <v>110</v>
      </c>
      <c r="J1373" s="1" t="s">
        <v>415</v>
      </c>
      <c r="K1373" s="1" t="s">
        <v>149</v>
      </c>
      <c r="L1373" s="9">
        <v>45614</v>
      </c>
      <c r="M1373" s="9">
        <v>45657</v>
      </c>
      <c r="N1373" s="1" t="s">
        <v>1398</v>
      </c>
      <c r="O1373" s="1" t="s">
        <v>1399</v>
      </c>
      <c r="P1373" s="1" t="s">
        <v>1400</v>
      </c>
      <c r="Q1373" s="1" t="s">
        <v>4511</v>
      </c>
      <c r="R1373" s="1" t="s">
        <v>4512</v>
      </c>
      <c r="S1373" s="1" t="s">
        <v>1401</v>
      </c>
      <c r="T1373" s="1" t="s">
        <v>1402</v>
      </c>
      <c r="U1373" s="1" t="s">
        <v>1403</v>
      </c>
      <c r="V1373" s="1" t="s">
        <v>1404</v>
      </c>
      <c r="W1373" s="1" t="s">
        <v>122</v>
      </c>
      <c r="X1373" s="1" t="s">
        <v>559</v>
      </c>
      <c r="Y1373" s="1" t="s">
        <v>157</v>
      </c>
      <c r="Z1373" s="1" t="s">
        <v>559</v>
      </c>
      <c r="AA1373" s="1" t="s">
        <v>158</v>
      </c>
      <c r="AB1373" s="1" t="s">
        <v>157</v>
      </c>
      <c r="AC1373" s="1" t="s">
        <v>513</v>
      </c>
      <c r="AD1373" s="1" t="s">
        <v>119</v>
      </c>
      <c r="AE1373" s="1" t="s">
        <v>110</v>
      </c>
      <c r="AF1373" s="1" t="s">
        <v>120</v>
      </c>
      <c r="AG1373" s="1" t="s">
        <v>120</v>
      </c>
      <c r="AH1373" s="1" t="s">
        <v>110</v>
      </c>
      <c r="AI1373" s="1" t="s">
        <v>159</v>
      </c>
      <c r="AJ1373" s="1" t="s">
        <v>1823</v>
      </c>
      <c r="AK1373" s="1" t="s">
        <v>1824</v>
      </c>
      <c r="AL1373" s="1" t="s">
        <v>122</v>
      </c>
      <c r="AM1373" s="1" t="s">
        <v>1405</v>
      </c>
      <c r="AN1373" s="9">
        <v>45336</v>
      </c>
      <c r="AO1373" s="9">
        <v>46022</v>
      </c>
      <c r="AP1373" s="9">
        <v>45603</v>
      </c>
      <c r="AQ1373" s="9">
        <v>45603</v>
      </c>
      <c r="AR1373" s="1"/>
      <c r="AS1373" s="1" t="s">
        <v>110</v>
      </c>
      <c r="AT1373" s="1" t="s">
        <v>110</v>
      </c>
      <c r="AU1373" s="1" t="s">
        <v>110</v>
      </c>
      <c r="AV1373" s="1" t="s">
        <v>110</v>
      </c>
      <c r="AW1373" s="1" t="s">
        <v>110</v>
      </c>
      <c r="AX1373" s="1" t="s">
        <v>110</v>
      </c>
      <c r="AY1373" s="1" t="s">
        <v>578</v>
      </c>
      <c r="AZ1373" s="1" t="s">
        <v>579</v>
      </c>
      <c r="BA1373" s="1" t="s">
        <v>163</v>
      </c>
      <c r="BB1373" s="1" t="s">
        <v>272</v>
      </c>
      <c r="BC1373" s="9">
        <v>45603</v>
      </c>
      <c r="BD1373" s="1" t="s">
        <v>6774</v>
      </c>
      <c r="BE1373" s="1" t="s">
        <v>103</v>
      </c>
      <c r="BF1373" s="1" t="s">
        <v>110</v>
      </c>
      <c r="BG1373" s="1" t="s">
        <v>1825</v>
      </c>
      <c r="BH1373" s="1" t="s">
        <v>110</v>
      </c>
      <c r="BI1373" s="1" t="s">
        <v>273</v>
      </c>
      <c r="BJ1373" s="1" t="s">
        <v>118</v>
      </c>
      <c r="BK1373" s="1" t="s">
        <v>412</v>
      </c>
      <c r="BL1373" s="1" t="s">
        <v>122</v>
      </c>
      <c r="BM1373" s="1" t="s">
        <v>222</v>
      </c>
      <c r="BN1373" s="1" t="s">
        <v>223</v>
      </c>
      <c r="BO1373" s="1" t="s">
        <v>1401</v>
      </c>
      <c r="BP1373" s="1" t="s">
        <v>1402</v>
      </c>
      <c r="BQ1373" s="1" t="s">
        <v>110</v>
      </c>
      <c r="BR1373" s="1" t="s">
        <v>1399</v>
      </c>
      <c r="BS1373" s="1" t="s">
        <v>1406</v>
      </c>
      <c r="BT1373" s="1" t="s">
        <v>332</v>
      </c>
      <c r="BU1373" s="1" t="s">
        <v>110</v>
      </c>
      <c r="BV1373" s="1" t="s">
        <v>421</v>
      </c>
      <c r="BW1373" s="1">
        <v>151</v>
      </c>
      <c r="BX1373" s="1" t="s">
        <v>110</v>
      </c>
      <c r="BY1373" s="1" t="s">
        <v>133</v>
      </c>
      <c r="BZ1373" s="1" t="s">
        <v>110</v>
      </c>
      <c r="CA1373" s="1" t="s">
        <v>110</v>
      </c>
      <c r="CB1373" s="1" t="s">
        <v>133</v>
      </c>
      <c r="CC1373" s="1" t="s">
        <v>167</v>
      </c>
      <c r="CD1373" s="1" t="s">
        <v>109</v>
      </c>
      <c r="CE1373" s="1" t="s">
        <v>1398</v>
      </c>
      <c r="CF1373" s="1" t="s">
        <v>169</v>
      </c>
      <c r="CG1373" s="1" t="s">
        <v>294</v>
      </c>
      <c r="CH1373" s="1" t="s">
        <v>6248</v>
      </c>
      <c r="CI1373" s="1" t="s">
        <v>137</v>
      </c>
      <c r="CJ1373" s="1" t="s">
        <v>137</v>
      </c>
      <c r="CK1373" s="1" t="s">
        <v>138</v>
      </c>
      <c r="CL1373" s="1" t="s">
        <v>138</v>
      </c>
      <c r="CM1373" s="1" t="s">
        <v>122</v>
      </c>
      <c r="CN1373" s="1" t="s">
        <v>117</v>
      </c>
      <c r="CO1373" s="1" t="s">
        <v>141</v>
      </c>
      <c r="CP1373" s="1" t="s">
        <v>8856</v>
      </c>
      <c r="CQ1373" s="1" t="s">
        <v>8857</v>
      </c>
      <c r="CR1373" s="1" t="s">
        <v>117</v>
      </c>
      <c r="CS1373" s="10">
        <v>-140</v>
      </c>
      <c r="CT1373" s="11" t="s">
        <v>297</v>
      </c>
      <c r="CU1373" s="11" t="s">
        <v>117</v>
      </c>
      <c r="CV1373" s="1">
        <v>151</v>
      </c>
      <c r="CW1373" s="1" t="s">
        <v>521</v>
      </c>
      <c r="CX1373" s="1" t="s">
        <v>1407</v>
      </c>
      <c r="CY1373" s="46" t="s">
        <v>10286</v>
      </c>
      <c r="CZ1373" s="47" t="s">
        <v>1959</v>
      </c>
      <c r="DA1373" s="46" t="s">
        <v>10957</v>
      </c>
      <c r="DB1373" s="1" t="s">
        <v>608</v>
      </c>
      <c r="DC1373" s="1" t="s">
        <v>609</v>
      </c>
      <c r="DD1373" s="66" t="s">
        <v>4448</v>
      </c>
      <c r="DE1373" s="71" t="s">
        <v>11243</v>
      </c>
      <c r="DF1373" s="71" t="s">
        <v>11241</v>
      </c>
      <c r="DG1373" s="71" t="s">
        <v>10279</v>
      </c>
      <c r="DH1373" s="71" t="s">
        <v>612</v>
      </c>
      <c r="DI1373" s="71" t="s">
        <v>606</v>
      </c>
      <c r="DJ1373" s="71" t="s">
        <v>11245</v>
      </c>
      <c r="DK1373" s="71">
        <v>0</v>
      </c>
      <c r="DL1373" s="72">
        <v>0</v>
      </c>
      <c r="DM1373" s="76">
        <v>3</v>
      </c>
      <c r="DN1373" s="78">
        <v>2</v>
      </c>
      <c r="DO1373" s="76">
        <v>3</v>
      </c>
      <c r="DP1373" s="81" t="s">
        <v>1959</v>
      </c>
    </row>
    <row r="1374" spans="1:120" ht="15" thickBot="1" x14ac:dyDescent="0.35">
      <c r="A1374" s="1" t="s">
        <v>8859</v>
      </c>
      <c r="B1374" s="1" t="s">
        <v>103</v>
      </c>
      <c r="C1374" s="1" t="s">
        <v>144</v>
      </c>
      <c r="D1374" s="1" t="s">
        <v>199</v>
      </c>
      <c r="E1374" s="1" t="s">
        <v>2019</v>
      </c>
      <c r="F1374" s="1" t="s">
        <v>279</v>
      </c>
      <c r="G1374" s="1" t="s">
        <v>397</v>
      </c>
      <c r="H1374" s="1" t="s">
        <v>109</v>
      </c>
      <c r="I1374" s="1" t="s">
        <v>110</v>
      </c>
      <c r="J1374" s="1" t="s">
        <v>415</v>
      </c>
      <c r="K1374" s="1" t="s">
        <v>112</v>
      </c>
      <c r="L1374" s="9">
        <v>45751</v>
      </c>
      <c r="M1374" s="9">
        <v>45930</v>
      </c>
      <c r="N1374" s="1" t="s">
        <v>1713</v>
      </c>
      <c r="O1374" s="1" t="s">
        <v>2623</v>
      </c>
      <c r="P1374" s="1" t="s">
        <v>2624</v>
      </c>
      <c r="Q1374" s="1" t="s">
        <v>302</v>
      </c>
      <c r="R1374" s="1" t="s">
        <v>303</v>
      </c>
      <c r="S1374" s="1" t="s">
        <v>8860</v>
      </c>
      <c r="T1374" s="1" t="s">
        <v>8861</v>
      </c>
      <c r="U1374" s="1" t="s">
        <v>1354</v>
      </c>
      <c r="V1374" s="1" t="s">
        <v>1355</v>
      </c>
      <c r="W1374" s="1" t="s">
        <v>122</v>
      </c>
      <c r="X1374" s="1" t="s">
        <v>8862</v>
      </c>
      <c r="Y1374" s="1" t="s">
        <v>157</v>
      </c>
      <c r="Z1374" s="1" t="s">
        <v>8862</v>
      </c>
      <c r="AA1374" s="1" t="s">
        <v>158</v>
      </c>
      <c r="AB1374" s="1" t="s">
        <v>157</v>
      </c>
      <c r="AC1374" s="1" t="s">
        <v>390</v>
      </c>
      <c r="AD1374" s="1" t="s">
        <v>119</v>
      </c>
      <c r="AE1374" s="1" t="s">
        <v>110</v>
      </c>
      <c r="AF1374" s="1" t="s">
        <v>120</v>
      </c>
      <c r="AG1374" s="1" t="s">
        <v>120</v>
      </c>
      <c r="AH1374" s="1" t="s">
        <v>110</v>
      </c>
      <c r="AI1374" s="1" t="s">
        <v>2020</v>
      </c>
      <c r="AJ1374" s="1" t="s">
        <v>8863</v>
      </c>
      <c r="AK1374" s="1" t="s">
        <v>8864</v>
      </c>
      <c r="AL1374" s="1" t="s">
        <v>122</v>
      </c>
      <c r="AM1374" s="1" t="s">
        <v>1716</v>
      </c>
      <c r="AN1374" s="9">
        <v>45292</v>
      </c>
      <c r="AO1374" s="9">
        <v>47118</v>
      </c>
      <c r="AP1374" s="9">
        <v>45751</v>
      </c>
      <c r="AQ1374" s="9">
        <v>45751</v>
      </c>
      <c r="AR1374" s="1"/>
      <c r="AS1374" s="1" t="s">
        <v>110</v>
      </c>
      <c r="AT1374" s="1" t="s">
        <v>110</v>
      </c>
      <c r="AU1374" s="1" t="s">
        <v>110</v>
      </c>
      <c r="AV1374" s="1" t="s">
        <v>110</v>
      </c>
      <c r="AW1374" s="1" t="s">
        <v>110</v>
      </c>
      <c r="AX1374" s="1" t="s">
        <v>110</v>
      </c>
      <c r="AY1374" s="1"/>
      <c r="AZ1374" s="1" t="s">
        <v>809</v>
      </c>
      <c r="BA1374" s="1" t="s">
        <v>163</v>
      </c>
      <c r="BB1374" s="1" t="s">
        <v>125</v>
      </c>
      <c r="BC1374" s="9">
        <v>45751</v>
      </c>
      <c r="BD1374" s="1" t="s">
        <v>8865</v>
      </c>
      <c r="BE1374" s="1" t="s">
        <v>103</v>
      </c>
      <c r="BF1374" s="1" t="s">
        <v>110</v>
      </c>
      <c r="BG1374" s="1" t="s">
        <v>8866</v>
      </c>
      <c r="BH1374" s="1" t="s">
        <v>110</v>
      </c>
      <c r="BI1374" s="1" t="s">
        <v>310</v>
      </c>
      <c r="BJ1374" s="1" t="s">
        <v>118</v>
      </c>
      <c r="BK1374" s="1" t="s">
        <v>110</v>
      </c>
      <c r="BL1374" s="1" t="s">
        <v>117</v>
      </c>
      <c r="BM1374" s="1" t="s">
        <v>127</v>
      </c>
      <c r="BN1374" s="1" t="s">
        <v>128</v>
      </c>
      <c r="BO1374" s="1" t="s">
        <v>1717</v>
      </c>
      <c r="BP1374" s="1" t="s">
        <v>1718</v>
      </c>
      <c r="BQ1374" s="1" t="s">
        <v>110</v>
      </c>
      <c r="BR1374" s="1" t="s">
        <v>2623</v>
      </c>
      <c r="BS1374" s="1" t="s">
        <v>345</v>
      </c>
      <c r="BT1374" s="1" t="s">
        <v>166</v>
      </c>
      <c r="BU1374" s="1" t="s">
        <v>110</v>
      </c>
      <c r="BV1374" s="1" t="s">
        <v>110</v>
      </c>
      <c r="BW1374" s="1">
        <v>3</v>
      </c>
      <c r="BX1374" s="1" t="s">
        <v>110</v>
      </c>
      <c r="BY1374" s="1" t="s">
        <v>133</v>
      </c>
      <c r="BZ1374" s="1" t="s">
        <v>110</v>
      </c>
      <c r="CA1374" s="1" t="s">
        <v>110</v>
      </c>
      <c r="CB1374" s="1" t="s">
        <v>133</v>
      </c>
      <c r="CC1374" s="1" t="s">
        <v>128</v>
      </c>
      <c r="CD1374" s="1" t="s">
        <v>109</v>
      </c>
      <c r="CE1374" s="1" t="s">
        <v>1713</v>
      </c>
      <c r="CF1374" s="1" t="s">
        <v>856</v>
      </c>
      <c r="CG1374" s="1" t="s">
        <v>294</v>
      </c>
      <c r="CH1374" s="1" t="s">
        <v>6248</v>
      </c>
      <c r="CI1374" s="1" t="s">
        <v>137</v>
      </c>
      <c r="CJ1374" s="1" t="s">
        <v>312</v>
      </c>
      <c r="CK1374" s="1" t="s">
        <v>313</v>
      </c>
      <c r="CL1374" s="1" t="s">
        <v>313</v>
      </c>
      <c r="CM1374" s="1" t="s">
        <v>117</v>
      </c>
      <c r="CN1374" s="1" t="s">
        <v>117</v>
      </c>
      <c r="CO1374" s="1" t="s">
        <v>141</v>
      </c>
      <c r="CP1374" s="1"/>
      <c r="CQ1374" s="1"/>
      <c r="CR1374" s="1" t="s">
        <v>117</v>
      </c>
      <c r="CS1374" s="10">
        <v>-3</v>
      </c>
      <c r="CT1374" s="11" t="s">
        <v>297</v>
      </c>
      <c r="CU1374" s="11" t="s">
        <v>117</v>
      </c>
      <c r="CV1374" s="1">
        <v>3</v>
      </c>
      <c r="CW1374" s="1" t="s">
        <v>141</v>
      </c>
      <c r="CX1374" s="1" t="s">
        <v>1716</v>
      </c>
      <c r="CY1374" s="46" t="s">
        <v>10286</v>
      </c>
      <c r="CZ1374" s="47" t="s">
        <v>1949</v>
      </c>
      <c r="DA1374" s="46" t="s">
        <v>10958</v>
      </c>
      <c r="DB1374" s="1" t="s">
        <v>608</v>
      </c>
      <c r="DC1374" s="1" t="s">
        <v>609</v>
      </c>
      <c r="DD1374" s="66" t="s">
        <v>4449</v>
      </c>
      <c r="DE1374" s="71" t="s">
        <v>11243</v>
      </c>
      <c r="DF1374" s="71" t="s">
        <v>110</v>
      </c>
      <c r="DG1374" s="71" t="s">
        <v>11242</v>
      </c>
      <c r="DH1374" s="71" t="s">
        <v>110</v>
      </c>
      <c r="DI1374" s="71" t="s">
        <v>110</v>
      </c>
      <c r="DJ1374" s="71" t="s">
        <v>110</v>
      </c>
      <c r="DK1374" s="71">
        <v>0</v>
      </c>
      <c r="DL1374" s="72">
        <v>0</v>
      </c>
      <c r="DM1374" s="76">
        <v>3</v>
      </c>
      <c r="DN1374" s="76">
        <v>3</v>
      </c>
      <c r="DO1374" s="76">
        <v>3</v>
      </c>
      <c r="DP1374" s="80" t="s">
        <v>11255</v>
      </c>
    </row>
    <row r="1375" spans="1:120" ht="55.8" thickBot="1" x14ac:dyDescent="0.35">
      <c r="A1375" s="1" t="s">
        <v>5279</v>
      </c>
      <c r="B1375" s="1" t="s">
        <v>103</v>
      </c>
      <c r="C1375" s="1" t="s">
        <v>144</v>
      </c>
      <c r="D1375" s="1" t="s">
        <v>199</v>
      </c>
      <c r="E1375" s="1" t="s">
        <v>601</v>
      </c>
      <c r="F1375" s="1" t="s">
        <v>279</v>
      </c>
      <c r="G1375" s="1" t="s">
        <v>397</v>
      </c>
      <c r="H1375" s="1" t="s">
        <v>109</v>
      </c>
      <c r="I1375" s="1" t="s">
        <v>5280</v>
      </c>
      <c r="J1375" s="1" t="s">
        <v>415</v>
      </c>
      <c r="K1375" s="1" t="s">
        <v>180</v>
      </c>
      <c r="L1375" s="9">
        <v>45719</v>
      </c>
      <c r="M1375" s="9">
        <v>45900</v>
      </c>
      <c r="N1375" s="1" t="s">
        <v>1713</v>
      </c>
      <c r="O1375" s="1" t="s">
        <v>5281</v>
      </c>
      <c r="P1375" s="1" t="s">
        <v>5282</v>
      </c>
      <c r="Q1375" s="1" t="s">
        <v>498</v>
      </c>
      <c r="R1375" s="1" t="s">
        <v>499</v>
      </c>
      <c r="S1375" s="1" t="s">
        <v>1714</v>
      </c>
      <c r="T1375" s="1" t="s">
        <v>1715</v>
      </c>
      <c r="U1375" s="1" t="s">
        <v>1354</v>
      </c>
      <c r="V1375" s="1" t="s">
        <v>1355</v>
      </c>
      <c r="W1375" s="1" t="s">
        <v>122</v>
      </c>
      <c r="X1375" s="1" t="s">
        <v>896</v>
      </c>
      <c r="Y1375" s="1" t="s">
        <v>157</v>
      </c>
      <c r="Z1375" s="1" t="s">
        <v>896</v>
      </c>
      <c r="AA1375" s="1" t="s">
        <v>158</v>
      </c>
      <c r="AB1375" s="1" t="s">
        <v>157</v>
      </c>
      <c r="AC1375" s="1" t="s">
        <v>437</v>
      </c>
      <c r="AD1375" s="1" t="s">
        <v>119</v>
      </c>
      <c r="AE1375" s="1" t="s">
        <v>110</v>
      </c>
      <c r="AF1375" s="1" t="s">
        <v>246</v>
      </c>
      <c r="AG1375" s="1" t="s">
        <v>120</v>
      </c>
      <c r="AH1375" s="1" t="s">
        <v>110</v>
      </c>
      <c r="AI1375" s="1" t="s">
        <v>602</v>
      </c>
      <c r="AJ1375" s="1" t="s">
        <v>5283</v>
      </c>
      <c r="AK1375" s="1" t="s">
        <v>5284</v>
      </c>
      <c r="AL1375" s="1" t="s">
        <v>122</v>
      </c>
      <c r="AM1375" s="1" t="s">
        <v>1716</v>
      </c>
      <c r="AN1375" s="9">
        <v>45292</v>
      </c>
      <c r="AO1375" s="9">
        <v>47118</v>
      </c>
      <c r="AP1375" s="9">
        <v>45708</v>
      </c>
      <c r="AQ1375" s="9">
        <v>45708</v>
      </c>
      <c r="AR1375" s="1"/>
      <c r="AS1375" s="1" t="s">
        <v>110</v>
      </c>
      <c r="AT1375" s="1" t="s">
        <v>110</v>
      </c>
      <c r="AU1375" s="1" t="s">
        <v>110</v>
      </c>
      <c r="AV1375" s="1" t="s">
        <v>110</v>
      </c>
      <c r="AW1375" s="1" t="s">
        <v>110</v>
      </c>
      <c r="AX1375" s="1" t="s">
        <v>110</v>
      </c>
      <c r="AY1375" s="1" t="s">
        <v>506</v>
      </c>
      <c r="AZ1375" s="1" t="s">
        <v>507</v>
      </c>
      <c r="BA1375" s="1" t="s">
        <v>163</v>
      </c>
      <c r="BB1375" s="1" t="s">
        <v>125</v>
      </c>
      <c r="BC1375" s="9">
        <v>45708</v>
      </c>
      <c r="BD1375" s="1" t="s">
        <v>4670</v>
      </c>
      <c r="BE1375" s="1" t="s">
        <v>103</v>
      </c>
      <c r="BF1375" s="1" t="s">
        <v>110</v>
      </c>
      <c r="BG1375" s="1" t="s">
        <v>5285</v>
      </c>
      <c r="BH1375" s="1" t="s">
        <v>5286</v>
      </c>
      <c r="BI1375" s="1" t="s">
        <v>110</v>
      </c>
      <c r="BJ1375" s="1" t="s">
        <v>118</v>
      </c>
      <c r="BK1375" s="1" t="s">
        <v>4589</v>
      </c>
      <c r="BL1375" s="1" t="s">
        <v>122</v>
      </c>
      <c r="BM1375" s="1" t="s">
        <v>222</v>
      </c>
      <c r="BN1375" s="1" t="s">
        <v>223</v>
      </c>
      <c r="BO1375" s="1" t="s">
        <v>1732</v>
      </c>
      <c r="BP1375" s="1" t="s">
        <v>1733</v>
      </c>
      <c r="BQ1375" s="1" t="s">
        <v>110</v>
      </c>
      <c r="BR1375" s="1" t="s">
        <v>5281</v>
      </c>
      <c r="BS1375" s="1" t="s">
        <v>345</v>
      </c>
      <c r="BT1375" s="1" t="s">
        <v>166</v>
      </c>
      <c r="BU1375" s="1" t="s">
        <v>110</v>
      </c>
      <c r="BV1375" s="1" t="s">
        <v>333</v>
      </c>
      <c r="BW1375" s="1">
        <v>46</v>
      </c>
      <c r="BX1375" s="1" t="s">
        <v>110</v>
      </c>
      <c r="BY1375" s="1" t="s">
        <v>133</v>
      </c>
      <c r="BZ1375" s="1" t="s">
        <v>110</v>
      </c>
      <c r="CA1375" s="1" t="s">
        <v>110</v>
      </c>
      <c r="CB1375" s="1" t="s">
        <v>133</v>
      </c>
      <c r="CC1375" s="1" t="s">
        <v>167</v>
      </c>
      <c r="CD1375" s="1" t="s">
        <v>109</v>
      </c>
      <c r="CE1375" s="1" t="s">
        <v>1713</v>
      </c>
      <c r="CF1375" s="1" t="s">
        <v>856</v>
      </c>
      <c r="CG1375" s="1" t="s">
        <v>294</v>
      </c>
      <c r="CH1375" s="1" t="s">
        <v>6248</v>
      </c>
      <c r="CI1375" s="1" t="s">
        <v>137</v>
      </c>
      <c r="CJ1375" s="1" t="s">
        <v>196</v>
      </c>
      <c r="CK1375" s="1" t="s">
        <v>197</v>
      </c>
      <c r="CL1375" s="1" t="s">
        <v>1547</v>
      </c>
      <c r="CM1375" s="1" t="s">
        <v>117</v>
      </c>
      <c r="CN1375" s="1" t="s">
        <v>117</v>
      </c>
      <c r="CO1375" s="1" t="s">
        <v>141</v>
      </c>
      <c r="CP1375" s="1">
        <v>255899</v>
      </c>
      <c r="CQ1375" s="1" t="s">
        <v>506</v>
      </c>
      <c r="CR1375" s="1" t="s">
        <v>117</v>
      </c>
      <c r="CS1375" s="10">
        <v>-35</v>
      </c>
      <c r="CT1375" s="11" t="s">
        <v>297</v>
      </c>
      <c r="CU1375" s="11" t="s">
        <v>117</v>
      </c>
      <c r="CV1375" s="1">
        <v>46</v>
      </c>
      <c r="CW1375" s="1" t="s">
        <v>139</v>
      </c>
      <c r="CX1375" s="1" t="s">
        <v>1716</v>
      </c>
      <c r="CY1375" s="46" t="s">
        <v>10286</v>
      </c>
      <c r="CZ1375" s="47" t="s">
        <v>10292</v>
      </c>
      <c r="DA1375" s="46" t="s">
        <v>10959</v>
      </c>
      <c r="DB1375" s="1" t="s">
        <v>608</v>
      </c>
      <c r="DC1375" s="1" t="s">
        <v>609</v>
      </c>
      <c r="DD1375" s="66" t="s">
        <v>4449</v>
      </c>
      <c r="DE1375" s="71" t="s">
        <v>11243</v>
      </c>
      <c r="DF1375" s="71" t="s">
        <v>11247</v>
      </c>
      <c r="DG1375" s="71" t="s">
        <v>11244</v>
      </c>
      <c r="DH1375" s="71" t="s">
        <v>612</v>
      </c>
      <c r="DI1375" s="71" t="s">
        <v>606</v>
      </c>
      <c r="DJ1375" s="71" t="s">
        <v>11248</v>
      </c>
      <c r="DK1375" s="71">
        <v>0</v>
      </c>
      <c r="DL1375" s="72">
        <v>0</v>
      </c>
      <c r="DM1375" s="78">
        <v>2</v>
      </c>
      <c r="DN1375" s="77">
        <v>1</v>
      </c>
      <c r="DO1375" s="77">
        <v>1</v>
      </c>
      <c r="DP1375" s="81" t="s">
        <v>11361</v>
      </c>
    </row>
    <row r="1376" spans="1:120" ht="55.8" thickBot="1" x14ac:dyDescent="0.35">
      <c r="A1376" s="1" t="s">
        <v>2803</v>
      </c>
      <c r="B1376" s="1" t="s">
        <v>103</v>
      </c>
      <c r="C1376" s="1" t="s">
        <v>210</v>
      </c>
      <c r="D1376" s="1" t="s">
        <v>199</v>
      </c>
      <c r="E1376" s="1" t="s">
        <v>713</v>
      </c>
      <c r="F1376" s="1" t="s">
        <v>298</v>
      </c>
      <c r="G1376" s="1" t="s">
        <v>108</v>
      </c>
      <c r="H1376" s="1" t="s">
        <v>109</v>
      </c>
      <c r="I1376" s="1" t="s">
        <v>946</v>
      </c>
      <c r="J1376" s="1" t="s">
        <v>386</v>
      </c>
      <c r="K1376" s="1" t="s">
        <v>149</v>
      </c>
      <c r="L1376" s="9">
        <v>45689</v>
      </c>
      <c r="M1376" s="9">
        <v>45838</v>
      </c>
      <c r="N1376" s="1" t="s">
        <v>1713</v>
      </c>
      <c r="O1376" s="1" t="s">
        <v>2623</v>
      </c>
      <c r="P1376" s="1" t="s">
        <v>2624</v>
      </c>
      <c r="Q1376" s="1" t="s">
        <v>302</v>
      </c>
      <c r="R1376" s="1" t="s">
        <v>303</v>
      </c>
      <c r="S1376" s="1" t="s">
        <v>2625</v>
      </c>
      <c r="T1376" s="1" t="s">
        <v>2626</v>
      </c>
      <c r="U1376" s="1" t="s">
        <v>1354</v>
      </c>
      <c r="V1376" s="1" t="s">
        <v>1355</v>
      </c>
      <c r="W1376" s="1" t="s">
        <v>122</v>
      </c>
      <c r="X1376" s="1" t="s">
        <v>2804</v>
      </c>
      <c r="Y1376" s="1" t="s">
        <v>157</v>
      </c>
      <c r="Z1376" s="1" t="s">
        <v>2804</v>
      </c>
      <c r="AA1376" s="1" t="s">
        <v>158</v>
      </c>
      <c r="AB1376" s="1" t="s">
        <v>157</v>
      </c>
      <c r="AC1376" s="1" t="s">
        <v>283</v>
      </c>
      <c r="AD1376" s="1" t="s">
        <v>119</v>
      </c>
      <c r="AE1376" s="1" t="s">
        <v>343</v>
      </c>
      <c r="AF1376" s="1" t="s">
        <v>120</v>
      </c>
      <c r="AG1376" s="1" t="s">
        <v>120</v>
      </c>
      <c r="AH1376" s="1" t="s">
        <v>110</v>
      </c>
      <c r="AI1376" s="1" t="s">
        <v>718</v>
      </c>
      <c r="AJ1376" s="1" t="s">
        <v>4107</v>
      </c>
      <c r="AK1376" s="1" t="s">
        <v>4108</v>
      </c>
      <c r="AL1376" s="1" t="s">
        <v>122</v>
      </c>
      <c r="AM1376" s="1" t="s">
        <v>1716</v>
      </c>
      <c r="AN1376" s="9">
        <v>45292</v>
      </c>
      <c r="AO1376" s="9">
        <v>47118</v>
      </c>
      <c r="AP1376" s="9">
        <v>45678</v>
      </c>
      <c r="AQ1376" s="9">
        <v>45687</v>
      </c>
      <c r="AR1376" s="1"/>
      <c r="AS1376" s="1" t="s">
        <v>110</v>
      </c>
      <c r="AT1376" s="1" t="s">
        <v>3086</v>
      </c>
      <c r="AU1376" s="1" t="s">
        <v>2988</v>
      </c>
      <c r="AV1376" s="1" t="s">
        <v>470</v>
      </c>
      <c r="AW1376" s="1" t="s">
        <v>205</v>
      </c>
      <c r="AX1376" s="1" t="s">
        <v>1581</v>
      </c>
      <c r="AY1376" s="1" t="s">
        <v>599</v>
      </c>
      <c r="AZ1376" s="1" t="s">
        <v>600</v>
      </c>
      <c r="BA1376" s="1" t="s">
        <v>163</v>
      </c>
      <c r="BB1376" s="1" t="s">
        <v>125</v>
      </c>
      <c r="BC1376" s="9">
        <v>45687</v>
      </c>
      <c r="BD1376" s="1" t="s">
        <v>3012</v>
      </c>
      <c r="BE1376" s="1" t="s">
        <v>189</v>
      </c>
      <c r="BF1376" s="1" t="s">
        <v>110</v>
      </c>
      <c r="BG1376" s="1" t="s">
        <v>2805</v>
      </c>
      <c r="BH1376" s="1" t="s">
        <v>110</v>
      </c>
      <c r="BI1376" s="1" t="s">
        <v>110</v>
      </c>
      <c r="BJ1376" s="1" t="s">
        <v>118</v>
      </c>
      <c r="BK1376" s="1" t="s">
        <v>2988</v>
      </c>
      <c r="BL1376" s="1" t="s">
        <v>122</v>
      </c>
      <c r="BM1376" s="1" t="s">
        <v>222</v>
      </c>
      <c r="BN1376" s="1" t="s">
        <v>223</v>
      </c>
      <c r="BO1376" s="1" t="s">
        <v>1717</v>
      </c>
      <c r="BP1376" s="1" t="s">
        <v>1718</v>
      </c>
      <c r="BQ1376" s="1" t="s">
        <v>110</v>
      </c>
      <c r="BR1376" s="1" t="s">
        <v>2623</v>
      </c>
      <c r="BS1376" s="1" t="s">
        <v>345</v>
      </c>
      <c r="BT1376" s="1" t="s">
        <v>166</v>
      </c>
      <c r="BU1376" s="1" t="s">
        <v>110</v>
      </c>
      <c r="BV1376" s="1" t="s">
        <v>421</v>
      </c>
      <c r="BW1376" s="1">
        <v>67</v>
      </c>
      <c r="BX1376" s="1" t="s">
        <v>110</v>
      </c>
      <c r="BY1376" s="1" t="s">
        <v>133</v>
      </c>
      <c r="BZ1376" s="1" t="s">
        <v>2806</v>
      </c>
      <c r="CA1376" s="1" t="s">
        <v>2807</v>
      </c>
      <c r="CB1376" s="1" t="s">
        <v>133</v>
      </c>
      <c r="CC1376" s="1" t="s">
        <v>167</v>
      </c>
      <c r="CD1376" s="1" t="s">
        <v>109</v>
      </c>
      <c r="CE1376" s="1" t="s">
        <v>1713</v>
      </c>
      <c r="CF1376" s="1" t="s">
        <v>856</v>
      </c>
      <c r="CG1376" s="1" t="s">
        <v>294</v>
      </c>
      <c r="CH1376" s="1" t="s">
        <v>6248</v>
      </c>
      <c r="CI1376" s="1" t="s">
        <v>137</v>
      </c>
      <c r="CJ1376" s="1" t="s">
        <v>196</v>
      </c>
      <c r="CK1376" s="1" t="s">
        <v>197</v>
      </c>
      <c r="CL1376" s="1">
        <v>0</v>
      </c>
      <c r="CM1376" s="1" t="s">
        <v>117</v>
      </c>
      <c r="CN1376" s="1" t="s">
        <v>117</v>
      </c>
      <c r="CO1376" s="1" t="s">
        <v>141</v>
      </c>
      <c r="CP1376" s="1">
        <v>253184</v>
      </c>
      <c r="CQ1376" s="1" t="s">
        <v>599</v>
      </c>
      <c r="CR1376" s="1" t="s">
        <v>117</v>
      </c>
      <c r="CS1376" s="10">
        <v>-65</v>
      </c>
      <c r="CT1376" s="11" t="s">
        <v>297</v>
      </c>
      <c r="CU1376" s="11" t="s">
        <v>117</v>
      </c>
      <c r="CV1376" s="1">
        <v>67</v>
      </c>
      <c r="CW1376" s="1" t="s">
        <v>384</v>
      </c>
      <c r="CX1376" s="1" t="s">
        <v>1716</v>
      </c>
      <c r="CY1376" s="46" t="s">
        <v>10286</v>
      </c>
      <c r="CZ1376" s="47" t="s">
        <v>10294</v>
      </c>
      <c r="DA1376" s="46" t="s">
        <v>10960</v>
      </c>
      <c r="DB1376" s="1" t="s">
        <v>608</v>
      </c>
      <c r="DC1376" s="1" t="s">
        <v>609</v>
      </c>
      <c r="DD1376" s="66" t="s">
        <v>4449</v>
      </c>
      <c r="DE1376" s="71" t="s">
        <v>11243</v>
      </c>
      <c r="DF1376" s="71" t="s">
        <v>11247</v>
      </c>
      <c r="DG1376" s="71" t="s">
        <v>10279</v>
      </c>
      <c r="DH1376" s="71" t="s">
        <v>612</v>
      </c>
      <c r="DI1376" s="71" t="s">
        <v>606</v>
      </c>
      <c r="DJ1376" s="71" t="s">
        <v>606</v>
      </c>
      <c r="DK1376" s="71">
        <v>0</v>
      </c>
      <c r="DL1376" s="72">
        <v>0</v>
      </c>
      <c r="DM1376" s="78">
        <v>2</v>
      </c>
      <c r="DN1376" s="77">
        <v>1</v>
      </c>
      <c r="DO1376" s="77">
        <v>1</v>
      </c>
      <c r="DP1376" s="80" t="s">
        <v>11362</v>
      </c>
    </row>
    <row r="1377" spans="1:120" ht="15" thickBot="1" x14ac:dyDescent="0.35">
      <c r="A1377" s="1" t="s">
        <v>8867</v>
      </c>
      <c r="B1377" s="1" t="s">
        <v>103</v>
      </c>
      <c r="C1377" s="1" t="s">
        <v>144</v>
      </c>
      <c r="D1377" s="1" t="s">
        <v>199</v>
      </c>
      <c r="E1377" s="1" t="s">
        <v>601</v>
      </c>
      <c r="F1377" s="1" t="s">
        <v>298</v>
      </c>
      <c r="G1377" s="1" t="s">
        <v>108</v>
      </c>
      <c r="H1377" s="1" t="s">
        <v>109</v>
      </c>
      <c r="I1377" s="1" t="s">
        <v>110</v>
      </c>
      <c r="J1377" s="1" t="s">
        <v>386</v>
      </c>
      <c r="K1377" s="1" t="s">
        <v>180</v>
      </c>
      <c r="L1377" s="9">
        <v>45778</v>
      </c>
      <c r="M1377" s="9">
        <v>46022</v>
      </c>
      <c r="N1377" s="1" t="s">
        <v>1586</v>
      </c>
      <c r="O1377" s="1" t="s">
        <v>1587</v>
      </c>
      <c r="P1377" s="1" t="s">
        <v>1588</v>
      </c>
      <c r="Q1377" s="1" t="s">
        <v>302</v>
      </c>
      <c r="R1377" s="1" t="s">
        <v>303</v>
      </c>
      <c r="S1377" s="1" t="s">
        <v>8868</v>
      </c>
      <c r="T1377" s="1" t="s">
        <v>8869</v>
      </c>
      <c r="U1377" s="1" t="s">
        <v>1591</v>
      </c>
      <c r="V1377" s="1" t="s">
        <v>1592</v>
      </c>
      <c r="W1377" s="1" t="s">
        <v>122</v>
      </c>
      <c r="X1377" s="1" t="s">
        <v>693</v>
      </c>
      <c r="Y1377" s="1" t="s">
        <v>157</v>
      </c>
      <c r="Z1377" s="1" t="s">
        <v>693</v>
      </c>
      <c r="AA1377" s="1" t="s">
        <v>158</v>
      </c>
      <c r="AB1377" s="1" t="s">
        <v>157</v>
      </c>
      <c r="AC1377" s="1" t="s">
        <v>513</v>
      </c>
      <c r="AD1377" s="1" t="s">
        <v>474</v>
      </c>
      <c r="AE1377" s="1" t="s">
        <v>110</v>
      </c>
      <c r="AF1377" s="1" t="s">
        <v>120</v>
      </c>
      <c r="AG1377" s="1" t="s">
        <v>120</v>
      </c>
      <c r="AH1377" s="1" t="s">
        <v>110</v>
      </c>
      <c r="AI1377" s="1" t="s">
        <v>602</v>
      </c>
      <c r="AJ1377" s="1" t="s">
        <v>8870</v>
      </c>
      <c r="AK1377" s="1" t="s">
        <v>8871</v>
      </c>
      <c r="AL1377" s="1" t="s">
        <v>117</v>
      </c>
      <c r="AM1377" s="1" t="s">
        <v>1597</v>
      </c>
      <c r="AN1377" s="9">
        <v>44562</v>
      </c>
      <c r="AO1377" s="9">
        <v>46446</v>
      </c>
      <c r="AP1377" s="9">
        <v>45735</v>
      </c>
      <c r="AQ1377" s="9">
        <v>45735</v>
      </c>
      <c r="AR1377" s="1"/>
      <c r="AS1377" s="1" t="s">
        <v>110</v>
      </c>
      <c r="AT1377" s="1" t="s">
        <v>110</v>
      </c>
      <c r="AU1377" s="1" t="s">
        <v>110</v>
      </c>
      <c r="AV1377" s="1" t="s">
        <v>110</v>
      </c>
      <c r="AW1377" s="1" t="s">
        <v>110</v>
      </c>
      <c r="AX1377" s="1" t="s">
        <v>110</v>
      </c>
      <c r="AY1377" s="1" t="s">
        <v>599</v>
      </c>
      <c r="AZ1377" s="1" t="s">
        <v>600</v>
      </c>
      <c r="BA1377" s="1" t="s">
        <v>163</v>
      </c>
      <c r="BB1377" s="1" t="s">
        <v>125</v>
      </c>
      <c r="BC1377" s="9">
        <v>45735</v>
      </c>
      <c r="BD1377" s="1" t="s">
        <v>5993</v>
      </c>
      <c r="BE1377" s="1" t="s">
        <v>103</v>
      </c>
      <c r="BF1377" s="1" t="s">
        <v>110</v>
      </c>
      <c r="BG1377" s="1" t="s">
        <v>8872</v>
      </c>
      <c r="BH1377" s="1" t="s">
        <v>110</v>
      </c>
      <c r="BI1377" s="1" t="s">
        <v>110</v>
      </c>
      <c r="BJ1377" s="1" t="s">
        <v>118</v>
      </c>
      <c r="BK1377" s="1" t="s">
        <v>5995</v>
      </c>
      <c r="BL1377" s="1" t="s">
        <v>122</v>
      </c>
      <c r="BM1377" s="1" t="s">
        <v>222</v>
      </c>
      <c r="BN1377" s="1" t="s">
        <v>223</v>
      </c>
      <c r="BO1377" s="1" t="s">
        <v>8873</v>
      </c>
      <c r="BP1377" s="1" t="s">
        <v>8874</v>
      </c>
      <c r="BQ1377" s="1" t="s">
        <v>110</v>
      </c>
      <c r="BR1377" s="1" t="s">
        <v>1587</v>
      </c>
      <c r="BS1377" s="1" t="s">
        <v>1595</v>
      </c>
      <c r="BT1377" s="1" t="s">
        <v>1596</v>
      </c>
      <c r="BU1377" s="1" t="s">
        <v>110</v>
      </c>
      <c r="BV1377" s="1" t="s">
        <v>421</v>
      </c>
      <c r="BW1377" s="1">
        <v>19</v>
      </c>
      <c r="BX1377" s="1" t="s">
        <v>110</v>
      </c>
      <c r="BY1377" s="1" t="s">
        <v>133</v>
      </c>
      <c r="BZ1377" s="1" t="s">
        <v>110</v>
      </c>
      <c r="CA1377" s="1" t="s">
        <v>110</v>
      </c>
      <c r="CB1377" s="1" t="s">
        <v>133</v>
      </c>
      <c r="CC1377" s="1" t="s">
        <v>167</v>
      </c>
      <c r="CD1377" s="1" t="s">
        <v>109</v>
      </c>
      <c r="CE1377" s="1" t="s">
        <v>1586</v>
      </c>
      <c r="CF1377" s="1" t="s">
        <v>701</v>
      </c>
      <c r="CG1377" s="1" t="s">
        <v>135</v>
      </c>
      <c r="CH1377" s="1" t="s">
        <v>136</v>
      </c>
      <c r="CI1377" s="1" t="s">
        <v>137</v>
      </c>
      <c r="CJ1377" s="1" t="s">
        <v>196</v>
      </c>
      <c r="CK1377" s="1" t="s">
        <v>197</v>
      </c>
      <c r="CL1377" s="1" t="s">
        <v>711</v>
      </c>
      <c r="CM1377" s="1" t="s">
        <v>117</v>
      </c>
      <c r="CN1377" s="1" t="s">
        <v>117</v>
      </c>
      <c r="CO1377" s="1" t="s">
        <v>139</v>
      </c>
      <c r="CP1377" s="1">
        <v>253184</v>
      </c>
      <c r="CQ1377" s="1" t="s">
        <v>599</v>
      </c>
      <c r="CR1377" s="1" t="s">
        <v>122</v>
      </c>
      <c r="CS1377" s="10">
        <v>24</v>
      </c>
      <c r="CT1377" s="11" t="s">
        <v>140</v>
      </c>
      <c r="CU1377" s="11" t="s">
        <v>122</v>
      </c>
      <c r="CV1377" s="1">
        <v>19</v>
      </c>
      <c r="CW1377" s="1" t="s">
        <v>174</v>
      </c>
      <c r="CX1377" s="1" t="s">
        <v>1597</v>
      </c>
      <c r="CY1377" s="46" t="s">
        <v>10286</v>
      </c>
      <c r="CZ1377" s="47" t="s">
        <v>1960</v>
      </c>
      <c r="DA1377" s="46" t="s">
        <v>10961</v>
      </c>
      <c r="DB1377" s="1" t="s">
        <v>608</v>
      </c>
      <c r="DC1377" s="1" t="s">
        <v>609</v>
      </c>
      <c r="DD1377" s="66" t="s">
        <v>4449</v>
      </c>
      <c r="DE1377" s="71" t="s">
        <v>11246</v>
      </c>
      <c r="DF1377" s="71" t="s">
        <v>10278</v>
      </c>
      <c r="DG1377" s="71" t="s">
        <v>11242</v>
      </c>
      <c r="DH1377" s="71" t="s">
        <v>612</v>
      </c>
      <c r="DI1377" s="71" t="s">
        <v>11248</v>
      </c>
      <c r="DJ1377" s="71" t="s">
        <v>110</v>
      </c>
      <c r="DK1377" s="71">
        <v>0</v>
      </c>
      <c r="DL1377" s="72">
        <v>0</v>
      </c>
      <c r="DM1377" s="76">
        <v>3</v>
      </c>
      <c r="DN1377" s="78">
        <v>2</v>
      </c>
      <c r="DO1377" s="76">
        <v>3</v>
      </c>
      <c r="DP1377" s="81" t="s">
        <v>1960</v>
      </c>
    </row>
    <row r="1378" spans="1:120" ht="42" thickBot="1" x14ac:dyDescent="0.35">
      <c r="A1378" s="1" t="s">
        <v>8897</v>
      </c>
      <c r="B1378" s="1" t="s">
        <v>103</v>
      </c>
      <c r="C1378" s="1" t="s">
        <v>210</v>
      </c>
      <c r="D1378" s="1" t="s">
        <v>199</v>
      </c>
      <c r="E1378" s="1" t="s">
        <v>360</v>
      </c>
      <c r="F1378" s="1" t="s">
        <v>298</v>
      </c>
      <c r="G1378" s="1" t="s">
        <v>108</v>
      </c>
      <c r="H1378" s="1" t="s">
        <v>109</v>
      </c>
      <c r="I1378" s="1" t="s">
        <v>110</v>
      </c>
      <c r="J1378" s="1" t="s">
        <v>386</v>
      </c>
      <c r="K1378" s="1" t="s">
        <v>363</v>
      </c>
      <c r="L1378" s="9">
        <v>45758</v>
      </c>
      <c r="M1378" s="9">
        <v>45835</v>
      </c>
      <c r="N1378" s="1" t="s">
        <v>1586</v>
      </c>
      <c r="O1378" s="1" t="s">
        <v>6820</v>
      </c>
      <c r="P1378" s="1" t="s">
        <v>6821</v>
      </c>
      <c r="Q1378" s="1" t="s">
        <v>498</v>
      </c>
      <c r="R1378" s="1" t="s">
        <v>499</v>
      </c>
      <c r="S1378" s="1" t="s">
        <v>2266</v>
      </c>
      <c r="T1378" s="1" t="s">
        <v>2267</v>
      </c>
      <c r="U1378" s="1" t="s">
        <v>1591</v>
      </c>
      <c r="V1378" s="1" t="s">
        <v>1592</v>
      </c>
      <c r="W1378" s="1" t="s">
        <v>122</v>
      </c>
      <c r="X1378" s="1" t="s">
        <v>8898</v>
      </c>
      <c r="Y1378" s="1" t="s">
        <v>157</v>
      </c>
      <c r="Z1378" s="1" t="s">
        <v>8898</v>
      </c>
      <c r="AA1378" s="1" t="s">
        <v>158</v>
      </c>
      <c r="AB1378" s="1" t="s">
        <v>157</v>
      </c>
      <c r="AC1378" s="1" t="s">
        <v>501</v>
      </c>
      <c r="AD1378" s="1" t="s">
        <v>474</v>
      </c>
      <c r="AE1378" s="1" t="s">
        <v>343</v>
      </c>
      <c r="AF1378" s="1" t="s">
        <v>246</v>
      </c>
      <c r="AG1378" s="1" t="s">
        <v>120</v>
      </c>
      <c r="AH1378" s="1" t="s">
        <v>110</v>
      </c>
      <c r="AI1378" s="1" t="s">
        <v>366</v>
      </c>
      <c r="AJ1378" s="1" t="s">
        <v>8899</v>
      </c>
      <c r="AK1378" s="1" t="s">
        <v>110</v>
      </c>
      <c r="AL1378" s="1" t="s">
        <v>117</v>
      </c>
      <c r="AM1378" s="1" t="s">
        <v>897</v>
      </c>
      <c r="AN1378" s="9">
        <v>45658</v>
      </c>
      <c r="AO1378" s="9">
        <v>47542</v>
      </c>
      <c r="AP1378" s="9">
        <v>45744</v>
      </c>
      <c r="AQ1378" s="9">
        <v>45744</v>
      </c>
      <c r="AR1378" s="1"/>
      <c r="AS1378" s="1" t="s">
        <v>110</v>
      </c>
      <c r="AT1378" s="1" t="s">
        <v>110</v>
      </c>
      <c r="AU1378" s="1" t="s">
        <v>110</v>
      </c>
      <c r="AV1378" s="1" t="s">
        <v>110</v>
      </c>
      <c r="AW1378" s="1" t="s">
        <v>110</v>
      </c>
      <c r="AX1378" s="1" t="s">
        <v>110</v>
      </c>
      <c r="AY1378" s="1" t="s">
        <v>506</v>
      </c>
      <c r="AZ1378" s="1" t="s">
        <v>507</v>
      </c>
      <c r="BA1378" s="1" t="s">
        <v>163</v>
      </c>
      <c r="BB1378" s="1" t="s">
        <v>125</v>
      </c>
      <c r="BC1378" s="9">
        <v>45744</v>
      </c>
      <c r="BD1378" s="1" t="s">
        <v>7644</v>
      </c>
      <c r="BE1378" s="1" t="s">
        <v>103</v>
      </c>
      <c r="BF1378" s="1" t="s">
        <v>110</v>
      </c>
      <c r="BG1378" s="1" t="s">
        <v>8900</v>
      </c>
      <c r="BH1378" s="1" t="s">
        <v>110</v>
      </c>
      <c r="BI1378" s="1" t="s">
        <v>543</v>
      </c>
      <c r="BJ1378" s="1" t="s">
        <v>118</v>
      </c>
      <c r="BK1378" s="1" t="s">
        <v>7645</v>
      </c>
      <c r="BL1378" s="1" t="s">
        <v>122</v>
      </c>
      <c r="BM1378" s="1" t="s">
        <v>222</v>
      </c>
      <c r="BN1378" s="1" t="s">
        <v>223</v>
      </c>
      <c r="BO1378" s="1" t="s">
        <v>2266</v>
      </c>
      <c r="BP1378" s="1" t="s">
        <v>2267</v>
      </c>
      <c r="BQ1378" s="1" t="s">
        <v>110</v>
      </c>
      <c r="BR1378" s="1" t="s">
        <v>6820</v>
      </c>
      <c r="BS1378" s="1" t="s">
        <v>634</v>
      </c>
      <c r="BT1378" s="1" t="s">
        <v>6824</v>
      </c>
      <c r="BU1378" s="1" t="s">
        <v>110</v>
      </c>
      <c r="BV1378" s="1" t="s">
        <v>333</v>
      </c>
      <c r="BW1378" s="1">
        <v>10</v>
      </c>
      <c r="BX1378" s="1" t="s">
        <v>110</v>
      </c>
      <c r="BY1378" s="1" t="s">
        <v>133</v>
      </c>
      <c r="BZ1378" s="1" t="s">
        <v>8901</v>
      </c>
      <c r="CA1378" s="1" t="s">
        <v>8902</v>
      </c>
      <c r="CB1378" s="1" t="s">
        <v>133</v>
      </c>
      <c r="CC1378" s="1" t="s">
        <v>167</v>
      </c>
      <c r="CD1378" s="1" t="s">
        <v>109</v>
      </c>
      <c r="CE1378" s="1" t="s">
        <v>1586</v>
      </c>
      <c r="CF1378" s="1" t="s">
        <v>701</v>
      </c>
      <c r="CG1378" s="1" t="s">
        <v>135</v>
      </c>
      <c r="CH1378" s="1" t="s">
        <v>136</v>
      </c>
      <c r="CI1378" s="1" t="s">
        <v>264</v>
      </c>
      <c r="CJ1378" s="1" t="s">
        <v>312</v>
      </c>
      <c r="CK1378" s="1" t="s">
        <v>892</v>
      </c>
      <c r="CL1378" s="1" t="s">
        <v>892</v>
      </c>
      <c r="CM1378" s="1" t="s">
        <v>117</v>
      </c>
      <c r="CN1378" s="1" t="s">
        <v>117</v>
      </c>
      <c r="CO1378" s="1" t="s">
        <v>141</v>
      </c>
      <c r="CP1378" s="1">
        <v>255899</v>
      </c>
      <c r="CQ1378" s="1" t="s">
        <v>506</v>
      </c>
      <c r="CR1378" s="1" t="s">
        <v>117</v>
      </c>
      <c r="CS1378" s="10">
        <v>4</v>
      </c>
      <c r="CT1378" s="11" t="s">
        <v>140</v>
      </c>
      <c r="CU1378" s="11" t="s">
        <v>122</v>
      </c>
      <c r="CV1378" s="1">
        <v>10</v>
      </c>
      <c r="CW1378" s="1" t="s">
        <v>141</v>
      </c>
      <c r="CX1378" s="1" t="s">
        <v>1597</v>
      </c>
      <c r="CY1378" s="46" t="s">
        <v>10286</v>
      </c>
      <c r="CZ1378" s="47" t="s">
        <v>10290</v>
      </c>
      <c r="DA1378" s="46" t="s">
        <v>10962</v>
      </c>
      <c r="DB1378" s="1" t="s">
        <v>608</v>
      </c>
      <c r="DC1378" s="1" t="s">
        <v>609</v>
      </c>
      <c r="DD1378" s="66" t="s">
        <v>4449</v>
      </c>
      <c r="DE1378" s="71" t="s">
        <v>11243</v>
      </c>
      <c r="DF1378" s="71" t="s">
        <v>11247</v>
      </c>
      <c r="DG1378" s="71" t="s">
        <v>11242</v>
      </c>
      <c r="DH1378" s="71" t="s">
        <v>110</v>
      </c>
      <c r="DI1378" s="71" t="s">
        <v>110</v>
      </c>
      <c r="DJ1378" s="71" t="s">
        <v>110</v>
      </c>
      <c r="DK1378" s="71">
        <v>0</v>
      </c>
      <c r="DL1378" s="72">
        <v>0</v>
      </c>
      <c r="DM1378" s="78">
        <v>2</v>
      </c>
      <c r="DN1378" s="77">
        <v>1</v>
      </c>
      <c r="DO1378" s="79">
        <v>0</v>
      </c>
      <c r="DP1378" s="80" t="s">
        <v>11326</v>
      </c>
    </row>
    <row r="1379" spans="1:120" ht="55.8" thickBot="1" x14ac:dyDescent="0.35">
      <c r="A1379" s="1" t="s">
        <v>6775</v>
      </c>
      <c r="B1379" s="1" t="s">
        <v>103</v>
      </c>
      <c r="C1379" s="1" t="s">
        <v>104</v>
      </c>
      <c r="D1379" s="1" t="s">
        <v>199</v>
      </c>
      <c r="E1379" s="1" t="s">
        <v>601</v>
      </c>
      <c r="F1379" s="1" t="s">
        <v>298</v>
      </c>
      <c r="G1379" s="1" t="s">
        <v>108</v>
      </c>
      <c r="H1379" s="1" t="s">
        <v>109</v>
      </c>
      <c r="I1379" s="1" t="s">
        <v>6776</v>
      </c>
      <c r="J1379" s="1" t="s">
        <v>299</v>
      </c>
      <c r="K1379" s="1" t="s">
        <v>180</v>
      </c>
      <c r="L1379" s="9">
        <v>45754</v>
      </c>
      <c r="M1379" s="9">
        <v>45869</v>
      </c>
      <c r="N1379" s="1" t="s">
        <v>1358</v>
      </c>
      <c r="O1379" s="1" t="s">
        <v>5294</v>
      </c>
      <c r="P1379" s="1" t="s">
        <v>1359</v>
      </c>
      <c r="Q1379" s="1" t="s">
        <v>302</v>
      </c>
      <c r="R1379" s="1" t="s">
        <v>303</v>
      </c>
      <c r="S1379" s="1" t="s">
        <v>1360</v>
      </c>
      <c r="T1379" s="1" t="s">
        <v>1361</v>
      </c>
      <c r="U1379" s="1" t="s">
        <v>1362</v>
      </c>
      <c r="V1379" s="1" t="s">
        <v>1363</v>
      </c>
      <c r="W1379" s="1" t="s">
        <v>122</v>
      </c>
      <c r="X1379" s="1" t="s">
        <v>1364</v>
      </c>
      <c r="Y1379" s="1" t="s">
        <v>157</v>
      </c>
      <c r="Z1379" s="1" t="s">
        <v>1364</v>
      </c>
      <c r="AA1379" s="1" t="s">
        <v>953</v>
      </c>
      <c r="AB1379" s="1" t="s">
        <v>157</v>
      </c>
      <c r="AC1379" s="1" t="s">
        <v>513</v>
      </c>
      <c r="AD1379" s="1" t="s">
        <v>119</v>
      </c>
      <c r="AE1379" s="1" t="s">
        <v>110</v>
      </c>
      <c r="AF1379" s="1" t="s">
        <v>120</v>
      </c>
      <c r="AG1379" s="1" t="s">
        <v>120</v>
      </c>
      <c r="AH1379" s="1" t="s">
        <v>1365</v>
      </c>
      <c r="AI1379" s="1" t="s">
        <v>602</v>
      </c>
      <c r="AJ1379" s="1" t="s">
        <v>6777</v>
      </c>
      <c r="AK1379" s="1" t="s">
        <v>6778</v>
      </c>
      <c r="AL1379" s="1" t="s">
        <v>122</v>
      </c>
      <c r="AM1379" s="1" t="s">
        <v>897</v>
      </c>
      <c r="AN1379" s="9">
        <v>45505</v>
      </c>
      <c r="AO1379" s="9">
        <v>45869</v>
      </c>
      <c r="AP1379" s="9">
        <v>45732</v>
      </c>
      <c r="AQ1379" s="9">
        <v>45732</v>
      </c>
      <c r="AR1379" s="1"/>
      <c r="AS1379" s="1" t="s">
        <v>110</v>
      </c>
      <c r="AT1379" s="1" t="s">
        <v>110</v>
      </c>
      <c r="AU1379" s="1" t="s">
        <v>110</v>
      </c>
      <c r="AV1379" s="1" t="s">
        <v>110</v>
      </c>
      <c r="AW1379" s="1" t="s">
        <v>110</v>
      </c>
      <c r="AX1379" s="1" t="s">
        <v>110</v>
      </c>
      <c r="AY1379" s="1" t="s">
        <v>587</v>
      </c>
      <c r="AZ1379" s="1" t="s">
        <v>588</v>
      </c>
      <c r="BA1379" s="1" t="s">
        <v>163</v>
      </c>
      <c r="BB1379" s="1" t="s">
        <v>125</v>
      </c>
      <c r="BC1379" s="9">
        <v>45732</v>
      </c>
      <c r="BD1379" s="1" t="s">
        <v>8603</v>
      </c>
      <c r="BE1379" s="1" t="s">
        <v>394</v>
      </c>
      <c r="BF1379" s="1" t="s">
        <v>110</v>
      </c>
      <c r="BG1379" s="1" t="s">
        <v>6779</v>
      </c>
      <c r="BH1379" s="1" t="s">
        <v>6780</v>
      </c>
      <c r="BI1379" s="1" t="s">
        <v>110</v>
      </c>
      <c r="BJ1379" s="1" t="s">
        <v>118</v>
      </c>
      <c r="BK1379" s="1" t="s">
        <v>7859</v>
      </c>
      <c r="BL1379" s="1" t="s">
        <v>122</v>
      </c>
      <c r="BM1379" s="1" t="s">
        <v>222</v>
      </c>
      <c r="BN1379" s="1" t="s">
        <v>223</v>
      </c>
      <c r="BO1379" s="1" t="s">
        <v>1360</v>
      </c>
      <c r="BP1379" s="1" t="s">
        <v>1361</v>
      </c>
      <c r="BQ1379" s="1" t="s">
        <v>110</v>
      </c>
      <c r="BR1379" s="1" t="s">
        <v>5294</v>
      </c>
      <c r="BS1379" s="1" t="s">
        <v>687</v>
      </c>
      <c r="BT1379" s="1" t="s">
        <v>859</v>
      </c>
      <c r="BU1379" s="1" t="s">
        <v>110</v>
      </c>
      <c r="BV1379" s="1" t="s">
        <v>421</v>
      </c>
      <c r="BW1379" s="1">
        <v>22</v>
      </c>
      <c r="BX1379" s="1" t="s">
        <v>110</v>
      </c>
      <c r="BY1379" s="1" t="s">
        <v>133</v>
      </c>
      <c r="BZ1379" s="1" t="s">
        <v>110</v>
      </c>
      <c r="CA1379" s="1" t="s">
        <v>110</v>
      </c>
      <c r="CB1379" s="1" t="s">
        <v>133</v>
      </c>
      <c r="CC1379" s="1" t="s">
        <v>167</v>
      </c>
      <c r="CD1379" s="1" t="s">
        <v>109</v>
      </c>
      <c r="CE1379" s="1" t="s">
        <v>1358</v>
      </c>
      <c r="CF1379" s="1" t="s">
        <v>897</v>
      </c>
      <c r="CG1379" s="1" t="s">
        <v>294</v>
      </c>
      <c r="CH1379" s="1" t="s">
        <v>6248</v>
      </c>
      <c r="CI1379" s="1" t="s">
        <v>137</v>
      </c>
      <c r="CJ1379" s="1" t="s">
        <v>196</v>
      </c>
      <c r="CK1379" s="1" t="s">
        <v>197</v>
      </c>
      <c r="CL1379" s="1">
        <v>0</v>
      </c>
      <c r="CM1379" s="1" t="s">
        <v>117</v>
      </c>
      <c r="CN1379" s="1" t="s">
        <v>117</v>
      </c>
      <c r="CO1379" s="1" t="s">
        <v>174</v>
      </c>
      <c r="CP1379" s="1">
        <v>281140</v>
      </c>
      <c r="CQ1379" s="1" t="s">
        <v>587</v>
      </c>
      <c r="CR1379" s="1" t="s">
        <v>117</v>
      </c>
      <c r="CS1379" s="10">
        <v>0</v>
      </c>
      <c r="CT1379" s="11" t="s">
        <v>297</v>
      </c>
      <c r="CU1379" s="11" t="s">
        <v>117</v>
      </c>
      <c r="CV1379" s="1">
        <v>22</v>
      </c>
      <c r="CW1379" s="1" t="s">
        <v>174</v>
      </c>
      <c r="CX1379" s="1" t="s">
        <v>897</v>
      </c>
      <c r="CY1379" s="46" t="s">
        <v>10286</v>
      </c>
      <c r="CZ1379" s="47" t="s">
        <v>10294</v>
      </c>
      <c r="DA1379" s="46" t="s">
        <v>10963</v>
      </c>
      <c r="DB1379" s="1" t="s">
        <v>608</v>
      </c>
      <c r="DC1379" s="1" t="s">
        <v>609</v>
      </c>
      <c r="DD1379" s="66" t="s">
        <v>4449</v>
      </c>
      <c r="DE1379" s="71" t="s">
        <v>11240</v>
      </c>
      <c r="DF1379" s="71" t="s">
        <v>11247</v>
      </c>
      <c r="DG1379" s="71" t="s">
        <v>11242</v>
      </c>
      <c r="DH1379" s="71" t="s">
        <v>110</v>
      </c>
      <c r="DI1379" s="71" t="s">
        <v>110</v>
      </c>
      <c r="DJ1379" s="71" t="s">
        <v>110</v>
      </c>
      <c r="DK1379" s="71">
        <v>0</v>
      </c>
      <c r="DL1379" s="72">
        <v>0</v>
      </c>
      <c r="DM1379" s="78">
        <v>2</v>
      </c>
      <c r="DN1379" s="77">
        <v>1</v>
      </c>
      <c r="DO1379" s="79">
        <v>0</v>
      </c>
      <c r="DP1379" s="81" t="s">
        <v>11274</v>
      </c>
    </row>
    <row r="1380" spans="1:120" ht="15" thickBot="1" x14ac:dyDescent="0.35">
      <c r="A1380" s="1" t="s">
        <v>6781</v>
      </c>
      <c r="B1380" s="1" t="s">
        <v>103</v>
      </c>
      <c r="C1380" s="1" t="s">
        <v>104</v>
      </c>
      <c r="D1380" s="1" t="s">
        <v>199</v>
      </c>
      <c r="E1380" s="1" t="s">
        <v>601</v>
      </c>
      <c r="F1380" s="1" t="s">
        <v>298</v>
      </c>
      <c r="G1380" s="1" t="s">
        <v>108</v>
      </c>
      <c r="H1380" s="1" t="s">
        <v>109</v>
      </c>
      <c r="I1380" s="1" t="s">
        <v>6776</v>
      </c>
      <c r="J1380" s="1" t="s">
        <v>299</v>
      </c>
      <c r="K1380" s="1" t="s">
        <v>180</v>
      </c>
      <c r="L1380" s="9">
        <v>45754</v>
      </c>
      <c r="M1380" s="9">
        <v>45869</v>
      </c>
      <c r="N1380" s="1" t="s">
        <v>1358</v>
      </c>
      <c r="O1380" s="1" t="s">
        <v>5294</v>
      </c>
      <c r="P1380" s="1" t="s">
        <v>1359</v>
      </c>
      <c r="Q1380" s="1" t="s">
        <v>302</v>
      </c>
      <c r="R1380" s="1" t="s">
        <v>303</v>
      </c>
      <c r="S1380" s="1" t="s">
        <v>1360</v>
      </c>
      <c r="T1380" s="1" t="s">
        <v>1361</v>
      </c>
      <c r="U1380" s="1" t="s">
        <v>1362</v>
      </c>
      <c r="V1380" s="1" t="s">
        <v>1363</v>
      </c>
      <c r="W1380" s="1" t="s">
        <v>122</v>
      </c>
      <c r="X1380" s="1" t="s">
        <v>1364</v>
      </c>
      <c r="Y1380" s="1" t="s">
        <v>157</v>
      </c>
      <c r="Z1380" s="1" t="s">
        <v>1364</v>
      </c>
      <c r="AA1380" s="1" t="s">
        <v>953</v>
      </c>
      <c r="AB1380" s="1" t="s">
        <v>157</v>
      </c>
      <c r="AC1380" s="1" t="s">
        <v>513</v>
      </c>
      <c r="AD1380" s="1" t="s">
        <v>119</v>
      </c>
      <c r="AE1380" s="1" t="s">
        <v>110</v>
      </c>
      <c r="AF1380" s="1" t="s">
        <v>120</v>
      </c>
      <c r="AG1380" s="1" t="s">
        <v>120</v>
      </c>
      <c r="AH1380" s="1" t="s">
        <v>1365</v>
      </c>
      <c r="AI1380" s="1" t="s">
        <v>602</v>
      </c>
      <c r="AJ1380" s="1" t="s">
        <v>6777</v>
      </c>
      <c r="AK1380" s="1" t="s">
        <v>6778</v>
      </c>
      <c r="AL1380" s="1" t="s">
        <v>122</v>
      </c>
      <c r="AM1380" s="1" t="s">
        <v>897</v>
      </c>
      <c r="AN1380" s="9">
        <v>45505</v>
      </c>
      <c r="AO1380" s="9">
        <v>45869</v>
      </c>
      <c r="AP1380" s="9">
        <v>45732</v>
      </c>
      <c r="AQ1380" s="9">
        <v>45732</v>
      </c>
      <c r="AR1380" s="1"/>
      <c r="AS1380" s="1" t="s">
        <v>110</v>
      </c>
      <c r="AT1380" s="1" t="s">
        <v>110</v>
      </c>
      <c r="AU1380" s="1" t="s">
        <v>110</v>
      </c>
      <c r="AV1380" s="1" t="s">
        <v>110</v>
      </c>
      <c r="AW1380" s="1" t="s">
        <v>110</v>
      </c>
      <c r="AX1380" s="1" t="s">
        <v>110</v>
      </c>
      <c r="AY1380" s="1" t="s">
        <v>587</v>
      </c>
      <c r="AZ1380" s="1" t="s">
        <v>588</v>
      </c>
      <c r="BA1380" s="1" t="s">
        <v>163</v>
      </c>
      <c r="BB1380" s="1" t="s">
        <v>125</v>
      </c>
      <c r="BC1380" s="9">
        <v>45732</v>
      </c>
      <c r="BD1380" s="1" t="s">
        <v>7734</v>
      </c>
      <c r="BE1380" s="1" t="s">
        <v>103</v>
      </c>
      <c r="BF1380" s="1" t="s">
        <v>110</v>
      </c>
      <c r="BG1380" s="1" t="s">
        <v>6779</v>
      </c>
      <c r="BH1380" s="1" t="s">
        <v>6780</v>
      </c>
      <c r="BI1380" s="1" t="s">
        <v>110</v>
      </c>
      <c r="BJ1380" s="1" t="s">
        <v>118</v>
      </c>
      <c r="BK1380" s="1" t="s">
        <v>7859</v>
      </c>
      <c r="BL1380" s="1" t="s">
        <v>122</v>
      </c>
      <c r="BM1380" s="1" t="s">
        <v>222</v>
      </c>
      <c r="BN1380" s="1" t="s">
        <v>223</v>
      </c>
      <c r="BO1380" s="1" t="s">
        <v>1360</v>
      </c>
      <c r="BP1380" s="1" t="s">
        <v>1361</v>
      </c>
      <c r="BQ1380" s="1" t="s">
        <v>110</v>
      </c>
      <c r="BR1380" s="1" t="s">
        <v>5294</v>
      </c>
      <c r="BS1380" s="1" t="s">
        <v>687</v>
      </c>
      <c r="BT1380" s="1" t="s">
        <v>859</v>
      </c>
      <c r="BU1380" s="1" t="s">
        <v>110</v>
      </c>
      <c r="BV1380" s="1" t="s">
        <v>421</v>
      </c>
      <c r="BW1380" s="1">
        <v>22</v>
      </c>
      <c r="BX1380" s="1" t="s">
        <v>110</v>
      </c>
      <c r="BY1380" s="1" t="s">
        <v>133</v>
      </c>
      <c r="BZ1380" s="1" t="s">
        <v>110</v>
      </c>
      <c r="CA1380" s="1" t="s">
        <v>110</v>
      </c>
      <c r="CB1380" s="1" t="s">
        <v>194</v>
      </c>
      <c r="CC1380" s="1" t="s">
        <v>167</v>
      </c>
      <c r="CD1380" s="1" t="s">
        <v>109</v>
      </c>
      <c r="CE1380" s="1" t="s">
        <v>1358</v>
      </c>
      <c r="CF1380" s="1" t="s">
        <v>897</v>
      </c>
      <c r="CG1380" s="1" t="s">
        <v>294</v>
      </c>
      <c r="CH1380" s="1" t="s">
        <v>6248</v>
      </c>
      <c r="CI1380" s="1" t="s">
        <v>137</v>
      </c>
      <c r="CJ1380" s="1" t="s">
        <v>137</v>
      </c>
      <c r="CK1380" s="1" t="s">
        <v>569</v>
      </c>
      <c r="CL1380" s="1" t="s">
        <v>570</v>
      </c>
      <c r="CM1380" s="1" t="s">
        <v>117</v>
      </c>
      <c r="CN1380" s="1" t="s">
        <v>117</v>
      </c>
      <c r="CO1380" s="1" t="s">
        <v>174</v>
      </c>
      <c r="CP1380" s="1">
        <v>281140</v>
      </c>
      <c r="CQ1380" s="1" t="s">
        <v>587</v>
      </c>
      <c r="CR1380" s="1" t="s">
        <v>117</v>
      </c>
      <c r="CS1380" s="10">
        <v>0</v>
      </c>
      <c r="CT1380" s="11" t="s">
        <v>297</v>
      </c>
      <c r="CU1380" s="11" t="s">
        <v>117</v>
      </c>
      <c r="CV1380" s="1">
        <v>22</v>
      </c>
      <c r="CW1380" s="1" t="s">
        <v>174</v>
      </c>
      <c r="CX1380" s="1" t="s">
        <v>897</v>
      </c>
      <c r="CY1380" s="46" t="s">
        <v>10286</v>
      </c>
      <c r="CZ1380" s="47" t="s">
        <v>1951</v>
      </c>
      <c r="DA1380" s="46" t="s">
        <v>1951</v>
      </c>
      <c r="DB1380" s="1" t="s">
        <v>608</v>
      </c>
      <c r="DC1380" s="1" t="s">
        <v>609</v>
      </c>
      <c r="DD1380" s="66" t="s">
        <v>4449</v>
      </c>
      <c r="DE1380" s="71" t="s">
        <v>11240</v>
      </c>
      <c r="DF1380" s="71" t="s">
        <v>11247</v>
      </c>
      <c r="DG1380" s="71" t="s">
        <v>11242</v>
      </c>
      <c r="DH1380" s="71" t="s">
        <v>110</v>
      </c>
      <c r="DI1380" s="71" t="s">
        <v>110</v>
      </c>
      <c r="DJ1380" s="71" t="s">
        <v>110</v>
      </c>
      <c r="DK1380" s="71">
        <v>0</v>
      </c>
      <c r="DL1380" s="72">
        <v>0</v>
      </c>
      <c r="DM1380" s="79">
        <v>0</v>
      </c>
      <c r="DN1380" s="79">
        <v>0</v>
      </c>
      <c r="DO1380" s="79">
        <v>0</v>
      </c>
      <c r="DP1380" s="80" t="s">
        <v>1951</v>
      </c>
    </row>
    <row r="1381" spans="1:120" ht="15" thickBot="1" x14ac:dyDescent="0.35">
      <c r="A1381" s="1" t="s">
        <v>8905</v>
      </c>
      <c r="B1381" s="1" t="s">
        <v>103</v>
      </c>
      <c r="C1381" s="1" t="s">
        <v>144</v>
      </c>
      <c r="D1381" s="1" t="s">
        <v>199</v>
      </c>
      <c r="E1381" s="1" t="s">
        <v>2019</v>
      </c>
      <c r="F1381" s="1" t="s">
        <v>298</v>
      </c>
      <c r="G1381" s="1" t="s">
        <v>108</v>
      </c>
      <c r="H1381" s="1" t="s">
        <v>109</v>
      </c>
      <c r="I1381" s="1" t="s">
        <v>110</v>
      </c>
      <c r="J1381" s="1" t="s">
        <v>386</v>
      </c>
      <c r="K1381" s="1" t="s">
        <v>112</v>
      </c>
      <c r="L1381" s="9">
        <v>45749</v>
      </c>
      <c r="M1381" s="9">
        <v>46022</v>
      </c>
      <c r="N1381" s="1" t="s">
        <v>1586</v>
      </c>
      <c r="O1381" s="1" t="s">
        <v>8906</v>
      </c>
      <c r="P1381" s="1" t="s">
        <v>8907</v>
      </c>
      <c r="Q1381" s="1" t="s">
        <v>302</v>
      </c>
      <c r="R1381" s="1" t="s">
        <v>303</v>
      </c>
      <c r="S1381" s="1" t="s">
        <v>8868</v>
      </c>
      <c r="T1381" s="1" t="s">
        <v>8869</v>
      </c>
      <c r="U1381" s="1" t="s">
        <v>1591</v>
      </c>
      <c r="V1381" s="1" t="s">
        <v>1592</v>
      </c>
      <c r="W1381" s="1" t="s">
        <v>122</v>
      </c>
      <c r="X1381" s="1" t="s">
        <v>8908</v>
      </c>
      <c r="Y1381" s="1" t="s">
        <v>157</v>
      </c>
      <c r="Z1381" s="1" t="s">
        <v>8908</v>
      </c>
      <c r="AA1381" s="1" t="s">
        <v>953</v>
      </c>
      <c r="AB1381" s="1" t="s">
        <v>157</v>
      </c>
      <c r="AC1381" s="1" t="s">
        <v>390</v>
      </c>
      <c r="AD1381" s="1" t="s">
        <v>119</v>
      </c>
      <c r="AE1381" s="1" t="s">
        <v>110</v>
      </c>
      <c r="AF1381" s="1" t="s">
        <v>120</v>
      </c>
      <c r="AG1381" s="1" t="s">
        <v>120</v>
      </c>
      <c r="AH1381" s="1" t="s">
        <v>110</v>
      </c>
      <c r="AI1381" s="1" t="s">
        <v>2020</v>
      </c>
      <c r="AJ1381" s="1" t="s">
        <v>8909</v>
      </c>
      <c r="AK1381" s="1" t="s">
        <v>8910</v>
      </c>
      <c r="AL1381" s="1" t="s">
        <v>117</v>
      </c>
      <c r="AM1381" s="1" t="s">
        <v>1597</v>
      </c>
      <c r="AN1381" s="9">
        <v>45658</v>
      </c>
      <c r="AO1381" s="9">
        <v>47542</v>
      </c>
      <c r="AP1381" s="9">
        <v>45749</v>
      </c>
      <c r="AQ1381" s="9">
        <v>45749</v>
      </c>
      <c r="AR1381" s="1"/>
      <c r="AS1381" s="1" t="s">
        <v>110</v>
      </c>
      <c r="AT1381" s="1" t="s">
        <v>110</v>
      </c>
      <c r="AU1381" s="1" t="s">
        <v>110</v>
      </c>
      <c r="AV1381" s="1" t="s">
        <v>110</v>
      </c>
      <c r="AW1381" s="1" t="s">
        <v>110</v>
      </c>
      <c r="AX1381" s="1" t="s">
        <v>110</v>
      </c>
      <c r="AY1381" s="1" t="s">
        <v>1589</v>
      </c>
      <c r="AZ1381" s="1" t="s">
        <v>1590</v>
      </c>
      <c r="BA1381" s="1" t="s">
        <v>110</v>
      </c>
      <c r="BB1381" s="1" t="s">
        <v>125</v>
      </c>
      <c r="BC1381" s="9">
        <v>45749</v>
      </c>
      <c r="BD1381" s="1" t="s">
        <v>8911</v>
      </c>
      <c r="BE1381" s="1" t="s">
        <v>103</v>
      </c>
      <c r="BF1381" s="1" t="s">
        <v>110</v>
      </c>
      <c r="BG1381" s="1" t="s">
        <v>8912</v>
      </c>
      <c r="BH1381" s="1" t="s">
        <v>110</v>
      </c>
      <c r="BI1381" s="1" t="s">
        <v>228</v>
      </c>
      <c r="BJ1381" s="1" t="s">
        <v>118</v>
      </c>
      <c r="BK1381" s="1" t="s">
        <v>110</v>
      </c>
      <c r="BL1381" s="1" t="s">
        <v>117</v>
      </c>
      <c r="BM1381" s="1" t="s">
        <v>127</v>
      </c>
      <c r="BN1381" s="1" t="s">
        <v>128</v>
      </c>
      <c r="BO1381" s="1" t="s">
        <v>8873</v>
      </c>
      <c r="BP1381" s="1" t="s">
        <v>8874</v>
      </c>
      <c r="BQ1381" s="1" t="s">
        <v>110</v>
      </c>
      <c r="BR1381" s="1" t="s">
        <v>8906</v>
      </c>
      <c r="BS1381" s="1" t="s">
        <v>634</v>
      </c>
      <c r="BT1381" s="1" t="s">
        <v>6824</v>
      </c>
      <c r="BU1381" s="1" t="s">
        <v>110</v>
      </c>
      <c r="BV1381" s="1" t="s">
        <v>110</v>
      </c>
      <c r="BW1381" s="1">
        <v>5</v>
      </c>
      <c r="BX1381" s="1" t="s">
        <v>110</v>
      </c>
      <c r="BY1381" s="1" t="s">
        <v>133</v>
      </c>
      <c r="BZ1381" s="1" t="s">
        <v>110</v>
      </c>
      <c r="CA1381" s="1" t="s">
        <v>110</v>
      </c>
      <c r="CB1381" s="1" t="s">
        <v>133</v>
      </c>
      <c r="CC1381" s="1" t="s">
        <v>128</v>
      </c>
      <c r="CD1381" s="1" t="s">
        <v>109</v>
      </c>
      <c r="CE1381" s="1" t="s">
        <v>1586</v>
      </c>
      <c r="CF1381" s="1" t="s">
        <v>701</v>
      </c>
      <c r="CG1381" s="1" t="s">
        <v>170</v>
      </c>
      <c r="CH1381" s="1" t="s">
        <v>136</v>
      </c>
      <c r="CI1381" s="1" t="s">
        <v>137</v>
      </c>
      <c r="CJ1381" s="1" t="s">
        <v>196</v>
      </c>
      <c r="CK1381" s="1" t="s">
        <v>197</v>
      </c>
      <c r="CL1381" s="1">
        <v>0</v>
      </c>
      <c r="CM1381" s="1" t="s">
        <v>117</v>
      </c>
      <c r="CN1381" s="1" t="s">
        <v>117</v>
      </c>
      <c r="CO1381" s="1" t="s">
        <v>141</v>
      </c>
      <c r="CP1381" s="1"/>
      <c r="CQ1381" s="1"/>
      <c r="CR1381" s="1" t="s">
        <v>122</v>
      </c>
      <c r="CS1381" s="10">
        <v>-5</v>
      </c>
      <c r="CT1381" s="11" t="s">
        <v>175</v>
      </c>
      <c r="CU1381" s="11" t="s">
        <v>117</v>
      </c>
      <c r="CV1381" s="1">
        <v>5</v>
      </c>
      <c r="CW1381" s="1" t="s">
        <v>141</v>
      </c>
      <c r="CX1381" s="1" t="s">
        <v>1597</v>
      </c>
      <c r="CY1381" s="46" t="s">
        <v>10286</v>
      </c>
      <c r="CZ1381" s="47" t="s">
        <v>1957</v>
      </c>
      <c r="DA1381" s="46" t="s">
        <v>10964</v>
      </c>
      <c r="DB1381" s="1" t="s">
        <v>608</v>
      </c>
      <c r="DC1381" s="1" t="s">
        <v>609</v>
      </c>
      <c r="DD1381" s="66" t="s">
        <v>4449</v>
      </c>
      <c r="DE1381" s="71" t="s">
        <v>11243</v>
      </c>
      <c r="DF1381" s="71" t="s">
        <v>110</v>
      </c>
      <c r="DG1381" s="71" t="s">
        <v>11242</v>
      </c>
      <c r="DH1381" s="71" t="s">
        <v>110</v>
      </c>
      <c r="DI1381" s="71" t="s">
        <v>110</v>
      </c>
      <c r="DJ1381" s="71" t="s">
        <v>110</v>
      </c>
      <c r="DK1381" s="71">
        <v>0</v>
      </c>
      <c r="DL1381" s="72">
        <v>0</v>
      </c>
      <c r="DM1381" s="76">
        <v>3</v>
      </c>
      <c r="DN1381" s="76">
        <v>3</v>
      </c>
      <c r="DO1381" s="76">
        <v>3</v>
      </c>
      <c r="DP1381" s="81" t="s">
        <v>11262</v>
      </c>
    </row>
    <row r="1382" spans="1:120" ht="69.599999999999994" thickBot="1" x14ac:dyDescent="0.35">
      <c r="A1382" s="1" t="s">
        <v>8923</v>
      </c>
      <c r="B1382" s="1" t="s">
        <v>103</v>
      </c>
      <c r="C1382" s="1" t="s">
        <v>104</v>
      </c>
      <c r="D1382" s="1" t="s">
        <v>199</v>
      </c>
      <c r="E1382" s="1" t="s">
        <v>713</v>
      </c>
      <c r="F1382" s="1" t="s">
        <v>298</v>
      </c>
      <c r="G1382" s="1" t="s">
        <v>108</v>
      </c>
      <c r="H1382" s="1" t="s">
        <v>109</v>
      </c>
      <c r="I1382" s="1" t="s">
        <v>110</v>
      </c>
      <c r="J1382" s="1" t="s">
        <v>386</v>
      </c>
      <c r="K1382" s="1" t="s">
        <v>149</v>
      </c>
      <c r="L1382" s="9">
        <v>45748</v>
      </c>
      <c r="M1382" s="9">
        <v>46022</v>
      </c>
      <c r="N1382" s="1" t="s">
        <v>893</v>
      </c>
      <c r="O1382" s="1" t="s">
        <v>5288</v>
      </c>
      <c r="P1382" s="1" t="s">
        <v>5289</v>
      </c>
      <c r="Q1382" s="1" t="s">
        <v>302</v>
      </c>
      <c r="R1382" s="1" t="s">
        <v>303</v>
      </c>
      <c r="S1382" s="1" t="s">
        <v>4117</v>
      </c>
      <c r="T1382" s="1" t="s">
        <v>4118</v>
      </c>
      <c r="U1382" s="1" t="s">
        <v>4117</v>
      </c>
      <c r="V1382" s="1" t="s">
        <v>4118</v>
      </c>
      <c r="W1382" s="1" t="s">
        <v>122</v>
      </c>
      <c r="X1382" s="1" t="s">
        <v>459</v>
      </c>
      <c r="Y1382" s="1" t="s">
        <v>157</v>
      </c>
      <c r="Z1382" s="1" t="s">
        <v>459</v>
      </c>
      <c r="AA1382" s="1" t="s">
        <v>158</v>
      </c>
      <c r="AB1382" s="1" t="s">
        <v>157</v>
      </c>
      <c r="AC1382" s="1" t="s">
        <v>283</v>
      </c>
      <c r="AD1382" s="1" t="s">
        <v>119</v>
      </c>
      <c r="AE1382" s="1" t="s">
        <v>110</v>
      </c>
      <c r="AF1382" s="1" t="s">
        <v>120</v>
      </c>
      <c r="AG1382" s="1" t="s">
        <v>246</v>
      </c>
      <c r="AH1382" s="1" t="s">
        <v>110</v>
      </c>
      <c r="AI1382" s="1" t="s">
        <v>718</v>
      </c>
      <c r="AJ1382" s="1" t="s">
        <v>8924</v>
      </c>
      <c r="AK1382" s="1" t="s">
        <v>8925</v>
      </c>
      <c r="AL1382" s="1" t="s">
        <v>122</v>
      </c>
      <c r="AM1382" s="1" t="s">
        <v>897</v>
      </c>
      <c r="AN1382" s="9">
        <v>45717</v>
      </c>
      <c r="AO1382" s="9">
        <v>46387</v>
      </c>
      <c r="AP1382" s="9">
        <v>45745</v>
      </c>
      <c r="AQ1382" s="9">
        <v>45751</v>
      </c>
      <c r="AR1382" s="1"/>
      <c r="AS1382" s="1" t="s">
        <v>110</v>
      </c>
      <c r="AT1382" s="1" t="s">
        <v>7632</v>
      </c>
      <c r="AU1382" s="1" t="s">
        <v>7632</v>
      </c>
      <c r="AV1382" s="1" t="s">
        <v>118</v>
      </c>
      <c r="AW1382" s="1" t="s">
        <v>205</v>
      </c>
      <c r="AX1382" s="1" t="s">
        <v>7612</v>
      </c>
      <c r="AY1382" s="1" t="s">
        <v>685</v>
      </c>
      <c r="AZ1382" s="1" t="s">
        <v>686</v>
      </c>
      <c r="BA1382" s="1" t="s">
        <v>163</v>
      </c>
      <c r="BB1382" s="1" t="s">
        <v>125</v>
      </c>
      <c r="BC1382" s="9">
        <v>45751</v>
      </c>
      <c r="BD1382" s="1" t="s">
        <v>7634</v>
      </c>
      <c r="BE1382" s="1" t="s">
        <v>189</v>
      </c>
      <c r="BF1382" s="1" t="s">
        <v>110</v>
      </c>
      <c r="BG1382" s="1" t="s">
        <v>8926</v>
      </c>
      <c r="BH1382" s="1" t="s">
        <v>110</v>
      </c>
      <c r="BI1382" s="1" t="s">
        <v>580</v>
      </c>
      <c r="BJ1382" s="1" t="s">
        <v>118</v>
      </c>
      <c r="BK1382" s="1" t="s">
        <v>7632</v>
      </c>
      <c r="BL1382" s="1" t="s">
        <v>122</v>
      </c>
      <c r="BM1382" s="1" t="s">
        <v>222</v>
      </c>
      <c r="BN1382" s="1" t="s">
        <v>223</v>
      </c>
      <c r="BO1382" s="1" t="s">
        <v>4117</v>
      </c>
      <c r="BP1382" s="1" t="s">
        <v>4118</v>
      </c>
      <c r="BQ1382" s="1" t="s">
        <v>110</v>
      </c>
      <c r="BR1382" s="1" t="s">
        <v>5288</v>
      </c>
      <c r="BS1382" s="1" t="s">
        <v>2055</v>
      </c>
      <c r="BT1382" s="1" t="s">
        <v>1994</v>
      </c>
      <c r="BU1382" s="1" t="s">
        <v>2263</v>
      </c>
      <c r="BV1382" s="1" t="s">
        <v>421</v>
      </c>
      <c r="BW1382" s="1">
        <v>3</v>
      </c>
      <c r="BX1382" s="1" t="s">
        <v>110</v>
      </c>
      <c r="BY1382" s="1" t="s">
        <v>133</v>
      </c>
      <c r="BZ1382" s="1" t="s">
        <v>110</v>
      </c>
      <c r="CA1382" s="1" t="s">
        <v>110</v>
      </c>
      <c r="CB1382" s="1" t="s">
        <v>133</v>
      </c>
      <c r="CC1382" s="1" t="s">
        <v>167</v>
      </c>
      <c r="CD1382" s="1" t="s">
        <v>109</v>
      </c>
      <c r="CE1382" s="1" t="s">
        <v>893</v>
      </c>
      <c r="CF1382" s="1" t="s">
        <v>897</v>
      </c>
      <c r="CG1382" s="1" t="s">
        <v>135</v>
      </c>
      <c r="CH1382" s="1" t="s">
        <v>136</v>
      </c>
      <c r="CI1382" s="1" t="s">
        <v>137</v>
      </c>
      <c r="CJ1382" s="1" t="s">
        <v>407</v>
      </c>
      <c r="CK1382" s="1" t="s">
        <v>486</v>
      </c>
      <c r="CL1382" s="1" t="s">
        <v>486</v>
      </c>
      <c r="CM1382" s="1" t="s">
        <v>117</v>
      </c>
      <c r="CN1382" s="1" t="s">
        <v>117</v>
      </c>
      <c r="CO1382" s="1" t="s">
        <v>141</v>
      </c>
      <c r="CP1382" s="1">
        <v>284666</v>
      </c>
      <c r="CQ1382" s="1" t="s">
        <v>685</v>
      </c>
      <c r="CR1382" s="1" t="s">
        <v>117</v>
      </c>
      <c r="CS1382" s="10">
        <v>-6</v>
      </c>
      <c r="CT1382" s="11" t="s">
        <v>140</v>
      </c>
      <c r="CU1382" s="11" t="s">
        <v>122</v>
      </c>
      <c r="CV1382" s="1">
        <v>3</v>
      </c>
      <c r="CW1382" s="1" t="s">
        <v>141</v>
      </c>
      <c r="CX1382" s="1" t="s">
        <v>897</v>
      </c>
      <c r="CY1382" s="46" t="s">
        <v>10286</v>
      </c>
      <c r="CZ1382" s="47" t="s">
        <v>1964</v>
      </c>
      <c r="DA1382" s="46" t="s">
        <v>10965</v>
      </c>
      <c r="DB1382" s="1" t="s">
        <v>608</v>
      </c>
      <c r="DC1382" s="1" t="s">
        <v>606</v>
      </c>
      <c r="DD1382" s="66" t="s">
        <v>4449</v>
      </c>
      <c r="DE1382" s="71" t="s">
        <v>11243</v>
      </c>
      <c r="DF1382" s="71" t="s">
        <v>11247</v>
      </c>
      <c r="DG1382" s="71" t="s">
        <v>11242</v>
      </c>
      <c r="DH1382" s="71" t="s">
        <v>110</v>
      </c>
      <c r="DI1382" s="71" t="s">
        <v>110</v>
      </c>
      <c r="DJ1382" s="71" t="s">
        <v>110</v>
      </c>
      <c r="DK1382" s="71">
        <v>0</v>
      </c>
      <c r="DL1382" s="72">
        <v>0</v>
      </c>
      <c r="DM1382" s="77">
        <v>1</v>
      </c>
      <c r="DN1382" s="77">
        <v>1</v>
      </c>
      <c r="DO1382" s="79">
        <v>0</v>
      </c>
      <c r="DP1382" s="80" t="s">
        <v>11363</v>
      </c>
    </row>
    <row r="1383" spans="1:120" ht="15" thickBot="1" x14ac:dyDescent="0.35">
      <c r="A1383" s="1" t="s">
        <v>6803</v>
      </c>
      <c r="B1383" s="1" t="s">
        <v>103</v>
      </c>
      <c r="C1383" s="1" t="s">
        <v>144</v>
      </c>
      <c r="D1383" s="1" t="s">
        <v>199</v>
      </c>
      <c r="E1383" s="1" t="s">
        <v>557</v>
      </c>
      <c r="F1383" s="1" t="s">
        <v>298</v>
      </c>
      <c r="G1383" s="1" t="s">
        <v>108</v>
      </c>
      <c r="H1383" s="1" t="s">
        <v>109</v>
      </c>
      <c r="I1383" s="1" t="s">
        <v>110</v>
      </c>
      <c r="J1383" s="1" t="s">
        <v>386</v>
      </c>
      <c r="K1383" s="1" t="s">
        <v>410</v>
      </c>
      <c r="L1383" s="9">
        <v>45748</v>
      </c>
      <c r="M1383" s="9">
        <v>45899</v>
      </c>
      <c r="N1383" s="1" t="s">
        <v>2691</v>
      </c>
      <c r="O1383" s="1" t="s">
        <v>4111</v>
      </c>
      <c r="P1383" s="1" t="s">
        <v>4112</v>
      </c>
      <c r="Q1383" s="1" t="s">
        <v>498</v>
      </c>
      <c r="R1383" s="1" t="s">
        <v>499</v>
      </c>
      <c r="S1383" s="1" t="s">
        <v>2692</v>
      </c>
      <c r="T1383" s="1" t="s">
        <v>2693</v>
      </c>
      <c r="U1383" s="1" t="s">
        <v>2694</v>
      </c>
      <c r="V1383" s="1" t="s">
        <v>2695</v>
      </c>
      <c r="W1383" s="1" t="s">
        <v>117</v>
      </c>
      <c r="X1383" s="1" t="s">
        <v>110</v>
      </c>
      <c r="Y1383" s="1" t="s">
        <v>110</v>
      </c>
      <c r="Z1383" s="1" t="s">
        <v>110</v>
      </c>
      <c r="AA1383" s="1" t="s">
        <v>110</v>
      </c>
      <c r="AB1383" s="1" t="s">
        <v>110</v>
      </c>
      <c r="AC1383" s="1" t="s">
        <v>390</v>
      </c>
      <c r="AD1383" s="1" t="s">
        <v>119</v>
      </c>
      <c r="AE1383" s="1" t="s">
        <v>110</v>
      </c>
      <c r="AF1383" s="1" t="s">
        <v>246</v>
      </c>
      <c r="AG1383" s="1" t="s">
        <v>120</v>
      </c>
      <c r="AH1383" s="1" t="s">
        <v>110</v>
      </c>
      <c r="AI1383" s="1" t="s">
        <v>558</v>
      </c>
      <c r="AJ1383" s="1" t="s">
        <v>6804</v>
      </c>
      <c r="AK1383" s="1" t="s">
        <v>6805</v>
      </c>
      <c r="AL1383" s="1" t="s">
        <v>117</v>
      </c>
      <c r="AM1383" s="1" t="s">
        <v>2696</v>
      </c>
      <c r="AN1383" s="9">
        <v>45578</v>
      </c>
      <c r="AO1383" s="9">
        <v>46843</v>
      </c>
      <c r="AP1383" s="9">
        <v>45727</v>
      </c>
      <c r="AQ1383" s="9">
        <v>45750</v>
      </c>
      <c r="AR1383" s="1"/>
      <c r="AS1383" s="1" t="s">
        <v>110</v>
      </c>
      <c r="AT1383" s="1" t="s">
        <v>7645</v>
      </c>
      <c r="AU1383" s="1" t="s">
        <v>7645</v>
      </c>
      <c r="AV1383" s="1" t="s">
        <v>118</v>
      </c>
      <c r="AW1383" s="1" t="s">
        <v>186</v>
      </c>
      <c r="AX1383" s="1" t="s">
        <v>8928</v>
      </c>
      <c r="AY1383" s="1"/>
      <c r="AZ1383" s="1" t="s">
        <v>1504</v>
      </c>
      <c r="BA1383" s="1" t="s">
        <v>110</v>
      </c>
      <c r="BB1383" s="1" t="s">
        <v>125</v>
      </c>
      <c r="BC1383" s="9">
        <v>45750</v>
      </c>
      <c r="BD1383" s="1" t="s">
        <v>8929</v>
      </c>
      <c r="BE1383" s="1" t="s">
        <v>8930</v>
      </c>
      <c r="BF1383" s="1" t="s">
        <v>110</v>
      </c>
      <c r="BG1383" s="1" t="s">
        <v>6806</v>
      </c>
      <c r="BH1383" s="1" t="s">
        <v>110</v>
      </c>
      <c r="BI1383" s="1" t="s">
        <v>356</v>
      </c>
      <c r="BJ1383" s="1" t="s">
        <v>118</v>
      </c>
      <c r="BK1383" s="1" t="s">
        <v>110</v>
      </c>
      <c r="BL1383" s="1" t="s">
        <v>117</v>
      </c>
      <c r="BM1383" s="1" t="s">
        <v>127</v>
      </c>
      <c r="BN1383" s="1" t="s">
        <v>128</v>
      </c>
      <c r="BO1383" s="1" t="s">
        <v>2697</v>
      </c>
      <c r="BP1383" s="1" t="s">
        <v>2698</v>
      </c>
      <c r="BQ1383" s="1" t="s">
        <v>110</v>
      </c>
      <c r="BR1383" s="1" t="s">
        <v>4111</v>
      </c>
      <c r="BS1383" s="1" t="s">
        <v>4113</v>
      </c>
      <c r="BT1383" s="1" t="s">
        <v>3051</v>
      </c>
      <c r="BU1383" s="1" t="s">
        <v>110</v>
      </c>
      <c r="BV1383" s="1" t="s">
        <v>110</v>
      </c>
      <c r="BW1383" s="1">
        <v>4</v>
      </c>
      <c r="BX1383" s="1" t="s">
        <v>110</v>
      </c>
      <c r="BY1383" s="1" t="s">
        <v>133</v>
      </c>
      <c r="BZ1383" s="1" t="s">
        <v>110</v>
      </c>
      <c r="CA1383" s="1" t="s">
        <v>110</v>
      </c>
      <c r="CB1383" s="1" t="s">
        <v>133</v>
      </c>
      <c r="CC1383" s="1" t="s">
        <v>128</v>
      </c>
      <c r="CD1383" s="1" t="s">
        <v>109</v>
      </c>
      <c r="CE1383" s="1" t="s">
        <v>2699</v>
      </c>
      <c r="CF1383" s="1" t="s">
        <v>897</v>
      </c>
      <c r="CG1383" s="1" t="s">
        <v>135</v>
      </c>
      <c r="CH1383" s="1" t="s">
        <v>136</v>
      </c>
      <c r="CI1383" s="1" t="s">
        <v>264</v>
      </c>
      <c r="CJ1383" s="1" t="s">
        <v>312</v>
      </c>
      <c r="CK1383" s="1" t="s">
        <v>892</v>
      </c>
      <c r="CL1383" s="1" t="s">
        <v>892</v>
      </c>
      <c r="CM1383" s="1" t="s">
        <v>117</v>
      </c>
      <c r="CN1383" s="1" t="s">
        <v>117</v>
      </c>
      <c r="CO1383" s="1" t="s">
        <v>174</v>
      </c>
      <c r="CP1383" s="1"/>
      <c r="CQ1383" s="1"/>
      <c r="CR1383" s="1" t="s">
        <v>117</v>
      </c>
      <c r="CS1383" s="10">
        <v>-6</v>
      </c>
      <c r="CT1383" s="11" t="s">
        <v>140</v>
      </c>
      <c r="CU1383" s="11" t="s">
        <v>122</v>
      </c>
      <c r="CV1383" s="1">
        <v>4</v>
      </c>
      <c r="CW1383" s="1" t="s">
        <v>141</v>
      </c>
      <c r="CX1383" s="1" t="s">
        <v>2696</v>
      </c>
      <c r="CY1383" s="46" t="s">
        <v>10286</v>
      </c>
      <c r="CZ1383" s="47" t="s">
        <v>1949</v>
      </c>
      <c r="DA1383" s="46" t="s">
        <v>10966</v>
      </c>
      <c r="DB1383" s="1" t="s">
        <v>608</v>
      </c>
      <c r="DC1383" s="1" t="s">
        <v>609</v>
      </c>
      <c r="DD1383" s="66" t="s">
        <v>4450</v>
      </c>
      <c r="DE1383" s="71" t="s">
        <v>11240</v>
      </c>
      <c r="DF1383" s="71" t="s">
        <v>110</v>
      </c>
      <c r="DG1383" s="71" t="s">
        <v>11242</v>
      </c>
      <c r="DH1383" s="71" t="s">
        <v>110</v>
      </c>
      <c r="DI1383" s="71" t="s">
        <v>110</v>
      </c>
      <c r="DJ1383" s="71" t="s">
        <v>110</v>
      </c>
      <c r="DK1383" s="71">
        <v>0</v>
      </c>
      <c r="DL1383" s="72">
        <v>0</v>
      </c>
      <c r="DM1383" s="76">
        <v>3</v>
      </c>
      <c r="DN1383" s="76">
        <v>3</v>
      </c>
      <c r="DO1383" s="76">
        <v>3</v>
      </c>
      <c r="DP1383" s="81" t="s">
        <v>11255</v>
      </c>
    </row>
    <row r="1384" spans="1:120" ht="28.2" thickBot="1" x14ac:dyDescent="0.35">
      <c r="A1384" s="1" t="s">
        <v>8933</v>
      </c>
      <c r="B1384" s="1" t="s">
        <v>103</v>
      </c>
      <c r="C1384" s="1" t="s">
        <v>144</v>
      </c>
      <c r="D1384" s="1" t="s">
        <v>199</v>
      </c>
      <c r="E1384" s="1" t="s">
        <v>211</v>
      </c>
      <c r="F1384" s="1" t="s">
        <v>298</v>
      </c>
      <c r="G1384" s="1" t="s">
        <v>108</v>
      </c>
      <c r="H1384" s="1" t="s">
        <v>109</v>
      </c>
      <c r="I1384" s="1" t="s">
        <v>110</v>
      </c>
      <c r="J1384" s="1" t="s">
        <v>299</v>
      </c>
      <c r="K1384" s="1" t="s">
        <v>180</v>
      </c>
      <c r="L1384" s="9">
        <v>45742</v>
      </c>
      <c r="M1384" s="9">
        <v>45926</v>
      </c>
      <c r="N1384" s="1" t="s">
        <v>1586</v>
      </c>
      <c r="O1384" s="1" t="s">
        <v>6820</v>
      </c>
      <c r="P1384" s="1" t="s">
        <v>6821</v>
      </c>
      <c r="Q1384" s="1" t="s">
        <v>1246</v>
      </c>
      <c r="R1384" s="1" t="s">
        <v>1247</v>
      </c>
      <c r="S1384" s="1" t="s">
        <v>2266</v>
      </c>
      <c r="T1384" s="1" t="s">
        <v>2267</v>
      </c>
      <c r="U1384" s="1" t="s">
        <v>1591</v>
      </c>
      <c r="V1384" s="1" t="s">
        <v>1592</v>
      </c>
      <c r="W1384" s="1" t="s">
        <v>122</v>
      </c>
      <c r="X1384" s="1" t="s">
        <v>896</v>
      </c>
      <c r="Y1384" s="1" t="s">
        <v>157</v>
      </c>
      <c r="Z1384" s="1" t="s">
        <v>896</v>
      </c>
      <c r="AA1384" s="1" t="s">
        <v>158</v>
      </c>
      <c r="AB1384" s="1" t="s">
        <v>157</v>
      </c>
      <c r="AC1384" s="1" t="s">
        <v>437</v>
      </c>
      <c r="AD1384" s="1" t="s">
        <v>217</v>
      </c>
      <c r="AE1384" s="1" t="s">
        <v>110</v>
      </c>
      <c r="AF1384" s="1" t="s">
        <v>120</v>
      </c>
      <c r="AG1384" s="1" t="s">
        <v>120</v>
      </c>
      <c r="AH1384" s="1" t="s">
        <v>8934</v>
      </c>
      <c r="AI1384" s="1" t="s">
        <v>219</v>
      </c>
      <c r="AJ1384" s="1" t="s">
        <v>8935</v>
      </c>
      <c r="AK1384" s="1" t="s">
        <v>8936</v>
      </c>
      <c r="AL1384" s="1" t="s">
        <v>122</v>
      </c>
      <c r="AM1384" s="1" t="s">
        <v>1597</v>
      </c>
      <c r="AN1384" s="9">
        <v>45658</v>
      </c>
      <c r="AO1384" s="9">
        <v>47542</v>
      </c>
      <c r="AP1384" s="9">
        <v>45728</v>
      </c>
      <c r="AQ1384" s="9">
        <v>45728</v>
      </c>
      <c r="AR1384" s="1"/>
      <c r="AS1384" s="1" t="s">
        <v>110</v>
      </c>
      <c r="AT1384" s="1" t="s">
        <v>110</v>
      </c>
      <c r="AU1384" s="1" t="s">
        <v>110</v>
      </c>
      <c r="AV1384" s="1" t="s">
        <v>110</v>
      </c>
      <c r="AW1384" s="1" t="s">
        <v>110</v>
      </c>
      <c r="AX1384" s="1" t="s">
        <v>110</v>
      </c>
      <c r="AY1384" s="1"/>
      <c r="AZ1384" s="1" t="s">
        <v>1590</v>
      </c>
      <c r="BA1384" s="1" t="s">
        <v>110</v>
      </c>
      <c r="BB1384" s="1" t="s">
        <v>125</v>
      </c>
      <c r="BC1384" s="9">
        <v>45728</v>
      </c>
      <c r="BD1384" s="1" t="s">
        <v>8937</v>
      </c>
      <c r="BE1384" s="1" t="s">
        <v>103</v>
      </c>
      <c r="BF1384" s="1" t="s">
        <v>110</v>
      </c>
      <c r="BG1384" s="1" t="s">
        <v>8938</v>
      </c>
      <c r="BH1384" s="1" t="s">
        <v>110</v>
      </c>
      <c r="BI1384" s="1" t="s">
        <v>110</v>
      </c>
      <c r="BJ1384" s="1" t="s">
        <v>118</v>
      </c>
      <c r="BK1384" s="1" t="s">
        <v>110</v>
      </c>
      <c r="BL1384" s="1" t="s">
        <v>117</v>
      </c>
      <c r="BM1384" s="1" t="s">
        <v>127</v>
      </c>
      <c r="BN1384" s="1" t="s">
        <v>128</v>
      </c>
      <c r="BO1384" s="1" t="s">
        <v>1591</v>
      </c>
      <c r="BP1384" s="1" t="s">
        <v>1592</v>
      </c>
      <c r="BQ1384" s="1" t="s">
        <v>110</v>
      </c>
      <c r="BR1384" s="1" t="s">
        <v>6820</v>
      </c>
      <c r="BS1384" s="1" t="s">
        <v>634</v>
      </c>
      <c r="BT1384" s="1" t="s">
        <v>6824</v>
      </c>
      <c r="BU1384" s="1" t="s">
        <v>8939</v>
      </c>
      <c r="BV1384" s="1" t="s">
        <v>110</v>
      </c>
      <c r="BW1384" s="1">
        <v>26</v>
      </c>
      <c r="BX1384" s="1" t="s">
        <v>110</v>
      </c>
      <c r="BY1384" s="1" t="s">
        <v>133</v>
      </c>
      <c r="BZ1384" s="1" t="s">
        <v>110</v>
      </c>
      <c r="CA1384" s="1" t="s">
        <v>110</v>
      </c>
      <c r="CB1384" s="1" t="s">
        <v>133</v>
      </c>
      <c r="CC1384" s="1" t="s">
        <v>128</v>
      </c>
      <c r="CD1384" s="1" t="s">
        <v>109</v>
      </c>
      <c r="CE1384" s="1" t="s">
        <v>1586</v>
      </c>
      <c r="CF1384" s="1" t="s">
        <v>701</v>
      </c>
      <c r="CG1384" s="1" t="s">
        <v>135</v>
      </c>
      <c r="CH1384" s="1" t="s">
        <v>136</v>
      </c>
      <c r="CI1384" s="1" t="s">
        <v>137</v>
      </c>
      <c r="CJ1384" s="1" t="s">
        <v>376</v>
      </c>
      <c r="CK1384" s="1" t="s">
        <v>665</v>
      </c>
      <c r="CL1384" s="1" t="s">
        <v>665</v>
      </c>
      <c r="CM1384" s="1" t="s">
        <v>117</v>
      </c>
      <c r="CN1384" s="1" t="s">
        <v>117</v>
      </c>
      <c r="CO1384" s="1" t="s">
        <v>141</v>
      </c>
      <c r="CP1384" s="1"/>
      <c r="CQ1384" s="1"/>
      <c r="CR1384" s="1" t="s">
        <v>122</v>
      </c>
      <c r="CS1384" s="10">
        <v>-12</v>
      </c>
      <c r="CT1384" s="11" t="s">
        <v>140</v>
      </c>
      <c r="CU1384" s="11" t="s">
        <v>122</v>
      </c>
      <c r="CV1384" s="1">
        <v>26</v>
      </c>
      <c r="CW1384" s="1" t="s">
        <v>174</v>
      </c>
      <c r="CX1384" s="1" t="s">
        <v>1597</v>
      </c>
      <c r="CY1384" s="46" t="s">
        <v>10286</v>
      </c>
      <c r="CZ1384" s="47" t="s">
        <v>1962</v>
      </c>
      <c r="DA1384" s="46" t="s">
        <v>10967</v>
      </c>
      <c r="DB1384" s="1" t="s">
        <v>608</v>
      </c>
      <c r="DC1384" s="1" t="s">
        <v>609</v>
      </c>
      <c r="DD1384" s="66" t="s">
        <v>4449</v>
      </c>
      <c r="DE1384" s="71" t="s">
        <v>11243</v>
      </c>
      <c r="DF1384" s="71" t="s">
        <v>110</v>
      </c>
      <c r="DG1384" s="71" t="s">
        <v>11242</v>
      </c>
      <c r="DH1384" s="71" t="s">
        <v>110</v>
      </c>
      <c r="DI1384" s="71" t="s">
        <v>110</v>
      </c>
      <c r="DJ1384" s="71" t="s">
        <v>110</v>
      </c>
      <c r="DK1384" s="71">
        <v>0</v>
      </c>
      <c r="DL1384" s="72">
        <v>0</v>
      </c>
      <c r="DM1384" s="78">
        <v>2</v>
      </c>
      <c r="DN1384" s="77">
        <v>1</v>
      </c>
      <c r="DO1384" s="79">
        <v>0</v>
      </c>
      <c r="DP1384" s="80" t="s">
        <v>11256</v>
      </c>
    </row>
    <row r="1385" spans="1:120" ht="55.8" thickBot="1" x14ac:dyDescent="0.35">
      <c r="A1385" s="1" t="s">
        <v>2751</v>
      </c>
      <c r="B1385" s="1" t="s">
        <v>103</v>
      </c>
      <c r="C1385" s="1" t="s">
        <v>210</v>
      </c>
      <c r="D1385" s="1" t="s">
        <v>199</v>
      </c>
      <c r="E1385" s="1" t="s">
        <v>497</v>
      </c>
      <c r="F1385" s="1" t="s">
        <v>279</v>
      </c>
      <c r="G1385" s="1" t="s">
        <v>397</v>
      </c>
      <c r="H1385" s="1" t="s">
        <v>109</v>
      </c>
      <c r="I1385" s="1" t="s">
        <v>110</v>
      </c>
      <c r="J1385" s="1" t="s">
        <v>415</v>
      </c>
      <c r="K1385" s="1" t="s">
        <v>149</v>
      </c>
      <c r="L1385" s="9">
        <v>45691</v>
      </c>
      <c r="M1385" s="9">
        <v>46904</v>
      </c>
      <c r="N1385" s="1" t="s">
        <v>1700</v>
      </c>
      <c r="O1385" s="1" t="s">
        <v>1701</v>
      </c>
      <c r="P1385" s="1" t="s">
        <v>1702</v>
      </c>
      <c r="Q1385" s="1" t="s">
        <v>5296</v>
      </c>
      <c r="R1385" s="1" t="s">
        <v>5297</v>
      </c>
      <c r="S1385" s="1" t="s">
        <v>1703</v>
      </c>
      <c r="T1385" s="1" t="s">
        <v>1704</v>
      </c>
      <c r="U1385" s="1" t="s">
        <v>1705</v>
      </c>
      <c r="V1385" s="1" t="s">
        <v>1706</v>
      </c>
      <c r="W1385" s="1" t="s">
        <v>122</v>
      </c>
      <c r="X1385" s="1" t="s">
        <v>896</v>
      </c>
      <c r="Y1385" s="1" t="s">
        <v>157</v>
      </c>
      <c r="Z1385" s="1" t="s">
        <v>896</v>
      </c>
      <c r="AA1385" s="1" t="s">
        <v>158</v>
      </c>
      <c r="AB1385" s="1" t="s">
        <v>157</v>
      </c>
      <c r="AC1385" s="1" t="s">
        <v>437</v>
      </c>
      <c r="AD1385" s="1" t="s">
        <v>119</v>
      </c>
      <c r="AE1385" s="1" t="s">
        <v>716</v>
      </c>
      <c r="AF1385" s="1" t="s">
        <v>120</v>
      </c>
      <c r="AG1385" s="1" t="s">
        <v>120</v>
      </c>
      <c r="AH1385" s="1" t="s">
        <v>1707</v>
      </c>
      <c r="AI1385" s="1" t="s">
        <v>502</v>
      </c>
      <c r="AJ1385" s="1" t="s">
        <v>2752</v>
      </c>
      <c r="AK1385" s="1" t="s">
        <v>2753</v>
      </c>
      <c r="AL1385" s="1" t="s">
        <v>117</v>
      </c>
      <c r="AM1385" s="1" t="s">
        <v>897</v>
      </c>
      <c r="AN1385" s="9">
        <v>44986</v>
      </c>
      <c r="AO1385" s="9">
        <v>46904</v>
      </c>
      <c r="AP1385" s="9">
        <v>45674</v>
      </c>
      <c r="AQ1385" s="9">
        <v>45674</v>
      </c>
      <c r="AR1385" s="1"/>
      <c r="AS1385" s="1" t="s">
        <v>110</v>
      </c>
      <c r="AT1385" s="1" t="s">
        <v>110</v>
      </c>
      <c r="AU1385" s="1" t="s">
        <v>110</v>
      </c>
      <c r="AV1385" s="1" t="s">
        <v>110</v>
      </c>
      <c r="AW1385" s="1" t="s">
        <v>110</v>
      </c>
      <c r="AX1385" s="1" t="s">
        <v>110</v>
      </c>
      <c r="AY1385" s="1" t="s">
        <v>338</v>
      </c>
      <c r="AZ1385" s="1" t="s">
        <v>339</v>
      </c>
      <c r="BA1385" s="1" t="s">
        <v>163</v>
      </c>
      <c r="BB1385" s="1" t="s">
        <v>125</v>
      </c>
      <c r="BC1385" s="9">
        <v>45674</v>
      </c>
      <c r="BD1385" s="1" t="s">
        <v>5307</v>
      </c>
      <c r="BE1385" s="1" t="s">
        <v>103</v>
      </c>
      <c r="BF1385" s="1" t="s">
        <v>110</v>
      </c>
      <c r="BG1385" s="1" t="s">
        <v>2754</v>
      </c>
      <c r="BH1385" s="1" t="s">
        <v>110</v>
      </c>
      <c r="BI1385" s="1" t="s">
        <v>110</v>
      </c>
      <c r="BJ1385" s="1" t="s">
        <v>118</v>
      </c>
      <c r="BK1385" s="1" t="s">
        <v>2481</v>
      </c>
      <c r="BL1385" s="1" t="s">
        <v>122</v>
      </c>
      <c r="BM1385" s="1" t="s">
        <v>222</v>
      </c>
      <c r="BN1385" s="1" t="s">
        <v>223</v>
      </c>
      <c r="BO1385" s="1" t="s">
        <v>1308</v>
      </c>
      <c r="BP1385" s="1" t="s">
        <v>1309</v>
      </c>
      <c r="BQ1385" s="1" t="s">
        <v>110</v>
      </c>
      <c r="BR1385" s="1" t="s">
        <v>1701</v>
      </c>
      <c r="BS1385" s="1" t="s">
        <v>1232</v>
      </c>
      <c r="BT1385" s="1" t="s">
        <v>1708</v>
      </c>
      <c r="BU1385" s="1" t="s">
        <v>1013</v>
      </c>
      <c r="BV1385" s="1" t="s">
        <v>340</v>
      </c>
      <c r="BW1385" s="1">
        <v>80</v>
      </c>
      <c r="BX1385" s="1" t="s">
        <v>110</v>
      </c>
      <c r="BY1385" s="1" t="s">
        <v>133</v>
      </c>
      <c r="BZ1385" s="1" t="s">
        <v>2755</v>
      </c>
      <c r="CA1385" s="1" t="s">
        <v>2756</v>
      </c>
      <c r="CB1385" s="1" t="s">
        <v>133</v>
      </c>
      <c r="CC1385" s="1" t="s">
        <v>167</v>
      </c>
      <c r="CD1385" s="1" t="s">
        <v>109</v>
      </c>
      <c r="CE1385" s="1" t="s">
        <v>1700</v>
      </c>
      <c r="CF1385" s="1" t="s">
        <v>897</v>
      </c>
      <c r="CG1385" s="1" t="s">
        <v>135</v>
      </c>
      <c r="CH1385" s="1" t="s">
        <v>136</v>
      </c>
      <c r="CI1385" s="1" t="s">
        <v>209</v>
      </c>
      <c r="CJ1385" s="1" t="s">
        <v>209</v>
      </c>
      <c r="CK1385" s="1" t="s">
        <v>1013</v>
      </c>
      <c r="CL1385" s="1" t="s">
        <v>1013</v>
      </c>
      <c r="CM1385" s="1" t="s">
        <v>117</v>
      </c>
      <c r="CN1385" s="1" t="s">
        <v>117</v>
      </c>
      <c r="CO1385" s="1" t="s">
        <v>174</v>
      </c>
      <c r="CP1385" s="1">
        <v>222044</v>
      </c>
      <c r="CQ1385" s="1" t="s">
        <v>338</v>
      </c>
      <c r="CR1385" s="1" t="s">
        <v>117</v>
      </c>
      <c r="CS1385" s="10">
        <v>-63</v>
      </c>
      <c r="CT1385" s="11" t="s">
        <v>140</v>
      </c>
      <c r="CU1385" s="11" t="s">
        <v>122</v>
      </c>
      <c r="CV1385" s="1">
        <v>80</v>
      </c>
      <c r="CW1385" s="1" t="s">
        <v>384</v>
      </c>
      <c r="CX1385" s="1" t="s">
        <v>897</v>
      </c>
      <c r="CY1385" s="46" t="s">
        <v>10286</v>
      </c>
      <c r="CZ1385" s="47" t="s">
        <v>10294</v>
      </c>
      <c r="DA1385" s="46" t="s">
        <v>10968</v>
      </c>
      <c r="DB1385" s="1" t="s">
        <v>608</v>
      </c>
      <c r="DC1385" s="1" t="s">
        <v>609</v>
      </c>
      <c r="DD1385" s="66" t="s">
        <v>4448</v>
      </c>
      <c r="DE1385" s="71" t="s">
        <v>11240</v>
      </c>
      <c r="DF1385" s="71" t="s">
        <v>10278</v>
      </c>
      <c r="DG1385" s="71" t="s">
        <v>10279</v>
      </c>
      <c r="DH1385" s="71" t="s">
        <v>611</v>
      </c>
      <c r="DI1385" s="71" t="s">
        <v>606</v>
      </c>
      <c r="DJ1385" s="71" t="s">
        <v>11248</v>
      </c>
      <c r="DK1385" s="71">
        <v>0</v>
      </c>
      <c r="DL1385" s="72">
        <v>0</v>
      </c>
      <c r="DM1385" s="77">
        <v>1</v>
      </c>
      <c r="DN1385" s="78">
        <v>2</v>
      </c>
      <c r="DO1385" s="77">
        <v>1</v>
      </c>
      <c r="DP1385" s="81" t="s">
        <v>11364</v>
      </c>
    </row>
    <row r="1386" spans="1:120" ht="28.2" thickBot="1" x14ac:dyDescent="0.35">
      <c r="A1386" s="1" t="s">
        <v>1719</v>
      </c>
      <c r="B1386" s="1" t="s">
        <v>103</v>
      </c>
      <c r="C1386" s="1" t="s">
        <v>144</v>
      </c>
      <c r="D1386" s="1" t="s">
        <v>199</v>
      </c>
      <c r="E1386" s="1" t="s">
        <v>601</v>
      </c>
      <c r="F1386" s="1" t="s">
        <v>298</v>
      </c>
      <c r="G1386" s="1" t="s">
        <v>108</v>
      </c>
      <c r="H1386" s="1" t="s">
        <v>109</v>
      </c>
      <c r="I1386" s="1" t="s">
        <v>1720</v>
      </c>
      <c r="J1386" s="1" t="s">
        <v>386</v>
      </c>
      <c r="K1386" s="1" t="s">
        <v>180</v>
      </c>
      <c r="L1386" s="9">
        <v>45628</v>
      </c>
      <c r="M1386" s="9">
        <v>45869</v>
      </c>
      <c r="N1386" s="1" t="s">
        <v>1358</v>
      </c>
      <c r="O1386" s="1" t="s">
        <v>1721</v>
      </c>
      <c r="P1386" s="1" t="s">
        <v>1722</v>
      </c>
      <c r="Q1386" s="1" t="s">
        <v>302</v>
      </c>
      <c r="R1386" s="1" t="s">
        <v>303</v>
      </c>
      <c r="S1386" s="1" t="s">
        <v>1360</v>
      </c>
      <c r="T1386" s="1" t="s">
        <v>1361</v>
      </c>
      <c r="U1386" s="1" t="s">
        <v>1362</v>
      </c>
      <c r="V1386" s="1" t="s">
        <v>1363</v>
      </c>
      <c r="W1386" s="1" t="s">
        <v>122</v>
      </c>
      <c r="X1386" s="1" t="s">
        <v>1364</v>
      </c>
      <c r="Y1386" s="1" t="s">
        <v>157</v>
      </c>
      <c r="Z1386" s="1" t="s">
        <v>1364</v>
      </c>
      <c r="AA1386" s="1" t="s">
        <v>953</v>
      </c>
      <c r="AB1386" s="1" t="s">
        <v>157</v>
      </c>
      <c r="AC1386" s="1" t="s">
        <v>513</v>
      </c>
      <c r="AD1386" s="1" t="s">
        <v>119</v>
      </c>
      <c r="AE1386" s="1" t="s">
        <v>110</v>
      </c>
      <c r="AF1386" s="1" t="s">
        <v>120</v>
      </c>
      <c r="AG1386" s="1" t="s">
        <v>120</v>
      </c>
      <c r="AH1386" s="1" t="s">
        <v>1723</v>
      </c>
      <c r="AI1386" s="1" t="s">
        <v>602</v>
      </c>
      <c r="AJ1386" s="1" t="s">
        <v>1724</v>
      </c>
      <c r="AK1386" s="1" t="s">
        <v>1725</v>
      </c>
      <c r="AL1386" s="1" t="s">
        <v>117</v>
      </c>
      <c r="AM1386" s="1" t="s">
        <v>897</v>
      </c>
      <c r="AN1386" s="9">
        <v>45505</v>
      </c>
      <c r="AO1386" s="9">
        <v>45869</v>
      </c>
      <c r="AP1386" s="9">
        <v>45622</v>
      </c>
      <c r="AQ1386" s="9">
        <v>45700</v>
      </c>
      <c r="AR1386" s="1"/>
      <c r="AS1386" s="1" t="s">
        <v>110</v>
      </c>
      <c r="AT1386" s="1" t="s">
        <v>3010</v>
      </c>
      <c r="AU1386" s="1" t="s">
        <v>3017</v>
      </c>
      <c r="AV1386" s="1" t="s">
        <v>697</v>
      </c>
      <c r="AW1386" s="1" t="s">
        <v>186</v>
      </c>
      <c r="AX1386" s="1" t="s">
        <v>4125</v>
      </c>
      <c r="AY1386" s="1" t="s">
        <v>1529</v>
      </c>
      <c r="AZ1386" s="1" t="s">
        <v>1530</v>
      </c>
      <c r="BA1386" s="1" t="s">
        <v>163</v>
      </c>
      <c r="BB1386" s="1" t="s">
        <v>125</v>
      </c>
      <c r="BC1386" s="9">
        <v>45700</v>
      </c>
      <c r="BD1386" s="1" t="s">
        <v>5295</v>
      </c>
      <c r="BE1386" s="1" t="s">
        <v>367</v>
      </c>
      <c r="BF1386" s="1" t="s">
        <v>110</v>
      </c>
      <c r="BG1386" s="1" t="s">
        <v>1726</v>
      </c>
      <c r="BH1386" s="1" t="s">
        <v>1727</v>
      </c>
      <c r="BI1386" s="1" t="s">
        <v>110</v>
      </c>
      <c r="BJ1386" s="1" t="s">
        <v>118</v>
      </c>
      <c r="BK1386" s="1" t="s">
        <v>655</v>
      </c>
      <c r="BL1386" s="1" t="s">
        <v>122</v>
      </c>
      <c r="BM1386" s="1" t="s">
        <v>222</v>
      </c>
      <c r="BN1386" s="1" t="s">
        <v>223</v>
      </c>
      <c r="BO1386" s="1" t="s">
        <v>1360</v>
      </c>
      <c r="BP1386" s="1" t="s">
        <v>1361</v>
      </c>
      <c r="BQ1386" s="1" t="s">
        <v>110</v>
      </c>
      <c r="BR1386" s="1" t="s">
        <v>1721</v>
      </c>
      <c r="BS1386" s="1" t="s">
        <v>687</v>
      </c>
      <c r="BT1386" s="1" t="s">
        <v>859</v>
      </c>
      <c r="BU1386" s="1" t="s">
        <v>110</v>
      </c>
      <c r="BV1386" s="1" t="s">
        <v>421</v>
      </c>
      <c r="BW1386" s="1">
        <v>54</v>
      </c>
      <c r="BX1386" s="1" t="s">
        <v>110</v>
      </c>
      <c r="BY1386" s="1" t="s">
        <v>133</v>
      </c>
      <c r="BZ1386" s="1" t="s">
        <v>110</v>
      </c>
      <c r="CA1386" s="1" t="s">
        <v>110</v>
      </c>
      <c r="CB1386" s="1" t="s">
        <v>133</v>
      </c>
      <c r="CC1386" s="1" t="s">
        <v>167</v>
      </c>
      <c r="CD1386" s="1" t="s">
        <v>109</v>
      </c>
      <c r="CE1386" s="1" t="s">
        <v>1358</v>
      </c>
      <c r="CF1386" s="1" t="s">
        <v>897</v>
      </c>
      <c r="CG1386" s="1" t="s">
        <v>294</v>
      </c>
      <c r="CH1386" s="1" t="s">
        <v>6248</v>
      </c>
      <c r="CI1386" s="1" t="s">
        <v>137</v>
      </c>
      <c r="CJ1386" s="1" t="s">
        <v>196</v>
      </c>
      <c r="CK1386" s="1" t="s">
        <v>197</v>
      </c>
      <c r="CL1386" s="1" t="s">
        <v>198</v>
      </c>
      <c r="CM1386" s="1" t="s">
        <v>117</v>
      </c>
      <c r="CN1386" s="1" t="s">
        <v>117</v>
      </c>
      <c r="CO1386" s="1" t="s">
        <v>141</v>
      </c>
      <c r="CP1386" s="1" t="s">
        <v>5308</v>
      </c>
      <c r="CQ1386" s="1" t="s">
        <v>5309</v>
      </c>
      <c r="CR1386" s="1" t="s">
        <v>117</v>
      </c>
      <c r="CS1386" s="10">
        <v>-126</v>
      </c>
      <c r="CT1386" s="11" t="s">
        <v>297</v>
      </c>
      <c r="CU1386" s="11" t="s">
        <v>117</v>
      </c>
      <c r="CV1386" s="1">
        <v>54</v>
      </c>
      <c r="CW1386" s="1" t="s">
        <v>139</v>
      </c>
      <c r="CX1386" s="1" t="s">
        <v>897</v>
      </c>
      <c r="CY1386" s="46" t="s">
        <v>10286</v>
      </c>
      <c r="CZ1386" s="47" t="s">
        <v>10294</v>
      </c>
      <c r="DA1386" s="46" t="s">
        <v>10969</v>
      </c>
      <c r="DB1386" s="1" t="s">
        <v>608</v>
      </c>
      <c r="DC1386" s="1" t="s">
        <v>609</v>
      </c>
      <c r="DD1386" s="66" t="s">
        <v>4449</v>
      </c>
      <c r="DE1386" s="71" t="s">
        <v>11243</v>
      </c>
      <c r="DF1386" s="71" t="s">
        <v>11241</v>
      </c>
      <c r="DG1386" s="71" t="s">
        <v>10279</v>
      </c>
      <c r="DH1386" s="71" t="s">
        <v>612</v>
      </c>
      <c r="DI1386" s="71" t="s">
        <v>606</v>
      </c>
      <c r="DJ1386" s="71" t="s">
        <v>110</v>
      </c>
      <c r="DK1386" s="71">
        <v>0</v>
      </c>
      <c r="DL1386" s="72">
        <v>0</v>
      </c>
      <c r="DM1386" s="78">
        <v>2</v>
      </c>
      <c r="DN1386" s="76">
        <v>3</v>
      </c>
      <c r="DO1386" s="77">
        <v>1</v>
      </c>
      <c r="DP1386" s="80" t="s">
        <v>11288</v>
      </c>
    </row>
    <row r="1387" spans="1:120" ht="15" thickBot="1" x14ac:dyDescent="0.35">
      <c r="A1387" s="1" t="s">
        <v>6837</v>
      </c>
      <c r="B1387" s="1" t="s">
        <v>103</v>
      </c>
      <c r="C1387" s="1" t="s">
        <v>144</v>
      </c>
      <c r="D1387" s="1" t="s">
        <v>199</v>
      </c>
      <c r="E1387" s="1" t="s">
        <v>146</v>
      </c>
      <c r="F1387" s="1" t="s">
        <v>1071</v>
      </c>
      <c r="G1387" s="1" t="s">
        <v>1072</v>
      </c>
      <c r="H1387" s="1" t="s">
        <v>1073</v>
      </c>
      <c r="I1387" s="1" t="s">
        <v>110</v>
      </c>
      <c r="J1387" s="1" t="s">
        <v>1074</v>
      </c>
      <c r="K1387" s="1" t="s">
        <v>149</v>
      </c>
      <c r="L1387" s="9">
        <v>45748</v>
      </c>
      <c r="M1387" s="9">
        <v>45961</v>
      </c>
      <c r="N1387" s="1" t="s">
        <v>1055</v>
      </c>
      <c r="O1387" s="1" t="s">
        <v>4093</v>
      </c>
      <c r="P1387" s="1" t="s">
        <v>4094</v>
      </c>
      <c r="Q1387" s="1" t="s">
        <v>763</v>
      </c>
      <c r="R1387" s="1" t="s">
        <v>764</v>
      </c>
      <c r="S1387" s="1" t="s">
        <v>1056</v>
      </c>
      <c r="T1387" s="1" t="s">
        <v>1057</v>
      </c>
      <c r="U1387" s="1" t="s">
        <v>1058</v>
      </c>
      <c r="V1387" s="1" t="s">
        <v>1059</v>
      </c>
      <c r="W1387" s="1" t="s">
        <v>122</v>
      </c>
      <c r="X1387" s="1" t="s">
        <v>5256</v>
      </c>
      <c r="Y1387" s="1" t="s">
        <v>342</v>
      </c>
      <c r="Z1387" s="1" t="s">
        <v>5257</v>
      </c>
      <c r="AA1387" s="1" t="s">
        <v>953</v>
      </c>
      <c r="AB1387" s="1" t="s">
        <v>157</v>
      </c>
      <c r="AC1387" s="1" t="s">
        <v>531</v>
      </c>
      <c r="AD1387" s="1" t="s">
        <v>119</v>
      </c>
      <c r="AE1387" s="1" t="s">
        <v>110</v>
      </c>
      <c r="AF1387" s="1" t="s">
        <v>120</v>
      </c>
      <c r="AG1387" s="1" t="s">
        <v>120</v>
      </c>
      <c r="AH1387" s="1" t="s">
        <v>110</v>
      </c>
      <c r="AI1387" s="1" t="s">
        <v>159</v>
      </c>
      <c r="AJ1387" s="1" t="s">
        <v>5258</v>
      </c>
      <c r="AK1387" s="1" t="s">
        <v>6835</v>
      </c>
      <c r="AL1387" s="1" t="s">
        <v>122</v>
      </c>
      <c r="AM1387" s="1" t="s">
        <v>1060</v>
      </c>
      <c r="AN1387" s="9">
        <v>45658</v>
      </c>
      <c r="AO1387" s="9">
        <v>46022</v>
      </c>
      <c r="AP1387" s="9">
        <v>45734</v>
      </c>
      <c r="AQ1387" s="9">
        <v>45734</v>
      </c>
      <c r="AR1387" s="1"/>
      <c r="AS1387" s="1" t="s">
        <v>110</v>
      </c>
      <c r="AT1387" s="1" t="s">
        <v>110</v>
      </c>
      <c r="AU1387" s="1" t="s">
        <v>110</v>
      </c>
      <c r="AV1387" s="1" t="s">
        <v>110</v>
      </c>
      <c r="AW1387" s="1" t="s">
        <v>110</v>
      </c>
      <c r="AX1387" s="1" t="s">
        <v>110</v>
      </c>
      <c r="AY1387" s="1" t="s">
        <v>1061</v>
      </c>
      <c r="AZ1387" s="1" t="s">
        <v>1062</v>
      </c>
      <c r="BA1387" s="1" t="s">
        <v>163</v>
      </c>
      <c r="BB1387" s="1" t="s">
        <v>125</v>
      </c>
      <c r="BC1387" s="9">
        <v>45734</v>
      </c>
      <c r="BD1387" s="1" t="s">
        <v>6025</v>
      </c>
      <c r="BE1387" s="1" t="s">
        <v>103</v>
      </c>
      <c r="BF1387" s="1" t="s">
        <v>110</v>
      </c>
      <c r="BG1387" s="1" t="s">
        <v>5260</v>
      </c>
      <c r="BH1387" s="1" t="s">
        <v>110</v>
      </c>
      <c r="BI1387" s="1" t="s">
        <v>110</v>
      </c>
      <c r="BJ1387" s="1" t="s">
        <v>118</v>
      </c>
      <c r="BK1387" s="1" t="s">
        <v>6027</v>
      </c>
      <c r="BL1387" s="1" t="s">
        <v>122</v>
      </c>
      <c r="BM1387" s="1" t="s">
        <v>222</v>
      </c>
      <c r="BN1387" s="1" t="s">
        <v>223</v>
      </c>
      <c r="BO1387" s="1" t="s">
        <v>1056</v>
      </c>
      <c r="BP1387" s="1" t="s">
        <v>1057</v>
      </c>
      <c r="BQ1387" s="1" t="s">
        <v>110</v>
      </c>
      <c r="BR1387" s="1" t="s">
        <v>4093</v>
      </c>
      <c r="BS1387" s="1" t="s">
        <v>634</v>
      </c>
      <c r="BT1387" s="1" t="s">
        <v>332</v>
      </c>
      <c r="BU1387" s="1" t="s">
        <v>110</v>
      </c>
      <c r="BV1387" s="1" t="s">
        <v>1062</v>
      </c>
      <c r="BW1387" s="1">
        <v>20</v>
      </c>
      <c r="BX1387" s="1" t="s">
        <v>110</v>
      </c>
      <c r="BY1387" s="1" t="s">
        <v>133</v>
      </c>
      <c r="BZ1387" s="1" t="s">
        <v>110</v>
      </c>
      <c r="CA1387" s="1" t="s">
        <v>110</v>
      </c>
      <c r="CB1387" s="1" t="s">
        <v>133</v>
      </c>
      <c r="CC1387" s="1" t="s">
        <v>167</v>
      </c>
      <c r="CD1387" s="1" t="s">
        <v>777</v>
      </c>
      <c r="CE1387" s="1" t="s">
        <v>1055</v>
      </c>
      <c r="CF1387" s="1" t="s">
        <v>856</v>
      </c>
      <c r="CG1387" s="1" t="s">
        <v>135</v>
      </c>
      <c r="CH1387" s="1" t="s">
        <v>171</v>
      </c>
      <c r="CI1387" s="1" t="s">
        <v>137</v>
      </c>
      <c r="CJ1387" s="1" t="s">
        <v>254</v>
      </c>
      <c r="CK1387" s="1" t="s">
        <v>255</v>
      </c>
      <c r="CL1387" s="1" t="s">
        <v>255</v>
      </c>
      <c r="CM1387" s="1" t="s">
        <v>117</v>
      </c>
      <c r="CN1387" s="1" t="s">
        <v>117</v>
      </c>
      <c r="CO1387" s="1" t="s">
        <v>141</v>
      </c>
      <c r="CP1387" s="1">
        <v>144829</v>
      </c>
      <c r="CQ1387" s="1" t="s">
        <v>1061</v>
      </c>
      <c r="CR1387" s="1" t="s">
        <v>117</v>
      </c>
      <c r="CS1387" s="10">
        <v>-6</v>
      </c>
      <c r="CT1387" s="11" t="s">
        <v>140</v>
      </c>
      <c r="CU1387" s="11" t="s">
        <v>122</v>
      </c>
      <c r="CV1387" s="1">
        <v>20</v>
      </c>
      <c r="CW1387" s="1" t="s">
        <v>174</v>
      </c>
      <c r="CX1387" s="1" t="s">
        <v>1060</v>
      </c>
      <c r="CY1387" s="46" t="s">
        <v>10286</v>
      </c>
      <c r="CZ1387" s="47" t="s">
        <v>1964</v>
      </c>
      <c r="DA1387" s="46" t="s">
        <v>10970</v>
      </c>
      <c r="DB1387" s="1" t="s">
        <v>608</v>
      </c>
      <c r="DC1387" s="1" t="s">
        <v>609</v>
      </c>
      <c r="DD1387" s="66" t="s">
        <v>4450</v>
      </c>
      <c r="DE1387" s="71" t="s">
        <v>11243</v>
      </c>
      <c r="DF1387" s="71" t="s">
        <v>11241</v>
      </c>
      <c r="DG1387" s="71" t="s">
        <v>11242</v>
      </c>
      <c r="DH1387" s="71" t="s">
        <v>110</v>
      </c>
      <c r="DI1387" s="71" t="s">
        <v>110</v>
      </c>
      <c r="DJ1387" s="71" t="s">
        <v>110</v>
      </c>
      <c r="DK1387" s="71">
        <v>0</v>
      </c>
      <c r="DL1387" s="72">
        <v>0</v>
      </c>
      <c r="DM1387" s="76">
        <v>3</v>
      </c>
      <c r="DN1387" s="77">
        <v>1</v>
      </c>
      <c r="DO1387" s="79">
        <v>0</v>
      </c>
      <c r="DP1387" s="81" t="s">
        <v>11257</v>
      </c>
    </row>
    <row r="1388" spans="1:120" ht="15" thickBot="1" x14ac:dyDescent="0.35">
      <c r="A1388" s="1" t="s">
        <v>6843</v>
      </c>
      <c r="B1388" s="1" t="s">
        <v>103</v>
      </c>
      <c r="C1388" s="1" t="s">
        <v>144</v>
      </c>
      <c r="D1388" s="1" t="s">
        <v>199</v>
      </c>
      <c r="E1388" s="1" t="s">
        <v>146</v>
      </c>
      <c r="F1388" s="1" t="s">
        <v>1071</v>
      </c>
      <c r="G1388" s="1" t="s">
        <v>1072</v>
      </c>
      <c r="H1388" s="1" t="s">
        <v>1073</v>
      </c>
      <c r="I1388" s="1" t="s">
        <v>110</v>
      </c>
      <c r="J1388" s="1" t="s">
        <v>1074</v>
      </c>
      <c r="K1388" s="1" t="s">
        <v>149</v>
      </c>
      <c r="L1388" s="9">
        <v>45748</v>
      </c>
      <c r="M1388" s="9">
        <v>45961</v>
      </c>
      <c r="N1388" s="1" t="s">
        <v>1055</v>
      </c>
      <c r="O1388" s="1" t="s">
        <v>4093</v>
      </c>
      <c r="P1388" s="1" t="s">
        <v>4094</v>
      </c>
      <c r="Q1388" s="1" t="s">
        <v>763</v>
      </c>
      <c r="R1388" s="1" t="s">
        <v>764</v>
      </c>
      <c r="S1388" s="1" t="s">
        <v>1056</v>
      </c>
      <c r="T1388" s="1" t="s">
        <v>1057</v>
      </c>
      <c r="U1388" s="1" t="s">
        <v>1058</v>
      </c>
      <c r="V1388" s="1" t="s">
        <v>1059</v>
      </c>
      <c r="W1388" s="1" t="s">
        <v>122</v>
      </c>
      <c r="X1388" s="1" t="s">
        <v>5256</v>
      </c>
      <c r="Y1388" s="1" t="s">
        <v>342</v>
      </c>
      <c r="Z1388" s="1" t="s">
        <v>5257</v>
      </c>
      <c r="AA1388" s="1" t="s">
        <v>953</v>
      </c>
      <c r="AB1388" s="1" t="s">
        <v>157</v>
      </c>
      <c r="AC1388" s="1" t="s">
        <v>531</v>
      </c>
      <c r="AD1388" s="1" t="s">
        <v>119</v>
      </c>
      <c r="AE1388" s="1" t="s">
        <v>110</v>
      </c>
      <c r="AF1388" s="1" t="s">
        <v>120</v>
      </c>
      <c r="AG1388" s="1" t="s">
        <v>120</v>
      </c>
      <c r="AH1388" s="1" t="s">
        <v>110</v>
      </c>
      <c r="AI1388" s="1" t="s">
        <v>159</v>
      </c>
      <c r="AJ1388" s="1" t="s">
        <v>5258</v>
      </c>
      <c r="AK1388" s="1" t="s">
        <v>6839</v>
      </c>
      <c r="AL1388" s="1" t="s">
        <v>122</v>
      </c>
      <c r="AM1388" s="1" t="s">
        <v>1060</v>
      </c>
      <c r="AN1388" s="9">
        <v>45658</v>
      </c>
      <c r="AO1388" s="9">
        <v>46022</v>
      </c>
      <c r="AP1388" s="9">
        <v>45734</v>
      </c>
      <c r="AQ1388" s="9">
        <v>45734</v>
      </c>
      <c r="AR1388" s="1"/>
      <c r="AS1388" s="1" t="s">
        <v>110</v>
      </c>
      <c r="AT1388" s="1" t="s">
        <v>110</v>
      </c>
      <c r="AU1388" s="1" t="s">
        <v>110</v>
      </c>
      <c r="AV1388" s="1" t="s">
        <v>110</v>
      </c>
      <c r="AW1388" s="1" t="s">
        <v>110</v>
      </c>
      <c r="AX1388" s="1" t="s">
        <v>110</v>
      </c>
      <c r="AY1388" s="1" t="s">
        <v>1061</v>
      </c>
      <c r="AZ1388" s="1" t="s">
        <v>1062</v>
      </c>
      <c r="BA1388" s="1" t="s">
        <v>163</v>
      </c>
      <c r="BB1388" s="1" t="s">
        <v>125</v>
      </c>
      <c r="BC1388" s="9">
        <v>45734</v>
      </c>
      <c r="BD1388" s="1" t="s">
        <v>6025</v>
      </c>
      <c r="BE1388" s="1" t="s">
        <v>103</v>
      </c>
      <c r="BF1388" s="1" t="s">
        <v>110</v>
      </c>
      <c r="BG1388" s="1" t="s">
        <v>6842</v>
      </c>
      <c r="BH1388" s="1" t="s">
        <v>110</v>
      </c>
      <c r="BI1388" s="1" t="s">
        <v>110</v>
      </c>
      <c r="BJ1388" s="1" t="s">
        <v>118</v>
      </c>
      <c r="BK1388" s="1" t="s">
        <v>6027</v>
      </c>
      <c r="BL1388" s="1" t="s">
        <v>122</v>
      </c>
      <c r="BM1388" s="1" t="s">
        <v>222</v>
      </c>
      <c r="BN1388" s="1" t="s">
        <v>223</v>
      </c>
      <c r="BO1388" s="1" t="s">
        <v>1056</v>
      </c>
      <c r="BP1388" s="1" t="s">
        <v>1057</v>
      </c>
      <c r="BQ1388" s="1" t="s">
        <v>110</v>
      </c>
      <c r="BR1388" s="1" t="s">
        <v>4093</v>
      </c>
      <c r="BS1388" s="1" t="s">
        <v>634</v>
      </c>
      <c r="BT1388" s="1" t="s">
        <v>332</v>
      </c>
      <c r="BU1388" s="1" t="s">
        <v>110</v>
      </c>
      <c r="BV1388" s="1" t="s">
        <v>1062</v>
      </c>
      <c r="BW1388" s="1">
        <v>20</v>
      </c>
      <c r="BX1388" s="1" t="s">
        <v>110</v>
      </c>
      <c r="BY1388" s="1" t="s">
        <v>133</v>
      </c>
      <c r="BZ1388" s="1" t="s">
        <v>110</v>
      </c>
      <c r="CA1388" s="1" t="s">
        <v>110</v>
      </c>
      <c r="CB1388" s="1" t="s">
        <v>133</v>
      </c>
      <c r="CC1388" s="1" t="s">
        <v>167</v>
      </c>
      <c r="CD1388" s="1" t="s">
        <v>777</v>
      </c>
      <c r="CE1388" s="1" t="s">
        <v>1055</v>
      </c>
      <c r="CF1388" s="1" t="s">
        <v>856</v>
      </c>
      <c r="CG1388" s="1" t="s">
        <v>135</v>
      </c>
      <c r="CH1388" s="1" t="s">
        <v>171</v>
      </c>
      <c r="CI1388" s="1" t="s">
        <v>137</v>
      </c>
      <c r="CJ1388" s="1" t="s">
        <v>407</v>
      </c>
      <c r="CK1388" s="1" t="s">
        <v>486</v>
      </c>
      <c r="CL1388" s="1" t="s">
        <v>486</v>
      </c>
      <c r="CM1388" s="1" t="s">
        <v>117</v>
      </c>
      <c r="CN1388" s="1" t="s">
        <v>117</v>
      </c>
      <c r="CO1388" s="1" t="s">
        <v>141</v>
      </c>
      <c r="CP1388" s="1">
        <v>144829</v>
      </c>
      <c r="CQ1388" s="1" t="s">
        <v>1061</v>
      </c>
      <c r="CR1388" s="1" t="s">
        <v>117</v>
      </c>
      <c r="CS1388" s="10">
        <v>-6</v>
      </c>
      <c r="CT1388" s="11" t="s">
        <v>140</v>
      </c>
      <c r="CU1388" s="11" t="s">
        <v>122</v>
      </c>
      <c r="CV1388" s="1">
        <v>20</v>
      </c>
      <c r="CW1388" s="1" t="s">
        <v>174</v>
      </c>
      <c r="CX1388" s="1" t="s">
        <v>1060</v>
      </c>
      <c r="CY1388" s="46" t="s">
        <v>10286</v>
      </c>
      <c r="CZ1388" s="47" t="s">
        <v>1964</v>
      </c>
      <c r="DA1388" s="46" t="s">
        <v>10970</v>
      </c>
      <c r="DB1388" s="1" t="s">
        <v>608</v>
      </c>
      <c r="DC1388" s="1" t="s">
        <v>609</v>
      </c>
      <c r="DD1388" s="66" t="s">
        <v>4450</v>
      </c>
      <c r="DE1388" s="71" t="s">
        <v>11243</v>
      </c>
      <c r="DF1388" s="71" t="s">
        <v>11241</v>
      </c>
      <c r="DG1388" s="71" t="s">
        <v>11242</v>
      </c>
      <c r="DH1388" s="71" t="s">
        <v>110</v>
      </c>
      <c r="DI1388" s="71" t="s">
        <v>110</v>
      </c>
      <c r="DJ1388" s="71" t="s">
        <v>110</v>
      </c>
      <c r="DK1388" s="71">
        <v>0</v>
      </c>
      <c r="DL1388" s="72">
        <v>0</v>
      </c>
      <c r="DM1388" s="76">
        <v>3</v>
      </c>
      <c r="DN1388" s="77">
        <v>1</v>
      </c>
      <c r="DO1388" s="79">
        <v>0</v>
      </c>
      <c r="DP1388" s="80" t="s">
        <v>11257</v>
      </c>
    </row>
    <row r="1389" spans="1:120" ht="28.2" thickBot="1" x14ac:dyDescent="0.35">
      <c r="A1389" s="1" t="s">
        <v>5255</v>
      </c>
      <c r="B1389" s="1" t="s">
        <v>103</v>
      </c>
      <c r="C1389" s="1" t="s">
        <v>144</v>
      </c>
      <c r="D1389" s="1" t="s">
        <v>199</v>
      </c>
      <c r="E1389" s="1" t="s">
        <v>146</v>
      </c>
      <c r="F1389" s="1" t="s">
        <v>1071</v>
      </c>
      <c r="G1389" s="1" t="s">
        <v>1072</v>
      </c>
      <c r="H1389" s="1" t="s">
        <v>1073</v>
      </c>
      <c r="I1389" s="1" t="s">
        <v>110</v>
      </c>
      <c r="J1389" s="1" t="s">
        <v>1074</v>
      </c>
      <c r="K1389" s="1" t="s">
        <v>149</v>
      </c>
      <c r="L1389" s="9">
        <v>45719</v>
      </c>
      <c r="M1389" s="9">
        <v>45722</v>
      </c>
      <c r="N1389" s="1" t="s">
        <v>1055</v>
      </c>
      <c r="O1389" s="1" t="s">
        <v>4093</v>
      </c>
      <c r="P1389" s="1" t="s">
        <v>4094</v>
      </c>
      <c r="Q1389" s="1" t="s">
        <v>763</v>
      </c>
      <c r="R1389" s="1" t="s">
        <v>764</v>
      </c>
      <c r="S1389" s="1" t="s">
        <v>1056</v>
      </c>
      <c r="T1389" s="1" t="s">
        <v>1057</v>
      </c>
      <c r="U1389" s="1" t="s">
        <v>1058</v>
      </c>
      <c r="V1389" s="1" t="s">
        <v>1059</v>
      </c>
      <c r="W1389" s="1" t="s">
        <v>122</v>
      </c>
      <c r="X1389" s="1" t="s">
        <v>5256</v>
      </c>
      <c r="Y1389" s="1" t="s">
        <v>342</v>
      </c>
      <c r="Z1389" s="1" t="s">
        <v>5257</v>
      </c>
      <c r="AA1389" s="1" t="s">
        <v>953</v>
      </c>
      <c r="AB1389" s="1" t="s">
        <v>157</v>
      </c>
      <c r="AC1389" s="1" t="s">
        <v>531</v>
      </c>
      <c r="AD1389" s="1" t="s">
        <v>119</v>
      </c>
      <c r="AE1389" s="1" t="s">
        <v>110</v>
      </c>
      <c r="AF1389" s="1" t="s">
        <v>246</v>
      </c>
      <c r="AG1389" s="1" t="s">
        <v>246</v>
      </c>
      <c r="AH1389" s="1" t="s">
        <v>110</v>
      </c>
      <c r="AI1389" s="1" t="s">
        <v>159</v>
      </c>
      <c r="AJ1389" s="1" t="s">
        <v>5258</v>
      </c>
      <c r="AK1389" s="1" t="s">
        <v>5259</v>
      </c>
      <c r="AL1389" s="1" t="s">
        <v>122</v>
      </c>
      <c r="AM1389" s="1" t="s">
        <v>1060</v>
      </c>
      <c r="AN1389" s="9">
        <v>45658</v>
      </c>
      <c r="AO1389" s="9">
        <v>46022</v>
      </c>
      <c r="AP1389" s="9">
        <v>45706</v>
      </c>
      <c r="AQ1389" s="9">
        <v>45706</v>
      </c>
      <c r="AR1389" s="1"/>
      <c r="AS1389" s="1" t="s">
        <v>110</v>
      </c>
      <c r="AT1389" s="1" t="s">
        <v>110</v>
      </c>
      <c r="AU1389" s="1" t="s">
        <v>110</v>
      </c>
      <c r="AV1389" s="1" t="s">
        <v>110</v>
      </c>
      <c r="AW1389" s="1" t="s">
        <v>110</v>
      </c>
      <c r="AX1389" s="1" t="s">
        <v>110</v>
      </c>
      <c r="AY1389" s="1" t="s">
        <v>1061</v>
      </c>
      <c r="AZ1389" s="1" t="s">
        <v>1062</v>
      </c>
      <c r="BA1389" s="1" t="s">
        <v>163</v>
      </c>
      <c r="BB1389" s="1" t="s">
        <v>125</v>
      </c>
      <c r="BC1389" s="9">
        <v>45706</v>
      </c>
      <c r="BD1389" s="1" t="s">
        <v>4482</v>
      </c>
      <c r="BE1389" s="1" t="s">
        <v>103</v>
      </c>
      <c r="BF1389" s="1" t="s">
        <v>110</v>
      </c>
      <c r="BG1389" s="1" t="s">
        <v>5260</v>
      </c>
      <c r="BH1389" s="1" t="s">
        <v>110</v>
      </c>
      <c r="BI1389" s="1" t="s">
        <v>110</v>
      </c>
      <c r="BJ1389" s="1" t="s">
        <v>118</v>
      </c>
      <c r="BK1389" s="1" t="s">
        <v>4485</v>
      </c>
      <c r="BL1389" s="1" t="s">
        <v>122</v>
      </c>
      <c r="BM1389" s="1" t="s">
        <v>222</v>
      </c>
      <c r="BN1389" s="1" t="s">
        <v>223</v>
      </c>
      <c r="BO1389" s="1" t="s">
        <v>1056</v>
      </c>
      <c r="BP1389" s="1" t="s">
        <v>1057</v>
      </c>
      <c r="BQ1389" s="1" t="s">
        <v>110</v>
      </c>
      <c r="BR1389" s="1" t="s">
        <v>4093</v>
      </c>
      <c r="BS1389" s="1" t="s">
        <v>634</v>
      </c>
      <c r="BT1389" s="1" t="s">
        <v>332</v>
      </c>
      <c r="BU1389" s="1" t="s">
        <v>110</v>
      </c>
      <c r="BV1389" s="1" t="s">
        <v>1062</v>
      </c>
      <c r="BW1389" s="1">
        <v>48</v>
      </c>
      <c r="BX1389" s="1" t="s">
        <v>110</v>
      </c>
      <c r="BY1389" s="1" t="s">
        <v>133</v>
      </c>
      <c r="BZ1389" s="1" t="s">
        <v>110</v>
      </c>
      <c r="CA1389" s="1" t="s">
        <v>110</v>
      </c>
      <c r="CB1389" s="1" t="s">
        <v>133</v>
      </c>
      <c r="CC1389" s="1" t="s">
        <v>167</v>
      </c>
      <c r="CD1389" s="1" t="s">
        <v>777</v>
      </c>
      <c r="CE1389" s="1" t="s">
        <v>1055</v>
      </c>
      <c r="CF1389" s="1" t="s">
        <v>856</v>
      </c>
      <c r="CG1389" s="1" t="s">
        <v>135</v>
      </c>
      <c r="CH1389" s="1" t="s">
        <v>171</v>
      </c>
      <c r="CI1389" s="1" t="s">
        <v>137</v>
      </c>
      <c r="CJ1389" s="1" t="s">
        <v>254</v>
      </c>
      <c r="CK1389" s="1" t="s">
        <v>255</v>
      </c>
      <c r="CL1389" s="1" t="s">
        <v>255</v>
      </c>
      <c r="CM1389" s="1" t="s">
        <v>122</v>
      </c>
      <c r="CN1389" s="1" t="s">
        <v>117</v>
      </c>
      <c r="CO1389" s="1" t="s">
        <v>141</v>
      </c>
      <c r="CP1389" s="1">
        <v>144829</v>
      </c>
      <c r="CQ1389" s="1" t="s">
        <v>1061</v>
      </c>
      <c r="CR1389" s="1" t="s">
        <v>117</v>
      </c>
      <c r="CS1389" s="10">
        <v>-35</v>
      </c>
      <c r="CT1389" s="11" t="s">
        <v>140</v>
      </c>
      <c r="CU1389" s="11" t="s">
        <v>122</v>
      </c>
      <c r="CV1389" s="1">
        <v>48</v>
      </c>
      <c r="CW1389" s="1" t="s">
        <v>139</v>
      </c>
      <c r="CX1389" s="1" t="s">
        <v>1060</v>
      </c>
      <c r="CY1389" s="46" t="s">
        <v>10286</v>
      </c>
      <c r="CZ1389" s="47" t="s">
        <v>10292</v>
      </c>
      <c r="DA1389" s="46" t="s">
        <v>10971</v>
      </c>
      <c r="DB1389" s="1" t="s">
        <v>608</v>
      </c>
      <c r="DC1389" s="1" t="s">
        <v>609</v>
      </c>
      <c r="DD1389" s="66" t="s">
        <v>4450</v>
      </c>
      <c r="DE1389" s="71" t="s">
        <v>11243</v>
      </c>
      <c r="DF1389" s="71" t="s">
        <v>11247</v>
      </c>
      <c r="DG1389" s="71" t="s">
        <v>11242</v>
      </c>
      <c r="DH1389" s="71" t="s">
        <v>110</v>
      </c>
      <c r="DI1389" s="71" t="s">
        <v>110</v>
      </c>
      <c r="DJ1389" s="71" t="s">
        <v>110</v>
      </c>
      <c r="DK1389" s="71">
        <v>0</v>
      </c>
      <c r="DL1389" s="72">
        <v>0</v>
      </c>
      <c r="DM1389" s="76">
        <v>3</v>
      </c>
      <c r="DN1389" s="77">
        <v>1</v>
      </c>
      <c r="DO1389" s="79">
        <v>0</v>
      </c>
      <c r="DP1389" s="81" t="s">
        <v>11331</v>
      </c>
    </row>
    <row r="1390" spans="1:120" ht="28.2" thickBot="1" x14ac:dyDescent="0.35">
      <c r="A1390" s="1" t="s">
        <v>5261</v>
      </c>
      <c r="B1390" s="1" t="s">
        <v>103</v>
      </c>
      <c r="C1390" s="1" t="s">
        <v>104</v>
      </c>
      <c r="D1390" s="1" t="s">
        <v>199</v>
      </c>
      <c r="E1390" s="1" t="s">
        <v>689</v>
      </c>
      <c r="F1390" s="1" t="s">
        <v>1071</v>
      </c>
      <c r="G1390" s="1" t="s">
        <v>1072</v>
      </c>
      <c r="H1390" s="1" t="s">
        <v>1073</v>
      </c>
      <c r="I1390" s="1" t="s">
        <v>110</v>
      </c>
      <c r="J1390" s="1" t="s">
        <v>1074</v>
      </c>
      <c r="K1390" s="1" t="s">
        <v>336</v>
      </c>
      <c r="L1390" s="9">
        <v>45719</v>
      </c>
      <c r="M1390" s="9">
        <v>45723</v>
      </c>
      <c r="N1390" s="1" t="s">
        <v>1055</v>
      </c>
      <c r="O1390" s="1" t="s">
        <v>4093</v>
      </c>
      <c r="P1390" s="1" t="s">
        <v>4094</v>
      </c>
      <c r="Q1390" s="1" t="s">
        <v>763</v>
      </c>
      <c r="R1390" s="1" t="s">
        <v>764</v>
      </c>
      <c r="S1390" s="1" t="s">
        <v>1056</v>
      </c>
      <c r="T1390" s="1" t="s">
        <v>1057</v>
      </c>
      <c r="U1390" s="1" t="s">
        <v>1058</v>
      </c>
      <c r="V1390" s="1" t="s">
        <v>1059</v>
      </c>
      <c r="W1390" s="1" t="s">
        <v>122</v>
      </c>
      <c r="X1390" s="1" t="s">
        <v>5262</v>
      </c>
      <c r="Y1390" s="1" t="s">
        <v>342</v>
      </c>
      <c r="Z1390" s="1" t="s">
        <v>5263</v>
      </c>
      <c r="AA1390" s="1" t="s">
        <v>953</v>
      </c>
      <c r="AB1390" s="1" t="s">
        <v>157</v>
      </c>
      <c r="AC1390" s="1" t="s">
        <v>531</v>
      </c>
      <c r="AD1390" s="1" t="s">
        <v>119</v>
      </c>
      <c r="AE1390" s="1" t="s">
        <v>110</v>
      </c>
      <c r="AF1390" s="1" t="s">
        <v>120</v>
      </c>
      <c r="AG1390" s="1" t="s">
        <v>120</v>
      </c>
      <c r="AH1390" s="1" t="s">
        <v>5264</v>
      </c>
      <c r="AI1390" s="1" t="s">
        <v>690</v>
      </c>
      <c r="AJ1390" s="1" t="s">
        <v>5265</v>
      </c>
      <c r="AK1390" s="1" t="s">
        <v>5266</v>
      </c>
      <c r="AL1390" s="1" t="s">
        <v>122</v>
      </c>
      <c r="AM1390" s="1" t="s">
        <v>1060</v>
      </c>
      <c r="AN1390" s="9">
        <v>45658</v>
      </c>
      <c r="AO1390" s="9">
        <v>46022</v>
      </c>
      <c r="AP1390" s="9">
        <v>45706</v>
      </c>
      <c r="AQ1390" s="9">
        <v>45706</v>
      </c>
      <c r="AR1390" s="1"/>
      <c r="AS1390" s="1" t="s">
        <v>110</v>
      </c>
      <c r="AT1390" s="1" t="s">
        <v>110</v>
      </c>
      <c r="AU1390" s="1" t="s">
        <v>110</v>
      </c>
      <c r="AV1390" s="1" t="s">
        <v>110</v>
      </c>
      <c r="AW1390" s="1" t="s">
        <v>110</v>
      </c>
      <c r="AX1390" s="1" t="s">
        <v>110</v>
      </c>
      <c r="AY1390" s="1" t="s">
        <v>1061</v>
      </c>
      <c r="AZ1390" s="1" t="s">
        <v>1062</v>
      </c>
      <c r="BA1390" s="1" t="s">
        <v>163</v>
      </c>
      <c r="BB1390" s="1" t="s">
        <v>125</v>
      </c>
      <c r="BC1390" s="9">
        <v>45706</v>
      </c>
      <c r="BD1390" s="1" t="s">
        <v>4482</v>
      </c>
      <c r="BE1390" s="1" t="s">
        <v>103</v>
      </c>
      <c r="BF1390" s="1" t="s">
        <v>110</v>
      </c>
      <c r="BG1390" s="1" t="s">
        <v>5267</v>
      </c>
      <c r="BH1390" s="1" t="s">
        <v>110</v>
      </c>
      <c r="BI1390" s="1" t="s">
        <v>110</v>
      </c>
      <c r="BJ1390" s="1" t="s">
        <v>118</v>
      </c>
      <c r="BK1390" s="1" t="s">
        <v>4485</v>
      </c>
      <c r="BL1390" s="1" t="s">
        <v>122</v>
      </c>
      <c r="BM1390" s="1" t="s">
        <v>222</v>
      </c>
      <c r="BN1390" s="1" t="s">
        <v>223</v>
      </c>
      <c r="BO1390" s="1" t="s">
        <v>1056</v>
      </c>
      <c r="BP1390" s="1" t="s">
        <v>1057</v>
      </c>
      <c r="BQ1390" s="1" t="s">
        <v>110</v>
      </c>
      <c r="BR1390" s="1" t="s">
        <v>4093</v>
      </c>
      <c r="BS1390" s="1" t="s">
        <v>634</v>
      </c>
      <c r="BT1390" s="1" t="s">
        <v>332</v>
      </c>
      <c r="BU1390" s="1" t="s">
        <v>110</v>
      </c>
      <c r="BV1390" s="1" t="s">
        <v>1062</v>
      </c>
      <c r="BW1390" s="1">
        <v>48</v>
      </c>
      <c r="BX1390" s="1" t="s">
        <v>110</v>
      </c>
      <c r="BY1390" s="1" t="s">
        <v>133</v>
      </c>
      <c r="BZ1390" s="1" t="s">
        <v>110</v>
      </c>
      <c r="CA1390" s="1" t="s">
        <v>110</v>
      </c>
      <c r="CB1390" s="1" t="s">
        <v>133</v>
      </c>
      <c r="CC1390" s="1" t="s">
        <v>167</v>
      </c>
      <c r="CD1390" s="1" t="s">
        <v>777</v>
      </c>
      <c r="CE1390" s="1" t="s">
        <v>1055</v>
      </c>
      <c r="CF1390" s="1" t="s">
        <v>856</v>
      </c>
      <c r="CG1390" s="1" t="s">
        <v>135</v>
      </c>
      <c r="CH1390" s="1" t="s">
        <v>171</v>
      </c>
      <c r="CI1390" s="1" t="s">
        <v>209</v>
      </c>
      <c r="CJ1390" s="1" t="s">
        <v>209</v>
      </c>
      <c r="CK1390" s="1" t="s">
        <v>1013</v>
      </c>
      <c r="CL1390" s="1" t="s">
        <v>1013</v>
      </c>
      <c r="CM1390" s="1" t="s">
        <v>122</v>
      </c>
      <c r="CN1390" s="1" t="s">
        <v>117</v>
      </c>
      <c r="CO1390" s="1" t="s">
        <v>141</v>
      </c>
      <c r="CP1390" s="1">
        <v>144829</v>
      </c>
      <c r="CQ1390" s="1" t="s">
        <v>1061</v>
      </c>
      <c r="CR1390" s="1" t="s">
        <v>117</v>
      </c>
      <c r="CS1390" s="10">
        <v>-35</v>
      </c>
      <c r="CT1390" s="11" t="s">
        <v>140</v>
      </c>
      <c r="CU1390" s="11" t="s">
        <v>122</v>
      </c>
      <c r="CV1390" s="1">
        <v>48</v>
      </c>
      <c r="CW1390" s="1" t="s">
        <v>139</v>
      </c>
      <c r="CX1390" s="1" t="s">
        <v>1060</v>
      </c>
      <c r="CY1390" s="46" t="s">
        <v>10286</v>
      </c>
      <c r="CZ1390" s="47" t="s">
        <v>10292</v>
      </c>
      <c r="DA1390" s="46" t="s">
        <v>10972</v>
      </c>
      <c r="DB1390" s="1" t="s">
        <v>608</v>
      </c>
      <c r="DC1390" s="1" t="s">
        <v>609</v>
      </c>
      <c r="DD1390" s="66" t="s">
        <v>4450</v>
      </c>
      <c r="DE1390" s="71" t="s">
        <v>11243</v>
      </c>
      <c r="DF1390" s="71" t="s">
        <v>11247</v>
      </c>
      <c r="DG1390" s="71" t="s">
        <v>11242</v>
      </c>
      <c r="DH1390" s="71" t="s">
        <v>110</v>
      </c>
      <c r="DI1390" s="71" t="s">
        <v>110</v>
      </c>
      <c r="DJ1390" s="71" t="s">
        <v>110</v>
      </c>
      <c r="DK1390" s="71">
        <v>0</v>
      </c>
      <c r="DL1390" s="72">
        <v>0</v>
      </c>
      <c r="DM1390" s="76">
        <v>3</v>
      </c>
      <c r="DN1390" s="77">
        <v>1</v>
      </c>
      <c r="DO1390" s="79">
        <v>0</v>
      </c>
      <c r="DP1390" s="80" t="s">
        <v>11331</v>
      </c>
    </row>
    <row r="1391" spans="1:120" ht="28.2" thickBot="1" x14ac:dyDescent="0.35">
      <c r="A1391" s="1" t="s">
        <v>5268</v>
      </c>
      <c r="B1391" s="1" t="s">
        <v>103</v>
      </c>
      <c r="C1391" s="1" t="s">
        <v>144</v>
      </c>
      <c r="D1391" s="1" t="s">
        <v>199</v>
      </c>
      <c r="E1391" s="1" t="s">
        <v>200</v>
      </c>
      <c r="F1391" s="1" t="s">
        <v>279</v>
      </c>
      <c r="G1391" s="1" t="s">
        <v>397</v>
      </c>
      <c r="H1391" s="1" t="s">
        <v>109</v>
      </c>
      <c r="I1391" s="1" t="s">
        <v>298</v>
      </c>
      <c r="J1391" s="1" t="s">
        <v>415</v>
      </c>
      <c r="K1391" s="1" t="s">
        <v>180</v>
      </c>
      <c r="L1391" s="9">
        <v>45719</v>
      </c>
      <c r="M1391" s="9">
        <v>46022</v>
      </c>
      <c r="N1391" s="1" t="s">
        <v>1055</v>
      </c>
      <c r="O1391" s="1" t="s">
        <v>4093</v>
      </c>
      <c r="P1391" s="1" t="s">
        <v>4094</v>
      </c>
      <c r="Q1391" s="1" t="s">
        <v>5296</v>
      </c>
      <c r="R1391" s="1" t="s">
        <v>5297</v>
      </c>
      <c r="S1391" s="1" t="s">
        <v>1056</v>
      </c>
      <c r="T1391" s="1" t="s">
        <v>1057</v>
      </c>
      <c r="U1391" s="1" t="s">
        <v>1058</v>
      </c>
      <c r="V1391" s="1" t="s">
        <v>1059</v>
      </c>
      <c r="W1391" s="1" t="s">
        <v>122</v>
      </c>
      <c r="X1391" s="1" t="s">
        <v>5269</v>
      </c>
      <c r="Y1391" s="1" t="s">
        <v>157</v>
      </c>
      <c r="Z1391" s="1" t="s">
        <v>5269</v>
      </c>
      <c r="AA1391" s="1" t="s">
        <v>953</v>
      </c>
      <c r="AB1391" s="1" t="s">
        <v>157</v>
      </c>
      <c r="AC1391" s="1" t="s">
        <v>437</v>
      </c>
      <c r="AD1391" s="1" t="s">
        <v>119</v>
      </c>
      <c r="AE1391" s="1" t="s">
        <v>110</v>
      </c>
      <c r="AF1391" s="1" t="s">
        <v>246</v>
      </c>
      <c r="AG1391" s="1" t="s">
        <v>246</v>
      </c>
      <c r="AH1391" s="1" t="s">
        <v>110</v>
      </c>
      <c r="AI1391" s="1" t="s">
        <v>204</v>
      </c>
      <c r="AJ1391" s="1" t="s">
        <v>5270</v>
      </c>
      <c r="AK1391" s="1" t="s">
        <v>5271</v>
      </c>
      <c r="AL1391" s="1" t="s">
        <v>122</v>
      </c>
      <c r="AM1391" s="1" t="s">
        <v>1060</v>
      </c>
      <c r="AN1391" s="9">
        <v>45658</v>
      </c>
      <c r="AO1391" s="9">
        <v>46022</v>
      </c>
      <c r="AP1391" s="9">
        <v>45709</v>
      </c>
      <c r="AQ1391" s="9">
        <v>45709</v>
      </c>
      <c r="AR1391" s="1"/>
      <c r="AS1391" s="1" t="s">
        <v>110</v>
      </c>
      <c r="AT1391" s="1" t="s">
        <v>110</v>
      </c>
      <c r="AU1391" s="1" t="s">
        <v>110</v>
      </c>
      <c r="AV1391" s="1" t="s">
        <v>110</v>
      </c>
      <c r="AW1391" s="1" t="s">
        <v>110</v>
      </c>
      <c r="AX1391" s="1" t="s">
        <v>110</v>
      </c>
      <c r="AY1391" s="1" t="s">
        <v>1356</v>
      </c>
      <c r="AZ1391" s="1" t="s">
        <v>1357</v>
      </c>
      <c r="BA1391" s="1" t="s">
        <v>163</v>
      </c>
      <c r="BB1391" s="1" t="s">
        <v>125</v>
      </c>
      <c r="BC1391" s="9">
        <v>45709</v>
      </c>
      <c r="BD1391" s="1" t="s">
        <v>4594</v>
      </c>
      <c r="BE1391" s="1" t="s">
        <v>103</v>
      </c>
      <c r="BF1391" s="1" t="s">
        <v>110</v>
      </c>
      <c r="BG1391" s="1" t="s">
        <v>5272</v>
      </c>
      <c r="BH1391" s="1" t="s">
        <v>110</v>
      </c>
      <c r="BI1391" s="1" t="s">
        <v>110</v>
      </c>
      <c r="BJ1391" s="1" t="s">
        <v>118</v>
      </c>
      <c r="BK1391" s="1" t="s">
        <v>4593</v>
      </c>
      <c r="BL1391" s="1" t="s">
        <v>122</v>
      </c>
      <c r="BM1391" s="1" t="s">
        <v>222</v>
      </c>
      <c r="BN1391" s="1" t="s">
        <v>223</v>
      </c>
      <c r="BO1391" s="1" t="s">
        <v>1056</v>
      </c>
      <c r="BP1391" s="1" t="s">
        <v>1057</v>
      </c>
      <c r="BQ1391" s="1" t="s">
        <v>110</v>
      </c>
      <c r="BR1391" s="1" t="s">
        <v>4093</v>
      </c>
      <c r="BS1391" s="1" t="s">
        <v>634</v>
      </c>
      <c r="BT1391" s="1" t="s">
        <v>332</v>
      </c>
      <c r="BU1391" s="1" t="s">
        <v>110</v>
      </c>
      <c r="BV1391" s="1" t="s">
        <v>340</v>
      </c>
      <c r="BW1391" s="1">
        <v>45</v>
      </c>
      <c r="BX1391" s="1" t="s">
        <v>110</v>
      </c>
      <c r="BY1391" s="1" t="s">
        <v>133</v>
      </c>
      <c r="BZ1391" s="1" t="s">
        <v>110</v>
      </c>
      <c r="CA1391" s="1" t="s">
        <v>110</v>
      </c>
      <c r="CB1391" s="1" t="s">
        <v>133</v>
      </c>
      <c r="CC1391" s="1" t="s">
        <v>167</v>
      </c>
      <c r="CD1391" s="1" t="s">
        <v>109</v>
      </c>
      <c r="CE1391" s="1" t="s">
        <v>1055</v>
      </c>
      <c r="CF1391" s="1" t="s">
        <v>856</v>
      </c>
      <c r="CG1391" s="1" t="s">
        <v>135</v>
      </c>
      <c r="CH1391" s="1" t="s">
        <v>171</v>
      </c>
      <c r="CI1391" s="1" t="s">
        <v>209</v>
      </c>
      <c r="CJ1391" s="1" t="s">
        <v>209</v>
      </c>
      <c r="CK1391" s="1" t="s">
        <v>1013</v>
      </c>
      <c r="CL1391" s="1" t="s">
        <v>1013</v>
      </c>
      <c r="CM1391" s="1" t="s">
        <v>117</v>
      </c>
      <c r="CN1391" s="1" t="s">
        <v>117</v>
      </c>
      <c r="CO1391" s="1" t="s">
        <v>141</v>
      </c>
      <c r="CP1391" s="1" t="s">
        <v>5273</v>
      </c>
      <c r="CQ1391" s="1" t="s">
        <v>5274</v>
      </c>
      <c r="CR1391" s="1" t="s">
        <v>117</v>
      </c>
      <c r="CS1391" s="10">
        <v>-35</v>
      </c>
      <c r="CT1391" s="11" t="s">
        <v>140</v>
      </c>
      <c r="CU1391" s="11" t="s">
        <v>122</v>
      </c>
      <c r="CV1391" s="1">
        <v>45</v>
      </c>
      <c r="CW1391" s="1" t="s">
        <v>139</v>
      </c>
      <c r="CX1391" s="1" t="s">
        <v>1060</v>
      </c>
      <c r="CY1391" s="46" t="s">
        <v>10286</v>
      </c>
      <c r="CZ1391" s="47" t="s">
        <v>10294</v>
      </c>
      <c r="DA1391" s="46" t="s">
        <v>10973</v>
      </c>
      <c r="DB1391" s="1" t="s">
        <v>608</v>
      </c>
      <c r="DC1391" s="1" t="s">
        <v>609</v>
      </c>
      <c r="DD1391" s="66" t="s">
        <v>4450</v>
      </c>
      <c r="DE1391" s="71" t="s">
        <v>11243</v>
      </c>
      <c r="DF1391" s="71" t="s">
        <v>10278</v>
      </c>
      <c r="DG1391" s="71" t="s">
        <v>10279</v>
      </c>
      <c r="DH1391" s="71" t="s">
        <v>612</v>
      </c>
      <c r="DI1391" s="71" t="s">
        <v>606</v>
      </c>
      <c r="DJ1391" s="71" t="s">
        <v>110</v>
      </c>
      <c r="DK1391" s="71">
        <v>0</v>
      </c>
      <c r="DL1391" s="72">
        <v>0</v>
      </c>
      <c r="DM1391" s="76">
        <v>3</v>
      </c>
      <c r="DN1391" s="78">
        <v>2</v>
      </c>
      <c r="DO1391" s="77">
        <v>1</v>
      </c>
      <c r="DP1391" s="81" t="s">
        <v>11365</v>
      </c>
    </row>
    <row r="1392" spans="1:120" ht="28.2" thickBot="1" x14ac:dyDescent="0.35">
      <c r="A1392" s="1" t="s">
        <v>5275</v>
      </c>
      <c r="B1392" s="1" t="s">
        <v>103</v>
      </c>
      <c r="C1392" s="1" t="s">
        <v>144</v>
      </c>
      <c r="D1392" s="1" t="s">
        <v>199</v>
      </c>
      <c r="E1392" s="1" t="s">
        <v>200</v>
      </c>
      <c r="F1392" s="1" t="s">
        <v>279</v>
      </c>
      <c r="G1392" s="1" t="s">
        <v>397</v>
      </c>
      <c r="H1392" s="1" t="s">
        <v>109</v>
      </c>
      <c r="I1392" s="1" t="s">
        <v>298</v>
      </c>
      <c r="J1392" s="1" t="s">
        <v>415</v>
      </c>
      <c r="K1392" s="1" t="s">
        <v>180</v>
      </c>
      <c r="L1392" s="9">
        <v>45719</v>
      </c>
      <c r="M1392" s="9">
        <v>46022</v>
      </c>
      <c r="N1392" s="1" t="s">
        <v>1055</v>
      </c>
      <c r="O1392" s="1" t="s">
        <v>4093</v>
      </c>
      <c r="P1392" s="1" t="s">
        <v>4094</v>
      </c>
      <c r="Q1392" s="1" t="s">
        <v>5296</v>
      </c>
      <c r="R1392" s="1" t="s">
        <v>5297</v>
      </c>
      <c r="S1392" s="1" t="s">
        <v>1056</v>
      </c>
      <c r="T1392" s="1" t="s">
        <v>1057</v>
      </c>
      <c r="U1392" s="1" t="s">
        <v>1058</v>
      </c>
      <c r="V1392" s="1" t="s">
        <v>1059</v>
      </c>
      <c r="W1392" s="1" t="s">
        <v>122</v>
      </c>
      <c r="X1392" s="1" t="s">
        <v>5269</v>
      </c>
      <c r="Y1392" s="1" t="s">
        <v>157</v>
      </c>
      <c r="Z1392" s="1" t="s">
        <v>5269</v>
      </c>
      <c r="AA1392" s="1" t="s">
        <v>953</v>
      </c>
      <c r="AB1392" s="1" t="s">
        <v>157</v>
      </c>
      <c r="AC1392" s="1" t="s">
        <v>437</v>
      </c>
      <c r="AD1392" s="1" t="s">
        <v>119</v>
      </c>
      <c r="AE1392" s="1" t="s">
        <v>110</v>
      </c>
      <c r="AF1392" s="1" t="s">
        <v>246</v>
      </c>
      <c r="AG1392" s="1" t="s">
        <v>246</v>
      </c>
      <c r="AH1392" s="1" t="s">
        <v>110</v>
      </c>
      <c r="AI1392" s="1" t="s">
        <v>204</v>
      </c>
      <c r="AJ1392" s="1" t="s">
        <v>5270</v>
      </c>
      <c r="AK1392" s="1" t="s">
        <v>5271</v>
      </c>
      <c r="AL1392" s="1" t="s">
        <v>122</v>
      </c>
      <c r="AM1392" s="1" t="s">
        <v>1060</v>
      </c>
      <c r="AN1392" s="9">
        <v>45658</v>
      </c>
      <c r="AO1392" s="9">
        <v>46022</v>
      </c>
      <c r="AP1392" s="9">
        <v>45709</v>
      </c>
      <c r="AQ1392" s="9">
        <v>45709</v>
      </c>
      <c r="AR1392" s="1"/>
      <c r="AS1392" s="1" t="s">
        <v>110</v>
      </c>
      <c r="AT1392" s="1" t="s">
        <v>110</v>
      </c>
      <c r="AU1392" s="1" t="s">
        <v>110</v>
      </c>
      <c r="AV1392" s="1" t="s">
        <v>110</v>
      </c>
      <c r="AW1392" s="1" t="s">
        <v>110</v>
      </c>
      <c r="AX1392" s="1" t="s">
        <v>110</v>
      </c>
      <c r="AY1392" s="1" t="s">
        <v>1356</v>
      </c>
      <c r="AZ1392" s="1" t="s">
        <v>1357</v>
      </c>
      <c r="BA1392" s="1" t="s">
        <v>163</v>
      </c>
      <c r="BB1392" s="1" t="s">
        <v>125</v>
      </c>
      <c r="BC1392" s="9">
        <v>45709</v>
      </c>
      <c r="BD1392" s="1" t="s">
        <v>4594</v>
      </c>
      <c r="BE1392" s="1" t="s">
        <v>103</v>
      </c>
      <c r="BF1392" s="1" t="s">
        <v>110</v>
      </c>
      <c r="BG1392" s="1" t="s">
        <v>5272</v>
      </c>
      <c r="BH1392" s="1" t="s">
        <v>110</v>
      </c>
      <c r="BI1392" s="1" t="s">
        <v>110</v>
      </c>
      <c r="BJ1392" s="1" t="s">
        <v>118</v>
      </c>
      <c r="BK1392" s="1" t="s">
        <v>4593</v>
      </c>
      <c r="BL1392" s="1" t="s">
        <v>122</v>
      </c>
      <c r="BM1392" s="1" t="s">
        <v>222</v>
      </c>
      <c r="BN1392" s="1" t="s">
        <v>223</v>
      </c>
      <c r="BO1392" s="1" t="s">
        <v>1056</v>
      </c>
      <c r="BP1392" s="1" t="s">
        <v>1057</v>
      </c>
      <c r="BQ1392" s="1" t="s">
        <v>110</v>
      </c>
      <c r="BR1392" s="1" t="s">
        <v>4093</v>
      </c>
      <c r="BS1392" s="1" t="s">
        <v>634</v>
      </c>
      <c r="BT1392" s="1" t="s">
        <v>332</v>
      </c>
      <c r="BU1392" s="1" t="s">
        <v>110</v>
      </c>
      <c r="BV1392" s="1" t="s">
        <v>340</v>
      </c>
      <c r="BW1392" s="1">
        <v>45</v>
      </c>
      <c r="BX1392" s="1" t="s">
        <v>110</v>
      </c>
      <c r="BY1392" s="1" t="s">
        <v>133</v>
      </c>
      <c r="BZ1392" s="1" t="s">
        <v>110</v>
      </c>
      <c r="CA1392" s="1" t="s">
        <v>110</v>
      </c>
      <c r="CB1392" s="1" t="s">
        <v>133</v>
      </c>
      <c r="CC1392" s="1" t="s">
        <v>167</v>
      </c>
      <c r="CD1392" s="1" t="s">
        <v>109</v>
      </c>
      <c r="CE1392" s="1" t="s">
        <v>1055</v>
      </c>
      <c r="CF1392" s="1" t="s">
        <v>856</v>
      </c>
      <c r="CG1392" s="1" t="s">
        <v>135</v>
      </c>
      <c r="CH1392" s="1" t="s">
        <v>171</v>
      </c>
      <c r="CI1392" s="1" t="s">
        <v>209</v>
      </c>
      <c r="CJ1392" s="1" t="s">
        <v>209</v>
      </c>
      <c r="CK1392" s="1" t="s">
        <v>1013</v>
      </c>
      <c r="CL1392" s="1" t="s">
        <v>1013</v>
      </c>
      <c r="CM1392" s="1" t="s">
        <v>117</v>
      </c>
      <c r="CN1392" s="1" t="s">
        <v>117</v>
      </c>
      <c r="CO1392" s="1" t="s">
        <v>141</v>
      </c>
      <c r="CP1392" s="1" t="s">
        <v>5273</v>
      </c>
      <c r="CQ1392" s="1" t="s">
        <v>5274</v>
      </c>
      <c r="CR1392" s="1" t="s">
        <v>117</v>
      </c>
      <c r="CS1392" s="10">
        <v>-35</v>
      </c>
      <c r="CT1392" s="11" t="s">
        <v>140</v>
      </c>
      <c r="CU1392" s="11" t="s">
        <v>122</v>
      </c>
      <c r="CV1392" s="1">
        <v>45</v>
      </c>
      <c r="CW1392" s="1" t="s">
        <v>139</v>
      </c>
      <c r="CX1392" s="1" t="s">
        <v>1060</v>
      </c>
      <c r="CY1392" s="46" t="s">
        <v>10286</v>
      </c>
      <c r="CZ1392" s="47" t="s">
        <v>10294</v>
      </c>
      <c r="DA1392" s="46" t="s">
        <v>10974</v>
      </c>
      <c r="DB1392" s="1" t="s">
        <v>608</v>
      </c>
      <c r="DC1392" s="1" t="s">
        <v>609</v>
      </c>
      <c r="DD1392" s="66" t="s">
        <v>4450</v>
      </c>
      <c r="DE1392" s="71" t="s">
        <v>11243</v>
      </c>
      <c r="DF1392" s="71" t="s">
        <v>10278</v>
      </c>
      <c r="DG1392" s="71" t="s">
        <v>10279</v>
      </c>
      <c r="DH1392" s="71" t="s">
        <v>612</v>
      </c>
      <c r="DI1392" s="71" t="s">
        <v>606</v>
      </c>
      <c r="DJ1392" s="71" t="s">
        <v>110</v>
      </c>
      <c r="DK1392" s="71">
        <v>0</v>
      </c>
      <c r="DL1392" s="72">
        <v>0</v>
      </c>
      <c r="DM1392" s="76">
        <v>3</v>
      </c>
      <c r="DN1392" s="78">
        <v>2</v>
      </c>
      <c r="DO1392" s="77">
        <v>1</v>
      </c>
      <c r="DP1392" s="80" t="s">
        <v>11365</v>
      </c>
    </row>
    <row r="1393" spans="1:120" ht="28.2" thickBot="1" x14ac:dyDescent="0.35">
      <c r="A1393" s="1" t="s">
        <v>5276</v>
      </c>
      <c r="B1393" s="1" t="s">
        <v>103</v>
      </c>
      <c r="C1393" s="1" t="s">
        <v>144</v>
      </c>
      <c r="D1393" s="1" t="s">
        <v>199</v>
      </c>
      <c r="E1393" s="1" t="s">
        <v>200</v>
      </c>
      <c r="F1393" s="1" t="s">
        <v>279</v>
      </c>
      <c r="G1393" s="1" t="s">
        <v>397</v>
      </c>
      <c r="H1393" s="1" t="s">
        <v>109</v>
      </c>
      <c r="I1393" s="1" t="s">
        <v>298</v>
      </c>
      <c r="J1393" s="1" t="s">
        <v>415</v>
      </c>
      <c r="K1393" s="1" t="s">
        <v>180</v>
      </c>
      <c r="L1393" s="9">
        <v>45719</v>
      </c>
      <c r="M1393" s="9">
        <v>46022</v>
      </c>
      <c r="N1393" s="1" t="s">
        <v>1055</v>
      </c>
      <c r="O1393" s="1" t="s">
        <v>4093</v>
      </c>
      <c r="P1393" s="1" t="s">
        <v>4094</v>
      </c>
      <c r="Q1393" s="1" t="s">
        <v>5296</v>
      </c>
      <c r="R1393" s="1" t="s">
        <v>5297</v>
      </c>
      <c r="S1393" s="1" t="s">
        <v>1056</v>
      </c>
      <c r="T1393" s="1" t="s">
        <v>1057</v>
      </c>
      <c r="U1393" s="1" t="s">
        <v>1058</v>
      </c>
      <c r="V1393" s="1" t="s">
        <v>1059</v>
      </c>
      <c r="W1393" s="1" t="s">
        <v>122</v>
      </c>
      <c r="X1393" s="1" t="s">
        <v>5269</v>
      </c>
      <c r="Y1393" s="1" t="s">
        <v>157</v>
      </c>
      <c r="Z1393" s="1" t="s">
        <v>5269</v>
      </c>
      <c r="AA1393" s="1" t="s">
        <v>953</v>
      </c>
      <c r="AB1393" s="1" t="s">
        <v>157</v>
      </c>
      <c r="AC1393" s="1" t="s">
        <v>437</v>
      </c>
      <c r="AD1393" s="1" t="s">
        <v>119</v>
      </c>
      <c r="AE1393" s="1" t="s">
        <v>110</v>
      </c>
      <c r="AF1393" s="1" t="s">
        <v>246</v>
      </c>
      <c r="AG1393" s="1" t="s">
        <v>246</v>
      </c>
      <c r="AH1393" s="1" t="s">
        <v>110</v>
      </c>
      <c r="AI1393" s="1" t="s">
        <v>204</v>
      </c>
      <c r="AJ1393" s="1" t="s">
        <v>5270</v>
      </c>
      <c r="AK1393" s="1" t="s">
        <v>5271</v>
      </c>
      <c r="AL1393" s="1" t="s">
        <v>122</v>
      </c>
      <c r="AM1393" s="1" t="s">
        <v>1060</v>
      </c>
      <c r="AN1393" s="9">
        <v>45658</v>
      </c>
      <c r="AO1393" s="9">
        <v>46022</v>
      </c>
      <c r="AP1393" s="9">
        <v>45709</v>
      </c>
      <c r="AQ1393" s="9">
        <v>45709</v>
      </c>
      <c r="AR1393" s="1"/>
      <c r="AS1393" s="1" t="s">
        <v>110</v>
      </c>
      <c r="AT1393" s="1" t="s">
        <v>110</v>
      </c>
      <c r="AU1393" s="1" t="s">
        <v>110</v>
      </c>
      <c r="AV1393" s="1" t="s">
        <v>110</v>
      </c>
      <c r="AW1393" s="1" t="s">
        <v>110</v>
      </c>
      <c r="AX1393" s="1" t="s">
        <v>110</v>
      </c>
      <c r="AY1393" s="1" t="s">
        <v>1356</v>
      </c>
      <c r="AZ1393" s="1" t="s">
        <v>1357</v>
      </c>
      <c r="BA1393" s="1" t="s">
        <v>163</v>
      </c>
      <c r="BB1393" s="1" t="s">
        <v>125</v>
      </c>
      <c r="BC1393" s="9">
        <v>45709</v>
      </c>
      <c r="BD1393" s="1" t="s">
        <v>4594</v>
      </c>
      <c r="BE1393" s="1" t="s">
        <v>103</v>
      </c>
      <c r="BF1393" s="1" t="s">
        <v>110</v>
      </c>
      <c r="BG1393" s="1" t="s">
        <v>5272</v>
      </c>
      <c r="BH1393" s="1" t="s">
        <v>110</v>
      </c>
      <c r="BI1393" s="1" t="s">
        <v>110</v>
      </c>
      <c r="BJ1393" s="1" t="s">
        <v>118</v>
      </c>
      <c r="BK1393" s="1" t="s">
        <v>4593</v>
      </c>
      <c r="BL1393" s="1" t="s">
        <v>122</v>
      </c>
      <c r="BM1393" s="1" t="s">
        <v>222</v>
      </c>
      <c r="BN1393" s="1" t="s">
        <v>223</v>
      </c>
      <c r="BO1393" s="1" t="s">
        <v>1056</v>
      </c>
      <c r="BP1393" s="1" t="s">
        <v>1057</v>
      </c>
      <c r="BQ1393" s="1" t="s">
        <v>110</v>
      </c>
      <c r="BR1393" s="1" t="s">
        <v>4093</v>
      </c>
      <c r="BS1393" s="1" t="s">
        <v>634</v>
      </c>
      <c r="BT1393" s="1" t="s">
        <v>332</v>
      </c>
      <c r="BU1393" s="1" t="s">
        <v>110</v>
      </c>
      <c r="BV1393" s="1" t="s">
        <v>340</v>
      </c>
      <c r="BW1393" s="1">
        <v>45</v>
      </c>
      <c r="BX1393" s="1" t="s">
        <v>110</v>
      </c>
      <c r="BY1393" s="1" t="s">
        <v>133</v>
      </c>
      <c r="BZ1393" s="1" t="s">
        <v>110</v>
      </c>
      <c r="CA1393" s="1" t="s">
        <v>110</v>
      </c>
      <c r="CB1393" s="1" t="s">
        <v>133</v>
      </c>
      <c r="CC1393" s="1" t="s">
        <v>167</v>
      </c>
      <c r="CD1393" s="1" t="s">
        <v>109</v>
      </c>
      <c r="CE1393" s="1" t="s">
        <v>1055</v>
      </c>
      <c r="CF1393" s="1" t="s">
        <v>856</v>
      </c>
      <c r="CG1393" s="1" t="s">
        <v>135</v>
      </c>
      <c r="CH1393" s="1" t="s">
        <v>171</v>
      </c>
      <c r="CI1393" s="1" t="s">
        <v>209</v>
      </c>
      <c r="CJ1393" s="1" t="s">
        <v>209</v>
      </c>
      <c r="CK1393" s="1" t="s">
        <v>1013</v>
      </c>
      <c r="CL1393" s="1" t="s">
        <v>1013</v>
      </c>
      <c r="CM1393" s="1" t="s">
        <v>117</v>
      </c>
      <c r="CN1393" s="1" t="s">
        <v>117</v>
      </c>
      <c r="CO1393" s="1" t="s">
        <v>141</v>
      </c>
      <c r="CP1393" s="1" t="s">
        <v>5273</v>
      </c>
      <c r="CQ1393" s="1" t="s">
        <v>5274</v>
      </c>
      <c r="CR1393" s="1" t="s">
        <v>117</v>
      </c>
      <c r="CS1393" s="10">
        <v>-35</v>
      </c>
      <c r="CT1393" s="11" t="s">
        <v>140</v>
      </c>
      <c r="CU1393" s="11" t="s">
        <v>122</v>
      </c>
      <c r="CV1393" s="1">
        <v>45</v>
      </c>
      <c r="CW1393" s="1" t="s">
        <v>139</v>
      </c>
      <c r="CX1393" s="1" t="s">
        <v>1060</v>
      </c>
      <c r="CY1393" s="46" t="s">
        <v>10286</v>
      </c>
      <c r="CZ1393" s="47" t="s">
        <v>10294</v>
      </c>
      <c r="DA1393" s="46" t="s">
        <v>10975</v>
      </c>
      <c r="DB1393" s="1" t="s">
        <v>608</v>
      </c>
      <c r="DC1393" s="1" t="s">
        <v>609</v>
      </c>
      <c r="DD1393" s="66" t="s">
        <v>4450</v>
      </c>
      <c r="DE1393" s="71" t="s">
        <v>11243</v>
      </c>
      <c r="DF1393" s="71" t="s">
        <v>10278</v>
      </c>
      <c r="DG1393" s="71" t="s">
        <v>10279</v>
      </c>
      <c r="DH1393" s="71" t="s">
        <v>612</v>
      </c>
      <c r="DI1393" s="71" t="s">
        <v>606</v>
      </c>
      <c r="DJ1393" s="71" t="s">
        <v>110</v>
      </c>
      <c r="DK1393" s="71">
        <v>0</v>
      </c>
      <c r="DL1393" s="72">
        <v>0</v>
      </c>
      <c r="DM1393" s="76">
        <v>3</v>
      </c>
      <c r="DN1393" s="78">
        <v>2</v>
      </c>
      <c r="DO1393" s="77">
        <v>1</v>
      </c>
      <c r="DP1393" s="81" t="s">
        <v>11365</v>
      </c>
    </row>
    <row r="1394" spans="1:120" ht="28.2" thickBot="1" x14ac:dyDescent="0.35">
      <c r="A1394" s="1" t="s">
        <v>5277</v>
      </c>
      <c r="B1394" s="1" t="s">
        <v>103</v>
      </c>
      <c r="C1394" s="1" t="s">
        <v>144</v>
      </c>
      <c r="D1394" s="1" t="s">
        <v>199</v>
      </c>
      <c r="E1394" s="1" t="s">
        <v>200</v>
      </c>
      <c r="F1394" s="1" t="s">
        <v>279</v>
      </c>
      <c r="G1394" s="1" t="s">
        <v>397</v>
      </c>
      <c r="H1394" s="1" t="s">
        <v>109</v>
      </c>
      <c r="I1394" s="1" t="s">
        <v>298</v>
      </c>
      <c r="J1394" s="1" t="s">
        <v>415</v>
      </c>
      <c r="K1394" s="1" t="s">
        <v>180</v>
      </c>
      <c r="L1394" s="9">
        <v>45719</v>
      </c>
      <c r="M1394" s="9">
        <v>46022</v>
      </c>
      <c r="N1394" s="1" t="s">
        <v>1055</v>
      </c>
      <c r="O1394" s="1" t="s">
        <v>4093</v>
      </c>
      <c r="P1394" s="1" t="s">
        <v>4094</v>
      </c>
      <c r="Q1394" s="1" t="s">
        <v>5296</v>
      </c>
      <c r="R1394" s="1" t="s">
        <v>5297</v>
      </c>
      <c r="S1394" s="1" t="s">
        <v>1056</v>
      </c>
      <c r="T1394" s="1" t="s">
        <v>1057</v>
      </c>
      <c r="U1394" s="1" t="s">
        <v>1058</v>
      </c>
      <c r="V1394" s="1" t="s">
        <v>1059</v>
      </c>
      <c r="W1394" s="1" t="s">
        <v>122</v>
      </c>
      <c r="X1394" s="1" t="s">
        <v>5269</v>
      </c>
      <c r="Y1394" s="1" t="s">
        <v>157</v>
      </c>
      <c r="Z1394" s="1" t="s">
        <v>5269</v>
      </c>
      <c r="AA1394" s="1" t="s">
        <v>953</v>
      </c>
      <c r="AB1394" s="1" t="s">
        <v>157</v>
      </c>
      <c r="AC1394" s="1" t="s">
        <v>437</v>
      </c>
      <c r="AD1394" s="1" t="s">
        <v>119</v>
      </c>
      <c r="AE1394" s="1" t="s">
        <v>110</v>
      </c>
      <c r="AF1394" s="1" t="s">
        <v>246</v>
      </c>
      <c r="AG1394" s="1" t="s">
        <v>246</v>
      </c>
      <c r="AH1394" s="1" t="s">
        <v>110</v>
      </c>
      <c r="AI1394" s="1" t="s">
        <v>204</v>
      </c>
      <c r="AJ1394" s="1" t="s">
        <v>5270</v>
      </c>
      <c r="AK1394" s="1" t="s">
        <v>5271</v>
      </c>
      <c r="AL1394" s="1" t="s">
        <v>122</v>
      </c>
      <c r="AM1394" s="1" t="s">
        <v>1060</v>
      </c>
      <c r="AN1394" s="9">
        <v>45658</v>
      </c>
      <c r="AO1394" s="9">
        <v>46022</v>
      </c>
      <c r="AP1394" s="9">
        <v>45709</v>
      </c>
      <c r="AQ1394" s="9">
        <v>45709</v>
      </c>
      <c r="AR1394" s="1"/>
      <c r="AS1394" s="1" t="s">
        <v>110</v>
      </c>
      <c r="AT1394" s="1" t="s">
        <v>110</v>
      </c>
      <c r="AU1394" s="1" t="s">
        <v>110</v>
      </c>
      <c r="AV1394" s="1" t="s">
        <v>110</v>
      </c>
      <c r="AW1394" s="1" t="s">
        <v>110</v>
      </c>
      <c r="AX1394" s="1" t="s">
        <v>110</v>
      </c>
      <c r="AY1394" s="1" t="s">
        <v>1356</v>
      </c>
      <c r="AZ1394" s="1" t="s">
        <v>1357</v>
      </c>
      <c r="BA1394" s="1" t="s">
        <v>163</v>
      </c>
      <c r="BB1394" s="1" t="s">
        <v>125</v>
      </c>
      <c r="BC1394" s="9">
        <v>45709</v>
      </c>
      <c r="BD1394" s="1" t="s">
        <v>4594</v>
      </c>
      <c r="BE1394" s="1" t="s">
        <v>103</v>
      </c>
      <c r="BF1394" s="1" t="s">
        <v>110</v>
      </c>
      <c r="BG1394" s="1" t="s">
        <v>5272</v>
      </c>
      <c r="BH1394" s="1" t="s">
        <v>110</v>
      </c>
      <c r="BI1394" s="1" t="s">
        <v>110</v>
      </c>
      <c r="BJ1394" s="1" t="s">
        <v>118</v>
      </c>
      <c r="BK1394" s="1" t="s">
        <v>4593</v>
      </c>
      <c r="BL1394" s="1" t="s">
        <v>122</v>
      </c>
      <c r="BM1394" s="1" t="s">
        <v>222</v>
      </c>
      <c r="BN1394" s="1" t="s">
        <v>223</v>
      </c>
      <c r="BO1394" s="1" t="s">
        <v>1056</v>
      </c>
      <c r="BP1394" s="1" t="s">
        <v>1057</v>
      </c>
      <c r="BQ1394" s="1" t="s">
        <v>110</v>
      </c>
      <c r="BR1394" s="1" t="s">
        <v>4093</v>
      </c>
      <c r="BS1394" s="1" t="s">
        <v>634</v>
      </c>
      <c r="BT1394" s="1" t="s">
        <v>332</v>
      </c>
      <c r="BU1394" s="1" t="s">
        <v>110</v>
      </c>
      <c r="BV1394" s="1" t="s">
        <v>340</v>
      </c>
      <c r="BW1394" s="1">
        <v>45</v>
      </c>
      <c r="BX1394" s="1" t="s">
        <v>110</v>
      </c>
      <c r="BY1394" s="1" t="s">
        <v>133</v>
      </c>
      <c r="BZ1394" s="1" t="s">
        <v>110</v>
      </c>
      <c r="CA1394" s="1" t="s">
        <v>110</v>
      </c>
      <c r="CB1394" s="1" t="s">
        <v>133</v>
      </c>
      <c r="CC1394" s="1" t="s">
        <v>167</v>
      </c>
      <c r="CD1394" s="1" t="s">
        <v>109</v>
      </c>
      <c r="CE1394" s="1" t="s">
        <v>1055</v>
      </c>
      <c r="CF1394" s="1" t="s">
        <v>856</v>
      </c>
      <c r="CG1394" s="1" t="s">
        <v>135</v>
      </c>
      <c r="CH1394" s="1" t="s">
        <v>171</v>
      </c>
      <c r="CI1394" s="1" t="s">
        <v>209</v>
      </c>
      <c r="CJ1394" s="1" t="s">
        <v>209</v>
      </c>
      <c r="CK1394" s="1" t="s">
        <v>1013</v>
      </c>
      <c r="CL1394" s="1" t="s">
        <v>1013</v>
      </c>
      <c r="CM1394" s="1" t="s">
        <v>117</v>
      </c>
      <c r="CN1394" s="1" t="s">
        <v>117</v>
      </c>
      <c r="CO1394" s="1" t="s">
        <v>141</v>
      </c>
      <c r="CP1394" s="1" t="s">
        <v>5273</v>
      </c>
      <c r="CQ1394" s="1" t="s">
        <v>5274</v>
      </c>
      <c r="CR1394" s="1" t="s">
        <v>117</v>
      </c>
      <c r="CS1394" s="10">
        <v>-35</v>
      </c>
      <c r="CT1394" s="11" t="s">
        <v>140</v>
      </c>
      <c r="CU1394" s="11" t="s">
        <v>122</v>
      </c>
      <c r="CV1394" s="1">
        <v>45</v>
      </c>
      <c r="CW1394" s="1" t="s">
        <v>139</v>
      </c>
      <c r="CX1394" s="1" t="s">
        <v>1060</v>
      </c>
      <c r="CY1394" s="46" t="s">
        <v>10286</v>
      </c>
      <c r="CZ1394" s="47" t="s">
        <v>10294</v>
      </c>
      <c r="DA1394" s="46" t="s">
        <v>10974</v>
      </c>
      <c r="DB1394" s="1" t="s">
        <v>608</v>
      </c>
      <c r="DC1394" s="1" t="s">
        <v>609</v>
      </c>
      <c r="DD1394" s="66" t="s">
        <v>4450</v>
      </c>
      <c r="DE1394" s="71" t="s">
        <v>11243</v>
      </c>
      <c r="DF1394" s="71" t="s">
        <v>10278</v>
      </c>
      <c r="DG1394" s="71" t="s">
        <v>10279</v>
      </c>
      <c r="DH1394" s="71" t="s">
        <v>612</v>
      </c>
      <c r="DI1394" s="71" t="s">
        <v>606</v>
      </c>
      <c r="DJ1394" s="71" t="s">
        <v>110</v>
      </c>
      <c r="DK1394" s="71">
        <v>0</v>
      </c>
      <c r="DL1394" s="72">
        <v>0</v>
      </c>
      <c r="DM1394" s="76">
        <v>3</v>
      </c>
      <c r="DN1394" s="78">
        <v>2</v>
      </c>
      <c r="DO1394" s="77">
        <v>1</v>
      </c>
      <c r="DP1394" s="80" t="s">
        <v>11365</v>
      </c>
    </row>
    <row r="1395" spans="1:120" ht="28.2" thickBot="1" x14ac:dyDescent="0.35">
      <c r="A1395" s="1" t="s">
        <v>5278</v>
      </c>
      <c r="B1395" s="1" t="s">
        <v>103</v>
      </c>
      <c r="C1395" s="1" t="s">
        <v>144</v>
      </c>
      <c r="D1395" s="1" t="s">
        <v>199</v>
      </c>
      <c r="E1395" s="1" t="s">
        <v>200</v>
      </c>
      <c r="F1395" s="1" t="s">
        <v>279</v>
      </c>
      <c r="G1395" s="1" t="s">
        <v>397</v>
      </c>
      <c r="H1395" s="1" t="s">
        <v>109</v>
      </c>
      <c r="I1395" s="1" t="s">
        <v>298</v>
      </c>
      <c r="J1395" s="1" t="s">
        <v>415</v>
      </c>
      <c r="K1395" s="1" t="s">
        <v>180</v>
      </c>
      <c r="L1395" s="9">
        <v>45719</v>
      </c>
      <c r="M1395" s="9">
        <v>46022</v>
      </c>
      <c r="N1395" s="1" t="s">
        <v>1055</v>
      </c>
      <c r="O1395" s="1" t="s">
        <v>4093</v>
      </c>
      <c r="P1395" s="1" t="s">
        <v>4094</v>
      </c>
      <c r="Q1395" s="1" t="s">
        <v>5296</v>
      </c>
      <c r="R1395" s="1" t="s">
        <v>5297</v>
      </c>
      <c r="S1395" s="1" t="s">
        <v>1056</v>
      </c>
      <c r="T1395" s="1" t="s">
        <v>1057</v>
      </c>
      <c r="U1395" s="1" t="s">
        <v>1058</v>
      </c>
      <c r="V1395" s="1" t="s">
        <v>1059</v>
      </c>
      <c r="W1395" s="1" t="s">
        <v>122</v>
      </c>
      <c r="X1395" s="1" t="s">
        <v>5269</v>
      </c>
      <c r="Y1395" s="1" t="s">
        <v>157</v>
      </c>
      <c r="Z1395" s="1" t="s">
        <v>5269</v>
      </c>
      <c r="AA1395" s="1" t="s">
        <v>953</v>
      </c>
      <c r="AB1395" s="1" t="s">
        <v>157</v>
      </c>
      <c r="AC1395" s="1" t="s">
        <v>437</v>
      </c>
      <c r="AD1395" s="1" t="s">
        <v>119</v>
      </c>
      <c r="AE1395" s="1" t="s">
        <v>110</v>
      </c>
      <c r="AF1395" s="1" t="s">
        <v>246</v>
      </c>
      <c r="AG1395" s="1" t="s">
        <v>246</v>
      </c>
      <c r="AH1395" s="1" t="s">
        <v>110</v>
      </c>
      <c r="AI1395" s="1" t="s">
        <v>204</v>
      </c>
      <c r="AJ1395" s="1" t="s">
        <v>5270</v>
      </c>
      <c r="AK1395" s="1" t="s">
        <v>5271</v>
      </c>
      <c r="AL1395" s="1" t="s">
        <v>122</v>
      </c>
      <c r="AM1395" s="1" t="s">
        <v>1060</v>
      </c>
      <c r="AN1395" s="9">
        <v>45658</v>
      </c>
      <c r="AO1395" s="9">
        <v>46022</v>
      </c>
      <c r="AP1395" s="9">
        <v>45709</v>
      </c>
      <c r="AQ1395" s="9">
        <v>45709</v>
      </c>
      <c r="AR1395" s="1"/>
      <c r="AS1395" s="1" t="s">
        <v>110</v>
      </c>
      <c r="AT1395" s="1" t="s">
        <v>110</v>
      </c>
      <c r="AU1395" s="1" t="s">
        <v>110</v>
      </c>
      <c r="AV1395" s="1" t="s">
        <v>110</v>
      </c>
      <c r="AW1395" s="1" t="s">
        <v>110</v>
      </c>
      <c r="AX1395" s="1" t="s">
        <v>110</v>
      </c>
      <c r="AY1395" s="1" t="s">
        <v>1356</v>
      </c>
      <c r="AZ1395" s="1" t="s">
        <v>1357</v>
      </c>
      <c r="BA1395" s="1" t="s">
        <v>163</v>
      </c>
      <c r="BB1395" s="1" t="s">
        <v>125</v>
      </c>
      <c r="BC1395" s="9">
        <v>45709</v>
      </c>
      <c r="BD1395" s="1" t="s">
        <v>4594</v>
      </c>
      <c r="BE1395" s="1" t="s">
        <v>103</v>
      </c>
      <c r="BF1395" s="1" t="s">
        <v>110</v>
      </c>
      <c r="BG1395" s="1" t="s">
        <v>5272</v>
      </c>
      <c r="BH1395" s="1" t="s">
        <v>110</v>
      </c>
      <c r="BI1395" s="1" t="s">
        <v>110</v>
      </c>
      <c r="BJ1395" s="1" t="s">
        <v>118</v>
      </c>
      <c r="BK1395" s="1" t="s">
        <v>4593</v>
      </c>
      <c r="BL1395" s="1" t="s">
        <v>122</v>
      </c>
      <c r="BM1395" s="1" t="s">
        <v>222</v>
      </c>
      <c r="BN1395" s="1" t="s">
        <v>223</v>
      </c>
      <c r="BO1395" s="1" t="s">
        <v>1056</v>
      </c>
      <c r="BP1395" s="1" t="s">
        <v>1057</v>
      </c>
      <c r="BQ1395" s="1" t="s">
        <v>110</v>
      </c>
      <c r="BR1395" s="1" t="s">
        <v>4093</v>
      </c>
      <c r="BS1395" s="1" t="s">
        <v>634</v>
      </c>
      <c r="BT1395" s="1" t="s">
        <v>332</v>
      </c>
      <c r="BU1395" s="1" t="s">
        <v>110</v>
      </c>
      <c r="BV1395" s="1" t="s">
        <v>340</v>
      </c>
      <c r="BW1395" s="1">
        <v>45</v>
      </c>
      <c r="BX1395" s="1" t="s">
        <v>110</v>
      </c>
      <c r="BY1395" s="1" t="s">
        <v>133</v>
      </c>
      <c r="BZ1395" s="1" t="s">
        <v>110</v>
      </c>
      <c r="CA1395" s="1" t="s">
        <v>110</v>
      </c>
      <c r="CB1395" s="1" t="s">
        <v>133</v>
      </c>
      <c r="CC1395" s="1" t="s">
        <v>167</v>
      </c>
      <c r="CD1395" s="1" t="s">
        <v>109</v>
      </c>
      <c r="CE1395" s="1" t="s">
        <v>1055</v>
      </c>
      <c r="CF1395" s="1" t="s">
        <v>856</v>
      </c>
      <c r="CG1395" s="1" t="s">
        <v>135</v>
      </c>
      <c r="CH1395" s="1" t="s">
        <v>171</v>
      </c>
      <c r="CI1395" s="1" t="s">
        <v>209</v>
      </c>
      <c r="CJ1395" s="1" t="s">
        <v>209</v>
      </c>
      <c r="CK1395" s="1" t="s">
        <v>1013</v>
      </c>
      <c r="CL1395" s="1" t="s">
        <v>1013</v>
      </c>
      <c r="CM1395" s="1" t="s">
        <v>117</v>
      </c>
      <c r="CN1395" s="1" t="s">
        <v>117</v>
      </c>
      <c r="CO1395" s="1" t="s">
        <v>141</v>
      </c>
      <c r="CP1395" s="1" t="s">
        <v>5273</v>
      </c>
      <c r="CQ1395" s="1" t="s">
        <v>5274</v>
      </c>
      <c r="CR1395" s="1" t="s">
        <v>117</v>
      </c>
      <c r="CS1395" s="10">
        <v>-35</v>
      </c>
      <c r="CT1395" s="11" t="s">
        <v>140</v>
      </c>
      <c r="CU1395" s="11" t="s">
        <v>122</v>
      </c>
      <c r="CV1395" s="1">
        <v>45</v>
      </c>
      <c r="CW1395" s="1" t="s">
        <v>139</v>
      </c>
      <c r="CX1395" s="1" t="s">
        <v>1060</v>
      </c>
      <c r="CY1395" s="46" t="s">
        <v>10286</v>
      </c>
      <c r="CZ1395" s="47" t="s">
        <v>10294</v>
      </c>
      <c r="DA1395" s="46" t="s">
        <v>10973</v>
      </c>
      <c r="DB1395" s="1" t="s">
        <v>608</v>
      </c>
      <c r="DC1395" s="1" t="s">
        <v>609</v>
      </c>
      <c r="DD1395" s="66" t="s">
        <v>4450</v>
      </c>
      <c r="DE1395" s="71" t="s">
        <v>11243</v>
      </c>
      <c r="DF1395" s="71" t="s">
        <v>10278</v>
      </c>
      <c r="DG1395" s="71" t="s">
        <v>10279</v>
      </c>
      <c r="DH1395" s="71" t="s">
        <v>612</v>
      </c>
      <c r="DI1395" s="71" t="s">
        <v>606</v>
      </c>
      <c r="DJ1395" s="71" t="s">
        <v>110</v>
      </c>
      <c r="DK1395" s="71">
        <v>0</v>
      </c>
      <c r="DL1395" s="72">
        <v>0</v>
      </c>
      <c r="DM1395" s="76">
        <v>3</v>
      </c>
      <c r="DN1395" s="78">
        <v>2</v>
      </c>
      <c r="DO1395" s="77">
        <v>1</v>
      </c>
      <c r="DP1395" s="81" t="s">
        <v>11365</v>
      </c>
    </row>
    <row r="1396" spans="1:120" ht="55.8" thickBot="1" x14ac:dyDescent="0.35">
      <c r="A1396" s="1" t="s">
        <v>5325</v>
      </c>
      <c r="B1396" s="1" t="s">
        <v>103</v>
      </c>
      <c r="C1396" s="1" t="s">
        <v>104</v>
      </c>
      <c r="D1396" s="1" t="s">
        <v>199</v>
      </c>
      <c r="E1396" s="1" t="s">
        <v>211</v>
      </c>
      <c r="F1396" s="1" t="s">
        <v>279</v>
      </c>
      <c r="G1396" s="1" t="s">
        <v>397</v>
      </c>
      <c r="H1396" s="1" t="s">
        <v>109</v>
      </c>
      <c r="I1396" s="1" t="s">
        <v>1043</v>
      </c>
      <c r="J1396" s="1" t="s">
        <v>4403</v>
      </c>
      <c r="K1396" s="1" t="s">
        <v>180</v>
      </c>
      <c r="L1396" s="9">
        <v>45733</v>
      </c>
      <c r="M1396" s="9">
        <v>45916</v>
      </c>
      <c r="N1396" s="1" t="s">
        <v>5326</v>
      </c>
      <c r="O1396" s="1" t="s">
        <v>5327</v>
      </c>
      <c r="P1396" s="1" t="s">
        <v>5328</v>
      </c>
      <c r="Q1396" s="1" t="s">
        <v>302</v>
      </c>
      <c r="R1396" s="1" t="s">
        <v>303</v>
      </c>
      <c r="S1396" s="1" t="s">
        <v>1255</v>
      </c>
      <c r="T1396" s="1" t="s">
        <v>1256</v>
      </c>
      <c r="U1396" s="1" t="s">
        <v>1255</v>
      </c>
      <c r="V1396" s="1" t="s">
        <v>1256</v>
      </c>
      <c r="W1396" s="1" t="s">
        <v>122</v>
      </c>
      <c r="X1396" s="1" t="s">
        <v>573</v>
      </c>
      <c r="Y1396" s="1" t="s">
        <v>157</v>
      </c>
      <c r="Z1396" s="1" t="s">
        <v>573</v>
      </c>
      <c r="AA1396" s="1" t="s">
        <v>158</v>
      </c>
      <c r="AB1396" s="1" t="s">
        <v>157</v>
      </c>
      <c r="AC1396" s="1" t="s">
        <v>283</v>
      </c>
      <c r="AD1396" s="1" t="s">
        <v>119</v>
      </c>
      <c r="AE1396" s="1" t="s">
        <v>110</v>
      </c>
      <c r="AF1396" s="1" t="s">
        <v>120</v>
      </c>
      <c r="AG1396" s="1" t="s">
        <v>120</v>
      </c>
      <c r="AH1396" s="1" t="s">
        <v>110</v>
      </c>
      <c r="AI1396" s="1" t="s">
        <v>219</v>
      </c>
      <c r="AJ1396" s="1" t="s">
        <v>5329</v>
      </c>
      <c r="AK1396" s="1" t="s">
        <v>110</v>
      </c>
      <c r="AL1396" s="1" t="s">
        <v>122</v>
      </c>
      <c r="AM1396" s="1" t="s">
        <v>951</v>
      </c>
      <c r="AN1396" s="9">
        <v>45733</v>
      </c>
      <c r="AO1396" s="9">
        <v>45916</v>
      </c>
      <c r="AP1396" s="9">
        <v>45708</v>
      </c>
      <c r="AQ1396" s="9">
        <v>45708</v>
      </c>
      <c r="AR1396" s="1"/>
      <c r="AS1396" s="1" t="s">
        <v>110</v>
      </c>
      <c r="AT1396" s="1" t="s">
        <v>4592</v>
      </c>
      <c r="AU1396" s="1" t="s">
        <v>4592</v>
      </c>
      <c r="AV1396" s="1" t="s">
        <v>118</v>
      </c>
      <c r="AW1396" s="1" t="s">
        <v>205</v>
      </c>
      <c r="AX1396" s="1" t="s">
        <v>5330</v>
      </c>
      <c r="AY1396" s="1" t="s">
        <v>827</v>
      </c>
      <c r="AZ1396" s="1" t="s">
        <v>828</v>
      </c>
      <c r="BA1396" s="1" t="s">
        <v>163</v>
      </c>
      <c r="BB1396" s="1" t="s">
        <v>272</v>
      </c>
      <c r="BC1396" s="9">
        <v>45708</v>
      </c>
      <c r="BD1396" s="1" t="s">
        <v>4482</v>
      </c>
      <c r="BE1396" s="1" t="s">
        <v>189</v>
      </c>
      <c r="BF1396" s="1" t="s">
        <v>110</v>
      </c>
      <c r="BG1396" s="1" t="s">
        <v>5331</v>
      </c>
      <c r="BH1396" s="1" t="s">
        <v>110</v>
      </c>
      <c r="BI1396" s="1" t="s">
        <v>110</v>
      </c>
      <c r="BJ1396" s="1" t="s">
        <v>118</v>
      </c>
      <c r="BK1396" s="1" t="s">
        <v>4485</v>
      </c>
      <c r="BL1396" s="1" t="s">
        <v>122</v>
      </c>
      <c r="BM1396" s="1" t="s">
        <v>222</v>
      </c>
      <c r="BN1396" s="1" t="s">
        <v>223</v>
      </c>
      <c r="BO1396" s="1" t="s">
        <v>464</v>
      </c>
      <c r="BP1396" s="1" t="s">
        <v>465</v>
      </c>
      <c r="BQ1396" s="1" t="s">
        <v>110</v>
      </c>
      <c r="BR1396" s="1" t="s">
        <v>5327</v>
      </c>
      <c r="BS1396" s="1" t="s">
        <v>4141</v>
      </c>
      <c r="BT1396" s="1" t="s">
        <v>5332</v>
      </c>
      <c r="BU1396" s="1" t="s">
        <v>110</v>
      </c>
      <c r="BV1396" s="1" t="s">
        <v>421</v>
      </c>
      <c r="BW1396" s="1">
        <v>46</v>
      </c>
      <c r="BX1396" s="1" t="s">
        <v>110</v>
      </c>
      <c r="BY1396" s="1" t="s">
        <v>133</v>
      </c>
      <c r="BZ1396" s="1" t="s">
        <v>110</v>
      </c>
      <c r="CA1396" s="1" t="s">
        <v>110</v>
      </c>
      <c r="CB1396" s="1" t="s">
        <v>133</v>
      </c>
      <c r="CC1396" s="1" t="s">
        <v>167</v>
      </c>
      <c r="CD1396" s="1" t="s">
        <v>109</v>
      </c>
      <c r="CE1396" s="1" t="s">
        <v>5333</v>
      </c>
      <c r="CF1396" s="1" t="s">
        <v>803</v>
      </c>
      <c r="CG1396" s="1" t="s">
        <v>170</v>
      </c>
      <c r="CH1396" s="1" t="s">
        <v>171</v>
      </c>
      <c r="CI1396" s="1" t="s">
        <v>137</v>
      </c>
      <c r="CJ1396" s="1" t="s">
        <v>137</v>
      </c>
      <c r="CK1396" s="1" t="s">
        <v>138</v>
      </c>
      <c r="CL1396" s="1" t="s">
        <v>138</v>
      </c>
      <c r="CM1396" s="1" t="s">
        <v>117</v>
      </c>
      <c r="CN1396" s="1" t="s">
        <v>117</v>
      </c>
      <c r="CO1396" s="1" t="s">
        <v>174</v>
      </c>
      <c r="CP1396" s="1">
        <v>272166</v>
      </c>
      <c r="CQ1396" s="1" t="s">
        <v>830</v>
      </c>
      <c r="CR1396" s="1" t="s">
        <v>117</v>
      </c>
      <c r="CS1396" s="10">
        <v>-21</v>
      </c>
      <c r="CT1396" s="11" t="s">
        <v>175</v>
      </c>
      <c r="CU1396" s="11" t="s">
        <v>117</v>
      </c>
      <c r="CV1396" s="1">
        <v>46</v>
      </c>
      <c r="CW1396" s="1" t="s">
        <v>139</v>
      </c>
      <c r="CX1396" s="1" t="s">
        <v>5334</v>
      </c>
      <c r="CY1396" s="46" t="s">
        <v>10286</v>
      </c>
      <c r="CZ1396" s="47" t="s">
        <v>10293</v>
      </c>
      <c r="DA1396" s="46" t="s">
        <v>10976</v>
      </c>
      <c r="DB1396" s="1" t="s">
        <v>608</v>
      </c>
      <c r="DC1396" s="1" t="s">
        <v>609</v>
      </c>
      <c r="DD1396" s="66" t="s">
        <v>4449</v>
      </c>
      <c r="DE1396" s="71" t="s">
        <v>11240</v>
      </c>
      <c r="DF1396" s="71" t="s">
        <v>11247</v>
      </c>
      <c r="DG1396" s="71" t="s">
        <v>10279</v>
      </c>
      <c r="DH1396" s="71" t="s">
        <v>612</v>
      </c>
      <c r="DI1396" s="71" t="s">
        <v>606</v>
      </c>
      <c r="DJ1396" s="71" t="s">
        <v>606</v>
      </c>
      <c r="DK1396" s="71">
        <v>0</v>
      </c>
      <c r="DL1396" s="72">
        <v>0</v>
      </c>
      <c r="DM1396" s="78">
        <v>2</v>
      </c>
      <c r="DN1396" s="77">
        <v>1</v>
      </c>
      <c r="DO1396" s="77">
        <v>1</v>
      </c>
      <c r="DP1396" s="80" t="s">
        <v>11366</v>
      </c>
    </row>
    <row r="1397" spans="1:120" ht="55.8" thickBot="1" x14ac:dyDescent="0.35">
      <c r="A1397" s="1" t="s">
        <v>5335</v>
      </c>
      <c r="B1397" s="1" t="s">
        <v>103</v>
      </c>
      <c r="C1397" s="1" t="s">
        <v>104</v>
      </c>
      <c r="D1397" s="1" t="s">
        <v>199</v>
      </c>
      <c r="E1397" s="1" t="s">
        <v>211</v>
      </c>
      <c r="F1397" s="1" t="s">
        <v>279</v>
      </c>
      <c r="G1397" s="1" t="s">
        <v>397</v>
      </c>
      <c r="H1397" s="1" t="s">
        <v>109</v>
      </c>
      <c r="I1397" s="1" t="s">
        <v>1043</v>
      </c>
      <c r="J1397" s="1" t="s">
        <v>4403</v>
      </c>
      <c r="K1397" s="1" t="s">
        <v>180</v>
      </c>
      <c r="L1397" s="9">
        <v>45726</v>
      </c>
      <c r="M1397" s="9">
        <v>45909</v>
      </c>
      <c r="N1397" s="1" t="s">
        <v>5326</v>
      </c>
      <c r="O1397" s="1" t="s">
        <v>5336</v>
      </c>
      <c r="P1397" s="1" t="s">
        <v>5337</v>
      </c>
      <c r="Q1397" s="1" t="s">
        <v>302</v>
      </c>
      <c r="R1397" s="1" t="s">
        <v>303</v>
      </c>
      <c r="S1397" s="1" t="s">
        <v>1255</v>
      </c>
      <c r="T1397" s="1" t="s">
        <v>1256</v>
      </c>
      <c r="U1397" s="1" t="s">
        <v>1255</v>
      </c>
      <c r="V1397" s="1" t="s">
        <v>1256</v>
      </c>
      <c r="W1397" s="1" t="s">
        <v>122</v>
      </c>
      <c r="X1397" s="1" t="s">
        <v>573</v>
      </c>
      <c r="Y1397" s="1" t="s">
        <v>157</v>
      </c>
      <c r="Z1397" s="1" t="s">
        <v>573</v>
      </c>
      <c r="AA1397" s="1" t="s">
        <v>158</v>
      </c>
      <c r="AB1397" s="1" t="s">
        <v>157</v>
      </c>
      <c r="AC1397" s="1" t="s">
        <v>283</v>
      </c>
      <c r="AD1397" s="1" t="s">
        <v>119</v>
      </c>
      <c r="AE1397" s="1" t="s">
        <v>110</v>
      </c>
      <c r="AF1397" s="1" t="s">
        <v>120</v>
      </c>
      <c r="AG1397" s="1" t="s">
        <v>120</v>
      </c>
      <c r="AH1397" s="1" t="s">
        <v>110</v>
      </c>
      <c r="AI1397" s="1" t="s">
        <v>219</v>
      </c>
      <c r="AJ1397" s="1" t="s">
        <v>5338</v>
      </c>
      <c r="AK1397" s="1" t="s">
        <v>110</v>
      </c>
      <c r="AL1397" s="1" t="s">
        <v>122</v>
      </c>
      <c r="AM1397" s="1" t="s">
        <v>951</v>
      </c>
      <c r="AN1397" s="9">
        <v>45726</v>
      </c>
      <c r="AO1397" s="9">
        <v>45909</v>
      </c>
      <c r="AP1397" s="9">
        <v>45708</v>
      </c>
      <c r="AQ1397" s="9">
        <v>45708</v>
      </c>
      <c r="AR1397" s="1"/>
      <c r="AS1397" s="1" t="s">
        <v>110</v>
      </c>
      <c r="AT1397" s="1" t="s">
        <v>4592</v>
      </c>
      <c r="AU1397" s="1" t="s">
        <v>4592</v>
      </c>
      <c r="AV1397" s="1" t="s">
        <v>118</v>
      </c>
      <c r="AW1397" s="1" t="s">
        <v>205</v>
      </c>
      <c r="AX1397" s="1" t="s">
        <v>5339</v>
      </c>
      <c r="AY1397" s="1" t="s">
        <v>827</v>
      </c>
      <c r="AZ1397" s="1" t="s">
        <v>828</v>
      </c>
      <c r="BA1397" s="1" t="s">
        <v>163</v>
      </c>
      <c r="BB1397" s="1" t="s">
        <v>272</v>
      </c>
      <c r="BC1397" s="9">
        <v>45708</v>
      </c>
      <c r="BD1397" s="1" t="s">
        <v>4482</v>
      </c>
      <c r="BE1397" s="1" t="s">
        <v>189</v>
      </c>
      <c r="BF1397" s="1" t="s">
        <v>110</v>
      </c>
      <c r="BG1397" s="1" t="s">
        <v>5340</v>
      </c>
      <c r="BH1397" s="1" t="s">
        <v>110</v>
      </c>
      <c r="BI1397" s="1" t="s">
        <v>110</v>
      </c>
      <c r="BJ1397" s="1" t="s">
        <v>118</v>
      </c>
      <c r="BK1397" s="1" t="s">
        <v>4485</v>
      </c>
      <c r="BL1397" s="1" t="s">
        <v>122</v>
      </c>
      <c r="BM1397" s="1" t="s">
        <v>222</v>
      </c>
      <c r="BN1397" s="1" t="s">
        <v>223</v>
      </c>
      <c r="BO1397" s="1" t="s">
        <v>464</v>
      </c>
      <c r="BP1397" s="1" t="s">
        <v>465</v>
      </c>
      <c r="BQ1397" s="1" t="s">
        <v>110</v>
      </c>
      <c r="BR1397" s="1" t="s">
        <v>5336</v>
      </c>
      <c r="BS1397" s="1" t="s">
        <v>4373</v>
      </c>
      <c r="BT1397" s="1" t="s">
        <v>5341</v>
      </c>
      <c r="BU1397" s="1" t="s">
        <v>110</v>
      </c>
      <c r="BV1397" s="1" t="s">
        <v>421</v>
      </c>
      <c r="BW1397" s="1">
        <v>46</v>
      </c>
      <c r="BX1397" s="1" t="s">
        <v>110</v>
      </c>
      <c r="BY1397" s="1" t="s">
        <v>133</v>
      </c>
      <c r="BZ1397" s="1" t="s">
        <v>110</v>
      </c>
      <c r="CA1397" s="1" t="s">
        <v>110</v>
      </c>
      <c r="CB1397" s="1" t="s">
        <v>133</v>
      </c>
      <c r="CC1397" s="1" t="s">
        <v>167</v>
      </c>
      <c r="CD1397" s="1" t="s">
        <v>109</v>
      </c>
      <c r="CE1397" s="1" t="s">
        <v>5333</v>
      </c>
      <c r="CF1397" s="1" t="s">
        <v>803</v>
      </c>
      <c r="CG1397" s="1" t="s">
        <v>170</v>
      </c>
      <c r="CH1397" s="1" t="s">
        <v>171</v>
      </c>
      <c r="CI1397" s="1" t="s">
        <v>137</v>
      </c>
      <c r="CJ1397" s="1" t="s">
        <v>137</v>
      </c>
      <c r="CK1397" s="1" t="s">
        <v>138</v>
      </c>
      <c r="CL1397" s="1" t="s">
        <v>138</v>
      </c>
      <c r="CM1397" s="1" t="s">
        <v>117</v>
      </c>
      <c r="CN1397" s="1" t="s">
        <v>117</v>
      </c>
      <c r="CO1397" s="1" t="s">
        <v>174</v>
      </c>
      <c r="CP1397" s="1">
        <v>272166</v>
      </c>
      <c r="CQ1397" s="1" t="s">
        <v>830</v>
      </c>
      <c r="CR1397" s="1" t="s">
        <v>117</v>
      </c>
      <c r="CS1397" s="10">
        <v>-28</v>
      </c>
      <c r="CT1397" s="11" t="s">
        <v>175</v>
      </c>
      <c r="CU1397" s="11" t="s">
        <v>117</v>
      </c>
      <c r="CV1397" s="1">
        <v>46</v>
      </c>
      <c r="CW1397" s="1" t="s">
        <v>139</v>
      </c>
      <c r="CX1397" s="1" t="s">
        <v>5334</v>
      </c>
      <c r="CY1397" s="46" t="s">
        <v>10286</v>
      </c>
      <c r="CZ1397" s="47" t="s">
        <v>10293</v>
      </c>
      <c r="DA1397" s="46" t="s">
        <v>10976</v>
      </c>
      <c r="DB1397" s="1" t="s">
        <v>608</v>
      </c>
      <c r="DC1397" s="1" t="s">
        <v>609</v>
      </c>
      <c r="DD1397" s="66" t="s">
        <v>4449</v>
      </c>
      <c r="DE1397" s="71" t="s">
        <v>11240</v>
      </c>
      <c r="DF1397" s="71" t="s">
        <v>11247</v>
      </c>
      <c r="DG1397" s="71" t="s">
        <v>10279</v>
      </c>
      <c r="DH1397" s="71" t="s">
        <v>612</v>
      </c>
      <c r="DI1397" s="71" t="s">
        <v>11245</v>
      </c>
      <c r="DJ1397" s="71" t="s">
        <v>110</v>
      </c>
      <c r="DK1397" s="71">
        <v>0</v>
      </c>
      <c r="DL1397" s="72">
        <v>0</v>
      </c>
      <c r="DM1397" s="78">
        <v>2</v>
      </c>
      <c r="DN1397" s="77">
        <v>1</v>
      </c>
      <c r="DO1397" s="78">
        <v>2</v>
      </c>
      <c r="DP1397" s="81" t="s">
        <v>11351</v>
      </c>
    </row>
    <row r="1398" spans="1:120" ht="42" thickBot="1" x14ac:dyDescent="0.35">
      <c r="A1398" s="1" t="s">
        <v>9012</v>
      </c>
      <c r="B1398" s="1" t="s">
        <v>103</v>
      </c>
      <c r="C1398" s="1" t="s">
        <v>104</v>
      </c>
      <c r="D1398" s="1" t="s">
        <v>199</v>
      </c>
      <c r="E1398" s="1" t="s">
        <v>713</v>
      </c>
      <c r="F1398" s="1" t="s">
        <v>277</v>
      </c>
      <c r="G1398" s="1" t="s">
        <v>278</v>
      </c>
      <c r="H1398" s="1" t="s">
        <v>109</v>
      </c>
      <c r="I1398" s="1" t="s">
        <v>110</v>
      </c>
      <c r="J1398" s="1" t="s">
        <v>568</v>
      </c>
      <c r="K1398" s="1" t="s">
        <v>149</v>
      </c>
      <c r="L1398" s="9">
        <v>45779</v>
      </c>
      <c r="M1398" s="9">
        <v>46143</v>
      </c>
      <c r="N1398" s="1" t="s">
        <v>1245</v>
      </c>
      <c r="O1398" s="1" t="s">
        <v>9013</v>
      </c>
      <c r="P1398" s="1" t="s">
        <v>9014</v>
      </c>
      <c r="Q1398" s="1" t="s">
        <v>498</v>
      </c>
      <c r="R1398" s="1" t="s">
        <v>499</v>
      </c>
      <c r="S1398" s="1" t="s">
        <v>1248</v>
      </c>
      <c r="T1398" s="1" t="s">
        <v>1249</v>
      </c>
      <c r="U1398" s="1" t="s">
        <v>1250</v>
      </c>
      <c r="V1398" s="1" t="s">
        <v>1251</v>
      </c>
      <c r="W1398" s="1" t="s">
        <v>122</v>
      </c>
      <c r="X1398" s="1" t="s">
        <v>9015</v>
      </c>
      <c r="Y1398" s="1" t="s">
        <v>402</v>
      </c>
      <c r="Z1398" s="1" t="s">
        <v>9016</v>
      </c>
      <c r="AA1398" s="1" t="s">
        <v>158</v>
      </c>
      <c r="AB1398" s="1" t="s">
        <v>157</v>
      </c>
      <c r="AC1398" s="1" t="s">
        <v>283</v>
      </c>
      <c r="AD1398" s="1" t="s">
        <v>474</v>
      </c>
      <c r="AE1398" s="1" t="s">
        <v>110</v>
      </c>
      <c r="AF1398" s="1" t="s">
        <v>120</v>
      </c>
      <c r="AG1398" s="1" t="s">
        <v>120</v>
      </c>
      <c r="AH1398" s="1" t="s">
        <v>110</v>
      </c>
      <c r="AI1398" s="1" t="s">
        <v>718</v>
      </c>
      <c r="AJ1398" s="1" t="s">
        <v>9017</v>
      </c>
      <c r="AK1398" s="1" t="s">
        <v>9018</v>
      </c>
      <c r="AL1398" s="1" t="s">
        <v>122</v>
      </c>
      <c r="AM1398" s="1" t="s">
        <v>1206</v>
      </c>
      <c r="AN1398" s="9">
        <v>45779</v>
      </c>
      <c r="AO1398" s="9">
        <v>46143</v>
      </c>
      <c r="AP1398" s="9">
        <v>45751</v>
      </c>
      <c r="AQ1398" s="9">
        <v>45751</v>
      </c>
      <c r="AR1398" s="1"/>
      <c r="AS1398" s="1" t="s">
        <v>110</v>
      </c>
      <c r="AT1398" s="1" t="s">
        <v>7632</v>
      </c>
      <c r="AU1398" s="1" t="s">
        <v>7632</v>
      </c>
      <c r="AV1398" s="1" t="s">
        <v>118</v>
      </c>
      <c r="AW1398" s="1" t="s">
        <v>205</v>
      </c>
      <c r="AX1398" s="1" t="s">
        <v>7633</v>
      </c>
      <c r="AY1398" s="1"/>
      <c r="AZ1398" s="1"/>
      <c r="BA1398" s="1" t="s">
        <v>110</v>
      </c>
      <c r="BB1398" s="1" t="s">
        <v>272</v>
      </c>
      <c r="BC1398" s="9">
        <v>45751</v>
      </c>
      <c r="BD1398" s="1" t="s">
        <v>9019</v>
      </c>
      <c r="BE1398" s="1" t="s">
        <v>189</v>
      </c>
      <c r="BF1398" s="1" t="s">
        <v>110</v>
      </c>
      <c r="BG1398" s="1" t="s">
        <v>9020</v>
      </c>
      <c r="BH1398" s="1" t="s">
        <v>110</v>
      </c>
      <c r="BI1398" s="1" t="s">
        <v>375</v>
      </c>
      <c r="BJ1398" s="1" t="s">
        <v>118</v>
      </c>
      <c r="BK1398" s="1" t="s">
        <v>110</v>
      </c>
      <c r="BL1398" s="1" t="s">
        <v>117</v>
      </c>
      <c r="BM1398" s="1" t="s">
        <v>127</v>
      </c>
      <c r="BN1398" s="1" t="s">
        <v>128</v>
      </c>
      <c r="BO1398" s="1" t="s">
        <v>1248</v>
      </c>
      <c r="BP1398" s="1" t="s">
        <v>1249</v>
      </c>
      <c r="BQ1398" s="1" t="s">
        <v>110</v>
      </c>
      <c r="BR1398" s="1" t="s">
        <v>9013</v>
      </c>
      <c r="BS1398" s="1" t="s">
        <v>9021</v>
      </c>
      <c r="BT1398" s="1" t="s">
        <v>9022</v>
      </c>
      <c r="BU1398" s="1" t="s">
        <v>110</v>
      </c>
      <c r="BV1398" s="1" t="s">
        <v>110</v>
      </c>
      <c r="BW1398" s="1">
        <v>3</v>
      </c>
      <c r="BX1398" s="1" t="s">
        <v>110</v>
      </c>
      <c r="BY1398" s="1" t="s">
        <v>133</v>
      </c>
      <c r="BZ1398" s="1" t="s">
        <v>110</v>
      </c>
      <c r="CA1398" s="1" t="s">
        <v>110</v>
      </c>
      <c r="CB1398" s="1" t="s">
        <v>133</v>
      </c>
      <c r="CC1398" s="1" t="s">
        <v>128</v>
      </c>
      <c r="CD1398" s="1" t="s">
        <v>109</v>
      </c>
      <c r="CE1398" s="1" t="s">
        <v>1245</v>
      </c>
      <c r="CF1398" s="1" t="s">
        <v>169</v>
      </c>
      <c r="CG1398" s="1" t="s">
        <v>170</v>
      </c>
      <c r="CH1398" s="1" t="s">
        <v>171</v>
      </c>
      <c r="CI1398" s="1" t="s">
        <v>227</v>
      </c>
      <c r="CJ1398" s="1" t="s">
        <v>228</v>
      </c>
      <c r="CK1398" s="1" t="s">
        <v>228</v>
      </c>
      <c r="CL1398" s="1" t="s">
        <v>228</v>
      </c>
      <c r="CM1398" s="1" t="s">
        <v>117</v>
      </c>
      <c r="CN1398" s="1" t="s">
        <v>117</v>
      </c>
      <c r="CO1398" s="1" t="s">
        <v>174</v>
      </c>
      <c r="CP1398" s="1"/>
      <c r="CQ1398" s="1"/>
      <c r="CR1398" s="1" t="s">
        <v>117</v>
      </c>
      <c r="CS1398" s="10">
        <v>25</v>
      </c>
      <c r="CT1398" s="11" t="s">
        <v>175</v>
      </c>
      <c r="CU1398" s="11" t="s">
        <v>117</v>
      </c>
      <c r="CV1398" s="1">
        <v>3</v>
      </c>
      <c r="CW1398" s="1" t="s">
        <v>141</v>
      </c>
      <c r="CX1398" s="1" t="s">
        <v>1206</v>
      </c>
      <c r="CY1398" s="46" t="s">
        <v>10286</v>
      </c>
      <c r="CZ1398" s="47" t="s">
        <v>1964</v>
      </c>
      <c r="DA1398" s="46" t="s">
        <v>10977</v>
      </c>
      <c r="DB1398" s="1" t="s">
        <v>608</v>
      </c>
      <c r="DC1398" s="1" t="s">
        <v>609</v>
      </c>
      <c r="DD1398" s="66" t="s">
        <v>4448</v>
      </c>
      <c r="DE1398" s="71" t="s">
        <v>11240</v>
      </c>
      <c r="DF1398" s="71" t="s">
        <v>110</v>
      </c>
      <c r="DG1398" s="71" t="s">
        <v>11242</v>
      </c>
      <c r="DH1398" s="71" t="s">
        <v>110</v>
      </c>
      <c r="DI1398" s="71" t="s">
        <v>110</v>
      </c>
      <c r="DJ1398" s="71" t="s">
        <v>110</v>
      </c>
      <c r="DK1398" s="71">
        <v>0</v>
      </c>
      <c r="DL1398" s="72">
        <v>0</v>
      </c>
      <c r="DM1398" s="77">
        <v>1</v>
      </c>
      <c r="DN1398" s="77">
        <v>1</v>
      </c>
      <c r="DO1398" s="79">
        <v>0</v>
      </c>
      <c r="DP1398" s="80" t="s">
        <v>11282</v>
      </c>
    </row>
    <row r="1399" spans="1:120" ht="15" thickBot="1" x14ac:dyDescent="0.35">
      <c r="A1399" s="1" t="s">
        <v>9033</v>
      </c>
      <c r="B1399" s="1" t="s">
        <v>103</v>
      </c>
      <c r="C1399" s="1" t="s">
        <v>210</v>
      </c>
      <c r="D1399" s="1" t="s">
        <v>199</v>
      </c>
      <c r="E1399" s="1" t="s">
        <v>601</v>
      </c>
      <c r="F1399" s="1" t="s">
        <v>361</v>
      </c>
      <c r="G1399" s="1" t="s">
        <v>362</v>
      </c>
      <c r="H1399" s="1" t="s">
        <v>109</v>
      </c>
      <c r="I1399" s="1" t="s">
        <v>110</v>
      </c>
      <c r="J1399" s="1" t="s">
        <v>1144</v>
      </c>
      <c r="K1399" s="1" t="s">
        <v>180</v>
      </c>
      <c r="L1399" s="9">
        <v>45762</v>
      </c>
      <c r="M1399" s="9">
        <v>45874</v>
      </c>
      <c r="N1399" s="1" t="s">
        <v>1200</v>
      </c>
      <c r="O1399" s="1" t="s">
        <v>2297</v>
      </c>
      <c r="P1399" s="1" t="s">
        <v>2298</v>
      </c>
      <c r="Q1399" s="1" t="s">
        <v>302</v>
      </c>
      <c r="R1399" s="1" t="s">
        <v>303</v>
      </c>
      <c r="S1399" s="1" t="s">
        <v>1201</v>
      </c>
      <c r="T1399" s="1" t="s">
        <v>1202</v>
      </c>
      <c r="U1399" s="1" t="s">
        <v>1201</v>
      </c>
      <c r="V1399" s="1" t="s">
        <v>1202</v>
      </c>
      <c r="W1399" s="1" t="s">
        <v>122</v>
      </c>
      <c r="X1399" s="1" t="s">
        <v>353</v>
      </c>
      <c r="Y1399" s="1" t="s">
        <v>157</v>
      </c>
      <c r="Z1399" s="1" t="s">
        <v>353</v>
      </c>
      <c r="AA1399" s="1" t="s">
        <v>953</v>
      </c>
      <c r="AB1399" s="1" t="s">
        <v>157</v>
      </c>
      <c r="AC1399" s="1" t="s">
        <v>390</v>
      </c>
      <c r="AD1399" s="1" t="s">
        <v>217</v>
      </c>
      <c r="AE1399" s="1" t="s">
        <v>2757</v>
      </c>
      <c r="AF1399" s="1" t="s">
        <v>120</v>
      </c>
      <c r="AG1399" s="1" t="s">
        <v>120</v>
      </c>
      <c r="AH1399" s="1" t="s">
        <v>110</v>
      </c>
      <c r="AI1399" s="1" t="s">
        <v>602</v>
      </c>
      <c r="AJ1399" s="1" t="s">
        <v>9034</v>
      </c>
      <c r="AK1399" s="1" t="s">
        <v>9035</v>
      </c>
      <c r="AL1399" s="1" t="s">
        <v>122</v>
      </c>
      <c r="AM1399" s="1" t="s">
        <v>1206</v>
      </c>
      <c r="AN1399" s="9">
        <v>45382</v>
      </c>
      <c r="AO1399" s="9">
        <v>45874</v>
      </c>
      <c r="AP1399" s="9">
        <v>45742</v>
      </c>
      <c r="AQ1399" s="9">
        <v>45742</v>
      </c>
      <c r="AR1399" s="1"/>
      <c r="AS1399" s="1" t="s">
        <v>110</v>
      </c>
      <c r="AT1399" s="1" t="s">
        <v>110</v>
      </c>
      <c r="AU1399" s="1" t="s">
        <v>110</v>
      </c>
      <c r="AV1399" s="1" t="s">
        <v>110</v>
      </c>
      <c r="AW1399" s="1" t="s">
        <v>110</v>
      </c>
      <c r="AX1399" s="1" t="s">
        <v>110</v>
      </c>
      <c r="AY1399" s="1" t="s">
        <v>882</v>
      </c>
      <c r="AZ1399" s="1" t="s">
        <v>883</v>
      </c>
      <c r="BA1399" s="1" t="s">
        <v>163</v>
      </c>
      <c r="BB1399" s="1" t="s">
        <v>125</v>
      </c>
      <c r="BC1399" s="9">
        <v>45742</v>
      </c>
      <c r="BD1399" s="1" t="s">
        <v>9036</v>
      </c>
      <c r="BE1399" s="1" t="s">
        <v>103</v>
      </c>
      <c r="BF1399" s="1" t="s">
        <v>110</v>
      </c>
      <c r="BG1399" s="1" t="s">
        <v>9037</v>
      </c>
      <c r="BH1399" s="1" t="s">
        <v>110</v>
      </c>
      <c r="BI1399" s="1" t="s">
        <v>310</v>
      </c>
      <c r="BJ1399" s="1" t="s">
        <v>118</v>
      </c>
      <c r="BK1399" s="1" t="s">
        <v>7859</v>
      </c>
      <c r="BL1399" s="1" t="s">
        <v>122</v>
      </c>
      <c r="BM1399" s="1" t="s">
        <v>222</v>
      </c>
      <c r="BN1399" s="1" t="s">
        <v>223</v>
      </c>
      <c r="BO1399" s="1" t="s">
        <v>2282</v>
      </c>
      <c r="BP1399" s="1" t="s">
        <v>2283</v>
      </c>
      <c r="BQ1399" s="1" t="s">
        <v>110</v>
      </c>
      <c r="BR1399" s="1" t="s">
        <v>2297</v>
      </c>
      <c r="BS1399" s="1" t="s">
        <v>2301</v>
      </c>
      <c r="BT1399" s="1" t="s">
        <v>2302</v>
      </c>
      <c r="BU1399" s="1" t="s">
        <v>884</v>
      </c>
      <c r="BV1399" s="1" t="s">
        <v>421</v>
      </c>
      <c r="BW1399" s="1">
        <v>12</v>
      </c>
      <c r="BX1399" s="1" t="s">
        <v>110</v>
      </c>
      <c r="BY1399" s="1" t="s">
        <v>133</v>
      </c>
      <c r="BZ1399" s="1" t="s">
        <v>9038</v>
      </c>
      <c r="CA1399" s="1" t="s">
        <v>9039</v>
      </c>
      <c r="CB1399" s="1" t="s">
        <v>133</v>
      </c>
      <c r="CC1399" s="1" t="s">
        <v>167</v>
      </c>
      <c r="CD1399" s="1" t="s">
        <v>109</v>
      </c>
      <c r="CE1399" s="1" t="s">
        <v>1200</v>
      </c>
      <c r="CF1399" s="1" t="s">
        <v>169</v>
      </c>
      <c r="CG1399" s="1" t="s">
        <v>170</v>
      </c>
      <c r="CH1399" s="1" t="s">
        <v>171</v>
      </c>
      <c r="CI1399" s="1" t="s">
        <v>137</v>
      </c>
      <c r="CJ1399" s="1" t="s">
        <v>196</v>
      </c>
      <c r="CK1399" s="1" t="s">
        <v>197</v>
      </c>
      <c r="CL1399" s="1">
        <v>0</v>
      </c>
      <c r="CM1399" s="1" t="s">
        <v>117</v>
      </c>
      <c r="CN1399" s="1" t="s">
        <v>117</v>
      </c>
      <c r="CO1399" s="1" t="s">
        <v>174</v>
      </c>
      <c r="CP1399" s="1">
        <v>182224</v>
      </c>
      <c r="CQ1399" s="1" t="s">
        <v>882</v>
      </c>
      <c r="CR1399" s="1" t="s">
        <v>117</v>
      </c>
      <c r="CS1399" s="10">
        <v>8</v>
      </c>
      <c r="CT1399" s="11" t="s">
        <v>175</v>
      </c>
      <c r="CU1399" s="11" t="s">
        <v>117</v>
      </c>
      <c r="CV1399" s="1">
        <v>12</v>
      </c>
      <c r="CW1399" s="1" t="s">
        <v>141</v>
      </c>
      <c r="CX1399" s="1" t="s">
        <v>1206</v>
      </c>
      <c r="CY1399" s="46" t="s">
        <v>10286</v>
      </c>
      <c r="CZ1399" s="47" t="s">
        <v>10280</v>
      </c>
      <c r="DA1399" s="46" t="s">
        <v>10978</v>
      </c>
      <c r="DB1399" s="1" t="s">
        <v>608</v>
      </c>
      <c r="DC1399" s="1" t="s">
        <v>609</v>
      </c>
      <c r="DD1399" s="66" t="s">
        <v>4449</v>
      </c>
      <c r="DE1399" s="71" t="s">
        <v>11240</v>
      </c>
      <c r="DF1399" s="71" t="s">
        <v>11241</v>
      </c>
      <c r="DG1399" s="71" t="s">
        <v>11242</v>
      </c>
      <c r="DH1399" s="71" t="s">
        <v>110</v>
      </c>
      <c r="DI1399" s="71" t="s">
        <v>110</v>
      </c>
      <c r="DJ1399" s="71" t="s">
        <v>110</v>
      </c>
      <c r="DK1399" s="71">
        <v>0</v>
      </c>
      <c r="DL1399" s="72">
        <v>0</v>
      </c>
      <c r="DM1399" s="76">
        <v>3</v>
      </c>
      <c r="DN1399" s="78">
        <v>2</v>
      </c>
      <c r="DO1399" s="76">
        <v>3</v>
      </c>
      <c r="DP1399" s="81" t="s">
        <v>1959</v>
      </c>
    </row>
    <row r="1400" spans="1:120" ht="55.8" thickBot="1" x14ac:dyDescent="0.35">
      <c r="A1400" s="1" t="s">
        <v>4886</v>
      </c>
      <c r="B1400" s="1" t="s">
        <v>103</v>
      </c>
      <c r="C1400" s="1" t="s">
        <v>144</v>
      </c>
      <c r="D1400" s="1" t="s">
        <v>199</v>
      </c>
      <c r="E1400" s="1" t="s">
        <v>426</v>
      </c>
      <c r="F1400" s="1" t="s">
        <v>361</v>
      </c>
      <c r="G1400" s="1" t="s">
        <v>362</v>
      </c>
      <c r="H1400" s="1" t="s">
        <v>109</v>
      </c>
      <c r="I1400" s="1" t="s">
        <v>110</v>
      </c>
      <c r="J1400" s="1" t="s">
        <v>1144</v>
      </c>
      <c r="K1400" s="1" t="s">
        <v>363</v>
      </c>
      <c r="L1400" s="9">
        <v>45754</v>
      </c>
      <c r="M1400" s="9">
        <v>46111</v>
      </c>
      <c r="N1400" s="1" t="s">
        <v>387</v>
      </c>
      <c r="O1400" s="1" t="s">
        <v>4887</v>
      </c>
      <c r="P1400" s="1" t="s">
        <v>4888</v>
      </c>
      <c r="Q1400" s="1" t="s">
        <v>1246</v>
      </c>
      <c r="R1400" s="1" t="s">
        <v>1247</v>
      </c>
      <c r="S1400" s="1" t="s">
        <v>418</v>
      </c>
      <c r="T1400" s="1" t="s">
        <v>419</v>
      </c>
      <c r="U1400" s="1" t="s">
        <v>6315</v>
      </c>
      <c r="V1400" s="1" t="s">
        <v>6316</v>
      </c>
      <c r="W1400" s="1" t="s">
        <v>122</v>
      </c>
      <c r="X1400" s="1" t="s">
        <v>500</v>
      </c>
      <c r="Y1400" s="1" t="s">
        <v>157</v>
      </c>
      <c r="Z1400" s="1" t="s">
        <v>500</v>
      </c>
      <c r="AA1400" s="1" t="s">
        <v>158</v>
      </c>
      <c r="AB1400" s="1" t="s">
        <v>157</v>
      </c>
      <c r="AC1400" s="1" t="s">
        <v>283</v>
      </c>
      <c r="AD1400" s="1" t="s">
        <v>119</v>
      </c>
      <c r="AE1400" s="1" t="s">
        <v>110</v>
      </c>
      <c r="AF1400" s="1" t="s">
        <v>120</v>
      </c>
      <c r="AG1400" s="1" t="s">
        <v>246</v>
      </c>
      <c r="AH1400" s="1" t="s">
        <v>110</v>
      </c>
      <c r="AI1400" s="1" t="s">
        <v>427</v>
      </c>
      <c r="AJ1400" s="1" t="s">
        <v>4889</v>
      </c>
      <c r="AK1400" s="1" t="s">
        <v>4890</v>
      </c>
      <c r="AL1400" s="1" t="s">
        <v>122</v>
      </c>
      <c r="AM1400" s="1" t="s">
        <v>160</v>
      </c>
      <c r="AN1400" s="9">
        <v>45292</v>
      </c>
      <c r="AO1400" s="9">
        <v>46112</v>
      </c>
      <c r="AP1400" s="9">
        <v>45712</v>
      </c>
      <c r="AQ1400" s="9">
        <v>45742</v>
      </c>
      <c r="AR1400" s="1"/>
      <c r="AS1400" s="1" t="s">
        <v>110</v>
      </c>
      <c r="AT1400" s="1" t="s">
        <v>7923</v>
      </c>
      <c r="AU1400" s="1" t="s">
        <v>7859</v>
      </c>
      <c r="AV1400" s="1" t="s">
        <v>205</v>
      </c>
      <c r="AW1400" s="1" t="s">
        <v>205</v>
      </c>
      <c r="AX1400" s="1" t="s">
        <v>9052</v>
      </c>
      <c r="AY1400" s="1" t="s">
        <v>284</v>
      </c>
      <c r="AZ1400" s="1" t="s">
        <v>285</v>
      </c>
      <c r="BA1400" s="1" t="s">
        <v>163</v>
      </c>
      <c r="BB1400" s="1" t="s">
        <v>125</v>
      </c>
      <c r="BC1400" s="9">
        <v>45742</v>
      </c>
      <c r="BD1400" s="1" t="s">
        <v>7734</v>
      </c>
      <c r="BE1400" s="1" t="s">
        <v>394</v>
      </c>
      <c r="BF1400" s="1" t="s">
        <v>110</v>
      </c>
      <c r="BG1400" s="1" t="s">
        <v>4892</v>
      </c>
      <c r="BH1400" s="1" t="s">
        <v>4893</v>
      </c>
      <c r="BI1400" s="1" t="s">
        <v>142</v>
      </c>
      <c r="BJ1400" s="1" t="s">
        <v>118</v>
      </c>
      <c r="BK1400" s="1" t="s">
        <v>7631</v>
      </c>
      <c r="BL1400" s="1" t="s">
        <v>122</v>
      </c>
      <c r="BM1400" s="1" t="s">
        <v>222</v>
      </c>
      <c r="BN1400" s="1" t="s">
        <v>223</v>
      </c>
      <c r="BO1400" s="1" t="s">
        <v>224</v>
      </c>
      <c r="BP1400" s="1" t="s">
        <v>225</v>
      </c>
      <c r="BQ1400" s="1" t="s">
        <v>110</v>
      </c>
      <c r="BR1400" s="1" t="s">
        <v>4887</v>
      </c>
      <c r="BS1400" s="1" t="s">
        <v>345</v>
      </c>
      <c r="BT1400" s="1" t="s">
        <v>3084</v>
      </c>
      <c r="BU1400" s="1" t="s">
        <v>110</v>
      </c>
      <c r="BV1400" s="1" t="s">
        <v>288</v>
      </c>
      <c r="BW1400" s="1">
        <v>12</v>
      </c>
      <c r="BX1400" s="1" t="s">
        <v>110</v>
      </c>
      <c r="BY1400" s="1" t="s">
        <v>133</v>
      </c>
      <c r="BZ1400" s="1" t="s">
        <v>110</v>
      </c>
      <c r="CA1400" s="1" t="s">
        <v>110</v>
      </c>
      <c r="CB1400" s="1" t="s">
        <v>133</v>
      </c>
      <c r="CC1400" s="1" t="s">
        <v>167</v>
      </c>
      <c r="CD1400" s="1" t="s">
        <v>109</v>
      </c>
      <c r="CE1400" s="1" t="s">
        <v>150</v>
      </c>
      <c r="CF1400" s="1" t="s">
        <v>169</v>
      </c>
      <c r="CG1400" s="1" t="s">
        <v>358</v>
      </c>
      <c r="CH1400" s="1" t="s">
        <v>171</v>
      </c>
      <c r="CI1400" s="1" t="s">
        <v>137</v>
      </c>
      <c r="CJ1400" s="1" t="s">
        <v>241</v>
      </c>
      <c r="CK1400" s="1" t="s">
        <v>242</v>
      </c>
      <c r="CL1400" s="1" t="s">
        <v>242</v>
      </c>
      <c r="CM1400" s="1" t="s">
        <v>117</v>
      </c>
      <c r="CN1400" s="1" t="s">
        <v>117</v>
      </c>
      <c r="CO1400" s="1" t="s">
        <v>139</v>
      </c>
      <c r="CP1400" s="1" t="s">
        <v>8661</v>
      </c>
      <c r="CQ1400" s="1" t="s">
        <v>8662</v>
      </c>
      <c r="CR1400" s="1" t="s">
        <v>117</v>
      </c>
      <c r="CS1400" s="10">
        <v>0</v>
      </c>
      <c r="CT1400" s="11" t="s">
        <v>175</v>
      </c>
      <c r="CU1400" s="11" t="s">
        <v>117</v>
      </c>
      <c r="CV1400" s="1">
        <v>12</v>
      </c>
      <c r="CW1400" s="1" t="s">
        <v>141</v>
      </c>
      <c r="CX1400" s="1" t="s">
        <v>160</v>
      </c>
      <c r="CY1400" s="46" t="s">
        <v>10286</v>
      </c>
      <c r="CZ1400" s="47" t="s">
        <v>10289</v>
      </c>
      <c r="DA1400" s="46" t="s">
        <v>10979</v>
      </c>
      <c r="DB1400" s="1" t="s">
        <v>608</v>
      </c>
      <c r="DC1400" s="1" t="s">
        <v>609</v>
      </c>
      <c r="DD1400" s="66" t="s">
        <v>4449</v>
      </c>
      <c r="DE1400" s="71" t="s">
        <v>11246</v>
      </c>
      <c r="DF1400" s="71" t="s">
        <v>11247</v>
      </c>
      <c r="DG1400" s="71" t="s">
        <v>11242</v>
      </c>
      <c r="DH1400" s="71" t="s">
        <v>110</v>
      </c>
      <c r="DI1400" s="71" t="s">
        <v>110</v>
      </c>
      <c r="DJ1400" s="71" t="s">
        <v>110</v>
      </c>
      <c r="DK1400" s="71">
        <v>0</v>
      </c>
      <c r="DL1400" s="72">
        <v>0</v>
      </c>
      <c r="DM1400" s="78">
        <v>2</v>
      </c>
      <c r="DN1400" s="77">
        <v>1</v>
      </c>
      <c r="DO1400" s="79">
        <v>0</v>
      </c>
      <c r="DP1400" s="80" t="s">
        <v>11268</v>
      </c>
    </row>
    <row r="1401" spans="1:120" ht="28.2" thickBot="1" x14ac:dyDescent="0.35">
      <c r="A1401" s="1" t="s">
        <v>9053</v>
      </c>
      <c r="B1401" s="1" t="s">
        <v>103</v>
      </c>
      <c r="C1401" s="1" t="s">
        <v>144</v>
      </c>
      <c r="D1401" s="1" t="s">
        <v>199</v>
      </c>
      <c r="E1401" s="1" t="s">
        <v>230</v>
      </c>
      <c r="F1401" s="1" t="s">
        <v>279</v>
      </c>
      <c r="G1401" s="1" t="s">
        <v>397</v>
      </c>
      <c r="H1401" s="1" t="s">
        <v>109</v>
      </c>
      <c r="I1401" s="1" t="s">
        <v>110</v>
      </c>
      <c r="J1401" s="1" t="s">
        <v>398</v>
      </c>
      <c r="K1401" s="1" t="s">
        <v>149</v>
      </c>
      <c r="L1401" s="9">
        <v>45751</v>
      </c>
      <c r="M1401" s="9">
        <v>46022</v>
      </c>
      <c r="N1401" s="1" t="s">
        <v>387</v>
      </c>
      <c r="O1401" s="1" t="s">
        <v>2206</v>
      </c>
      <c r="P1401" s="1" t="s">
        <v>2207</v>
      </c>
      <c r="Q1401" s="1" t="s">
        <v>1246</v>
      </c>
      <c r="R1401" s="1" t="s">
        <v>1247</v>
      </c>
      <c r="S1401" s="1" t="s">
        <v>2208</v>
      </c>
      <c r="T1401" s="1" t="s">
        <v>2209</v>
      </c>
      <c r="U1401" s="1" t="s">
        <v>6315</v>
      </c>
      <c r="V1401" s="1" t="s">
        <v>6316</v>
      </c>
      <c r="W1401" s="1" t="s">
        <v>122</v>
      </c>
      <c r="X1401" s="1" t="s">
        <v>2210</v>
      </c>
      <c r="Y1401" s="1" t="s">
        <v>402</v>
      </c>
      <c r="Z1401" s="1" t="s">
        <v>1477</v>
      </c>
      <c r="AA1401" s="1" t="s">
        <v>158</v>
      </c>
      <c r="AB1401" s="1" t="s">
        <v>157</v>
      </c>
      <c r="AC1401" s="1" t="s">
        <v>513</v>
      </c>
      <c r="AD1401" s="1" t="s">
        <v>119</v>
      </c>
      <c r="AE1401" s="1" t="s">
        <v>110</v>
      </c>
      <c r="AF1401" s="1" t="s">
        <v>120</v>
      </c>
      <c r="AG1401" s="1" t="s">
        <v>120</v>
      </c>
      <c r="AH1401" s="1" t="s">
        <v>2211</v>
      </c>
      <c r="AI1401" s="1" t="s">
        <v>238</v>
      </c>
      <c r="AJ1401" s="1" t="s">
        <v>4883</v>
      </c>
      <c r="AK1401" s="1" t="s">
        <v>4884</v>
      </c>
      <c r="AL1401" s="1" t="s">
        <v>122</v>
      </c>
      <c r="AM1401" s="1" t="s">
        <v>160</v>
      </c>
      <c r="AN1401" s="9">
        <v>44958</v>
      </c>
      <c r="AO1401" s="9">
        <v>46112</v>
      </c>
      <c r="AP1401" s="9">
        <v>45751</v>
      </c>
      <c r="AQ1401" s="9">
        <v>45751</v>
      </c>
      <c r="AR1401" s="1"/>
      <c r="AS1401" s="1" t="s">
        <v>110</v>
      </c>
      <c r="AT1401" s="1" t="s">
        <v>110</v>
      </c>
      <c r="AU1401" s="1" t="s">
        <v>110</v>
      </c>
      <c r="AV1401" s="1" t="s">
        <v>110</v>
      </c>
      <c r="AW1401" s="1" t="s">
        <v>110</v>
      </c>
      <c r="AX1401" s="1" t="s">
        <v>110</v>
      </c>
      <c r="AY1401" s="1" t="s">
        <v>392</v>
      </c>
      <c r="AZ1401" s="1" t="s">
        <v>393</v>
      </c>
      <c r="BA1401" s="1" t="s">
        <v>163</v>
      </c>
      <c r="BB1401" s="1" t="s">
        <v>125</v>
      </c>
      <c r="BC1401" s="9">
        <v>45751</v>
      </c>
      <c r="BD1401" s="1" t="s">
        <v>7634</v>
      </c>
      <c r="BE1401" s="1" t="s">
        <v>103</v>
      </c>
      <c r="BF1401" s="1" t="s">
        <v>110</v>
      </c>
      <c r="BG1401" s="1" t="s">
        <v>4885</v>
      </c>
      <c r="BH1401" s="1" t="s">
        <v>4881</v>
      </c>
      <c r="BI1401" s="1" t="s">
        <v>142</v>
      </c>
      <c r="BJ1401" s="1" t="s">
        <v>118</v>
      </c>
      <c r="BK1401" s="1" t="s">
        <v>7632</v>
      </c>
      <c r="BL1401" s="1" t="s">
        <v>122</v>
      </c>
      <c r="BM1401" s="1" t="s">
        <v>222</v>
      </c>
      <c r="BN1401" s="1" t="s">
        <v>223</v>
      </c>
      <c r="BO1401" s="1" t="s">
        <v>224</v>
      </c>
      <c r="BP1401" s="1" t="s">
        <v>225</v>
      </c>
      <c r="BQ1401" s="1" t="s">
        <v>110</v>
      </c>
      <c r="BR1401" s="1" t="s">
        <v>2206</v>
      </c>
      <c r="BS1401" s="1" t="s">
        <v>395</v>
      </c>
      <c r="BT1401" s="1" t="s">
        <v>3084</v>
      </c>
      <c r="BU1401" s="1" t="s">
        <v>110</v>
      </c>
      <c r="BV1401" s="1" t="s">
        <v>288</v>
      </c>
      <c r="BW1401" s="1">
        <v>3</v>
      </c>
      <c r="BX1401" s="1" t="s">
        <v>110</v>
      </c>
      <c r="BY1401" s="1" t="s">
        <v>133</v>
      </c>
      <c r="BZ1401" s="1" t="s">
        <v>110</v>
      </c>
      <c r="CA1401" s="1" t="s">
        <v>110</v>
      </c>
      <c r="CB1401" s="1" t="s">
        <v>133</v>
      </c>
      <c r="CC1401" s="1" t="s">
        <v>167</v>
      </c>
      <c r="CD1401" s="1" t="s">
        <v>109</v>
      </c>
      <c r="CE1401" s="1" t="s">
        <v>150</v>
      </c>
      <c r="CF1401" s="1" t="s">
        <v>169</v>
      </c>
      <c r="CG1401" s="1" t="s">
        <v>358</v>
      </c>
      <c r="CH1401" s="1" t="s">
        <v>171</v>
      </c>
      <c r="CI1401" s="1" t="s">
        <v>137</v>
      </c>
      <c r="CJ1401" s="1" t="s">
        <v>241</v>
      </c>
      <c r="CK1401" s="1" t="s">
        <v>787</v>
      </c>
      <c r="CL1401" s="1" t="s">
        <v>787</v>
      </c>
      <c r="CM1401" s="1" t="s">
        <v>117</v>
      </c>
      <c r="CN1401" s="1" t="s">
        <v>117</v>
      </c>
      <c r="CO1401" s="1" t="s">
        <v>141</v>
      </c>
      <c r="CP1401" s="1" t="s">
        <v>8674</v>
      </c>
      <c r="CQ1401" s="1" t="s">
        <v>8675</v>
      </c>
      <c r="CR1401" s="1" t="s">
        <v>117</v>
      </c>
      <c r="CS1401" s="10">
        <v>-3</v>
      </c>
      <c r="CT1401" s="11" t="s">
        <v>175</v>
      </c>
      <c r="CU1401" s="11" t="s">
        <v>117</v>
      </c>
      <c r="CV1401" s="1">
        <v>3</v>
      </c>
      <c r="CW1401" s="1" t="s">
        <v>141</v>
      </c>
      <c r="CX1401" s="1" t="s">
        <v>160</v>
      </c>
      <c r="CY1401" s="46" t="s">
        <v>10286</v>
      </c>
      <c r="CZ1401" s="47" t="s">
        <v>10294</v>
      </c>
      <c r="DA1401" s="46" t="s">
        <v>10980</v>
      </c>
      <c r="DB1401" s="1" t="s">
        <v>608</v>
      </c>
      <c r="DC1401" s="1" t="s">
        <v>609</v>
      </c>
      <c r="DD1401" s="66" t="s">
        <v>4449</v>
      </c>
      <c r="DE1401" s="71" t="s">
        <v>11243</v>
      </c>
      <c r="DF1401" s="71" t="s">
        <v>11241</v>
      </c>
      <c r="DG1401" s="71" t="s">
        <v>11242</v>
      </c>
      <c r="DH1401" s="71" t="s">
        <v>110</v>
      </c>
      <c r="DI1401" s="71" t="s">
        <v>110</v>
      </c>
      <c r="DJ1401" s="71" t="s">
        <v>110</v>
      </c>
      <c r="DK1401" s="71">
        <v>0</v>
      </c>
      <c r="DL1401" s="72">
        <v>0</v>
      </c>
      <c r="DM1401" s="78">
        <v>2</v>
      </c>
      <c r="DN1401" s="77">
        <v>1</v>
      </c>
      <c r="DO1401" s="79">
        <v>0</v>
      </c>
      <c r="DP1401" s="81" t="s">
        <v>11256</v>
      </c>
    </row>
    <row r="1402" spans="1:120" ht="55.8" thickBot="1" x14ac:dyDescent="0.35">
      <c r="A1402" s="1" t="s">
        <v>5344</v>
      </c>
      <c r="B1402" s="1" t="s">
        <v>103</v>
      </c>
      <c r="C1402" s="1" t="s">
        <v>104</v>
      </c>
      <c r="D1402" s="1" t="s">
        <v>199</v>
      </c>
      <c r="E1402" s="1" t="s">
        <v>589</v>
      </c>
      <c r="F1402" s="1" t="s">
        <v>277</v>
      </c>
      <c r="G1402" s="1" t="s">
        <v>278</v>
      </c>
      <c r="H1402" s="1" t="s">
        <v>109</v>
      </c>
      <c r="I1402" s="1" t="s">
        <v>110</v>
      </c>
      <c r="J1402" s="1" t="s">
        <v>568</v>
      </c>
      <c r="K1402" s="1" t="s">
        <v>300</v>
      </c>
      <c r="L1402" s="9">
        <v>45748</v>
      </c>
      <c r="M1402" s="9">
        <v>45900</v>
      </c>
      <c r="N1402" s="1" t="s">
        <v>1245</v>
      </c>
      <c r="O1402" s="1" t="s">
        <v>2276</v>
      </c>
      <c r="P1402" s="1" t="s">
        <v>1604</v>
      </c>
      <c r="Q1402" s="1" t="s">
        <v>302</v>
      </c>
      <c r="R1402" s="1" t="s">
        <v>303</v>
      </c>
      <c r="S1402" s="1" t="s">
        <v>1248</v>
      </c>
      <c r="T1402" s="1" t="s">
        <v>1249</v>
      </c>
      <c r="U1402" s="1" t="s">
        <v>1250</v>
      </c>
      <c r="V1402" s="1" t="s">
        <v>1251</v>
      </c>
      <c r="W1402" s="1" t="s">
        <v>122</v>
      </c>
      <c r="X1402" s="1" t="s">
        <v>4157</v>
      </c>
      <c r="Y1402" s="1" t="s">
        <v>402</v>
      </c>
      <c r="Z1402" s="1" t="s">
        <v>4158</v>
      </c>
      <c r="AA1402" s="1" t="s">
        <v>158</v>
      </c>
      <c r="AB1402" s="1" t="s">
        <v>157</v>
      </c>
      <c r="AC1402" s="1" t="s">
        <v>390</v>
      </c>
      <c r="AD1402" s="1" t="s">
        <v>474</v>
      </c>
      <c r="AE1402" s="1" t="s">
        <v>110</v>
      </c>
      <c r="AF1402" s="1" t="s">
        <v>120</v>
      </c>
      <c r="AG1402" s="1" t="s">
        <v>120</v>
      </c>
      <c r="AH1402" s="1" t="s">
        <v>110</v>
      </c>
      <c r="AI1402" s="1" t="s">
        <v>595</v>
      </c>
      <c r="AJ1402" s="1" t="s">
        <v>4159</v>
      </c>
      <c r="AK1402" s="1" t="s">
        <v>4160</v>
      </c>
      <c r="AL1402" s="1" t="s">
        <v>117</v>
      </c>
      <c r="AM1402" s="1" t="s">
        <v>1206</v>
      </c>
      <c r="AN1402" s="9">
        <v>45566</v>
      </c>
      <c r="AO1402" s="9">
        <v>45930</v>
      </c>
      <c r="AP1402" s="9">
        <v>45723</v>
      </c>
      <c r="AQ1402" s="9">
        <v>45723</v>
      </c>
      <c r="AR1402" s="1"/>
      <c r="AS1402" s="1" t="s">
        <v>110</v>
      </c>
      <c r="AT1402" s="1" t="s">
        <v>110</v>
      </c>
      <c r="AU1402" s="1" t="s">
        <v>110</v>
      </c>
      <c r="AV1402" s="1" t="s">
        <v>110</v>
      </c>
      <c r="AW1402" s="1" t="s">
        <v>110</v>
      </c>
      <c r="AX1402" s="1" t="s">
        <v>110</v>
      </c>
      <c r="AY1402" s="1" t="s">
        <v>587</v>
      </c>
      <c r="AZ1402" s="1" t="s">
        <v>588</v>
      </c>
      <c r="BA1402" s="1" t="s">
        <v>163</v>
      </c>
      <c r="BB1402" s="1" t="s">
        <v>125</v>
      </c>
      <c r="BC1402" s="9">
        <v>45723</v>
      </c>
      <c r="BD1402" s="1" t="s">
        <v>9064</v>
      </c>
      <c r="BE1402" s="1" t="s">
        <v>103</v>
      </c>
      <c r="BF1402" s="1" t="s">
        <v>110</v>
      </c>
      <c r="BG1402" s="1" t="s">
        <v>4161</v>
      </c>
      <c r="BH1402" s="1" t="s">
        <v>110</v>
      </c>
      <c r="BI1402" s="1" t="s">
        <v>110</v>
      </c>
      <c r="BJ1402" s="1" t="s">
        <v>118</v>
      </c>
      <c r="BK1402" s="1" t="s">
        <v>6257</v>
      </c>
      <c r="BL1402" s="1" t="s">
        <v>122</v>
      </c>
      <c r="BM1402" s="1" t="s">
        <v>222</v>
      </c>
      <c r="BN1402" s="1" t="s">
        <v>223</v>
      </c>
      <c r="BO1402" s="1" t="s">
        <v>1248</v>
      </c>
      <c r="BP1402" s="1" t="s">
        <v>1249</v>
      </c>
      <c r="BQ1402" s="1" t="s">
        <v>110</v>
      </c>
      <c r="BR1402" s="1" t="s">
        <v>2276</v>
      </c>
      <c r="BS1402" s="1" t="s">
        <v>898</v>
      </c>
      <c r="BT1402" s="1" t="s">
        <v>1070</v>
      </c>
      <c r="BU1402" s="1" t="s">
        <v>110</v>
      </c>
      <c r="BV1402" s="1" t="s">
        <v>421</v>
      </c>
      <c r="BW1402" s="1">
        <v>31</v>
      </c>
      <c r="BX1402" s="1" t="s">
        <v>110</v>
      </c>
      <c r="BY1402" s="1" t="s">
        <v>133</v>
      </c>
      <c r="BZ1402" s="1" t="s">
        <v>110</v>
      </c>
      <c r="CA1402" s="1" t="s">
        <v>110</v>
      </c>
      <c r="CB1402" s="1" t="s">
        <v>133</v>
      </c>
      <c r="CC1402" s="1" t="s">
        <v>167</v>
      </c>
      <c r="CD1402" s="1" t="s">
        <v>109</v>
      </c>
      <c r="CE1402" s="1" t="s">
        <v>1245</v>
      </c>
      <c r="CF1402" s="1" t="s">
        <v>169</v>
      </c>
      <c r="CG1402" s="1" t="s">
        <v>135</v>
      </c>
      <c r="CH1402" s="1" t="s">
        <v>171</v>
      </c>
      <c r="CI1402" s="1" t="s">
        <v>137</v>
      </c>
      <c r="CJ1402" s="1" t="s">
        <v>196</v>
      </c>
      <c r="CK1402" s="1" t="s">
        <v>197</v>
      </c>
      <c r="CL1402" s="1">
        <v>0</v>
      </c>
      <c r="CM1402" s="1" t="s">
        <v>117</v>
      </c>
      <c r="CN1402" s="1" t="s">
        <v>117</v>
      </c>
      <c r="CO1402" s="1" t="s">
        <v>174</v>
      </c>
      <c r="CP1402" s="1">
        <v>281140</v>
      </c>
      <c r="CQ1402" s="1" t="s">
        <v>587</v>
      </c>
      <c r="CR1402" s="1" t="s">
        <v>117</v>
      </c>
      <c r="CS1402" s="10">
        <v>-6</v>
      </c>
      <c r="CT1402" s="11" t="s">
        <v>140</v>
      </c>
      <c r="CU1402" s="11" t="s">
        <v>122</v>
      </c>
      <c r="CV1402" s="1">
        <v>31</v>
      </c>
      <c r="CW1402" s="1" t="s">
        <v>139</v>
      </c>
      <c r="CX1402" s="1" t="s">
        <v>1206</v>
      </c>
      <c r="CY1402" s="46" t="s">
        <v>10286</v>
      </c>
      <c r="CZ1402" s="47" t="s">
        <v>10295</v>
      </c>
      <c r="DA1402" s="46" t="s">
        <v>10981</v>
      </c>
      <c r="DB1402" s="1" t="s">
        <v>608</v>
      </c>
      <c r="DC1402" s="1" t="s">
        <v>609</v>
      </c>
      <c r="DD1402" s="66" t="s">
        <v>4449</v>
      </c>
      <c r="DE1402" s="71" t="s">
        <v>11240</v>
      </c>
      <c r="DF1402" s="71" t="s">
        <v>10278</v>
      </c>
      <c r="DG1402" s="71" t="s">
        <v>10279</v>
      </c>
      <c r="DH1402" s="71" t="s">
        <v>612</v>
      </c>
      <c r="DI1402" s="71" t="s">
        <v>606</v>
      </c>
      <c r="DJ1402" s="71" t="s">
        <v>606</v>
      </c>
      <c r="DK1402" s="71">
        <v>0</v>
      </c>
      <c r="DL1402" s="72">
        <v>0</v>
      </c>
      <c r="DM1402" s="78">
        <v>2</v>
      </c>
      <c r="DN1402" s="78">
        <v>2</v>
      </c>
      <c r="DO1402" s="77">
        <v>1</v>
      </c>
      <c r="DP1402" s="80" t="s">
        <v>11367</v>
      </c>
    </row>
    <row r="1403" spans="1:120" ht="55.8" thickBot="1" x14ac:dyDescent="0.35">
      <c r="A1403" s="1" t="s">
        <v>5345</v>
      </c>
      <c r="B1403" s="1" t="s">
        <v>103</v>
      </c>
      <c r="C1403" s="1" t="s">
        <v>104</v>
      </c>
      <c r="D1403" s="1" t="s">
        <v>199</v>
      </c>
      <c r="E1403" s="1" t="s">
        <v>589</v>
      </c>
      <c r="F1403" s="1" t="s">
        <v>277</v>
      </c>
      <c r="G1403" s="1" t="s">
        <v>278</v>
      </c>
      <c r="H1403" s="1" t="s">
        <v>109</v>
      </c>
      <c r="I1403" s="1" t="s">
        <v>110</v>
      </c>
      <c r="J1403" s="1" t="s">
        <v>568</v>
      </c>
      <c r="K1403" s="1" t="s">
        <v>300</v>
      </c>
      <c r="L1403" s="9">
        <v>45748</v>
      </c>
      <c r="M1403" s="9">
        <v>45900</v>
      </c>
      <c r="N1403" s="1" t="s">
        <v>1245</v>
      </c>
      <c r="O1403" s="1" t="s">
        <v>2276</v>
      </c>
      <c r="P1403" s="1" t="s">
        <v>1604</v>
      </c>
      <c r="Q1403" s="1" t="s">
        <v>302</v>
      </c>
      <c r="R1403" s="1" t="s">
        <v>303</v>
      </c>
      <c r="S1403" s="1" t="s">
        <v>1248</v>
      </c>
      <c r="T1403" s="1" t="s">
        <v>1249</v>
      </c>
      <c r="U1403" s="1" t="s">
        <v>1250</v>
      </c>
      <c r="V1403" s="1" t="s">
        <v>1251</v>
      </c>
      <c r="W1403" s="1" t="s">
        <v>122</v>
      </c>
      <c r="X1403" s="1" t="s">
        <v>4157</v>
      </c>
      <c r="Y1403" s="1" t="s">
        <v>402</v>
      </c>
      <c r="Z1403" s="1" t="s">
        <v>4158</v>
      </c>
      <c r="AA1403" s="1" t="s">
        <v>158</v>
      </c>
      <c r="AB1403" s="1" t="s">
        <v>157</v>
      </c>
      <c r="AC1403" s="1" t="s">
        <v>390</v>
      </c>
      <c r="AD1403" s="1" t="s">
        <v>474</v>
      </c>
      <c r="AE1403" s="1" t="s">
        <v>110</v>
      </c>
      <c r="AF1403" s="1" t="s">
        <v>120</v>
      </c>
      <c r="AG1403" s="1" t="s">
        <v>120</v>
      </c>
      <c r="AH1403" s="1" t="s">
        <v>110</v>
      </c>
      <c r="AI1403" s="1" t="s">
        <v>595</v>
      </c>
      <c r="AJ1403" s="1" t="s">
        <v>4159</v>
      </c>
      <c r="AK1403" s="1" t="s">
        <v>4160</v>
      </c>
      <c r="AL1403" s="1" t="s">
        <v>117</v>
      </c>
      <c r="AM1403" s="1" t="s">
        <v>1206</v>
      </c>
      <c r="AN1403" s="9">
        <v>45566</v>
      </c>
      <c r="AO1403" s="9">
        <v>45930</v>
      </c>
      <c r="AP1403" s="9">
        <v>45723</v>
      </c>
      <c r="AQ1403" s="9">
        <v>45723</v>
      </c>
      <c r="AR1403" s="1"/>
      <c r="AS1403" s="1" t="s">
        <v>110</v>
      </c>
      <c r="AT1403" s="1" t="s">
        <v>110</v>
      </c>
      <c r="AU1403" s="1" t="s">
        <v>110</v>
      </c>
      <c r="AV1403" s="1" t="s">
        <v>110</v>
      </c>
      <c r="AW1403" s="1" t="s">
        <v>110</v>
      </c>
      <c r="AX1403" s="1" t="s">
        <v>110</v>
      </c>
      <c r="AY1403" s="1" t="s">
        <v>587</v>
      </c>
      <c r="AZ1403" s="1" t="s">
        <v>588</v>
      </c>
      <c r="BA1403" s="1" t="s">
        <v>163</v>
      </c>
      <c r="BB1403" s="1" t="s">
        <v>125</v>
      </c>
      <c r="BC1403" s="9">
        <v>45723</v>
      </c>
      <c r="BD1403" s="1" t="s">
        <v>9064</v>
      </c>
      <c r="BE1403" s="1" t="s">
        <v>103</v>
      </c>
      <c r="BF1403" s="1" t="s">
        <v>110</v>
      </c>
      <c r="BG1403" s="1" t="s">
        <v>4161</v>
      </c>
      <c r="BH1403" s="1" t="s">
        <v>110</v>
      </c>
      <c r="BI1403" s="1" t="s">
        <v>110</v>
      </c>
      <c r="BJ1403" s="1" t="s">
        <v>118</v>
      </c>
      <c r="BK1403" s="1" t="s">
        <v>6257</v>
      </c>
      <c r="BL1403" s="1" t="s">
        <v>122</v>
      </c>
      <c r="BM1403" s="1" t="s">
        <v>222</v>
      </c>
      <c r="BN1403" s="1" t="s">
        <v>223</v>
      </c>
      <c r="BO1403" s="1" t="s">
        <v>1248</v>
      </c>
      <c r="BP1403" s="1" t="s">
        <v>1249</v>
      </c>
      <c r="BQ1403" s="1" t="s">
        <v>110</v>
      </c>
      <c r="BR1403" s="1" t="s">
        <v>2276</v>
      </c>
      <c r="BS1403" s="1" t="s">
        <v>898</v>
      </c>
      <c r="BT1403" s="1" t="s">
        <v>1070</v>
      </c>
      <c r="BU1403" s="1" t="s">
        <v>110</v>
      </c>
      <c r="BV1403" s="1" t="s">
        <v>421</v>
      </c>
      <c r="BW1403" s="1">
        <v>31</v>
      </c>
      <c r="BX1403" s="1" t="s">
        <v>110</v>
      </c>
      <c r="BY1403" s="1" t="s">
        <v>133</v>
      </c>
      <c r="BZ1403" s="1" t="s">
        <v>110</v>
      </c>
      <c r="CA1403" s="1" t="s">
        <v>110</v>
      </c>
      <c r="CB1403" s="1" t="s">
        <v>133</v>
      </c>
      <c r="CC1403" s="1" t="s">
        <v>167</v>
      </c>
      <c r="CD1403" s="1" t="s">
        <v>109</v>
      </c>
      <c r="CE1403" s="1" t="s">
        <v>1245</v>
      </c>
      <c r="CF1403" s="1" t="s">
        <v>169</v>
      </c>
      <c r="CG1403" s="1" t="s">
        <v>135</v>
      </c>
      <c r="CH1403" s="1" t="s">
        <v>171</v>
      </c>
      <c r="CI1403" s="1" t="s">
        <v>137</v>
      </c>
      <c r="CJ1403" s="1" t="s">
        <v>196</v>
      </c>
      <c r="CK1403" s="1" t="s">
        <v>197</v>
      </c>
      <c r="CL1403" s="1">
        <v>0</v>
      </c>
      <c r="CM1403" s="1" t="s">
        <v>117</v>
      </c>
      <c r="CN1403" s="1" t="s">
        <v>117</v>
      </c>
      <c r="CO1403" s="1" t="s">
        <v>174</v>
      </c>
      <c r="CP1403" s="1">
        <v>281140</v>
      </c>
      <c r="CQ1403" s="1" t="s">
        <v>587</v>
      </c>
      <c r="CR1403" s="1" t="s">
        <v>117</v>
      </c>
      <c r="CS1403" s="10">
        <v>-6</v>
      </c>
      <c r="CT1403" s="11" t="s">
        <v>140</v>
      </c>
      <c r="CU1403" s="11" t="s">
        <v>122</v>
      </c>
      <c r="CV1403" s="1">
        <v>31</v>
      </c>
      <c r="CW1403" s="1" t="s">
        <v>139</v>
      </c>
      <c r="CX1403" s="1" t="s">
        <v>1206</v>
      </c>
      <c r="CY1403" s="46" t="s">
        <v>10286</v>
      </c>
      <c r="CZ1403" s="47" t="s">
        <v>10294</v>
      </c>
      <c r="DA1403" s="46" t="s">
        <v>10981</v>
      </c>
      <c r="DB1403" s="1" t="s">
        <v>608</v>
      </c>
      <c r="DC1403" s="1" t="s">
        <v>609</v>
      </c>
      <c r="DD1403" s="66" t="s">
        <v>4449</v>
      </c>
      <c r="DE1403" s="71" t="s">
        <v>11240</v>
      </c>
      <c r="DF1403" s="71" t="s">
        <v>10278</v>
      </c>
      <c r="DG1403" s="71" t="s">
        <v>10279</v>
      </c>
      <c r="DH1403" s="71" t="s">
        <v>612</v>
      </c>
      <c r="DI1403" s="71" t="s">
        <v>606</v>
      </c>
      <c r="DJ1403" s="71" t="s">
        <v>606</v>
      </c>
      <c r="DK1403" s="71">
        <v>0</v>
      </c>
      <c r="DL1403" s="72">
        <v>0</v>
      </c>
      <c r="DM1403" s="78">
        <v>2</v>
      </c>
      <c r="DN1403" s="78">
        <v>2</v>
      </c>
      <c r="DO1403" s="77">
        <v>1</v>
      </c>
      <c r="DP1403" s="81" t="s">
        <v>11367</v>
      </c>
    </row>
    <row r="1404" spans="1:120" ht="28.2" thickBot="1" x14ac:dyDescent="0.35">
      <c r="A1404" s="1" t="s">
        <v>5346</v>
      </c>
      <c r="B1404" s="1" t="s">
        <v>103</v>
      </c>
      <c r="C1404" s="1" t="s">
        <v>104</v>
      </c>
      <c r="D1404" s="1" t="s">
        <v>199</v>
      </c>
      <c r="E1404" s="1" t="s">
        <v>589</v>
      </c>
      <c r="F1404" s="1" t="s">
        <v>277</v>
      </c>
      <c r="G1404" s="1" t="s">
        <v>278</v>
      </c>
      <c r="H1404" s="1" t="s">
        <v>109</v>
      </c>
      <c r="I1404" s="1" t="s">
        <v>110</v>
      </c>
      <c r="J1404" s="1" t="s">
        <v>568</v>
      </c>
      <c r="K1404" s="1" t="s">
        <v>300</v>
      </c>
      <c r="L1404" s="9">
        <v>45748</v>
      </c>
      <c r="M1404" s="9">
        <v>45900</v>
      </c>
      <c r="N1404" s="1" t="s">
        <v>1245</v>
      </c>
      <c r="O1404" s="1" t="s">
        <v>2790</v>
      </c>
      <c r="P1404" s="1" t="s">
        <v>2791</v>
      </c>
      <c r="Q1404" s="1" t="s">
        <v>302</v>
      </c>
      <c r="R1404" s="1" t="s">
        <v>303</v>
      </c>
      <c r="S1404" s="1" t="s">
        <v>1248</v>
      </c>
      <c r="T1404" s="1" t="s">
        <v>1249</v>
      </c>
      <c r="U1404" s="1" t="s">
        <v>1250</v>
      </c>
      <c r="V1404" s="1" t="s">
        <v>1251</v>
      </c>
      <c r="W1404" s="1" t="s">
        <v>122</v>
      </c>
      <c r="X1404" s="1" t="s">
        <v>2792</v>
      </c>
      <c r="Y1404" s="1" t="s">
        <v>402</v>
      </c>
      <c r="Z1404" s="1" t="s">
        <v>2793</v>
      </c>
      <c r="AA1404" s="1" t="s">
        <v>158</v>
      </c>
      <c r="AB1404" s="1" t="s">
        <v>157</v>
      </c>
      <c r="AC1404" s="1" t="s">
        <v>390</v>
      </c>
      <c r="AD1404" s="1" t="s">
        <v>474</v>
      </c>
      <c r="AE1404" s="1" t="s">
        <v>110</v>
      </c>
      <c r="AF1404" s="1" t="s">
        <v>120</v>
      </c>
      <c r="AG1404" s="1" t="s">
        <v>120</v>
      </c>
      <c r="AH1404" s="1" t="s">
        <v>2794</v>
      </c>
      <c r="AI1404" s="1" t="s">
        <v>595</v>
      </c>
      <c r="AJ1404" s="1" t="s">
        <v>2795</v>
      </c>
      <c r="AK1404" s="1" t="s">
        <v>2796</v>
      </c>
      <c r="AL1404" s="1" t="s">
        <v>122</v>
      </c>
      <c r="AM1404" s="1" t="s">
        <v>1206</v>
      </c>
      <c r="AN1404" s="9">
        <v>45566</v>
      </c>
      <c r="AO1404" s="9">
        <v>45900</v>
      </c>
      <c r="AP1404" s="9">
        <v>45723</v>
      </c>
      <c r="AQ1404" s="9">
        <v>45723</v>
      </c>
      <c r="AR1404" s="1"/>
      <c r="AS1404" s="1" t="s">
        <v>110</v>
      </c>
      <c r="AT1404" s="1" t="s">
        <v>110</v>
      </c>
      <c r="AU1404" s="1" t="s">
        <v>110</v>
      </c>
      <c r="AV1404" s="1" t="s">
        <v>110</v>
      </c>
      <c r="AW1404" s="1" t="s">
        <v>110</v>
      </c>
      <c r="AX1404" s="1" t="s">
        <v>110</v>
      </c>
      <c r="AY1404" s="1" t="s">
        <v>417</v>
      </c>
      <c r="AZ1404" s="1" t="s">
        <v>416</v>
      </c>
      <c r="BA1404" s="1" t="s">
        <v>163</v>
      </c>
      <c r="BB1404" s="1" t="s">
        <v>125</v>
      </c>
      <c r="BC1404" s="9">
        <v>45723</v>
      </c>
      <c r="BD1404" s="1" t="s">
        <v>6255</v>
      </c>
      <c r="BE1404" s="1" t="s">
        <v>103</v>
      </c>
      <c r="BF1404" s="1" t="s">
        <v>110</v>
      </c>
      <c r="BG1404" s="1" t="s">
        <v>5347</v>
      </c>
      <c r="BH1404" s="1" t="s">
        <v>110</v>
      </c>
      <c r="BI1404" s="1" t="s">
        <v>110</v>
      </c>
      <c r="BJ1404" s="1" t="s">
        <v>118</v>
      </c>
      <c r="BK1404" s="1" t="s">
        <v>6257</v>
      </c>
      <c r="BL1404" s="1" t="s">
        <v>122</v>
      </c>
      <c r="BM1404" s="1" t="s">
        <v>222</v>
      </c>
      <c r="BN1404" s="1" t="s">
        <v>223</v>
      </c>
      <c r="BO1404" s="1" t="s">
        <v>1248</v>
      </c>
      <c r="BP1404" s="1" t="s">
        <v>1249</v>
      </c>
      <c r="BQ1404" s="1" t="s">
        <v>110</v>
      </c>
      <c r="BR1404" s="1" t="s">
        <v>2790</v>
      </c>
      <c r="BS1404" s="1" t="s">
        <v>898</v>
      </c>
      <c r="BT1404" s="1" t="s">
        <v>674</v>
      </c>
      <c r="BU1404" s="1" t="s">
        <v>110</v>
      </c>
      <c r="BV1404" s="1" t="s">
        <v>421</v>
      </c>
      <c r="BW1404" s="1">
        <v>31</v>
      </c>
      <c r="BX1404" s="1" t="s">
        <v>110</v>
      </c>
      <c r="BY1404" s="1" t="s">
        <v>133</v>
      </c>
      <c r="BZ1404" s="1" t="s">
        <v>110</v>
      </c>
      <c r="CA1404" s="1" t="s">
        <v>110</v>
      </c>
      <c r="CB1404" s="1" t="s">
        <v>133</v>
      </c>
      <c r="CC1404" s="1" t="s">
        <v>167</v>
      </c>
      <c r="CD1404" s="1" t="s">
        <v>109</v>
      </c>
      <c r="CE1404" s="1" t="s">
        <v>1245</v>
      </c>
      <c r="CF1404" s="1" t="s">
        <v>169</v>
      </c>
      <c r="CG1404" s="1" t="s">
        <v>135</v>
      </c>
      <c r="CH1404" s="1" t="s">
        <v>171</v>
      </c>
      <c r="CI1404" s="1" t="s">
        <v>137</v>
      </c>
      <c r="CJ1404" s="1" t="s">
        <v>196</v>
      </c>
      <c r="CK1404" s="1" t="s">
        <v>197</v>
      </c>
      <c r="CL1404" s="1">
        <v>0</v>
      </c>
      <c r="CM1404" s="1" t="s">
        <v>117</v>
      </c>
      <c r="CN1404" s="1" t="s">
        <v>117</v>
      </c>
      <c r="CO1404" s="1" t="s">
        <v>174</v>
      </c>
      <c r="CP1404" s="1" t="s">
        <v>416</v>
      </c>
      <c r="CQ1404" s="1" t="s">
        <v>417</v>
      </c>
      <c r="CR1404" s="1" t="s">
        <v>117</v>
      </c>
      <c r="CS1404" s="10">
        <v>-6</v>
      </c>
      <c r="CT1404" s="11" t="s">
        <v>140</v>
      </c>
      <c r="CU1404" s="11" t="s">
        <v>122</v>
      </c>
      <c r="CV1404" s="1">
        <v>31</v>
      </c>
      <c r="CW1404" s="1" t="s">
        <v>139</v>
      </c>
      <c r="CX1404" s="1" t="s">
        <v>1206</v>
      </c>
      <c r="CY1404" s="46" t="s">
        <v>10286</v>
      </c>
      <c r="CZ1404" s="47" t="s">
        <v>10293</v>
      </c>
      <c r="DA1404" s="46" t="s">
        <v>10982</v>
      </c>
      <c r="DB1404" s="1" t="s">
        <v>608</v>
      </c>
      <c r="DC1404" s="1" t="s">
        <v>609</v>
      </c>
      <c r="DD1404" s="66" t="s">
        <v>4449</v>
      </c>
      <c r="DE1404" s="71" t="s">
        <v>11240</v>
      </c>
      <c r="DF1404" s="71" t="s">
        <v>10278</v>
      </c>
      <c r="DG1404" s="71" t="s">
        <v>11244</v>
      </c>
      <c r="DH1404" s="71" t="s">
        <v>612</v>
      </c>
      <c r="DI1404" s="71" t="s">
        <v>11245</v>
      </c>
      <c r="DJ1404" s="71" t="s">
        <v>11248</v>
      </c>
      <c r="DK1404" s="71">
        <v>0</v>
      </c>
      <c r="DL1404" s="72">
        <v>0</v>
      </c>
      <c r="DM1404" s="78">
        <v>2</v>
      </c>
      <c r="DN1404" s="76">
        <v>3</v>
      </c>
      <c r="DO1404" s="78">
        <v>2</v>
      </c>
      <c r="DP1404" s="80" t="s">
        <v>11264</v>
      </c>
    </row>
    <row r="1405" spans="1:120" ht="28.2" thickBot="1" x14ac:dyDescent="0.35">
      <c r="A1405" s="1" t="s">
        <v>9065</v>
      </c>
      <c r="B1405" s="1" t="s">
        <v>103</v>
      </c>
      <c r="C1405" s="1" t="s">
        <v>144</v>
      </c>
      <c r="D1405" s="1" t="s">
        <v>199</v>
      </c>
      <c r="E1405" s="1" t="s">
        <v>230</v>
      </c>
      <c r="F1405" s="1" t="s">
        <v>361</v>
      </c>
      <c r="G1405" s="1" t="s">
        <v>362</v>
      </c>
      <c r="H1405" s="1" t="s">
        <v>109</v>
      </c>
      <c r="I1405" s="1" t="s">
        <v>1695</v>
      </c>
      <c r="J1405" s="1" t="s">
        <v>1144</v>
      </c>
      <c r="K1405" s="1" t="s">
        <v>149</v>
      </c>
      <c r="L1405" s="9">
        <v>45748</v>
      </c>
      <c r="M1405" s="9">
        <v>45869</v>
      </c>
      <c r="N1405" s="1" t="s">
        <v>1696</v>
      </c>
      <c r="O1405" s="1" t="s">
        <v>1697</v>
      </c>
      <c r="P1405" s="1" t="s">
        <v>1698</v>
      </c>
      <c r="Q1405" s="1" t="s">
        <v>1246</v>
      </c>
      <c r="R1405" s="1" t="s">
        <v>1247</v>
      </c>
      <c r="S1405" s="1" t="s">
        <v>1683</v>
      </c>
      <c r="T1405" s="1" t="s">
        <v>1684</v>
      </c>
      <c r="U1405" s="1" t="s">
        <v>1201</v>
      </c>
      <c r="V1405" s="1" t="s">
        <v>1202</v>
      </c>
      <c r="W1405" s="1" t="s">
        <v>122</v>
      </c>
      <c r="X1405" s="1" t="s">
        <v>1878</v>
      </c>
      <c r="Y1405" s="1" t="s">
        <v>402</v>
      </c>
      <c r="Z1405" s="1" t="s">
        <v>1939</v>
      </c>
      <c r="AA1405" s="1" t="s">
        <v>158</v>
      </c>
      <c r="AB1405" s="1" t="s">
        <v>157</v>
      </c>
      <c r="AC1405" s="1" t="s">
        <v>283</v>
      </c>
      <c r="AD1405" s="1" t="s">
        <v>1694</v>
      </c>
      <c r="AE1405" s="1" t="s">
        <v>110</v>
      </c>
      <c r="AF1405" s="1" t="s">
        <v>120</v>
      </c>
      <c r="AG1405" s="1" t="s">
        <v>120</v>
      </c>
      <c r="AH1405" s="1" t="s">
        <v>110</v>
      </c>
      <c r="AI1405" s="1" t="s">
        <v>238</v>
      </c>
      <c r="AJ1405" s="1" t="s">
        <v>1874</v>
      </c>
      <c r="AK1405" s="1" t="s">
        <v>5391</v>
      </c>
      <c r="AL1405" s="1" t="s">
        <v>122</v>
      </c>
      <c r="AM1405" s="1" t="s">
        <v>1206</v>
      </c>
      <c r="AN1405" s="9">
        <v>45505</v>
      </c>
      <c r="AO1405" s="9">
        <v>45869</v>
      </c>
      <c r="AP1405" s="9">
        <v>45748</v>
      </c>
      <c r="AQ1405" s="9">
        <v>45748</v>
      </c>
      <c r="AR1405" s="1"/>
      <c r="AS1405" s="1" t="s">
        <v>110</v>
      </c>
      <c r="AT1405" s="1" t="s">
        <v>110</v>
      </c>
      <c r="AU1405" s="1" t="s">
        <v>110</v>
      </c>
      <c r="AV1405" s="1" t="s">
        <v>110</v>
      </c>
      <c r="AW1405" s="1" t="s">
        <v>110</v>
      </c>
      <c r="AX1405" s="1" t="s">
        <v>110</v>
      </c>
      <c r="AY1405" s="1" t="s">
        <v>827</v>
      </c>
      <c r="AZ1405" s="1" t="s">
        <v>828</v>
      </c>
      <c r="BA1405" s="1" t="s">
        <v>163</v>
      </c>
      <c r="BB1405" s="1" t="s">
        <v>125</v>
      </c>
      <c r="BC1405" s="9">
        <v>45748</v>
      </c>
      <c r="BD1405" s="1" t="s">
        <v>7640</v>
      </c>
      <c r="BE1405" s="1" t="s">
        <v>103</v>
      </c>
      <c r="BF1405" s="1" t="s">
        <v>110</v>
      </c>
      <c r="BG1405" s="1" t="s">
        <v>5392</v>
      </c>
      <c r="BH1405" s="1" t="s">
        <v>5393</v>
      </c>
      <c r="BI1405" s="1" t="s">
        <v>142</v>
      </c>
      <c r="BJ1405" s="1" t="s">
        <v>118</v>
      </c>
      <c r="BK1405" s="1" t="s">
        <v>7642</v>
      </c>
      <c r="BL1405" s="1" t="s">
        <v>122</v>
      </c>
      <c r="BM1405" s="1" t="s">
        <v>222</v>
      </c>
      <c r="BN1405" s="1" t="s">
        <v>223</v>
      </c>
      <c r="BO1405" s="1" t="s">
        <v>1683</v>
      </c>
      <c r="BP1405" s="1" t="s">
        <v>1684</v>
      </c>
      <c r="BQ1405" s="1" t="s">
        <v>110</v>
      </c>
      <c r="BR1405" s="1" t="s">
        <v>1697</v>
      </c>
      <c r="BS1405" s="1" t="s">
        <v>687</v>
      </c>
      <c r="BT1405" s="1" t="s">
        <v>859</v>
      </c>
      <c r="BU1405" s="1" t="s">
        <v>110</v>
      </c>
      <c r="BV1405" s="1" t="s">
        <v>421</v>
      </c>
      <c r="BW1405" s="1">
        <v>6</v>
      </c>
      <c r="BX1405" s="1" t="s">
        <v>110</v>
      </c>
      <c r="BY1405" s="1" t="s">
        <v>133</v>
      </c>
      <c r="BZ1405" s="1" t="s">
        <v>110</v>
      </c>
      <c r="CA1405" s="1" t="s">
        <v>110</v>
      </c>
      <c r="CB1405" s="1" t="s">
        <v>133</v>
      </c>
      <c r="CC1405" s="1" t="s">
        <v>167</v>
      </c>
      <c r="CD1405" s="1" t="s">
        <v>109</v>
      </c>
      <c r="CE1405" s="1" t="s">
        <v>1502</v>
      </c>
      <c r="CF1405" s="1" t="s">
        <v>169</v>
      </c>
      <c r="CG1405" s="1" t="s">
        <v>135</v>
      </c>
      <c r="CH1405" s="1" t="s">
        <v>136</v>
      </c>
      <c r="CI1405" s="1" t="s">
        <v>137</v>
      </c>
      <c r="CJ1405" s="1" t="s">
        <v>241</v>
      </c>
      <c r="CK1405" s="1" t="s">
        <v>242</v>
      </c>
      <c r="CL1405" s="1" t="s">
        <v>242</v>
      </c>
      <c r="CM1405" s="1" t="s">
        <v>117</v>
      </c>
      <c r="CN1405" s="1" t="s">
        <v>117</v>
      </c>
      <c r="CO1405" s="1" t="s">
        <v>141</v>
      </c>
      <c r="CP1405" s="1" t="s">
        <v>9049</v>
      </c>
      <c r="CQ1405" s="1" t="s">
        <v>9050</v>
      </c>
      <c r="CR1405" s="1" t="s">
        <v>117</v>
      </c>
      <c r="CS1405" s="10">
        <v>-6</v>
      </c>
      <c r="CT1405" s="11" t="s">
        <v>140</v>
      </c>
      <c r="CU1405" s="11" t="s">
        <v>122</v>
      </c>
      <c r="CV1405" s="1">
        <v>6</v>
      </c>
      <c r="CW1405" s="1" t="s">
        <v>141</v>
      </c>
      <c r="CX1405" s="1" t="s">
        <v>1206</v>
      </c>
      <c r="CY1405" s="46" t="s">
        <v>10286</v>
      </c>
      <c r="CZ1405" s="47" t="s">
        <v>10283</v>
      </c>
      <c r="DA1405" s="46" t="s">
        <v>10983</v>
      </c>
      <c r="DB1405" s="1" t="s">
        <v>608</v>
      </c>
      <c r="DC1405" s="1" t="s">
        <v>609</v>
      </c>
      <c r="DD1405" s="66" t="s">
        <v>4449</v>
      </c>
      <c r="DE1405" s="71" t="s">
        <v>11243</v>
      </c>
      <c r="DF1405" s="71" t="s">
        <v>11241</v>
      </c>
      <c r="DG1405" s="71" t="s">
        <v>11242</v>
      </c>
      <c r="DH1405" s="71" t="s">
        <v>110</v>
      </c>
      <c r="DI1405" s="71" t="s">
        <v>110</v>
      </c>
      <c r="DJ1405" s="71" t="s">
        <v>110</v>
      </c>
      <c r="DK1405" s="71">
        <v>0</v>
      </c>
      <c r="DL1405" s="72">
        <v>0</v>
      </c>
      <c r="DM1405" s="78">
        <v>2</v>
      </c>
      <c r="DN1405" s="77">
        <v>1</v>
      </c>
      <c r="DO1405" s="79">
        <v>0</v>
      </c>
      <c r="DP1405" s="81" t="s">
        <v>11256</v>
      </c>
    </row>
    <row r="1406" spans="1:120" ht="28.2" thickBot="1" x14ac:dyDescent="0.35">
      <c r="A1406" s="1" t="s">
        <v>9066</v>
      </c>
      <c r="B1406" s="1" t="s">
        <v>103</v>
      </c>
      <c r="C1406" s="1" t="s">
        <v>104</v>
      </c>
      <c r="D1406" s="1" t="s">
        <v>199</v>
      </c>
      <c r="E1406" s="1" t="s">
        <v>471</v>
      </c>
      <c r="F1406" s="1" t="s">
        <v>277</v>
      </c>
      <c r="G1406" s="1" t="s">
        <v>278</v>
      </c>
      <c r="H1406" s="1" t="s">
        <v>109</v>
      </c>
      <c r="I1406" s="1" t="s">
        <v>110</v>
      </c>
      <c r="J1406" s="1" t="s">
        <v>568</v>
      </c>
      <c r="K1406" s="1" t="s">
        <v>363</v>
      </c>
      <c r="L1406" s="9">
        <v>45748</v>
      </c>
      <c r="M1406" s="9">
        <v>45900</v>
      </c>
      <c r="N1406" s="1" t="s">
        <v>1245</v>
      </c>
      <c r="O1406" s="1" t="s">
        <v>2790</v>
      </c>
      <c r="P1406" s="1" t="s">
        <v>2791</v>
      </c>
      <c r="Q1406" s="1" t="s">
        <v>302</v>
      </c>
      <c r="R1406" s="1" t="s">
        <v>303</v>
      </c>
      <c r="S1406" s="1" t="s">
        <v>1248</v>
      </c>
      <c r="T1406" s="1" t="s">
        <v>1249</v>
      </c>
      <c r="U1406" s="1" t="s">
        <v>1250</v>
      </c>
      <c r="V1406" s="1" t="s">
        <v>1251</v>
      </c>
      <c r="W1406" s="1" t="s">
        <v>122</v>
      </c>
      <c r="X1406" s="1" t="s">
        <v>9067</v>
      </c>
      <c r="Y1406" s="1" t="s">
        <v>402</v>
      </c>
      <c r="Z1406" s="1" t="s">
        <v>9068</v>
      </c>
      <c r="AA1406" s="1" t="s">
        <v>158</v>
      </c>
      <c r="AB1406" s="1" t="s">
        <v>157</v>
      </c>
      <c r="AC1406" s="1" t="s">
        <v>390</v>
      </c>
      <c r="AD1406" s="1" t="s">
        <v>474</v>
      </c>
      <c r="AE1406" s="1" t="s">
        <v>110</v>
      </c>
      <c r="AF1406" s="1" t="s">
        <v>120</v>
      </c>
      <c r="AG1406" s="1" t="s">
        <v>120</v>
      </c>
      <c r="AH1406" s="1" t="s">
        <v>9069</v>
      </c>
      <c r="AI1406" s="1" t="s">
        <v>475</v>
      </c>
      <c r="AJ1406" s="1" t="s">
        <v>9070</v>
      </c>
      <c r="AK1406" s="1" t="s">
        <v>9071</v>
      </c>
      <c r="AL1406" s="1" t="s">
        <v>122</v>
      </c>
      <c r="AM1406" s="1" t="s">
        <v>1206</v>
      </c>
      <c r="AN1406" s="9">
        <v>45566</v>
      </c>
      <c r="AO1406" s="9">
        <v>45900</v>
      </c>
      <c r="AP1406" s="9">
        <v>45742</v>
      </c>
      <c r="AQ1406" s="9">
        <v>45742</v>
      </c>
      <c r="AR1406" s="1"/>
      <c r="AS1406" s="1" t="s">
        <v>110</v>
      </c>
      <c r="AT1406" s="1" t="s">
        <v>110</v>
      </c>
      <c r="AU1406" s="1" t="s">
        <v>110</v>
      </c>
      <c r="AV1406" s="1" t="s">
        <v>110</v>
      </c>
      <c r="AW1406" s="1" t="s">
        <v>110</v>
      </c>
      <c r="AX1406" s="1" t="s">
        <v>110</v>
      </c>
      <c r="AY1406" s="1" t="s">
        <v>678</v>
      </c>
      <c r="AZ1406" s="1" t="s">
        <v>679</v>
      </c>
      <c r="BA1406" s="1" t="s">
        <v>163</v>
      </c>
      <c r="BB1406" s="1" t="s">
        <v>125</v>
      </c>
      <c r="BC1406" s="9">
        <v>45742</v>
      </c>
      <c r="BD1406" s="1" t="s">
        <v>8300</v>
      </c>
      <c r="BE1406" s="1" t="s">
        <v>103</v>
      </c>
      <c r="BF1406" s="1" t="s">
        <v>110</v>
      </c>
      <c r="BG1406" s="1" t="s">
        <v>9072</v>
      </c>
      <c r="BH1406" s="1" t="s">
        <v>110</v>
      </c>
      <c r="BI1406" s="1" t="s">
        <v>356</v>
      </c>
      <c r="BJ1406" s="1" t="s">
        <v>118</v>
      </c>
      <c r="BK1406" s="1" t="s">
        <v>7989</v>
      </c>
      <c r="BL1406" s="1" t="s">
        <v>122</v>
      </c>
      <c r="BM1406" s="1" t="s">
        <v>222</v>
      </c>
      <c r="BN1406" s="1" t="s">
        <v>223</v>
      </c>
      <c r="BO1406" s="1" t="s">
        <v>1248</v>
      </c>
      <c r="BP1406" s="1" t="s">
        <v>1249</v>
      </c>
      <c r="BQ1406" s="1" t="s">
        <v>110</v>
      </c>
      <c r="BR1406" s="1" t="s">
        <v>2790</v>
      </c>
      <c r="BS1406" s="1" t="s">
        <v>898</v>
      </c>
      <c r="BT1406" s="1" t="s">
        <v>674</v>
      </c>
      <c r="BU1406" s="1" t="s">
        <v>110</v>
      </c>
      <c r="BV1406" s="1" t="s">
        <v>421</v>
      </c>
      <c r="BW1406" s="1">
        <v>12</v>
      </c>
      <c r="BX1406" s="1" t="s">
        <v>110</v>
      </c>
      <c r="BY1406" s="1" t="s">
        <v>133</v>
      </c>
      <c r="BZ1406" s="1" t="s">
        <v>110</v>
      </c>
      <c r="CA1406" s="1" t="s">
        <v>110</v>
      </c>
      <c r="CB1406" s="1" t="s">
        <v>133</v>
      </c>
      <c r="CC1406" s="1" t="s">
        <v>167</v>
      </c>
      <c r="CD1406" s="1" t="s">
        <v>109</v>
      </c>
      <c r="CE1406" s="1" t="s">
        <v>1245</v>
      </c>
      <c r="CF1406" s="1" t="s">
        <v>169</v>
      </c>
      <c r="CG1406" s="1" t="s">
        <v>135</v>
      </c>
      <c r="CH1406" s="1" t="s">
        <v>171</v>
      </c>
      <c r="CI1406" s="1" t="s">
        <v>137</v>
      </c>
      <c r="CJ1406" s="1" t="s">
        <v>196</v>
      </c>
      <c r="CK1406" s="1" t="s">
        <v>197</v>
      </c>
      <c r="CL1406" s="1">
        <v>0</v>
      </c>
      <c r="CM1406" s="1" t="s">
        <v>117</v>
      </c>
      <c r="CN1406" s="1" t="s">
        <v>117</v>
      </c>
      <c r="CO1406" s="1" t="s">
        <v>141</v>
      </c>
      <c r="CP1406" s="1">
        <v>284974</v>
      </c>
      <c r="CQ1406" s="1" t="s">
        <v>678</v>
      </c>
      <c r="CR1406" s="1" t="s">
        <v>117</v>
      </c>
      <c r="CS1406" s="10">
        <v>-6</v>
      </c>
      <c r="CT1406" s="11" t="s">
        <v>140</v>
      </c>
      <c r="CU1406" s="11" t="s">
        <v>122</v>
      </c>
      <c r="CV1406" s="1">
        <v>12</v>
      </c>
      <c r="CW1406" s="1" t="s">
        <v>141</v>
      </c>
      <c r="CX1406" s="1" t="s">
        <v>1206</v>
      </c>
      <c r="CY1406" s="46" t="s">
        <v>10286</v>
      </c>
      <c r="CZ1406" s="47" t="s">
        <v>10293</v>
      </c>
      <c r="DA1406" s="46" t="s">
        <v>10982</v>
      </c>
      <c r="DB1406" s="1" t="s">
        <v>608</v>
      </c>
      <c r="DC1406" s="1" t="s">
        <v>609</v>
      </c>
      <c r="DD1406" s="66" t="s">
        <v>4449</v>
      </c>
      <c r="DE1406" s="71" t="s">
        <v>11243</v>
      </c>
      <c r="DF1406" s="71" t="s">
        <v>11241</v>
      </c>
      <c r="DG1406" s="71" t="s">
        <v>11242</v>
      </c>
      <c r="DH1406" s="71" t="s">
        <v>612</v>
      </c>
      <c r="DI1406" s="71" t="s">
        <v>11248</v>
      </c>
      <c r="DJ1406" s="71" t="s">
        <v>110</v>
      </c>
      <c r="DK1406" s="71">
        <v>0</v>
      </c>
      <c r="DL1406" s="72">
        <v>0</v>
      </c>
      <c r="DM1406" s="78">
        <v>2</v>
      </c>
      <c r="DN1406" s="77">
        <v>1</v>
      </c>
      <c r="DO1406" s="76">
        <v>3</v>
      </c>
      <c r="DP1406" s="80" t="s">
        <v>11256</v>
      </c>
    </row>
    <row r="1407" spans="1:120" ht="28.2" thickBot="1" x14ac:dyDescent="0.35">
      <c r="A1407" s="1" t="s">
        <v>9074</v>
      </c>
      <c r="B1407" s="1" t="s">
        <v>103</v>
      </c>
      <c r="C1407" s="1" t="s">
        <v>104</v>
      </c>
      <c r="D1407" s="1" t="s">
        <v>199</v>
      </c>
      <c r="E1407" s="1" t="s">
        <v>589</v>
      </c>
      <c r="F1407" s="1" t="s">
        <v>277</v>
      </c>
      <c r="G1407" s="1" t="s">
        <v>278</v>
      </c>
      <c r="H1407" s="1" t="s">
        <v>109</v>
      </c>
      <c r="I1407" s="1" t="s">
        <v>110</v>
      </c>
      <c r="J1407" s="1" t="s">
        <v>568</v>
      </c>
      <c r="K1407" s="1" t="s">
        <v>300</v>
      </c>
      <c r="L1407" s="9">
        <v>45748</v>
      </c>
      <c r="M1407" s="9">
        <v>45900</v>
      </c>
      <c r="N1407" s="1" t="s">
        <v>1245</v>
      </c>
      <c r="O1407" s="1" t="s">
        <v>2790</v>
      </c>
      <c r="P1407" s="1" t="s">
        <v>2791</v>
      </c>
      <c r="Q1407" s="1" t="s">
        <v>302</v>
      </c>
      <c r="R1407" s="1" t="s">
        <v>303</v>
      </c>
      <c r="S1407" s="1" t="s">
        <v>1248</v>
      </c>
      <c r="T1407" s="1" t="s">
        <v>1249</v>
      </c>
      <c r="U1407" s="1" t="s">
        <v>1250</v>
      </c>
      <c r="V1407" s="1" t="s">
        <v>1251</v>
      </c>
      <c r="W1407" s="1" t="s">
        <v>122</v>
      </c>
      <c r="X1407" s="1" t="s">
        <v>2792</v>
      </c>
      <c r="Y1407" s="1" t="s">
        <v>402</v>
      </c>
      <c r="Z1407" s="1" t="s">
        <v>2793</v>
      </c>
      <c r="AA1407" s="1" t="s">
        <v>158</v>
      </c>
      <c r="AB1407" s="1" t="s">
        <v>157</v>
      </c>
      <c r="AC1407" s="1" t="s">
        <v>390</v>
      </c>
      <c r="AD1407" s="1" t="s">
        <v>474</v>
      </c>
      <c r="AE1407" s="1" t="s">
        <v>110</v>
      </c>
      <c r="AF1407" s="1" t="s">
        <v>120</v>
      </c>
      <c r="AG1407" s="1" t="s">
        <v>120</v>
      </c>
      <c r="AH1407" s="1" t="s">
        <v>2794</v>
      </c>
      <c r="AI1407" s="1" t="s">
        <v>595</v>
      </c>
      <c r="AJ1407" s="1" t="s">
        <v>9075</v>
      </c>
      <c r="AK1407" s="1" t="s">
        <v>9076</v>
      </c>
      <c r="AL1407" s="1" t="s">
        <v>122</v>
      </c>
      <c r="AM1407" s="1" t="s">
        <v>1206</v>
      </c>
      <c r="AN1407" s="9">
        <v>45566</v>
      </c>
      <c r="AO1407" s="9">
        <v>45900</v>
      </c>
      <c r="AP1407" s="9">
        <v>45742</v>
      </c>
      <c r="AQ1407" s="9">
        <v>45742</v>
      </c>
      <c r="AR1407" s="1"/>
      <c r="AS1407" s="1" t="s">
        <v>110</v>
      </c>
      <c r="AT1407" s="1" t="s">
        <v>110</v>
      </c>
      <c r="AU1407" s="1" t="s">
        <v>110</v>
      </c>
      <c r="AV1407" s="1" t="s">
        <v>110</v>
      </c>
      <c r="AW1407" s="1" t="s">
        <v>110</v>
      </c>
      <c r="AX1407" s="1" t="s">
        <v>110</v>
      </c>
      <c r="AY1407" s="1" t="s">
        <v>678</v>
      </c>
      <c r="AZ1407" s="1" t="s">
        <v>679</v>
      </c>
      <c r="BA1407" s="1" t="s">
        <v>163</v>
      </c>
      <c r="BB1407" s="1" t="s">
        <v>125</v>
      </c>
      <c r="BC1407" s="9">
        <v>45742</v>
      </c>
      <c r="BD1407" s="1" t="s">
        <v>8300</v>
      </c>
      <c r="BE1407" s="1" t="s">
        <v>103</v>
      </c>
      <c r="BF1407" s="1" t="s">
        <v>110</v>
      </c>
      <c r="BG1407" s="1" t="s">
        <v>9072</v>
      </c>
      <c r="BH1407" s="1" t="s">
        <v>110</v>
      </c>
      <c r="BI1407" s="1" t="s">
        <v>356</v>
      </c>
      <c r="BJ1407" s="1" t="s">
        <v>118</v>
      </c>
      <c r="BK1407" s="1" t="s">
        <v>7989</v>
      </c>
      <c r="BL1407" s="1" t="s">
        <v>122</v>
      </c>
      <c r="BM1407" s="1" t="s">
        <v>222</v>
      </c>
      <c r="BN1407" s="1" t="s">
        <v>223</v>
      </c>
      <c r="BO1407" s="1" t="s">
        <v>1248</v>
      </c>
      <c r="BP1407" s="1" t="s">
        <v>1249</v>
      </c>
      <c r="BQ1407" s="1" t="s">
        <v>110</v>
      </c>
      <c r="BR1407" s="1" t="s">
        <v>2790</v>
      </c>
      <c r="BS1407" s="1" t="s">
        <v>898</v>
      </c>
      <c r="BT1407" s="1" t="s">
        <v>674</v>
      </c>
      <c r="BU1407" s="1" t="s">
        <v>110</v>
      </c>
      <c r="BV1407" s="1" t="s">
        <v>421</v>
      </c>
      <c r="BW1407" s="1">
        <v>12</v>
      </c>
      <c r="BX1407" s="1" t="s">
        <v>110</v>
      </c>
      <c r="BY1407" s="1" t="s">
        <v>133</v>
      </c>
      <c r="BZ1407" s="1" t="s">
        <v>110</v>
      </c>
      <c r="CA1407" s="1" t="s">
        <v>110</v>
      </c>
      <c r="CB1407" s="1" t="s">
        <v>133</v>
      </c>
      <c r="CC1407" s="1" t="s">
        <v>167</v>
      </c>
      <c r="CD1407" s="1" t="s">
        <v>109</v>
      </c>
      <c r="CE1407" s="1" t="s">
        <v>1245</v>
      </c>
      <c r="CF1407" s="1" t="s">
        <v>169</v>
      </c>
      <c r="CG1407" s="1" t="s">
        <v>135</v>
      </c>
      <c r="CH1407" s="1" t="s">
        <v>171</v>
      </c>
      <c r="CI1407" s="1" t="s">
        <v>137</v>
      </c>
      <c r="CJ1407" s="1" t="s">
        <v>196</v>
      </c>
      <c r="CK1407" s="1" t="s">
        <v>197</v>
      </c>
      <c r="CL1407" s="1">
        <v>0</v>
      </c>
      <c r="CM1407" s="1" t="s">
        <v>117</v>
      </c>
      <c r="CN1407" s="1" t="s">
        <v>117</v>
      </c>
      <c r="CO1407" s="1" t="s">
        <v>141</v>
      </c>
      <c r="CP1407" s="1">
        <v>284974</v>
      </c>
      <c r="CQ1407" s="1" t="s">
        <v>678</v>
      </c>
      <c r="CR1407" s="1" t="s">
        <v>117</v>
      </c>
      <c r="CS1407" s="10">
        <v>-6</v>
      </c>
      <c r="CT1407" s="11" t="s">
        <v>140</v>
      </c>
      <c r="CU1407" s="11" t="s">
        <v>122</v>
      </c>
      <c r="CV1407" s="1">
        <v>12</v>
      </c>
      <c r="CW1407" s="1" t="s">
        <v>141</v>
      </c>
      <c r="CX1407" s="1" t="s">
        <v>1206</v>
      </c>
      <c r="CY1407" s="46" t="s">
        <v>10286</v>
      </c>
      <c r="CZ1407" s="47" t="s">
        <v>10294</v>
      </c>
      <c r="DA1407" s="46" t="s">
        <v>10982</v>
      </c>
      <c r="DB1407" s="1" t="s">
        <v>608</v>
      </c>
      <c r="DC1407" s="1" t="s">
        <v>609</v>
      </c>
      <c r="DD1407" s="66" t="s">
        <v>4449</v>
      </c>
      <c r="DE1407" s="71" t="s">
        <v>11243</v>
      </c>
      <c r="DF1407" s="71" t="s">
        <v>11241</v>
      </c>
      <c r="DG1407" s="71" t="s">
        <v>11242</v>
      </c>
      <c r="DH1407" s="71" t="s">
        <v>110</v>
      </c>
      <c r="DI1407" s="71" t="s">
        <v>110</v>
      </c>
      <c r="DJ1407" s="71" t="s">
        <v>110</v>
      </c>
      <c r="DK1407" s="71">
        <v>0</v>
      </c>
      <c r="DL1407" s="72">
        <v>0</v>
      </c>
      <c r="DM1407" s="78">
        <v>2</v>
      </c>
      <c r="DN1407" s="77">
        <v>1</v>
      </c>
      <c r="DO1407" s="79">
        <v>0</v>
      </c>
      <c r="DP1407" s="81" t="s">
        <v>11256</v>
      </c>
    </row>
    <row r="1408" spans="1:120" ht="28.2" thickBot="1" x14ac:dyDescent="0.35">
      <c r="A1408" s="1" t="s">
        <v>9077</v>
      </c>
      <c r="B1408" s="1" t="s">
        <v>103</v>
      </c>
      <c r="C1408" s="1" t="s">
        <v>104</v>
      </c>
      <c r="D1408" s="1" t="s">
        <v>199</v>
      </c>
      <c r="E1408" s="1" t="s">
        <v>589</v>
      </c>
      <c r="F1408" s="1" t="s">
        <v>277</v>
      </c>
      <c r="G1408" s="1" t="s">
        <v>278</v>
      </c>
      <c r="H1408" s="1" t="s">
        <v>109</v>
      </c>
      <c r="I1408" s="1" t="s">
        <v>110</v>
      </c>
      <c r="J1408" s="1" t="s">
        <v>568</v>
      </c>
      <c r="K1408" s="1" t="s">
        <v>300</v>
      </c>
      <c r="L1408" s="9">
        <v>45748</v>
      </c>
      <c r="M1408" s="9">
        <v>45900</v>
      </c>
      <c r="N1408" s="1" t="s">
        <v>1245</v>
      </c>
      <c r="O1408" s="1" t="s">
        <v>2790</v>
      </c>
      <c r="P1408" s="1" t="s">
        <v>2791</v>
      </c>
      <c r="Q1408" s="1" t="s">
        <v>302</v>
      </c>
      <c r="R1408" s="1" t="s">
        <v>303</v>
      </c>
      <c r="S1408" s="1" t="s">
        <v>1248</v>
      </c>
      <c r="T1408" s="1" t="s">
        <v>1249</v>
      </c>
      <c r="U1408" s="1" t="s">
        <v>1250</v>
      </c>
      <c r="V1408" s="1" t="s">
        <v>1251</v>
      </c>
      <c r="W1408" s="1" t="s">
        <v>122</v>
      </c>
      <c r="X1408" s="1" t="s">
        <v>2792</v>
      </c>
      <c r="Y1408" s="1" t="s">
        <v>402</v>
      </c>
      <c r="Z1408" s="1" t="s">
        <v>2793</v>
      </c>
      <c r="AA1408" s="1" t="s">
        <v>158</v>
      </c>
      <c r="AB1408" s="1" t="s">
        <v>157</v>
      </c>
      <c r="AC1408" s="1" t="s">
        <v>390</v>
      </c>
      <c r="AD1408" s="1" t="s">
        <v>474</v>
      </c>
      <c r="AE1408" s="1" t="s">
        <v>110</v>
      </c>
      <c r="AF1408" s="1" t="s">
        <v>120</v>
      </c>
      <c r="AG1408" s="1" t="s">
        <v>120</v>
      </c>
      <c r="AH1408" s="1" t="s">
        <v>2794</v>
      </c>
      <c r="AI1408" s="1" t="s">
        <v>595</v>
      </c>
      <c r="AJ1408" s="1" t="s">
        <v>9075</v>
      </c>
      <c r="AK1408" s="1" t="s">
        <v>9076</v>
      </c>
      <c r="AL1408" s="1" t="s">
        <v>122</v>
      </c>
      <c r="AM1408" s="1" t="s">
        <v>1206</v>
      </c>
      <c r="AN1408" s="9">
        <v>45566</v>
      </c>
      <c r="AO1408" s="9">
        <v>45900</v>
      </c>
      <c r="AP1408" s="9">
        <v>45742</v>
      </c>
      <c r="AQ1408" s="9">
        <v>45742</v>
      </c>
      <c r="AR1408" s="1"/>
      <c r="AS1408" s="1" t="s">
        <v>110</v>
      </c>
      <c r="AT1408" s="1" t="s">
        <v>110</v>
      </c>
      <c r="AU1408" s="1" t="s">
        <v>110</v>
      </c>
      <c r="AV1408" s="1" t="s">
        <v>110</v>
      </c>
      <c r="AW1408" s="1" t="s">
        <v>110</v>
      </c>
      <c r="AX1408" s="1" t="s">
        <v>110</v>
      </c>
      <c r="AY1408" s="1" t="s">
        <v>678</v>
      </c>
      <c r="AZ1408" s="1" t="s">
        <v>679</v>
      </c>
      <c r="BA1408" s="1" t="s">
        <v>163</v>
      </c>
      <c r="BB1408" s="1" t="s">
        <v>125</v>
      </c>
      <c r="BC1408" s="9">
        <v>45742</v>
      </c>
      <c r="BD1408" s="1" t="s">
        <v>8300</v>
      </c>
      <c r="BE1408" s="1" t="s">
        <v>103</v>
      </c>
      <c r="BF1408" s="1" t="s">
        <v>110</v>
      </c>
      <c r="BG1408" s="1" t="s">
        <v>9072</v>
      </c>
      <c r="BH1408" s="1" t="s">
        <v>110</v>
      </c>
      <c r="BI1408" s="1" t="s">
        <v>356</v>
      </c>
      <c r="BJ1408" s="1" t="s">
        <v>118</v>
      </c>
      <c r="BK1408" s="1" t="s">
        <v>7989</v>
      </c>
      <c r="BL1408" s="1" t="s">
        <v>122</v>
      </c>
      <c r="BM1408" s="1" t="s">
        <v>222</v>
      </c>
      <c r="BN1408" s="1" t="s">
        <v>223</v>
      </c>
      <c r="BO1408" s="1" t="s">
        <v>1248</v>
      </c>
      <c r="BP1408" s="1" t="s">
        <v>1249</v>
      </c>
      <c r="BQ1408" s="1" t="s">
        <v>110</v>
      </c>
      <c r="BR1408" s="1" t="s">
        <v>2790</v>
      </c>
      <c r="BS1408" s="1" t="s">
        <v>898</v>
      </c>
      <c r="BT1408" s="1" t="s">
        <v>674</v>
      </c>
      <c r="BU1408" s="1" t="s">
        <v>110</v>
      </c>
      <c r="BV1408" s="1" t="s">
        <v>421</v>
      </c>
      <c r="BW1408" s="1">
        <v>12</v>
      </c>
      <c r="BX1408" s="1" t="s">
        <v>110</v>
      </c>
      <c r="BY1408" s="1" t="s">
        <v>133</v>
      </c>
      <c r="BZ1408" s="1" t="s">
        <v>110</v>
      </c>
      <c r="CA1408" s="1" t="s">
        <v>110</v>
      </c>
      <c r="CB1408" s="1" t="s">
        <v>133</v>
      </c>
      <c r="CC1408" s="1" t="s">
        <v>167</v>
      </c>
      <c r="CD1408" s="1" t="s">
        <v>109</v>
      </c>
      <c r="CE1408" s="1" t="s">
        <v>1245</v>
      </c>
      <c r="CF1408" s="1" t="s">
        <v>169</v>
      </c>
      <c r="CG1408" s="1" t="s">
        <v>135</v>
      </c>
      <c r="CH1408" s="1" t="s">
        <v>171</v>
      </c>
      <c r="CI1408" s="1" t="s">
        <v>137</v>
      </c>
      <c r="CJ1408" s="1" t="s">
        <v>196</v>
      </c>
      <c r="CK1408" s="1" t="s">
        <v>197</v>
      </c>
      <c r="CL1408" s="1">
        <v>0</v>
      </c>
      <c r="CM1408" s="1" t="s">
        <v>117</v>
      </c>
      <c r="CN1408" s="1" t="s">
        <v>117</v>
      </c>
      <c r="CO1408" s="1" t="s">
        <v>141</v>
      </c>
      <c r="CP1408" s="1">
        <v>284974</v>
      </c>
      <c r="CQ1408" s="1" t="s">
        <v>678</v>
      </c>
      <c r="CR1408" s="1" t="s">
        <v>117</v>
      </c>
      <c r="CS1408" s="10">
        <v>-6</v>
      </c>
      <c r="CT1408" s="11" t="s">
        <v>140</v>
      </c>
      <c r="CU1408" s="11" t="s">
        <v>122</v>
      </c>
      <c r="CV1408" s="1">
        <v>12</v>
      </c>
      <c r="CW1408" s="1" t="s">
        <v>141</v>
      </c>
      <c r="CX1408" s="1" t="s">
        <v>1206</v>
      </c>
      <c r="CY1408" s="46" t="s">
        <v>10286</v>
      </c>
      <c r="CZ1408" s="47" t="s">
        <v>10294</v>
      </c>
      <c r="DA1408" s="46" t="s">
        <v>10982</v>
      </c>
      <c r="DB1408" s="1" t="s">
        <v>608</v>
      </c>
      <c r="DC1408" s="1" t="s">
        <v>609</v>
      </c>
      <c r="DD1408" s="66" t="s">
        <v>4449</v>
      </c>
      <c r="DE1408" s="71" t="s">
        <v>11243</v>
      </c>
      <c r="DF1408" s="71" t="s">
        <v>11241</v>
      </c>
      <c r="DG1408" s="71" t="s">
        <v>11242</v>
      </c>
      <c r="DH1408" s="71" t="s">
        <v>110</v>
      </c>
      <c r="DI1408" s="71" t="s">
        <v>110</v>
      </c>
      <c r="DJ1408" s="71" t="s">
        <v>110</v>
      </c>
      <c r="DK1408" s="71">
        <v>0</v>
      </c>
      <c r="DL1408" s="72">
        <v>0</v>
      </c>
      <c r="DM1408" s="78">
        <v>2</v>
      </c>
      <c r="DN1408" s="77">
        <v>1</v>
      </c>
      <c r="DO1408" s="79">
        <v>0</v>
      </c>
      <c r="DP1408" s="80" t="s">
        <v>11256</v>
      </c>
    </row>
    <row r="1409" spans="1:120" ht="42" thickBot="1" x14ac:dyDescent="0.35">
      <c r="A1409" s="1" t="s">
        <v>6880</v>
      </c>
      <c r="B1409" s="1" t="s">
        <v>103</v>
      </c>
      <c r="C1409" s="1" t="s">
        <v>104</v>
      </c>
      <c r="D1409" s="1" t="s">
        <v>199</v>
      </c>
      <c r="E1409" s="1" t="s">
        <v>360</v>
      </c>
      <c r="F1409" s="1" t="s">
        <v>277</v>
      </c>
      <c r="G1409" s="1" t="s">
        <v>278</v>
      </c>
      <c r="H1409" s="1" t="s">
        <v>109</v>
      </c>
      <c r="I1409" s="1" t="s">
        <v>110</v>
      </c>
      <c r="J1409" s="1" t="s">
        <v>568</v>
      </c>
      <c r="K1409" s="1" t="s">
        <v>363</v>
      </c>
      <c r="L1409" s="9">
        <v>45744</v>
      </c>
      <c r="M1409" s="9">
        <v>46112</v>
      </c>
      <c r="N1409" s="1" t="s">
        <v>1245</v>
      </c>
      <c r="O1409" s="1" t="s">
        <v>2640</v>
      </c>
      <c r="P1409" s="1" t="s">
        <v>2641</v>
      </c>
      <c r="Q1409" s="1" t="s">
        <v>498</v>
      </c>
      <c r="R1409" s="1" t="s">
        <v>499</v>
      </c>
      <c r="S1409" s="1" t="s">
        <v>1248</v>
      </c>
      <c r="T1409" s="1" t="s">
        <v>1249</v>
      </c>
      <c r="U1409" s="1" t="s">
        <v>1250</v>
      </c>
      <c r="V1409" s="1" t="s">
        <v>1251</v>
      </c>
      <c r="W1409" s="1" t="s">
        <v>122</v>
      </c>
      <c r="X1409" s="1" t="s">
        <v>2652</v>
      </c>
      <c r="Y1409" s="1" t="s">
        <v>402</v>
      </c>
      <c r="Z1409" s="1" t="s">
        <v>2653</v>
      </c>
      <c r="AA1409" s="1" t="s">
        <v>158</v>
      </c>
      <c r="AB1409" s="1" t="s">
        <v>157</v>
      </c>
      <c r="AC1409" s="1" t="s">
        <v>513</v>
      </c>
      <c r="AD1409" s="1" t="s">
        <v>474</v>
      </c>
      <c r="AE1409" s="1" t="s">
        <v>110</v>
      </c>
      <c r="AF1409" s="1" t="s">
        <v>120</v>
      </c>
      <c r="AG1409" s="1" t="s">
        <v>120</v>
      </c>
      <c r="AH1409" s="1" t="s">
        <v>110</v>
      </c>
      <c r="AI1409" s="1" t="s">
        <v>366</v>
      </c>
      <c r="AJ1409" s="1" t="s">
        <v>5399</v>
      </c>
      <c r="AK1409" s="1" t="s">
        <v>5400</v>
      </c>
      <c r="AL1409" s="1" t="s">
        <v>122</v>
      </c>
      <c r="AM1409" s="1" t="s">
        <v>1206</v>
      </c>
      <c r="AN1409" s="9">
        <v>45705</v>
      </c>
      <c r="AO1409" s="9">
        <v>46521</v>
      </c>
      <c r="AP1409" s="9">
        <v>45736</v>
      </c>
      <c r="AQ1409" s="9">
        <v>45736</v>
      </c>
      <c r="AR1409" s="1"/>
      <c r="AS1409" s="1" t="s">
        <v>110</v>
      </c>
      <c r="AT1409" s="1" t="s">
        <v>110</v>
      </c>
      <c r="AU1409" s="1" t="s">
        <v>110</v>
      </c>
      <c r="AV1409" s="1" t="s">
        <v>110</v>
      </c>
      <c r="AW1409" s="1" t="s">
        <v>110</v>
      </c>
      <c r="AX1409" s="1" t="s">
        <v>110</v>
      </c>
      <c r="AY1409" s="1" t="s">
        <v>5401</v>
      </c>
      <c r="AZ1409" s="1" t="s">
        <v>5402</v>
      </c>
      <c r="BA1409" s="1" t="s">
        <v>163</v>
      </c>
      <c r="BB1409" s="1" t="s">
        <v>272</v>
      </c>
      <c r="BC1409" s="9">
        <v>45736</v>
      </c>
      <c r="BD1409" s="1" t="s">
        <v>6017</v>
      </c>
      <c r="BE1409" s="1" t="s">
        <v>103</v>
      </c>
      <c r="BF1409" s="1" t="s">
        <v>110</v>
      </c>
      <c r="BG1409" s="1" t="s">
        <v>5403</v>
      </c>
      <c r="BH1409" s="1" t="s">
        <v>110</v>
      </c>
      <c r="BI1409" s="1" t="s">
        <v>110</v>
      </c>
      <c r="BJ1409" s="1" t="s">
        <v>118</v>
      </c>
      <c r="BK1409" s="1" t="s">
        <v>6019</v>
      </c>
      <c r="BL1409" s="1" t="s">
        <v>122</v>
      </c>
      <c r="BM1409" s="1" t="s">
        <v>222</v>
      </c>
      <c r="BN1409" s="1" t="s">
        <v>223</v>
      </c>
      <c r="BO1409" s="1" t="s">
        <v>1248</v>
      </c>
      <c r="BP1409" s="1" t="s">
        <v>1249</v>
      </c>
      <c r="BQ1409" s="1" t="s">
        <v>110</v>
      </c>
      <c r="BR1409" s="1" t="s">
        <v>2640</v>
      </c>
      <c r="BS1409" s="1" t="s">
        <v>3966</v>
      </c>
      <c r="BT1409" s="1" t="s">
        <v>9078</v>
      </c>
      <c r="BU1409" s="1" t="s">
        <v>110</v>
      </c>
      <c r="BV1409" s="1" t="s">
        <v>333</v>
      </c>
      <c r="BW1409" s="1">
        <v>18</v>
      </c>
      <c r="BX1409" s="1" t="s">
        <v>110</v>
      </c>
      <c r="BY1409" s="1" t="s">
        <v>133</v>
      </c>
      <c r="BZ1409" s="1" t="s">
        <v>110</v>
      </c>
      <c r="CA1409" s="1" t="s">
        <v>110</v>
      </c>
      <c r="CB1409" s="1" t="s">
        <v>133</v>
      </c>
      <c r="CC1409" s="1" t="s">
        <v>167</v>
      </c>
      <c r="CD1409" s="1" t="s">
        <v>109</v>
      </c>
      <c r="CE1409" s="1" t="s">
        <v>1245</v>
      </c>
      <c r="CF1409" s="1" t="s">
        <v>169</v>
      </c>
      <c r="CG1409" s="1" t="s">
        <v>170</v>
      </c>
      <c r="CH1409" s="1" t="s">
        <v>171</v>
      </c>
      <c r="CI1409" s="1" t="s">
        <v>264</v>
      </c>
      <c r="CJ1409" s="1" t="s">
        <v>312</v>
      </c>
      <c r="CK1409" s="1" t="s">
        <v>892</v>
      </c>
      <c r="CL1409" s="1" t="s">
        <v>892</v>
      </c>
      <c r="CM1409" s="1" t="s">
        <v>117</v>
      </c>
      <c r="CN1409" s="1" t="s">
        <v>117</v>
      </c>
      <c r="CO1409" s="1" t="s">
        <v>141</v>
      </c>
      <c r="CP1409" s="1" t="s">
        <v>6881</v>
      </c>
      <c r="CQ1409" s="1" t="s">
        <v>6882</v>
      </c>
      <c r="CR1409" s="1" t="s">
        <v>117</v>
      </c>
      <c r="CS1409" s="10">
        <v>-10</v>
      </c>
      <c r="CT1409" s="11" t="s">
        <v>175</v>
      </c>
      <c r="CU1409" s="11" t="s">
        <v>117</v>
      </c>
      <c r="CV1409" s="1">
        <v>18</v>
      </c>
      <c r="CW1409" s="1" t="s">
        <v>174</v>
      </c>
      <c r="CX1409" s="1" t="s">
        <v>1206</v>
      </c>
      <c r="CY1409" s="46" t="s">
        <v>10286</v>
      </c>
      <c r="CZ1409" s="47" t="s">
        <v>10290</v>
      </c>
      <c r="DA1409" s="46" t="s">
        <v>10864</v>
      </c>
      <c r="DB1409" s="1" t="s">
        <v>608</v>
      </c>
      <c r="DC1409" s="1" t="s">
        <v>609</v>
      </c>
      <c r="DD1409" s="66" t="s">
        <v>4449</v>
      </c>
      <c r="DE1409" s="71" t="s">
        <v>11243</v>
      </c>
      <c r="DF1409" s="71" t="s">
        <v>11241</v>
      </c>
      <c r="DG1409" s="71" t="s">
        <v>11244</v>
      </c>
      <c r="DH1409" s="71" t="s">
        <v>612</v>
      </c>
      <c r="DI1409" s="71" t="s">
        <v>606</v>
      </c>
      <c r="DJ1409" s="71" t="s">
        <v>110</v>
      </c>
      <c r="DK1409" s="71">
        <v>0</v>
      </c>
      <c r="DL1409" s="72">
        <v>0</v>
      </c>
      <c r="DM1409" s="78">
        <v>2</v>
      </c>
      <c r="DN1409" s="78">
        <v>2</v>
      </c>
      <c r="DO1409" s="77">
        <v>1</v>
      </c>
      <c r="DP1409" s="81" t="s">
        <v>11325</v>
      </c>
    </row>
    <row r="1410" spans="1:120" ht="28.2" thickBot="1" x14ac:dyDescent="0.35">
      <c r="A1410" s="1" t="s">
        <v>6883</v>
      </c>
      <c r="B1410" s="1" t="s">
        <v>103</v>
      </c>
      <c r="C1410" s="1" t="s">
        <v>104</v>
      </c>
      <c r="D1410" s="1" t="s">
        <v>199</v>
      </c>
      <c r="E1410" s="1" t="s">
        <v>360</v>
      </c>
      <c r="F1410" s="1" t="s">
        <v>277</v>
      </c>
      <c r="G1410" s="1" t="s">
        <v>278</v>
      </c>
      <c r="H1410" s="1" t="s">
        <v>109</v>
      </c>
      <c r="I1410" s="1" t="s">
        <v>110</v>
      </c>
      <c r="J1410" s="1" t="s">
        <v>568</v>
      </c>
      <c r="K1410" s="1" t="s">
        <v>363</v>
      </c>
      <c r="L1410" s="9">
        <v>45744</v>
      </c>
      <c r="M1410" s="9">
        <v>46112</v>
      </c>
      <c r="N1410" s="1" t="s">
        <v>1245</v>
      </c>
      <c r="O1410" s="1" t="s">
        <v>2640</v>
      </c>
      <c r="P1410" s="1" t="s">
        <v>2641</v>
      </c>
      <c r="Q1410" s="1" t="s">
        <v>498</v>
      </c>
      <c r="R1410" s="1" t="s">
        <v>499</v>
      </c>
      <c r="S1410" s="1" t="s">
        <v>1248</v>
      </c>
      <c r="T1410" s="1" t="s">
        <v>1249</v>
      </c>
      <c r="U1410" s="1" t="s">
        <v>1250</v>
      </c>
      <c r="V1410" s="1" t="s">
        <v>1251</v>
      </c>
      <c r="W1410" s="1" t="s">
        <v>122</v>
      </c>
      <c r="X1410" s="1" t="s">
        <v>2652</v>
      </c>
      <c r="Y1410" s="1" t="s">
        <v>402</v>
      </c>
      <c r="Z1410" s="1" t="s">
        <v>2653</v>
      </c>
      <c r="AA1410" s="1" t="s">
        <v>158</v>
      </c>
      <c r="AB1410" s="1" t="s">
        <v>157</v>
      </c>
      <c r="AC1410" s="1" t="s">
        <v>513</v>
      </c>
      <c r="AD1410" s="1" t="s">
        <v>474</v>
      </c>
      <c r="AE1410" s="1" t="s">
        <v>110</v>
      </c>
      <c r="AF1410" s="1" t="s">
        <v>120</v>
      </c>
      <c r="AG1410" s="1" t="s">
        <v>120</v>
      </c>
      <c r="AH1410" s="1" t="s">
        <v>110</v>
      </c>
      <c r="AI1410" s="1" t="s">
        <v>366</v>
      </c>
      <c r="AJ1410" s="1" t="s">
        <v>5406</v>
      </c>
      <c r="AK1410" s="1" t="s">
        <v>5407</v>
      </c>
      <c r="AL1410" s="1" t="s">
        <v>122</v>
      </c>
      <c r="AM1410" s="1" t="s">
        <v>1206</v>
      </c>
      <c r="AN1410" s="9">
        <v>45705</v>
      </c>
      <c r="AO1410" s="9">
        <v>46521</v>
      </c>
      <c r="AP1410" s="9">
        <v>45736</v>
      </c>
      <c r="AQ1410" s="9">
        <v>45736</v>
      </c>
      <c r="AR1410" s="1"/>
      <c r="AS1410" s="1" t="s">
        <v>110</v>
      </c>
      <c r="AT1410" s="1" t="s">
        <v>110</v>
      </c>
      <c r="AU1410" s="1" t="s">
        <v>110</v>
      </c>
      <c r="AV1410" s="1" t="s">
        <v>110</v>
      </c>
      <c r="AW1410" s="1" t="s">
        <v>110</v>
      </c>
      <c r="AX1410" s="1" t="s">
        <v>110</v>
      </c>
      <c r="AY1410" s="1" t="s">
        <v>5401</v>
      </c>
      <c r="AZ1410" s="1" t="s">
        <v>5402</v>
      </c>
      <c r="BA1410" s="1" t="s">
        <v>163</v>
      </c>
      <c r="BB1410" s="1" t="s">
        <v>272</v>
      </c>
      <c r="BC1410" s="9">
        <v>45736</v>
      </c>
      <c r="BD1410" s="1" t="s">
        <v>6017</v>
      </c>
      <c r="BE1410" s="1" t="s">
        <v>103</v>
      </c>
      <c r="BF1410" s="1" t="s">
        <v>110</v>
      </c>
      <c r="BG1410" s="1" t="s">
        <v>5408</v>
      </c>
      <c r="BH1410" s="1" t="s">
        <v>110</v>
      </c>
      <c r="BI1410" s="1" t="s">
        <v>110</v>
      </c>
      <c r="BJ1410" s="1" t="s">
        <v>118</v>
      </c>
      <c r="BK1410" s="1" t="s">
        <v>6019</v>
      </c>
      <c r="BL1410" s="1" t="s">
        <v>122</v>
      </c>
      <c r="BM1410" s="1" t="s">
        <v>222</v>
      </c>
      <c r="BN1410" s="1" t="s">
        <v>223</v>
      </c>
      <c r="BO1410" s="1" t="s">
        <v>1248</v>
      </c>
      <c r="BP1410" s="1" t="s">
        <v>1249</v>
      </c>
      <c r="BQ1410" s="1" t="s">
        <v>110</v>
      </c>
      <c r="BR1410" s="1" t="s">
        <v>2640</v>
      </c>
      <c r="BS1410" s="1" t="s">
        <v>3966</v>
      </c>
      <c r="BT1410" s="1" t="s">
        <v>9078</v>
      </c>
      <c r="BU1410" s="1" t="s">
        <v>110</v>
      </c>
      <c r="BV1410" s="1" t="s">
        <v>333</v>
      </c>
      <c r="BW1410" s="1">
        <v>18</v>
      </c>
      <c r="BX1410" s="1" t="s">
        <v>110</v>
      </c>
      <c r="BY1410" s="1" t="s">
        <v>133</v>
      </c>
      <c r="BZ1410" s="1" t="s">
        <v>110</v>
      </c>
      <c r="CA1410" s="1" t="s">
        <v>110</v>
      </c>
      <c r="CB1410" s="1" t="s">
        <v>133</v>
      </c>
      <c r="CC1410" s="1" t="s">
        <v>167</v>
      </c>
      <c r="CD1410" s="1" t="s">
        <v>109</v>
      </c>
      <c r="CE1410" s="1" t="s">
        <v>1245</v>
      </c>
      <c r="CF1410" s="1" t="s">
        <v>169</v>
      </c>
      <c r="CG1410" s="1" t="s">
        <v>170</v>
      </c>
      <c r="CH1410" s="1" t="s">
        <v>171</v>
      </c>
      <c r="CI1410" s="1" t="s">
        <v>264</v>
      </c>
      <c r="CJ1410" s="1" t="s">
        <v>312</v>
      </c>
      <c r="CK1410" s="1" t="s">
        <v>892</v>
      </c>
      <c r="CL1410" s="1" t="s">
        <v>892</v>
      </c>
      <c r="CM1410" s="1" t="s">
        <v>117</v>
      </c>
      <c r="CN1410" s="1" t="s">
        <v>117</v>
      </c>
      <c r="CO1410" s="1" t="s">
        <v>141</v>
      </c>
      <c r="CP1410" s="1" t="s">
        <v>6881</v>
      </c>
      <c r="CQ1410" s="1" t="s">
        <v>6882</v>
      </c>
      <c r="CR1410" s="1" t="s">
        <v>117</v>
      </c>
      <c r="CS1410" s="10">
        <v>-10</v>
      </c>
      <c r="CT1410" s="11" t="s">
        <v>175</v>
      </c>
      <c r="CU1410" s="11" t="s">
        <v>117</v>
      </c>
      <c r="CV1410" s="1">
        <v>18</v>
      </c>
      <c r="CW1410" s="1" t="s">
        <v>174</v>
      </c>
      <c r="CX1410" s="1" t="s">
        <v>1206</v>
      </c>
      <c r="CY1410" s="46" t="s">
        <v>10286</v>
      </c>
      <c r="CZ1410" s="47" t="s">
        <v>10292</v>
      </c>
      <c r="DA1410" s="46" t="s">
        <v>10984</v>
      </c>
      <c r="DB1410" s="1" t="s">
        <v>608</v>
      </c>
      <c r="DC1410" s="1" t="s">
        <v>609</v>
      </c>
      <c r="DD1410" s="66" t="s">
        <v>4449</v>
      </c>
      <c r="DE1410" s="71" t="s">
        <v>11243</v>
      </c>
      <c r="DF1410" s="71" t="s">
        <v>11241</v>
      </c>
      <c r="DG1410" s="71" t="s">
        <v>10279</v>
      </c>
      <c r="DH1410" s="71" t="s">
        <v>612</v>
      </c>
      <c r="DI1410" s="71" t="s">
        <v>11245</v>
      </c>
      <c r="DJ1410" s="71" t="s">
        <v>11248</v>
      </c>
      <c r="DK1410" s="71">
        <v>0</v>
      </c>
      <c r="DL1410" s="72">
        <v>0</v>
      </c>
      <c r="DM1410" s="78">
        <v>2</v>
      </c>
      <c r="DN1410" s="76">
        <v>3</v>
      </c>
      <c r="DO1410" s="78">
        <v>2</v>
      </c>
      <c r="DP1410" s="80" t="s">
        <v>11323</v>
      </c>
    </row>
    <row r="1411" spans="1:120" ht="42" thickBot="1" x14ac:dyDescent="0.35">
      <c r="A1411" s="1" t="s">
        <v>6884</v>
      </c>
      <c r="B1411" s="1" t="s">
        <v>103</v>
      </c>
      <c r="C1411" s="1" t="s">
        <v>104</v>
      </c>
      <c r="D1411" s="1" t="s">
        <v>199</v>
      </c>
      <c r="E1411" s="1" t="s">
        <v>360</v>
      </c>
      <c r="F1411" s="1" t="s">
        <v>277</v>
      </c>
      <c r="G1411" s="1" t="s">
        <v>278</v>
      </c>
      <c r="H1411" s="1" t="s">
        <v>109</v>
      </c>
      <c r="I1411" s="1" t="s">
        <v>110</v>
      </c>
      <c r="J1411" s="1" t="s">
        <v>568</v>
      </c>
      <c r="K1411" s="1" t="s">
        <v>363</v>
      </c>
      <c r="L1411" s="9">
        <v>45744</v>
      </c>
      <c r="M1411" s="9">
        <v>46112</v>
      </c>
      <c r="N1411" s="1" t="s">
        <v>1245</v>
      </c>
      <c r="O1411" s="1" t="s">
        <v>2640</v>
      </c>
      <c r="P1411" s="1" t="s">
        <v>2641</v>
      </c>
      <c r="Q1411" s="1" t="s">
        <v>498</v>
      </c>
      <c r="R1411" s="1" t="s">
        <v>499</v>
      </c>
      <c r="S1411" s="1" t="s">
        <v>1248</v>
      </c>
      <c r="T1411" s="1" t="s">
        <v>1249</v>
      </c>
      <c r="U1411" s="1" t="s">
        <v>1250</v>
      </c>
      <c r="V1411" s="1" t="s">
        <v>1251</v>
      </c>
      <c r="W1411" s="1" t="s">
        <v>122</v>
      </c>
      <c r="X1411" s="1" t="s">
        <v>2652</v>
      </c>
      <c r="Y1411" s="1" t="s">
        <v>402</v>
      </c>
      <c r="Z1411" s="1" t="s">
        <v>2653</v>
      </c>
      <c r="AA1411" s="1" t="s">
        <v>158</v>
      </c>
      <c r="AB1411" s="1" t="s">
        <v>157</v>
      </c>
      <c r="AC1411" s="1" t="s">
        <v>513</v>
      </c>
      <c r="AD1411" s="1" t="s">
        <v>474</v>
      </c>
      <c r="AE1411" s="1" t="s">
        <v>110</v>
      </c>
      <c r="AF1411" s="1" t="s">
        <v>120</v>
      </c>
      <c r="AG1411" s="1" t="s">
        <v>120</v>
      </c>
      <c r="AH1411" s="1" t="s">
        <v>110</v>
      </c>
      <c r="AI1411" s="1" t="s">
        <v>366</v>
      </c>
      <c r="AJ1411" s="1" t="s">
        <v>6885</v>
      </c>
      <c r="AK1411" s="1" t="s">
        <v>6886</v>
      </c>
      <c r="AL1411" s="1" t="s">
        <v>122</v>
      </c>
      <c r="AM1411" s="1" t="s">
        <v>1206</v>
      </c>
      <c r="AN1411" s="9">
        <v>45705</v>
      </c>
      <c r="AO1411" s="9">
        <v>46521</v>
      </c>
      <c r="AP1411" s="9">
        <v>45736</v>
      </c>
      <c r="AQ1411" s="9">
        <v>45736</v>
      </c>
      <c r="AR1411" s="1"/>
      <c r="AS1411" s="1" t="s">
        <v>110</v>
      </c>
      <c r="AT1411" s="1" t="s">
        <v>110</v>
      </c>
      <c r="AU1411" s="1" t="s">
        <v>110</v>
      </c>
      <c r="AV1411" s="1" t="s">
        <v>110</v>
      </c>
      <c r="AW1411" s="1" t="s">
        <v>110</v>
      </c>
      <c r="AX1411" s="1" t="s">
        <v>110</v>
      </c>
      <c r="AY1411" s="1" t="s">
        <v>5401</v>
      </c>
      <c r="AZ1411" s="1" t="s">
        <v>5402</v>
      </c>
      <c r="BA1411" s="1" t="s">
        <v>163</v>
      </c>
      <c r="BB1411" s="1" t="s">
        <v>272</v>
      </c>
      <c r="BC1411" s="9">
        <v>45736</v>
      </c>
      <c r="BD1411" s="1" t="s">
        <v>6017</v>
      </c>
      <c r="BE1411" s="1" t="s">
        <v>103</v>
      </c>
      <c r="BF1411" s="1" t="s">
        <v>110</v>
      </c>
      <c r="BG1411" s="1" t="s">
        <v>6887</v>
      </c>
      <c r="BH1411" s="1" t="s">
        <v>110</v>
      </c>
      <c r="BI1411" s="1" t="s">
        <v>110</v>
      </c>
      <c r="BJ1411" s="1" t="s">
        <v>118</v>
      </c>
      <c r="BK1411" s="1" t="s">
        <v>6019</v>
      </c>
      <c r="BL1411" s="1" t="s">
        <v>122</v>
      </c>
      <c r="BM1411" s="1" t="s">
        <v>222</v>
      </c>
      <c r="BN1411" s="1" t="s">
        <v>223</v>
      </c>
      <c r="BO1411" s="1" t="s">
        <v>1248</v>
      </c>
      <c r="BP1411" s="1" t="s">
        <v>1249</v>
      </c>
      <c r="BQ1411" s="1" t="s">
        <v>110</v>
      </c>
      <c r="BR1411" s="1" t="s">
        <v>2640</v>
      </c>
      <c r="BS1411" s="1" t="s">
        <v>3966</v>
      </c>
      <c r="BT1411" s="1" t="s">
        <v>9078</v>
      </c>
      <c r="BU1411" s="1" t="s">
        <v>110</v>
      </c>
      <c r="BV1411" s="1" t="s">
        <v>333</v>
      </c>
      <c r="BW1411" s="1">
        <v>18</v>
      </c>
      <c r="BX1411" s="1" t="s">
        <v>110</v>
      </c>
      <c r="BY1411" s="1" t="s">
        <v>133</v>
      </c>
      <c r="BZ1411" s="1" t="s">
        <v>110</v>
      </c>
      <c r="CA1411" s="1" t="s">
        <v>110</v>
      </c>
      <c r="CB1411" s="1" t="s">
        <v>133</v>
      </c>
      <c r="CC1411" s="1" t="s">
        <v>167</v>
      </c>
      <c r="CD1411" s="1" t="s">
        <v>109</v>
      </c>
      <c r="CE1411" s="1" t="s">
        <v>1245</v>
      </c>
      <c r="CF1411" s="1" t="s">
        <v>169</v>
      </c>
      <c r="CG1411" s="1" t="s">
        <v>170</v>
      </c>
      <c r="CH1411" s="1" t="s">
        <v>171</v>
      </c>
      <c r="CI1411" s="1" t="s">
        <v>209</v>
      </c>
      <c r="CJ1411" s="1" t="s">
        <v>209</v>
      </c>
      <c r="CK1411" s="1" t="s">
        <v>503</v>
      </c>
      <c r="CL1411" s="1" t="s">
        <v>517</v>
      </c>
      <c r="CM1411" s="1" t="s">
        <v>117</v>
      </c>
      <c r="CN1411" s="1" t="s">
        <v>117</v>
      </c>
      <c r="CO1411" s="1" t="s">
        <v>141</v>
      </c>
      <c r="CP1411" s="1" t="s">
        <v>6881</v>
      </c>
      <c r="CQ1411" s="1" t="s">
        <v>6882</v>
      </c>
      <c r="CR1411" s="1" t="s">
        <v>117</v>
      </c>
      <c r="CS1411" s="10">
        <v>-10</v>
      </c>
      <c r="CT1411" s="11" t="s">
        <v>175</v>
      </c>
      <c r="CU1411" s="11" t="s">
        <v>117</v>
      </c>
      <c r="CV1411" s="1">
        <v>18</v>
      </c>
      <c r="CW1411" s="1" t="s">
        <v>174</v>
      </c>
      <c r="CX1411" s="1" t="s">
        <v>1206</v>
      </c>
      <c r="CY1411" s="46" t="s">
        <v>10286</v>
      </c>
      <c r="CZ1411" s="47" t="s">
        <v>10292</v>
      </c>
      <c r="DA1411" s="46" t="s">
        <v>10985</v>
      </c>
      <c r="DB1411" s="1" t="s">
        <v>608</v>
      </c>
      <c r="DC1411" s="1" t="s">
        <v>609</v>
      </c>
      <c r="DD1411" s="66" t="s">
        <v>4449</v>
      </c>
      <c r="DE1411" s="71" t="s">
        <v>11243</v>
      </c>
      <c r="DF1411" s="71" t="s">
        <v>11241</v>
      </c>
      <c r="DG1411" s="71" t="s">
        <v>10279</v>
      </c>
      <c r="DH1411" s="71" t="s">
        <v>612</v>
      </c>
      <c r="DI1411" s="71" t="s">
        <v>11245</v>
      </c>
      <c r="DJ1411" s="71" t="s">
        <v>606</v>
      </c>
      <c r="DK1411" s="71">
        <v>0</v>
      </c>
      <c r="DL1411" s="72">
        <v>0</v>
      </c>
      <c r="DM1411" s="78">
        <v>2</v>
      </c>
      <c r="DN1411" s="76">
        <v>3</v>
      </c>
      <c r="DO1411" s="77">
        <v>1</v>
      </c>
      <c r="DP1411" s="81" t="s">
        <v>11368</v>
      </c>
    </row>
    <row r="1412" spans="1:120" ht="15" thickBot="1" x14ac:dyDescent="0.35">
      <c r="A1412" s="1" t="s">
        <v>6888</v>
      </c>
      <c r="B1412" s="1" t="s">
        <v>103</v>
      </c>
      <c r="C1412" s="1" t="s">
        <v>104</v>
      </c>
      <c r="D1412" s="1" t="s">
        <v>199</v>
      </c>
      <c r="E1412" s="1" t="s">
        <v>146</v>
      </c>
      <c r="F1412" s="1" t="s">
        <v>277</v>
      </c>
      <c r="G1412" s="1" t="s">
        <v>278</v>
      </c>
      <c r="H1412" s="1" t="s">
        <v>109</v>
      </c>
      <c r="I1412" s="1" t="s">
        <v>110</v>
      </c>
      <c r="J1412" s="1" t="s">
        <v>568</v>
      </c>
      <c r="K1412" s="1" t="s">
        <v>149</v>
      </c>
      <c r="L1412" s="9">
        <v>45744</v>
      </c>
      <c r="M1412" s="9">
        <v>46112</v>
      </c>
      <c r="N1412" s="1" t="s">
        <v>1245</v>
      </c>
      <c r="O1412" s="1" t="s">
        <v>2640</v>
      </c>
      <c r="P1412" s="1" t="s">
        <v>2641</v>
      </c>
      <c r="Q1412" s="1" t="s">
        <v>498</v>
      </c>
      <c r="R1412" s="1" t="s">
        <v>499</v>
      </c>
      <c r="S1412" s="1" t="s">
        <v>1248</v>
      </c>
      <c r="T1412" s="1" t="s">
        <v>1249</v>
      </c>
      <c r="U1412" s="1" t="s">
        <v>1250</v>
      </c>
      <c r="V1412" s="1" t="s">
        <v>1251</v>
      </c>
      <c r="W1412" s="1" t="s">
        <v>122</v>
      </c>
      <c r="X1412" s="1" t="s">
        <v>2645</v>
      </c>
      <c r="Y1412" s="1" t="s">
        <v>402</v>
      </c>
      <c r="Z1412" s="1" t="s">
        <v>2646</v>
      </c>
      <c r="AA1412" s="1" t="s">
        <v>158</v>
      </c>
      <c r="AB1412" s="1" t="s">
        <v>157</v>
      </c>
      <c r="AC1412" s="1" t="s">
        <v>283</v>
      </c>
      <c r="AD1412" s="1" t="s">
        <v>474</v>
      </c>
      <c r="AE1412" s="1" t="s">
        <v>110</v>
      </c>
      <c r="AF1412" s="1" t="s">
        <v>120</v>
      </c>
      <c r="AG1412" s="1" t="s">
        <v>120</v>
      </c>
      <c r="AH1412" s="1" t="s">
        <v>110</v>
      </c>
      <c r="AI1412" s="1" t="s">
        <v>159</v>
      </c>
      <c r="AJ1412" s="1" t="s">
        <v>5420</v>
      </c>
      <c r="AK1412" s="1" t="s">
        <v>5421</v>
      </c>
      <c r="AL1412" s="1" t="s">
        <v>122</v>
      </c>
      <c r="AM1412" s="1" t="s">
        <v>1206</v>
      </c>
      <c r="AN1412" s="9">
        <v>45705</v>
      </c>
      <c r="AO1412" s="9">
        <v>46521</v>
      </c>
      <c r="AP1412" s="9">
        <v>45736</v>
      </c>
      <c r="AQ1412" s="9">
        <v>45736</v>
      </c>
      <c r="AR1412" s="1"/>
      <c r="AS1412" s="1" t="s">
        <v>110</v>
      </c>
      <c r="AT1412" s="1" t="s">
        <v>110</v>
      </c>
      <c r="AU1412" s="1" t="s">
        <v>110</v>
      </c>
      <c r="AV1412" s="1" t="s">
        <v>110</v>
      </c>
      <c r="AW1412" s="1" t="s">
        <v>110</v>
      </c>
      <c r="AX1412" s="1" t="s">
        <v>110</v>
      </c>
      <c r="AY1412" s="1" t="s">
        <v>5401</v>
      </c>
      <c r="AZ1412" s="1" t="s">
        <v>5402</v>
      </c>
      <c r="BA1412" s="1" t="s">
        <v>163</v>
      </c>
      <c r="BB1412" s="1" t="s">
        <v>272</v>
      </c>
      <c r="BC1412" s="9">
        <v>45736</v>
      </c>
      <c r="BD1412" s="1" t="s">
        <v>9079</v>
      </c>
      <c r="BE1412" s="1" t="s">
        <v>103</v>
      </c>
      <c r="BF1412" s="1" t="s">
        <v>110</v>
      </c>
      <c r="BG1412" s="1" t="s">
        <v>5422</v>
      </c>
      <c r="BH1412" s="1" t="s">
        <v>110</v>
      </c>
      <c r="BI1412" s="1" t="s">
        <v>110</v>
      </c>
      <c r="BJ1412" s="1" t="s">
        <v>118</v>
      </c>
      <c r="BK1412" s="1" t="s">
        <v>6019</v>
      </c>
      <c r="BL1412" s="1" t="s">
        <v>122</v>
      </c>
      <c r="BM1412" s="1" t="s">
        <v>222</v>
      </c>
      <c r="BN1412" s="1" t="s">
        <v>223</v>
      </c>
      <c r="BO1412" s="1" t="s">
        <v>1248</v>
      </c>
      <c r="BP1412" s="1" t="s">
        <v>1249</v>
      </c>
      <c r="BQ1412" s="1" t="s">
        <v>110</v>
      </c>
      <c r="BR1412" s="1" t="s">
        <v>2640</v>
      </c>
      <c r="BS1412" s="1" t="s">
        <v>3966</v>
      </c>
      <c r="BT1412" s="1" t="s">
        <v>9078</v>
      </c>
      <c r="BU1412" s="1" t="s">
        <v>110</v>
      </c>
      <c r="BV1412" s="1" t="s">
        <v>333</v>
      </c>
      <c r="BW1412" s="1">
        <v>18</v>
      </c>
      <c r="BX1412" s="1" t="s">
        <v>110</v>
      </c>
      <c r="BY1412" s="1" t="s">
        <v>133</v>
      </c>
      <c r="BZ1412" s="1" t="s">
        <v>110</v>
      </c>
      <c r="CA1412" s="1" t="s">
        <v>110</v>
      </c>
      <c r="CB1412" s="1" t="s">
        <v>133</v>
      </c>
      <c r="CC1412" s="1" t="s">
        <v>167</v>
      </c>
      <c r="CD1412" s="1" t="s">
        <v>109</v>
      </c>
      <c r="CE1412" s="1" t="s">
        <v>1245</v>
      </c>
      <c r="CF1412" s="1" t="s">
        <v>169</v>
      </c>
      <c r="CG1412" s="1" t="s">
        <v>170</v>
      </c>
      <c r="CH1412" s="1" t="s">
        <v>171</v>
      </c>
      <c r="CI1412" s="1" t="s">
        <v>264</v>
      </c>
      <c r="CJ1412" s="1" t="s">
        <v>312</v>
      </c>
      <c r="CK1412" s="1" t="s">
        <v>892</v>
      </c>
      <c r="CL1412" s="1" t="s">
        <v>892</v>
      </c>
      <c r="CM1412" s="1" t="s">
        <v>117</v>
      </c>
      <c r="CN1412" s="1" t="s">
        <v>117</v>
      </c>
      <c r="CO1412" s="1" t="s">
        <v>141</v>
      </c>
      <c r="CP1412" s="1" t="s">
        <v>6881</v>
      </c>
      <c r="CQ1412" s="1" t="s">
        <v>6882</v>
      </c>
      <c r="CR1412" s="1" t="s">
        <v>117</v>
      </c>
      <c r="CS1412" s="10">
        <v>-10</v>
      </c>
      <c r="CT1412" s="11" t="s">
        <v>175</v>
      </c>
      <c r="CU1412" s="11" t="s">
        <v>117</v>
      </c>
      <c r="CV1412" s="1">
        <v>18</v>
      </c>
      <c r="CW1412" s="1" t="s">
        <v>174</v>
      </c>
      <c r="CX1412" s="1" t="s">
        <v>1206</v>
      </c>
      <c r="CY1412" s="46" t="s">
        <v>10286</v>
      </c>
      <c r="CZ1412" s="47" t="s">
        <v>10280</v>
      </c>
      <c r="DA1412" s="46" t="s">
        <v>10986</v>
      </c>
      <c r="DB1412" s="1" t="s">
        <v>608</v>
      </c>
      <c r="DC1412" s="1" t="s">
        <v>609</v>
      </c>
      <c r="DD1412" s="66" t="s">
        <v>4449</v>
      </c>
      <c r="DE1412" s="71" t="s">
        <v>11243</v>
      </c>
      <c r="DF1412" s="71" t="s">
        <v>11241</v>
      </c>
      <c r="DG1412" s="71" t="s">
        <v>10279</v>
      </c>
      <c r="DH1412" s="71" t="s">
        <v>612</v>
      </c>
      <c r="DI1412" s="71" t="s">
        <v>11245</v>
      </c>
      <c r="DJ1412" s="71" t="s">
        <v>11245</v>
      </c>
      <c r="DK1412" s="71">
        <v>0</v>
      </c>
      <c r="DL1412" s="72">
        <v>0</v>
      </c>
      <c r="DM1412" s="76">
        <v>3</v>
      </c>
      <c r="DN1412" s="78">
        <v>2</v>
      </c>
      <c r="DO1412" s="76">
        <v>3</v>
      </c>
      <c r="DP1412" s="80" t="s">
        <v>1959</v>
      </c>
    </row>
    <row r="1413" spans="1:120" ht="15" thickBot="1" x14ac:dyDescent="0.35">
      <c r="A1413" s="1" t="s">
        <v>6894</v>
      </c>
      <c r="B1413" s="1" t="s">
        <v>103</v>
      </c>
      <c r="C1413" s="1" t="s">
        <v>144</v>
      </c>
      <c r="D1413" s="1" t="s">
        <v>199</v>
      </c>
      <c r="E1413" s="1" t="s">
        <v>426</v>
      </c>
      <c r="F1413" s="1" t="s">
        <v>298</v>
      </c>
      <c r="G1413" s="1" t="s">
        <v>108</v>
      </c>
      <c r="H1413" s="1" t="s">
        <v>109</v>
      </c>
      <c r="I1413" s="1" t="s">
        <v>110</v>
      </c>
      <c r="J1413" s="1" t="s">
        <v>386</v>
      </c>
      <c r="K1413" s="1" t="s">
        <v>363</v>
      </c>
      <c r="L1413" s="9">
        <v>45740</v>
      </c>
      <c r="M1413" s="9">
        <v>45747</v>
      </c>
      <c r="N1413" s="1" t="s">
        <v>4169</v>
      </c>
      <c r="O1413" s="1" t="s">
        <v>4170</v>
      </c>
      <c r="P1413" s="1" t="s">
        <v>4171</v>
      </c>
      <c r="Q1413" s="1" t="s">
        <v>1246</v>
      </c>
      <c r="R1413" s="1" t="s">
        <v>1247</v>
      </c>
      <c r="S1413" s="1" t="s">
        <v>4172</v>
      </c>
      <c r="T1413" s="1" t="s">
        <v>4173</v>
      </c>
      <c r="U1413" s="1" t="s">
        <v>1201</v>
      </c>
      <c r="V1413" s="1" t="s">
        <v>1202</v>
      </c>
      <c r="W1413" s="1" t="s">
        <v>122</v>
      </c>
      <c r="X1413" s="1" t="s">
        <v>6895</v>
      </c>
      <c r="Y1413" s="1" t="s">
        <v>157</v>
      </c>
      <c r="Z1413" s="1" t="s">
        <v>6895</v>
      </c>
      <c r="AA1413" s="1" t="s">
        <v>158</v>
      </c>
      <c r="AB1413" s="1" t="s">
        <v>157</v>
      </c>
      <c r="AC1413" s="1" t="s">
        <v>513</v>
      </c>
      <c r="AD1413" s="1" t="s">
        <v>119</v>
      </c>
      <c r="AE1413" s="1" t="s">
        <v>110</v>
      </c>
      <c r="AF1413" s="1" t="s">
        <v>246</v>
      </c>
      <c r="AG1413" s="1" t="s">
        <v>120</v>
      </c>
      <c r="AH1413" s="1" t="s">
        <v>6896</v>
      </c>
      <c r="AI1413" s="1" t="s">
        <v>427</v>
      </c>
      <c r="AJ1413" s="1" t="s">
        <v>6897</v>
      </c>
      <c r="AK1413" s="1" t="s">
        <v>6897</v>
      </c>
      <c r="AL1413" s="1" t="s">
        <v>122</v>
      </c>
      <c r="AM1413" s="1" t="s">
        <v>1206</v>
      </c>
      <c r="AN1413" s="9">
        <v>45292</v>
      </c>
      <c r="AO1413" s="9">
        <v>45747</v>
      </c>
      <c r="AP1413" s="9">
        <v>45734</v>
      </c>
      <c r="AQ1413" s="9">
        <v>45734</v>
      </c>
      <c r="AR1413" s="1"/>
      <c r="AS1413" s="1" t="s">
        <v>110</v>
      </c>
      <c r="AT1413" s="1" t="s">
        <v>7642</v>
      </c>
      <c r="AU1413" s="1" t="s">
        <v>110</v>
      </c>
      <c r="AV1413" s="1" t="s">
        <v>110</v>
      </c>
      <c r="AW1413" s="1" t="s">
        <v>205</v>
      </c>
      <c r="AX1413" s="1" t="s">
        <v>9081</v>
      </c>
      <c r="AY1413" s="1"/>
      <c r="AZ1413" s="1" t="s">
        <v>1247</v>
      </c>
      <c r="BA1413" s="1" t="s">
        <v>110</v>
      </c>
      <c r="BB1413" s="1" t="s">
        <v>125</v>
      </c>
      <c r="BC1413" s="9">
        <v>45734</v>
      </c>
      <c r="BD1413" s="1" t="s">
        <v>7640</v>
      </c>
      <c r="BE1413" s="1" t="s">
        <v>394</v>
      </c>
      <c r="BF1413" s="1" t="s">
        <v>110</v>
      </c>
      <c r="BG1413" s="1" t="s">
        <v>6898</v>
      </c>
      <c r="BH1413" s="1" t="s">
        <v>6899</v>
      </c>
      <c r="BI1413" s="1" t="s">
        <v>110</v>
      </c>
      <c r="BJ1413" s="1" t="s">
        <v>118</v>
      </c>
      <c r="BK1413" s="1" t="s">
        <v>110</v>
      </c>
      <c r="BL1413" s="1" t="s">
        <v>117</v>
      </c>
      <c r="BM1413" s="1" t="s">
        <v>127</v>
      </c>
      <c r="BN1413" s="1" t="s">
        <v>128</v>
      </c>
      <c r="BO1413" s="1" t="s">
        <v>4172</v>
      </c>
      <c r="BP1413" s="1" t="s">
        <v>4173</v>
      </c>
      <c r="BQ1413" s="1" t="s">
        <v>110</v>
      </c>
      <c r="BR1413" s="1" t="s">
        <v>4170</v>
      </c>
      <c r="BS1413" s="1" t="s">
        <v>345</v>
      </c>
      <c r="BT1413" s="1" t="s">
        <v>396</v>
      </c>
      <c r="BU1413" s="1" t="s">
        <v>786</v>
      </c>
      <c r="BV1413" s="1" t="s">
        <v>110</v>
      </c>
      <c r="BW1413" s="1">
        <v>20</v>
      </c>
      <c r="BX1413" s="1" t="s">
        <v>110</v>
      </c>
      <c r="BY1413" s="1" t="s">
        <v>194</v>
      </c>
      <c r="BZ1413" s="1" t="s">
        <v>110</v>
      </c>
      <c r="CA1413" s="1" t="s">
        <v>110</v>
      </c>
      <c r="CB1413" s="1" t="s">
        <v>133</v>
      </c>
      <c r="CC1413" s="1" t="s">
        <v>128</v>
      </c>
      <c r="CD1413" s="1" t="s">
        <v>109</v>
      </c>
      <c r="CE1413" s="1" t="s">
        <v>4169</v>
      </c>
      <c r="CF1413" s="1" t="s">
        <v>169</v>
      </c>
      <c r="CG1413" s="1" t="s">
        <v>135</v>
      </c>
      <c r="CH1413" s="1" t="s">
        <v>136</v>
      </c>
      <c r="CI1413" s="1" t="s">
        <v>137</v>
      </c>
      <c r="CJ1413" s="1" t="s">
        <v>241</v>
      </c>
      <c r="CK1413" s="1" t="s">
        <v>242</v>
      </c>
      <c r="CL1413" s="1" t="s">
        <v>6900</v>
      </c>
      <c r="CM1413" s="1" t="s">
        <v>122</v>
      </c>
      <c r="CN1413" s="1" t="s">
        <v>122</v>
      </c>
      <c r="CO1413" s="1" t="s">
        <v>141</v>
      </c>
      <c r="CP1413" s="1"/>
      <c r="CQ1413" s="1"/>
      <c r="CR1413" s="1" t="s">
        <v>117</v>
      </c>
      <c r="CS1413" s="10">
        <v>-14</v>
      </c>
      <c r="CT1413" s="11" t="s">
        <v>140</v>
      </c>
      <c r="CU1413" s="11" t="s">
        <v>122</v>
      </c>
      <c r="CV1413" s="1">
        <v>20</v>
      </c>
      <c r="CW1413" s="1" t="s">
        <v>174</v>
      </c>
      <c r="CX1413" s="1" t="s">
        <v>1206</v>
      </c>
      <c r="CY1413" s="46" t="s">
        <v>10286</v>
      </c>
      <c r="CZ1413" s="47" t="s">
        <v>1951</v>
      </c>
      <c r="DA1413" s="46" t="s">
        <v>10879</v>
      </c>
      <c r="DB1413" s="1" t="s">
        <v>608</v>
      </c>
      <c r="DC1413" s="1" t="s">
        <v>609</v>
      </c>
      <c r="DD1413" s="66" t="s">
        <v>4450</v>
      </c>
      <c r="DE1413" s="71" t="s">
        <v>11243</v>
      </c>
      <c r="DF1413" s="71" t="s">
        <v>110</v>
      </c>
      <c r="DG1413" s="71" t="s">
        <v>11242</v>
      </c>
      <c r="DH1413" s="71" t="s">
        <v>110</v>
      </c>
      <c r="DI1413" s="71" t="s">
        <v>110</v>
      </c>
      <c r="DJ1413" s="71" t="s">
        <v>110</v>
      </c>
      <c r="DK1413" s="71">
        <v>0</v>
      </c>
      <c r="DL1413" s="72">
        <v>0</v>
      </c>
      <c r="DM1413" s="79">
        <v>0</v>
      </c>
      <c r="DN1413" s="79">
        <v>0</v>
      </c>
      <c r="DO1413" s="79">
        <v>0</v>
      </c>
      <c r="DP1413" s="81" t="s">
        <v>1951</v>
      </c>
    </row>
    <row r="1414" spans="1:120" ht="15" thickBot="1" x14ac:dyDescent="0.35">
      <c r="A1414" s="1" t="s">
        <v>6901</v>
      </c>
      <c r="B1414" s="1" t="s">
        <v>103</v>
      </c>
      <c r="C1414" s="1" t="s">
        <v>144</v>
      </c>
      <c r="D1414" s="1" t="s">
        <v>199</v>
      </c>
      <c r="E1414" s="1" t="s">
        <v>426</v>
      </c>
      <c r="F1414" s="1" t="s">
        <v>298</v>
      </c>
      <c r="G1414" s="1" t="s">
        <v>108</v>
      </c>
      <c r="H1414" s="1" t="s">
        <v>109</v>
      </c>
      <c r="I1414" s="1" t="s">
        <v>110</v>
      </c>
      <c r="J1414" s="1" t="s">
        <v>386</v>
      </c>
      <c r="K1414" s="1" t="s">
        <v>363</v>
      </c>
      <c r="L1414" s="9">
        <v>45740</v>
      </c>
      <c r="M1414" s="9">
        <v>45747</v>
      </c>
      <c r="N1414" s="1" t="s">
        <v>4169</v>
      </c>
      <c r="O1414" s="1" t="s">
        <v>4170</v>
      </c>
      <c r="P1414" s="1" t="s">
        <v>4171</v>
      </c>
      <c r="Q1414" s="1" t="s">
        <v>1246</v>
      </c>
      <c r="R1414" s="1" t="s">
        <v>1247</v>
      </c>
      <c r="S1414" s="1" t="s">
        <v>4172</v>
      </c>
      <c r="T1414" s="1" t="s">
        <v>4173</v>
      </c>
      <c r="U1414" s="1" t="s">
        <v>1201</v>
      </c>
      <c r="V1414" s="1" t="s">
        <v>1202</v>
      </c>
      <c r="W1414" s="1" t="s">
        <v>122</v>
      </c>
      <c r="X1414" s="1" t="s">
        <v>6895</v>
      </c>
      <c r="Y1414" s="1" t="s">
        <v>157</v>
      </c>
      <c r="Z1414" s="1" t="s">
        <v>6895</v>
      </c>
      <c r="AA1414" s="1" t="s">
        <v>158</v>
      </c>
      <c r="AB1414" s="1" t="s">
        <v>157</v>
      </c>
      <c r="AC1414" s="1" t="s">
        <v>513</v>
      </c>
      <c r="AD1414" s="1" t="s">
        <v>119</v>
      </c>
      <c r="AE1414" s="1" t="s">
        <v>110</v>
      </c>
      <c r="AF1414" s="1" t="s">
        <v>246</v>
      </c>
      <c r="AG1414" s="1" t="s">
        <v>120</v>
      </c>
      <c r="AH1414" s="1" t="s">
        <v>6896</v>
      </c>
      <c r="AI1414" s="1" t="s">
        <v>427</v>
      </c>
      <c r="AJ1414" s="1" t="s">
        <v>6897</v>
      </c>
      <c r="AK1414" s="1" t="s">
        <v>6897</v>
      </c>
      <c r="AL1414" s="1" t="s">
        <v>122</v>
      </c>
      <c r="AM1414" s="1" t="s">
        <v>1206</v>
      </c>
      <c r="AN1414" s="9">
        <v>45292</v>
      </c>
      <c r="AO1414" s="9">
        <v>45747</v>
      </c>
      <c r="AP1414" s="9">
        <v>45734</v>
      </c>
      <c r="AQ1414" s="9">
        <v>45734</v>
      </c>
      <c r="AR1414" s="1"/>
      <c r="AS1414" s="1" t="s">
        <v>110</v>
      </c>
      <c r="AT1414" s="1" t="s">
        <v>7642</v>
      </c>
      <c r="AU1414" s="1" t="s">
        <v>110</v>
      </c>
      <c r="AV1414" s="1" t="s">
        <v>110</v>
      </c>
      <c r="AW1414" s="1" t="s">
        <v>205</v>
      </c>
      <c r="AX1414" s="1" t="s">
        <v>9081</v>
      </c>
      <c r="AY1414" s="1"/>
      <c r="AZ1414" s="1" t="s">
        <v>1247</v>
      </c>
      <c r="BA1414" s="1" t="s">
        <v>110</v>
      </c>
      <c r="BB1414" s="1" t="s">
        <v>125</v>
      </c>
      <c r="BC1414" s="9">
        <v>45734</v>
      </c>
      <c r="BD1414" s="1" t="s">
        <v>7640</v>
      </c>
      <c r="BE1414" s="1" t="s">
        <v>103</v>
      </c>
      <c r="BF1414" s="1" t="s">
        <v>110</v>
      </c>
      <c r="BG1414" s="1" t="s">
        <v>6898</v>
      </c>
      <c r="BH1414" s="1" t="s">
        <v>6899</v>
      </c>
      <c r="BI1414" s="1" t="s">
        <v>110</v>
      </c>
      <c r="BJ1414" s="1" t="s">
        <v>118</v>
      </c>
      <c r="BK1414" s="1" t="s">
        <v>110</v>
      </c>
      <c r="BL1414" s="1" t="s">
        <v>117</v>
      </c>
      <c r="BM1414" s="1" t="s">
        <v>127</v>
      </c>
      <c r="BN1414" s="1" t="s">
        <v>128</v>
      </c>
      <c r="BO1414" s="1" t="s">
        <v>4172</v>
      </c>
      <c r="BP1414" s="1" t="s">
        <v>4173</v>
      </c>
      <c r="BQ1414" s="1" t="s">
        <v>110</v>
      </c>
      <c r="BR1414" s="1" t="s">
        <v>4170</v>
      </c>
      <c r="BS1414" s="1" t="s">
        <v>345</v>
      </c>
      <c r="BT1414" s="1" t="s">
        <v>396</v>
      </c>
      <c r="BU1414" s="1" t="s">
        <v>786</v>
      </c>
      <c r="BV1414" s="1" t="s">
        <v>110</v>
      </c>
      <c r="BW1414" s="1">
        <v>20</v>
      </c>
      <c r="BX1414" s="1" t="s">
        <v>110</v>
      </c>
      <c r="BY1414" s="1" t="s">
        <v>194</v>
      </c>
      <c r="BZ1414" s="1" t="s">
        <v>110</v>
      </c>
      <c r="CA1414" s="1" t="s">
        <v>110</v>
      </c>
      <c r="CB1414" s="1" t="s">
        <v>133</v>
      </c>
      <c r="CC1414" s="1" t="s">
        <v>128</v>
      </c>
      <c r="CD1414" s="1" t="s">
        <v>109</v>
      </c>
      <c r="CE1414" s="1" t="s">
        <v>4169</v>
      </c>
      <c r="CF1414" s="1" t="s">
        <v>169</v>
      </c>
      <c r="CG1414" s="1" t="s">
        <v>135</v>
      </c>
      <c r="CH1414" s="1" t="s">
        <v>136</v>
      </c>
      <c r="CI1414" s="1" t="s">
        <v>137</v>
      </c>
      <c r="CJ1414" s="1" t="s">
        <v>241</v>
      </c>
      <c r="CK1414" s="1" t="s">
        <v>242</v>
      </c>
      <c r="CL1414" s="1" t="s">
        <v>6900</v>
      </c>
      <c r="CM1414" s="1" t="s">
        <v>122</v>
      </c>
      <c r="CN1414" s="1" t="s">
        <v>122</v>
      </c>
      <c r="CO1414" s="1" t="s">
        <v>141</v>
      </c>
      <c r="CP1414" s="1"/>
      <c r="CQ1414" s="1"/>
      <c r="CR1414" s="1" t="s">
        <v>117</v>
      </c>
      <c r="CS1414" s="10">
        <v>-14</v>
      </c>
      <c r="CT1414" s="11" t="s">
        <v>140</v>
      </c>
      <c r="CU1414" s="11" t="s">
        <v>122</v>
      </c>
      <c r="CV1414" s="1">
        <v>20</v>
      </c>
      <c r="CW1414" s="1" t="s">
        <v>174</v>
      </c>
      <c r="CX1414" s="1" t="s">
        <v>1206</v>
      </c>
      <c r="CY1414" s="46" t="s">
        <v>10286</v>
      </c>
      <c r="CZ1414" s="47" t="s">
        <v>1951</v>
      </c>
      <c r="DA1414" s="46" t="s">
        <v>10879</v>
      </c>
      <c r="DB1414" s="1" t="s">
        <v>608</v>
      </c>
      <c r="DC1414" s="1" t="s">
        <v>609</v>
      </c>
      <c r="DD1414" s="66" t="s">
        <v>4450</v>
      </c>
      <c r="DE1414" s="71" t="s">
        <v>11243</v>
      </c>
      <c r="DF1414" s="71" t="s">
        <v>110</v>
      </c>
      <c r="DG1414" s="71" t="s">
        <v>11242</v>
      </c>
      <c r="DH1414" s="71" t="s">
        <v>110</v>
      </c>
      <c r="DI1414" s="71" t="s">
        <v>110</v>
      </c>
      <c r="DJ1414" s="71" t="s">
        <v>110</v>
      </c>
      <c r="DK1414" s="71">
        <v>0</v>
      </c>
      <c r="DL1414" s="72">
        <v>0</v>
      </c>
      <c r="DM1414" s="79">
        <v>0</v>
      </c>
      <c r="DN1414" s="79">
        <v>0</v>
      </c>
      <c r="DO1414" s="79">
        <v>0</v>
      </c>
      <c r="DP1414" s="80" t="s">
        <v>1951</v>
      </c>
    </row>
    <row r="1415" spans="1:120" ht="15" thickBot="1" x14ac:dyDescent="0.35">
      <c r="A1415" s="1" t="s">
        <v>6902</v>
      </c>
      <c r="B1415" s="1" t="s">
        <v>103</v>
      </c>
      <c r="C1415" s="1" t="s">
        <v>144</v>
      </c>
      <c r="D1415" s="1" t="s">
        <v>199</v>
      </c>
      <c r="E1415" s="1" t="s">
        <v>426</v>
      </c>
      <c r="F1415" s="1" t="s">
        <v>298</v>
      </c>
      <c r="G1415" s="1" t="s">
        <v>108</v>
      </c>
      <c r="H1415" s="1" t="s">
        <v>109</v>
      </c>
      <c r="I1415" s="1" t="s">
        <v>110</v>
      </c>
      <c r="J1415" s="1" t="s">
        <v>386</v>
      </c>
      <c r="K1415" s="1" t="s">
        <v>363</v>
      </c>
      <c r="L1415" s="9">
        <v>45740</v>
      </c>
      <c r="M1415" s="9">
        <v>45747</v>
      </c>
      <c r="N1415" s="1" t="s">
        <v>4169</v>
      </c>
      <c r="O1415" s="1" t="s">
        <v>4170</v>
      </c>
      <c r="P1415" s="1" t="s">
        <v>4171</v>
      </c>
      <c r="Q1415" s="1" t="s">
        <v>1246</v>
      </c>
      <c r="R1415" s="1" t="s">
        <v>1247</v>
      </c>
      <c r="S1415" s="1" t="s">
        <v>4172</v>
      </c>
      <c r="T1415" s="1" t="s">
        <v>4173</v>
      </c>
      <c r="U1415" s="1" t="s">
        <v>1201</v>
      </c>
      <c r="V1415" s="1" t="s">
        <v>1202</v>
      </c>
      <c r="W1415" s="1" t="s">
        <v>122</v>
      </c>
      <c r="X1415" s="1" t="s">
        <v>6895</v>
      </c>
      <c r="Y1415" s="1" t="s">
        <v>157</v>
      </c>
      <c r="Z1415" s="1" t="s">
        <v>6895</v>
      </c>
      <c r="AA1415" s="1" t="s">
        <v>158</v>
      </c>
      <c r="AB1415" s="1" t="s">
        <v>157</v>
      </c>
      <c r="AC1415" s="1" t="s">
        <v>513</v>
      </c>
      <c r="AD1415" s="1" t="s">
        <v>119</v>
      </c>
      <c r="AE1415" s="1" t="s">
        <v>110</v>
      </c>
      <c r="AF1415" s="1" t="s">
        <v>246</v>
      </c>
      <c r="AG1415" s="1" t="s">
        <v>120</v>
      </c>
      <c r="AH1415" s="1" t="s">
        <v>6896</v>
      </c>
      <c r="AI1415" s="1" t="s">
        <v>427</v>
      </c>
      <c r="AJ1415" s="1" t="s">
        <v>6897</v>
      </c>
      <c r="AK1415" s="1" t="s">
        <v>6897</v>
      </c>
      <c r="AL1415" s="1" t="s">
        <v>122</v>
      </c>
      <c r="AM1415" s="1" t="s">
        <v>1206</v>
      </c>
      <c r="AN1415" s="9">
        <v>45292</v>
      </c>
      <c r="AO1415" s="9">
        <v>45747</v>
      </c>
      <c r="AP1415" s="9">
        <v>45734</v>
      </c>
      <c r="AQ1415" s="9">
        <v>45734</v>
      </c>
      <c r="AR1415" s="1"/>
      <c r="AS1415" s="1" t="s">
        <v>110</v>
      </c>
      <c r="AT1415" s="1" t="s">
        <v>7642</v>
      </c>
      <c r="AU1415" s="1" t="s">
        <v>110</v>
      </c>
      <c r="AV1415" s="1" t="s">
        <v>110</v>
      </c>
      <c r="AW1415" s="1" t="s">
        <v>205</v>
      </c>
      <c r="AX1415" s="1" t="s">
        <v>9081</v>
      </c>
      <c r="AY1415" s="1"/>
      <c r="AZ1415" s="1" t="s">
        <v>1247</v>
      </c>
      <c r="BA1415" s="1" t="s">
        <v>110</v>
      </c>
      <c r="BB1415" s="1" t="s">
        <v>125</v>
      </c>
      <c r="BC1415" s="9">
        <v>45734</v>
      </c>
      <c r="BD1415" s="1" t="s">
        <v>7640</v>
      </c>
      <c r="BE1415" s="1" t="s">
        <v>103</v>
      </c>
      <c r="BF1415" s="1" t="s">
        <v>110</v>
      </c>
      <c r="BG1415" s="1" t="s">
        <v>6898</v>
      </c>
      <c r="BH1415" s="1" t="s">
        <v>6899</v>
      </c>
      <c r="BI1415" s="1" t="s">
        <v>110</v>
      </c>
      <c r="BJ1415" s="1" t="s">
        <v>118</v>
      </c>
      <c r="BK1415" s="1" t="s">
        <v>110</v>
      </c>
      <c r="BL1415" s="1" t="s">
        <v>117</v>
      </c>
      <c r="BM1415" s="1" t="s">
        <v>127</v>
      </c>
      <c r="BN1415" s="1" t="s">
        <v>128</v>
      </c>
      <c r="BO1415" s="1" t="s">
        <v>4172</v>
      </c>
      <c r="BP1415" s="1" t="s">
        <v>4173</v>
      </c>
      <c r="BQ1415" s="1" t="s">
        <v>110</v>
      </c>
      <c r="BR1415" s="1" t="s">
        <v>4170</v>
      </c>
      <c r="BS1415" s="1" t="s">
        <v>345</v>
      </c>
      <c r="BT1415" s="1" t="s">
        <v>396</v>
      </c>
      <c r="BU1415" s="1" t="s">
        <v>786</v>
      </c>
      <c r="BV1415" s="1" t="s">
        <v>110</v>
      </c>
      <c r="BW1415" s="1">
        <v>20</v>
      </c>
      <c r="BX1415" s="1" t="s">
        <v>110</v>
      </c>
      <c r="BY1415" s="1" t="s">
        <v>194</v>
      </c>
      <c r="BZ1415" s="1" t="s">
        <v>110</v>
      </c>
      <c r="CA1415" s="1" t="s">
        <v>110</v>
      </c>
      <c r="CB1415" s="1" t="s">
        <v>133</v>
      </c>
      <c r="CC1415" s="1" t="s">
        <v>128</v>
      </c>
      <c r="CD1415" s="1" t="s">
        <v>109</v>
      </c>
      <c r="CE1415" s="1" t="s">
        <v>4169</v>
      </c>
      <c r="CF1415" s="1" t="s">
        <v>169</v>
      </c>
      <c r="CG1415" s="1" t="s">
        <v>135</v>
      </c>
      <c r="CH1415" s="1" t="s">
        <v>136</v>
      </c>
      <c r="CI1415" s="1" t="s">
        <v>137</v>
      </c>
      <c r="CJ1415" s="1" t="s">
        <v>241</v>
      </c>
      <c r="CK1415" s="1" t="s">
        <v>242</v>
      </c>
      <c r="CL1415" s="1" t="s">
        <v>6900</v>
      </c>
      <c r="CM1415" s="1" t="s">
        <v>122</v>
      </c>
      <c r="CN1415" s="1" t="s">
        <v>122</v>
      </c>
      <c r="CO1415" s="1" t="s">
        <v>141</v>
      </c>
      <c r="CP1415" s="1"/>
      <c r="CQ1415" s="1"/>
      <c r="CR1415" s="1" t="s">
        <v>117</v>
      </c>
      <c r="CS1415" s="10">
        <v>-14</v>
      </c>
      <c r="CT1415" s="11" t="s">
        <v>140</v>
      </c>
      <c r="CU1415" s="11" t="s">
        <v>122</v>
      </c>
      <c r="CV1415" s="1">
        <v>20</v>
      </c>
      <c r="CW1415" s="1" t="s">
        <v>174</v>
      </c>
      <c r="CX1415" s="1" t="s">
        <v>1206</v>
      </c>
      <c r="CY1415" s="46" t="s">
        <v>10286</v>
      </c>
      <c r="CZ1415" s="47" t="s">
        <v>1951</v>
      </c>
      <c r="DA1415" s="46" t="s">
        <v>10879</v>
      </c>
      <c r="DB1415" s="1" t="s">
        <v>608</v>
      </c>
      <c r="DC1415" s="1" t="s">
        <v>609</v>
      </c>
      <c r="DD1415" s="66" t="s">
        <v>4450</v>
      </c>
      <c r="DE1415" s="71" t="s">
        <v>11243</v>
      </c>
      <c r="DF1415" s="71" t="s">
        <v>110</v>
      </c>
      <c r="DG1415" s="71" t="s">
        <v>11242</v>
      </c>
      <c r="DH1415" s="71" t="s">
        <v>110</v>
      </c>
      <c r="DI1415" s="71" t="s">
        <v>110</v>
      </c>
      <c r="DJ1415" s="71" t="s">
        <v>110</v>
      </c>
      <c r="DK1415" s="71">
        <v>0</v>
      </c>
      <c r="DL1415" s="72">
        <v>0</v>
      </c>
      <c r="DM1415" s="79">
        <v>0</v>
      </c>
      <c r="DN1415" s="79">
        <v>0</v>
      </c>
      <c r="DO1415" s="79">
        <v>0</v>
      </c>
      <c r="DP1415" s="81" t="s">
        <v>1951</v>
      </c>
    </row>
    <row r="1416" spans="1:120" ht="15" thickBot="1" x14ac:dyDescent="0.35">
      <c r="A1416" s="1" t="s">
        <v>6903</v>
      </c>
      <c r="B1416" s="1" t="s">
        <v>103</v>
      </c>
      <c r="C1416" s="1" t="s">
        <v>104</v>
      </c>
      <c r="D1416" s="1" t="s">
        <v>199</v>
      </c>
      <c r="E1416" s="1" t="s">
        <v>702</v>
      </c>
      <c r="F1416" s="1" t="s">
        <v>277</v>
      </c>
      <c r="G1416" s="1" t="s">
        <v>278</v>
      </c>
      <c r="H1416" s="1" t="s">
        <v>109</v>
      </c>
      <c r="I1416" s="1" t="s">
        <v>110</v>
      </c>
      <c r="J1416" s="1" t="s">
        <v>568</v>
      </c>
      <c r="K1416" s="1" t="s">
        <v>336</v>
      </c>
      <c r="L1416" s="9">
        <v>45740</v>
      </c>
      <c r="M1416" s="9">
        <v>46097</v>
      </c>
      <c r="N1416" s="1" t="s">
        <v>1245</v>
      </c>
      <c r="O1416" s="1" t="s">
        <v>4137</v>
      </c>
      <c r="P1416" s="1" t="s">
        <v>4138</v>
      </c>
      <c r="Q1416" s="1" t="s">
        <v>302</v>
      </c>
      <c r="R1416" s="1" t="s">
        <v>303</v>
      </c>
      <c r="S1416" s="1" t="s">
        <v>1248</v>
      </c>
      <c r="T1416" s="1" t="s">
        <v>1249</v>
      </c>
      <c r="U1416" s="1" t="s">
        <v>1250</v>
      </c>
      <c r="V1416" s="1" t="s">
        <v>1251</v>
      </c>
      <c r="W1416" s="1" t="s">
        <v>122</v>
      </c>
      <c r="X1416" s="1" t="s">
        <v>4139</v>
      </c>
      <c r="Y1416" s="1" t="s">
        <v>402</v>
      </c>
      <c r="Z1416" s="1" t="s">
        <v>4140</v>
      </c>
      <c r="AA1416" s="1" t="s">
        <v>158</v>
      </c>
      <c r="AB1416" s="1" t="s">
        <v>157</v>
      </c>
      <c r="AC1416" s="1" t="s">
        <v>283</v>
      </c>
      <c r="AD1416" s="1" t="s">
        <v>474</v>
      </c>
      <c r="AE1416" s="1" t="s">
        <v>110</v>
      </c>
      <c r="AF1416" s="1" t="s">
        <v>120</v>
      </c>
      <c r="AG1416" s="1" t="s">
        <v>120</v>
      </c>
      <c r="AH1416" s="1" t="s">
        <v>110</v>
      </c>
      <c r="AI1416" s="1" t="s">
        <v>706</v>
      </c>
      <c r="AJ1416" s="1" t="s">
        <v>6904</v>
      </c>
      <c r="AK1416" s="1" t="s">
        <v>6905</v>
      </c>
      <c r="AL1416" s="1" t="s">
        <v>122</v>
      </c>
      <c r="AM1416" s="1" t="s">
        <v>1206</v>
      </c>
      <c r="AN1416" s="9">
        <v>45733</v>
      </c>
      <c r="AO1416" s="9">
        <v>46097</v>
      </c>
      <c r="AP1416" s="9">
        <v>45735</v>
      </c>
      <c r="AQ1416" s="9">
        <v>45735</v>
      </c>
      <c r="AR1416" s="1"/>
      <c r="AS1416" s="1" t="s">
        <v>110</v>
      </c>
      <c r="AT1416" s="1" t="s">
        <v>6027</v>
      </c>
      <c r="AU1416" s="1" t="s">
        <v>6027</v>
      </c>
      <c r="AV1416" s="1" t="s">
        <v>118</v>
      </c>
      <c r="AW1416" s="1" t="s">
        <v>205</v>
      </c>
      <c r="AX1416" s="1" t="s">
        <v>6906</v>
      </c>
      <c r="AY1416" s="1" t="s">
        <v>417</v>
      </c>
      <c r="AZ1416" s="1" t="s">
        <v>416</v>
      </c>
      <c r="BA1416" s="1" t="s">
        <v>163</v>
      </c>
      <c r="BB1416" s="1" t="s">
        <v>272</v>
      </c>
      <c r="BC1416" s="9">
        <v>45735</v>
      </c>
      <c r="BD1416" s="1" t="s">
        <v>6025</v>
      </c>
      <c r="BE1416" s="1" t="s">
        <v>189</v>
      </c>
      <c r="BF1416" s="1" t="s">
        <v>110</v>
      </c>
      <c r="BG1416" s="1" t="s">
        <v>6907</v>
      </c>
      <c r="BH1416" s="1" t="s">
        <v>110</v>
      </c>
      <c r="BI1416" s="1" t="s">
        <v>110</v>
      </c>
      <c r="BJ1416" s="1" t="s">
        <v>118</v>
      </c>
      <c r="BK1416" s="1" t="s">
        <v>6027</v>
      </c>
      <c r="BL1416" s="1" t="s">
        <v>122</v>
      </c>
      <c r="BM1416" s="1" t="s">
        <v>222</v>
      </c>
      <c r="BN1416" s="1" t="s">
        <v>223</v>
      </c>
      <c r="BO1416" s="1" t="s">
        <v>1248</v>
      </c>
      <c r="BP1416" s="1" t="s">
        <v>1249</v>
      </c>
      <c r="BQ1416" s="1" t="s">
        <v>110</v>
      </c>
      <c r="BR1416" s="1" t="s">
        <v>4137</v>
      </c>
      <c r="BS1416" s="1" t="s">
        <v>4141</v>
      </c>
      <c r="BT1416" s="1" t="s">
        <v>4142</v>
      </c>
      <c r="BU1416" s="1" t="s">
        <v>110</v>
      </c>
      <c r="BV1416" s="1" t="s">
        <v>421</v>
      </c>
      <c r="BW1416" s="1">
        <v>19</v>
      </c>
      <c r="BX1416" s="1" t="s">
        <v>110</v>
      </c>
      <c r="BY1416" s="1" t="s">
        <v>133</v>
      </c>
      <c r="BZ1416" s="1" t="s">
        <v>110</v>
      </c>
      <c r="CA1416" s="1" t="s">
        <v>110</v>
      </c>
      <c r="CB1416" s="1" t="s">
        <v>133</v>
      </c>
      <c r="CC1416" s="1" t="s">
        <v>167</v>
      </c>
      <c r="CD1416" s="1" t="s">
        <v>109</v>
      </c>
      <c r="CE1416" s="1" t="s">
        <v>1245</v>
      </c>
      <c r="CF1416" s="1" t="s">
        <v>169</v>
      </c>
      <c r="CG1416" s="1" t="s">
        <v>276</v>
      </c>
      <c r="CH1416" s="1" t="s">
        <v>171</v>
      </c>
      <c r="CI1416" s="1" t="s">
        <v>137</v>
      </c>
      <c r="CJ1416" s="1" t="s">
        <v>196</v>
      </c>
      <c r="CK1416" s="1" t="s">
        <v>197</v>
      </c>
      <c r="CL1416" s="1" t="s">
        <v>711</v>
      </c>
      <c r="CM1416" s="1" t="s">
        <v>117</v>
      </c>
      <c r="CN1416" s="1" t="s">
        <v>117</v>
      </c>
      <c r="CO1416" s="1" t="s">
        <v>141</v>
      </c>
      <c r="CP1416" s="1" t="s">
        <v>4739</v>
      </c>
      <c r="CQ1416" s="1" t="s">
        <v>4740</v>
      </c>
      <c r="CR1416" s="1" t="s">
        <v>117</v>
      </c>
      <c r="CS1416" s="10">
        <v>-14</v>
      </c>
      <c r="CT1416" s="11" t="s">
        <v>175</v>
      </c>
      <c r="CU1416" s="11" t="s">
        <v>117</v>
      </c>
      <c r="CV1416" s="1">
        <v>19</v>
      </c>
      <c r="CW1416" s="1" t="s">
        <v>174</v>
      </c>
      <c r="CX1416" s="1" t="s">
        <v>1206</v>
      </c>
      <c r="CY1416" s="46" t="s">
        <v>10286</v>
      </c>
      <c r="CZ1416" s="47" t="s">
        <v>1951</v>
      </c>
      <c r="DA1416" s="46" t="s">
        <v>1951</v>
      </c>
      <c r="DB1416" s="1" t="s">
        <v>608</v>
      </c>
      <c r="DC1416" s="1" t="s">
        <v>609</v>
      </c>
      <c r="DD1416" s="66" t="s">
        <v>4449</v>
      </c>
      <c r="DE1416" s="71" t="s">
        <v>11243</v>
      </c>
      <c r="DF1416" s="71" t="s">
        <v>11241</v>
      </c>
      <c r="DG1416" s="71" t="s">
        <v>11242</v>
      </c>
      <c r="DH1416" s="71" t="s">
        <v>612</v>
      </c>
      <c r="DI1416" s="71" t="s">
        <v>11248</v>
      </c>
      <c r="DJ1416" s="71" t="s">
        <v>110</v>
      </c>
      <c r="DK1416" s="71">
        <v>0</v>
      </c>
      <c r="DL1416" s="72">
        <v>0</v>
      </c>
      <c r="DM1416" s="79">
        <v>0</v>
      </c>
      <c r="DN1416" s="79">
        <v>0</v>
      </c>
      <c r="DO1416" s="79">
        <v>0</v>
      </c>
      <c r="DP1416" s="80" t="s">
        <v>1951</v>
      </c>
    </row>
    <row r="1417" spans="1:120" ht="42" thickBot="1" x14ac:dyDescent="0.35">
      <c r="A1417" s="1" t="s">
        <v>6922</v>
      </c>
      <c r="B1417" s="1" t="s">
        <v>103</v>
      </c>
      <c r="C1417" s="1" t="s">
        <v>144</v>
      </c>
      <c r="D1417" s="1" t="s">
        <v>199</v>
      </c>
      <c r="E1417" s="1" t="s">
        <v>211</v>
      </c>
      <c r="F1417" s="1" t="s">
        <v>279</v>
      </c>
      <c r="G1417" s="1" t="s">
        <v>397</v>
      </c>
      <c r="H1417" s="1" t="s">
        <v>109</v>
      </c>
      <c r="I1417" s="1" t="s">
        <v>110</v>
      </c>
      <c r="J1417" s="1" t="s">
        <v>415</v>
      </c>
      <c r="K1417" s="1" t="s">
        <v>180</v>
      </c>
      <c r="L1417" s="9">
        <v>45740</v>
      </c>
      <c r="M1417" s="9">
        <v>45747</v>
      </c>
      <c r="N1417" s="1" t="s">
        <v>387</v>
      </c>
      <c r="O1417" s="1" t="s">
        <v>399</v>
      </c>
      <c r="P1417" s="1" t="s">
        <v>400</v>
      </c>
      <c r="Q1417" s="1" t="s">
        <v>4511</v>
      </c>
      <c r="R1417" s="1" t="s">
        <v>4512</v>
      </c>
      <c r="S1417" s="1" t="s">
        <v>6916</v>
      </c>
      <c r="T1417" s="1" t="s">
        <v>6917</v>
      </c>
      <c r="U1417" s="1" t="s">
        <v>235</v>
      </c>
      <c r="V1417" s="1" t="s">
        <v>236</v>
      </c>
      <c r="W1417" s="1" t="s">
        <v>122</v>
      </c>
      <c r="X1417" s="1" t="s">
        <v>6923</v>
      </c>
      <c r="Y1417" s="1" t="s">
        <v>402</v>
      </c>
      <c r="Z1417" s="1" t="s">
        <v>3835</v>
      </c>
      <c r="AA1417" s="1" t="s">
        <v>158</v>
      </c>
      <c r="AB1417" s="1" t="s">
        <v>157</v>
      </c>
      <c r="AC1417" s="1" t="s">
        <v>283</v>
      </c>
      <c r="AD1417" s="1" t="s">
        <v>119</v>
      </c>
      <c r="AE1417" s="1" t="s">
        <v>110</v>
      </c>
      <c r="AF1417" s="1" t="s">
        <v>120</v>
      </c>
      <c r="AG1417" s="1" t="s">
        <v>120</v>
      </c>
      <c r="AH1417" s="1" t="s">
        <v>6924</v>
      </c>
      <c r="AI1417" s="1" t="s">
        <v>219</v>
      </c>
      <c r="AJ1417" s="1" t="s">
        <v>6925</v>
      </c>
      <c r="AK1417" s="1" t="s">
        <v>6926</v>
      </c>
      <c r="AL1417" s="1" t="s">
        <v>117</v>
      </c>
      <c r="AM1417" s="1" t="s">
        <v>160</v>
      </c>
      <c r="AN1417" s="9">
        <v>44958</v>
      </c>
      <c r="AO1417" s="9">
        <v>46112</v>
      </c>
      <c r="AP1417" s="9">
        <v>45733</v>
      </c>
      <c r="AQ1417" s="9">
        <v>45733</v>
      </c>
      <c r="AR1417" s="1"/>
      <c r="AS1417" s="1" t="s">
        <v>110</v>
      </c>
      <c r="AT1417" s="1" t="s">
        <v>110</v>
      </c>
      <c r="AU1417" s="1" t="s">
        <v>110</v>
      </c>
      <c r="AV1417" s="1" t="s">
        <v>110</v>
      </c>
      <c r="AW1417" s="1" t="s">
        <v>110</v>
      </c>
      <c r="AX1417" s="1" t="s">
        <v>110</v>
      </c>
      <c r="AY1417" s="1" t="s">
        <v>6932</v>
      </c>
      <c r="AZ1417" s="1" t="s">
        <v>6933</v>
      </c>
      <c r="BA1417" s="1" t="s">
        <v>163</v>
      </c>
      <c r="BB1417" s="1" t="s">
        <v>125</v>
      </c>
      <c r="BC1417" s="9">
        <v>45733</v>
      </c>
      <c r="BD1417" s="1" t="s">
        <v>8603</v>
      </c>
      <c r="BE1417" s="1" t="s">
        <v>103</v>
      </c>
      <c r="BF1417" s="1" t="s">
        <v>110</v>
      </c>
      <c r="BG1417" s="1" t="s">
        <v>6927</v>
      </c>
      <c r="BH1417" s="1" t="s">
        <v>6928</v>
      </c>
      <c r="BI1417" s="1" t="s">
        <v>110</v>
      </c>
      <c r="BJ1417" s="1" t="s">
        <v>118</v>
      </c>
      <c r="BK1417" s="1" t="s">
        <v>7859</v>
      </c>
      <c r="BL1417" s="1" t="s">
        <v>122</v>
      </c>
      <c r="BM1417" s="1" t="s">
        <v>222</v>
      </c>
      <c r="BN1417" s="1" t="s">
        <v>223</v>
      </c>
      <c r="BO1417" s="1" t="s">
        <v>224</v>
      </c>
      <c r="BP1417" s="1" t="s">
        <v>225</v>
      </c>
      <c r="BQ1417" s="1" t="s">
        <v>110</v>
      </c>
      <c r="BR1417" s="1" t="s">
        <v>399</v>
      </c>
      <c r="BS1417" s="1" t="s">
        <v>9082</v>
      </c>
      <c r="BT1417" s="1" t="s">
        <v>6313</v>
      </c>
      <c r="BU1417" s="1" t="s">
        <v>110</v>
      </c>
      <c r="BV1417" s="1" t="s">
        <v>340</v>
      </c>
      <c r="BW1417" s="1">
        <v>21</v>
      </c>
      <c r="BX1417" s="1" t="s">
        <v>110</v>
      </c>
      <c r="BY1417" s="1" t="s">
        <v>133</v>
      </c>
      <c r="BZ1417" s="1" t="s">
        <v>110</v>
      </c>
      <c r="CA1417" s="1" t="s">
        <v>110</v>
      </c>
      <c r="CB1417" s="1" t="s">
        <v>133</v>
      </c>
      <c r="CC1417" s="1" t="s">
        <v>167</v>
      </c>
      <c r="CD1417" s="1" t="s">
        <v>109</v>
      </c>
      <c r="CE1417" s="1" t="s">
        <v>150</v>
      </c>
      <c r="CF1417" s="1" t="s">
        <v>169</v>
      </c>
      <c r="CG1417" s="1" t="s">
        <v>358</v>
      </c>
      <c r="CH1417" s="1" t="s">
        <v>171</v>
      </c>
      <c r="CI1417" s="1" t="s">
        <v>137</v>
      </c>
      <c r="CJ1417" s="1" t="s">
        <v>137</v>
      </c>
      <c r="CK1417" s="1" t="s">
        <v>143</v>
      </c>
      <c r="CL1417" s="1" t="s">
        <v>143</v>
      </c>
      <c r="CM1417" s="1" t="s">
        <v>122</v>
      </c>
      <c r="CN1417" s="1" t="s">
        <v>117</v>
      </c>
      <c r="CO1417" s="1" t="s">
        <v>141</v>
      </c>
      <c r="CP1417" s="1" t="s">
        <v>8159</v>
      </c>
      <c r="CQ1417" s="1" t="s">
        <v>8160</v>
      </c>
      <c r="CR1417" s="1" t="s">
        <v>117</v>
      </c>
      <c r="CS1417" s="10">
        <v>-14</v>
      </c>
      <c r="CT1417" s="11" t="s">
        <v>175</v>
      </c>
      <c r="CU1417" s="11" t="s">
        <v>117</v>
      </c>
      <c r="CV1417" s="1">
        <v>21</v>
      </c>
      <c r="CW1417" s="1" t="s">
        <v>174</v>
      </c>
      <c r="CX1417" s="1" t="s">
        <v>160</v>
      </c>
      <c r="CY1417" s="46" t="s">
        <v>10286</v>
      </c>
      <c r="CZ1417" s="47" t="s">
        <v>1964</v>
      </c>
      <c r="DA1417" s="46" t="s">
        <v>10987</v>
      </c>
      <c r="DB1417" s="1" t="s">
        <v>608</v>
      </c>
      <c r="DC1417" s="1" t="s">
        <v>609</v>
      </c>
      <c r="DD1417" s="66" t="s">
        <v>4449</v>
      </c>
      <c r="DE1417" s="71" t="s">
        <v>11243</v>
      </c>
      <c r="DF1417" s="71" t="s">
        <v>11247</v>
      </c>
      <c r="DG1417" s="71" t="s">
        <v>11242</v>
      </c>
      <c r="DH1417" s="71" t="s">
        <v>110</v>
      </c>
      <c r="DI1417" s="71" t="s">
        <v>110</v>
      </c>
      <c r="DJ1417" s="71" t="s">
        <v>110</v>
      </c>
      <c r="DK1417" s="71">
        <v>0</v>
      </c>
      <c r="DL1417" s="72">
        <v>0</v>
      </c>
      <c r="DM1417" s="78">
        <v>2</v>
      </c>
      <c r="DN1417" s="77">
        <v>1</v>
      </c>
      <c r="DO1417" s="79">
        <v>0</v>
      </c>
      <c r="DP1417" s="81" t="s">
        <v>11326</v>
      </c>
    </row>
    <row r="1418" spans="1:120" ht="28.2" thickBot="1" x14ac:dyDescent="0.35">
      <c r="A1418" s="1" t="s">
        <v>6929</v>
      </c>
      <c r="B1418" s="1" t="s">
        <v>103</v>
      </c>
      <c r="C1418" s="1" t="s">
        <v>144</v>
      </c>
      <c r="D1418" s="1" t="s">
        <v>199</v>
      </c>
      <c r="E1418" s="1" t="s">
        <v>146</v>
      </c>
      <c r="F1418" s="1" t="s">
        <v>361</v>
      </c>
      <c r="G1418" s="1" t="s">
        <v>362</v>
      </c>
      <c r="H1418" s="1" t="s">
        <v>109</v>
      </c>
      <c r="I1418" s="1" t="s">
        <v>1695</v>
      </c>
      <c r="J1418" s="1" t="s">
        <v>1144</v>
      </c>
      <c r="K1418" s="1" t="s">
        <v>149</v>
      </c>
      <c r="L1418" s="9">
        <v>45740</v>
      </c>
      <c r="M1418" s="9">
        <v>45869</v>
      </c>
      <c r="N1418" s="1" t="s">
        <v>1696</v>
      </c>
      <c r="O1418" s="1" t="s">
        <v>1697</v>
      </c>
      <c r="P1418" s="1" t="s">
        <v>1698</v>
      </c>
      <c r="Q1418" s="1" t="s">
        <v>4511</v>
      </c>
      <c r="R1418" s="1" t="s">
        <v>4512</v>
      </c>
      <c r="S1418" s="1" t="s">
        <v>1683</v>
      </c>
      <c r="T1418" s="1" t="s">
        <v>1684</v>
      </c>
      <c r="U1418" s="1" t="s">
        <v>1201</v>
      </c>
      <c r="V1418" s="1" t="s">
        <v>1202</v>
      </c>
      <c r="W1418" s="1" t="s">
        <v>122</v>
      </c>
      <c r="X1418" s="1" t="s">
        <v>1711</v>
      </c>
      <c r="Y1418" s="1" t="s">
        <v>402</v>
      </c>
      <c r="Z1418" s="1" t="s">
        <v>1923</v>
      </c>
      <c r="AA1418" s="1" t="s">
        <v>158</v>
      </c>
      <c r="AB1418" s="1" t="s">
        <v>157</v>
      </c>
      <c r="AC1418" s="1" t="s">
        <v>283</v>
      </c>
      <c r="AD1418" s="1" t="s">
        <v>474</v>
      </c>
      <c r="AE1418" s="1" t="s">
        <v>110</v>
      </c>
      <c r="AF1418" s="1" t="s">
        <v>120</v>
      </c>
      <c r="AG1418" s="1" t="s">
        <v>120</v>
      </c>
      <c r="AH1418" s="1" t="s">
        <v>110</v>
      </c>
      <c r="AI1418" s="1" t="s">
        <v>159</v>
      </c>
      <c r="AJ1418" s="1" t="s">
        <v>6930</v>
      </c>
      <c r="AK1418" s="1" t="s">
        <v>6931</v>
      </c>
      <c r="AL1418" s="1" t="s">
        <v>122</v>
      </c>
      <c r="AM1418" s="1" t="s">
        <v>1206</v>
      </c>
      <c r="AN1418" s="9">
        <v>45505</v>
      </c>
      <c r="AO1418" s="9">
        <v>45869</v>
      </c>
      <c r="AP1418" s="9">
        <v>45736</v>
      </c>
      <c r="AQ1418" s="9">
        <v>45736</v>
      </c>
      <c r="AR1418" s="1"/>
      <c r="AS1418" s="1" t="s">
        <v>110</v>
      </c>
      <c r="AT1418" s="1" t="s">
        <v>110</v>
      </c>
      <c r="AU1418" s="1" t="s">
        <v>110</v>
      </c>
      <c r="AV1418" s="1" t="s">
        <v>110</v>
      </c>
      <c r="AW1418" s="1" t="s">
        <v>110</v>
      </c>
      <c r="AX1418" s="1" t="s">
        <v>110</v>
      </c>
      <c r="AY1418" s="1" t="s">
        <v>6932</v>
      </c>
      <c r="AZ1418" s="1" t="s">
        <v>6933</v>
      </c>
      <c r="BA1418" s="1" t="s">
        <v>163</v>
      </c>
      <c r="BB1418" s="1" t="s">
        <v>125</v>
      </c>
      <c r="BC1418" s="9">
        <v>45736</v>
      </c>
      <c r="BD1418" s="1" t="s">
        <v>6017</v>
      </c>
      <c r="BE1418" s="1" t="s">
        <v>103</v>
      </c>
      <c r="BF1418" s="1" t="s">
        <v>110</v>
      </c>
      <c r="BG1418" s="1" t="s">
        <v>6934</v>
      </c>
      <c r="BH1418" s="1" t="s">
        <v>6935</v>
      </c>
      <c r="BI1418" s="1" t="s">
        <v>110</v>
      </c>
      <c r="BJ1418" s="1" t="s">
        <v>118</v>
      </c>
      <c r="BK1418" s="1" t="s">
        <v>6019</v>
      </c>
      <c r="BL1418" s="1" t="s">
        <v>122</v>
      </c>
      <c r="BM1418" s="1" t="s">
        <v>222</v>
      </c>
      <c r="BN1418" s="1" t="s">
        <v>223</v>
      </c>
      <c r="BO1418" s="1" t="s">
        <v>1683</v>
      </c>
      <c r="BP1418" s="1" t="s">
        <v>1684</v>
      </c>
      <c r="BQ1418" s="1" t="s">
        <v>110</v>
      </c>
      <c r="BR1418" s="1" t="s">
        <v>1697</v>
      </c>
      <c r="BS1418" s="1" t="s">
        <v>687</v>
      </c>
      <c r="BT1418" s="1" t="s">
        <v>859</v>
      </c>
      <c r="BU1418" s="1" t="s">
        <v>193</v>
      </c>
      <c r="BV1418" s="1" t="s">
        <v>340</v>
      </c>
      <c r="BW1418" s="1">
        <v>18</v>
      </c>
      <c r="BX1418" s="1" t="s">
        <v>110</v>
      </c>
      <c r="BY1418" s="1" t="s">
        <v>133</v>
      </c>
      <c r="BZ1418" s="1" t="s">
        <v>110</v>
      </c>
      <c r="CA1418" s="1" t="s">
        <v>110</v>
      </c>
      <c r="CB1418" s="1" t="s">
        <v>133</v>
      </c>
      <c r="CC1418" s="1" t="s">
        <v>167</v>
      </c>
      <c r="CD1418" s="1" t="s">
        <v>109</v>
      </c>
      <c r="CE1418" s="1" t="s">
        <v>1502</v>
      </c>
      <c r="CF1418" s="1" t="s">
        <v>169</v>
      </c>
      <c r="CG1418" s="1" t="s">
        <v>135</v>
      </c>
      <c r="CH1418" s="1" t="s">
        <v>136</v>
      </c>
      <c r="CI1418" s="1" t="s">
        <v>137</v>
      </c>
      <c r="CJ1418" s="1" t="s">
        <v>137</v>
      </c>
      <c r="CK1418" s="1" t="s">
        <v>138</v>
      </c>
      <c r="CL1418" s="1" t="s">
        <v>138</v>
      </c>
      <c r="CM1418" s="1" t="s">
        <v>117</v>
      </c>
      <c r="CN1418" s="1" t="s">
        <v>117</v>
      </c>
      <c r="CO1418" s="1" t="s">
        <v>141</v>
      </c>
      <c r="CP1418" s="1">
        <v>294022</v>
      </c>
      <c r="CQ1418" s="1" t="s">
        <v>8559</v>
      </c>
      <c r="CR1418" s="1" t="s">
        <v>117</v>
      </c>
      <c r="CS1418" s="10">
        <v>-14</v>
      </c>
      <c r="CT1418" s="11" t="s">
        <v>140</v>
      </c>
      <c r="CU1418" s="11" t="s">
        <v>122</v>
      </c>
      <c r="CV1418" s="1">
        <v>18</v>
      </c>
      <c r="CW1418" s="1" t="s">
        <v>174</v>
      </c>
      <c r="CX1418" s="1" t="s">
        <v>1206</v>
      </c>
      <c r="CY1418" s="46" t="s">
        <v>10286</v>
      </c>
      <c r="CZ1418" s="47" t="s">
        <v>10295</v>
      </c>
      <c r="DA1418" s="46" t="s">
        <v>10988</v>
      </c>
      <c r="DB1418" s="1" t="s">
        <v>608</v>
      </c>
      <c r="DC1418" s="1" t="s">
        <v>609</v>
      </c>
      <c r="DD1418" s="66" t="s">
        <v>4449</v>
      </c>
      <c r="DE1418" s="71" t="s">
        <v>11243</v>
      </c>
      <c r="DF1418" s="71" t="s">
        <v>11241</v>
      </c>
      <c r="DG1418" s="71" t="s">
        <v>11244</v>
      </c>
      <c r="DH1418" s="71" t="s">
        <v>611</v>
      </c>
      <c r="DI1418" s="71" t="s">
        <v>11248</v>
      </c>
      <c r="DJ1418" s="71" t="s">
        <v>110</v>
      </c>
      <c r="DK1418" s="71">
        <v>0</v>
      </c>
      <c r="DL1418" s="72">
        <v>0</v>
      </c>
      <c r="DM1418" s="78">
        <v>2</v>
      </c>
      <c r="DN1418" s="78">
        <v>2</v>
      </c>
      <c r="DO1418" s="76">
        <v>3</v>
      </c>
      <c r="DP1418" s="80" t="s">
        <v>11369</v>
      </c>
    </row>
    <row r="1419" spans="1:120" ht="55.8" thickBot="1" x14ac:dyDescent="0.35">
      <c r="A1419" s="1" t="s">
        <v>6936</v>
      </c>
      <c r="B1419" s="1" t="s">
        <v>103</v>
      </c>
      <c r="C1419" s="1" t="s">
        <v>104</v>
      </c>
      <c r="D1419" s="1" t="s">
        <v>199</v>
      </c>
      <c r="E1419" s="1" t="s">
        <v>471</v>
      </c>
      <c r="F1419" s="1" t="s">
        <v>361</v>
      </c>
      <c r="G1419" s="1" t="s">
        <v>362</v>
      </c>
      <c r="H1419" s="1" t="s">
        <v>109</v>
      </c>
      <c r="I1419" s="1" t="s">
        <v>110</v>
      </c>
      <c r="J1419" s="1" t="s">
        <v>1144</v>
      </c>
      <c r="K1419" s="1" t="s">
        <v>363</v>
      </c>
      <c r="L1419" s="9">
        <v>45736</v>
      </c>
      <c r="M1419" s="9">
        <v>45874</v>
      </c>
      <c r="N1419" s="1" t="s">
        <v>1200</v>
      </c>
      <c r="O1419" s="1" t="s">
        <v>2297</v>
      </c>
      <c r="P1419" s="1" t="s">
        <v>2298</v>
      </c>
      <c r="Q1419" s="1" t="s">
        <v>302</v>
      </c>
      <c r="R1419" s="1" t="s">
        <v>303</v>
      </c>
      <c r="S1419" s="1" t="s">
        <v>1201</v>
      </c>
      <c r="T1419" s="1" t="s">
        <v>1202</v>
      </c>
      <c r="U1419" s="1" t="s">
        <v>1201</v>
      </c>
      <c r="V1419" s="1" t="s">
        <v>1202</v>
      </c>
      <c r="W1419" s="1" t="s">
        <v>122</v>
      </c>
      <c r="X1419" s="1" t="s">
        <v>353</v>
      </c>
      <c r="Y1419" s="1" t="s">
        <v>157</v>
      </c>
      <c r="Z1419" s="1" t="s">
        <v>353</v>
      </c>
      <c r="AA1419" s="1" t="s">
        <v>158</v>
      </c>
      <c r="AB1419" s="1" t="s">
        <v>157</v>
      </c>
      <c r="AC1419" s="1" t="s">
        <v>283</v>
      </c>
      <c r="AD1419" s="1" t="s">
        <v>119</v>
      </c>
      <c r="AE1419" s="1" t="s">
        <v>110</v>
      </c>
      <c r="AF1419" s="1" t="s">
        <v>246</v>
      </c>
      <c r="AG1419" s="1" t="s">
        <v>120</v>
      </c>
      <c r="AH1419" s="1" t="s">
        <v>110</v>
      </c>
      <c r="AI1419" s="1" t="s">
        <v>475</v>
      </c>
      <c r="AJ1419" s="1" t="s">
        <v>6937</v>
      </c>
      <c r="AK1419" s="1" t="s">
        <v>1205</v>
      </c>
      <c r="AL1419" s="1" t="s">
        <v>122</v>
      </c>
      <c r="AM1419" s="1" t="s">
        <v>1206</v>
      </c>
      <c r="AN1419" s="9">
        <v>45382</v>
      </c>
      <c r="AO1419" s="9">
        <v>45874</v>
      </c>
      <c r="AP1419" s="9">
        <v>45734</v>
      </c>
      <c r="AQ1419" s="9">
        <v>45734</v>
      </c>
      <c r="AR1419" s="1"/>
      <c r="AS1419" s="1" t="s">
        <v>110</v>
      </c>
      <c r="AT1419" s="1" t="s">
        <v>110</v>
      </c>
      <c r="AU1419" s="1" t="s">
        <v>110</v>
      </c>
      <c r="AV1419" s="1" t="s">
        <v>110</v>
      </c>
      <c r="AW1419" s="1" t="s">
        <v>110</v>
      </c>
      <c r="AX1419" s="1" t="s">
        <v>110</v>
      </c>
      <c r="AY1419" s="1" t="s">
        <v>882</v>
      </c>
      <c r="AZ1419" s="1" t="s">
        <v>883</v>
      </c>
      <c r="BA1419" s="1" t="s">
        <v>163</v>
      </c>
      <c r="BB1419" s="1" t="s">
        <v>125</v>
      </c>
      <c r="BC1419" s="9">
        <v>45734</v>
      </c>
      <c r="BD1419" s="1" t="s">
        <v>9083</v>
      </c>
      <c r="BE1419" s="1" t="s">
        <v>103</v>
      </c>
      <c r="BF1419" s="1" t="s">
        <v>110</v>
      </c>
      <c r="BG1419" s="1" t="s">
        <v>6938</v>
      </c>
      <c r="BH1419" s="1" t="s">
        <v>110</v>
      </c>
      <c r="BI1419" s="1" t="s">
        <v>110</v>
      </c>
      <c r="BJ1419" s="1" t="s">
        <v>118</v>
      </c>
      <c r="BK1419" s="1" t="s">
        <v>6068</v>
      </c>
      <c r="BL1419" s="1" t="s">
        <v>122</v>
      </c>
      <c r="BM1419" s="1" t="s">
        <v>222</v>
      </c>
      <c r="BN1419" s="1" t="s">
        <v>223</v>
      </c>
      <c r="BO1419" s="1" t="s">
        <v>2282</v>
      </c>
      <c r="BP1419" s="1" t="s">
        <v>2283</v>
      </c>
      <c r="BQ1419" s="1" t="s">
        <v>110</v>
      </c>
      <c r="BR1419" s="1" t="s">
        <v>2297</v>
      </c>
      <c r="BS1419" s="1" t="s">
        <v>2301</v>
      </c>
      <c r="BT1419" s="1" t="s">
        <v>2302</v>
      </c>
      <c r="BU1419" s="1" t="s">
        <v>884</v>
      </c>
      <c r="BV1419" s="1" t="s">
        <v>421</v>
      </c>
      <c r="BW1419" s="1">
        <v>20</v>
      </c>
      <c r="BX1419" s="1" t="s">
        <v>110</v>
      </c>
      <c r="BY1419" s="1" t="s">
        <v>133</v>
      </c>
      <c r="BZ1419" s="1" t="s">
        <v>110</v>
      </c>
      <c r="CA1419" s="1" t="s">
        <v>110</v>
      </c>
      <c r="CB1419" s="1" t="s">
        <v>133</v>
      </c>
      <c r="CC1419" s="1" t="s">
        <v>167</v>
      </c>
      <c r="CD1419" s="1" t="s">
        <v>109</v>
      </c>
      <c r="CE1419" s="1" t="s">
        <v>1200</v>
      </c>
      <c r="CF1419" s="1" t="s">
        <v>169</v>
      </c>
      <c r="CG1419" s="1" t="s">
        <v>170</v>
      </c>
      <c r="CH1419" s="1" t="s">
        <v>171</v>
      </c>
      <c r="CI1419" s="1" t="s">
        <v>137</v>
      </c>
      <c r="CJ1419" s="1" t="s">
        <v>196</v>
      </c>
      <c r="CK1419" s="1" t="s">
        <v>197</v>
      </c>
      <c r="CL1419" s="1">
        <v>0</v>
      </c>
      <c r="CM1419" s="1" t="s">
        <v>117</v>
      </c>
      <c r="CN1419" s="1" t="s">
        <v>117</v>
      </c>
      <c r="CO1419" s="1" t="s">
        <v>141</v>
      </c>
      <c r="CP1419" s="1">
        <v>182224</v>
      </c>
      <c r="CQ1419" s="1" t="s">
        <v>882</v>
      </c>
      <c r="CR1419" s="1" t="s">
        <v>117</v>
      </c>
      <c r="CS1419" s="10">
        <v>-18</v>
      </c>
      <c r="CT1419" s="11" t="s">
        <v>175</v>
      </c>
      <c r="CU1419" s="11" t="s">
        <v>117</v>
      </c>
      <c r="CV1419" s="1">
        <v>20</v>
      </c>
      <c r="CW1419" s="1" t="s">
        <v>174</v>
      </c>
      <c r="CX1419" s="1" t="s">
        <v>1206</v>
      </c>
      <c r="CY1419" s="46" t="s">
        <v>10286</v>
      </c>
      <c r="CZ1419" s="47" t="s">
        <v>1964</v>
      </c>
      <c r="DA1419" s="46" t="s">
        <v>10989</v>
      </c>
      <c r="DB1419" s="1" t="s">
        <v>608</v>
      </c>
      <c r="DC1419" s="1" t="s">
        <v>606</v>
      </c>
      <c r="DD1419" s="66" t="s">
        <v>4449</v>
      </c>
      <c r="DE1419" s="71" t="s">
        <v>11243</v>
      </c>
      <c r="DF1419" s="71" t="s">
        <v>11241</v>
      </c>
      <c r="DG1419" s="71" t="s">
        <v>11242</v>
      </c>
      <c r="DH1419" s="71" t="s">
        <v>110</v>
      </c>
      <c r="DI1419" s="71" t="s">
        <v>110</v>
      </c>
      <c r="DJ1419" s="71" t="s">
        <v>110</v>
      </c>
      <c r="DK1419" s="71">
        <v>0</v>
      </c>
      <c r="DL1419" s="72">
        <v>0</v>
      </c>
      <c r="DM1419" s="77">
        <v>1</v>
      </c>
      <c r="DN1419" s="77">
        <v>1</v>
      </c>
      <c r="DO1419" s="79">
        <v>0</v>
      </c>
      <c r="DP1419" s="81" t="s">
        <v>11357</v>
      </c>
    </row>
    <row r="1420" spans="1:120" ht="42" thickBot="1" x14ac:dyDescent="0.35">
      <c r="A1420" s="1" t="s">
        <v>5354</v>
      </c>
      <c r="B1420" s="1" t="s">
        <v>103</v>
      </c>
      <c r="C1420" s="1" t="s">
        <v>104</v>
      </c>
      <c r="D1420" s="1" t="s">
        <v>199</v>
      </c>
      <c r="E1420" s="1" t="s">
        <v>1366</v>
      </c>
      <c r="F1420" s="1" t="s">
        <v>277</v>
      </c>
      <c r="G1420" s="1" t="s">
        <v>278</v>
      </c>
      <c r="H1420" s="1" t="s">
        <v>109</v>
      </c>
      <c r="I1420" s="1" t="s">
        <v>110</v>
      </c>
      <c r="J1420" s="1" t="s">
        <v>568</v>
      </c>
      <c r="K1420" s="1" t="s">
        <v>363</v>
      </c>
      <c r="L1420" s="9">
        <v>45733</v>
      </c>
      <c r="M1420" s="9">
        <v>46126</v>
      </c>
      <c r="N1420" s="1" t="s">
        <v>1245</v>
      </c>
      <c r="O1420" s="1" t="s">
        <v>4143</v>
      </c>
      <c r="P1420" s="1" t="s">
        <v>4144</v>
      </c>
      <c r="Q1420" s="1" t="s">
        <v>498</v>
      </c>
      <c r="R1420" s="1" t="s">
        <v>499</v>
      </c>
      <c r="S1420" s="1" t="s">
        <v>1248</v>
      </c>
      <c r="T1420" s="1" t="s">
        <v>1249</v>
      </c>
      <c r="U1420" s="1" t="s">
        <v>1250</v>
      </c>
      <c r="V1420" s="1" t="s">
        <v>1251</v>
      </c>
      <c r="W1420" s="1" t="s">
        <v>122</v>
      </c>
      <c r="X1420" s="1" t="s">
        <v>4145</v>
      </c>
      <c r="Y1420" s="1" t="s">
        <v>402</v>
      </c>
      <c r="Z1420" s="1" t="s">
        <v>4146</v>
      </c>
      <c r="AA1420" s="1" t="s">
        <v>158</v>
      </c>
      <c r="AB1420" s="1" t="s">
        <v>157</v>
      </c>
      <c r="AC1420" s="1" t="s">
        <v>283</v>
      </c>
      <c r="AD1420" s="1" t="s">
        <v>474</v>
      </c>
      <c r="AE1420" s="1" t="s">
        <v>110</v>
      </c>
      <c r="AF1420" s="1" t="s">
        <v>120</v>
      </c>
      <c r="AG1420" s="1" t="s">
        <v>120</v>
      </c>
      <c r="AH1420" s="1" t="s">
        <v>110</v>
      </c>
      <c r="AI1420" s="1" t="s">
        <v>1367</v>
      </c>
      <c r="AJ1420" s="1" t="s">
        <v>4155</v>
      </c>
      <c r="AK1420" s="1" t="s">
        <v>4156</v>
      </c>
      <c r="AL1420" s="1" t="s">
        <v>122</v>
      </c>
      <c r="AM1420" s="1" t="s">
        <v>1206</v>
      </c>
      <c r="AN1420" s="9">
        <v>45719</v>
      </c>
      <c r="AO1420" s="9">
        <v>46126</v>
      </c>
      <c r="AP1420" s="9">
        <v>45723</v>
      </c>
      <c r="AQ1420" s="9">
        <v>45723</v>
      </c>
      <c r="AR1420" s="1"/>
      <c r="AS1420" s="1" t="s">
        <v>110</v>
      </c>
      <c r="AT1420" s="1" t="s">
        <v>110</v>
      </c>
      <c r="AU1420" s="1" t="s">
        <v>110</v>
      </c>
      <c r="AV1420" s="1" t="s">
        <v>110</v>
      </c>
      <c r="AW1420" s="1" t="s">
        <v>110</v>
      </c>
      <c r="AX1420" s="1" t="s">
        <v>110</v>
      </c>
      <c r="AY1420" s="1" t="s">
        <v>1234</v>
      </c>
      <c r="AZ1420" s="1" t="s">
        <v>1235</v>
      </c>
      <c r="BA1420" s="1" t="s">
        <v>163</v>
      </c>
      <c r="BB1420" s="1" t="s">
        <v>272</v>
      </c>
      <c r="BC1420" s="9">
        <v>45723</v>
      </c>
      <c r="BD1420" s="1" t="s">
        <v>4455</v>
      </c>
      <c r="BE1420" s="1" t="s">
        <v>103</v>
      </c>
      <c r="BF1420" s="1" t="s">
        <v>110</v>
      </c>
      <c r="BG1420" s="1" t="s">
        <v>4149</v>
      </c>
      <c r="BH1420" s="1" t="s">
        <v>110</v>
      </c>
      <c r="BI1420" s="1" t="s">
        <v>110</v>
      </c>
      <c r="BJ1420" s="1" t="s">
        <v>118</v>
      </c>
      <c r="BK1420" s="1" t="s">
        <v>4458</v>
      </c>
      <c r="BL1420" s="1" t="s">
        <v>122</v>
      </c>
      <c r="BM1420" s="1" t="s">
        <v>222</v>
      </c>
      <c r="BN1420" s="1" t="s">
        <v>223</v>
      </c>
      <c r="BO1420" s="1" t="s">
        <v>1248</v>
      </c>
      <c r="BP1420" s="1" t="s">
        <v>1249</v>
      </c>
      <c r="BQ1420" s="1" t="s">
        <v>110</v>
      </c>
      <c r="BR1420" s="1" t="s">
        <v>4143</v>
      </c>
      <c r="BS1420" s="1" t="s">
        <v>2598</v>
      </c>
      <c r="BT1420" s="1" t="s">
        <v>5355</v>
      </c>
      <c r="BU1420" s="1" t="s">
        <v>110</v>
      </c>
      <c r="BV1420" s="1" t="s">
        <v>340</v>
      </c>
      <c r="BW1420" s="1">
        <v>31</v>
      </c>
      <c r="BX1420" s="1" t="s">
        <v>110</v>
      </c>
      <c r="BY1420" s="1" t="s">
        <v>133</v>
      </c>
      <c r="BZ1420" s="1" t="s">
        <v>110</v>
      </c>
      <c r="CA1420" s="1" t="s">
        <v>110</v>
      </c>
      <c r="CB1420" s="1" t="s">
        <v>133</v>
      </c>
      <c r="CC1420" s="1" t="s">
        <v>167</v>
      </c>
      <c r="CD1420" s="1" t="s">
        <v>109</v>
      </c>
      <c r="CE1420" s="1" t="s">
        <v>1245</v>
      </c>
      <c r="CF1420" s="1" t="s">
        <v>169</v>
      </c>
      <c r="CG1420" s="1" t="s">
        <v>358</v>
      </c>
      <c r="CH1420" s="1" t="s">
        <v>171</v>
      </c>
      <c r="CI1420" s="1" t="s">
        <v>209</v>
      </c>
      <c r="CJ1420" s="1" t="s">
        <v>209</v>
      </c>
      <c r="CK1420" s="1" t="s">
        <v>208</v>
      </c>
      <c r="CL1420" s="1" t="s">
        <v>652</v>
      </c>
      <c r="CM1420" s="1" t="s">
        <v>117</v>
      </c>
      <c r="CN1420" s="1" t="s">
        <v>117</v>
      </c>
      <c r="CO1420" s="1" t="s">
        <v>141</v>
      </c>
      <c r="CP1420" s="1">
        <v>220786</v>
      </c>
      <c r="CQ1420" s="1" t="s">
        <v>1234</v>
      </c>
      <c r="CR1420" s="1" t="s">
        <v>117</v>
      </c>
      <c r="CS1420" s="10">
        <v>-21</v>
      </c>
      <c r="CT1420" s="11" t="s">
        <v>175</v>
      </c>
      <c r="CU1420" s="11" t="s">
        <v>117</v>
      </c>
      <c r="CV1420" s="1">
        <v>31</v>
      </c>
      <c r="CW1420" s="1" t="s">
        <v>139</v>
      </c>
      <c r="CX1420" s="1" t="s">
        <v>1206</v>
      </c>
      <c r="CY1420" s="46" t="s">
        <v>10286</v>
      </c>
      <c r="CZ1420" s="47" t="s">
        <v>10293</v>
      </c>
      <c r="DA1420" s="46" t="s">
        <v>10990</v>
      </c>
      <c r="DB1420" s="1" t="s">
        <v>608</v>
      </c>
      <c r="DC1420" s="1" t="s">
        <v>609</v>
      </c>
      <c r="DD1420" s="66" t="s">
        <v>4449</v>
      </c>
      <c r="DE1420" s="71" t="s">
        <v>11243</v>
      </c>
      <c r="DF1420" s="71" t="s">
        <v>11241</v>
      </c>
      <c r="DG1420" s="71" t="s">
        <v>11244</v>
      </c>
      <c r="DH1420" s="71" t="s">
        <v>612</v>
      </c>
      <c r="DI1420" s="71" t="s">
        <v>606</v>
      </c>
      <c r="DJ1420" s="71" t="s">
        <v>110</v>
      </c>
      <c r="DK1420" s="71">
        <v>0</v>
      </c>
      <c r="DL1420" s="72">
        <v>0</v>
      </c>
      <c r="DM1420" s="78">
        <v>2</v>
      </c>
      <c r="DN1420" s="78">
        <v>2</v>
      </c>
      <c r="DO1420" s="77">
        <v>1</v>
      </c>
      <c r="DP1420" s="80" t="s">
        <v>11325</v>
      </c>
    </row>
    <row r="1421" spans="1:120" ht="42" thickBot="1" x14ac:dyDescent="0.35">
      <c r="A1421" s="1" t="s">
        <v>5374</v>
      </c>
      <c r="B1421" s="1" t="s">
        <v>103</v>
      </c>
      <c r="C1421" s="1" t="s">
        <v>104</v>
      </c>
      <c r="D1421" s="1" t="s">
        <v>199</v>
      </c>
      <c r="E1421" s="1" t="s">
        <v>1366</v>
      </c>
      <c r="F1421" s="1" t="s">
        <v>277</v>
      </c>
      <c r="G1421" s="1" t="s">
        <v>278</v>
      </c>
      <c r="H1421" s="1" t="s">
        <v>109</v>
      </c>
      <c r="I1421" s="1" t="s">
        <v>110</v>
      </c>
      <c r="J1421" s="1" t="s">
        <v>568</v>
      </c>
      <c r="K1421" s="1" t="s">
        <v>363</v>
      </c>
      <c r="L1421" s="9">
        <v>45733</v>
      </c>
      <c r="M1421" s="9">
        <v>46126</v>
      </c>
      <c r="N1421" s="1" t="s">
        <v>1245</v>
      </c>
      <c r="O1421" s="1" t="s">
        <v>4143</v>
      </c>
      <c r="P1421" s="1" t="s">
        <v>4144</v>
      </c>
      <c r="Q1421" s="1" t="s">
        <v>498</v>
      </c>
      <c r="R1421" s="1" t="s">
        <v>499</v>
      </c>
      <c r="S1421" s="1" t="s">
        <v>1248</v>
      </c>
      <c r="T1421" s="1" t="s">
        <v>1249</v>
      </c>
      <c r="U1421" s="1" t="s">
        <v>1250</v>
      </c>
      <c r="V1421" s="1" t="s">
        <v>1251</v>
      </c>
      <c r="W1421" s="1" t="s">
        <v>122</v>
      </c>
      <c r="X1421" s="1" t="s">
        <v>4145</v>
      </c>
      <c r="Y1421" s="1" t="s">
        <v>402</v>
      </c>
      <c r="Z1421" s="1" t="s">
        <v>4146</v>
      </c>
      <c r="AA1421" s="1" t="s">
        <v>158</v>
      </c>
      <c r="AB1421" s="1" t="s">
        <v>157</v>
      </c>
      <c r="AC1421" s="1" t="s">
        <v>283</v>
      </c>
      <c r="AD1421" s="1" t="s">
        <v>474</v>
      </c>
      <c r="AE1421" s="1" t="s">
        <v>110</v>
      </c>
      <c r="AF1421" s="1" t="s">
        <v>120</v>
      </c>
      <c r="AG1421" s="1" t="s">
        <v>120</v>
      </c>
      <c r="AH1421" s="1" t="s">
        <v>110</v>
      </c>
      <c r="AI1421" s="1" t="s">
        <v>1367</v>
      </c>
      <c r="AJ1421" s="1" t="s">
        <v>4150</v>
      </c>
      <c r="AK1421" s="1" t="s">
        <v>4151</v>
      </c>
      <c r="AL1421" s="1" t="s">
        <v>122</v>
      </c>
      <c r="AM1421" s="1" t="s">
        <v>1206</v>
      </c>
      <c r="AN1421" s="9">
        <v>45719</v>
      </c>
      <c r="AO1421" s="9">
        <v>46126</v>
      </c>
      <c r="AP1421" s="9">
        <v>45723</v>
      </c>
      <c r="AQ1421" s="9">
        <v>45723</v>
      </c>
      <c r="AR1421" s="1"/>
      <c r="AS1421" s="1" t="s">
        <v>110</v>
      </c>
      <c r="AT1421" s="1" t="s">
        <v>110</v>
      </c>
      <c r="AU1421" s="1" t="s">
        <v>110</v>
      </c>
      <c r="AV1421" s="1" t="s">
        <v>110</v>
      </c>
      <c r="AW1421" s="1" t="s">
        <v>110</v>
      </c>
      <c r="AX1421" s="1" t="s">
        <v>110</v>
      </c>
      <c r="AY1421" s="1" t="s">
        <v>1234</v>
      </c>
      <c r="AZ1421" s="1" t="s">
        <v>1235</v>
      </c>
      <c r="BA1421" s="1" t="s">
        <v>163</v>
      </c>
      <c r="BB1421" s="1" t="s">
        <v>272</v>
      </c>
      <c r="BC1421" s="9">
        <v>45723</v>
      </c>
      <c r="BD1421" s="1" t="s">
        <v>4455</v>
      </c>
      <c r="BE1421" s="1" t="s">
        <v>103</v>
      </c>
      <c r="BF1421" s="1" t="s">
        <v>110</v>
      </c>
      <c r="BG1421" s="1" t="s">
        <v>4152</v>
      </c>
      <c r="BH1421" s="1" t="s">
        <v>110</v>
      </c>
      <c r="BI1421" s="1" t="s">
        <v>110</v>
      </c>
      <c r="BJ1421" s="1" t="s">
        <v>118</v>
      </c>
      <c r="BK1421" s="1" t="s">
        <v>4458</v>
      </c>
      <c r="BL1421" s="1" t="s">
        <v>122</v>
      </c>
      <c r="BM1421" s="1" t="s">
        <v>222</v>
      </c>
      <c r="BN1421" s="1" t="s">
        <v>223</v>
      </c>
      <c r="BO1421" s="1" t="s">
        <v>1248</v>
      </c>
      <c r="BP1421" s="1" t="s">
        <v>1249</v>
      </c>
      <c r="BQ1421" s="1" t="s">
        <v>110</v>
      </c>
      <c r="BR1421" s="1" t="s">
        <v>4143</v>
      </c>
      <c r="BS1421" s="1" t="s">
        <v>2598</v>
      </c>
      <c r="BT1421" s="1" t="s">
        <v>5355</v>
      </c>
      <c r="BU1421" s="1" t="s">
        <v>110</v>
      </c>
      <c r="BV1421" s="1" t="s">
        <v>340</v>
      </c>
      <c r="BW1421" s="1">
        <v>31</v>
      </c>
      <c r="BX1421" s="1" t="s">
        <v>110</v>
      </c>
      <c r="BY1421" s="1" t="s">
        <v>133</v>
      </c>
      <c r="BZ1421" s="1" t="s">
        <v>110</v>
      </c>
      <c r="CA1421" s="1" t="s">
        <v>110</v>
      </c>
      <c r="CB1421" s="1" t="s">
        <v>133</v>
      </c>
      <c r="CC1421" s="1" t="s">
        <v>167</v>
      </c>
      <c r="CD1421" s="1" t="s">
        <v>109</v>
      </c>
      <c r="CE1421" s="1" t="s">
        <v>1245</v>
      </c>
      <c r="CF1421" s="1" t="s">
        <v>169</v>
      </c>
      <c r="CG1421" s="1" t="s">
        <v>358</v>
      </c>
      <c r="CH1421" s="1" t="s">
        <v>171</v>
      </c>
      <c r="CI1421" s="1" t="s">
        <v>209</v>
      </c>
      <c r="CJ1421" s="1" t="s">
        <v>209</v>
      </c>
      <c r="CK1421" s="1" t="s">
        <v>208</v>
      </c>
      <c r="CL1421" s="1" t="s">
        <v>2078</v>
      </c>
      <c r="CM1421" s="1" t="s">
        <v>117</v>
      </c>
      <c r="CN1421" s="1" t="s">
        <v>117</v>
      </c>
      <c r="CO1421" s="1" t="s">
        <v>141</v>
      </c>
      <c r="CP1421" s="1" t="s">
        <v>1709</v>
      </c>
      <c r="CQ1421" s="1" t="s">
        <v>1710</v>
      </c>
      <c r="CR1421" s="1" t="s">
        <v>117</v>
      </c>
      <c r="CS1421" s="10">
        <v>-21</v>
      </c>
      <c r="CT1421" s="11" t="s">
        <v>175</v>
      </c>
      <c r="CU1421" s="11" t="s">
        <v>117</v>
      </c>
      <c r="CV1421" s="1">
        <v>31</v>
      </c>
      <c r="CW1421" s="1" t="s">
        <v>139</v>
      </c>
      <c r="CX1421" s="1" t="s">
        <v>1206</v>
      </c>
      <c r="CY1421" s="46" t="s">
        <v>10286</v>
      </c>
      <c r="CZ1421" s="47" t="s">
        <v>10293</v>
      </c>
      <c r="DA1421" s="46" t="s">
        <v>10991</v>
      </c>
      <c r="DB1421" s="1" t="s">
        <v>608</v>
      </c>
      <c r="DC1421" s="1" t="s">
        <v>609</v>
      </c>
      <c r="DD1421" s="66" t="s">
        <v>4449</v>
      </c>
      <c r="DE1421" s="71" t="s">
        <v>11243</v>
      </c>
      <c r="DF1421" s="71" t="s">
        <v>11241</v>
      </c>
      <c r="DG1421" s="71" t="s">
        <v>10279</v>
      </c>
      <c r="DH1421" s="71" t="s">
        <v>612</v>
      </c>
      <c r="DI1421" s="71" t="s">
        <v>606</v>
      </c>
      <c r="DJ1421" s="71" t="s">
        <v>606</v>
      </c>
      <c r="DK1421" s="71">
        <v>0</v>
      </c>
      <c r="DL1421" s="72">
        <v>0</v>
      </c>
      <c r="DM1421" s="78">
        <v>2</v>
      </c>
      <c r="DN1421" s="76">
        <v>3</v>
      </c>
      <c r="DO1421" s="77">
        <v>1</v>
      </c>
      <c r="DP1421" s="81" t="s">
        <v>11290</v>
      </c>
    </row>
    <row r="1422" spans="1:120" ht="28.2" thickBot="1" x14ac:dyDescent="0.35">
      <c r="A1422" s="1" t="s">
        <v>5375</v>
      </c>
      <c r="B1422" s="1" t="s">
        <v>103</v>
      </c>
      <c r="C1422" s="1" t="s">
        <v>104</v>
      </c>
      <c r="D1422" s="1" t="s">
        <v>199</v>
      </c>
      <c r="E1422" s="1" t="s">
        <v>1366</v>
      </c>
      <c r="F1422" s="1" t="s">
        <v>277</v>
      </c>
      <c r="G1422" s="1" t="s">
        <v>278</v>
      </c>
      <c r="H1422" s="1" t="s">
        <v>109</v>
      </c>
      <c r="I1422" s="1" t="s">
        <v>110</v>
      </c>
      <c r="J1422" s="1" t="s">
        <v>568</v>
      </c>
      <c r="K1422" s="1" t="s">
        <v>363</v>
      </c>
      <c r="L1422" s="9">
        <v>45733</v>
      </c>
      <c r="M1422" s="9">
        <v>46126</v>
      </c>
      <c r="N1422" s="1" t="s">
        <v>1245</v>
      </c>
      <c r="O1422" s="1" t="s">
        <v>4143</v>
      </c>
      <c r="P1422" s="1" t="s">
        <v>4144</v>
      </c>
      <c r="Q1422" s="1" t="s">
        <v>498</v>
      </c>
      <c r="R1422" s="1" t="s">
        <v>499</v>
      </c>
      <c r="S1422" s="1" t="s">
        <v>1248</v>
      </c>
      <c r="T1422" s="1" t="s">
        <v>1249</v>
      </c>
      <c r="U1422" s="1" t="s">
        <v>1250</v>
      </c>
      <c r="V1422" s="1" t="s">
        <v>1251</v>
      </c>
      <c r="W1422" s="1" t="s">
        <v>122</v>
      </c>
      <c r="X1422" s="1" t="s">
        <v>4145</v>
      </c>
      <c r="Y1422" s="1" t="s">
        <v>402</v>
      </c>
      <c r="Z1422" s="1" t="s">
        <v>4146</v>
      </c>
      <c r="AA1422" s="1" t="s">
        <v>158</v>
      </c>
      <c r="AB1422" s="1" t="s">
        <v>157</v>
      </c>
      <c r="AC1422" s="1" t="s">
        <v>283</v>
      </c>
      <c r="AD1422" s="1" t="s">
        <v>474</v>
      </c>
      <c r="AE1422" s="1" t="s">
        <v>110</v>
      </c>
      <c r="AF1422" s="1" t="s">
        <v>120</v>
      </c>
      <c r="AG1422" s="1" t="s">
        <v>120</v>
      </c>
      <c r="AH1422" s="1" t="s">
        <v>110</v>
      </c>
      <c r="AI1422" s="1" t="s">
        <v>1367</v>
      </c>
      <c r="AJ1422" s="1" t="s">
        <v>4147</v>
      </c>
      <c r="AK1422" s="1" t="s">
        <v>4148</v>
      </c>
      <c r="AL1422" s="1" t="s">
        <v>122</v>
      </c>
      <c r="AM1422" s="1" t="s">
        <v>1206</v>
      </c>
      <c r="AN1422" s="9">
        <v>45719</v>
      </c>
      <c r="AO1422" s="9">
        <v>46126</v>
      </c>
      <c r="AP1422" s="9">
        <v>45723</v>
      </c>
      <c r="AQ1422" s="9">
        <v>45723</v>
      </c>
      <c r="AR1422" s="1"/>
      <c r="AS1422" s="1" t="s">
        <v>110</v>
      </c>
      <c r="AT1422" s="1" t="s">
        <v>110</v>
      </c>
      <c r="AU1422" s="1" t="s">
        <v>110</v>
      </c>
      <c r="AV1422" s="1" t="s">
        <v>110</v>
      </c>
      <c r="AW1422" s="1" t="s">
        <v>110</v>
      </c>
      <c r="AX1422" s="1" t="s">
        <v>110</v>
      </c>
      <c r="AY1422" s="1" t="s">
        <v>1234</v>
      </c>
      <c r="AZ1422" s="1" t="s">
        <v>1235</v>
      </c>
      <c r="BA1422" s="1" t="s">
        <v>163</v>
      </c>
      <c r="BB1422" s="1" t="s">
        <v>272</v>
      </c>
      <c r="BC1422" s="9">
        <v>45723</v>
      </c>
      <c r="BD1422" s="1" t="s">
        <v>4455</v>
      </c>
      <c r="BE1422" s="1" t="s">
        <v>103</v>
      </c>
      <c r="BF1422" s="1" t="s">
        <v>110</v>
      </c>
      <c r="BG1422" s="1" t="s">
        <v>4149</v>
      </c>
      <c r="BH1422" s="1" t="s">
        <v>110</v>
      </c>
      <c r="BI1422" s="1" t="s">
        <v>110</v>
      </c>
      <c r="BJ1422" s="1" t="s">
        <v>118</v>
      </c>
      <c r="BK1422" s="1" t="s">
        <v>4458</v>
      </c>
      <c r="BL1422" s="1" t="s">
        <v>122</v>
      </c>
      <c r="BM1422" s="1" t="s">
        <v>222</v>
      </c>
      <c r="BN1422" s="1" t="s">
        <v>223</v>
      </c>
      <c r="BO1422" s="1" t="s">
        <v>1248</v>
      </c>
      <c r="BP1422" s="1" t="s">
        <v>1249</v>
      </c>
      <c r="BQ1422" s="1" t="s">
        <v>110</v>
      </c>
      <c r="BR1422" s="1" t="s">
        <v>4143</v>
      </c>
      <c r="BS1422" s="1" t="s">
        <v>2598</v>
      </c>
      <c r="BT1422" s="1" t="s">
        <v>5355</v>
      </c>
      <c r="BU1422" s="1" t="s">
        <v>110</v>
      </c>
      <c r="BV1422" s="1" t="s">
        <v>340</v>
      </c>
      <c r="BW1422" s="1">
        <v>31</v>
      </c>
      <c r="BX1422" s="1" t="s">
        <v>110</v>
      </c>
      <c r="BY1422" s="1" t="s">
        <v>133</v>
      </c>
      <c r="BZ1422" s="1" t="s">
        <v>110</v>
      </c>
      <c r="CA1422" s="1" t="s">
        <v>110</v>
      </c>
      <c r="CB1422" s="1" t="s">
        <v>133</v>
      </c>
      <c r="CC1422" s="1" t="s">
        <v>167</v>
      </c>
      <c r="CD1422" s="1" t="s">
        <v>109</v>
      </c>
      <c r="CE1422" s="1" t="s">
        <v>1245</v>
      </c>
      <c r="CF1422" s="1" t="s">
        <v>169</v>
      </c>
      <c r="CG1422" s="1" t="s">
        <v>358</v>
      </c>
      <c r="CH1422" s="1" t="s">
        <v>171</v>
      </c>
      <c r="CI1422" s="1" t="s">
        <v>209</v>
      </c>
      <c r="CJ1422" s="1" t="s">
        <v>209</v>
      </c>
      <c r="CK1422" s="1" t="s">
        <v>208</v>
      </c>
      <c r="CL1422" s="1" t="s">
        <v>652</v>
      </c>
      <c r="CM1422" s="1" t="s">
        <v>117</v>
      </c>
      <c r="CN1422" s="1" t="s">
        <v>117</v>
      </c>
      <c r="CO1422" s="1" t="s">
        <v>141</v>
      </c>
      <c r="CP1422" s="1" t="s">
        <v>1709</v>
      </c>
      <c r="CQ1422" s="1" t="s">
        <v>1710</v>
      </c>
      <c r="CR1422" s="1" t="s">
        <v>117</v>
      </c>
      <c r="CS1422" s="10">
        <v>-21</v>
      </c>
      <c r="CT1422" s="11" t="s">
        <v>175</v>
      </c>
      <c r="CU1422" s="11" t="s">
        <v>117</v>
      </c>
      <c r="CV1422" s="1">
        <v>31</v>
      </c>
      <c r="CW1422" s="1" t="s">
        <v>139</v>
      </c>
      <c r="CX1422" s="1" t="s">
        <v>1206</v>
      </c>
      <c r="CY1422" s="46" t="s">
        <v>10286</v>
      </c>
      <c r="CZ1422" s="47" t="s">
        <v>10283</v>
      </c>
      <c r="DA1422" s="46" t="s">
        <v>10992</v>
      </c>
      <c r="DB1422" s="1" t="s">
        <v>608</v>
      </c>
      <c r="DC1422" s="1" t="s">
        <v>609</v>
      </c>
      <c r="DD1422" s="66" t="s">
        <v>4449</v>
      </c>
      <c r="DE1422" s="71" t="s">
        <v>11243</v>
      </c>
      <c r="DF1422" s="71" t="s">
        <v>11241</v>
      </c>
      <c r="DG1422" s="71" t="s">
        <v>10279</v>
      </c>
      <c r="DH1422" s="71" t="s">
        <v>612</v>
      </c>
      <c r="DI1422" s="71" t="s">
        <v>606</v>
      </c>
      <c r="DJ1422" s="71" t="s">
        <v>110</v>
      </c>
      <c r="DK1422" s="71">
        <v>0</v>
      </c>
      <c r="DL1422" s="72">
        <v>0</v>
      </c>
      <c r="DM1422" s="78">
        <v>2</v>
      </c>
      <c r="DN1422" s="76">
        <v>3</v>
      </c>
      <c r="DO1422" s="77">
        <v>1</v>
      </c>
      <c r="DP1422" s="80" t="s">
        <v>11288</v>
      </c>
    </row>
    <row r="1423" spans="1:120" ht="28.2" thickBot="1" x14ac:dyDescent="0.35">
      <c r="A1423" s="1" t="s">
        <v>5376</v>
      </c>
      <c r="B1423" s="1" t="s">
        <v>103</v>
      </c>
      <c r="C1423" s="1" t="s">
        <v>104</v>
      </c>
      <c r="D1423" s="1" t="s">
        <v>199</v>
      </c>
      <c r="E1423" s="1" t="s">
        <v>1366</v>
      </c>
      <c r="F1423" s="1" t="s">
        <v>277</v>
      </c>
      <c r="G1423" s="1" t="s">
        <v>278</v>
      </c>
      <c r="H1423" s="1" t="s">
        <v>109</v>
      </c>
      <c r="I1423" s="1" t="s">
        <v>110</v>
      </c>
      <c r="J1423" s="1" t="s">
        <v>568</v>
      </c>
      <c r="K1423" s="1" t="s">
        <v>363</v>
      </c>
      <c r="L1423" s="9">
        <v>45733</v>
      </c>
      <c r="M1423" s="9">
        <v>46126</v>
      </c>
      <c r="N1423" s="1" t="s">
        <v>1245</v>
      </c>
      <c r="O1423" s="1" t="s">
        <v>4143</v>
      </c>
      <c r="P1423" s="1" t="s">
        <v>4144</v>
      </c>
      <c r="Q1423" s="1" t="s">
        <v>498</v>
      </c>
      <c r="R1423" s="1" t="s">
        <v>499</v>
      </c>
      <c r="S1423" s="1" t="s">
        <v>1248</v>
      </c>
      <c r="T1423" s="1" t="s">
        <v>1249</v>
      </c>
      <c r="U1423" s="1" t="s">
        <v>1250</v>
      </c>
      <c r="V1423" s="1" t="s">
        <v>1251</v>
      </c>
      <c r="W1423" s="1" t="s">
        <v>122</v>
      </c>
      <c r="X1423" s="1" t="s">
        <v>4145</v>
      </c>
      <c r="Y1423" s="1" t="s">
        <v>402</v>
      </c>
      <c r="Z1423" s="1" t="s">
        <v>4146</v>
      </c>
      <c r="AA1423" s="1" t="s">
        <v>158</v>
      </c>
      <c r="AB1423" s="1" t="s">
        <v>157</v>
      </c>
      <c r="AC1423" s="1" t="s">
        <v>283</v>
      </c>
      <c r="AD1423" s="1" t="s">
        <v>474</v>
      </c>
      <c r="AE1423" s="1" t="s">
        <v>110</v>
      </c>
      <c r="AF1423" s="1" t="s">
        <v>120</v>
      </c>
      <c r="AG1423" s="1" t="s">
        <v>120</v>
      </c>
      <c r="AH1423" s="1" t="s">
        <v>110</v>
      </c>
      <c r="AI1423" s="1" t="s">
        <v>1367</v>
      </c>
      <c r="AJ1423" s="1" t="s">
        <v>4153</v>
      </c>
      <c r="AK1423" s="1" t="s">
        <v>4154</v>
      </c>
      <c r="AL1423" s="1" t="s">
        <v>122</v>
      </c>
      <c r="AM1423" s="1" t="s">
        <v>1206</v>
      </c>
      <c r="AN1423" s="9">
        <v>45719</v>
      </c>
      <c r="AO1423" s="9">
        <v>46126</v>
      </c>
      <c r="AP1423" s="9">
        <v>45723</v>
      </c>
      <c r="AQ1423" s="9">
        <v>45723</v>
      </c>
      <c r="AR1423" s="1"/>
      <c r="AS1423" s="1" t="s">
        <v>110</v>
      </c>
      <c r="AT1423" s="1" t="s">
        <v>110</v>
      </c>
      <c r="AU1423" s="1" t="s">
        <v>110</v>
      </c>
      <c r="AV1423" s="1" t="s">
        <v>110</v>
      </c>
      <c r="AW1423" s="1" t="s">
        <v>110</v>
      </c>
      <c r="AX1423" s="1" t="s">
        <v>110</v>
      </c>
      <c r="AY1423" s="1" t="s">
        <v>1234</v>
      </c>
      <c r="AZ1423" s="1" t="s">
        <v>1235</v>
      </c>
      <c r="BA1423" s="1" t="s">
        <v>163</v>
      </c>
      <c r="BB1423" s="1" t="s">
        <v>272</v>
      </c>
      <c r="BC1423" s="9">
        <v>45723</v>
      </c>
      <c r="BD1423" s="1" t="s">
        <v>4455</v>
      </c>
      <c r="BE1423" s="1" t="s">
        <v>103</v>
      </c>
      <c r="BF1423" s="1" t="s">
        <v>110</v>
      </c>
      <c r="BG1423" s="1" t="s">
        <v>4152</v>
      </c>
      <c r="BH1423" s="1" t="s">
        <v>110</v>
      </c>
      <c r="BI1423" s="1" t="s">
        <v>110</v>
      </c>
      <c r="BJ1423" s="1" t="s">
        <v>118</v>
      </c>
      <c r="BK1423" s="1" t="s">
        <v>4458</v>
      </c>
      <c r="BL1423" s="1" t="s">
        <v>122</v>
      </c>
      <c r="BM1423" s="1" t="s">
        <v>222</v>
      </c>
      <c r="BN1423" s="1" t="s">
        <v>223</v>
      </c>
      <c r="BO1423" s="1" t="s">
        <v>1248</v>
      </c>
      <c r="BP1423" s="1" t="s">
        <v>1249</v>
      </c>
      <c r="BQ1423" s="1" t="s">
        <v>110</v>
      </c>
      <c r="BR1423" s="1" t="s">
        <v>4143</v>
      </c>
      <c r="BS1423" s="1" t="s">
        <v>2598</v>
      </c>
      <c r="BT1423" s="1" t="s">
        <v>5355</v>
      </c>
      <c r="BU1423" s="1" t="s">
        <v>110</v>
      </c>
      <c r="BV1423" s="1" t="s">
        <v>340</v>
      </c>
      <c r="BW1423" s="1">
        <v>31</v>
      </c>
      <c r="BX1423" s="1" t="s">
        <v>110</v>
      </c>
      <c r="BY1423" s="1" t="s">
        <v>133</v>
      </c>
      <c r="BZ1423" s="1" t="s">
        <v>110</v>
      </c>
      <c r="CA1423" s="1" t="s">
        <v>110</v>
      </c>
      <c r="CB1423" s="1" t="s">
        <v>133</v>
      </c>
      <c r="CC1423" s="1" t="s">
        <v>167</v>
      </c>
      <c r="CD1423" s="1" t="s">
        <v>109</v>
      </c>
      <c r="CE1423" s="1" t="s">
        <v>1245</v>
      </c>
      <c r="CF1423" s="1" t="s">
        <v>169</v>
      </c>
      <c r="CG1423" s="1" t="s">
        <v>358</v>
      </c>
      <c r="CH1423" s="1" t="s">
        <v>171</v>
      </c>
      <c r="CI1423" s="1" t="s">
        <v>209</v>
      </c>
      <c r="CJ1423" s="1" t="s">
        <v>209</v>
      </c>
      <c r="CK1423" s="1" t="s">
        <v>208</v>
      </c>
      <c r="CL1423" s="1" t="s">
        <v>2078</v>
      </c>
      <c r="CM1423" s="1" t="s">
        <v>117</v>
      </c>
      <c r="CN1423" s="1" t="s">
        <v>117</v>
      </c>
      <c r="CO1423" s="1" t="s">
        <v>141</v>
      </c>
      <c r="CP1423" s="1" t="s">
        <v>1709</v>
      </c>
      <c r="CQ1423" s="1" t="s">
        <v>1710</v>
      </c>
      <c r="CR1423" s="1" t="s">
        <v>117</v>
      </c>
      <c r="CS1423" s="10">
        <v>-21</v>
      </c>
      <c r="CT1423" s="11" t="s">
        <v>175</v>
      </c>
      <c r="CU1423" s="11" t="s">
        <v>117</v>
      </c>
      <c r="CV1423" s="1">
        <v>31</v>
      </c>
      <c r="CW1423" s="1" t="s">
        <v>139</v>
      </c>
      <c r="CX1423" s="1" t="s">
        <v>1206</v>
      </c>
      <c r="CY1423" s="46" t="s">
        <v>10286</v>
      </c>
      <c r="CZ1423" s="47" t="s">
        <v>10283</v>
      </c>
      <c r="DA1423" s="46" t="s">
        <v>10992</v>
      </c>
      <c r="DB1423" s="1" t="s">
        <v>608</v>
      </c>
      <c r="DC1423" s="1" t="s">
        <v>609</v>
      </c>
      <c r="DD1423" s="66" t="s">
        <v>4449</v>
      </c>
      <c r="DE1423" s="71" t="s">
        <v>11243</v>
      </c>
      <c r="DF1423" s="71" t="s">
        <v>11241</v>
      </c>
      <c r="DG1423" s="71" t="s">
        <v>11244</v>
      </c>
      <c r="DH1423" s="71" t="s">
        <v>612</v>
      </c>
      <c r="DI1423" s="71" t="s">
        <v>11248</v>
      </c>
      <c r="DJ1423" s="71" t="s">
        <v>110</v>
      </c>
      <c r="DK1423" s="71">
        <v>0</v>
      </c>
      <c r="DL1423" s="72">
        <v>0</v>
      </c>
      <c r="DM1423" s="78">
        <v>2</v>
      </c>
      <c r="DN1423" s="78">
        <v>2</v>
      </c>
      <c r="DO1423" s="76">
        <v>3</v>
      </c>
      <c r="DP1423" s="81" t="s">
        <v>11369</v>
      </c>
    </row>
    <row r="1424" spans="1:120" ht="15" thickBot="1" x14ac:dyDescent="0.35">
      <c r="A1424" s="1" t="s">
        <v>4877</v>
      </c>
      <c r="B1424" s="1" t="s">
        <v>103</v>
      </c>
      <c r="C1424" s="1" t="s">
        <v>144</v>
      </c>
      <c r="D1424" s="1" t="s">
        <v>199</v>
      </c>
      <c r="E1424" s="1" t="s">
        <v>146</v>
      </c>
      <c r="F1424" s="1" t="s">
        <v>279</v>
      </c>
      <c r="G1424" s="1" t="s">
        <v>397</v>
      </c>
      <c r="H1424" s="1" t="s">
        <v>109</v>
      </c>
      <c r="I1424" s="1" t="s">
        <v>110</v>
      </c>
      <c r="J1424" s="1" t="s">
        <v>398</v>
      </c>
      <c r="K1424" s="1" t="s">
        <v>149</v>
      </c>
      <c r="L1424" s="9">
        <v>45729</v>
      </c>
      <c r="M1424" s="9">
        <v>45747</v>
      </c>
      <c r="N1424" s="1" t="s">
        <v>387</v>
      </c>
      <c r="O1424" s="1" t="s">
        <v>2206</v>
      </c>
      <c r="P1424" s="1" t="s">
        <v>2207</v>
      </c>
      <c r="Q1424" s="1" t="s">
        <v>4511</v>
      </c>
      <c r="R1424" s="1" t="s">
        <v>4512</v>
      </c>
      <c r="S1424" s="1" t="s">
        <v>2208</v>
      </c>
      <c r="T1424" s="1" t="s">
        <v>2209</v>
      </c>
      <c r="U1424" s="1" t="s">
        <v>6315</v>
      </c>
      <c r="V1424" s="1" t="s">
        <v>6316</v>
      </c>
      <c r="W1424" s="1" t="s">
        <v>122</v>
      </c>
      <c r="X1424" s="1" t="s">
        <v>2210</v>
      </c>
      <c r="Y1424" s="1" t="s">
        <v>402</v>
      </c>
      <c r="Z1424" s="1" t="s">
        <v>1477</v>
      </c>
      <c r="AA1424" s="1" t="s">
        <v>158</v>
      </c>
      <c r="AB1424" s="1" t="s">
        <v>157</v>
      </c>
      <c r="AC1424" s="1" t="s">
        <v>513</v>
      </c>
      <c r="AD1424" s="1" t="s">
        <v>119</v>
      </c>
      <c r="AE1424" s="1" t="s">
        <v>110</v>
      </c>
      <c r="AF1424" s="1" t="s">
        <v>120</v>
      </c>
      <c r="AG1424" s="1" t="s">
        <v>120</v>
      </c>
      <c r="AH1424" s="1" t="s">
        <v>2211</v>
      </c>
      <c r="AI1424" s="1" t="s">
        <v>159</v>
      </c>
      <c r="AJ1424" s="1" t="s">
        <v>4878</v>
      </c>
      <c r="AK1424" s="1" t="s">
        <v>4879</v>
      </c>
      <c r="AL1424" s="1" t="s">
        <v>122</v>
      </c>
      <c r="AM1424" s="1" t="s">
        <v>160</v>
      </c>
      <c r="AN1424" s="9">
        <v>44958</v>
      </c>
      <c r="AO1424" s="9">
        <v>46112</v>
      </c>
      <c r="AP1424" s="9">
        <v>45716</v>
      </c>
      <c r="AQ1424" s="9">
        <v>45731</v>
      </c>
      <c r="AR1424" s="1"/>
      <c r="AS1424" s="1" t="s">
        <v>110</v>
      </c>
      <c r="AT1424" s="1" t="s">
        <v>110</v>
      </c>
      <c r="AU1424" s="1" t="s">
        <v>6945</v>
      </c>
      <c r="AV1424" s="1" t="s">
        <v>110</v>
      </c>
      <c r="AW1424" s="1" t="s">
        <v>110</v>
      </c>
      <c r="AX1424" s="1" t="s">
        <v>110</v>
      </c>
      <c r="AY1424" s="1" t="s">
        <v>417</v>
      </c>
      <c r="AZ1424" s="1" t="s">
        <v>416</v>
      </c>
      <c r="BA1424" s="1" t="s">
        <v>163</v>
      </c>
      <c r="BB1424" s="1" t="s">
        <v>125</v>
      </c>
      <c r="BC1424" s="9">
        <v>45723</v>
      </c>
      <c r="BD1424" s="1" t="s">
        <v>6946</v>
      </c>
      <c r="BE1424" s="1" t="s">
        <v>103</v>
      </c>
      <c r="BF1424" s="1" t="s">
        <v>110</v>
      </c>
      <c r="BG1424" s="1" t="s">
        <v>4880</v>
      </c>
      <c r="BH1424" s="1" t="s">
        <v>4881</v>
      </c>
      <c r="BI1424" s="1" t="s">
        <v>110</v>
      </c>
      <c r="BJ1424" s="1" t="s">
        <v>118</v>
      </c>
      <c r="BK1424" s="1" t="s">
        <v>4458</v>
      </c>
      <c r="BL1424" s="1" t="s">
        <v>122</v>
      </c>
      <c r="BM1424" s="1" t="s">
        <v>222</v>
      </c>
      <c r="BN1424" s="1" t="s">
        <v>223</v>
      </c>
      <c r="BO1424" s="1" t="s">
        <v>224</v>
      </c>
      <c r="BP1424" s="1" t="s">
        <v>225</v>
      </c>
      <c r="BQ1424" s="1" t="s">
        <v>110</v>
      </c>
      <c r="BR1424" s="1" t="s">
        <v>2206</v>
      </c>
      <c r="BS1424" s="1" t="s">
        <v>9082</v>
      </c>
      <c r="BT1424" s="1" t="s">
        <v>6313</v>
      </c>
      <c r="BU1424" s="1" t="s">
        <v>110</v>
      </c>
      <c r="BV1424" s="1" t="s">
        <v>421</v>
      </c>
      <c r="BW1424" s="1">
        <v>23</v>
      </c>
      <c r="BX1424" s="1" t="s">
        <v>110</v>
      </c>
      <c r="BY1424" s="1" t="s">
        <v>133</v>
      </c>
      <c r="BZ1424" s="1" t="s">
        <v>110</v>
      </c>
      <c r="CA1424" s="1" t="s">
        <v>110</v>
      </c>
      <c r="CB1424" s="1" t="s">
        <v>133</v>
      </c>
      <c r="CC1424" s="1" t="s">
        <v>167</v>
      </c>
      <c r="CD1424" s="1" t="s">
        <v>109</v>
      </c>
      <c r="CE1424" s="1" t="s">
        <v>150</v>
      </c>
      <c r="CF1424" s="1" t="s">
        <v>169</v>
      </c>
      <c r="CG1424" s="1" t="s">
        <v>358</v>
      </c>
      <c r="CH1424" s="1" t="s">
        <v>171</v>
      </c>
      <c r="CI1424" s="1" t="s">
        <v>137</v>
      </c>
      <c r="CJ1424" s="1" t="s">
        <v>407</v>
      </c>
      <c r="CK1424" s="1" t="s">
        <v>943</v>
      </c>
      <c r="CL1424" s="1" t="s">
        <v>943</v>
      </c>
      <c r="CM1424" s="1" t="s">
        <v>122</v>
      </c>
      <c r="CN1424" s="1" t="s">
        <v>117</v>
      </c>
      <c r="CO1424" s="1" t="s">
        <v>141</v>
      </c>
      <c r="CP1424" s="1" t="s">
        <v>6947</v>
      </c>
      <c r="CQ1424" s="1" t="s">
        <v>6948</v>
      </c>
      <c r="CR1424" s="1" t="s">
        <v>117</v>
      </c>
      <c r="CS1424" s="10">
        <v>-25</v>
      </c>
      <c r="CT1424" s="11" t="s">
        <v>175</v>
      </c>
      <c r="CU1424" s="11" t="s">
        <v>117</v>
      </c>
      <c r="CV1424" s="1">
        <v>23</v>
      </c>
      <c r="CW1424" s="1" t="s">
        <v>174</v>
      </c>
      <c r="CX1424" s="1" t="s">
        <v>160</v>
      </c>
      <c r="CY1424" s="46" t="s">
        <v>10286</v>
      </c>
      <c r="CZ1424" s="47" t="s">
        <v>1951</v>
      </c>
      <c r="DA1424" s="46" t="s">
        <v>10264</v>
      </c>
      <c r="DB1424" s="1" t="s">
        <v>608</v>
      </c>
      <c r="DC1424" s="1" t="s">
        <v>609</v>
      </c>
      <c r="DD1424" s="66" t="s">
        <v>4449</v>
      </c>
      <c r="DE1424" s="71" t="s">
        <v>11243</v>
      </c>
      <c r="DF1424" s="71" t="s">
        <v>11247</v>
      </c>
      <c r="DG1424" s="71" t="s">
        <v>11242</v>
      </c>
      <c r="DH1424" s="71" t="s">
        <v>612</v>
      </c>
      <c r="DI1424" s="71" t="s">
        <v>11248</v>
      </c>
      <c r="DJ1424" s="71" t="s">
        <v>110</v>
      </c>
      <c r="DK1424" s="71">
        <v>0</v>
      </c>
      <c r="DL1424" s="72">
        <v>0</v>
      </c>
      <c r="DM1424" s="79">
        <v>0</v>
      </c>
      <c r="DN1424" s="79">
        <v>0</v>
      </c>
      <c r="DO1424" s="79">
        <v>0</v>
      </c>
      <c r="DP1424" s="80" t="s">
        <v>1951</v>
      </c>
    </row>
    <row r="1425" spans="1:120" ht="15" thickBot="1" x14ac:dyDescent="0.35">
      <c r="A1425" s="1" t="s">
        <v>4882</v>
      </c>
      <c r="B1425" s="1" t="s">
        <v>103</v>
      </c>
      <c r="C1425" s="1" t="s">
        <v>144</v>
      </c>
      <c r="D1425" s="1" t="s">
        <v>199</v>
      </c>
      <c r="E1425" s="1" t="s">
        <v>146</v>
      </c>
      <c r="F1425" s="1" t="s">
        <v>279</v>
      </c>
      <c r="G1425" s="1" t="s">
        <v>397</v>
      </c>
      <c r="H1425" s="1" t="s">
        <v>109</v>
      </c>
      <c r="I1425" s="1" t="s">
        <v>110</v>
      </c>
      <c r="J1425" s="1" t="s">
        <v>398</v>
      </c>
      <c r="K1425" s="1" t="s">
        <v>149</v>
      </c>
      <c r="L1425" s="9">
        <v>45729</v>
      </c>
      <c r="M1425" s="9">
        <v>45747</v>
      </c>
      <c r="N1425" s="1" t="s">
        <v>387</v>
      </c>
      <c r="O1425" s="1" t="s">
        <v>2206</v>
      </c>
      <c r="P1425" s="1" t="s">
        <v>2207</v>
      </c>
      <c r="Q1425" s="1" t="s">
        <v>4511</v>
      </c>
      <c r="R1425" s="1" t="s">
        <v>4512</v>
      </c>
      <c r="S1425" s="1" t="s">
        <v>2208</v>
      </c>
      <c r="T1425" s="1" t="s">
        <v>2209</v>
      </c>
      <c r="U1425" s="1" t="s">
        <v>6315</v>
      </c>
      <c r="V1425" s="1" t="s">
        <v>6316</v>
      </c>
      <c r="W1425" s="1" t="s">
        <v>122</v>
      </c>
      <c r="X1425" s="1" t="s">
        <v>2210</v>
      </c>
      <c r="Y1425" s="1" t="s">
        <v>402</v>
      </c>
      <c r="Z1425" s="1" t="s">
        <v>1477</v>
      </c>
      <c r="AA1425" s="1" t="s">
        <v>158</v>
      </c>
      <c r="AB1425" s="1" t="s">
        <v>157</v>
      </c>
      <c r="AC1425" s="1" t="s">
        <v>513</v>
      </c>
      <c r="AD1425" s="1" t="s">
        <v>119</v>
      </c>
      <c r="AE1425" s="1" t="s">
        <v>110</v>
      </c>
      <c r="AF1425" s="1" t="s">
        <v>120</v>
      </c>
      <c r="AG1425" s="1" t="s">
        <v>120</v>
      </c>
      <c r="AH1425" s="1" t="s">
        <v>2211</v>
      </c>
      <c r="AI1425" s="1" t="s">
        <v>159</v>
      </c>
      <c r="AJ1425" s="1" t="s">
        <v>4878</v>
      </c>
      <c r="AK1425" s="1" t="s">
        <v>4879</v>
      </c>
      <c r="AL1425" s="1" t="s">
        <v>122</v>
      </c>
      <c r="AM1425" s="1" t="s">
        <v>160</v>
      </c>
      <c r="AN1425" s="9">
        <v>44958</v>
      </c>
      <c r="AO1425" s="9">
        <v>46112</v>
      </c>
      <c r="AP1425" s="9">
        <v>45716</v>
      </c>
      <c r="AQ1425" s="9">
        <v>45731</v>
      </c>
      <c r="AR1425" s="1"/>
      <c r="AS1425" s="1" t="s">
        <v>110</v>
      </c>
      <c r="AT1425" s="1" t="s">
        <v>110</v>
      </c>
      <c r="AU1425" s="1" t="s">
        <v>6945</v>
      </c>
      <c r="AV1425" s="1" t="s">
        <v>110</v>
      </c>
      <c r="AW1425" s="1" t="s">
        <v>110</v>
      </c>
      <c r="AX1425" s="1" t="s">
        <v>110</v>
      </c>
      <c r="AY1425" s="1" t="s">
        <v>417</v>
      </c>
      <c r="AZ1425" s="1" t="s">
        <v>416</v>
      </c>
      <c r="BA1425" s="1" t="s">
        <v>163</v>
      </c>
      <c r="BB1425" s="1" t="s">
        <v>125</v>
      </c>
      <c r="BC1425" s="9">
        <v>45723</v>
      </c>
      <c r="BD1425" s="1" t="s">
        <v>6946</v>
      </c>
      <c r="BE1425" s="1" t="s">
        <v>103</v>
      </c>
      <c r="BF1425" s="1" t="s">
        <v>110</v>
      </c>
      <c r="BG1425" s="1" t="s">
        <v>4880</v>
      </c>
      <c r="BH1425" s="1" t="s">
        <v>4881</v>
      </c>
      <c r="BI1425" s="1" t="s">
        <v>110</v>
      </c>
      <c r="BJ1425" s="1" t="s">
        <v>118</v>
      </c>
      <c r="BK1425" s="1" t="s">
        <v>4458</v>
      </c>
      <c r="BL1425" s="1" t="s">
        <v>122</v>
      </c>
      <c r="BM1425" s="1" t="s">
        <v>222</v>
      </c>
      <c r="BN1425" s="1" t="s">
        <v>223</v>
      </c>
      <c r="BO1425" s="1" t="s">
        <v>224</v>
      </c>
      <c r="BP1425" s="1" t="s">
        <v>225</v>
      </c>
      <c r="BQ1425" s="1" t="s">
        <v>110</v>
      </c>
      <c r="BR1425" s="1" t="s">
        <v>2206</v>
      </c>
      <c r="BS1425" s="1" t="s">
        <v>9082</v>
      </c>
      <c r="BT1425" s="1" t="s">
        <v>6313</v>
      </c>
      <c r="BU1425" s="1" t="s">
        <v>110</v>
      </c>
      <c r="BV1425" s="1" t="s">
        <v>421</v>
      </c>
      <c r="BW1425" s="1">
        <v>23</v>
      </c>
      <c r="BX1425" s="1" t="s">
        <v>110</v>
      </c>
      <c r="BY1425" s="1" t="s">
        <v>133</v>
      </c>
      <c r="BZ1425" s="1" t="s">
        <v>110</v>
      </c>
      <c r="CA1425" s="1" t="s">
        <v>110</v>
      </c>
      <c r="CB1425" s="1" t="s">
        <v>133</v>
      </c>
      <c r="CC1425" s="1" t="s">
        <v>167</v>
      </c>
      <c r="CD1425" s="1" t="s">
        <v>109</v>
      </c>
      <c r="CE1425" s="1" t="s">
        <v>150</v>
      </c>
      <c r="CF1425" s="1" t="s">
        <v>169</v>
      </c>
      <c r="CG1425" s="1" t="s">
        <v>358</v>
      </c>
      <c r="CH1425" s="1" t="s">
        <v>171</v>
      </c>
      <c r="CI1425" s="1" t="s">
        <v>137</v>
      </c>
      <c r="CJ1425" s="1" t="s">
        <v>407</v>
      </c>
      <c r="CK1425" s="1" t="s">
        <v>943</v>
      </c>
      <c r="CL1425" s="1" t="s">
        <v>943</v>
      </c>
      <c r="CM1425" s="1" t="s">
        <v>122</v>
      </c>
      <c r="CN1425" s="1" t="s">
        <v>117</v>
      </c>
      <c r="CO1425" s="1" t="s">
        <v>141</v>
      </c>
      <c r="CP1425" s="1" t="s">
        <v>6947</v>
      </c>
      <c r="CQ1425" s="1" t="s">
        <v>6948</v>
      </c>
      <c r="CR1425" s="1" t="s">
        <v>117</v>
      </c>
      <c r="CS1425" s="10">
        <v>-25</v>
      </c>
      <c r="CT1425" s="11" t="s">
        <v>175</v>
      </c>
      <c r="CU1425" s="11" t="s">
        <v>117</v>
      </c>
      <c r="CV1425" s="1">
        <v>23</v>
      </c>
      <c r="CW1425" s="1" t="s">
        <v>174</v>
      </c>
      <c r="CX1425" s="1" t="s">
        <v>160</v>
      </c>
      <c r="CY1425" s="46" t="s">
        <v>10286</v>
      </c>
      <c r="CZ1425" s="47" t="s">
        <v>1951</v>
      </c>
      <c r="DA1425" s="46" t="s">
        <v>10264</v>
      </c>
      <c r="DB1425" s="1" t="s">
        <v>608</v>
      </c>
      <c r="DC1425" s="1" t="s">
        <v>609</v>
      </c>
      <c r="DD1425" s="66" t="s">
        <v>4449</v>
      </c>
      <c r="DE1425" s="71" t="s">
        <v>11243</v>
      </c>
      <c r="DF1425" s="71" t="s">
        <v>11247</v>
      </c>
      <c r="DG1425" s="71" t="s">
        <v>11242</v>
      </c>
      <c r="DH1425" s="71" t="s">
        <v>612</v>
      </c>
      <c r="DI1425" s="71" t="s">
        <v>11248</v>
      </c>
      <c r="DJ1425" s="71" t="s">
        <v>110</v>
      </c>
      <c r="DK1425" s="71">
        <v>0</v>
      </c>
      <c r="DL1425" s="72">
        <v>0</v>
      </c>
      <c r="DM1425" s="79">
        <v>0</v>
      </c>
      <c r="DN1425" s="79">
        <v>0</v>
      </c>
      <c r="DO1425" s="79">
        <v>0</v>
      </c>
      <c r="DP1425" s="81" t="s">
        <v>1951</v>
      </c>
    </row>
    <row r="1426" spans="1:120" ht="42" thickBot="1" x14ac:dyDescent="0.35">
      <c r="A1426" s="1" t="s">
        <v>2313</v>
      </c>
      <c r="B1426" s="1" t="s">
        <v>103</v>
      </c>
      <c r="C1426" s="1" t="s">
        <v>144</v>
      </c>
      <c r="D1426" s="1" t="s">
        <v>199</v>
      </c>
      <c r="E1426" s="1" t="s">
        <v>230</v>
      </c>
      <c r="F1426" s="1" t="s">
        <v>444</v>
      </c>
      <c r="G1426" s="1" t="s">
        <v>315</v>
      </c>
      <c r="H1426" s="1" t="s">
        <v>109</v>
      </c>
      <c r="I1426" s="1" t="s">
        <v>110</v>
      </c>
      <c r="J1426" s="1" t="s">
        <v>445</v>
      </c>
      <c r="K1426" s="1" t="s">
        <v>149</v>
      </c>
      <c r="L1426" s="9">
        <v>45726</v>
      </c>
      <c r="M1426" s="9">
        <v>45869</v>
      </c>
      <c r="N1426" s="1" t="s">
        <v>1696</v>
      </c>
      <c r="O1426" s="1" t="s">
        <v>1697</v>
      </c>
      <c r="P1426" s="1" t="s">
        <v>1698</v>
      </c>
      <c r="Q1426" s="1" t="s">
        <v>1246</v>
      </c>
      <c r="R1426" s="1" t="s">
        <v>1247</v>
      </c>
      <c r="S1426" s="1" t="s">
        <v>1683</v>
      </c>
      <c r="T1426" s="1" t="s">
        <v>1684</v>
      </c>
      <c r="U1426" s="1" t="s">
        <v>1201</v>
      </c>
      <c r="V1426" s="1" t="s">
        <v>1202</v>
      </c>
      <c r="W1426" s="1" t="s">
        <v>122</v>
      </c>
      <c r="X1426" s="1" t="s">
        <v>1872</v>
      </c>
      <c r="Y1426" s="1" t="s">
        <v>402</v>
      </c>
      <c r="Z1426" s="1" t="s">
        <v>1873</v>
      </c>
      <c r="AA1426" s="1" t="s">
        <v>158</v>
      </c>
      <c r="AB1426" s="1" t="s">
        <v>157</v>
      </c>
      <c r="AC1426" s="1" t="s">
        <v>283</v>
      </c>
      <c r="AD1426" s="1" t="s">
        <v>1694</v>
      </c>
      <c r="AE1426" s="1" t="s">
        <v>110</v>
      </c>
      <c r="AF1426" s="1" t="s">
        <v>120</v>
      </c>
      <c r="AG1426" s="1" t="s">
        <v>120</v>
      </c>
      <c r="AH1426" s="1" t="s">
        <v>110</v>
      </c>
      <c r="AI1426" s="1" t="s">
        <v>238</v>
      </c>
      <c r="AJ1426" s="1" t="s">
        <v>1874</v>
      </c>
      <c r="AK1426" s="1" t="s">
        <v>1875</v>
      </c>
      <c r="AL1426" s="1" t="s">
        <v>122</v>
      </c>
      <c r="AM1426" s="1" t="s">
        <v>1206</v>
      </c>
      <c r="AN1426" s="9">
        <v>45505</v>
      </c>
      <c r="AO1426" s="9">
        <v>45869</v>
      </c>
      <c r="AP1426" s="9">
        <v>45643</v>
      </c>
      <c r="AQ1426" s="9">
        <v>45721</v>
      </c>
      <c r="AR1426" s="1"/>
      <c r="AS1426" s="1" t="s">
        <v>110</v>
      </c>
      <c r="AT1426" s="1" t="s">
        <v>4509</v>
      </c>
      <c r="AU1426" s="1" t="s">
        <v>4509</v>
      </c>
      <c r="AV1426" s="1" t="s">
        <v>118</v>
      </c>
      <c r="AW1426" s="1" t="s">
        <v>205</v>
      </c>
      <c r="AX1426" s="1" t="s">
        <v>4174</v>
      </c>
      <c r="AY1426" s="1" t="s">
        <v>1617</v>
      </c>
      <c r="AZ1426" s="1" t="s">
        <v>1618</v>
      </c>
      <c r="BA1426" s="1" t="s">
        <v>163</v>
      </c>
      <c r="BB1426" s="1" t="s">
        <v>125</v>
      </c>
      <c r="BC1426" s="9">
        <v>45721</v>
      </c>
      <c r="BD1426" s="1" t="s">
        <v>5381</v>
      </c>
      <c r="BE1426" s="1" t="s">
        <v>189</v>
      </c>
      <c r="BF1426" s="1" t="s">
        <v>110</v>
      </c>
      <c r="BG1426" s="1" t="s">
        <v>1876</v>
      </c>
      <c r="BH1426" s="1" t="s">
        <v>1877</v>
      </c>
      <c r="BI1426" s="1" t="s">
        <v>110</v>
      </c>
      <c r="BJ1426" s="1" t="s">
        <v>118</v>
      </c>
      <c r="BK1426" s="1" t="s">
        <v>1993</v>
      </c>
      <c r="BL1426" s="1" t="s">
        <v>122</v>
      </c>
      <c r="BM1426" s="1" t="s">
        <v>222</v>
      </c>
      <c r="BN1426" s="1" t="s">
        <v>223</v>
      </c>
      <c r="BO1426" s="1" t="s">
        <v>1683</v>
      </c>
      <c r="BP1426" s="1" t="s">
        <v>1684</v>
      </c>
      <c r="BQ1426" s="1" t="s">
        <v>110</v>
      </c>
      <c r="BR1426" s="1" t="s">
        <v>1697</v>
      </c>
      <c r="BS1426" s="1" t="s">
        <v>687</v>
      </c>
      <c r="BT1426" s="1" t="s">
        <v>859</v>
      </c>
      <c r="BU1426" s="1" t="s">
        <v>110</v>
      </c>
      <c r="BV1426" s="1" t="s">
        <v>288</v>
      </c>
      <c r="BW1426" s="1">
        <v>33</v>
      </c>
      <c r="BX1426" s="1" t="s">
        <v>110</v>
      </c>
      <c r="BY1426" s="1" t="s">
        <v>133</v>
      </c>
      <c r="BZ1426" s="1" t="s">
        <v>110</v>
      </c>
      <c r="CA1426" s="1" t="s">
        <v>110</v>
      </c>
      <c r="CB1426" s="1" t="s">
        <v>133</v>
      </c>
      <c r="CC1426" s="1" t="s">
        <v>167</v>
      </c>
      <c r="CD1426" s="1" t="s">
        <v>109</v>
      </c>
      <c r="CE1426" s="1" t="s">
        <v>1502</v>
      </c>
      <c r="CF1426" s="1" t="s">
        <v>169</v>
      </c>
      <c r="CG1426" s="1" t="s">
        <v>135</v>
      </c>
      <c r="CH1426" s="1" t="s">
        <v>136</v>
      </c>
      <c r="CI1426" s="1" t="s">
        <v>137</v>
      </c>
      <c r="CJ1426" s="1" t="s">
        <v>241</v>
      </c>
      <c r="CK1426" s="1" t="s">
        <v>242</v>
      </c>
      <c r="CL1426" s="1" t="s">
        <v>242</v>
      </c>
      <c r="CM1426" s="1" t="s">
        <v>117</v>
      </c>
      <c r="CN1426" s="1" t="s">
        <v>117</v>
      </c>
      <c r="CO1426" s="1" t="s">
        <v>384</v>
      </c>
      <c r="CP1426" s="1" t="s">
        <v>9085</v>
      </c>
      <c r="CQ1426" s="1" t="s">
        <v>9086</v>
      </c>
      <c r="CR1426" s="1" t="s">
        <v>117</v>
      </c>
      <c r="CS1426" s="10">
        <v>-28</v>
      </c>
      <c r="CT1426" s="11" t="s">
        <v>140</v>
      </c>
      <c r="CU1426" s="11" t="s">
        <v>122</v>
      </c>
      <c r="CV1426" s="1">
        <v>33</v>
      </c>
      <c r="CW1426" s="1" t="s">
        <v>139</v>
      </c>
      <c r="CX1426" s="1" t="s">
        <v>1206</v>
      </c>
      <c r="CY1426" s="46" t="s">
        <v>10286</v>
      </c>
      <c r="CZ1426" s="47" t="s">
        <v>10290</v>
      </c>
      <c r="DA1426" s="46" t="s">
        <v>10993</v>
      </c>
      <c r="DB1426" s="1" t="s">
        <v>608</v>
      </c>
      <c r="DC1426" s="1" t="s">
        <v>609</v>
      </c>
      <c r="DD1426" s="66" t="s">
        <v>4449</v>
      </c>
      <c r="DE1426" s="71" t="s">
        <v>11246</v>
      </c>
      <c r="DF1426" s="71" t="s">
        <v>11241</v>
      </c>
      <c r="DG1426" s="71" t="s">
        <v>10279</v>
      </c>
      <c r="DH1426" s="71" t="s">
        <v>611</v>
      </c>
      <c r="DI1426" s="71" t="s">
        <v>606</v>
      </c>
      <c r="DJ1426" s="71" t="s">
        <v>110</v>
      </c>
      <c r="DK1426" s="71">
        <v>0</v>
      </c>
      <c r="DL1426" s="72">
        <v>0</v>
      </c>
      <c r="DM1426" s="78">
        <v>2</v>
      </c>
      <c r="DN1426" s="77">
        <v>1</v>
      </c>
      <c r="DO1426" s="77">
        <v>1</v>
      </c>
      <c r="DP1426" s="80" t="s">
        <v>11370</v>
      </c>
    </row>
    <row r="1427" spans="1:120" ht="42" thickBot="1" x14ac:dyDescent="0.35">
      <c r="A1427" s="1" t="s">
        <v>5409</v>
      </c>
      <c r="B1427" s="1" t="s">
        <v>103</v>
      </c>
      <c r="C1427" s="1" t="s">
        <v>104</v>
      </c>
      <c r="D1427" s="1" t="s">
        <v>199</v>
      </c>
      <c r="E1427" s="1" t="s">
        <v>426</v>
      </c>
      <c r="F1427" s="1" t="s">
        <v>277</v>
      </c>
      <c r="G1427" s="1" t="s">
        <v>278</v>
      </c>
      <c r="H1427" s="1" t="s">
        <v>109</v>
      </c>
      <c r="I1427" s="1" t="s">
        <v>110</v>
      </c>
      <c r="J1427" s="1" t="s">
        <v>568</v>
      </c>
      <c r="K1427" s="1" t="s">
        <v>363</v>
      </c>
      <c r="L1427" s="9">
        <v>45723</v>
      </c>
      <c r="M1427" s="9">
        <v>46081</v>
      </c>
      <c r="N1427" s="1" t="s">
        <v>1245</v>
      </c>
      <c r="O1427" s="1" t="s">
        <v>2640</v>
      </c>
      <c r="P1427" s="1" t="s">
        <v>2641</v>
      </c>
      <c r="Q1427" s="1" t="s">
        <v>498</v>
      </c>
      <c r="R1427" s="1" t="s">
        <v>499</v>
      </c>
      <c r="S1427" s="1" t="s">
        <v>1248</v>
      </c>
      <c r="T1427" s="1" t="s">
        <v>1249</v>
      </c>
      <c r="U1427" s="1" t="s">
        <v>1250</v>
      </c>
      <c r="V1427" s="1" t="s">
        <v>1251</v>
      </c>
      <c r="W1427" s="1" t="s">
        <v>122</v>
      </c>
      <c r="X1427" s="1" t="s">
        <v>2652</v>
      </c>
      <c r="Y1427" s="1" t="s">
        <v>402</v>
      </c>
      <c r="Z1427" s="1" t="s">
        <v>2653</v>
      </c>
      <c r="AA1427" s="1" t="s">
        <v>158</v>
      </c>
      <c r="AB1427" s="1" t="s">
        <v>157</v>
      </c>
      <c r="AC1427" s="1" t="s">
        <v>513</v>
      </c>
      <c r="AD1427" s="1" t="s">
        <v>474</v>
      </c>
      <c r="AE1427" s="1" t="s">
        <v>110</v>
      </c>
      <c r="AF1427" s="1" t="s">
        <v>120</v>
      </c>
      <c r="AG1427" s="1" t="s">
        <v>120</v>
      </c>
      <c r="AH1427" s="1" t="s">
        <v>110</v>
      </c>
      <c r="AI1427" s="1" t="s">
        <v>427</v>
      </c>
      <c r="AJ1427" s="1" t="s">
        <v>5410</v>
      </c>
      <c r="AK1427" s="1" t="s">
        <v>5411</v>
      </c>
      <c r="AL1427" s="1" t="s">
        <v>122</v>
      </c>
      <c r="AM1427" s="1" t="s">
        <v>1206</v>
      </c>
      <c r="AN1427" s="9">
        <v>45705</v>
      </c>
      <c r="AO1427" s="9">
        <v>46521</v>
      </c>
      <c r="AP1427" s="9">
        <v>45715</v>
      </c>
      <c r="AQ1427" s="9">
        <v>45715</v>
      </c>
      <c r="AR1427" s="1"/>
      <c r="AS1427" s="1" t="s">
        <v>110</v>
      </c>
      <c r="AT1427" s="1" t="s">
        <v>110</v>
      </c>
      <c r="AU1427" s="1" t="s">
        <v>110</v>
      </c>
      <c r="AV1427" s="1" t="s">
        <v>110</v>
      </c>
      <c r="AW1427" s="1" t="s">
        <v>110</v>
      </c>
      <c r="AX1427" s="1" t="s">
        <v>110</v>
      </c>
      <c r="AY1427" s="1" t="s">
        <v>5401</v>
      </c>
      <c r="AZ1427" s="1" t="s">
        <v>5402</v>
      </c>
      <c r="BA1427" s="1" t="s">
        <v>163</v>
      </c>
      <c r="BB1427" s="1" t="s">
        <v>272</v>
      </c>
      <c r="BC1427" s="9">
        <v>45715</v>
      </c>
      <c r="BD1427" s="1" t="s">
        <v>4572</v>
      </c>
      <c r="BE1427" s="1" t="s">
        <v>103</v>
      </c>
      <c r="BF1427" s="1" t="s">
        <v>110</v>
      </c>
      <c r="BG1427" s="1" t="s">
        <v>5412</v>
      </c>
      <c r="BH1427" s="1" t="s">
        <v>110</v>
      </c>
      <c r="BI1427" s="1" t="s">
        <v>110</v>
      </c>
      <c r="BJ1427" s="1" t="s">
        <v>118</v>
      </c>
      <c r="BK1427" s="1" t="s">
        <v>4573</v>
      </c>
      <c r="BL1427" s="1" t="s">
        <v>122</v>
      </c>
      <c r="BM1427" s="1" t="s">
        <v>222</v>
      </c>
      <c r="BN1427" s="1" t="s">
        <v>223</v>
      </c>
      <c r="BO1427" s="1" t="s">
        <v>1248</v>
      </c>
      <c r="BP1427" s="1" t="s">
        <v>1249</v>
      </c>
      <c r="BQ1427" s="1" t="s">
        <v>110</v>
      </c>
      <c r="BR1427" s="1" t="s">
        <v>2640</v>
      </c>
      <c r="BS1427" s="1" t="s">
        <v>3966</v>
      </c>
      <c r="BT1427" s="1" t="s">
        <v>9078</v>
      </c>
      <c r="BU1427" s="1" t="s">
        <v>110</v>
      </c>
      <c r="BV1427" s="1" t="s">
        <v>333</v>
      </c>
      <c r="BW1427" s="1">
        <v>39</v>
      </c>
      <c r="BX1427" s="1" t="s">
        <v>110</v>
      </c>
      <c r="BY1427" s="1" t="s">
        <v>133</v>
      </c>
      <c r="BZ1427" s="1" t="s">
        <v>110</v>
      </c>
      <c r="CA1427" s="1" t="s">
        <v>110</v>
      </c>
      <c r="CB1427" s="1" t="s">
        <v>133</v>
      </c>
      <c r="CC1427" s="1" t="s">
        <v>167</v>
      </c>
      <c r="CD1427" s="1" t="s">
        <v>109</v>
      </c>
      <c r="CE1427" s="1" t="s">
        <v>1245</v>
      </c>
      <c r="CF1427" s="1" t="s">
        <v>169</v>
      </c>
      <c r="CG1427" s="1" t="s">
        <v>170</v>
      </c>
      <c r="CH1427" s="1" t="s">
        <v>171</v>
      </c>
      <c r="CI1427" s="1" t="s">
        <v>137</v>
      </c>
      <c r="CJ1427" s="1" t="s">
        <v>241</v>
      </c>
      <c r="CK1427" s="1" t="s">
        <v>242</v>
      </c>
      <c r="CL1427" s="1" t="s">
        <v>242</v>
      </c>
      <c r="CM1427" s="1" t="s">
        <v>117</v>
      </c>
      <c r="CN1427" s="1" t="s">
        <v>117</v>
      </c>
      <c r="CO1427" s="1" t="s">
        <v>141</v>
      </c>
      <c r="CP1427" s="1" t="s">
        <v>5404</v>
      </c>
      <c r="CQ1427" s="1" t="s">
        <v>5405</v>
      </c>
      <c r="CR1427" s="1" t="s">
        <v>117</v>
      </c>
      <c r="CS1427" s="10">
        <v>-31</v>
      </c>
      <c r="CT1427" s="11" t="s">
        <v>175</v>
      </c>
      <c r="CU1427" s="11" t="s">
        <v>117</v>
      </c>
      <c r="CV1427" s="1">
        <v>39</v>
      </c>
      <c r="CW1427" s="1" t="s">
        <v>139</v>
      </c>
      <c r="CX1427" s="1" t="s">
        <v>1206</v>
      </c>
      <c r="CY1427" s="46" t="s">
        <v>10286</v>
      </c>
      <c r="CZ1427" s="47" t="s">
        <v>10292</v>
      </c>
      <c r="DA1427" s="46" t="s">
        <v>10994</v>
      </c>
      <c r="DB1427" s="1" t="s">
        <v>608</v>
      </c>
      <c r="DC1427" s="1" t="s">
        <v>609</v>
      </c>
      <c r="DD1427" s="66" t="s">
        <v>4449</v>
      </c>
      <c r="DE1427" s="71" t="s">
        <v>11243</v>
      </c>
      <c r="DF1427" s="71" t="s">
        <v>11241</v>
      </c>
      <c r="DG1427" s="71" t="s">
        <v>10279</v>
      </c>
      <c r="DH1427" s="71" t="s">
        <v>612</v>
      </c>
      <c r="DI1427" s="71" t="s">
        <v>606</v>
      </c>
      <c r="DJ1427" s="71" t="s">
        <v>11245</v>
      </c>
      <c r="DK1427" s="71">
        <v>0</v>
      </c>
      <c r="DL1427" s="72">
        <v>0</v>
      </c>
      <c r="DM1427" s="78">
        <v>2</v>
      </c>
      <c r="DN1427" s="76">
        <v>3</v>
      </c>
      <c r="DO1427" s="77">
        <v>1</v>
      </c>
      <c r="DP1427" s="81" t="s">
        <v>11371</v>
      </c>
    </row>
    <row r="1428" spans="1:120" ht="42" thickBot="1" x14ac:dyDescent="0.35">
      <c r="A1428" s="1" t="s">
        <v>5413</v>
      </c>
      <c r="B1428" s="1" t="s">
        <v>103</v>
      </c>
      <c r="C1428" s="1" t="s">
        <v>104</v>
      </c>
      <c r="D1428" s="1" t="s">
        <v>199</v>
      </c>
      <c r="E1428" s="1" t="s">
        <v>426</v>
      </c>
      <c r="F1428" s="1" t="s">
        <v>277</v>
      </c>
      <c r="G1428" s="1" t="s">
        <v>278</v>
      </c>
      <c r="H1428" s="1" t="s">
        <v>109</v>
      </c>
      <c r="I1428" s="1" t="s">
        <v>110</v>
      </c>
      <c r="J1428" s="1" t="s">
        <v>568</v>
      </c>
      <c r="K1428" s="1" t="s">
        <v>363</v>
      </c>
      <c r="L1428" s="9">
        <v>45723</v>
      </c>
      <c r="M1428" s="9">
        <v>46081</v>
      </c>
      <c r="N1428" s="1" t="s">
        <v>1245</v>
      </c>
      <c r="O1428" s="1" t="s">
        <v>2640</v>
      </c>
      <c r="P1428" s="1" t="s">
        <v>2641</v>
      </c>
      <c r="Q1428" s="1" t="s">
        <v>498</v>
      </c>
      <c r="R1428" s="1" t="s">
        <v>499</v>
      </c>
      <c r="S1428" s="1" t="s">
        <v>1248</v>
      </c>
      <c r="T1428" s="1" t="s">
        <v>1249</v>
      </c>
      <c r="U1428" s="1" t="s">
        <v>1250</v>
      </c>
      <c r="V1428" s="1" t="s">
        <v>1251</v>
      </c>
      <c r="W1428" s="1" t="s">
        <v>122</v>
      </c>
      <c r="X1428" s="1" t="s">
        <v>2652</v>
      </c>
      <c r="Y1428" s="1" t="s">
        <v>402</v>
      </c>
      <c r="Z1428" s="1" t="s">
        <v>2653</v>
      </c>
      <c r="AA1428" s="1" t="s">
        <v>158</v>
      </c>
      <c r="AB1428" s="1" t="s">
        <v>157</v>
      </c>
      <c r="AC1428" s="1" t="s">
        <v>513</v>
      </c>
      <c r="AD1428" s="1" t="s">
        <v>474</v>
      </c>
      <c r="AE1428" s="1" t="s">
        <v>110</v>
      </c>
      <c r="AF1428" s="1" t="s">
        <v>120</v>
      </c>
      <c r="AG1428" s="1" t="s">
        <v>120</v>
      </c>
      <c r="AH1428" s="1" t="s">
        <v>110</v>
      </c>
      <c r="AI1428" s="1" t="s">
        <v>427</v>
      </c>
      <c r="AJ1428" s="1" t="s">
        <v>5410</v>
      </c>
      <c r="AK1428" s="1" t="s">
        <v>5411</v>
      </c>
      <c r="AL1428" s="1" t="s">
        <v>122</v>
      </c>
      <c r="AM1428" s="1" t="s">
        <v>1206</v>
      </c>
      <c r="AN1428" s="9">
        <v>45705</v>
      </c>
      <c r="AO1428" s="9">
        <v>46521</v>
      </c>
      <c r="AP1428" s="9">
        <v>45715</v>
      </c>
      <c r="AQ1428" s="9">
        <v>45715</v>
      </c>
      <c r="AR1428" s="1"/>
      <c r="AS1428" s="1" t="s">
        <v>110</v>
      </c>
      <c r="AT1428" s="1" t="s">
        <v>110</v>
      </c>
      <c r="AU1428" s="1" t="s">
        <v>110</v>
      </c>
      <c r="AV1428" s="1" t="s">
        <v>110</v>
      </c>
      <c r="AW1428" s="1" t="s">
        <v>110</v>
      </c>
      <c r="AX1428" s="1" t="s">
        <v>110</v>
      </c>
      <c r="AY1428" s="1" t="s">
        <v>5401</v>
      </c>
      <c r="AZ1428" s="1" t="s">
        <v>5402</v>
      </c>
      <c r="BA1428" s="1" t="s">
        <v>163</v>
      </c>
      <c r="BB1428" s="1" t="s">
        <v>272</v>
      </c>
      <c r="BC1428" s="9">
        <v>45715</v>
      </c>
      <c r="BD1428" s="1" t="s">
        <v>4572</v>
      </c>
      <c r="BE1428" s="1" t="s">
        <v>103</v>
      </c>
      <c r="BF1428" s="1" t="s">
        <v>110</v>
      </c>
      <c r="BG1428" s="1" t="s">
        <v>5412</v>
      </c>
      <c r="BH1428" s="1" t="s">
        <v>110</v>
      </c>
      <c r="BI1428" s="1" t="s">
        <v>110</v>
      </c>
      <c r="BJ1428" s="1" t="s">
        <v>118</v>
      </c>
      <c r="BK1428" s="1" t="s">
        <v>4573</v>
      </c>
      <c r="BL1428" s="1" t="s">
        <v>122</v>
      </c>
      <c r="BM1428" s="1" t="s">
        <v>222</v>
      </c>
      <c r="BN1428" s="1" t="s">
        <v>223</v>
      </c>
      <c r="BO1428" s="1" t="s">
        <v>1248</v>
      </c>
      <c r="BP1428" s="1" t="s">
        <v>1249</v>
      </c>
      <c r="BQ1428" s="1" t="s">
        <v>110</v>
      </c>
      <c r="BR1428" s="1" t="s">
        <v>2640</v>
      </c>
      <c r="BS1428" s="1" t="s">
        <v>3966</v>
      </c>
      <c r="BT1428" s="1" t="s">
        <v>9078</v>
      </c>
      <c r="BU1428" s="1" t="s">
        <v>110</v>
      </c>
      <c r="BV1428" s="1" t="s">
        <v>333</v>
      </c>
      <c r="BW1428" s="1">
        <v>39</v>
      </c>
      <c r="BX1428" s="1" t="s">
        <v>110</v>
      </c>
      <c r="BY1428" s="1" t="s">
        <v>133</v>
      </c>
      <c r="BZ1428" s="1" t="s">
        <v>110</v>
      </c>
      <c r="CA1428" s="1" t="s">
        <v>110</v>
      </c>
      <c r="CB1428" s="1" t="s">
        <v>133</v>
      </c>
      <c r="CC1428" s="1" t="s">
        <v>167</v>
      </c>
      <c r="CD1428" s="1" t="s">
        <v>109</v>
      </c>
      <c r="CE1428" s="1" t="s">
        <v>1245</v>
      </c>
      <c r="CF1428" s="1" t="s">
        <v>169</v>
      </c>
      <c r="CG1428" s="1" t="s">
        <v>170</v>
      </c>
      <c r="CH1428" s="1" t="s">
        <v>171</v>
      </c>
      <c r="CI1428" s="1" t="s">
        <v>137</v>
      </c>
      <c r="CJ1428" s="1" t="s">
        <v>241</v>
      </c>
      <c r="CK1428" s="1" t="s">
        <v>242</v>
      </c>
      <c r="CL1428" s="1" t="s">
        <v>242</v>
      </c>
      <c r="CM1428" s="1" t="s">
        <v>117</v>
      </c>
      <c r="CN1428" s="1" t="s">
        <v>117</v>
      </c>
      <c r="CO1428" s="1" t="s">
        <v>141</v>
      </c>
      <c r="CP1428" s="1" t="s">
        <v>5404</v>
      </c>
      <c r="CQ1428" s="1" t="s">
        <v>5405</v>
      </c>
      <c r="CR1428" s="1" t="s">
        <v>117</v>
      </c>
      <c r="CS1428" s="10">
        <v>-31</v>
      </c>
      <c r="CT1428" s="11" t="s">
        <v>175</v>
      </c>
      <c r="CU1428" s="11" t="s">
        <v>117</v>
      </c>
      <c r="CV1428" s="1">
        <v>39</v>
      </c>
      <c r="CW1428" s="1" t="s">
        <v>139</v>
      </c>
      <c r="CX1428" s="1" t="s">
        <v>1206</v>
      </c>
      <c r="CY1428" s="46" t="s">
        <v>10286</v>
      </c>
      <c r="CZ1428" s="47" t="s">
        <v>10290</v>
      </c>
      <c r="DA1428" s="46" t="s">
        <v>10864</v>
      </c>
      <c r="DB1428" s="1" t="s">
        <v>608</v>
      </c>
      <c r="DC1428" s="1" t="s">
        <v>609</v>
      </c>
      <c r="DD1428" s="66" t="s">
        <v>4449</v>
      </c>
      <c r="DE1428" s="71" t="s">
        <v>11243</v>
      </c>
      <c r="DF1428" s="71" t="s">
        <v>11241</v>
      </c>
      <c r="DG1428" s="71" t="s">
        <v>10279</v>
      </c>
      <c r="DH1428" s="71" t="s">
        <v>612</v>
      </c>
      <c r="DI1428" s="71" t="s">
        <v>606</v>
      </c>
      <c r="DJ1428" s="71" t="s">
        <v>11245</v>
      </c>
      <c r="DK1428" s="71">
        <v>0</v>
      </c>
      <c r="DL1428" s="72">
        <v>0</v>
      </c>
      <c r="DM1428" s="78">
        <v>2</v>
      </c>
      <c r="DN1428" s="76">
        <v>3</v>
      </c>
      <c r="DO1428" s="77">
        <v>1</v>
      </c>
      <c r="DP1428" s="80" t="s">
        <v>11371</v>
      </c>
    </row>
    <row r="1429" spans="1:120" ht="28.2" thickBot="1" x14ac:dyDescent="0.35">
      <c r="A1429" s="1" t="s">
        <v>5414</v>
      </c>
      <c r="B1429" s="1" t="s">
        <v>103</v>
      </c>
      <c r="C1429" s="1" t="s">
        <v>104</v>
      </c>
      <c r="D1429" s="1" t="s">
        <v>199</v>
      </c>
      <c r="E1429" s="1" t="s">
        <v>409</v>
      </c>
      <c r="F1429" s="1" t="s">
        <v>277</v>
      </c>
      <c r="G1429" s="1" t="s">
        <v>278</v>
      </c>
      <c r="H1429" s="1" t="s">
        <v>109</v>
      </c>
      <c r="I1429" s="1" t="s">
        <v>110</v>
      </c>
      <c r="J1429" s="1" t="s">
        <v>568</v>
      </c>
      <c r="K1429" s="1" t="s">
        <v>410</v>
      </c>
      <c r="L1429" s="9">
        <v>45723</v>
      </c>
      <c r="M1429" s="9">
        <v>46081</v>
      </c>
      <c r="N1429" s="1" t="s">
        <v>1245</v>
      </c>
      <c r="O1429" s="1" t="s">
        <v>2640</v>
      </c>
      <c r="P1429" s="1" t="s">
        <v>2641</v>
      </c>
      <c r="Q1429" s="1" t="s">
        <v>498</v>
      </c>
      <c r="R1429" s="1" t="s">
        <v>499</v>
      </c>
      <c r="S1429" s="1" t="s">
        <v>1248</v>
      </c>
      <c r="T1429" s="1" t="s">
        <v>1249</v>
      </c>
      <c r="U1429" s="1" t="s">
        <v>1250</v>
      </c>
      <c r="V1429" s="1" t="s">
        <v>1251</v>
      </c>
      <c r="W1429" s="1" t="s">
        <v>122</v>
      </c>
      <c r="X1429" s="1" t="s">
        <v>5415</v>
      </c>
      <c r="Y1429" s="1" t="s">
        <v>402</v>
      </c>
      <c r="Z1429" s="1" t="s">
        <v>5416</v>
      </c>
      <c r="AA1429" s="1" t="s">
        <v>158</v>
      </c>
      <c r="AB1429" s="1" t="s">
        <v>157</v>
      </c>
      <c r="AC1429" s="1" t="s">
        <v>283</v>
      </c>
      <c r="AD1429" s="1" t="s">
        <v>474</v>
      </c>
      <c r="AE1429" s="1" t="s">
        <v>110</v>
      </c>
      <c r="AF1429" s="1" t="s">
        <v>120</v>
      </c>
      <c r="AG1429" s="1" t="s">
        <v>120</v>
      </c>
      <c r="AH1429" s="1" t="s">
        <v>110</v>
      </c>
      <c r="AI1429" s="1" t="s">
        <v>411</v>
      </c>
      <c r="AJ1429" s="1" t="s">
        <v>5417</v>
      </c>
      <c r="AK1429" s="1" t="s">
        <v>5418</v>
      </c>
      <c r="AL1429" s="1" t="s">
        <v>122</v>
      </c>
      <c r="AM1429" s="1" t="s">
        <v>1206</v>
      </c>
      <c r="AN1429" s="9">
        <v>45705</v>
      </c>
      <c r="AO1429" s="9">
        <v>46521</v>
      </c>
      <c r="AP1429" s="9">
        <v>45723</v>
      </c>
      <c r="AQ1429" s="9">
        <v>45723</v>
      </c>
      <c r="AR1429" s="1"/>
      <c r="AS1429" s="1" t="s">
        <v>110</v>
      </c>
      <c r="AT1429" s="1" t="s">
        <v>110</v>
      </c>
      <c r="AU1429" s="1" t="s">
        <v>110</v>
      </c>
      <c r="AV1429" s="1" t="s">
        <v>110</v>
      </c>
      <c r="AW1429" s="1" t="s">
        <v>110</v>
      </c>
      <c r="AX1429" s="1" t="s">
        <v>110</v>
      </c>
      <c r="AY1429" s="1" t="s">
        <v>2273</v>
      </c>
      <c r="AZ1429" s="1" t="s">
        <v>2428</v>
      </c>
      <c r="BA1429" s="1" t="s">
        <v>163</v>
      </c>
      <c r="BB1429" s="1" t="s">
        <v>272</v>
      </c>
      <c r="BC1429" s="9">
        <v>45723</v>
      </c>
      <c r="BD1429" s="1" t="s">
        <v>4455</v>
      </c>
      <c r="BE1429" s="1" t="s">
        <v>103</v>
      </c>
      <c r="BF1429" s="1" t="s">
        <v>110</v>
      </c>
      <c r="BG1429" s="1" t="s">
        <v>5419</v>
      </c>
      <c r="BH1429" s="1" t="s">
        <v>110</v>
      </c>
      <c r="BI1429" s="1" t="s">
        <v>110</v>
      </c>
      <c r="BJ1429" s="1" t="s">
        <v>118</v>
      </c>
      <c r="BK1429" s="1" t="s">
        <v>4458</v>
      </c>
      <c r="BL1429" s="1" t="s">
        <v>122</v>
      </c>
      <c r="BM1429" s="1" t="s">
        <v>222</v>
      </c>
      <c r="BN1429" s="1" t="s">
        <v>223</v>
      </c>
      <c r="BO1429" s="1" t="s">
        <v>1248</v>
      </c>
      <c r="BP1429" s="1" t="s">
        <v>1249</v>
      </c>
      <c r="BQ1429" s="1" t="s">
        <v>110</v>
      </c>
      <c r="BR1429" s="1" t="s">
        <v>2640</v>
      </c>
      <c r="BS1429" s="1" t="s">
        <v>3966</v>
      </c>
      <c r="BT1429" s="1" t="s">
        <v>9078</v>
      </c>
      <c r="BU1429" s="1" t="s">
        <v>110</v>
      </c>
      <c r="BV1429" s="1" t="s">
        <v>333</v>
      </c>
      <c r="BW1429" s="1">
        <v>31</v>
      </c>
      <c r="BX1429" s="1" t="s">
        <v>110</v>
      </c>
      <c r="BY1429" s="1" t="s">
        <v>133</v>
      </c>
      <c r="BZ1429" s="1" t="s">
        <v>110</v>
      </c>
      <c r="CA1429" s="1" t="s">
        <v>110</v>
      </c>
      <c r="CB1429" s="1" t="s">
        <v>133</v>
      </c>
      <c r="CC1429" s="1" t="s">
        <v>167</v>
      </c>
      <c r="CD1429" s="1" t="s">
        <v>109</v>
      </c>
      <c r="CE1429" s="1" t="s">
        <v>1245</v>
      </c>
      <c r="CF1429" s="1" t="s">
        <v>169</v>
      </c>
      <c r="CG1429" s="1" t="s">
        <v>170</v>
      </c>
      <c r="CH1429" s="1" t="s">
        <v>171</v>
      </c>
      <c r="CI1429" s="1" t="s">
        <v>137</v>
      </c>
      <c r="CJ1429" s="1" t="s">
        <v>137</v>
      </c>
      <c r="CK1429" s="1" t="s">
        <v>585</v>
      </c>
      <c r="CL1429" s="1" t="s">
        <v>585</v>
      </c>
      <c r="CM1429" s="1" t="s">
        <v>117</v>
      </c>
      <c r="CN1429" s="1" t="s">
        <v>117</v>
      </c>
      <c r="CO1429" s="1" t="s">
        <v>141</v>
      </c>
      <c r="CP1429" s="1">
        <v>285167</v>
      </c>
      <c r="CQ1429" s="1" t="s">
        <v>2273</v>
      </c>
      <c r="CR1429" s="1" t="s">
        <v>117</v>
      </c>
      <c r="CS1429" s="10">
        <v>-31</v>
      </c>
      <c r="CT1429" s="11" t="s">
        <v>175</v>
      </c>
      <c r="CU1429" s="11" t="s">
        <v>117</v>
      </c>
      <c r="CV1429" s="1">
        <v>31</v>
      </c>
      <c r="CW1429" s="1" t="s">
        <v>139</v>
      </c>
      <c r="CX1429" s="1" t="s">
        <v>1206</v>
      </c>
      <c r="CY1429" s="46" t="s">
        <v>10286</v>
      </c>
      <c r="CZ1429" s="47" t="s">
        <v>10292</v>
      </c>
      <c r="DA1429" s="46" t="s">
        <v>10995</v>
      </c>
      <c r="DB1429" s="1" t="s">
        <v>608</v>
      </c>
      <c r="DC1429" s="1" t="s">
        <v>609</v>
      </c>
      <c r="DD1429" s="66" t="s">
        <v>4449</v>
      </c>
      <c r="DE1429" s="71" t="s">
        <v>11243</v>
      </c>
      <c r="DF1429" s="71" t="s">
        <v>11241</v>
      </c>
      <c r="DG1429" s="71" t="s">
        <v>10279</v>
      </c>
      <c r="DH1429" s="71" t="s">
        <v>612</v>
      </c>
      <c r="DI1429" s="71" t="s">
        <v>606</v>
      </c>
      <c r="DJ1429" s="71" t="s">
        <v>11248</v>
      </c>
      <c r="DK1429" s="71">
        <v>0</v>
      </c>
      <c r="DL1429" s="72">
        <v>0</v>
      </c>
      <c r="DM1429" s="78">
        <v>2</v>
      </c>
      <c r="DN1429" s="76">
        <v>3</v>
      </c>
      <c r="DO1429" s="77">
        <v>1</v>
      </c>
      <c r="DP1429" s="81" t="s">
        <v>11288</v>
      </c>
    </row>
    <row r="1430" spans="1:120" ht="42" thickBot="1" x14ac:dyDescent="0.35">
      <c r="A1430" s="1" t="s">
        <v>5423</v>
      </c>
      <c r="B1430" s="1" t="s">
        <v>103</v>
      </c>
      <c r="C1430" s="1" t="s">
        <v>104</v>
      </c>
      <c r="D1430" s="1" t="s">
        <v>199</v>
      </c>
      <c r="E1430" s="1" t="s">
        <v>146</v>
      </c>
      <c r="F1430" s="1" t="s">
        <v>277</v>
      </c>
      <c r="G1430" s="1" t="s">
        <v>278</v>
      </c>
      <c r="H1430" s="1" t="s">
        <v>109</v>
      </c>
      <c r="I1430" s="1" t="s">
        <v>110</v>
      </c>
      <c r="J1430" s="1" t="s">
        <v>568</v>
      </c>
      <c r="K1430" s="1" t="s">
        <v>149</v>
      </c>
      <c r="L1430" s="9">
        <v>45722</v>
      </c>
      <c r="M1430" s="9">
        <v>45777</v>
      </c>
      <c r="N1430" s="1" t="s">
        <v>1245</v>
      </c>
      <c r="O1430" s="1" t="s">
        <v>2640</v>
      </c>
      <c r="P1430" s="1" t="s">
        <v>2641</v>
      </c>
      <c r="Q1430" s="1" t="s">
        <v>498</v>
      </c>
      <c r="R1430" s="1" t="s">
        <v>499</v>
      </c>
      <c r="S1430" s="1" t="s">
        <v>1248</v>
      </c>
      <c r="T1430" s="1" t="s">
        <v>1249</v>
      </c>
      <c r="U1430" s="1" t="s">
        <v>1250</v>
      </c>
      <c r="V1430" s="1" t="s">
        <v>1251</v>
      </c>
      <c r="W1430" s="1" t="s">
        <v>122</v>
      </c>
      <c r="X1430" s="1" t="s">
        <v>2643</v>
      </c>
      <c r="Y1430" s="1" t="s">
        <v>402</v>
      </c>
      <c r="Z1430" s="1" t="s">
        <v>2644</v>
      </c>
      <c r="AA1430" s="1" t="s">
        <v>158</v>
      </c>
      <c r="AB1430" s="1" t="s">
        <v>157</v>
      </c>
      <c r="AC1430" s="1" t="s">
        <v>283</v>
      </c>
      <c r="AD1430" s="1" t="s">
        <v>474</v>
      </c>
      <c r="AE1430" s="1" t="s">
        <v>110</v>
      </c>
      <c r="AF1430" s="1" t="s">
        <v>120</v>
      </c>
      <c r="AG1430" s="1" t="s">
        <v>120</v>
      </c>
      <c r="AH1430" s="1" t="s">
        <v>110</v>
      </c>
      <c r="AI1430" s="1" t="s">
        <v>159</v>
      </c>
      <c r="AJ1430" s="1" t="s">
        <v>5424</v>
      </c>
      <c r="AK1430" s="1" t="s">
        <v>5425</v>
      </c>
      <c r="AL1430" s="1" t="s">
        <v>122</v>
      </c>
      <c r="AM1430" s="1" t="s">
        <v>1206</v>
      </c>
      <c r="AN1430" s="9">
        <v>45705</v>
      </c>
      <c r="AO1430" s="9">
        <v>46521</v>
      </c>
      <c r="AP1430" s="9">
        <v>45722</v>
      </c>
      <c r="AQ1430" s="9">
        <v>45722</v>
      </c>
      <c r="AR1430" s="1"/>
      <c r="AS1430" s="1" t="s">
        <v>110</v>
      </c>
      <c r="AT1430" s="1" t="s">
        <v>110</v>
      </c>
      <c r="AU1430" s="1" t="s">
        <v>110</v>
      </c>
      <c r="AV1430" s="1" t="s">
        <v>110</v>
      </c>
      <c r="AW1430" s="1" t="s">
        <v>110</v>
      </c>
      <c r="AX1430" s="1" t="s">
        <v>110</v>
      </c>
      <c r="AY1430" s="1" t="s">
        <v>5401</v>
      </c>
      <c r="AZ1430" s="1" t="s">
        <v>5402</v>
      </c>
      <c r="BA1430" s="1" t="s">
        <v>163</v>
      </c>
      <c r="BB1430" s="1" t="s">
        <v>272</v>
      </c>
      <c r="BC1430" s="9">
        <v>45722</v>
      </c>
      <c r="BD1430" s="1" t="s">
        <v>4514</v>
      </c>
      <c r="BE1430" s="1" t="s">
        <v>103</v>
      </c>
      <c r="BF1430" s="1" t="s">
        <v>110</v>
      </c>
      <c r="BG1430" s="1" t="s">
        <v>2642</v>
      </c>
      <c r="BH1430" s="1" t="s">
        <v>110</v>
      </c>
      <c r="BI1430" s="1" t="s">
        <v>110</v>
      </c>
      <c r="BJ1430" s="1" t="s">
        <v>118</v>
      </c>
      <c r="BK1430" s="1" t="s">
        <v>4489</v>
      </c>
      <c r="BL1430" s="1" t="s">
        <v>122</v>
      </c>
      <c r="BM1430" s="1" t="s">
        <v>222</v>
      </c>
      <c r="BN1430" s="1" t="s">
        <v>223</v>
      </c>
      <c r="BO1430" s="1" t="s">
        <v>5342</v>
      </c>
      <c r="BP1430" s="1" t="s">
        <v>5343</v>
      </c>
      <c r="BQ1430" s="1" t="s">
        <v>110</v>
      </c>
      <c r="BR1430" s="1" t="s">
        <v>2640</v>
      </c>
      <c r="BS1430" s="1" t="s">
        <v>3966</v>
      </c>
      <c r="BT1430" s="1" t="s">
        <v>9078</v>
      </c>
      <c r="BU1430" s="1" t="s">
        <v>110</v>
      </c>
      <c r="BV1430" s="1" t="s">
        <v>333</v>
      </c>
      <c r="BW1430" s="1">
        <v>32</v>
      </c>
      <c r="BX1430" s="1" t="s">
        <v>110</v>
      </c>
      <c r="BY1430" s="1" t="s">
        <v>133</v>
      </c>
      <c r="BZ1430" s="1" t="s">
        <v>110</v>
      </c>
      <c r="CA1430" s="1" t="s">
        <v>110</v>
      </c>
      <c r="CB1430" s="1" t="s">
        <v>133</v>
      </c>
      <c r="CC1430" s="1" t="s">
        <v>167</v>
      </c>
      <c r="CD1430" s="1" t="s">
        <v>109</v>
      </c>
      <c r="CE1430" s="1" t="s">
        <v>1245</v>
      </c>
      <c r="CF1430" s="1" t="s">
        <v>169</v>
      </c>
      <c r="CG1430" s="1" t="s">
        <v>170</v>
      </c>
      <c r="CH1430" s="1" t="s">
        <v>171</v>
      </c>
      <c r="CI1430" s="1" t="s">
        <v>264</v>
      </c>
      <c r="CJ1430" s="1" t="s">
        <v>312</v>
      </c>
      <c r="CK1430" s="1" t="s">
        <v>892</v>
      </c>
      <c r="CL1430" s="1" t="s">
        <v>892</v>
      </c>
      <c r="CM1430" s="1" t="s">
        <v>117</v>
      </c>
      <c r="CN1430" s="1" t="s">
        <v>117</v>
      </c>
      <c r="CO1430" s="1" t="s">
        <v>141</v>
      </c>
      <c r="CP1430" s="1" t="s">
        <v>6881</v>
      </c>
      <c r="CQ1430" s="1" t="s">
        <v>6882</v>
      </c>
      <c r="CR1430" s="1" t="s">
        <v>117</v>
      </c>
      <c r="CS1430" s="10">
        <v>-32</v>
      </c>
      <c r="CT1430" s="11" t="s">
        <v>175</v>
      </c>
      <c r="CU1430" s="11" t="s">
        <v>117</v>
      </c>
      <c r="CV1430" s="1">
        <v>32</v>
      </c>
      <c r="CW1430" s="1" t="s">
        <v>139</v>
      </c>
      <c r="CX1430" s="1" t="s">
        <v>1206</v>
      </c>
      <c r="CY1430" s="46" t="s">
        <v>10286</v>
      </c>
      <c r="CZ1430" s="47" t="s">
        <v>10290</v>
      </c>
      <c r="DA1430" s="46" t="s">
        <v>10996</v>
      </c>
      <c r="DB1430" s="1" t="s">
        <v>608</v>
      </c>
      <c r="DC1430" s="1" t="s">
        <v>609</v>
      </c>
      <c r="DD1430" s="66" t="s">
        <v>4449</v>
      </c>
      <c r="DE1430" s="71" t="s">
        <v>11243</v>
      </c>
      <c r="DF1430" s="71" t="s">
        <v>11241</v>
      </c>
      <c r="DG1430" s="71" t="s">
        <v>10279</v>
      </c>
      <c r="DH1430" s="71" t="s">
        <v>612</v>
      </c>
      <c r="DI1430" s="71" t="s">
        <v>606</v>
      </c>
      <c r="DJ1430" s="71" t="s">
        <v>11245</v>
      </c>
      <c r="DK1430" s="71">
        <v>0</v>
      </c>
      <c r="DL1430" s="72">
        <v>0</v>
      </c>
      <c r="DM1430" s="78">
        <v>2</v>
      </c>
      <c r="DN1430" s="76">
        <v>3</v>
      </c>
      <c r="DO1430" s="77">
        <v>1</v>
      </c>
      <c r="DP1430" s="80" t="s">
        <v>11371</v>
      </c>
    </row>
    <row r="1431" spans="1:120" ht="42" thickBot="1" x14ac:dyDescent="0.35">
      <c r="A1431" s="1" t="s">
        <v>3837</v>
      </c>
      <c r="B1431" s="1" t="s">
        <v>103</v>
      </c>
      <c r="C1431" s="1" t="s">
        <v>144</v>
      </c>
      <c r="D1431" s="1" t="s">
        <v>199</v>
      </c>
      <c r="E1431" s="1" t="s">
        <v>497</v>
      </c>
      <c r="F1431" s="1" t="s">
        <v>279</v>
      </c>
      <c r="G1431" s="1" t="s">
        <v>397</v>
      </c>
      <c r="H1431" s="1" t="s">
        <v>109</v>
      </c>
      <c r="I1431" s="1" t="s">
        <v>110</v>
      </c>
      <c r="J1431" s="1" t="s">
        <v>2199</v>
      </c>
      <c r="K1431" s="1" t="s">
        <v>149</v>
      </c>
      <c r="L1431" s="9">
        <v>45712</v>
      </c>
      <c r="M1431" s="9">
        <v>45747</v>
      </c>
      <c r="N1431" s="1" t="s">
        <v>387</v>
      </c>
      <c r="O1431" s="1" t="s">
        <v>399</v>
      </c>
      <c r="P1431" s="1" t="s">
        <v>400</v>
      </c>
      <c r="Q1431" s="1" t="s">
        <v>498</v>
      </c>
      <c r="R1431" s="1" t="s">
        <v>499</v>
      </c>
      <c r="S1431" s="1" t="s">
        <v>388</v>
      </c>
      <c r="T1431" s="1" t="s">
        <v>389</v>
      </c>
      <c r="U1431" s="1" t="s">
        <v>6315</v>
      </c>
      <c r="V1431" s="1" t="s">
        <v>6316</v>
      </c>
      <c r="W1431" s="1" t="s">
        <v>122</v>
      </c>
      <c r="X1431" s="1" t="s">
        <v>401</v>
      </c>
      <c r="Y1431" s="1" t="s">
        <v>402</v>
      </c>
      <c r="Z1431" s="1" t="s">
        <v>403</v>
      </c>
      <c r="AA1431" s="1" t="s">
        <v>158</v>
      </c>
      <c r="AB1431" s="1" t="s">
        <v>157</v>
      </c>
      <c r="AC1431" s="1" t="s">
        <v>404</v>
      </c>
      <c r="AD1431" s="1" t="s">
        <v>119</v>
      </c>
      <c r="AE1431" s="1" t="s">
        <v>110</v>
      </c>
      <c r="AF1431" s="1" t="s">
        <v>120</v>
      </c>
      <c r="AG1431" s="1" t="s">
        <v>120</v>
      </c>
      <c r="AH1431" s="1" t="s">
        <v>405</v>
      </c>
      <c r="AI1431" s="1" t="s">
        <v>502</v>
      </c>
      <c r="AJ1431" s="1" t="s">
        <v>3838</v>
      </c>
      <c r="AK1431" s="1" t="s">
        <v>3839</v>
      </c>
      <c r="AL1431" s="1" t="s">
        <v>122</v>
      </c>
      <c r="AM1431" s="1" t="s">
        <v>160</v>
      </c>
      <c r="AN1431" s="9">
        <v>44958</v>
      </c>
      <c r="AO1431" s="9">
        <v>46112</v>
      </c>
      <c r="AP1431" s="9">
        <v>45693</v>
      </c>
      <c r="AQ1431" s="9">
        <v>45731</v>
      </c>
      <c r="AR1431" s="1"/>
      <c r="AS1431" s="1" t="s">
        <v>110</v>
      </c>
      <c r="AT1431" s="1" t="s">
        <v>2981</v>
      </c>
      <c r="AU1431" s="1" t="s">
        <v>6945</v>
      </c>
      <c r="AV1431" s="1" t="s">
        <v>6949</v>
      </c>
      <c r="AW1431" s="1" t="s">
        <v>205</v>
      </c>
      <c r="AX1431" s="1" t="s">
        <v>3840</v>
      </c>
      <c r="AY1431" s="1" t="s">
        <v>1234</v>
      </c>
      <c r="AZ1431" s="1" t="s">
        <v>1235</v>
      </c>
      <c r="BA1431" s="1" t="s">
        <v>406</v>
      </c>
      <c r="BB1431" s="1" t="s">
        <v>125</v>
      </c>
      <c r="BC1431" s="9">
        <v>45694</v>
      </c>
      <c r="BD1431" s="1" t="s">
        <v>6946</v>
      </c>
      <c r="BE1431" s="1" t="s">
        <v>103</v>
      </c>
      <c r="BF1431" s="1" t="s">
        <v>110</v>
      </c>
      <c r="BG1431" s="1" t="s">
        <v>3841</v>
      </c>
      <c r="BH1431" s="1" t="s">
        <v>3842</v>
      </c>
      <c r="BI1431" s="1" t="s">
        <v>110</v>
      </c>
      <c r="BJ1431" s="1" t="s">
        <v>118</v>
      </c>
      <c r="BK1431" s="1" t="s">
        <v>3061</v>
      </c>
      <c r="BL1431" s="1" t="s">
        <v>122</v>
      </c>
      <c r="BM1431" s="1" t="s">
        <v>222</v>
      </c>
      <c r="BN1431" s="1" t="s">
        <v>223</v>
      </c>
      <c r="BO1431" s="1" t="s">
        <v>224</v>
      </c>
      <c r="BP1431" s="1" t="s">
        <v>225</v>
      </c>
      <c r="BQ1431" s="1" t="s">
        <v>110</v>
      </c>
      <c r="BR1431" s="1" t="s">
        <v>399</v>
      </c>
      <c r="BS1431" s="1" t="s">
        <v>9082</v>
      </c>
      <c r="BT1431" s="1" t="s">
        <v>6313</v>
      </c>
      <c r="BU1431" s="1" t="s">
        <v>110</v>
      </c>
      <c r="BV1431" s="1" t="s">
        <v>340</v>
      </c>
      <c r="BW1431" s="1">
        <v>61</v>
      </c>
      <c r="BX1431" s="1" t="s">
        <v>110</v>
      </c>
      <c r="BY1431" s="1" t="s">
        <v>133</v>
      </c>
      <c r="BZ1431" s="1" t="s">
        <v>110</v>
      </c>
      <c r="CA1431" s="1" t="s">
        <v>110</v>
      </c>
      <c r="CB1431" s="1" t="s">
        <v>133</v>
      </c>
      <c r="CC1431" s="1" t="s">
        <v>167</v>
      </c>
      <c r="CD1431" s="1" t="s">
        <v>109</v>
      </c>
      <c r="CE1431" s="1" t="s">
        <v>150</v>
      </c>
      <c r="CF1431" s="1" t="s">
        <v>169</v>
      </c>
      <c r="CG1431" s="1" t="s">
        <v>358</v>
      </c>
      <c r="CH1431" s="1" t="s">
        <v>171</v>
      </c>
      <c r="CI1431" s="1" t="s">
        <v>209</v>
      </c>
      <c r="CJ1431" s="1" t="s">
        <v>209</v>
      </c>
      <c r="CK1431" s="1" t="s">
        <v>208</v>
      </c>
      <c r="CL1431" s="1" t="s">
        <v>652</v>
      </c>
      <c r="CM1431" s="1" t="s">
        <v>122</v>
      </c>
      <c r="CN1431" s="1" t="s">
        <v>117</v>
      </c>
      <c r="CO1431" s="1" t="s">
        <v>174</v>
      </c>
      <c r="CP1431" s="1" t="s">
        <v>1709</v>
      </c>
      <c r="CQ1431" s="1" t="s">
        <v>1710</v>
      </c>
      <c r="CR1431" s="1" t="s">
        <v>117</v>
      </c>
      <c r="CS1431" s="10">
        <v>-42</v>
      </c>
      <c r="CT1431" s="11" t="s">
        <v>175</v>
      </c>
      <c r="CU1431" s="11" t="s">
        <v>117</v>
      </c>
      <c r="CV1431" s="1">
        <v>23</v>
      </c>
      <c r="CW1431" s="1" t="s">
        <v>174</v>
      </c>
      <c r="CX1431" s="1" t="s">
        <v>160</v>
      </c>
      <c r="CY1431" s="46" t="s">
        <v>10286</v>
      </c>
      <c r="CZ1431" s="47" t="s">
        <v>10283</v>
      </c>
      <c r="DA1431" s="46" t="s">
        <v>10997</v>
      </c>
      <c r="DB1431" s="1" t="s">
        <v>608</v>
      </c>
      <c r="DC1431" s="1" t="s">
        <v>609</v>
      </c>
      <c r="DD1431" s="66" t="s">
        <v>4448</v>
      </c>
      <c r="DE1431" s="71" t="s">
        <v>11240</v>
      </c>
      <c r="DF1431" s="71" t="s">
        <v>11241</v>
      </c>
      <c r="DG1431" s="71" t="s">
        <v>11244</v>
      </c>
      <c r="DH1431" s="71" t="s">
        <v>611</v>
      </c>
      <c r="DI1431" s="71" t="s">
        <v>606</v>
      </c>
      <c r="DJ1431" s="71" t="s">
        <v>110</v>
      </c>
      <c r="DK1431" s="71">
        <v>0</v>
      </c>
      <c r="DL1431" s="72">
        <v>0</v>
      </c>
      <c r="DM1431" s="77">
        <v>1</v>
      </c>
      <c r="DN1431" s="78">
        <v>2</v>
      </c>
      <c r="DO1431" s="77">
        <v>1</v>
      </c>
      <c r="DP1431" s="81" t="s">
        <v>11372</v>
      </c>
    </row>
    <row r="1432" spans="1:120" ht="42" thickBot="1" x14ac:dyDescent="0.35">
      <c r="A1432" s="1" t="s">
        <v>3843</v>
      </c>
      <c r="B1432" s="1" t="s">
        <v>103</v>
      </c>
      <c r="C1432" s="1" t="s">
        <v>144</v>
      </c>
      <c r="D1432" s="1" t="s">
        <v>199</v>
      </c>
      <c r="E1432" s="1" t="s">
        <v>497</v>
      </c>
      <c r="F1432" s="1" t="s">
        <v>279</v>
      </c>
      <c r="G1432" s="1" t="s">
        <v>397</v>
      </c>
      <c r="H1432" s="1" t="s">
        <v>109</v>
      </c>
      <c r="I1432" s="1" t="s">
        <v>110</v>
      </c>
      <c r="J1432" s="1" t="s">
        <v>2199</v>
      </c>
      <c r="K1432" s="1" t="s">
        <v>149</v>
      </c>
      <c r="L1432" s="9">
        <v>45712</v>
      </c>
      <c r="M1432" s="9">
        <v>45747</v>
      </c>
      <c r="N1432" s="1" t="s">
        <v>387</v>
      </c>
      <c r="O1432" s="1" t="s">
        <v>399</v>
      </c>
      <c r="P1432" s="1" t="s">
        <v>400</v>
      </c>
      <c r="Q1432" s="1" t="s">
        <v>498</v>
      </c>
      <c r="R1432" s="1" t="s">
        <v>499</v>
      </c>
      <c r="S1432" s="1" t="s">
        <v>388</v>
      </c>
      <c r="T1432" s="1" t="s">
        <v>389</v>
      </c>
      <c r="U1432" s="1" t="s">
        <v>6315</v>
      </c>
      <c r="V1432" s="1" t="s">
        <v>6316</v>
      </c>
      <c r="W1432" s="1" t="s">
        <v>122</v>
      </c>
      <c r="X1432" s="1" t="s">
        <v>401</v>
      </c>
      <c r="Y1432" s="1" t="s">
        <v>402</v>
      </c>
      <c r="Z1432" s="1" t="s">
        <v>403</v>
      </c>
      <c r="AA1432" s="1" t="s">
        <v>158</v>
      </c>
      <c r="AB1432" s="1" t="s">
        <v>157</v>
      </c>
      <c r="AC1432" s="1" t="s">
        <v>404</v>
      </c>
      <c r="AD1432" s="1" t="s">
        <v>119</v>
      </c>
      <c r="AE1432" s="1" t="s">
        <v>110</v>
      </c>
      <c r="AF1432" s="1" t="s">
        <v>120</v>
      </c>
      <c r="AG1432" s="1" t="s">
        <v>120</v>
      </c>
      <c r="AH1432" s="1" t="s">
        <v>405</v>
      </c>
      <c r="AI1432" s="1" t="s">
        <v>502</v>
      </c>
      <c r="AJ1432" s="1" t="s">
        <v>3838</v>
      </c>
      <c r="AK1432" s="1" t="s">
        <v>3839</v>
      </c>
      <c r="AL1432" s="1" t="s">
        <v>122</v>
      </c>
      <c r="AM1432" s="1" t="s">
        <v>160</v>
      </c>
      <c r="AN1432" s="9">
        <v>44958</v>
      </c>
      <c r="AO1432" s="9">
        <v>46112</v>
      </c>
      <c r="AP1432" s="9">
        <v>45693</v>
      </c>
      <c r="AQ1432" s="9">
        <v>45731</v>
      </c>
      <c r="AR1432" s="1"/>
      <c r="AS1432" s="1" t="s">
        <v>110</v>
      </c>
      <c r="AT1432" s="1" t="s">
        <v>2981</v>
      </c>
      <c r="AU1432" s="1" t="s">
        <v>6945</v>
      </c>
      <c r="AV1432" s="1" t="s">
        <v>6949</v>
      </c>
      <c r="AW1432" s="1" t="s">
        <v>205</v>
      </c>
      <c r="AX1432" s="1" t="s">
        <v>3840</v>
      </c>
      <c r="AY1432" s="1" t="s">
        <v>1234</v>
      </c>
      <c r="AZ1432" s="1" t="s">
        <v>1235</v>
      </c>
      <c r="BA1432" s="1" t="s">
        <v>406</v>
      </c>
      <c r="BB1432" s="1" t="s">
        <v>125</v>
      </c>
      <c r="BC1432" s="9">
        <v>45694</v>
      </c>
      <c r="BD1432" s="1" t="s">
        <v>6946</v>
      </c>
      <c r="BE1432" s="1" t="s">
        <v>103</v>
      </c>
      <c r="BF1432" s="1" t="s">
        <v>110</v>
      </c>
      <c r="BG1432" s="1" t="s">
        <v>3841</v>
      </c>
      <c r="BH1432" s="1" t="s">
        <v>3842</v>
      </c>
      <c r="BI1432" s="1" t="s">
        <v>110</v>
      </c>
      <c r="BJ1432" s="1" t="s">
        <v>118</v>
      </c>
      <c r="BK1432" s="1" t="s">
        <v>3061</v>
      </c>
      <c r="BL1432" s="1" t="s">
        <v>122</v>
      </c>
      <c r="BM1432" s="1" t="s">
        <v>222</v>
      </c>
      <c r="BN1432" s="1" t="s">
        <v>223</v>
      </c>
      <c r="BO1432" s="1" t="s">
        <v>224</v>
      </c>
      <c r="BP1432" s="1" t="s">
        <v>225</v>
      </c>
      <c r="BQ1432" s="1" t="s">
        <v>110</v>
      </c>
      <c r="BR1432" s="1" t="s">
        <v>399</v>
      </c>
      <c r="BS1432" s="1" t="s">
        <v>9082</v>
      </c>
      <c r="BT1432" s="1" t="s">
        <v>6313</v>
      </c>
      <c r="BU1432" s="1" t="s">
        <v>110</v>
      </c>
      <c r="BV1432" s="1" t="s">
        <v>340</v>
      </c>
      <c r="BW1432" s="1">
        <v>61</v>
      </c>
      <c r="BX1432" s="1" t="s">
        <v>110</v>
      </c>
      <c r="BY1432" s="1" t="s">
        <v>133</v>
      </c>
      <c r="BZ1432" s="1" t="s">
        <v>110</v>
      </c>
      <c r="CA1432" s="1" t="s">
        <v>110</v>
      </c>
      <c r="CB1432" s="1" t="s">
        <v>133</v>
      </c>
      <c r="CC1432" s="1" t="s">
        <v>167</v>
      </c>
      <c r="CD1432" s="1" t="s">
        <v>109</v>
      </c>
      <c r="CE1432" s="1" t="s">
        <v>150</v>
      </c>
      <c r="CF1432" s="1" t="s">
        <v>169</v>
      </c>
      <c r="CG1432" s="1" t="s">
        <v>358</v>
      </c>
      <c r="CH1432" s="1" t="s">
        <v>171</v>
      </c>
      <c r="CI1432" s="1" t="s">
        <v>209</v>
      </c>
      <c r="CJ1432" s="1" t="s">
        <v>209</v>
      </c>
      <c r="CK1432" s="1" t="s">
        <v>208</v>
      </c>
      <c r="CL1432" s="1" t="s">
        <v>652</v>
      </c>
      <c r="CM1432" s="1" t="s">
        <v>122</v>
      </c>
      <c r="CN1432" s="1" t="s">
        <v>117</v>
      </c>
      <c r="CO1432" s="1" t="s">
        <v>174</v>
      </c>
      <c r="CP1432" s="1" t="s">
        <v>1709</v>
      </c>
      <c r="CQ1432" s="1" t="s">
        <v>1710</v>
      </c>
      <c r="CR1432" s="1" t="s">
        <v>117</v>
      </c>
      <c r="CS1432" s="10">
        <v>-42</v>
      </c>
      <c r="CT1432" s="11" t="s">
        <v>175</v>
      </c>
      <c r="CU1432" s="11" t="s">
        <v>117</v>
      </c>
      <c r="CV1432" s="1">
        <v>23</v>
      </c>
      <c r="CW1432" s="1" t="s">
        <v>174</v>
      </c>
      <c r="CX1432" s="1" t="s">
        <v>160</v>
      </c>
      <c r="CY1432" s="46" t="s">
        <v>10286</v>
      </c>
      <c r="CZ1432" s="47" t="s">
        <v>10283</v>
      </c>
      <c r="DA1432" s="46" t="s">
        <v>10997</v>
      </c>
      <c r="DB1432" s="1" t="s">
        <v>608</v>
      </c>
      <c r="DC1432" s="1" t="s">
        <v>609</v>
      </c>
      <c r="DD1432" s="66" t="s">
        <v>4448</v>
      </c>
      <c r="DE1432" s="71" t="s">
        <v>11240</v>
      </c>
      <c r="DF1432" s="71" t="s">
        <v>11241</v>
      </c>
      <c r="DG1432" s="71" t="s">
        <v>11244</v>
      </c>
      <c r="DH1432" s="71" t="s">
        <v>611</v>
      </c>
      <c r="DI1432" s="71" t="s">
        <v>606</v>
      </c>
      <c r="DJ1432" s="71" t="s">
        <v>110</v>
      </c>
      <c r="DK1432" s="71">
        <v>0</v>
      </c>
      <c r="DL1432" s="72">
        <v>0</v>
      </c>
      <c r="DM1432" s="77">
        <v>1</v>
      </c>
      <c r="DN1432" s="78">
        <v>2</v>
      </c>
      <c r="DO1432" s="77">
        <v>1</v>
      </c>
      <c r="DP1432" s="80" t="s">
        <v>11372</v>
      </c>
    </row>
    <row r="1433" spans="1:120" ht="28.2" thickBot="1" x14ac:dyDescent="0.35">
      <c r="A1433" s="1" t="s">
        <v>4162</v>
      </c>
      <c r="B1433" s="1" t="s">
        <v>103</v>
      </c>
      <c r="C1433" s="1" t="s">
        <v>144</v>
      </c>
      <c r="D1433" s="1" t="s">
        <v>199</v>
      </c>
      <c r="E1433" s="1" t="s">
        <v>497</v>
      </c>
      <c r="F1433" s="1" t="s">
        <v>298</v>
      </c>
      <c r="G1433" s="1" t="s">
        <v>108</v>
      </c>
      <c r="H1433" s="1" t="s">
        <v>109</v>
      </c>
      <c r="I1433" s="1" t="s">
        <v>110</v>
      </c>
      <c r="J1433" s="1" t="s">
        <v>1195</v>
      </c>
      <c r="K1433" s="1" t="s">
        <v>149</v>
      </c>
      <c r="L1433" s="9">
        <v>45711</v>
      </c>
      <c r="M1433" s="9">
        <v>45716</v>
      </c>
      <c r="N1433" s="1" t="s">
        <v>1200</v>
      </c>
      <c r="O1433" s="1" t="s">
        <v>4163</v>
      </c>
      <c r="P1433" s="1" t="s">
        <v>4164</v>
      </c>
      <c r="Q1433" s="1" t="s">
        <v>498</v>
      </c>
      <c r="R1433" s="1" t="s">
        <v>499</v>
      </c>
      <c r="S1433" s="1" t="s">
        <v>1201</v>
      </c>
      <c r="T1433" s="1" t="s">
        <v>1202</v>
      </c>
      <c r="U1433" s="1" t="s">
        <v>1201</v>
      </c>
      <c r="V1433" s="1" t="s">
        <v>1202</v>
      </c>
      <c r="W1433" s="1" t="s">
        <v>122</v>
      </c>
      <c r="X1433" s="1" t="s">
        <v>954</v>
      </c>
      <c r="Y1433" s="1" t="s">
        <v>157</v>
      </c>
      <c r="Z1433" s="1" t="s">
        <v>954</v>
      </c>
      <c r="AA1433" s="1" t="s">
        <v>158</v>
      </c>
      <c r="AB1433" s="1" t="s">
        <v>157</v>
      </c>
      <c r="AC1433" s="1" t="s">
        <v>283</v>
      </c>
      <c r="AD1433" s="1" t="s">
        <v>119</v>
      </c>
      <c r="AE1433" s="1" t="s">
        <v>110</v>
      </c>
      <c r="AF1433" s="1" t="s">
        <v>120</v>
      </c>
      <c r="AG1433" s="1" t="s">
        <v>120</v>
      </c>
      <c r="AH1433" s="1" t="s">
        <v>110</v>
      </c>
      <c r="AI1433" s="1" t="s">
        <v>502</v>
      </c>
      <c r="AJ1433" s="1" t="s">
        <v>4165</v>
      </c>
      <c r="AK1433" s="1" t="s">
        <v>4166</v>
      </c>
      <c r="AL1433" s="1" t="s">
        <v>122</v>
      </c>
      <c r="AM1433" s="1" t="s">
        <v>1206</v>
      </c>
      <c r="AN1433" s="9">
        <v>45689</v>
      </c>
      <c r="AO1433" s="9">
        <v>45716</v>
      </c>
      <c r="AP1433" s="9">
        <v>45697</v>
      </c>
      <c r="AQ1433" s="9">
        <v>45700</v>
      </c>
      <c r="AR1433" s="1"/>
      <c r="AS1433" s="1" t="s">
        <v>110</v>
      </c>
      <c r="AT1433" s="1" t="s">
        <v>3017</v>
      </c>
      <c r="AU1433" s="1" t="s">
        <v>3017</v>
      </c>
      <c r="AV1433" s="1" t="s">
        <v>118</v>
      </c>
      <c r="AW1433" s="1" t="s">
        <v>186</v>
      </c>
      <c r="AX1433" s="1" t="s">
        <v>1428</v>
      </c>
      <c r="AY1433" s="1" t="s">
        <v>1234</v>
      </c>
      <c r="AZ1433" s="1" t="s">
        <v>1235</v>
      </c>
      <c r="BA1433" s="1" t="s">
        <v>163</v>
      </c>
      <c r="BB1433" s="1" t="s">
        <v>125</v>
      </c>
      <c r="BC1433" s="9">
        <v>45700</v>
      </c>
      <c r="BD1433" s="1" t="s">
        <v>3019</v>
      </c>
      <c r="BE1433" s="1" t="s">
        <v>189</v>
      </c>
      <c r="BF1433" s="1" t="s">
        <v>110</v>
      </c>
      <c r="BG1433" s="1" t="s">
        <v>4167</v>
      </c>
      <c r="BH1433" s="1" t="s">
        <v>110</v>
      </c>
      <c r="BI1433" s="1" t="s">
        <v>110</v>
      </c>
      <c r="BJ1433" s="1" t="s">
        <v>118</v>
      </c>
      <c r="BK1433" s="1" t="s">
        <v>3017</v>
      </c>
      <c r="BL1433" s="1" t="s">
        <v>122</v>
      </c>
      <c r="BM1433" s="1" t="s">
        <v>222</v>
      </c>
      <c r="BN1433" s="1" t="s">
        <v>223</v>
      </c>
      <c r="BO1433" s="1" t="s">
        <v>2282</v>
      </c>
      <c r="BP1433" s="1" t="s">
        <v>2283</v>
      </c>
      <c r="BQ1433" s="1" t="s">
        <v>110</v>
      </c>
      <c r="BR1433" s="1" t="s">
        <v>4163</v>
      </c>
      <c r="BS1433" s="1" t="s">
        <v>822</v>
      </c>
      <c r="BT1433" s="1" t="s">
        <v>1352</v>
      </c>
      <c r="BU1433" s="1" t="s">
        <v>110</v>
      </c>
      <c r="BV1433" s="1" t="s">
        <v>340</v>
      </c>
      <c r="BW1433" s="1">
        <v>54</v>
      </c>
      <c r="BX1433" s="1" t="s">
        <v>110</v>
      </c>
      <c r="BY1433" s="1" t="s">
        <v>133</v>
      </c>
      <c r="BZ1433" s="1" t="s">
        <v>110</v>
      </c>
      <c r="CA1433" s="1" t="s">
        <v>110</v>
      </c>
      <c r="CB1433" s="1" t="s">
        <v>133</v>
      </c>
      <c r="CC1433" s="1" t="s">
        <v>167</v>
      </c>
      <c r="CD1433" s="1" t="s">
        <v>109</v>
      </c>
      <c r="CE1433" s="1" t="s">
        <v>1200</v>
      </c>
      <c r="CF1433" s="1" t="s">
        <v>169</v>
      </c>
      <c r="CG1433" s="1" t="s">
        <v>195</v>
      </c>
      <c r="CH1433" s="1" t="s">
        <v>136</v>
      </c>
      <c r="CI1433" s="1" t="s">
        <v>209</v>
      </c>
      <c r="CJ1433" s="1" t="s">
        <v>209</v>
      </c>
      <c r="CK1433" s="1" t="s">
        <v>208</v>
      </c>
      <c r="CL1433" s="1" t="s">
        <v>652</v>
      </c>
      <c r="CM1433" s="1" t="s">
        <v>122</v>
      </c>
      <c r="CN1433" s="1" t="s">
        <v>122</v>
      </c>
      <c r="CO1433" s="1" t="s">
        <v>141</v>
      </c>
      <c r="CP1433" s="1" t="s">
        <v>1709</v>
      </c>
      <c r="CQ1433" s="1" t="s">
        <v>1710</v>
      </c>
      <c r="CR1433" s="1" t="s">
        <v>117</v>
      </c>
      <c r="CS1433" s="10">
        <v>-43</v>
      </c>
      <c r="CT1433" s="11" t="s">
        <v>175</v>
      </c>
      <c r="CU1433" s="11" t="s">
        <v>117</v>
      </c>
      <c r="CV1433" s="1">
        <v>54</v>
      </c>
      <c r="CW1433" s="1" t="s">
        <v>139</v>
      </c>
      <c r="CX1433" s="1" t="s">
        <v>1206</v>
      </c>
      <c r="CY1433" s="46" t="s">
        <v>10286</v>
      </c>
      <c r="CZ1433" s="47" t="s">
        <v>10290</v>
      </c>
      <c r="DA1433" s="46" t="s">
        <v>10998</v>
      </c>
      <c r="DB1433" s="1" t="s">
        <v>608</v>
      </c>
      <c r="DC1433" s="1" t="s">
        <v>609</v>
      </c>
      <c r="DD1433" s="66" t="s">
        <v>4449</v>
      </c>
      <c r="DE1433" s="71" t="s">
        <v>11243</v>
      </c>
      <c r="DF1433" s="71" t="s">
        <v>10278</v>
      </c>
      <c r="DG1433" s="71" t="s">
        <v>10279</v>
      </c>
      <c r="DH1433" s="71" t="s">
        <v>611</v>
      </c>
      <c r="DI1433" s="71" t="s">
        <v>11245</v>
      </c>
      <c r="DJ1433" s="71" t="s">
        <v>110</v>
      </c>
      <c r="DK1433" s="71">
        <v>0</v>
      </c>
      <c r="DL1433" s="72">
        <v>0</v>
      </c>
      <c r="DM1433" s="78">
        <v>2</v>
      </c>
      <c r="DN1433" s="76">
        <v>3</v>
      </c>
      <c r="DO1433" s="78">
        <v>2</v>
      </c>
      <c r="DP1433" s="81" t="s">
        <v>11264</v>
      </c>
    </row>
    <row r="1434" spans="1:120" ht="28.2" thickBot="1" x14ac:dyDescent="0.35">
      <c r="A1434" s="1" t="s">
        <v>4168</v>
      </c>
      <c r="B1434" s="1" t="s">
        <v>103</v>
      </c>
      <c r="C1434" s="1" t="s">
        <v>144</v>
      </c>
      <c r="D1434" s="1" t="s">
        <v>199</v>
      </c>
      <c r="E1434" s="1" t="s">
        <v>497</v>
      </c>
      <c r="F1434" s="1" t="s">
        <v>298</v>
      </c>
      <c r="G1434" s="1" t="s">
        <v>108</v>
      </c>
      <c r="H1434" s="1" t="s">
        <v>109</v>
      </c>
      <c r="I1434" s="1" t="s">
        <v>110</v>
      </c>
      <c r="J1434" s="1" t="s">
        <v>1195</v>
      </c>
      <c r="K1434" s="1" t="s">
        <v>149</v>
      </c>
      <c r="L1434" s="9">
        <v>45711</v>
      </c>
      <c r="M1434" s="9">
        <v>45716</v>
      </c>
      <c r="N1434" s="1" t="s">
        <v>1200</v>
      </c>
      <c r="O1434" s="1" t="s">
        <v>4163</v>
      </c>
      <c r="P1434" s="1" t="s">
        <v>4164</v>
      </c>
      <c r="Q1434" s="1" t="s">
        <v>498</v>
      </c>
      <c r="R1434" s="1" t="s">
        <v>499</v>
      </c>
      <c r="S1434" s="1" t="s">
        <v>1201</v>
      </c>
      <c r="T1434" s="1" t="s">
        <v>1202</v>
      </c>
      <c r="U1434" s="1" t="s">
        <v>1201</v>
      </c>
      <c r="V1434" s="1" t="s">
        <v>1202</v>
      </c>
      <c r="W1434" s="1" t="s">
        <v>122</v>
      </c>
      <c r="X1434" s="1" t="s">
        <v>954</v>
      </c>
      <c r="Y1434" s="1" t="s">
        <v>157</v>
      </c>
      <c r="Z1434" s="1" t="s">
        <v>954</v>
      </c>
      <c r="AA1434" s="1" t="s">
        <v>158</v>
      </c>
      <c r="AB1434" s="1" t="s">
        <v>157</v>
      </c>
      <c r="AC1434" s="1" t="s">
        <v>283</v>
      </c>
      <c r="AD1434" s="1" t="s">
        <v>119</v>
      </c>
      <c r="AE1434" s="1" t="s">
        <v>110</v>
      </c>
      <c r="AF1434" s="1" t="s">
        <v>120</v>
      </c>
      <c r="AG1434" s="1" t="s">
        <v>120</v>
      </c>
      <c r="AH1434" s="1" t="s">
        <v>110</v>
      </c>
      <c r="AI1434" s="1" t="s">
        <v>502</v>
      </c>
      <c r="AJ1434" s="1" t="s">
        <v>4165</v>
      </c>
      <c r="AK1434" s="1" t="s">
        <v>4166</v>
      </c>
      <c r="AL1434" s="1" t="s">
        <v>122</v>
      </c>
      <c r="AM1434" s="1" t="s">
        <v>1206</v>
      </c>
      <c r="AN1434" s="9">
        <v>45689</v>
      </c>
      <c r="AO1434" s="9">
        <v>45716</v>
      </c>
      <c r="AP1434" s="9">
        <v>45697</v>
      </c>
      <c r="AQ1434" s="9">
        <v>45700</v>
      </c>
      <c r="AR1434" s="1"/>
      <c r="AS1434" s="1" t="s">
        <v>110</v>
      </c>
      <c r="AT1434" s="1" t="s">
        <v>3017</v>
      </c>
      <c r="AU1434" s="1" t="s">
        <v>3017</v>
      </c>
      <c r="AV1434" s="1" t="s">
        <v>118</v>
      </c>
      <c r="AW1434" s="1" t="s">
        <v>186</v>
      </c>
      <c r="AX1434" s="1" t="s">
        <v>1428</v>
      </c>
      <c r="AY1434" s="1" t="s">
        <v>1234</v>
      </c>
      <c r="AZ1434" s="1" t="s">
        <v>1235</v>
      </c>
      <c r="BA1434" s="1" t="s">
        <v>163</v>
      </c>
      <c r="BB1434" s="1" t="s">
        <v>125</v>
      </c>
      <c r="BC1434" s="9">
        <v>45700</v>
      </c>
      <c r="BD1434" s="1" t="s">
        <v>3019</v>
      </c>
      <c r="BE1434" s="1" t="s">
        <v>103</v>
      </c>
      <c r="BF1434" s="1" t="s">
        <v>110</v>
      </c>
      <c r="BG1434" s="1" t="s">
        <v>4167</v>
      </c>
      <c r="BH1434" s="1" t="s">
        <v>110</v>
      </c>
      <c r="BI1434" s="1" t="s">
        <v>110</v>
      </c>
      <c r="BJ1434" s="1" t="s">
        <v>118</v>
      </c>
      <c r="BK1434" s="1" t="s">
        <v>3017</v>
      </c>
      <c r="BL1434" s="1" t="s">
        <v>122</v>
      </c>
      <c r="BM1434" s="1" t="s">
        <v>222</v>
      </c>
      <c r="BN1434" s="1" t="s">
        <v>223</v>
      </c>
      <c r="BO1434" s="1" t="s">
        <v>2282</v>
      </c>
      <c r="BP1434" s="1" t="s">
        <v>2283</v>
      </c>
      <c r="BQ1434" s="1" t="s">
        <v>110</v>
      </c>
      <c r="BR1434" s="1" t="s">
        <v>4163</v>
      </c>
      <c r="BS1434" s="1" t="s">
        <v>822</v>
      </c>
      <c r="BT1434" s="1" t="s">
        <v>1352</v>
      </c>
      <c r="BU1434" s="1" t="s">
        <v>110</v>
      </c>
      <c r="BV1434" s="1" t="s">
        <v>340</v>
      </c>
      <c r="BW1434" s="1">
        <v>54</v>
      </c>
      <c r="BX1434" s="1" t="s">
        <v>110</v>
      </c>
      <c r="BY1434" s="1" t="s">
        <v>133</v>
      </c>
      <c r="BZ1434" s="1" t="s">
        <v>110</v>
      </c>
      <c r="CA1434" s="1" t="s">
        <v>110</v>
      </c>
      <c r="CB1434" s="1" t="s">
        <v>133</v>
      </c>
      <c r="CC1434" s="1" t="s">
        <v>167</v>
      </c>
      <c r="CD1434" s="1" t="s">
        <v>109</v>
      </c>
      <c r="CE1434" s="1" t="s">
        <v>1200</v>
      </c>
      <c r="CF1434" s="1" t="s">
        <v>169</v>
      </c>
      <c r="CG1434" s="1" t="s">
        <v>195</v>
      </c>
      <c r="CH1434" s="1" t="s">
        <v>136</v>
      </c>
      <c r="CI1434" s="1" t="s">
        <v>209</v>
      </c>
      <c r="CJ1434" s="1" t="s">
        <v>209</v>
      </c>
      <c r="CK1434" s="1" t="s">
        <v>208</v>
      </c>
      <c r="CL1434" s="1" t="s">
        <v>652</v>
      </c>
      <c r="CM1434" s="1" t="s">
        <v>122</v>
      </c>
      <c r="CN1434" s="1" t="s">
        <v>122</v>
      </c>
      <c r="CO1434" s="1" t="s">
        <v>141</v>
      </c>
      <c r="CP1434" s="1" t="s">
        <v>1709</v>
      </c>
      <c r="CQ1434" s="1" t="s">
        <v>1710</v>
      </c>
      <c r="CR1434" s="1" t="s">
        <v>117</v>
      </c>
      <c r="CS1434" s="10">
        <v>-43</v>
      </c>
      <c r="CT1434" s="11" t="s">
        <v>175</v>
      </c>
      <c r="CU1434" s="11" t="s">
        <v>117</v>
      </c>
      <c r="CV1434" s="1">
        <v>54</v>
      </c>
      <c r="CW1434" s="1" t="s">
        <v>139</v>
      </c>
      <c r="CX1434" s="1" t="s">
        <v>1206</v>
      </c>
      <c r="CY1434" s="46" t="s">
        <v>10286</v>
      </c>
      <c r="CZ1434" s="47" t="s">
        <v>10290</v>
      </c>
      <c r="DA1434" s="46" t="s">
        <v>10998</v>
      </c>
      <c r="DB1434" s="1" t="s">
        <v>608</v>
      </c>
      <c r="DC1434" s="1" t="s">
        <v>609</v>
      </c>
      <c r="DD1434" s="66" t="s">
        <v>4449</v>
      </c>
      <c r="DE1434" s="71" t="s">
        <v>11243</v>
      </c>
      <c r="DF1434" s="71" t="s">
        <v>10278</v>
      </c>
      <c r="DG1434" s="71" t="s">
        <v>10279</v>
      </c>
      <c r="DH1434" s="71" t="s">
        <v>611</v>
      </c>
      <c r="DI1434" s="71" t="s">
        <v>11245</v>
      </c>
      <c r="DJ1434" s="71" t="s">
        <v>110</v>
      </c>
      <c r="DK1434" s="71">
        <v>0</v>
      </c>
      <c r="DL1434" s="72">
        <v>0</v>
      </c>
      <c r="DM1434" s="78">
        <v>2</v>
      </c>
      <c r="DN1434" s="76">
        <v>3</v>
      </c>
      <c r="DO1434" s="78">
        <v>2</v>
      </c>
      <c r="DP1434" s="80" t="s">
        <v>11264</v>
      </c>
    </row>
    <row r="1435" spans="1:120" ht="55.8" thickBot="1" x14ac:dyDescent="0.35">
      <c r="A1435" s="1" t="s">
        <v>3845</v>
      </c>
      <c r="B1435" s="1" t="s">
        <v>103</v>
      </c>
      <c r="C1435" s="1" t="s">
        <v>144</v>
      </c>
      <c r="D1435" s="1" t="s">
        <v>199</v>
      </c>
      <c r="E1435" s="1" t="s">
        <v>1076</v>
      </c>
      <c r="F1435" s="1" t="s">
        <v>279</v>
      </c>
      <c r="G1435" s="1" t="s">
        <v>397</v>
      </c>
      <c r="H1435" s="1" t="s">
        <v>109</v>
      </c>
      <c r="I1435" s="1" t="s">
        <v>110</v>
      </c>
      <c r="J1435" s="1" t="s">
        <v>415</v>
      </c>
      <c r="K1435" s="1" t="s">
        <v>149</v>
      </c>
      <c r="L1435" s="9">
        <v>45709</v>
      </c>
      <c r="M1435" s="9">
        <v>45747</v>
      </c>
      <c r="N1435" s="1" t="s">
        <v>387</v>
      </c>
      <c r="O1435" s="1" t="s">
        <v>2810</v>
      </c>
      <c r="P1435" s="1" t="s">
        <v>2811</v>
      </c>
      <c r="Q1435" s="1" t="s">
        <v>4511</v>
      </c>
      <c r="R1435" s="1" t="s">
        <v>4512</v>
      </c>
      <c r="S1435" s="1" t="s">
        <v>233</v>
      </c>
      <c r="T1435" s="1" t="s">
        <v>234</v>
      </c>
      <c r="U1435" s="1" t="s">
        <v>6315</v>
      </c>
      <c r="V1435" s="1" t="s">
        <v>6316</v>
      </c>
      <c r="W1435" s="1" t="s">
        <v>122</v>
      </c>
      <c r="X1435" s="1" t="s">
        <v>2210</v>
      </c>
      <c r="Y1435" s="1" t="s">
        <v>402</v>
      </c>
      <c r="Z1435" s="1" t="s">
        <v>1477</v>
      </c>
      <c r="AA1435" s="1" t="s">
        <v>158</v>
      </c>
      <c r="AB1435" s="1" t="s">
        <v>157</v>
      </c>
      <c r="AC1435" s="1" t="s">
        <v>513</v>
      </c>
      <c r="AD1435" s="1" t="s">
        <v>119</v>
      </c>
      <c r="AE1435" s="1" t="s">
        <v>110</v>
      </c>
      <c r="AF1435" s="1" t="s">
        <v>120</v>
      </c>
      <c r="AG1435" s="1" t="s">
        <v>120</v>
      </c>
      <c r="AH1435" s="1" t="s">
        <v>3846</v>
      </c>
      <c r="AI1435" s="1" t="s">
        <v>1079</v>
      </c>
      <c r="AJ1435" s="1" t="s">
        <v>3847</v>
      </c>
      <c r="AK1435" s="1" t="s">
        <v>3848</v>
      </c>
      <c r="AL1435" s="1" t="s">
        <v>117</v>
      </c>
      <c r="AM1435" s="1" t="s">
        <v>160</v>
      </c>
      <c r="AN1435" s="9">
        <v>44958</v>
      </c>
      <c r="AO1435" s="9">
        <v>46112</v>
      </c>
      <c r="AP1435" s="9">
        <v>45691</v>
      </c>
      <c r="AQ1435" s="9">
        <v>45731</v>
      </c>
      <c r="AR1435" s="1"/>
      <c r="AS1435" s="1" t="s">
        <v>110</v>
      </c>
      <c r="AT1435" s="1" t="s">
        <v>110</v>
      </c>
      <c r="AU1435" s="1" t="s">
        <v>6945</v>
      </c>
      <c r="AV1435" s="1" t="s">
        <v>110</v>
      </c>
      <c r="AW1435" s="1" t="s">
        <v>110</v>
      </c>
      <c r="AX1435" s="1" t="s">
        <v>110</v>
      </c>
      <c r="AY1435" s="1" t="s">
        <v>587</v>
      </c>
      <c r="AZ1435" s="1" t="s">
        <v>588</v>
      </c>
      <c r="BA1435" s="1" t="s">
        <v>163</v>
      </c>
      <c r="BB1435" s="1" t="s">
        <v>125</v>
      </c>
      <c r="BC1435" s="9">
        <v>45713</v>
      </c>
      <c r="BD1435" s="1" t="s">
        <v>6946</v>
      </c>
      <c r="BE1435" s="1" t="s">
        <v>103</v>
      </c>
      <c r="BF1435" s="1" t="s">
        <v>110</v>
      </c>
      <c r="BG1435" s="1" t="s">
        <v>3849</v>
      </c>
      <c r="BH1435" s="1" t="s">
        <v>3850</v>
      </c>
      <c r="BI1435" s="1" t="s">
        <v>110</v>
      </c>
      <c r="BJ1435" s="1" t="s">
        <v>118</v>
      </c>
      <c r="BK1435" s="1" t="s">
        <v>2981</v>
      </c>
      <c r="BL1435" s="1" t="s">
        <v>122</v>
      </c>
      <c r="BM1435" s="1" t="s">
        <v>222</v>
      </c>
      <c r="BN1435" s="1" t="s">
        <v>223</v>
      </c>
      <c r="BO1435" s="1" t="s">
        <v>224</v>
      </c>
      <c r="BP1435" s="1" t="s">
        <v>225</v>
      </c>
      <c r="BQ1435" s="1" t="s">
        <v>110</v>
      </c>
      <c r="BR1435" s="1" t="s">
        <v>2810</v>
      </c>
      <c r="BS1435" s="1" t="s">
        <v>9082</v>
      </c>
      <c r="BT1435" s="1" t="s">
        <v>6313</v>
      </c>
      <c r="BU1435" s="1" t="s">
        <v>110</v>
      </c>
      <c r="BV1435" s="1" t="s">
        <v>421</v>
      </c>
      <c r="BW1435" s="1">
        <v>23</v>
      </c>
      <c r="BX1435" s="1" t="s">
        <v>110</v>
      </c>
      <c r="BY1435" s="1" t="s">
        <v>133</v>
      </c>
      <c r="BZ1435" s="1" t="s">
        <v>110</v>
      </c>
      <c r="CA1435" s="1" t="s">
        <v>110</v>
      </c>
      <c r="CB1435" s="1" t="s">
        <v>133</v>
      </c>
      <c r="CC1435" s="1" t="s">
        <v>167</v>
      </c>
      <c r="CD1435" s="1" t="s">
        <v>109</v>
      </c>
      <c r="CE1435" s="1" t="s">
        <v>150</v>
      </c>
      <c r="CF1435" s="1" t="s">
        <v>169</v>
      </c>
      <c r="CG1435" s="1" t="s">
        <v>358</v>
      </c>
      <c r="CH1435" s="1" t="s">
        <v>171</v>
      </c>
      <c r="CI1435" s="1" t="s">
        <v>137</v>
      </c>
      <c r="CJ1435" s="1" t="s">
        <v>407</v>
      </c>
      <c r="CK1435" s="1" t="s">
        <v>408</v>
      </c>
      <c r="CL1435" s="1" t="s">
        <v>408</v>
      </c>
      <c r="CM1435" s="1" t="s">
        <v>122</v>
      </c>
      <c r="CN1435" s="1" t="s">
        <v>117</v>
      </c>
      <c r="CO1435" s="1" t="s">
        <v>174</v>
      </c>
      <c r="CP1435" s="1" t="s">
        <v>9088</v>
      </c>
      <c r="CQ1435" s="1" t="s">
        <v>9089</v>
      </c>
      <c r="CR1435" s="1" t="s">
        <v>117</v>
      </c>
      <c r="CS1435" s="10">
        <v>-45</v>
      </c>
      <c r="CT1435" s="11" t="s">
        <v>175</v>
      </c>
      <c r="CU1435" s="11" t="s">
        <v>117</v>
      </c>
      <c r="CV1435" s="1">
        <v>23</v>
      </c>
      <c r="CW1435" s="1" t="s">
        <v>174</v>
      </c>
      <c r="CX1435" s="1" t="s">
        <v>160</v>
      </c>
      <c r="CY1435" s="46" t="s">
        <v>10286</v>
      </c>
      <c r="CZ1435" s="47" t="s">
        <v>1952</v>
      </c>
      <c r="DA1435" s="46" t="s">
        <v>10999</v>
      </c>
      <c r="DB1435" s="1" t="s">
        <v>608</v>
      </c>
      <c r="DC1435" s="1" t="s">
        <v>609</v>
      </c>
      <c r="DD1435" s="66" t="s">
        <v>4449</v>
      </c>
      <c r="DE1435" s="71" t="s">
        <v>11240</v>
      </c>
      <c r="DF1435" s="71" t="s">
        <v>10278</v>
      </c>
      <c r="DG1435" s="71" t="s">
        <v>11242</v>
      </c>
      <c r="DH1435" s="71" t="s">
        <v>110</v>
      </c>
      <c r="DI1435" s="71" t="s">
        <v>110</v>
      </c>
      <c r="DJ1435" s="71" t="s">
        <v>110</v>
      </c>
      <c r="DK1435" s="71">
        <v>0</v>
      </c>
      <c r="DL1435" s="72">
        <v>0</v>
      </c>
      <c r="DM1435" s="78">
        <v>2</v>
      </c>
      <c r="DN1435" s="77">
        <v>1</v>
      </c>
      <c r="DO1435" s="79">
        <v>0</v>
      </c>
      <c r="DP1435" s="81" t="s">
        <v>11272</v>
      </c>
    </row>
    <row r="1436" spans="1:120" ht="42" thickBot="1" x14ac:dyDescent="0.35">
      <c r="A1436" s="1" t="s">
        <v>2275</v>
      </c>
      <c r="B1436" s="1" t="s">
        <v>103</v>
      </c>
      <c r="C1436" s="1" t="s">
        <v>104</v>
      </c>
      <c r="D1436" s="1" t="s">
        <v>199</v>
      </c>
      <c r="E1436" s="1" t="s">
        <v>2019</v>
      </c>
      <c r="F1436" s="1" t="s">
        <v>277</v>
      </c>
      <c r="G1436" s="1" t="s">
        <v>278</v>
      </c>
      <c r="H1436" s="1" t="s">
        <v>109</v>
      </c>
      <c r="I1436" s="1" t="s">
        <v>110</v>
      </c>
      <c r="J1436" s="1" t="s">
        <v>568</v>
      </c>
      <c r="K1436" s="1" t="s">
        <v>112</v>
      </c>
      <c r="L1436" s="9">
        <v>45689</v>
      </c>
      <c r="M1436" s="9">
        <v>45930</v>
      </c>
      <c r="N1436" s="1" t="s">
        <v>1245</v>
      </c>
      <c r="O1436" s="1" t="s">
        <v>2276</v>
      </c>
      <c r="P1436" s="1" t="s">
        <v>1604</v>
      </c>
      <c r="Q1436" s="1" t="s">
        <v>302</v>
      </c>
      <c r="R1436" s="1" t="s">
        <v>303</v>
      </c>
      <c r="S1436" s="1" t="s">
        <v>1248</v>
      </c>
      <c r="T1436" s="1" t="s">
        <v>1249</v>
      </c>
      <c r="U1436" s="1" t="s">
        <v>1250</v>
      </c>
      <c r="V1436" s="1" t="s">
        <v>1251</v>
      </c>
      <c r="W1436" s="1" t="s">
        <v>122</v>
      </c>
      <c r="X1436" s="1" t="s">
        <v>2277</v>
      </c>
      <c r="Y1436" s="1" t="s">
        <v>402</v>
      </c>
      <c r="Z1436" s="1" t="s">
        <v>2278</v>
      </c>
      <c r="AA1436" s="1" t="s">
        <v>158</v>
      </c>
      <c r="AB1436" s="1" t="s">
        <v>157</v>
      </c>
      <c r="AC1436" s="1" t="s">
        <v>390</v>
      </c>
      <c r="AD1436" s="1" t="s">
        <v>474</v>
      </c>
      <c r="AE1436" s="1" t="s">
        <v>110</v>
      </c>
      <c r="AF1436" s="1" t="s">
        <v>120</v>
      </c>
      <c r="AG1436" s="1" t="s">
        <v>120</v>
      </c>
      <c r="AH1436" s="1" t="s">
        <v>110</v>
      </c>
      <c r="AI1436" s="1" t="s">
        <v>2020</v>
      </c>
      <c r="AJ1436" s="1" t="s">
        <v>1770</v>
      </c>
      <c r="AK1436" s="1" t="s">
        <v>1786</v>
      </c>
      <c r="AL1436" s="1" t="s">
        <v>122</v>
      </c>
      <c r="AM1436" s="1" t="s">
        <v>1206</v>
      </c>
      <c r="AN1436" s="9">
        <v>45566</v>
      </c>
      <c r="AO1436" s="9">
        <v>45930</v>
      </c>
      <c r="AP1436" s="9">
        <v>45654</v>
      </c>
      <c r="AQ1436" s="9">
        <v>45654</v>
      </c>
      <c r="AR1436" s="1"/>
      <c r="AS1436" s="1" t="s">
        <v>110</v>
      </c>
      <c r="AT1436" s="1" t="s">
        <v>110</v>
      </c>
      <c r="AU1436" s="1" t="s">
        <v>110</v>
      </c>
      <c r="AV1436" s="1" t="s">
        <v>110</v>
      </c>
      <c r="AW1436" s="1" t="s">
        <v>110</v>
      </c>
      <c r="AX1436" s="1" t="s">
        <v>110</v>
      </c>
      <c r="AY1436" s="1"/>
      <c r="AZ1436" s="1" t="s">
        <v>124</v>
      </c>
      <c r="BA1436" s="1" t="s">
        <v>110</v>
      </c>
      <c r="BB1436" s="1" t="s">
        <v>272</v>
      </c>
      <c r="BC1436" s="9">
        <v>45654</v>
      </c>
      <c r="BD1436" s="1" t="s">
        <v>2279</v>
      </c>
      <c r="BE1436" s="1" t="s">
        <v>103</v>
      </c>
      <c r="BF1436" s="1" t="s">
        <v>110</v>
      </c>
      <c r="BG1436" s="1" t="s">
        <v>2280</v>
      </c>
      <c r="BH1436" s="1" t="s">
        <v>110</v>
      </c>
      <c r="BI1436" s="1" t="s">
        <v>228</v>
      </c>
      <c r="BJ1436" s="1" t="s">
        <v>118</v>
      </c>
      <c r="BK1436" s="1" t="s">
        <v>110</v>
      </c>
      <c r="BL1436" s="1" t="s">
        <v>117</v>
      </c>
      <c r="BM1436" s="1" t="s">
        <v>127</v>
      </c>
      <c r="BN1436" s="1" t="s">
        <v>128</v>
      </c>
      <c r="BO1436" s="1" t="s">
        <v>1248</v>
      </c>
      <c r="BP1436" s="1" t="s">
        <v>1249</v>
      </c>
      <c r="BQ1436" s="1" t="s">
        <v>110</v>
      </c>
      <c r="BR1436" s="1" t="s">
        <v>2276</v>
      </c>
      <c r="BS1436" s="1" t="s">
        <v>898</v>
      </c>
      <c r="BT1436" s="1" t="s">
        <v>1070</v>
      </c>
      <c r="BU1436" s="1" t="s">
        <v>110</v>
      </c>
      <c r="BV1436" s="1" t="s">
        <v>110</v>
      </c>
      <c r="BW1436" s="1">
        <v>100</v>
      </c>
      <c r="BX1436" s="1" t="s">
        <v>110</v>
      </c>
      <c r="BY1436" s="1" t="s">
        <v>133</v>
      </c>
      <c r="BZ1436" s="1" t="s">
        <v>110</v>
      </c>
      <c r="CA1436" s="1" t="s">
        <v>110</v>
      </c>
      <c r="CB1436" s="1" t="s">
        <v>133</v>
      </c>
      <c r="CC1436" s="1" t="s">
        <v>128</v>
      </c>
      <c r="CD1436" s="1" t="s">
        <v>109</v>
      </c>
      <c r="CE1436" s="1" t="s">
        <v>1245</v>
      </c>
      <c r="CF1436" s="1" t="s">
        <v>169</v>
      </c>
      <c r="CG1436" s="1" t="s">
        <v>135</v>
      </c>
      <c r="CH1436" s="1" t="s">
        <v>171</v>
      </c>
      <c r="CI1436" s="1" t="s">
        <v>137</v>
      </c>
      <c r="CJ1436" s="1" t="s">
        <v>196</v>
      </c>
      <c r="CK1436" s="1" t="s">
        <v>197</v>
      </c>
      <c r="CL1436" s="1">
        <v>0</v>
      </c>
      <c r="CM1436" s="1" t="s">
        <v>117</v>
      </c>
      <c r="CN1436" s="1" t="s">
        <v>117</v>
      </c>
      <c r="CO1436" s="1" t="s">
        <v>139</v>
      </c>
      <c r="CP1436" s="1"/>
      <c r="CQ1436" s="1"/>
      <c r="CR1436" s="1" t="s">
        <v>117</v>
      </c>
      <c r="CS1436" s="10">
        <v>-65</v>
      </c>
      <c r="CT1436" s="11" t="s">
        <v>140</v>
      </c>
      <c r="CU1436" s="11" t="s">
        <v>117</v>
      </c>
      <c r="CV1436" s="1">
        <v>100</v>
      </c>
      <c r="CW1436" s="1" t="s">
        <v>521</v>
      </c>
      <c r="CX1436" s="1" t="s">
        <v>1206</v>
      </c>
      <c r="CY1436" s="46" t="s">
        <v>10286</v>
      </c>
      <c r="CZ1436" s="47" t="s">
        <v>1950</v>
      </c>
      <c r="DA1436" s="46" t="s">
        <v>11000</v>
      </c>
      <c r="DB1436" s="1" t="s">
        <v>608</v>
      </c>
      <c r="DC1436" s="1" t="s">
        <v>609</v>
      </c>
      <c r="DD1436" s="66" t="s">
        <v>4449</v>
      </c>
      <c r="DE1436" s="71" t="s">
        <v>11246</v>
      </c>
      <c r="DF1436" s="71" t="s">
        <v>110</v>
      </c>
      <c r="DG1436" s="71" t="s">
        <v>11242</v>
      </c>
      <c r="DH1436" s="71" t="s">
        <v>110</v>
      </c>
      <c r="DI1436" s="71" t="s">
        <v>110</v>
      </c>
      <c r="DJ1436" s="71" t="s">
        <v>110</v>
      </c>
      <c r="DK1436" s="71">
        <v>0</v>
      </c>
      <c r="DL1436" s="72">
        <v>0</v>
      </c>
      <c r="DM1436" s="78">
        <v>2</v>
      </c>
      <c r="DN1436" s="77">
        <v>1</v>
      </c>
      <c r="DO1436" s="79">
        <v>0</v>
      </c>
      <c r="DP1436" s="80" t="s">
        <v>11285</v>
      </c>
    </row>
    <row r="1437" spans="1:120" ht="42" thickBot="1" x14ac:dyDescent="0.35">
      <c r="A1437" s="1" t="s">
        <v>2281</v>
      </c>
      <c r="B1437" s="1" t="s">
        <v>103</v>
      </c>
      <c r="C1437" s="1" t="s">
        <v>104</v>
      </c>
      <c r="D1437" s="1" t="s">
        <v>199</v>
      </c>
      <c r="E1437" s="1" t="s">
        <v>2019</v>
      </c>
      <c r="F1437" s="1" t="s">
        <v>277</v>
      </c>
      <c r="G1437" s="1" t="s">
        <v>278</v>
      </c>
      <c r="H1437" s="1" t="s">
        <v>109</v>
      </c>
      <c r="I1437" s="1" t="s">
        <v>110</v>
      </c>
      <c r="J1437" s="1" t="s">
        <v>568</v>
      </c>
      <c r="K1437" s="1" t="s">
        <v>112</v>
      </c>
      <c r="L1437" s="9">
        <v>45689</v>
      </c>
      <c r="M1437" s="9">
        <v>45930</v>
      </c>
      <c r="N1437" s="1" t="s">
        <v>1245</v>
      </c>
      <c r="O1437" s="1" t="s">
        <v>2276</v>
      </c>
      <c r="P1437" s="1" t="s">
        <v>1604</v>
      </c>
      <c r="Q1437" s="1" t="s">
        <v>302</v>
      </c>
      <c r="R1437" s="1" t="s">
        <v>303</v>
      </c>
      <c r="S1437" s="1" t="s">
        <v>1248</v>
      </c>
      <c r="T1437" s="1" t="s">
        <v>1249</v>
      </c>
      <c r="U1437" s="1" t="s">
        <v>1250</v>
      </c>
      <c r="V1437" s="1" t="s">
        <v>1251</v>
      </c>
      <c r="W1437" s="1" t="s">
        <v>122</v>
      </c>
      <c r="X1437" s="1" t="s">
        <v>2277</v>
      </c>
      <c r="Y1437" s="1" t="s">
        <v>402</v>
      </c>
      <c r="Z1437" s="1" t="s">
        <v>2278</v>
      </c>
      <c r="AA1437" s="1" t="s">
        <v>158</v>
      </c>
      <c r="AB1437" s="1" t="s">
        <v>157</v>
      </c>
      <c r="AC1437" s="1" t="s">
        <v>390</v>
      </c>
      <c r="AD1437" s="1" t="s">
        <v>474</v>
      </c>
      <c r="AE1437" s="1" t="s">
        <v>110</v>
      </c>
      <c r="AF1437" s="1" t="s">
        <v>120</v>
      </c>
      <c r="AG1437" s="1" t="s">
        <v>120</v>
      </c>
      <c r="AH1437" s="1" t="s">
        <v>110</v>
      </c>
      <c r="AI1437" s="1" t="s">
        <v>2020</v>
      </c>
      <c r="AJ1437" s="1" t="s">
        <v>1770</v>
      </c>
      <c r="AK1437" s="1" t="s">
        <v>1786</v>
      </c>
      <c r="AL1437" s="1" t="s">
        <v>122</v>
      </c>
      <c r="AM1437" s="1" t="s">
        <v>1206</v>
      </c>
      <c r="AN1437" s="9">
        <v>45566</v>
      </c>
      <c r="AO1437" s="9">
        <v>45930</v>
      </c>
      <c r="AP1437" s="9">
        <v>45654</v>
      </c>
      <c r="AQ1437" s="9">
        <v>45654</v>
      </c>
      <c r="AR1437" s="1"/>
      <c r="AS1437" s="1" t="s">
        <v>110</v>
      </c>
      <c r="AT1437" s="1" t="s">
        <v>110</v>
      </c>
      <c r="AU1437" s="1" t="s">
        <v>110</v>
      </c>
      <c r="AV1437" s="1" t="s">
        <v>110</v>
      </c>
      <c r="AW1437" s="1" t="s">
        <v>110</v>
      </c>
      <c r="AX1437" s="1" t="s">
        <v>110</v>
      </c>
      <c r="AY1437" s="1"/>
      <c r="AZ1437" s="1" t="s">
        <v>124</v>
      </c>
      <c r="BA1437" s="1" t="s">
        <v>110</v>
      </c>
      <c r="BB1437" s="1" t="s">
        <v>272</v>
      </c>
      <c r="BC1437" s="9">
        <v>45654</v>
      </c>
      <c r="BD1437" s="1" t="s">
        <v>2279</v>
      </c>
      <c r="BE1437" s="1" t="s">
        <v>103</v>
      </c>
      <c r="BF1437" s="1" t="s">
        <v>110</v>
      </c>
      <c r="BG1437" s="1" t="s">
        <v>2280</v>
      </c>
      <c r="BH1437" s="1" t="s">
        <v>110</v>
      </c>
      <c r="BI1437" s="1" t="s">
        <v>228</v>
      </c>
      <c r="BJ1437" s="1" t="s">
        <v>118</v>
      </c>
      <c r="BK1437" s="1" t="s">
        <v>110</v>
      </c>
      <c r="BL1437" s="1" t="s">
        <v>117</v>
      </c>
      <c r="BM1437" s="1" t="s">
        <v>127</v>
      </c>
      <c r="BN1437" s="1" t="s">
        <v>128</v>
      </c>
      <c r="BO1437" s="1" t="s">
        <v>1248</v>
      </c>
      <c r="BP1437" s="1" t="s">
        <v>1249</v>
      </c>
      <c r="BQ1437" s="1" t="s">
        <v>110</v>
      </c>
      <c r="BR1437" s="1" t="s">
        <v>2276</v>
      </c>
      <c r="BS1437" s="1" t="s">
        <v>898</v>
      </c>
      <c r="BT1437" s="1" t="s">
        <v>1070</v>
      </c>
      <c r="BU1437" s="1" t="s">
        <v>110</v>
      </c>
      <c r="BV1437" s="1" t="s">
        <v>110</v>
      </c>
      <c r="BW1437" s="1">
        <v>100</v>
      </c>
      <c r="BX1437" s="1" t="s">
        <v>110</v>
      </c>
      <c r="BY1437" s="1" t="s">
        <v>133</v>
      </c>
      <c r="BZ1437" s="1" t="s">
        <v>110</v>
      </c>
      <c r="CA1437" s="1" t="s">
        <v>110</v>
      </c>
      <c r="CB1437" s="1" t="s">
        <v>133</v>
      </c>
      <c r="CC1437" s="1" t="s">
        <v>128</v>
      </c>
      <c r="CD1437" s="1" t="s">
        <v>109</v>
      </c>
      <c r="CE1437" s="1" t="s">
        <v>1245</v>
      </c>
      <c r="CF1437" s="1" t="s">
        <v>169</v>
      </c>
      <c r="CG1437" s="1" t="s">
        <v>135</v>
      </c>
      <c r="CH1437" s="1" t="s">
        <v>171</v>
      </c>
      <c r="CI1437" s="1" t="s">
        <v>137</v>
      </c>
      <c r="CJ1437" s="1" t="s">
        <v>196</v>
      </c>
      <c r="CK1437" s="1" t="s">
        <v>197</v>
      </c>
      <c r="CL1437" s="1">
        <v>0</v>
      </c>
      <c r="CM1437" s="1" t="s">
        <v>117</v>
      </c>
      <c r="CN1437" s="1" t="s">
        <v>117</v>
      </c>
      <c r="CO1437" s="1" t="s">
        <v>139</v>
      </c>
      <c r="CP1437" s="1"/>
      <c r="CQ1437" s="1"/>
      <c r="CR1437" s="1" t="s">
        <v>117</v>
      </c>
      <c r="CS1437" s="10">
        <v>-65</v>
      </c>
      <c r="CT1437" s="11" t="s">
        <v>140</v>
      </c>
      <c r="CU1437" s="11" t="s">
        <v>117</v>
      </c>
      <c r="CV1437" s="1">
        <v>100</v>
      </c>
      <c r="CW1437" s="1" t="s">
        <v>521</v>
      </c>
      <c r="CX1437" s="1" t="s">
        <v>1206</v>
      </c>
      <c r="CY1437" s="46" t="s">
        <v>10286</v>
      </c>
      <c r="CZ1437" s="47" t="s">
        <v>1950</v>
      </c>
      <c r="DA1437" s="46" t="s">
        <v>11000</v>
      </c>
      <c r="DB1437" s="1" t="s">
        <v>608</v>
      </c>
      <c r="DC1437" s="1" t="s">
        <v>609</v>
      </c>
      <c r="DD1437" s="66" t="s">
        <v>4449</v>
      </c>
      <c r="DE1437" s="71" t="s">
        <v>11246</v>
      </c>
      <c r="DF1437" s="71" t="s">
        <v>110</v>
      </c>
      <c r="DG1437" s="71" t="s">
        <v>11242</v>
      </c>
      <c r="DH1437" s="71" t="s">
        <v>110</v>
      </c>
      <c r="DI1437" s="71" t="s">
        <v>110</v>
      </c>
      <c r="DJ1437" s="71" t="s">
        <v>110</v>
      </c>
      <c r="DK1437" s="71">
        <v>0</v>
      </c>
      <c r="DL1437" s="72">
        <v>0</v>
      </c>
      <c r="DM1437" s="78">
        <v>2</v>
      </c>
      <c r="DN1437" s="77">
        <v>1</v>
      </c>
      <c r="DO1437" s="79">
        <v>0</v>
      </c>
      <c r="DP1437" s="81" t="s">
        <v>11285</v>
      </c>
    </row>
    <row r="1438" spans="1:120" ht="15" thickBot="1" x14ac:dyDescent="0.35">
      <c r="A1438" s="1" t="s">
        <v>2815</v>
      </c>
      <c r="B1438" s="1" t="s">
        <v>103</v>
      </c>
      <c r="C1438" s="1" t="s">
        <v>144</v>
      </c>
      <c r="D1438" s="1" t="s">
        <v>199</v>
      </c>
      <c r="E1438" s="1" t="s">
        <v>1076</v>
      </c>
      <c r="F1438" s="1" t="s">
        <v>279</v>
      </c>
      <c r="G1438" s="1" t="s">
        <v>397</v>
      </c>
      <c r="H1438" s="1" t="s">
        <v>109</v>
      </c>
      <c r="I1438" s="1" t="s">
        <v>110</v>
      </c>
      <c r="J1438" s="1" t="s">
        <v>415</v>
      </c>
      <c r="K1438" s="1" t="s">
        <v>149</v>
      </c>
      <c r="L1438" s="9">
        <v>45688</v>
      </c>
      <c r="M1438" s="9">
        <v>45747</v>
      </c>
      <c r="N1438" s="1" t="s">
        <v>387</v>
      </c>
      <c r="O1438" s="1" t="s">
        <v>2810</v>
      </c>
      <c r="P1438" s="1" t="s">
        <v>2811</v>
      </c>
      <c r="Q1438" s="1" t="s">
        <v>4511</v>
      </c>
      <c r="R1438" s="1" t="s">
        <v>4512</v>
      </c>
      <c r="S1438" s="1" t="s">
        <v>2812</v>
      </c>
      <c r="T1438" s="1" t="s">
        <v>2813</v>
      </c>
      <c r="U1438" s="1" t="s">
        <v>6315</v>
      </c>
      <c r="V1438" s="1" t="s">
        <v>6316</v>
      </c>
      <c r="W1438" s="1" t="s">
        <v>122</v>
      </c>
      <c r="X1438" s="1" t="s">
        <v>401</v>
      </c>
      <c r="Y1438" s="1" t="s">
        <v>402</v>
      </c>
      <c r="Z1438" s="1" t="s">
        <v>403</v>
      </c>
      <c r="AA1438" s="1" t="s">
        <v>158</v>
      </c>
      <c r="AB1438" s="1" t="s">
        <v>157</v>
      </c>
      <c r="AC1438" s="1" t="s">
        <v>404</v>
      </c>
      <c r="AD1438" s="1" t="s">
        <v>119</v>
      </c>
      <c r="AE1438" s="1" t="s">
        <v>110</v>
      </c>
      <c r="AF1438" s="1" t="s">
        <v>120</v>
      </c>
      <c r="AG1438" s="1" t="s">
        <v>120</v>
      </c>
      <c r="AH1438" s="1" t="s">
        <v>405</v>
      </c>
      <c r="AI1438" s="1" t="s">
        <v>1079</v>
      </c>
      <c r="AJ1438" s="1" t="s">
        <v>2816</v>
      </c>
      <c r="AK1438" s="1" t="s">
        <v>2817</v>
      </c>
      <c r="AL1438" s="1" t="s">
        <v>117</v>
      </c>
      <c r="AM1438" s="1" t="s">
        <v>160</v>
      </c>
      <c r="AN1438" s="9">
        <v>44958</v>
      </c>
      <c r="AO1438" s="9">
        <v>46112</v>
      </c>
      <c r="AP1438" s="9">
        <v>45677</v>
      </c>
      <c r="AQ1438" s="9">
        <v>45731</v>
      </c>
      <c r="AR1438" s="1"/>
      <c r="AS1438" s="1" t="s">
        <v>110</v>
      </c>
      <c r="AT1438" s="1" t="s">
        <v>110</v>
      </c>
      <c r="AU1438" s="1" t="s">
        <v>6945</v>
      </c>
      <c r="AV1438" s="1" t="s">
        <v>110</v>
      </c>
      <c r="AW1438" s="1" t="s">
        <v>110</v>
      </c>
      <c r="AX1438" s="1" t="s">
        <v>110</v>
      </c>
      <c r="AY1438" s="1" t="s">
        <v>685</v>
      </c>
      <c r="AZ1438" s="1" t="s">
        <v>686</v>
      </c>
      <c r="BA1438" s="1" t="s">
        <v>163</v>
      </c>
      <c r="BB1438" s="1" t="s">
        <v>125</v>
      </c>
      <c r="BC1438" s="9">
        <v>45714</v>
      </c>
      <c r="BD1438" s="1" t="s">
        <v>6946</v>
      </c>
      <c r="BE1438" s="1" t="s">
        <v>103</v>
      </c>
      <c r="BF1438" s="1" t="s">
        <v>110</v>
      </c>
      <c r="BG1438" s="1" t="s">
        <v>2818</v>
      </c>
      <c r="BH1438" s="1" t="s">
        <v>1237</v>
      </c>
      <c r="BI1438" s="1" t="s">
        <v>110</v>
      </c>
      <c r="BJ1438" s="1" t="s">
        <v>118</v>
      </c>
      <c r="BK1438" s="1" t="s">
        <v>2601</v>
      </c>
      <c r="BL1438" s="1" t="s">
        <v>122</v>
      </c>
      <c r="BM1438" s="1" t="s">
        <v>222</v>
      </c>
      <c r="BN1438" s="1" t="s">
        <v>223</v>
      </c>
      <c r="BO1438" s="1" t="s">
        <v>224</v>
      </c>
      <c r="BP1438" s="1" t="s">
        <v>225</v>
      </c>
      <c r="BQ1438" s="1" t="s">
        <v>110</v>
      </c>
      <c r="BR1438" s="1" t="s">
        <v>2810</v>
      </c>
      <c r="BS1438" s="1" t="s">
        <v>9082</v>
      </c>
      <c r="BT1438" s="1" t="s">
        <v>6313</v>
      </c>
      <c r="BU1438" s="1" t="s">
        <v>110</v>
      </c>
      <c r="BV1438" s="1" t="s">
        <v>421</v>
      </c>
      <c r="BW1438" s="1">
        <v>23</v>
      </c>
      <c r="BX1438" s="1" t="s">
        <v>110</v>
      </c>
      <c r="BY1438" s="1" t="s">
        <v>133</v>
      </c>
      <c r="BZ1438" s="1" t="s">
        <v>110</v>
      </c>
      <c r="CA1438" s="1" t="s">
        <v>110</v>
      </c>
      <c r="CB1438" s="1" t="s">
        <v>133</v>
      </c>
      <c r="CC1438" s="1" t="s">
        <v>167</v>
      </c>
      <c r="CD1438" s="1" t="s">
        <v>109</v>
      </c>
      <c r="CE1438" s="1" t="s">
        <v>150</v>
      </c>
      <c r="CF1438" s="1" t="s">
        <v>169</v>
      </c>
      <c r="CG1438" s="1" t="s">
        <v>358</v>
      </c>
      <c r="CH1438" s="1" t="s">
        <v>171</v>
      </c>
      <c r="CI1438" s="1" t="s">
        <v>137</v>
      </c>
      <c r="CJ1438" s="1" t="s">
        <v>137</v>
      </c>
      <c r="CK1438" s="1" t="s">
        <v>138</v>
      </c>
      <c r="CL1438" s="1" t="s">
        <v>138</v>
      </c>
      <c r="CM1438" s="1" t="s">
        <v>122</v>
      </c>
      <c r="CN1438" s="1" t="s">
        <v>117</v>
      </c>
      <c r="CO1438" s="1" t="s">
        <v>141</v>
      </c>
      <c r="CP1438" s="1" t="s">
        <v>9090</v>
      </c>
      <c r="CQ1438" s="1" t="s">
        <v>9091</v>
      </c>
      <c r="CR1438" s="1" t="s">
        <v>117</v>
      </c>
      <c r="CS1438" s="10">
        <v>-66</v>
      </c>
      <c r="CT1438" s="11" t="s">
        <v>175</v>
      </c>
      <c r="CU1438" s="11" t="s">
        <v>117</v>
      </c>
      <c r="CV1438" s="1">
        <v>23</v>
      </c>
      <c r="CW1438" s="1" t="s">
        <v>174</v>
      </c>
      <c r="CX1438" s="1" t="s">
        <v>160</v>
      </c>
      <c r="CY1438" s="46" t="s">
        <v>10286</v>
      </c>
      <c r="CZ1438" s="47" t="s">
        <v>1951</v>
      </c>
      <c r="DA1438" s="46" t="s">
        <v>11001</v>
      </c>
      <c r="DB1438" s="1" t="s">
        <v>608</v>
      </c>
      <c r="DC1438" s="1" t="s">
        <v>609</v>
      </c>
      <c r="DD1438" s="66" t="s">
        <v>4449</v>
      </c>
      <c r="DE1438" s="71" t="s">
        <v>11243</v>
      </c>
      <c r="DF1438" s="71" t="s">
        <v>11241</v>
      </c>
      <c r="DG1438" s="71" t="s">
        <v>11244</v>
      </c>
      <c r="DH1438" s="71" t="s">
        <v>612</v>
      </c>
      <c r="DI1438" s="71" t="s">
        <v>606</v>
      </c>
      <c r="DJ1438" s="71" t="s">
        <v>110</v>
      </c>
      <c r="DK1438" s="71">
        <v>0</v>
      </c>
      <c r="DL1438" s="72">
        <v>0</v>
      </c>
      <c r="DM1438" s="79">
        <v>0</v>
      </c>
      <c r="DN1438" s="79">
        <v>0</v>
      </c>
      <c r="DO1438" s="79">
        <v>0</v>
      </c>
      <c r="DP1438" s="80" t="s">
        <v>1951</v>
      </c>
    </row>
    <row r="1439" spans="1:120" ht="55.8" thickBot="1" x14ac:dyDescent="0.35">
      <c r="A1439" s="1" t="s">
        <v>1808</v>
      </c>
      <c r="B1439" s="1" t="s">
        <v>103</v>
      </c>
      <c r="C1439" s="1" t="s">
        <v>144</v>
      </c>
      <c r="D1439" s="1" t="s">
        <v>199</v>
      </c>
      <c r="E1439" s="1" t="s">
        <v>713</v>
      </c>
      <c r="F1439" s="1" t="s">
        <v>361</v>
      </c>
      <c r="G1439" s="1" t="s">
        <v>362</v>
      </c>
      <c r="H1439" s="1" t="s">
        <v>109</v>
      </c>
      <c r="I1439" s="1" t="s">
        <v>1809</v>
      </c>
      <c r="J1439" s="1" t="s">
        <v>1144</v>
      </c>
      <c r="K1439" s="1" t="s">
        <v>149</v>
      </c>
      <c r="L1439" s="9">
        <v>45677</v>
      </c>
      <c r="M1439" s="9">
        <v>45869</v>
      </c>
      <c r="N1439" s="1" t="s">
        <v>1696</v>
      </c>
      <c r="O1439" s="1" t="s">
        <v>1697</v>
      </c>
      <c r="P1439" s="1" t="s">
        <v>1698</v>
      </c>
      <c r="Q1439" s="1" t="s">
        <v>302</v>
      </c>
      <c r="R1439" s="1" t="s">
        <v>303</v>
      </c>
      <c r="S1439" s="1" t="s">
        <v>1683</v>
      </c>
      <c r="T1439" s="1" t="s">
        <v>1684</v>
      </c>
      <c r="U1439" s="1" t="s">
        <v>1201</v>
      </c>
      <c r="V1439" s="1" t="s">
        <v>1202</v>
      </c>
      <c r="W1439" s="1" t="s">
        <v>122</v>
      </c>
      <c r="X1439" s="1" t="s">
        <v>1699</v>
      </c>
      <c r="Y1439" s="1" t="s">
        <v>402</v>
      </c>
      <c r="Z1439" s="1" t="s">
        <v>1579</v>
      </c>
      <c r="AA1439" s="1" t="s">
        <v>158</v>
      </c>
      <c r="AB1439" s="1" t="s">
        <v>157</v>
      </c>
      <c r="AC1439" s="1" t="s">
        <v>283</v>
      </c>
      <c r="AD1439" s="1" t="s">
        <v>1810</v>
      </c>
      <c r="AE1439" s="1" t="s">
        <v>110</v>
      </c>
      <c r="AF1439" s="1" t="s">
        <v>120</v>
      </c>
      <c r="AG1439" s="1" t="s">
        <v>120</v>
      </c>
      <c r="AH1439" s="1" t="s">
        <v>110</v>
      </c>
      <c r="AI1439" s="1" t="s">
        <v>718</v>
      </c>
      <c r="AJ1439" s="1" t="s">
        <v>1811</v>
      </c>
      <c r="AK1439" s="1" t="s">
        <v>1812</v>
      </c>
      <c r="AL1439" s="1" t="s">
        <v>122</v>
      </c>
      <c r="AM1439" s="1" t="s">
        <v>1206</v>
      </c>
      <c r="AN1439" s="9">
        <v>45505</v>
      </c>
      <c r="AO1439" s="9">
        <v>45869</v>
      </c>
      <c r="AP1439" s="9">
        <v>45607</v>
      </c>
      <c r="AQ1439" s="9">
        <v>45667</v>
      </c>
      <c r="AR1439" s="1"/>
      <c r="AS1439" s="1" t="s">
        <v>110</v>
      </c>
      <c r="AT1439" s="1" t="s">
        <v>2008</v>
      </c>
      <c r="AU1439" s="1" t="s">
        <v>1979</v>
      </c>
      <c r="AV1439" s="1" t="s">
        <v>675</v>
      </c>
      <c r="AW1439" s="1" t="s">
        <v>205</v>
      </c>
      <c r="AX1439" s="1" t="s">
        <v>2284</v>
      </c>
      <c r="AY1439" s="1" t="s">
        <v>721</v>
      </c>
      <c r="AZ1439" s="1" t="s">
        <v>722</v>
      </c>
      <c r="BA1439" s="1" t="s">
        <v>163</v>
      </c>
      <c r="BB1439" s="1" t="s">
        <v>125</v>
      </c>
      <c r="BC1439" s="9">
        <v>45667</v>
      </c>
      <c r="BD1439" s="1" t="s">
        <v>8244</v>
      </c>
      <c r="BE1439" s="1" t="s">
        <v>189</v>
      </c>
      <c r="BF1439" s="1" t="s">
        <v>110</v>
      </c>
      <c r="BG1439" s="1" t="s">
        <v>1813</v>
      </c>
      <c r="BH1439" s="1" t="s">
        <v>1814</v>
      </c>
      <c r="BI1439" s="1" t="s">
        <v>110</v>
      </c>
      <c r="BJ1439" s="1" t="s">
        <v>118</v>
      </c>
      <c r="BK1439" s="1" t="s">
        <v>420</v>
      </c>
      <c r="BL1439" s="1" t="s">
        <v>122</v>
      </c>
      <c r="BM1439" s="1" t="s">
        <v>222</v>
      </c>
      <c r="BN1439" s="1" t="s">
        <v>223</v>
      </c>
      <c r="BO1439" s="1" t="s">
        <v>1683</v>
      </c>
      <c r="BP1439" s="1" t="s">
        <v>1684</v>
      </c>
      <c r="BQ1439" s="1" t="s">
        <v>110</v>
      </c>
      <c r="BR1439" s="1" t="s">
        <v>1697</v>
      </c>
      <c r="BS1439" s="1" t="s">
        <v>687</v>
      </c>
      <c r="BT1439" s="1" t="s">
        <v>859</v>
      </c>
      <c r="BU1439" s="1" t="s">
        <v>884</v>
      </c>
      <c r="BV1439" s="1" t="s">
        <v>421</v>
      </c>
      <c r="BW1439" s="1">
        <v>87</v>
      </c>
      <c r="BX1439" s="1" t="s">
        <v>110</v>
      </c>
      <c r="BY1439" s="1" t="s">
        <v>133</v>
      </c>
      <c r="BZ1439" s="1" t="s">
        <v>110</v>
      </c>
      <c r="CA1439" s="1" t="s">
        <v>110</v>
      </c>
      <c r="CB1439" s="1" t="s">
        <v>133</v>
      </c>
      <c r="CC1439" s="1" t="s">
        <v>167</v>
      </c>
      <c r="CD1439" s="1" t="s">
        <v>109</v>
      </c>
      <c r="CE1439" s="1" t="s">
        <v>1502</v>
      </c>
      <c r="CF1439" s="1" t="s">
        <v>169</v>
      </c>
      <c r="CG1439" s="1" t="s">
        <v>135</v>
      </c>
      <c r="CH1439" s="1" t="s">
        <v>136</v>
      </c>
      <c r="CI1439" s="1" t="s">
        <v>137</v>
      </c>
      <c r="CJ1439" s="1" t="s">
        <v>196</v>
      </c>
      <c r="CK1439" s="1" t="s">
        <v>197</v>
      </c>
      <c r="CL1439" s="1">
        <v>0</v>
      </c>
      <c r="CM1439" s="1" t="s">
        <v>117</v>
      </c>
      <c r="CN1439" s="1" t="s">
        <v>117</v>
      </c>
      <c r="CO1439" s="1" t="s">
        <v>384</v>
      </c>
      <c r="CP1439" s="1" t="s">
        <v>5446</v>
      </c>
      <c r="CQ1439" s="1" t="s">
        <v>5447</v>
      </c>
      <c r="CR1439" s="1" t="s">
        <v>117</v>
      </c>
      <c r="CS1439" s="10">
        <v>-77</v>
      </c>
      <c r="CT1439" s="11" t="s">
        <v>140</v>
      </c>
      <c r="CU1439" s="11" t="s">
        <v>122</v>
      </c>
      <c r="CV1439" s="1">
        <v>87</v>
      </c>
      <c r="CW1439" s="1" t="s">
        <v>384</v>
      </c>
      <c r="CX1439" s="1" t="s">
        <v>1206</v>
      </c>
      <c r="CY1439" s="46" t="s">
        <v>10286</v>
      </c>
      <c r="CZ1439" s="47" t="s">
        <v>1952</v>
      </c>
      <c r="DA1439" s="46" t="s">
        <v>11002</v>
      </c>
      <c r="DB1439" s="1" t="s">
        <v>608</v>
      </c>
      <c r="DC1439" s="1" t="s">
        <v>609</v>
      </c>
      <c r="DD1439" s="66" t="s">
        <v>4449</v>
      </c>
      <c r="DE1439" s="71" t="s">
        <v>11246</v>
      </c>
      <c r="DF1439" s="71" t="s">
        <v>10278</v>
      </c>
      <c r="DG1439" s="71" t="s">
        <v>10279</v>
      </c>
      <c r="DH1439" s="71" t="s">
        <v>612</v>
      </c>
      <c r="DI1439" s="71" t="s">
        <v>606</v>
      </c>
      <c r="DJ1439" s="71" t="s">
        <v>11248</v>
      </c>
      <c r="DK1439" s="71">
        <v>0</v>
      </c>
      <c r="DL1439" s="72">
        <v>0</v>
      </c>
      <c r="DM1439" s="78">
        <v>2</v>
      </c>
      <c r="DN1439" s="77">
        <v>1</v>
      </c>
      <c r="DO1439" s="77">
        <v>1</v>
      </c>
      <c r="DP1439" s="81" t="s">
        <v>11373</v>
      </c>
    </row>
    <row r="1440" spans="1:120" ht="42" thickBot="1" x14ac:dyDescent="0.35">
      <c r="A1440" s="1" t="s">
        <v>2294</v>
      </c>
      <c r="B1440" s="1" t="s">
        <v>103</v>
      </c>
      <c r="C1440" s="1" t="s">
        <v>144</v>
      </c>
      <c r="D1440" s="1" t="s">
        <v>199</v>
      </c>
      <c r="E1440" s="1" t="s">
        <v>986</v>
      </c>
      <c r="F1440" s="1" t="s">
        <v>361</v>
      </c>
      <c r="G1440" s="1" t="s">
        <v>362</v>
      </c>
      <c r="H1440" s="1" t="s">
        <v>109</v>
      </c>
      <c r="I1440" s="1" t="s">
        <v>1695</v>
      </c>
      <c r="J1440" s="1" t="s">
        <v>1144</v>
      </c>
      <c r="K1440" s="1" t="s">
        <v>149</v>
      </c>
      <c r="L1440" s="9">
        <v>45670</v>
      </c>
      <c r="M1440" s="9">
        <v>45869</v>
      </c>
      <c r="N1440" s="1" t="s">
        <v>1696</v>
      </c>
      <c r="O1440" s="1" t="s">
        <v>1697</v>
      </c>
      <c r="P1440" s="1" t="s">
        <v>1698</v>
      </c>
      <c r="Q1440" s="1" t="s">
        <v>302</v>
      </c>
      <c r="R1440" s="1" t="s">
        <v>303</v>
      </c>
      <c r="S1440" s="1" t="s">
        <v>1683</v>
      </c>
      <c r="T1440" s="1" t="s">
        <v>1684</v>
      </c>
      <c r="U1440" s="1" t="s">
        <v>1201</v>
      </c>
      <c r="V1440" s="1" t="s">
        <v>1202</v>
      </c>
      <c r="W1440" s="1" t="s">
        <v>122</v>
      </c>
      <c r="X1440" s="1" t="s">
        <v>1711</v>
      </c>
      <c r="Y1440" s="1" t="s">
        <v>402</v>
      </c>
      <c r="Z1440" s="1" t="s">
        <v>1923</v>
      </c>
      <c r="AA1440" s="1" t="s">
        <v>158</v>
      </c>
      <c r="AB1440" s="1" t="s">
        <v>157</v>
      </c>
      <c r="AC1440" s="1" t="s">
        <v>283</v>
      </c>
      <c r="AD1440" s="1" t="s">
        <v>1694</v>
      </c>
      <c r="AE1440" s="1" t="s">
        <v>110</v>
      </c>
      <c r="AF1440" s="1" t="s">
        <v>120</v>
      </c>
      <c r="AG1440" s="1" t="s">
        <v>120</v>
      </c>
      <c r="AH1440" s="1" t="s">
        <v>110</v>
      </c>
      <c r="AI1440" s="1" t="s">
        <v>998</v>
      </c>
      <c r="AJ1440" s="1" t="s">
        <v>2295</v>
      </c>
      <c r="AK1440" s="1" t="s">
        <v>2296</v>
      </c>
      <c r="AL1440" s="1" t="s">
        <v>122</v>
      </c>
      <c r="AM1440" s="1" t="s">
        <v>1206</v>
      </c>
      <c r="AN1440" s="9">
        <v>45505</v>
      </c>
      <c r="AO1440" s="9">
        <v>45869</v>
      </c>
      <c r="AP1440" s="9">
        <v>45665</v>
      </c>
      <c r="AQ1440" s="9">
        <v>45665</v>
      </c>
      <c r="AR1440" s="1"/>
      <c r="AS1440" s="1" t="s">
        <v>110</v>
      </c>
      <c r="AT1440" s="1" t="s">
        <v>110</v>
      </c>
      <c r="AU1440" s="1" t="s">
        <v>110</v>
      </c>
      <c r="AV1440" s="1" t="s">
        <v>110</v>
      </c>
      <c r="AW1440" s="1" t="s">
        <v>110</v>
      </c>
      <c r="AX1440" s="1" t="s">
        <v>110</v>
      </c>
      <c r="AY1440" s="1" t="s">
        <v>721</v>
      </c>
      <c r="AZ1440" s="1" t="s">
        <v>722</v>
      </c>
      <c r="BA1440" s="1" t="s">
        <v>163</v>
      </c>
      <c r="BB1440" s="1" t="s">
        <v>125</v>
      </c>
      <c r="BC1440" s="9">
        <v>45665</v>
      </c>
      <c r="BD1440" s="1" t="s">
        <v>6950</v>
      </c>
      <c r="BE1440" s="1" t="s">
        <v>103</v>
      </c>
      <c r="BF1440" s="1" t="s">
        <v>110</v>
      </c>
      <c r="BG1440" s="1" t="s">
        <v>2288</v>
      </c>
      <c r="BH1440" s="1" t="s">
        <v>2289</v>
      </c>
      <c r="BI1440" s="1" t="s">
        <v>110</v>
      </c>
      <c r="BJ1440" s="1" t="s">
        <v>118</v>
      </c>
      <c r="BK1440" s="1" t="s">
        <v>2604</v>
      </c>
      <c r="BL1440" s="1" t="s">
        <v>122</v>
      </c>
      <c r="BM1440" s="1" t="s">
        <v>222</v>
      </c>
      <c r="BN1440" s="1" t="s">
        <v>223</v>
      </c>
      <c r="BO1440" s="1" t="s">
        <v>1683</v>
      </c>
      <c r="BP1440" s="1" t="s">
        <v>1684</v>
      </c>
      <c r="BQ1440" s="1" t="s">
        <v>110</v>
      </c>
      <c r="BR1440" s="1" t="s">
        <v>1697</v>
      </c>
      <c r="BS1440" s="1" t="s">
        <v>687</v>
      </c>
      <c r="BT1440" s="1" t="s">
        <v>859</v>
      </c>
      <c r="BU1440" s="1" t="s">
        <v>110</v>
      </c>
      <c r="BV1440" s="1" t="s">
        <v>421</v>
      </c>
      <c r="BW1440" s="1">
        <v>89</v>
      </c>
      <c r="BX1440" s="1" t="s">
        <v>110</v>
      </c>
      <c r="BY1440" s="1" t="s">
        <v>133</v>
      </c>
      <c r="BZ1440" s="1" t="s">
        <v>110</v>
      </c>
      <c r="CA1440" s="1" t="s">
        <v>110</v>
      </c>
      <c r="CB1440" s="1" t="s">
        <v>133</v>
      </c>
      <c r="CC1440" s="1" t="s">
        <v>167</v>
      </c>
      <c r="CD1440" s="1" t="s">
        <v>109</v>
      </c>
      <c r="CE1440" s="1" t="s">
        <v>1502</v>
      </c>
      <c r="CF1440" s="1" t="s">
        <v>169</v>
      </c>
      <c r="CG1440" s="1" t="s">
        <v>135</v>
      </c>
      <c r="CH1440" s="1" t="s">
        <v>136</v>
      </c>
      <c r="CI1440" s="1" t="s">
        <v>137</v>
      </c>
      <c r="CJ1440" s="1" t="s">
        <v>137</v>
      </c>
      <c r="CK1440" s="1" t="s">
        <v>143</v>
      </c>
      <c r="CL1440" s="1" t="s">
        <v>143</v>
      </c>
      <c r="CM1440" s="1" t="s">
        <v>117</v>
      </c>
      <c r="CN1440" s="1" t="s">
        <v>117</v>
      </c>
      <c r="CO1440" s="1" t="s">
        <v>141</v>
      </c>
      <c r="CP1440" s="1" t="s">
        <v>5446</v>
      </c>
      <c r="CQ1440" s="1" t="s">
        <v>5447</v>
      </c>
      <c r="CR1440" s="1" t="s">
        <v>117</v>
      </c>
      <c r="CS1440" s="10">
        <v>-84</v>
      </c>
      <c r="CT1440" s="11" t="s">
        <v>140</v>
      </c>
      <c r="CU1440" s="11" t="s">
        <v>122</v>
      </c>
      <c r="CV1440" s="1">
        <v>89</v>
      </c>
      <c r="CW1440" s="1" t="s">
        <v>384</v>
      </c>
      <c r="CX1440" s="1" t="s">
        <v>1206</v>
      </c>
      <c r="CY1440" s="46" t="s">
        <v>10286</v>
      </c>
      <c r="CZ1440" s="47" t="s">
        <v>10293</v>
      </c>
      <c r="DA1440" s="46" t="s">
        <v>11003</v>
      </c>
      <c r="DB1440" s="1" t="s">
        <v>608</v>
      </c>
      <c r="DC1440" s="1" t="s">
        <v>609</v>
      </c>
      <c r="DD1440" s="66" t="s">
        <v>4449</v>
      </c>
      <c r="DE1440" s="71" t="s">
        <v>11243</v>
      </c>
      <c r="DF1440" s="71" t="s">
        <v>11247</v>
      </c>
      <c r="DG1440" s="71" t="s">
        <v>10279</v>
      </c>
      <c r="DH1440" s="71" t="s">
        <v>612</v>
      </c>
      <c r="DI1440" s="71" t="s">
        <v>606</v>
      </c>
      <c r="DJ1440" s="71" t="s">
        <v>110</v>
      </c>
      <c r="DK1440" s="71">
        <v>0</v>
      </c>
      <c r="DL1440" s="72">
        <v>0</v>
      </c>
      <c r="DM1440" s="78">
        <v>2</v>
      </c>
      <c r="DN1440" s="77">
        <v>1</v>
      </c>
      <c r="DO1440" s="77">
        <v>1</v>
      </c>
      <c r="DP1440" s="80" t="s">
        <v>11322</v>
      </c>
    </row>
    <row r="1441" spans="1:120" ht="15" thickBot="1" x14ac:dyDescent="0.35">
      <c r="A1441" s="1" t="s">
        <v>2303</v>
      </c>
      <c r="B1441" s="1" t="s">
        <v>103</v>
      </c>
      <c r="C1441" s="1" t="s">
        <v>104</v>
      </c>
      <c r="D1441" s="1" t="s">
        <v>199</v>
      </c>
      <c r="E1441" s="1" t="s">
        <v>713</v>
      </c>
      <c r="F1441" s="1" t="s">
        <v>361</v>
      </c>
      <c r="G1441" s="1" t="s">
        <v>362</v>
      </c>
      <c r="H1441" s="1" t="s">
        <v>109</v>
      </c>
      <c r="I1441" s="1" t="s">
        <v>110</v>
      </c>
      <c r="J1441" s="1" t="s">
        <v>1144</v>
      </c>
      <c r="K1441" s="1" t="s">
        <v>149</v>
      </c>
      <c r="L1441" s="9">
        <v>45663</v>
      </c>
      <c r="M1441" s="9">
        <v>45874</v>
      </c>
      <c r="N1441" s="1" t="s">
        <v>1200</v>
      </c>
      <c r="O1441" s="1" t="s">
        <v>2297</v>
      </c>
      <c r="P1441" s="1" t="s">
        <v>2298</v>
      </c>
      <c r="Q1441" s="1" t="s">
        <v>302</v>
      </c>
      <c r="R1441" s="1" t="s">
        <v>303</v>
      </c>
      <c r="S1441" s="1" t="s">
        <v>1201</v>
      </c>
      <c r="T1441" s="1" t="s">
        <v>1202</v>
      </c>
      <c r="U1441" s="1" t="s">
        <v>1201</v>
      </c>
      <c r="V1441" s="1" t="s">
        <v>1202</v>
      </c>
      <c r="W1441" s="1" t="s">
        <v>122</v>
      </c>
      <c r="X1441" s="1" t="s">
        <v>353</v>
      </c>
      <c r="Y1441" s="1" t="s">
        <v>157</v>
      </c>
      <c r="Z1441" s="1" t="s">
        <v>353</v>
      </c>
      <c r="AA1441" s="1" t="s">
        <v>158</v>
      </c>
      <c r="AB1441" s="1" t="s">
        <v>157</v>
      </c>
      <c r="AC1441" s="1" t="s">
        <v>283</v>
      </c>
      <c r="AD1441" s="1" t="s">
        <v>119</v>
      </c>
      <c r="AE1441" s="1" t="s">
        <v>110</v>
      </c>
      <c r="AF1441" s="1" t="s">
        <v>246</v>
      </c>
      <c r="AG1441" s="1" t="s">
        <v>120</v>
      </c>
      <c r="AH1441" s="1" t="s">
        <v>110</v>
      </c>
      <c r="AI1441" s="1" t="s">
        <v>718</v>
      </c>
      <c r="AJ1441" s="1" t="s">
        <v>2299</v>
      </c>
      <c r="AK1441" s="1" t="s">
        <v>1205</v>
      </c>
      <c r="AL1441" s="1" t="s">
        <v>122</v>
      </c>
      <c r="AM1441" s="1" t="s">
        <v>1206</v>
      </c>
      <c r="AN1441" s="9">
        <v>45382</v>
      </c>
      <c r="AO1441" s="9">
        <v>45874</v>
      </c>
      <c r="AP1441" s="9">
        <v>45646</v>
      </c>
      <c r="AQ1441" s="9">
        <v>45715</v>
      </c>
      <c r="AR1441" s="1"/>
      <c r="AS1441" s="1" t="s">
        <v>110</v>
      </c>
      <c r="AT1441" s="1" t="s">
        <v>110</v>
      </c>
      <c r="AU1441" s="1" t="s">
        <v>4573</v>
      </c>
      <c r="AV1441" s="1" t="s">
        <v>110</v>
      </c>
      <c r="AW1441" s="1" t="s">
        <v>110</v>
      </c>
      <c r="AX1441" s="1" t="s">
        <v>110</v>
      </c>
      <c r="AY1441" s="1" t="s">
        <v>882</v>
      </c>
      <c r="AZ1441" s="1" t="s">
        <v>883</v>
      </c>
      <c r="BA1441" s="1" t="s">
        <v>163</v>
      </c>
      <c r="BB1441" s="1" t="s">
        <v>125</v>
      </c>
      <c r="BC1441" s="9">
        <v>45715</v>
      </c>
      <c r="BD1441" s="1" t="s">
        <v>6951</v>
      </c>
      <c r="BE1441" s="1" t="s">
        <v>103</v>
      </c>
      <c r="BF1441" s="1" t="s">
        <v>110</v>
      </c>
      <c r="BG1441" s="1" t="s">
        <v>2300</v>
      </c>
      <c r="BH1441" s="1" t="s">
        <v>110</v>
      </c>
      <c r="BI1441" s="1" t="s">
        <v>110</v>
      </c>
      <c r="BJ1441" s="1" t="s">
        <v>118</v>
      </c>
      <c r="BK1441" s="1" t="s">
        <v>1986</v>
      </c>
      <c r="BL1441" s="1" t="s">
        <v>122</v>
      </c>
      <c r="BM1441" s="1" t="s">
        <v>222</v>
      </c>
      <c r="BN1441" s="1" t="s">
        <v>223</v>
      </c>
      <c r="BO1441" s="1" t="s">
        <v>1207</v>
      </c>
      <c r="BP1441" s="1" t="s">
        <v>1208</v>
      </c>
      <c r="BQ1441" s="1" t="s">
        <v>110</v>
      </c>
      <c r="BR1441" s="1" t="s">
        <v>2297</v>
      </c>
      <c r="BS1441" s="1" t="s">
        <v>2301</v>
      </c>
      <c r="BT1441" s="1" t="s">
        <v>2302</v>
      </c>
      <c r="BU1441" s="1" t="s">
        <v>884</v>
      </c>
      <c r="BV1441" s="1" t="s">
        <v>421</v>
      </c>
      <c r="BW1441" s="1">
        <v>39</v>
      </c>
      <c r="BX1441" s="1" t="s">
        <v>110</v>
      </c>
      <c r="BY1441" s="1" t="s">
        <v>133</v>
      </c>
      <c r="BZ1441" s="1" t="s">
        <v>110</v>
      </c>
      <c r="CA1441" s="1" t="s">
        <v>110</v>
      </c>
      <c r="CB1441" s="1" t="s">
        <v>133</v>
      </c>
      <c r="CC1441" s="1" t="s">
        <v>167</v>
      </c>
      <c r="CD1441" s="1" t="s">
        <v>109</v>
      </c>
      <c r="CE1441" s="1" t="s">
        <v>1200</v>
      </c>
      <c r="CF1441" s="1" t="s">
        <v>169</v>
      </c>
      <c r="CG1441" s="1" t="s">
        <v>170</v>
      </c>
      <c r="CH1441" s="1" t="s">
        <v>171</v>
      </c>
      <c r="CI1441" s="1" t="s">
        <v>137</v>
      </c>
      <c r="CJ1441" s="1" t="s">
        <v>196</v>
      </c>
      <c r="CK1441" s="1" t="s">
        <v>197</v>
      </c>
      <c r="CL1441" s="1">
        <v>0</v>
      </c>
      <c r="CM1441" s="1" t="s">
        <v>117</v>
      </c>
      <c r="CN1441" s="1" t="s">
        <v>117</v>
      </c>
      <c r="CO1441" s="1" t="s">
        <v>174</v>
      </c>
      <c r="CP1441" s="1">
        <v>182224</v>
      </c>
      <c r="CQ1441" s="1" t="s">
        <v>882</v>
      </c>
      <c r="CR1441" s="1" t="s">
        <v>117</v>
      </c>
      <c r="CS1441" s="10">
        <v>-91</v>
      </c>
      <c r="CT1441" s="11" t="s">
        <v>175</v>
      </c>
      <c r="CU1441" s="11" t="s">
        <v>117</v>
      </c>
      <c r="CV1441" s="1">
        <v>39</v>
      </c>
      <c r="CW1441" s="1" t="s">
        <v>139</v>
      </c>
      <c r="CX1441" s="1" t="s">
        <v>1206</v>
      </c>
      <c r="CY1441" s="46" t="s">
        <v>10286</v>
      </c>
      <c r="CZ1441" s="47" t="s">
        <v>10280</v>
      </c>
      <c r="DA1441" s="46" t="s">
        <v>11004</v>
      </c>
      <c r="DB1441" s="1" t="s">
        <v>608</v>
      </c>
      <c r="DC1441" s="1" t="s">
        <v>609</v>
      </c>
      <c r="DD1441" s="66" t="s">
        <v>4449</v>
      </c>
      <c r="DE1441" s="71" t="s">
        <v>11240</v>
      </c>
      <c r="DF1441" s="71" t="s">
        <v>10278</v>
      </c>
      <c r="DG1441" s="71" t="s">
        <v>10279</v>
      </c>
      <c r="DH1441" s="71" t="s">
        <v>612</v>
      </c>
      <c r="DI1441" s="71" t="s">
        <v>11245</v>
      </c>
      <c r="DJ1441" s="71" t="s">
        <v>110</v>
      </c>
      <c r="DK1441" s="71">
        <v>0</v>
      </c>
      <c r="DL1441" s="72">
        <v>0</v>
      </c>
      <c r="DM1441" s="76">
        <v>3</v>
      </c>
      <c r="DN1441" s="78">
        <v>2</v>
      </c>
      <c r="DO1441" s="76">
        <v>3</v>
      </c>
      <c r="DP1441" s="81" t="s">
        <v>1959</v>
      </c>
    </row>
    <row r="1442" spans="1:120" ht="69.599999999999994" thickBot="1" x14ac:dyDescent="0.35">
      <c r="A1442" s="1" t="s">
        <v>6952</v>
      </c>
      <c r="B1442" s="1" t="s">
        <v>103</v>
      </c>
      <c r="C1442" s="1" t="s">
        <v>144</v>
      </c>
      <c r="D1442" s="1" t="s">
        <v>488</v>
      </c>
      <c r="E1442" s="1" t="s">
        <v>211</v>
      </c>
      <c r="F1442" s="1" t="s">
        <v>298</v>
      </c>
      <c r="G1442" s="1" t="s">
        <v>108</v>
      </c>
      <c r="H1442" s="1" t="s">
        <v>109</v>
      </c>
      <c r="I1442" s="1" t="s">
        <v>6953</v>
      </c>
      <c r="J1442" s="1" t="s">
        <v>386</v>
      </c>
      <c r="K1442" s="1" t="s">
        <v>180</v>
      </c>
      <c r="L1442" s="9">
        <v>45807</v>
      </c>
      <c r="M1442" s="9">
        <v>46752</v>
      </c>
      <c r="N1442" s="1" t="s">
        <v>1032</v>
      </c>
      <c r="O1442" s="1" t="s">
        <v>1154</v>
      </c>
      <c r="P1442" s="1" t="s">
        <v>2998</v>
      </c>
      <c r="Q1442" s="1" t="s">
        <v>302</v>
      </c>
      <c r="R1442" s="1" t="s">
        <v>303</v>
      </c>
      <c r="S1442" s="1" t="s">
        <v>1156</v>
      </c>
      <c r="T1442" s="1" t="s">
        <v>1157</v>
      </c>
      <c r="U1442" s="1" t="s">
        <v>767</v>
      </c>
      <c r="V1442" s="1" t="s">
        <v>768</v>
      </c>
      <c r="W1442" s="1" t="s">
        <v>122</v>
      </c>
      <c r="X1442" s="1" t="s">
        <v>673</v>
      </c>
      <c r="Y1442" s="1" t="s">
        <v>157</v>
      </c>
      <c r="Z1442" s="1" t="s">
        <v>673</v>
      </c>
      <c r="AA1442" s="1" t="s">
        <v>158</v>
      </c>
      <c r="AB1442" s="1" t="s">
        <v>157</v>
      </c>
      <c r="AC1442" s="1" t="s">
        <v>283</v>
      </c>
      <c r="AD1442" s="1" t="s">
        <v>119</v>
      </c>
      <c r="AE1442" s="1" t="s">
        <v>110</v>
      </c>
      <c r="AF1442" s="1" t="s">
        <v>120</v>
      </c>
      <c r="AG1442" s="1" t="s">
        <v>120</v>
      </c>
      <c r="AH1442" s="1" t="s">
        <v>110</v>
      </c>
      <c r="AI1442" s="1" t="s">
        <v>219</v>
      </c>
      <c r="AJ1442" s="1" t="s">
        <v>6954</v>
      </c>
      <c r="AK1442" s="1" t="s">
        <v>110</v>
      </c>
      <c r="AL1442" s="1" t="s">
        <v>122</v>
      </c>
      <c r="AM1442" s="1" t="s">
        <v>771</v>
      </c>
      <c r="AN1442" s="9">
        <v>45658</v>
      </c>
      <c r="AO1442" s="9">
        <v>46752</v>
      </c>
      <c r="AP1442" s="9">
        <v>45737</v>
      </c>
      <c r="AQ1442" s="9">
        <v>45737</v>
      </c>
      <c r="AR1442" s="1"/>
      <c r="AS1442" s="1" t="s">
        <v>110</v>
      </c>
      <c r="AT1442" s="1" t="s">
        <v>8821</v>
      </c>
      <c r="AU1442" s="1" t="s">
        <v>110</v>
      </c>
      <c r="AV1442" s="1" t="s">
        <v>110</v>
      </c>
      <c r="AW1442" s="1" t="s">
        <v>205</v>
      </c>
      <c r="AX1442" s="1" t="s">
        <v>7612</v>
      </c>
      <c r="AY1442" s="1"/>
      <c r="AZ1442" s="1" t="s">
        <v>154</v>
      </c>
      <c r="BA1442" s="1" t="s">
        <v>110</v>
      </c>
      <c r="BB1442" s="1" t="s">
        <v>125</v>
      </c>
      <c r="BC1442" s="9">
        <v>45737</v>
      </c>
      <c r="BD1442" s="1" t="s">
        <v>8823</v>
      </c>
      <c r="BE1442" s="1" t="s">
        <v>103</v>
      </c>
      <c r="BF1442" s="1" t="s">
        <v>110</v>
      </c>
      <c r="BG1442" s="1" t="s">
        <v>6955</v>
      </c>
      <c r="BH1442" s="1" t="s">
        <v>110</v>
      </c>
      <c r="BI1442" s="1" t="s">
        <v>110</v>
      </c>
      <c r="BJ1442" s="1" t="s">
        <v>118</v>
      </c>
      <c r="BK1442" s="1" t="s">
        <v>110</v>
      </c>
      <c r="BL1442" s="1" t="s">
        <v>117</v>
      </c>
      <c r="BM1442" s="1" t="s">
        <v>127</v>
      </c>
      <c r="BN1442" s="1" t="s">
        <v>128</v>
      </c>
      <c r="BO1442" s="1" t="s">
        <v>2788</v>
      </c>
      <c r="BP1442" s="1" t="s">
        <v>2789</v>
      </c>
      <c r="BQ1442" s="1" t="s">
        <v>110</v>
      </c>
      <c r="BR1442" s="1" t="s">
        <v>1154</v>
      </c>
      <c r="BS1442" s="1" t="s">
        <v>634</v>
      </c>
      <c r="BT1442" s="1" t="s">
        <v>1101</v>
      </c>
      <c r="BU1442" s="1" t="s">
        <v>110</v>
      </c>
      <c r="BV1442" s="1" t="s">
        <v>110</v>
      </c>
      <c r="BW1442" s="1">
        <v>17</v>
      </c>
      <c r="BX1442" s="1" t="s">
        <v>110</v>
      </c>
      <c r="BY1442" s="1" t="s">
        <v>194</v>
      </c>
      <c r="BZ1442" s="1" t="s">
        <v>110</v>
      </c>
      <c r="CA1442" s="1" t="s">
        <v>110</v>
      </c>
      <c r="CB1442" s="1" t="s">
        <v>133</v>
      </c>
      <c r="CC1442" s="1" t="s">
        <v>128</v>
      </c>
      <c r="CD1442" s="1" t="s">
        <v>109</v>
      </c>
      <c r="CE1442" s="1" t="s">
        <v>1032</v>
      </c>
      <c r="CF1442" s="1" t="s">
        <v>169</v>
      </c>
      <c r="CG1442" s="1" t="s">
        <v>135</v>
      </c>
      <c r="CH1442" s="1" t="s">
        <v>171</v>
      </c>
      <c r="CI1442" s="1" t="s">
        <v>137</v>
      </c>
      <c r="CJ1442" s="1" t="s">
        <v>137</v>
      </c>
      <c r="CK1442" s="1" t="s">
        <v>138</v>
      </c>
      <c r="CL1442" s="1" t="s">
        <v>138</v>
      </c>
      <c r="CM1442" s="1" t="s">
        <v>117</v>
      </c>
      <c r="CN1442" s="1" t="s">
        <v>117</v>
      </c>
      <c r="CO1442" s="1" t="s">
        <v>384</v>
      </c>
      <c r="CP1442" s="1"/>
      <c r="CQ1442" s="1"/>
      <c r="CR1442" s="1" t="s">
        <v>117</v>
      </c>
      <c r="CS1442" s="10">
        <v>53</v>
      </c>
      <c r="CT1442" s="11" t="s">
        <v>140</v>
      </c>
      <c r="CU1442" s="11" t="s">
        <v>122</v>
      </c>
      <c r="CV1442" s="1">
        <v>17</v>
      </c>
      <c r="CW1442" s="1" t="s">
        <v>174</v>
      </c>
      <c r="CX1442" s="1" t="s">
        <v>771</v>
      </c>
      <c r="CY1442" s="46" t="s">
        <v>10286</v>
      </c>
      <c r="CZ1442" s="47" t="s">
        <v>1964</v>
      </c>
      <c r="DA1442" s="46" t="s">
        <v>11005</v>
      </c>
      <c r="DB1442" s="1" t="s">
        <v>608</v>
      </c>
      <c r="DC1442" s="1" t="s">
        <v>606</v>
      </c>
      <c r="DD1442" s="66" t="s">
        <v>4449</v>
      </c>
      <c r="DE1442" s="71" t="s">
        <v>11246</v>
      </c>
      <c r="DF1442" s="71" t="s">
        <v>110</v>
      </c>
      <c r="DG1442" s="71" t="s">
        <v>11242</v>
      </c>
      <c r="DH1442" s="71" t="s">
        <v>110</v>
      </c>
      <c r="DI1442" s="71" t="s">
        <v>110</v>
      </c>
      <c r="DJ1442" s="71" t="s">
        <v>110</v>
      </c>
      <c r="DK1442" s="71">
        <v>0</v>
      </c>
      <c r="DL1442" s="72">
        <v>0</v>
      </c>
      <c r="DM1442" s="77">
        <v>1</v>
      </c>
      <c r="DN1442" s="77">
        <v>1</v>
      </c>
      <c r="DO1442" s="79">
        <v>0</v>
      </c>
      <c r="DP1442" s="80" t="s">
        <v>11374</v>
      </c>
    </row>
    <row r="1443" spans="1:120" ht="42" thickBot="1" x14ac:dyDescent="0.35">
      <c r="A1443" s="1" t="s">
        <v>9110</v>
      </c>
      <c r="B1443" s="1" t="s">
        <v>103</v>
      </c>
      <c r="C1443" s="1" t="s">
        <v>210</v>
      </c>
      <c r="D1443" s="1" t="s">
        <v>199</v>
      </c>
      <c r="E1443" s="1" t="s">
        <v>1076</v>
      </c>
      <c r="F1443" s="1" t="s">
        <v>298</v>
      </c>
      <c r="G1443" s="1" t="s">
        <v>108</v>
      </c>
      <c r="H1443" s="1" t="s">
        <v>109</v>
      </c>
      <c r="I1443" s="1" t="s">
        <v>9111</v>
      </c>
      <c r="J1443" s="1" t="s">
        <v>386</v>
      </c>
      <c r="K1443" s="1" t="s">
        <v>149</v>
      </c>
      <c r="L1443" s="9">
        <v>45775</v>
      </c>
      <c r="M1443" s="9">
        <v>46022</v>
      </c>
      <c r="N1443" s="1" t="s">
        <v>1032</v>
      </c>
      <c r="O1443" s="1" t="s">
        <v>1154</v>
      </c>
      <c r="P1443" s="1" t="s">
        <v>2998</v>
      </c>
      <c r="Q1443" s="1" t="s">
        <v>4511</v>
      </c>
      <c r="R1443" s="1" t="s">
        <v>4512</v>
      </c>
      <c r="S1443" s="1" t="s">
        <v>1156</v>
      </c>
      <c r="T1443" s="1" t="s">
        <v>1157</v>
      </c>
      <c r="U1443" s="1" t="s">
        <v>1037</v>
      </c>
      <c r="V1443" s="1" t="s">
        <v>1038</v>
      </c>
      <c r="W1443" s="1" t="s">
        <v>122</v>
      </c>
      <c r="X1443" s="1" t="s">
        <v>1664</v>
      </c>
      <c r="Y1443" s="1" t="s">
        <v>157</v>
      </c>
      <c r="Z1443" s="1" t="s">
        <v>1664</v>
      </c>
      <c r="AA1443" s="1" t="s">
        <v>158</v>
      </c>
      <c r="AB1443" s="1" t="s">
        <v>157</v>
      </c>
      <c r="AC1443" s="1" t="s">
        <v>283</v>
      </c>
      <c r="AD1443" s="1" t="s">
        <v>474</v>
      </c>
      <c r="AE1443" s="1" t="s">
        <v>343</v>
      </c>
      <c r="AF1443" s="1" t="s">
        <v>246</v>
      </c>
      <c r="AG1443" s="1" t="s">
        <v>120</v>
      </c>
      <c r="AH1443" s="1" t="s">
        <v>110</v>
      </c>
      <c r="AI1443" s="1" t="s">
        <v>4513</v>
      </c>
      <c r="AJ1443" s="1" t="s">
        <v>9112</v>
      </c>
      <c r="AK1443" s="1" t="s">
        <v>9113</v>
      </c>
      <c r="AL1443" s="1" t="s">
        <v>122</v>
      </c>
      <c r="AM1443" s="1" t="s">
        <v>771</v>
      </c>
      <c r="AN1443" s="9">
        <v>45658</v>
      </c>
      <c r="AO1443" s="9">
        <v>46752</v>
      </c>
      <c r="AP1443" s="9">
        <v>45742</v>
      </c>
      <c r="AQ1443" s="9">
        <v>45751</v>
      </c>
      <c r="AR1443" s="1"/>
      <c r="AS1443" s="1" t="s">
        <v>110</v>
      </c>
      <c r="AT1443" s="1" t="s">
        <v>7632</v>
      </c>
      <c r="AU1443" s="1" t="s">
        <v>7632</v>
      </c>
      <c r="AV1443" s="1" t="s">
        <v>118</v>
      </c>
      <c r="AW1443" s="1" t="s">
        <v>470</v>
      </c>
      <c r="AX1443" s="1" t="s">
        <v>9114</v>
      </c>
      <c r="AY1443" s="1"/>
      <c r="AZ1443" s="1" t="s">
        <v>588</v>
      </c>
      <c r="BA1443" s="1" t="s">
        <v>110</v>
      </c>
      <c r="BB1443" s="1" t="s">
        <v>125</v>
      </c>
      <c r="BC1443" s="9">
        <v>45751</v>
      </c>
      <c r="BD1443" s="1" t="s">
        <v>9115</v>
      </c>
      <c r="BE1443" s="1" t="s">
        <v>189</v>
      </c>
      <c r="BF1443" s="1" t="s">
        <v>110</v>
      </c>
      <c r="BG1443" s="1" t="s">
        <v>1666</v>
      </c>
      <c r="BH1443" s="1" t="s">
        <v>110</v>
      </c>
      <c r="BI1443" s="1" t="s">
        <v>273</v>
      </c>
      <c r="BJ1443" s="1" t="s">
        <v>118</v>
      </c>
      <c r="BK1443" s="1" t="s">
        <v>110</v>
      </c>
      <c r="BL1443" s="1" t="s">
        <v>117</v>
      </c>
      <c r="BM1443" s="1" t="s">
        <v>127</v>
      </c>
      <c r="BN1443" s="1" t="s">
        <v>128</v>
      </c>
      <c r="BO1443" s="1" t="s">
        <v>1943</v>
      </c>
      <c r="BP1443" s="1" t="s">
        <v>1944</v>
      </c>
      <c r="BQ1443" s="1" t="s">
        <v>110</v>
      </c>
      <c r="BR1443" s="1" t="s">
        <v>1154</v>
      </c>
      <c r="BS1443" s="1" t="s">
        <v>634</v>
      </c>
      <c r="BT1443" s="1" t="s">
        <v>1101</v>
      </c>
      <c r="BU1443" s="1" t="s">
        <v>193</v>
      </c>
      <c r="BV1443" s="1" t="s">
        <v>110</v>
      </c>
      <c r="BW1443" s="1">
        <v>3</v>
      </c>
      <c r="BX1443" s="1" t="s">
        <v>110</v>
      </c>
      <c r="BY1443" s="1" t="s">
        <v>133</v>
      </c>
      <c r="BZ1443" s="1" t="s">
        <v>9116</v>
      </c>
      <c r="CA1443" s="1" t="s">
        <v>9117</v>
      </c>
      <c r="CB1443" s="1" t="s">
        <v>133</v>
      </c>
      <c r="CC1443" s="1" t="s">
        <v>128</v>
      </c>
      <c r="CD1443" s="1" t="s">
        <v>109</v>
      </c>
      <c r="CE1443" s="1" t="s">
        <v>1032</v>
      </c>
      <c r="CF1443" s="1" t="s">
        <v>169</v>
      </c>
      <c r="CG1443" s="1" t="s">
        <v>135</v>
      </c>
      <c r="CH1443" s="1" t="s">
        <v>171</v>
      </c>
      <c r="CI1443" s="1" t="s">
        <v>137</v>
      </c>
      <c r="CJ1443" s="1" t="s">
        <v>137</v>
      </c>
      <c r="CK1443" s="1" t="s">
        <v>138</v>
      </c>
      <c r="CL1443" s="1" t="s">
        <v>138</v>
      </c>
      <c r="CM1443" s="1" t="s">
        <v>117</v>
      </c>
      <c r="CN1443" s="1" t="s">
        <v>117</v>
      </c>
      <c r="CO1443" s="1" t="s">
        <v>139</v>
      </c>
      <c r="CP1443" s="1"/>
      <c r="CQ1443" s="1"/>
      <c r="CR1443" s="1" t="s">
        <v>117</v>
      </c>
      <c r="CS1443" s="10">
        <v>21</v>
      </c>
      <c r="CT1443" s="11" t="s">
        <v>140</v>
      </c>
      <c r="CU1443" s="11" t="s">
        <v>122</v>
      </c>
      <c r="CV1443" s="1">
        <v>3</v>
      </c>
      <c r="CW1443" s="1" t="s">
        <v>141</v>
      </c>
      <c r="CX1443" s="1" t="s">
        <v>771</v>
      </c>
      <c r="CY1443" s="46" t="s">
        <v>10286</v>
      </c>
      <c r="CZ1443" s="47" t="s">
        <v>1964</v>
      </c>
      <c r="DA1443" s="46" t="s">
        <v>1964</v>
      </c>
      <c r="DB1443" s="1" t="s">
        <v>608</v>
      </c>
      <c r="DC1443" s="1" t="s">
        <v>609</v>
      </c>
      <c r="DD1443" s="66" t="s">
        <v>4448</v>
      </c>
      <c r="DE1443" s="71" t="s">
        <v>11246</v>
      </c>
      <c r="DF1443" s="71" t="s">
        <v>110</v>
      </c>
      <c r="DG1443" s="71" t="s">
        <v>11242</v>
      </c>
      <c r="DH1443" s="71" t="s">
        <v>110</v>
      </c>
      <c r="DI1443" s="71" t="s">
        <v>110</v>
      </c>
      <c r="DJ1443" s="71" t="s">
        <v>110</v>
      </c>
      <c r="DK1443" s="71">
        <v>0</v>
      </c>
      <c r="DL1443" s="72">
        <v>0</v>
      </c>
      <c r="DM1443" s="77">
        <v>1</v>
      </c>
      <c r="DN1443" s="77">
        <v>1</v>
      </c>
      <c r="DO1443" s="79">
        <v>0</v>
      </c>
      <c r="DP1443" s="81" t="s">
        <v>11375</v>
      </c>
    </row>
    <row r="1444" spans="1:120" ht="42" thickBot="1" x14ac:dyDescent="0.35">
      <c r="A1444" s="1" t="s">
        <v>9127</v>
      </c>
      <c r="B1444" s="1" t="s">
        <v>103</v>
      </c>
      <c r="C1444" s="1" t="s">
        <v>104</v>
      </c>
      <c r="D1444" s="1" t="s">
        <v>199</v>
      </c>
      <c r="E1444" s="1" t="s">
        <v>1464</v>
      </c>
      <c r="F1444" s="1" t="s">
        <v>298</v>
      </c>
      <c r="G1444" s="1" t="s">
        <v>108</v>
      </c>
      <c r="H1444" s="1" t="s">
        <v>109</v>
      </c>
      <c r="I1444" s="1" t="s">
        <v>110</v>
      </c>
      <c r="J1444" s="1" t="s">
        <v>1006</v>
      </c>
      <c r="K1444" s="1" t="s">
        <v>363</v>
      </c>
      <c r="L1444" s="9">
        <v>45768</v>
      </c>
      <c r="M1444" s="9">
        <v>46022</v>
      </c>
      <c r="N1444" s="1" t="s">
        <v>1032</v>
      </c>
      <c r="O1444" s="1" t="s">
        <v>1154</v>
      </c>
      <c r="P1444" s="1" t="s">
        <v>2998</v>
      </c>
      <c r="Q1444" s="1" t="s">
        <v>4511</v>
      </c>
      <c r="R1444" s="1" t="s">
        <v>4512</v>
      </c>
      <c r="S1444" s="1" t="s">
        <v>1156</v>
      </c>
      <c r="T1444" s="1" t="s">
        <v>1157</v>
      </c>
      <c r="U1444" s="1" t="s">
        <v>1037</v>
      </c>
      <c r="V1444" s="1" t="s">
        <v>1038</v>
      </c>
      <c r="W1444" s="1" t="s">
        <v>122</v>
      </c>
      <c r="X1444" s="1" t="s">
        <v>1664</v>
      </c>
      <c r="Y1444" s="1" t="s">
        <v>157</v>
      </c>
      <c r="Z1444" s="1" t="s">
        <v>1664</v>
      </c>
      <c r="AA1444" s="1" t="s">
        <v>158</v>
      </c>
      <c r="AB1444" s="1" t="s">
        <v>157</v>
      </c>
      <c r="AC1444" s="1" t="s">
        <v>283</v>
      </c>
      <c r="AD1444" s="1" t="s">
        <v>947</v>
      </c>
      <c r="AE1444" s="1" t="s">
        <v>110</v>
      </c>
      <c r="AF1444" s="1" t="s">
        <v>246</v>
      </c>
      <c r="AG1444" s="1" t="s">
        <v>120</v>
      </c>
      <c r="AH1444" s="1" t="s">
        <v>9128</v>
      </c>
      <c r="AI1444" s="1" t="s">
        <v>5922</v>
      </c>
      <c r="AJ1444" s="1" t="s">
        <v>9129</v>
      </c>
      <c r="AK1444" s="1" t="s">
        <v>9130</v>
      </c>
      <c r="AL1444" s="1" t="s">
        <v>122</v>
      </c>
      <c r="AM1444" s="1" t="s">
        <v>771</v>
      </c>
      <c r="AN1444" s="9">
        <v>45658</v>
      </c>
      <c r="AO1444" s="9">
        <v>46752</v>
      </c>
      <c r="AP1444" s="9">
        <v>45749</v>
      </c>
      <c r="AQ1444" s="9">
        <v>45751</v>
      </c>
      <c r="AR1444" s="1"/>
      <c r="AS1444" s="1" t="s">
        <v>110</v>
      </c>
      <c r="AT1444" s="1" t="s">
        <v>7632</v>
      </c>
      <c r="AU1444" s="1" t="s">
        <v>7632</v>
      </c>
      <c r="AV1444" s="1" t="s">
        <v>118</v>
      </c>
      <c r="AW1444" s="1" t="s">
        <v>205</v>
      </c>
      <c r="AX1444" s="1" t="s">
        <v>9131</v>
      </c>
      <c r="AY1444" s="1"/>
      <c r="AZ1444" s="1" t="s">
        <v>154</v>
      </c>
      <c r="BA1444" s="1" t="s">
        <v>110</v>
      </c>
      <c r="BB1444" s="1" t="s">
        <v>125</v>
      </c>
      <c r="BC1444" s="9">
        <v>45751</v>
      </c>
      <c r="BD1444" s="1" t="s">
        <v>9132</v>
      </c>
      <c r="BE1444" s="1" t="s">
        <v>189</v>
      </c>
      <c r="BF1444" s="1" t="s">
        <v>110</v>
      </c>
      <c r="BG1444" s="1" t="s">
        <v>1666</v>
      </c>
      <c r="BH1444" s="1" t="s">
        <v>110</v>
      </c>
      <c r="BI1444" s="1" t="s">
        <v>273</v>
      </c>
      <c r="BJ1444" s="1" t="s">
        <v>118</v>
      </c>
      <c r="BK1444" s="1" t="s">
        <v>110</v>
      </c>
      <c r="BL1444" s="1" t="s">
        <v>117</v>
      </c>
      <c r="BM1444" s="1" t="s">
        <v>127</v>
      </c>
      <c r="BN1444" s="1" t="s">
        <v>128</v>
      </c>
      <c r="BO1444" s="1" t="s">
        <v>1943</v>
      </c>
      <c r="BP1444" s="1" t="s">
        <v>1944</v>
      </c>
      <c r="BQ1444" s="1" t="s">
        <v>110</v>
      </c>
      <c r="BR1444" s="1" t="s">
        <v>1154</v>
      </c>
      <c r="BS1444" s="1" t="s">
        <v>634</v>
      </c>
      <c r="BT1444" s="1" t="s">
        <v>1101</v>
      </c>
      <c r="BU1444" s="1" t="s">
        <v>193</v>
      </c>
      <c r="BV1444" s="1" t="s">
        <v>110</v>
      </c>
      <c r="BW1444" s="1">
        <v>3</v>
      </c>
      <c r="BX1444" s="1" t="s">
        <v>110</v>
      </c>
      <c r="BY1444" s="1" t="s">
        <v>133</v>
      </c>
      <c r="BZ1444" s="1" t="s">
        <v>110</v>
      </c>
      <c r="CA1444" s="1" t="s">
        <v>110</v>
      </c>
      <c r="CB1444" s="1" t="s">
        <v>133</v>
      </c>
      <c r="CC1444" s="1" t="s">
        <v>128</v>
      </c>
      <c r="CD1444" s="1" t="s">
        <v>109</v>
      </c>
      <c r="CE1444" s="1" t="s">
        <v>1032</v>
      </c>
      <c r="CF1444" s="1" t="s">
        <v>169</v>
      </c>
      <c r="CG1444" s="1" t="s">
        <v>135</v>
      </c>
      <c r="CH1444" s="1" t="s">
        <v>171</v>
      </c>
      <c r="CI1444" s="1" t="s">
        <v>137</v>
      </c>
      <c r="CJ1444" s="1" t="s">
        <v>137</v>
      </c>
      <c r="CK1444" s="1" t="s">
        <v>138</v>
      </c>
      <c r="CL1444" s="1" t="s">
        <v>138</v>
      </c>
      <c r="CM1444" s="1" t="s">
        <v>117</v>
      </c>
      <c r="CN1444" s="1" t="s">
        <v>117</v>
      </c>
      <c r="CO1444" s="1" t="s">
        <v>174</v>
      </c>
      <c r="CP1444" s="1"/>
      <c r="CQ1444" s="1"/>
      <c r="CR1444" s="1" t="s">
        <v>117</v>
      </c>
      <c r="CS1444" s="10">
        <v>14</v>
      </c>
      <c r="CT1444" s="11" t="s">
        <v>140</v>
      </c>
      <c r="CU1444" s="11" t="s">
        <v>122</v>
      </c>
      <c r="CV1444" s="1">
        <v>3</v>
      </c>
      <c r="CW1444" s="1" t="s">
        <v>141</v>
      </c>
      <c r="CX1444" s="1" t="s">
        <v>771</v>
      </c>
      <c r="CY1444" s="46" t="s">
        <v>10286</v>
      </c>
      <c r="CZ1444" s="47" t="s">
        <v>1964</v>
      </c>
      <c r="DA1444" s="46" t="s">
        <v>10406</v>
      </c>
      <c r="DB1444" s="1" t="s">
        <v>608</v>
      </c>
      <c r="DC1444" s="1" t="s">
        <v>609</v>
      </c>
      <c r="DD1444" s="66" t="s">
        <v>4448</v>
      </c>
      <c r="DE1444" s="71" t="s">
        <v>11240</v>
      </c>
      <c r="DF1444" s="71" t="s">
        <v>110</v>
      </c>
      <c r="DG1444" s="71" t="s">
        <v>11242</v>
      </c>
      <c r="DH1444" s="71" t="s">
        <v>110</v>
      </c>
      <c r="DI1444" s="71" t="s">
        <v>110</v>
      </c>
      <c r="DJ1444" s="71" t="s">
        <v>110</v>
      </c>
      <c r="DK1444" s="71">
        <v>0</v>
      </c>
      <c r="DL1444" s="72">
        <v>0</v>
      </c>
      <c r="DM1444" s="77">
        <v>1</v>
      </c>
      <c r="DN1444" s="77">
        <v>1</v>
      </c>
      <c r="DO1444" s="79">
        <v>0</v>
      </c>
      <c r="DP1444" s="80" t="s">
        <v>11282</v>
      </c>
    </row>
    <row r="1445" spans="1:120" ht="55.8" thickBot="1" x14ac:dyDescent="0.35">
      <c r="A1445" s="1" t="s">
        <v>9180</v>
      </c>
      <c r="B1445" s="1" t="s">
        <v>103</v>
      </c>
      <c r="C1445" s="1" t="s">
        <v>210</v>
      </c>
      <c r="D1445" s="1" t="s">
        <v>199</v>
      </c>
      <c r="E1445" s="1" t="s">
        <v>230</v>
      </c>
      <c r="F1445" s="1" t="s">
        <v>298</v>
      </c>
      <c r="G1445" s="1" t="s">
        <v>108</v>
      </c>
      <c r="H1445" s="1" t="s">
        <v>109</v>
      </c>
      <c r="I1445" s="1" t="s">
        <v>110</v>
      </c>
      <c r="J1445" s="1" t="s">
        <v>386</v>
      </c>
      <c r="K1445" s="1" t="s">
        <v>149</v>
      </c>
      <c r="L1445" s="9">
        <v>45761</v>
      </c>
      <c r="M1445" s="9">
        <v>46752</v>
      </c>
      <c r="N1445" s="1" t="s">
        <v>1032</v>
      </c>
      <c r="O1445" s="1" t="s">
        <v>1154</v>
      </c>
      <c r="P1445" s="1" t="s">
        <v>2998</v>
      </c>
      <c r="Q1445" s="1" t="s">
        <v>1246</v>
      </c>
      <c r="R1445" s="1" t="s">
        <v>1247</v>
      </c>
      <c r="S1445" s="1" t="s">
        <v>1156</v>
      </c>
      <c r="T1445" s="1" t="s">
        <v>1157</v>
      </c>
      <c r="U1445" s="1" t="s">
        <v>767</v>
      </c>
      <c r="V1445" s="1" t="s">
        <v>768</v>
      </c>
      <c r="W1445" s="1" t="s">
        <v>122</v>
      </c>
      <c r="X1445" s="1" t="s">
        <v>1158</v>
      </c>
      <c r="Y1445" s="1" t="s">
        <v>157</v>
      </c>
      <c r="Z1445" s="1" t="s">
        <v>1158</v>
      </c>
      <c r="AA1445" s="1" t="s">
        <v>158</v>
      </c>
      <c r="AB1445" s="1" t="s">
        <v>157</v>
      </c>
      <c r="AC1445" s="1" t="s">
        <v>283</v>
      </c>
      <c r="AD1445" s="1" t="s">
        <v>119</v>
      </c>
      <c r="AE1445" s="1" t="s">
        <v>716</v>
      </c>
      <c r="AF1445" s="1" t="s">
        <v>120</v>
      </c>
      <c r="AG1445" s="1" t="s">
        <v>120</v>
      </c>
      <c r="AH1445" s="1" t="s">
        <v>110</v>
      </c>
      <c r="AI1445" s="1" t="s">
        <v>238</v>
      </c>
      <c r="AJ1445" s="1" t="s">
        <v>9181</v>
      </c>
      <c r="AK1445" s="1" t="s">
        <v>7639</v>
      </c>
      <c r="AL1445" s="1" t="s">
        <v>122</v>
      </c>
      <c r="AM1445" s="1" t="s">
        <v>771</v>
      </c>
      <c r="AN1445" s="9">
        <v>45658</v>
      </c>
      <c r="AO1445" s="9">
        <v>46752</v>
      </c>
      <c r="AP1445" s="9">
        <v>45744</v>
      </c>
      <c r="AQ1445" s="9">
        <v>45744</v>
      </c>
      <c r="AR1445" s="1"/>
      <c r="AS1445" s="1" t="s">
        <v>110</v>
      </c>
      <c r="AT1445" s="1" t="s">
        <v>110</v>
      </c>
      <c r="AU1445" s="1" t="s">
        <v>110</v>
      </c>
      <c r="AV1445" s="1" t="s">
        <v>110</v>
      </c>
      <c r="AW1445" s="1" t="s">
        <v>110</v>
      </c>
      <c r="AX1445" s="1" t="s">
        <v>110</v>
      </c>
      <c r="AY1445" s="1" t="s">
        <v>284</v>
      </c>
      <c r="AZ1445" s="1" t="s">
        <v>285</v>
      </c>
      <c r="BA1445" s="1" t="s">
        <v>163</v>
      </c>
      <c r="BB1445" s="1" t="s">
        <v>125</v>
      </c>
      <c r="BC1445" s="9">
        <v>45744</v>
      </c>
      <c r="BD1445" s="1" t="s">
        <v>7734</v>
      </c>
      <c r="BE1445" s="1" t="s">
        <v>103</v>
      </c>
      <c r="BF1445" s="1" t="s">
        <v>110</v>
      </c>
      <c r="BG1445" s="1" t="s">
        <v>9182</v>
      </c>
      <c r="BH1445" s="1" t="s">
        <v>110</v>
      </c>
      <c r="BI1445" s="1" t="s">
        <v>142</v>
      </c>
      <c r="BJ1445" s="1" t="s">
        <v>118</v>
      </c>
      <c r="BK1445" s="1" t="s">
        <v>7631</v>
      </c>
      <c r="BL1445" s="1" t="s">
        <v>122</v>
      </c>
      <c r="BM1445" s="1" t="s">
        <v>222</v>
      </c>
      <c r="BN1445" s="1" t="s">
        <v>223</v>
      </c>
      <c r="BO1445" s="1" t="s">
        <v>2788</v>
      </c>
      <c r="BP1445" s="1" t="s">
        <v>2789</v>
      </c>
      <c r="BQ1445" s="1" t="s">
        <v>110</v>
      </c>
      <c r="BR1445" s="1" t="s">
        <v>1154</v>
      </c>
      <c r="BS1445" s="1" t="s">
        <v>634</v>
      </c>
      <c r="BT1445" s="1" t="s">
        <v>1101</v>
      </c>
      <c r="BU1445" s="1" t="s">
        <v>110</v>
      </c>
      <c r="BV1445" s="1" t="s">
        <v>421</v>
      </c>
      <c r="BW1445" s="1">
        <v>10</v>
      </c>
      <c r="BX1445" s="1" t="s">
        <v>110</v>
      </c>
      <c r="BY1445" s="1" t="s">
        <v>133</v>
      </c>
      <c r="BZ1445" s="1" t="s">
        <v>9183</v>
      </c>
      <c r="CA1445" s="1" t="s">
        <v>9184</v>
      </c>
      <c r="CB1445" s="1" t="s">
        <v>133</v>
      </c>
      <c r="CC1445" s="1" t="s">
        <v>167</v>
      </c>
      <c r="CD1445" s="1" t="s">
        <v>109</v>
      </c>
      <c r="CE1445" s="1" t="s">
        <v>1032</v>
      </c>
      <c r="CF1445" s="1" t="s">
        <v>169</v>
      </c>
      <c r="CG1445" s="1" t="s">
        <v>135</v>
      </c>
      <c r="CH1445" s="1" t="s">
        <v>171</v>
      </c>
      <c r="CI1445" s="1" t="s">
        <v>137</v>
      </c>
      <c r="CJ1445" s="1" t="s">
        <v>241</v>
      </c>
      <c r="CK1445" s="1" t="s">
        <v>242</v>
      </c>
      <c r="CL1445" s="1" t="s">
        <v>242</v>
      </c>
      <c r="CM1445" s="1" t="s">
        <v>117</v>
      </c>
      <c r="CN1445" s="1" t="s">
        <v>117</v>
      </c>
      <c r="CO1445" s="1" t="s">
        <v>174</v>
      </c>
      <c r="CP1445" s="1" t="s">
        <v>6030</v>
      </c>
      <c r="CQ1445" s="1" t="s">
        <v>6031</v>
      </c>
      <c r="CR1445" s="1" t="s">
        <v>117</v>
      </c>
      <c r="CS1445" s="10">
        <v>7</v>
      </c>
      <c r="CT1445" s="11" t="s">
        <v>140</v>
      </c>
      <c r="CU1445" s="11" t="s">
        <v>122</v>
      </c>
      <c r="CV1445" s="1">
        <v>10</v>
      </c>
      <c r="CW1445" s="1" t="s">
        <v>141</v>
      </c>
      <c r="CX1445" s="1" t="s">
        <v>771</v>
      </c>
      <c r="CY1445" s="46" t="s">
        <v>10286</v>
      </c>
      <c r="CZ1445" s="47" t="s">
        <v>10290</v>
      </c>
      <c r="DA1445" s="46" t="s">
        <v>11006</v>
      </c>
      <c r="DB1445" s="1" t="s">
        <v>608</v>
      </c>
      <c r="DC1445" s="1" t="s">
        <v>609</v>
      </c>
      <c r="DD1445" s="66" t="s">
        <v>4449</v>
      </c>
      <c r="DE1445" s="71" t="s">
        <v>11240</v>
      </c>
      <c r="DF1445" s="71" t="s">
        <v>11247</v>
      </c>
      <c r="DG1445" s="71" t="s">
        <v>11242</v>
      </c>
      <c r="DH1445" s="71" t="s">
        <v>110</v>
      </c>
      <c r="DI1445" s="71" t="s">
        <v>110</v>
      </c>
      <c r="DJ1445" s="71" t="s">
        <v>110</v>
      </c>
      <c r="DK1445" s="71">
        <v>0</v>
      </c>
      <c r="DL1445" s="72">
        <v>0</v>
      </c>
      <c r="DM1445" s="78">
        <v>2</v>
      </c>
      <c r="DN1445" s="77">
        <v>1</v>
      </c>
      <c r="DO1445" s="79">
        <v>0</v>
      </c>
      <c r="DP1445" s="81" t="s">
        <v>11274</v>
      </c>
    </row>
    <row r="1446" spans="1:120" ht="55.8" thickBot="1" x14ac:dyDescent="0.35">
      <c r="A1446" s="1" t="s">
        <v>9195</v>
      </c>
      <c r="B1446" s="1" t="s">
        <v>103</v>
      </c>
      <c r="C1446" s="1" t="s">
        <v>144</v>
      </c>
      <c r="D1446" s="1" t="s">
        <v>199</v>
      </c>
      <c r="E1446" s="1" t="s">
        <v>230</v>
      </c>
      <c r="F1446" s="1" t="s">
        <v>298</v>
      </c>
      <c r="G1446" s="1" t="s">
        <v>108</v>
      </c>
      <c r="H1446" s="1" t="s">
        <v>109</v>
      </c>
      <c r="I1446" s="1" t="s">
        <v>2967</v>
      </c>
      <c r="J1446" s="1" t="s">
        <v>386</v>
      </c>
      <c r="K1446" s="1" t="s">
        <v>149</v>
      </c>
      <c r="L1446" s="9">
        <v>45761</v>
      </c>
      <c r="M1446" s="9">
        <v>48213</v>
      </c>
      <c r="N1446" s="1" t="s">
        <v>1032</v>
      </c>
      <c r="O1446" s="1" t="s">
        <v>1971</v>
      </c>
      <c r="P1446" s="1" t="s">
        <v>2997</v>
      </c>
      <c r="Q1446" s="1" t="s">
        <v>1246</v>
      </c>
      <c r="R1446" s="1" t="s">
        <v>1247</v>
      </c>
      <c r="S1446" s="1" t="s">
        <v>1156</v>
      </c>
      <c r="T1446" s="1" t="s">
        <v>1157</v>
      </c>
      <c r="U1446" s="1" t="s">
        <v>767</v>
      </c>
      <c r="V1446" s="1" t="s">
        <v>768</v>
      </c>
      <c r="W1446" s="1" t="s">
        <v>122</v>
      </c>
      <c r="X1446" s="1" t="s">
        <v>9196</v>
      </c>
      <c r="Y1446" s="1" t="s">
        <v>157</v>
      </c>
      <c r="Z1446" s="1" t="s">
        <v>9196</v>
      </c>
      <c r="AA1446" s="1" t="s">
        <v>158</v>
      </c>
      <c r="AB1446" s="1" t="s">
        <v>157</v>
      </c>
      <c r="AC1446" s="1" t="s">
        <v>283</v>
      </c>
      <c r="AD1446" s="1" t="s">
        <v>119</v>
      </c>
      <c r="AE1446" s="1" t="s">
        <v>110</v>
      </c>
      <c r="AF1446" s="1" t="s">
        <v>120</v>
      </c>
      <c r="AG1446" s="1" t="s">
        <v>120</v>
      </c>
      <c r="AH1446" s="1" t="s">
        <v>110</v>
      </c>
      <c r="AI1446" s="1" t="s">
        <v>238</v>
      </c>
      <c r="AJ1446" s="1" t="s">
        <v>9197</v>
      </c>
      <c r="AK1446" s="1" t="s">
        <v>7630</v>
      </c>
      <c r="AL1446" s="1" t="s">
        <v>122</v>
      </c>
      <c r="AM1446" s="1" t="s">
        <v>771</v>
      </c>
      <c r="AN1446" s="9">
        <v>45658</v>
      </c>
      <c r="AO1446" s="9">
        <v>48213</v>
      </c>
      <c r="AP1446" s="9">
        <v>45743</v>
      </c>
      <c r="AQ1446" s="9">
        <v>45751</v>
      </c>
      <c r="AR1446" s="1"/>
      <c r="AS1446" s="1" t="s">
        <v>110</v>
      </c>
      <c r="AT1446" s="1" t="s">
        <v>7632</v>
      </c>
      <c r="AU1446" s="1" t="s">
        <v>7632</v>
      </c>
      <c r="AV1446" s="1" t="s">
        <v>118</v>
      </c>
      <c r="AW1446" s="1" t="s">
        <v>205</v>
      </c>
      <c r="AX1446" s="1" t="s">
        <v>9081</v>
      </c>
      <c r="AY1446" s="1" t="s">
        <v>284</v>
      </c>
      <c r="AZ1446" s="1" t="s">
        <v>285</v>
      </c>
      <c r="BA1446" s="1" t="s">
        <v>163</v>
      </c>
      <c r="BB1446" s="1" t="s">
        <v>125</v>
      </c>
      <c r="BC1446" s="9">
        <v>45751</v>
      </c>
      <c r="BD1446" s="1" t="s">
        <v>9198</v>
      </c>
      <c r="BE1446" s="1" t="s">
        <v>189</v>
      </c>
      <c r="BF1446" s="1" t="s">
        <v>110</v>
      </c>
      <c r="BG1446" s="1" t="s">
        <v>9199</v>
      </c>
      <c r="BH1446" s="1" t="s">
        <v>110</v>
      </c>
      <c r="BI1446" s="1" t="s">
        <v>580</v>
      </c>
      <c r="BJ1446" s="1" t="s">
        <v>118</v>
      </c>
      <c r="BK1446" s="1" t="s">
        <v>7631</v>
      </c>
      <c r="BL1446" s="1" t="s">
        <v>122</v>
      </c>
      <c r="BM1446" s="1" t="s">
        <v>222</v>
      </c>
      <c r="BN1446" s="1" t="s">
        <v>223</v>
      </c>
      <c r="BO1446" s="1" t="s">
        <v>2788</v>
      </c>
      <c r="BP1446" s="1" t="s">
        <v>2789</v>
      </c>
      <c r="BQ1446" s="1" t="s">
        <v>110</v>
      </c>
      <c r="BR1446" s="1" t="s">
        <v>1971</v>
      </c>
      <c r="BS1446" s="1" t="s">
        <v>634</v>
      </c>
      <c r="BT1446" s="1" t="s">
        <v>1040</v>
      </c>
      <c r="BU1446" s="1" t="s">
        <v>110</v>
      </c>
      <c r="BV1446" s="1" t="s">
        <v>288</v>
      </c>
      <c r="BW1446" s="1">
        <v>3</v>
      </c>
      <c r="BX1446" s="1" t="s">
        <v>110</v>
      </c>
      <c r="BY1446" s="1" t="s">
        <v>133</v>
      </c>
      <c r="BZ1446" s="1" t="s">
        <v>110</v>
      </c>
      <c r="CA1446" s="1" t="s">
        <v>110</v>
      </c>
      <c r="CB1446" s="1" t="s">
        <v>133</v>
      </c>
      <c r="CC1446" s="1" t="s">
        <v>167</v>
      </c>
      <c r="CD1446" s="1" t="s">
        <v>109</v>
      </c>
      <c r="CE1446" s="1" t="s">
        <v>1032</v>
      </c>
      <c r="CF1446" s="1" t="s">
        <v>169</v>
      </c>
      <c r="CG1446" s="1" t="s">
        <v>135</v>
      </c>
      <c r="CH1446" s="1" t="s">
        <v>136</v>
      </c>
      <c r="CI1446" s="1" t="s">
        <v>137</v>
      </c>
      <c r="CJ1446" s="1" t="s">
        <v>241</v>
      </c>
      <c r="CK1446" s="1" t="s">
        <v>787</v>
      </c>
      <c r="CL1446" s="1" t="s">
        <v>787</v>
      </c>
      <c r="CM1446" s="1" t="s">
        <v>117</v>
      </c>
      <c r="CN1446" s="1" t="s">
        <v>117</v>
      </c>
      <c r="CO1446" s="1" t="s">
        <v>174</v>
      </c>
      <c r="CP1446" s="1" t="s">
        <v>285</v>
      </c>
      <c r="CQ1446" s="1" t="s">
        <v>284</v>
      </c>
      <c r="CR1446" s="1" t="s">
        <v>117</v>
      </c>
      <c r="CS1446" s="10">
        <v>7</v>
      </c>
      <c r="CT1446" s="11" t="s">
        <v>140</v>
      </c>
      <c r="CU1446" s="11" t="s">
        <v>122</v>
      </c>
      <c r="CV1446" s="1">
        <v>3</v>
      </c>
      <c r="CW1446" s="1" t="s">
        <v>141</v>
      </c>
      <c r="CX1446" s="1" t="s">
        <v>771</v>
      </c>
      <c r="CY1446" s="46" t="s">
        <v>10286</v>
      </c>
      <c r="CZ1446" s="47" t="s">
        <v>10290</v>
      </c>
      <c r="DA1446" s="46" t="s">
        <v>11007</v>
      </c>
      <c r="DB1446" s="1" t="s">
        <v>608</v>
      </c>
      <c r="DC1446" s="1" t="s">
        <v>609</v>
      </c>
      <c r="DD1446" s="66" t="s">
        <v>4449</v>
      </c>
      <c r="DE1446" s="71" t="s">
        <v>11240</v>
      </c>
      <c r="DF1446" s="71" t="s">
        <v>11247</v>
      </c>
      <c r="DG1446" s="71" t="s">
        <v>11242</v>
      </c>
      <c r="DH1446" s="71" t="s">
        <v>110</v>
      </c>
      <c r="DI1446" s="71" t="s">
        <v>110</v>
      </c>
      <c r="DJ1446" s="71" t="s">
        <v>110</v>
      </c>
      <c r="DK1446" s="71">
        <v>0</v>
      </c>
      <c r="DL1446" s="72">
        <v>0</v>
      </c>
      <c r="DM1446" s="78">
        <v>2</v>
      </c>
      <c r="DN1446" s="77">
        <v>1</v>
      </c>
      <c r="DO1446" s="79">
        <v>0</v>
      </c>
      <c r="DP1446" s="80" t="s">
        <v>11274</v>
      </c>
    </row>
    <row r="1447" spans="1:120" ht="55.8" thickBot="1" x14ac:dyDescent="0.35">
      <c r="A1447" s="1" t="s">
        <v>9200</v>
      </c>
      <c r="B1447" s="1" t="s">
        <v>103</v>
      </c>
      <c r="C1447" s="1" t="s">
        <v>144</v>
      </c>
      <c r="D1447" s="1" t="s">
        <v>199</v>
      </c>
      <c r="E1447" s="1" t="s">
        <v>230</v>
      </c>
      <c r="F1447" s="1" t="s">
        <v>298</v>
      </c>
      <c r="G1447" s="1" t="s">
        <v>108</v>
      </c>
      <c r="H1447" s="1" t="s">
        <v>109</v>
      </c>
      <c r="I1447" s="1" t="s">
        <v>2967</v>
      </c>
      <c r="J1447" s="1" t="s">
        <v>386</v>
      </c>
      <c r="K1447" s="1" t="s">
        <v>149</v>
      </c>
      <c r="L1447" s="9">
        <v>45761</v>
      </c>
      <c r="M1447" s="9">
        <v>48213</v>
      </c>
      <c r="N1447" s="1" t="s">
        <v>1032</v>
      </c>
      <c r="O1447" s="1" t="s">
        <v>1971</v>
      </c>
      <c r="P1447" s="1" t="s">
        <v>2997</v>
      </c>
      <c r="Q1447" s="1" t="s">
        <v>1246</v>
      </c>
      <c r="R1447" s="1" t="s">
        <v>1247</v>
      </c>
      <c r="S1447" s="1" t="s">
        <v>1156</v>
      </c>
      <c r="T1447" s="1" t="s">
        <v>1157</v>
      </c>
      <c r="U1447" s="1" t="s">
        <v>767</v>
      </c>
      <c r="V1447" s="1" t="s">
        <v>768</v>
      </c>
      <c r="W1447" s="1" t="s">
        <v>122</v>
      </c>
      <c r="X1447" s="1" t="s">
        <v>9196</v>
      </c>
      <c r="Y1447" s="1" t="s">
        <v>157</v>
      </c>
      <c r="Z1447" s="1" t="s">
        <v>9196</v>
      </c>
      <c r="AA1447" s="1" t="s">
        <v>158</v>
      </c>
      <c r="AB1447" s="1" t="s">
        <v>157</v>
      </c>
      <c r="AC1447" s="1" t="s">
        <v>283</v>
      </c>
      <c r="AD1447" s="1" t="s">
        <v>119</v>
      </c>
      <c r="AE1447" s="1" t="s">
        <v>110</v>
      </c>
      <c r="AF1447" s="1" t="s">
        <v>120</v>
      </c>
      <c r="AG1447" s="1" t="s">
        <v>120</v>
      </c>
      <c r="AH1447" s="1" t="s">
        <v>110</v>
      </c>
      <c r="AI1447" s="1" t="s">
        <v>238</v>
      </c>
      <c r="AJ1447" s="1" t="s">
        <v>9197</v>
      </c>
      <c r="AK1447" s="1" t="s">
        <v>7630</v>
      </c>
      <c r="AL1447" s="1" t="s">
        <v>122</v>
      </c>
      <c r="AM1447" s="1" t="s">
        <v>771</v>
      </c>
      <c r="AN1447" s="9">
        <v>45658</v>
      </c>
      <c r="AO1447" s="9">
        <v>48213</v>
      </c>
      <c r="AP1447" s="9">
        <v>45743</v>
      </c>
      <c r="AQ1447" s="9">
        <v>45751</v>
      </c>
      <c r="AR1447" s="1"/>
      <c r="AS1447" s="1" t="s">
        <v>110</v>
      </c>
      <c r="AT1447" s="1" t="s">
        <v>7632</v>
      </c>
      <c r="AU1447" s="1" t="s">
        <v>7632</v>
      </c>
      <c r="AV1447" s="1" t="s">
        <v>118</v>
      </c>
      <c r="AW1447" s="1" t="s">
        <v>205</v>
      </c>
      <c r="AX1447" s="1" t="s">
        <v>9081</v>
      </c>
      <c r="AY1447" s="1" t="s">
        <v>284</v>
      </c>
      <c r="AZ1447" s="1" t="s">
        <v>285</v>
      </c>
      <c r="BA1447" s="1" t="s">
        <v>163</v>
      </c>
      <c r="BB1447" s="1" t="s">
        <v>125</v>
      </c>
      <c r="BC1447" s="9">
        <v>45751</v>
      </c>
      <c r="BD1447" s="1" t="s">
        <v>9198</v>
      </c>
      <c r="BE1447" s="1" t="s">
        <v>103</v>
      </c>
      <c r="BF1447" s="1" t="s">
        <v>110</v>
      </c>
      <c r="BG1447" s="1" t="s">
        <v>9199</v>
      </c>
      <c r="BH1447" s="1" t="s">
        <v>110</v>
      </c>
      <c r="BI1447" s="1" t="s">
        <v>580</v>
      </c>
      <c r="BJ1447" s="1" t="s">
        <v>118</v>
      </c>
      <c r="BK1447" s="1" t="s">
        <v>7631</v>
      </c>
      <c r="BL1447" s="1" t="s">
        <v>122</v>
      </c>
      <c r="BM1447" s="1" t="s">
        <v>222</v>
      </c>
      <c r="BN1447" s="1" t="s">
        <v>223</v>
      </c>
      <c r="BO1447" s="1" t="s">
        <v>2788</v>
      </c>
      <c r="BP1447" s="1" t="s">
        <v>2789</v>
      </c>
      <c r="BQ1447" s="1" t="s">
        <v>110</v>
      </c>
      <c r="BR1447" s="1" t="s">
        <v>1971</v>
      </c>
      <c r="BS1447" s="1" t="s">
        <v>634</v>
      </c>
      <c r="BT1447" s="1" t="s">
        <v>1040</v>
      </c>
      <c r="BU1447" s="1" t="s">
        <v>110</v>
      </c>
      <c r="BV1447" s="1" t="s">
        <v>288</v>
      </c>
      <c r="BW1447" s="1">
        <v>3</v>
      </c>
      <c r="BX1447" s="1" t="s">
        <v>110</v>
      </c>
      <c r="BY1447" s="1" t="s">
        <v>133</v>
      </c>
      <c r="BZ1447" s="1" t="s">
        <v>110</v>
      </c>
      <c r="CA1447" s="1" t="s">
        <v>110</v>
      </c>
      <c r="CB1447" s="1" t="s">
        <v>133</v>
      </c>
      <c r="CC1447" s="1" t="s">
        <v>167</v>
      </c>
      <c r="CD1447" s="1" t="s">
        <v>109</v>
      </c>
      <c r="CE1447" s="1" t="s">
        <v>1032</v>
      </c>
      <c r="CF1447" s="1" t="s">
        <v>169</v>
      </c>
      <c r="CG1447" s="1" t="s">
        <v>135</v>
      </c>
      <c r="CH1447" s="1" t="s">
        <v>136</v>
      </c>
      <c r="CI1447" s="1" t="s">
        <v>137</v>
      </c>
      <c r="CJ1447" s="1" t="s">
        <v>241</v>
      </c>
      <c r="CK1447" s="1" t="s">
        <v>787</v>
      </c>
      <c r="CL1447" s="1" t="s">
        <v>787</v>
      </c>
      <c r="CM1447" s="1" t="s">
        <v>117</v>
      </c>
      <c r="CN1447" s="1" t="s">
        <v>117</v>
      </c>
      <c r="CO1447" s="1" t="s">
        <v>174</v>
      </c>
      <c r="CP1447" s="1" t="s">
        <v>285</v>
      </c>
      <c r="CQ1447" s="1" t="s">
        <v>284</v>
      </c>
      <c r="CR1447" s="1" t="s">
        <v>117</v>
      </c>
      <c r="CS1447" s="10">
        <v>7</v>
      </c>
      <c r="CT1447" s="11" t="s">
        <v>140</v>
      </c>
      <c r="CU1447" s="11" t="s">
        <v>122</v>
      </c>
      <c r="CV1447" s="1">
        <v>3</v>
      </c>
      <c r="CW1447" s="1" t="s">
        <v>141</v>
      </c>
      <c r="CX1447" s="1" t="s">
        <v>771</v>
      </c>
      <c r="CY1447" s="46" t="s">
        <v>10286</v>
      </c>
      <c r="CZ1447" s="47" t="s">
        <v>10294</v>
      </c>
      <c r="DA1447" s="46" t="s">
        <v>10980</v>
      </c>
      <c r="DB1447" s="1" t="s">
        <v>608</v>
      </c>
      <c r="DC1447" s="1" t="s">
        <v>609</v>
      </c>
      <c r="DD1447" s="66" t="s">
        <v>4449</v>
      </c>
      <c r="DE1447" s="71" t="s">
        <v>11240</v>
      </c>
      <c r="DF1447" s="71" t="s">
        <v>11247</v>
      </c>
      <c r="DG1447" s="71" t="s">
        <v>11242</v>
      </c>
      <c r="DH1447" s="71" t="s">
        <v>110</v>
      </c>
      <c r="DI1447" s="71" t="s">
        <v>110</v>
      </c>
      <c r="DJ1447" s="71" t="s">
        <v>110</v>
      </c>
      <c r="DK1447" s="71">
        <v>0</v>
      </c>
      <c r="DL1447" s="72">
        <v>0</v>
      </c>
      <c r="DM1447" s="78">
        <v>2</v>
      </c>
      <c r="DN1447" s="77">
        <v>1</v>
      </c>
      <c r="DO1447" s="79">
        <v>0</v>
      </c>
      <c r="DP1447" s="81" t="s">
        <v>11274</v>
      </c>
    </row>
    <row r="1448" spans="1:120" ht="42" thickBot="1" x14ac:dyDescent="0.35">
      <c r="A1448" s="1" t="s">
        <v>9201</v>
      </c>
      <c r="B1448" s="1" t="s">
        <v>103</v>
      </c>
      <c r="C1448" s="1" t="s">
        <v>104</v>
      </c>
      <c r="D1448" s="1" t="s">
        <v>199</v>
      </c>
      <c r="E1448" s="1" t="s">
        <v>754</v>
      </c>
      <c r="F1448" s="1" t="s">
        <v>298</v>
      </c>
      <c r="G1448" s="1" t="s">
        <v>108</v>
      </c>
      <c r="H1448" s="1" t="s">
        <v>109</v>
      </c>
      <c r="I1448" s="1" t="s">
        <v>9202</v>
      </c>
      <c r="J1448" s="1" t="s">
        <v>386</v>
      </c>
      <c r="K1448" s="1" t="s">
        <v>363</v>
      </c>
      <c r="L1448" s="9">
        <v>45758</v>
      </c>
      <c r="M1448" s="9">
        <v>46022</v>
      </c>
      <c r="N1448" s="1" t="s">
        <v>1032</v>
      </c>
      <c r="O1448" s="1" t="s">
        <v>9170</v>
      </c>
      <c r="P1448" s="1" t="s">
        <v>9171</v>
      </c>
      <c r="Q1448" s="1" t="s">
        <v>302</v>
      </c>
      <c r="R1448" s="1" t="s">
        <v>303</v>
      </c>
      <c r="S1448" s="1" t="s">
        <v>1660</v>
      </c>
      <c r="T1448" s="1" t="s">
        <v>1661</v>
      </c>
      <c r="U1448" s="1" t="s">
        <v>767</v>
      </c>
      <c r="V1448" s="1" t="s">
        <v>768</v>
      </c>
      <c r="W1448" s="1" t="s">
        <v>122</v>
      </c>
      <c r="X1448" s="1" t="s">
        <v>9196</v>
      </c>
      <c r="Y1448" s="1" t="s">
        <v>157</v>
      </c>
      <c r="Z1448" s="1" t="s">
        <v>9196</v>
      </c>
      <c r="AA1448" s="1" t="s">
        <v>158</v>
      </c>
      <c r="AB1448" s="1" t="s">
        <v>157</v>
      </c>
      <c r="AC1448" s="1" t="s">
        <v>283</v>
      </c>
      <c r="AD1448" s="1" t="s">
        <v>474</v>
      </c>
      <c r="AE1448" s="1" t="s">
        <v>110</v>
      </c>
      <c r="AF1448" s="1" t="s">
        <v>246</v>
      </c>
      <c r="AG1448" s="1" t="s">
        <v>120</v>
      </c>
      <c r="AH1448" s="1" t="s">
        <v>110</v>
      </c>
      <c r="AI1448" s="1" t="s">
        <v>756</v>
      </c>
      <c r="AJ1448" s="1" t="s">
        <v>9203</v>
      </c>
      <c r="AK1448" s="1" t="s">
        <v>9204</v>
      </c>
      <c r="AL1448" s="1" t="s">
        <v>122</v>
      </c>
      <c r="AM1448" s="1" t="s">
        <v>771</v>
      </c>
      <c r="AN1448" s="9">
        <v>45658</v>
      </c>
      <c r="AO1448" s="9">
        <v>46752</v>
      </c>
      <c r="AP1448" s="9">
        <v>45744</v>
      </c>
      <c r="AQ1448" s="9">
        <v>45748</v>
      </c>
      <c r="AR1448" s="1"/>
      <c r="AS1448" s="1" t="s">
        <v>110</v>
      </c>
      <c r="AT1448" s="1" t="s">
        <v>7642</v>
      </c>
      <c r="AU1448" s="1" t="s">
        <v>7642</v>
      </c>
      <c r="AV1448" s="1" t="s">
        <v>118</v>
      </c>
      <c r="AW1448" s="1" t="s">
        <v>205</v>
      </c>
      <c r="AX1448" s="1" t="s">
        <v>9205</v>
      </c>
      <c r="AY1448" s="1" t="s">
        <v>685</v>
      </c>
      <c r="AZ1448" s="1" t="s">
        <v>686</v>
      </c>
      <c r="BA1448" s="1" t="s">
        <v>163</v>
      </c>
      <c r="BB1448" s="1" t="s">
        <v>125</v>
      </c>
      <c r="BC1448" s="9">
        <v>45748</v>
      </c>
      <c r="BD1448" s="1" t="s">
        <v>7634</v>
      </c>
      <c r="BE1448" s="1" t="s">
        <v>189</v>
      </c>
      <c r="BF1448" s="1" t="s">
        <v>110</v>
      </c>
      <c r="BG1448" s="1" t="s">
        <v>9206</v>
      </c>
      <c r="BH1448" s="1" t="s">
        <v>9207</v>
      </c>
      <c r="BI1448" s="1" t="s">
        <v>310</v>
      </c>
      <c r="BJ1448" s="1" t="s">
        <v>118</v>
      </c>
      <c r="BK1448" s="1" t="s">
        <v>7632</v>
      </c>
      <c r="BL1448" s="1" t="s">
        <v>122</v>
      </c>
      <c r="BM1448" s="1" t="s">
        <v>222</v>
      </c>
      <c r="BN1448" s="1" t="s">
        <v>223</v>
      </c>
      <c r="BO1448" s="1" t="s">
        <v>1513</v>
      </c>
      <c r="BP1448" s="1" t="s">
        <v>1514</v>
      </c>
      <c r="BQ1448" s="1" t="s">
        <v>110</v>
      </c>
      <c r="BR1448" s="1" t="s">
        <v>9170</v>
      </c>
      <c r="BS1448" s="1" t="s">
        <v>634</v>
      </c>
      <c r="BT1448" s="1" t="s">
        <v>1101</v>
      </c>
      <c r="BU1448" s="1" t="s">
        <v>884</v>
      </c>
      <c r="BV1448" s="1" t="s">
        <v>421</v>
      </c>
      <c r="BW1448" s="1">
        <v>6</v>
      </c>
      <c r="BX1448" s="1" t="s">
        <v>110</v>
      </c>
      <c r="BY1448" s="1" t="s">
        <v>133</v>
      </c>
      <c r="BZ1448" s="1" t="s">
        <v>110</v>
      </c>
      <c r="CA1448" s="1" t="s">
        <v>110</v>
      </c>
      <c r="CB1448" s="1" t="s">
        <v>133</v>
      </c>
      <c r="CC1448" s="1" t="s">
        <v>167</v>
      </c>
      <c r="CD1448" s="1" t="s">
        <v>109</v>
      </c>
      <c r="CE1448" s="1" t="s">
        <v>1032</v>
      </c>
      <c r="CF1448" s="1" t="s">
        <v>169</v>
      </c>
      <c r="CG1448" s="1" t="s">
        <v>135</v>
      </c>
      <c r="CH1448" s="1" t="s">
        <v>171</v>
      </c>
      <c r="CI1448" s="1" t="s">
        <v>137</v>
      </c>
      <c r="CJ1448" s="1" t="s">
        <v>196</v>
      </c>
      <c r="CK1448" s="1" t="s">
        <v>197</v>
      </c>
      <c r="CL1448" s="1" t="s">
        <v>198</v>
      </c>
      <c r="CM1448" s="1" t="s">
        <v>117</v>
      </c>
      <c r="CN1448" s="1" t="s">
        <v>117</v>
      </c>
      <c r="CO1448" s="1" t="s">
        <v>141</v>
      </c>
      <c r="CP1448" s="1">
        <v>284666</v>
      </c>
      <c r="CQ1448" s="1" t="s">
        <v>685</v>
      </c>
      <c r="CR1448" s="1" t="s">
        <v>117</v>
      </c>
      <c r="CS1448" s="10">
        <v>4</v>
      </c>
      <c r="CT1448" s="11" t="s">
        <v>140</v>
      </c>
      <c r="CU1448" s="11" t="s">
        <v>122</v>
      </c>
      <c r="CV1448" s="1">
        <v>6</v>
      </c>
      <c r="CW1448" s="1" t="s">
        <v>141</v>
      </c>
      <c r="CX1448" s="1" t="s">
        <v>771</v>
      </c>
      <c r="CY1448" s="46" t="s">
        <v>10286</v>
      </c>
      <c r="CZ1448" s="47" t="s">
        <v>10294</v>
      </c>
      <c r="DA1448" s="46" t="s">
        <v>10884</v>
      </c>
      <c r="DB1448" s="1" t="s">
        <v>608</v>
      </c>
      <c r="DC1448" s="1" t="s">
        <v>609</v>
      </c>
      <c r="DD1448" s="66" t="s">
        <v>4449</v>
      </c>
      <c r="DE1448" s="71" t="s">
        <v>11243</v>
      </c>
      <c r="DF1448" s="71" t="s">
        <v>11247</v>
      </c>
      <c r="DG1448" s="71" t="s">
        <v>11242</v>
      </c>
      <c r="DH1448" s="71" t="s">
        <v>110</v>
      </c>
      <c r="DI1448" s="71" t="s">
        <v>110</v>
      </c>
      <c r="DJ1448" s="71" t="s">
        <v>110</v>
      </c>
      <c r="DK1448" s="71">
        <v>0</v>
      </c>
      <c r="DL1448" s="72">
        <v>0</v>
      </c>
      <c r="DM1448" s="78">
        <v>2</v>
      </c>
      <c r="DN1448" s="77">
        <v>1</v>
      </c>
      <c r="DO1448" s="79">
        <v>0</v>
      </c>
      <c r="DP1448" s="80" t="s">
        <v>11326</v>
      </c>
    </row>
    <row r="1449" spans="1:120" ht="69.599999999999994" thickBot="1" x14ac:dyDescent="0.35">
      <c r="A1449" s="1" t="s">
        <v>9208</v>
      </c>
      <c r="B1449" s="1" t="s">
        <v>103</v>
      </c>
      <c r="C1449" s="1" t="s">
        <v>104</v>
      </c>
      <c r="D1449" s="1" t="s">
        <v>199</v>
      </c>
      <c r="E1449" s="1" t="s">
        <v>754</v>
      </c>
      <c r="F1449" s="1" t="s">
        <v>298</v>
      </c>
      <c r="G1449" s="1" t="s">
        <v>108</v>
      </c>
      <c r="H1449" s="1" t="s">
        <v>109</v>
      </c>
      <c r="I1449" s="1" t="s">
        <v>9202</v>
      </c>
      <c r="J1449" s="1" t="s">
        <v>386</v>
      </c>
      <c r="K1449" s="1" t="s">
        <v>363</v>
      </c>
      <c r="L1449" s="9">
        <v>45758</v>
      </c>
      <c r="M1449" s="9">
        <v>46022</v>
      </c>
      <c r="N1449" s="1" t="s">
        <v>1032</v>
      </c>
      <c r="O1449" s="1" t="s">
        <v>9170</v>
      </c>
      <c r="P1449" s="1" t="s">
        <v>9171</v>
      </c>
      <c r="Q1449" s="1" t="s">
        <v>302</v>
      </c>
      <c r="R1449" s="1" t="s">
        <v>303</v>
      </c>
      <c r="S1449" s="1" t="s">
        <v>1660</v>
      </c>
      <c r="T1449" s="1" t="s">
        <v>1661</v>
      </c>
      <c r="U1449" s="1" t="s">
        <v>767</v>
      </c>
      <c r="V1449" s="1" t="s">
        <v>768</v>
      </c>
      <c r="W1449" s="1" t="s">
        <v>122</v>
      </c>
      <c r="X1449" s="1" t="s">
        <v>9196</v>
      </c>
      <c r="Y1449" s="1" t="s">
        <v>157</v>
      </c>
      <c r="Z1449" s="1" t="s">
        <v>9196</v>
      </c>
      <c r="AA1449" s="1" t="s">
        <v>158</v>
      </c>
      <c r="AB1449" s="1" t="s">
        <v>157</v>
      </c>
      <c r="AC1449" s="1" t="s">
        <v>283</v>
      </c>
      <c r="AD1449" s="1" t="s">
        <v>474</v>
      </c>
      <c r="AE1449" s="1" t="s">
        <v>110</v>
      </c>
      <c r="AF1449" s="1" t="s">
        <v>246</v>
      </c>
      <c r="AG1449" s="1" t="s">
        <v>120</v>
      </c>
      <c r="AH1449" s="1" t="s">
        <v>110</v>
      </c>
      <c r="AI1449" s="1" t="s">
        <v>756</v>
      </c>
      <c r="AJ1449" s="1" t="s">
        <v>9203</v>
      </c>
      <c r="AK1449" s="1" t="s">
        <v>9204</v>
      </c>
      <c r="AL1449" s="1" t="s">
        <v>122</v>
      </c>
      <c r="AM1449" s="1" t="s">
        <v>771</v>
      </c>
      <c r="AN1449" s="9">
        <v>45658</v>
      </c>
      <c r="AO1449" s="9">
        <v>46752</v>
      </c>
      <c r="AP1449" s="9">
        <v>45744</v>
      </c>
      <c r="AQ1449" s="9">
        <v>45748</v>
      </c>
      <c r="AR1449" s="1"/>
      <c r="AS1449" s="1" t="s">
        <v>110</v>
      </c>
      <c r="AT1449" s="1" t="s">
        <v>7642</v>
      </c>
      <c r="AU1449" s="1" t="s">
        <v>7642</v>
      </c>
      <c r="AV1449" s="1" t="s">
        <v>118</v>
      </c>
      <c r="AW1449" s="1" t="s">
        <v>205</v>
      </c>
      <c r="AX1449" s="1" t="s">
        <v>9205</v>
      </c>
      <c r="AY1449" s="1" t="s">
        <v>685</v>
      </c>
      <c r="AZ1449" s="1" t="s">
        <v>686</v>
      </c>
      <c r="BA1449" s="1" t="s">
        <v>163</v>
      </c>
      <c r="BB1449" s="1" t="s">
        <v>125</v>
      </c>
      <c r="BC1449" s="9">
        <v>45748</v>
      </c>
      <c r="BD1449" s="1" t="s">
        <v>7634</v>
      </c>
      <c r="BE1449" s="1" t="s">
        <v>103</v>
      </c>
      <c r="BF1449" s="1" t="s">
        <v>110</v>
      </c>
      <c r="BG1449" s="1" t="s">
        <v>9206</v>
      </c>
      <c r="BH1449" s="1" t="s">
        <v>9207</v>
      </c>
      <c r="BI1449" s="1" t="s">
        <v>310</v>
      </c>
      <c r="BJ1449" s="1" t="s">
        <v>118</v>
      </c>
      <c r="BK1449" s="1" t="s">
        <v>7632</v>
      </c>
      <c r="BL1449" s="1" t="s">
        <v>122</v>
      </c>
      <c r="BM1449" s="1" t="s">
        <v>222</v>
      </c>
      <c r="BN1449" s="1" t="s">
        <v>223</v>
      </c>
      <c r="BO1449" s="1" t="s">
        <v>1513</v>
      </c>
      <c r="BP1449" s="1" t="s">
        <v>1514</v>
      </c>
      <c r="BQ1449" s="1" t="s">
        <v>110</v>
      </c>
      <c r="BR1449" s="1" t="s">
        <v>9170</v>
      </c>
      <c r="BS1449" s="1" t="s">
        <v>634</v>
      </c>
      <c r="BT1449" s="1" t="s">
        <v>1101</v>
      </c>
      <c r="BU1449" s="1" t="s">
        <v>884</v>
      </c>
      <c r="BV1449" s="1" t="s">
        <v>421</v>
      </c>
      <c r="BW1449" s="1">
        <v>6</v>
      </c>
      <c r="BX1449" s="1" t="s">
        <v>110</v>
      </c>
      <c r="BY1449" s="1" t="s">
        <v>133</v>
      </c>
      <c r="BZ1449" s="1" t="s">
        <v>110</v>
      </c>
      <c r="CA1449" s="1" t="s">
        <v>110</v>
      </c>
      <c r="CB1449" s="1" t="s">
        <v>133</v>
      </c>
      <c r="CC1449" s="1" t="s">
        <v>167</v>
      </c>
      <c r="CD1449" s="1" t="s">
        <v>109</v>
      </c>
      <c r="CE1449" s="1" t="s">
        <v>1032</v>
      </c>
      <c r="CF1449" s="1" t="s">
        <v>169</v>
      </c>
      <c r="CG1449" s="1" t="s">
        <v>135</v>
      </c>
      <c r="CH1449" s="1" t="s">
        <v>171</v>
      </c>
      <c r="CI1449" s="1" t="s">
        <v>137</v>
      </c>
      <c r="CJ1449" s="1" t="s">
        <v>196</v>
      </c>
      <c r="CK1449" s="1" t="s">
        <v>197</v>
      </c>
      <c r="CL1449" s="1" t="s">
        <v>198</v>
      </c>
      <c r="CM1449" s="1" t="s">
        <v>117</v>
      </c>
      <c r="CN1449" s="1" t="s">
        <v>117</v>
      </c>
      <c r="CO1449" s="1" t="s">
        <v>141</v>
      </c>
      <c r="CP1449" s="1">
        <v>284666</v>
      </c>
      <c r="CQ1449" s="1" t="s">
        <v>685</v>
      </c>
      <c r="CR1449" s="1" t="s">
        <v>117</v>
      </c>
      <c r="CS1449" s="10">
        <v>4</v>
      </c>
      <c r="CT1449" s="11" t="s">
        <v>140</v>
      </c>
      <c r="CU1449" s="11" t="s">
        <v>122</v>
      </c>
      <c r="CV1449" s="1">
        <v>6</v>
      </c>
      <c r="CW1449" s="1" t="s">
        <v>141</v>
      </c>
      <c r="CX1449" s="1" t="s">
        <v>771</v>
      </c>
      <c r="CY1449" s="46" t="s">
        <v>10286</v>
      </c>
      <c r="CZ1449" s="47" t="s">
        <v>1964</v>
      </c>
      <c r="DA1449" s="46" t="s">
        <v>11008</v>
      </c>
      <c r="DB1449" s="1" t="s">
        <v>608</v>
      </c>
      <c r="DC1449" s="1" t="s">
        <v>606</v>
      </c>
      <c r="DD1449" s="66" t="s">
        <v>4449</v>
      </c>
      <c r="DE1449" s="71" t="s">
        <v>11243</v>
      </c>
      <c r="DF1449" s="71" t="s">
        <v>11247</v>
      </c>
      <c r="DG1449" s="71" t="s">
        <v>11242</v>
      </c>
      <c r="DH1449" s="71" t="s">
        <v>110</v>
      </c>
      <c r="DI1449" s="71" t="s">
        <v>110</v>
      </c>
      <c r="DJ1449" s="71" t="s">
        <v>110</v>
      </c>
      <c r="DK1449" s="71">
        <v>0</v>
      </c>
      <c r="DL1449" s="72">
        <v>0</v>
      </c>
      <c r="DM1449" s="77">
        <v>1</v>
      </c>
      <c r="DN1449" s="77">
        <v>1</v>
      </c>
      <c r="DO1449" s="79">
        <v>0</v>
      </c>
      <c r="DP1449" s="81" t="s">
        <v>11363</v>
      </c>
    </row>
    <row r="1450" spans="1:120" ht="28.2" thickBot="1" x14ac:dyDescent="0.35">
      <c r="A1450" s="1" t="s">
        <v>9214</v>
      </c>
      <c r="B1450" s="1" t="s">
        <v>103</v>
      </c>
      <c r="C1450" s="1" t="s">
        <v>210</v>
      </c>
      <c r="D1450" s="1" t="s">
        <v>199</v>
      </c>
      <c r="E1450" s="1" t="s">
        <v>211</v>
      </c>
      <c r="F1450" s="1" t="s">
        <v>298</v>
      </c>
      <c r="G1450" s="1" t="s">
        <v>108</v>
      </c>
      <c r="H1450" s="1" t="s">
        <v>109</v>
      </c>
      <c r="I1450" s="1" t="s">
        <v>9202</v>
      </c>
      <c r="J1450" s="1" t="s">
        <v>386</v>
      </c>
      <c r="K1450" s="1" t="s">
        <v>180</v>
      </c>
      <c r="L1450" s="9">
        <v>45758</v>
      </c>
      <c r="M1450" s="9">
        <v>46752</v>
      </c>
      <c r="N1450" s="1" t="s">
        <v>1032</v>
      </c>
      <c r="O1450" s="1" t="s">
        <v>1154</v>
      </c>
      <c r="P1450" s="1" t="s">
        <v>2998</v>
      </c>
      <c r="Q1450" s="1" t="s">
        <v>1246</v>
      </c>
      <c r="R1450" s="1" t="s">
        <v>1247</v>
      </c>
      <c r="S1450" s="1" t="s">
        <v>1156</v>
      </c>
      <c r="T1450" s="1" t="s">
        <v>1157</v>
      </c>
      <c r="U1450" s="1" t="s">
        <v>767</v>
      </c>
      <c r="V1450" s="1" t="s">
        <v>768</v>
      </c>
      <c r="W1450" s="1" t="s">
        <v>122</v>
      </c>
      <c r="X1450" s="1" t="s">
        <v>9215</v>
      </c>
      <c r="Y1450" s="1" t="s">
        <v>157</v>
      </c>
      <c r="Z1450" s="1" t="s">
        <v>9215</v>
      </c>
      <c r="AA1450" s="1" t="s">
        <v>158</v>
      </c>
      <c r="AB1450" s="1" t="s">
        <v>157</v>
      </c>
      <c r="AC1450" s="1" t="s">
        <v>513</v>
      </c>
      <c r="AD1450" s="1" t="s">
        <v>119</v>
      </c>
      <c r="AE1450" s="1" t="s">
        <v>716</v>
      </c>
      <c r="AF1450" s="1" t="s">
        <v>120</v>
      </c>
      <c r="AG1450" s="1" t="s">
        <v>120</v>
      </c>
      <c r="AH1450" s="1" t="s">
        <v>110</v>
      </c>
      <c r="AI1450" s="1" t="s">
        <v>219</v>
      </c>
      <c r="AJ1450" s="1" t="s">
        <v>9216</v>
      </c>
      <c r="AK1450" s="1" t="s">
        <v>7025</v>
      </c>
      <c r="AL1450" s="1" t="s">
        <v>122</v>
      </c>
      <c r="AM1450" s="1" t="s">
        <v>771</v>
      </c>
      <c r="AN1450" s="9">
        <v>45658</v>
      </c>
      <c r="AO1450" s="9">
        <v>46752</v>
      </c>
      <c r="AP1450" s="9">
        <v>45748</v>
      </c>
      <c r="AQ1450" s="9">
        <v>45748</v>
      </c>
      <c r="AR1450" s="1"/>
      <c r="AS1450" s="1" t="s">
        <v>110</v>
      </c>
      <c r="AT1450" s="1" t="s">
        <v>110</v>
      </c>
      <c r="AU1450" s="1" t="s">
        <v>110</v>
      </c>
      <c r="AV1450" s="1" t="s">
        <v>110</v>
      </c>
      <c r="AW1450" s="1" t="s">
        <v>110</v>
      </c>
      <c r="AX1450" s="1" t="s">
        <v>110</v>
      </c>
      <c r="AY1450" s="1"/>
      <c r="AZ1450" s="1" t="s">
        <v>154</v>
      </c>
      <c r="BA1450" s="1" t="s">
        <v>110</v>
      </c>
      <c r="BB1450" s="1" t="s">
        <v>125</v>
      </c>
      <c r="BC1450" s="9">
        <v>45748</v>
      </c>
      <c r="BD1450" s="1" t="s">
        <v>9217</v>
      </c>
      <c r="BE1450" s="1" t="s">
        <v>394</v>
      </c>
      <c r="BF1450" s="1" t="s">
        <v>110</v>
      </c>
      <c r="BG1450" s="1" t="s">
        <v>9218</v>
      </c>
      <c r="BH1450" s="1" t="s">
        <v>110</v>
      </c>
      <c r="BI1450" s="1" t="s">
        <v>142</v>
      </c>
      <c r="BJ1450" s="1" t="s">
        <v>118</v>
      </c>
      <c r="BK1450" s="1" t="s">
        <v>110</v>
      </c>
      <c r="BL1450" s="1" t="s">
        <v>117</v>
      </c>
      <c r="BM1450" s="1" t="s">
        <v>127</v>
      </c>
      <c r="BN1450" s="1" t="s">
        <v>128</v>
      </c>
      <c r="BO1450" s="1" t="s">
        <v>2788</v>
      </c>
      <c r="BP1450" s="1" t="s">
        <v>2789</v>
      </c>
      <c r="BQ1450" s="1" t="s">
        <v>110</v>
      </c>
      <c r="BR1450" s="1" t="s">
        <v>1154</v>
      </c>
      <c r="BS1450" s="1" t="s">
        <v>634</v>
      </c>
      <c r="BT1450" s="1" t="s">
        <v>1101</v>
      </c>
      <c r="BU1450" s="1" t="s">
        <v>110</v>
      </c>
      <c r="BV1450" s="1" t="s">
        <v>110</v>
      </c>
      <c r="BW1450" s="1">
        <v>6</v>
      </c>
      <c r="BX1450" s="1" t="s">
        <v>110</v>
      </c>
      <c r="BY1450" s="1" t="s">
        <v>133</v>
      </c>
      <c r="BZ1450" s="1" t="s">
        <v>9219</v>
      </c>
      <c r="CA1450" s="1" t="s">
        <v>9220</v>
      </c>
      <c r="CB1450" s="1" t="s">
        <v>133</v>
      </c>
      <c r="CC1450" s="1" t="s">
        <v>128</v>
      </c>
      <c r="CD1450" s="1" t="s">
        <v>109</v>
      </c>
      <c r="CE1450" s="1" t="s">
        <v>1032</v>
      </c>
      <c r="CF1450" s="1" t="s">
        <v>169</v>
      </c>
      <c r="CG1450" s="1" t="s">
        <v>135</v>
      </c>
      <c r="CH1450" s="1" t="s">
        <v>171</v>
      </c>
      <c r="CI1450" s="1" t="s">
        <v>137</v>
      </c>
      <c r="CJ1450" s="1" t="s">
        <v>407</v>
      </c>
      <c r="CK1450" s="1" t="s">
        <v>486</v>
      </c>
      <c r="CL1450" s="1" t="s">
        <v>486</v>
      </c>
      <c r="CM1450" s="1" t="s">
        <v>117</v>
      </c>
      <c r="CN1450" s="1" t="s">
        <v>117</v>
      </c>
      <c r="CO1450" s="1" t="s">
        <v>141</v>
      </c>
      <c r="CP1450" s="1"/>
      <c r="CQ1450" s="1"/>
      <c r="CR1450" s="1" t="s">
        <v>117</v>
      </c>
      <c r="CS1450" s="10">
        <v>4</v>
      </c>
      <c r="CT1450" s="11" t="s">
        <v>140</v>
      </c>
      <c r="CU1450" s="11" t="s">
        <v>122</v>
      </c>
      <c r="CV1450" s="1">
        <v>6</v>
      </c>
      <c r="CW1450" s="1" t="s">
        <v>141</v>
      </c>
      <c r="CX1450" s="1" t="s">
        <v>771</v>
      </c>
      <c r="CY1450" s="46" t="s">
        <v>10286</v>
      </c>
      <c r="CZ1450" s="47" t="s">
        <v>1952</v>
      </c>
      <c r="DA1450" s="46" t="s">
        <v>11009</v>
      </c>
      <c r="DB1450" s="1" t="s">
        <v>608</v>
      </c>
      <c r="DC1450" s="1" t="s">
        <v>609</v>
      </c>
      <c r="DD1450" s="66" t="s">
        <v>4449</v>
      </c>
      <c r="DE1450" s="71" t="s">
        <v>11243</v>
      </c>
      <c r="DF1450" s="71" t="s">
        <v>110</v>
      </c>
      <c r="DG1450" s="71" t="s">
        <v>11242</v>
      </c>
      <c r="DH1450" s="71" t="s">
        <v>110</v>
      </c>
      <c r="DI1450" s="71" t="s">
        <v>110</v>
      </c>
      <c r="DJ1450" s="71" t="s">
        <v>110</v>
      </c>
      <c r="DK1450" s="71">
        <v>0</v>
      </c>
      <c r="DL1450" s="72">
        <v>0</v>
      </c>
      <c r="DM1450" s="78">
        <v>2</v>
      </c>
      <c r="DN1450" s="77">
        <v>1</v>
      </c>
      <c r="DO1450" s="79">
        <v>0</v>
      </c>
      <c r="DP1450" s="80" t="s">
        <v>11256</v>
      </c>
    </row>
    <row r="1451" spans="1:120" ht="55.8" thickBot="1" x14ac:dyDescent="0.35">
      <c r="A1451" s="1" t="s">
        <v>4522</v>
      </c>
      <c r="B1451" s="1" t="s">
        <v>103</v>
      </c>
      <c r="C1451" s="1" t="s">
        <v>144</v>
      </c>
      <c r="D1451" s="1" t="s">
        <v>199</v>
      </c>
      <c r="E1451" s="1" t="s">
        <v>1076</v>
      </c>
      <c r="F1451" s="1" t="s">
        <v>298</v>
      </c>
      <c r="G1451" s="1" t="s">
        <v>108</v>
      </c>
      <c r="H1451" s="1" t="s">
        <v>109</v>
      </c>
      <c r="I1451" s="1" t="s">
        <v>2967</v>
      </c>
      <c r="J1451" s="1" t="s">
        <v>386</v>
      </c>
      <c r="K1451" s="1" t="s">
        <v>149</v>
      </c>
      <c r="L1451" s="9">
        <v>45723</v>
      </c>
      <c r="M1451" s="9">
        <v>48213</v>
      </c>
      <c r="N1451" s="1" t="s">
        <v>1032</v>
      </c>
      <c r="O1451" s="1" t="s">
        <v>1971</v>
      </c>
      <c r="P1451" s="1" t="s">
        <v>2997</v>
      </c>
      <c r="Q1451" s="1" t="s">
        <v>4511</v>
      </c>
      <c r="R1451" s="1" t="s">
        <v>4512</v>
      </c>
      <c r="S1451" s="1" t="s">
        <v>1156</v>
      </c>
      <c r="T1451" s="1" t="s">
        <v>1157</v>
      </c>
      <c r="U1451" s="1" t="s">
        <v>767</v>
      </c>
      <c r="V1451" s="1" t="s">
        <v>768</v>
      </c>
      <c r="W1451" s="1" t="s">
        <v>122</v>
      </c>
      <c r="X1451" s="1" t="s">
        <v>1312</v>
      </c>
      <c r="Y1451" s="1" t="s">
        <v>157</v>
      </c>
      <c r="Z1451" s="1" t="s">
        <v>1312</v>
      </c>
      <c r="AA1451" s="1" t="s">
        <v>158</v>
      </c>
      <c r="AB1451" s="1" t="s">
        <v>157</v>
      </c>
      <c r="AC1451" s="1" t="s">
        <v>283</v>
      </c>
      <c r="AD1451" s="1" t="s">
        <v>119</v>
      </c>
      <c r="AE1451" s="1" t="s">
        <v>110</v>
      </c>
      <c r="AF1451" s="1" t="s">
        <v>120</v>
      </c>
      <c r="AG1451" s="1" t="s">
        <v>120</v>
      </c>
      <c r="AH1451" s="1" t="s">
        <v>110</v>
      </c>
      <c r="AI1451" s="1" t="s">
        <v>4513</v>
      </c>
      <c r="AJ1451" s="1" t="s">
        <v>4523</v>
      </c>
      <c r="AK1451" s="1" t="s">
        <v>110</v>
      </c>
      <c r="AL1451" s="1" t="s">
        <v>122</v>
      </c>
      <c r="AM1451" s="1" t="s">
        <v>771</v>
      </c>
      <c r="AN1451" s="9">
        <v>45658</v>
      </c>
      <c r="AO1451" s="9">
        <v>48213</v>
      </c>
      <c r="AP1451" s="9">
        <v>45716</v>
      </c>
      <c r="AQ1451" s="9">
        <v>45716</v>
      </c>
      <c r="AR1451" s="1"/>
      <c r="AS1451" s="1" t="s">
        <v>110</v>
      </c>
      <c r="AT1451" s="1" t="s">
        <v>110</v>
      </c>
      <c r="AU1451" s="1" t="s">
        <v>110</v>
      </c>
      <c r="AV1451" s="1" t="s">
        <v>110</v>
      </c>
      <c r="AW1451" s="1" t="s">
        <v>110</v>
      </c>
      <c r="AX1451" s="1" t="s">
        <v>110</v>
      </c>
      <c r="AY1451" s="1" t="s">
        <v>417</v>
      </c>
      <c r="AZ1451" s="1" t="s">
        <v>416</v>
      </c>
      <c r="BA1451" s="1" t="s">
        <v>163</v>
      </c>
      <c r="BB1451" s="1" t="s">
        <v>125</v>
      </c>
      <c r="BC1451" s="9">
        <v>45716</v>
      </c>
      <c r="BD1451" s="1" t="s">
        <v>4524</v>
      </c>
      <c r="BE1451" s="1" t="s">
        <v>103</v>
      </c>
      <c r="BF1451" s="1" t="s">
        <v>110</v>
      </c>
      <c r="BG1451" s="1" t="s">
        <v>4525</v>
      </c>
      <c r="BH1451" s="1" t="s">
        <v>110</v>
      </c>
      <c r="BI1451" s="1" t="s">
        <v>110</v>
      </c>
      <c r="BJ1451" s="1" t="s">
        <v>118</v>
      </c>
      <c r="BK1451" s="1" t="s">
        <v>4526</v>
      </c>
      <c r="BL1451" s="1" t="s">
        <v>122</v>
      </c>
      <c r="BM1451" s="1" t="s">
        <v>222</v>
      </c>
      <c r="BN1451" s="1" t="s">
        <v>223</v>
      </c>
      <c r="BO1451" s="1" t="s">
        <v>2788</v>
      </c>
      <c r="BP1451" s="1" t="s">
        <v>2789</v>
      </c>
      <c r="BQ1451" s="1" t="s">
        <v>110</v>
      </c>
      <c r="BR1451" s="1" t="s">
        <v>1971</v>
      </c>
      <c r="BS1451" s="1" t="s">
        <v>634</v>
      </c>
      <c r="BT1451" s="1" t="s">
        <v>1040</v>
      </c>
      <c r="BU1451" s="1" t="s">
        <v>110</v>
      </c>
      <c r="BV1451" s="1" t="s">
        <v>421</v>
      </c>
      <c r="BW1451" s="1">
        <v>38</v>
      </c>
      <c r="BX1451" s="1" t="s">
        <v>110</v>
      </c>
      <c r="BY1451" s="1" t="s">
        <v>133</v>
      </c>
      <c r="BZ1451" s="1" t="s">
        <v>110</v>
      </c>
      <c r="CA1451" s="1" t="s">
        <v>110</v>
      </c>
      <c r="CB1451" s="1" t="s">
        <v>133</v>
      </c>
      <c r="CC1451" s="1" t="s">
        <v>167</v>
      </c>
      <c r="CD1451" s="1" t="s">
        <v>109</v>
      </c>
      <c r="CE1451" s="1" t="s">
        <v>1032</v>
      </c>
      <c r="CF1451" s="1" t="s">
        <v>169</v>
      </c>
      <c r="CG1451" s="1" t="s">
        <v>135</v>
      </c>
      <c r="CH1451" s="1" t="s">
        <v>136</v>
      </c>
      <c r="CI1451" s="1" t="s">
        <v>137</v>
      </c>
      <c r="CJ1451" s="1" t="s">
        <v>407</v>
      </c>
      <c r="CK1451" s="1" t="s">
        <v>486</v>
      </c>
      <c r="CL1451" s="1" t="s">
        <v>486</v>
      </c>
      <c r="CM1451" s="1" t="s">
        <v>117</v>
      </c>
      <c r="CN1451" s="1" t="s">
        <v>117</v>
      </c>
      <c r="CO1451" s="1" t="s">
        <v>141</v>
      </c>
      <c r="CP1451" s="1" t="s">
        <v>9289</v>
      </c>
      <c r="CQ1451" s="1" t="s">
        <v>9290</v>
      </c>
      <c r="CR1451" s="1" t="s">
        <v>117</v>
      </c>
      <c r="CS1451" s="10">
        <v>-31</v>
      </c>
      <c r="CT1451" s="11" t="s">
        <v>140</v>
      </c>
      <c r="CU1451" s="11" t="s">
        <v>122</v>
      </c>
      <c r="CV1451" s="1">
        <v>38</v>
      </c>
      <c r="CW1451" s="1" t="s">
        <v>139</v>
      </c>
      <c r="CX1451" s="1" t="s">
        <v>771</v>
      </c>
      <c r="CY1451" s="46" t="s">
        <v>10286</v>
      </c>
      <c r="CZ1451" s="47" t="s">
        <v>10294</v>
      </c>
      <c r="DA1451" s="46" t="s">
        <v>11010</v>
      </c>
      <c r="DB1451" s="1" t="s">
        <v>608</v>
      </c>
      <c r="DC1451" s="1" t="s">
        <v>609</v>
      </c>
      <c r="DD1451" s="66" t="s">
        <v>4448</v>
      </c>
      <c r="DE1451" s="71" t="s">
        <v>11243</v>
      </c>
      <c r="DF1451" s="71" t="s">
        <v>11247</v>
      </c>
      <c r="DG1451" s="71" t="s">
        <v>11244</v>
      </c>
      <c r="DH1451" s="71" t="s">
        <v>612</v>
      </c>
      <c r="DI1451" s="71" t="s">
        <v>11245</v>
      </c>
      <c r="DJ1451" s="71" t="s">
        <v>110</v>
      </c>
      <c r="DK1451" s="71">
        <v>0</v>
      </c>
      <c r="DL1451" s="72">
        <v>0</v>
      </c>
      <c r="DM1451" s="77">
        <v>1</v>
      </c>
      <c r="DN1451" s="77">
        <v>1</v>
      </c>
      <c r="DO1451" s="78">
        <v>2</v>
      </c>
      <c r="DP1451" s="81" t="s">
        <v>11345</v>
      </c>
    </row>
    <row r="1452" spans="1:120" ht="55.8" thickBot="1" x14ac:dyDescent="0.35">
      <c r="A1452" s="1" t="s">
        <v>4527</v>
      </c>
      <c r="B1452" s="1" t="s">
        <v>103</v>
      </c>
      <c r="C1452" s="1" t="s">
        <v>144</v>
      </c>
      <c r="D1452" s="1" t="s">
        <v>199</v>
      </c>
      <c r="E1452" s="1" t="s">
        <v>1076</v>
      </c>
      <c r="F1452" s="1" t="s">
        <v>298</v>
      </c>
      <c r="G1452" s="1" t="s">
        <v>108</v>
      </c>
      <c r="H1452" s="1" t="s">
        <v>109</v>
      </c>
      <c r="I1452" s="1" t="s">
        <v>2967</v>
      </c>
      <c r="J1452" s="1" t="s">
        <v>386</v>
      </c>
      <c r="K1452" s="1" t="s">
        <v>149</v>
      </c>
      <c r="L1452" s="9">
        <v>45723</v>
      </c>
      <c r="M1452" s="9">
        <v>48213</v>
      </c>
      <c r="N1452" s="1" t="s">
        <v>1032</v>
      </c>
      <c r="O1452" s="1" t="s">
        <v>1971</v>
      </c>
      <c r="P1452" s="1" t="s">
        <v>2997</v>
      </c>
      <c r="Q1452" s="1" t="s">
        <v>4511</v>
      </c>
      <c r="R1452" s="1" t="s">
        <v>4512</v>
      </c>
      <c r="S1452" s="1" t="s">
        <v>1156</v>
      </c>
      <c r="T1452" s="1" t="s">
        <v>1157</v>
      </c>
      <c r="U1452" s="1" t="s">
        <v>767</v>
      </c>
      <c r="V1452" s="1" t="s">
        <v>768</v>
      </c>
      <c r="W1452" s="1" t="s">
        <v>122</v>
      </c>
      <c r="X1452" s="1" t="s">
        <v>1312</v>
      </c>
      <c r="Y1452" s="1" t="s">
        <v>157</v>
      </c>
      <c r="Z1452" s="1" t="s">
        <v>1312</v>
      </c>
      <c r="AA1452" s="1" t="s">
        <v>158</v>
      </c>
      <c r="AB1452" s="1" t="s">
        <v>157</v>
      </c>
      <c r="AC1452" s="1" t="s">
        <v>283</v>
      </c>
      <c r="AD1452" s="1" t="s">
        <v>119</v>
      </c>
      <c r="AE1452" s="1" t="s">
        <v>110</v>
      </c>
      <c r="AF1452" s="1" t="s">
        <v>120</v>
      </c>
      <c r="AG1452" s="1" t="s">
        <v>120</v>
      </c>
      <c r="AH1452" s="1" t="s">
        <v>110</v>
      </c>
      <c r="AI1452" s="1" t="s">
        <v>4513</v>
      </c>
      <c r="AJ1452" s="1" t="s">
        <v>4523</v>
      </c>
      <c r="AK1452" s="1" t="s">
        <v>110</v>
      </c>
      <c r="AL1452" s="1" t="s">
        <v>122</v>
      </c>
      <c r="AM1452" s="1" t="s">
        <v>771</v>
      </c>
      <c r="AN1452" s="9">
        <v>45658</v>
      </c>
      <c r="AO1452" s="9">
        <v>48213</v>
      </c>
      <c r="AP1452" s="9">
        <v>45716</v>
      </c>
      <c r="AQ1452" s="9">
        <v>45716</v>
      </c>
      <c r="AR1452" s="1"/>
      <c r="AS1452" s="1" t="s">
        <v>110</v>
      </c>
      <c r="AT1452" s="1" t="s">
        <v>110</v>
      </c>
      <c r="AU1452" s="1" t="s">
        <v>110</v>
      </c>
      <c r="AV1452" s="1" t="s">
        <v>110</v>
      </c>
      <c r="AW1452" s="1" t="s">
        <v>110</v>
      </c>
      <c r="AX1452" s="1" t="s">
        <v>110</v>
      </c>
      <c r="AY1452" s="1" t="s">
        <v>417</v>
      </c>
      <c r="AZ1452" s="1" t="s">
        <v>416</v>
      </c>
      <c r="BA1452" s="1" t="s">
        <v>163</v>
      </c>
      <c r="BB1452" s="1" t="s">
        <v>125</v>
      </c>
      <c r="BC1452" s="9">
        <v>45716</v>
      </c>
      <c r="BD1452" s="1" t="s">
        <v>9291</v>
      </c>
      <c r="BE1452" s="1" t="s">
        <v>394</v>
      </c>
      <c r="BF1452" s="1" t="s">
        <v>110</v>
      </c>
      <c r="BG1452" s="1" t="s">
        <v>4525</v>
      </c>
      <c r="BH1452" s="1" t="s">
        <v>110</v>
      </c>
      <c r="BI1452" s="1" t="s">
        <v>110</v>
      </c>
      <c r="BJ1452" s="1" t="s">
        <v>118</v>
      </c>
      <c r="BK1452" s="1" t="s">
        <v>4526</v>
      </c>
      <c r="BL1452" s="1" t="s">
        <v>122</v>
      </c>
      <c r="BM1452" s="1" t="s">
        <v>222</v>
      </c>
      <c r="BN1452" s="1" t="s">
        <v>223</v>
      </c>
      <c r="BO1452" s="1" t="s">
        <v>2788</v>
      </c>
      <c r="BP1452" s="1" t="s">
        <v>2789</v>
      </c>
      <c r="BQ1452" s="1" t="s">
        <v>110</v>
      </c>
      <c r="BR1452" s="1" t="s">
        <v>1971</v>
      </c>
      <c r="BS1452" s="1" t="s">
        <v>634</v>
      </c>
      <c r="BT1452" s="1" t="s">
        <v>1040</v>
      </c>
      <c r="BU1452" s="1" t="s">
        <v>110</v>
      </c>
      <c r="BV1452" s="1" t="s">
        <v>421</v>
      </c>
      <c r="BW1452" s="1">
        <v>38</v>
      </c>
      <c r="BX1452" s="1" t="s">
        <v>110</v>
      </c>
      <c r="BY1452" s="1" t="s">
        <v>133</v>
      </c>
      <c r="BZ1452" s="1" t="s">
        <v>110</v>
      </c>
      <c r="CA1452" s="1" t="s">
        <v>110</v>
      </c>
      <c r="CB1452" s="1" t="s">
        <v>133</v>
      </c>
      <c r="CC1452" s="1" t="s">
        <v>167</v>
      </c>
      <c r="CD1452" s="1" t="s">
        <v>109</v>
      </c>
      <c r="CE1452" s="1" t="s">
        <v>1032</v>
      </c>
      <c r="CF1452" s="1" t="s">
        <v>169</v>
      </c>
      <c r="CG1452" s="1" t="s">
        <v>135</v>
      </c>
      <c r="CH1452" s="1" t="s">
        <v>136</v>
      </c>
      <c r="CI1452" s="1" t="s">
        <v>137</v>
      </c>
      <c r="CJ1452" s="1" t="s">
        <v>407</v>
      </c>
      <c r="CK1452" s="1" t="s">
        <v>486</v>
      </c>
      <c r="CL1452" s="1" t="s">
        <v>486</v>
      </c>
      <c r="CM1452" s="1" t="s">
        <v>117</v>
      </c>
      <c r="CN1452" s="1" t="s">
        <v>117</v>
      </c>
      <c r="CO1452" s="1" t="s">
        <v>141</v>
      </c>
      <c r="CP1452" s="1" t="s">
        <v>9289</v>
      </c>
      <c r="CQ1452" s="1" t="s">
        <v>9290</v>
      </c>
      <c r="CR1452" s="1" t="s">
        <v>117</v>
      </c>
      <c r="CS1452" s="10">
        <v>-31</v>
      </c>
      <c r="CT1452" s="11" t="s">
        <v>140</v>
      </c>
      <c r="CU1452" s="11" t="s">
        <v>122</v>
      </c>
      <c r="CV1452" s="1">
        <v>38</v>
      </c>
      <c r="CW1452" s="1" t="s">
        <v>139</v>
      </c>
      <c r="CX1452" s="1" t="s">
        <v>771</v>
      </c>
      <c r="CY1452" s="46" t="s">
        <v>10286</v>
      </c>
      <c r="CZ1452" s="47" t="s">
        <v>10294</v>
      </c>
      <c r="DA1452" s="46" t="s">
        <v>11010</v>
      </c>
      <c r="DB1452" s="1" t="s">
        <v>608</v>
      </c>
      <c r="DC1452" s="1" t="s">
        <v>609</v>
      </c>
      <c r="DD1452" s="66" t="s">
        <v>4448</v>
      </c>
      <c r="DE1452" s="71" t="s">
        <v>11243</v>
      </c>
      <c r="DF1452" s="71" t="s">
        <v>11247</v>
      </c>
      <c r="DG1452" s="71" t="s">
        <v>11244</v>
      </c>
      <c r="DH1452" s="71" t="s">
        <v>612</v>
      </c>
      <c r="DI1452" s="71" t="s">
        <v>11245</v>
      </c>
      <c r="DJ1452" s="71" t="s">
        <v>110</v>
      </c>
      <c r="DK1452" s="71">
        <v>0</v>
      </c>
      <c r="DL1452" s="72">
        <v>0</v>
      </c>
      <c r="DM1452" s="77">
        <v>1</v>
      </c>
      <c r="DN1452" s="77">
        <v>1</v>
      </c>
      <c r="DO1452" s="78">
        <v>2</v>
      </c>
      <c r="DP1452" s="80" t="s">
        <v>11345</v>
      </c>
    </row>
    <row r="1453" spans="1:120" ht="15" thickBot="1" x14ac:dyDescent="0.35">
      <c r="A1453" s="1" t="s">
        <v>4542</v>
      </c>
      <c r="B1453" s="1" t="s">
        <v>103</v>
      </c>
      <c r="C1453" s="1" t="s">
        <v>144</v>
      </c>
      <c r="D1453" s="1" t="s">
        <v>199</v>
      </c>
      <c r="E1453" s="1" t="s">
        <v>426</v>
      </c>
      <c r="F1453" s="1" t="s">
        <v>298</v>
      </c>
      <c r="G1453" s="1" t="s">
        <v>108</v>
      </c>
      <c r="H1453" s="1" t="s">
        <v>109</v>
      </c>
      <c r="I1453" s="1" t="s">
        <v>4543</v>
      </c>
      <c r="J1453" s="1" t="s">
        <v>386</v>
      </c>
      <c r="K1453" s="1" t="s">
        <v>363</v>
      </c>
      <c r="L1453" s="9">
        <v>45723</v>
      </c>
      <c r="M1453" s="9">
        <v>46752</v>
      </c>
      <c r="N1453" s="1" t="s">
        <v>1032</v>
      </c>
      <c r="O1453" s="1" t="s">
        <v>1154</v>
      </c>
      <c r="P1453" s="1" t="s">
        <v>2998</v>
      </c>
      <c r="Q1453" s="1" t="s">
        <v>1246</v>
      </c>
      <c r="R1453" s="1" t="s">
        <v>1247</v>
      </c>
      <c r="S1453" s="1" t="s">
        <v>1156</v>
      </c>
      <c r="T1453" s="1" t="s">
        <v>1157</v>
      </c>
      <c r="U1453" s="1" t="s">
        <v>767</v>
      </c>
      <c r="V1453" s="1" t="s">
        <v>768</v>
      </c>
      <c r="W1453" s="1" t="s">
        <v>122</v>
      </c>
      <c r="X1453" s="1" t="s">
        <v>559</v>
      </c>
      <c r="Y1453" s="1" t="s">
        <v>157</v>
      </c>
      <c r="Z1453" s="1" t="s">
        <v>559</v>
      </c>
      <c r="AA1453" s="1" t="s">
        <v>158</v>
      </c>
      <c r="AB1453" s="1" t="s">
        <v>157</v>
      </c>
      <c r="AC1453" s="1" t="s">
        <v>513</v>
      </c>
      <c r="AD1453" s="1" t="s">
        <v>119</v>
      </c>
      <c r="AE1453" s="1" t="s">
        <v>110</v>
      </c>
      <c r="AF1453" s="1" t="s">
        <v>120</v>
      </c>
      <c r="AG1453" s="1" t="s">
        <v>120</v>
      </c>
      <c r="AH1453" s="1" t="s">
        <v>110</v>
      </c>
      <c r="AI1453" s="1" t="s">
        <v>427</v>
      </c>
      <c r="AJ1453" s="1" t="s">
        <v>4544</v>
      </c>
      <c r="AK1453" s="1" t="s">
        <v>110</v>
      </c>
      <c r="AL1453" s="1" t="s">
        <v>122</v>
      </c>
      <c r="AM1453" s="1" t="s">
        <v>771</v>
      </c>
      <c r="AN1453" s="9">
        <v>45658</v>
      </c>
      <c r="AO1453" s="9">
        <v>46752</v>
      </c>
      <c r="AP1453" s="9">
        <v>45712</v>
      </c>
      <c r="AQ1453" s="9">
        <v>45712</v>
      </c>
      <c r="AR1453" s="1"/>
      <c r="AS1453" s="1" t="s">
        <v>110</v>
      </c>
      <c r="AT1453" s="1" t="s">
        <v>110</v>
      </c>
      <c r="AU1453" s="1" t="s">
        <v>110</v>
      </c>
      <c r="AV1453" s="1" t="s">
        <v>110</v>
      </c>
      <c r="AW1453" s="1" t="s">
        <v>110</v>
      </c>
      <c r="AX1453" s="1" t="s">
        <v>110</v>
      </c>
      <c r="AY1453" s="1" t="s">
        <v>827</v>
      </c>
      <c r="AZ1453" s="1" t="s">
        <v>828</v>
      </c>
      <c r="BA1453" s="1" t="s">
        <v>163</v>
      </c>
      <c r="BB1453" s="1" t="s">
        <v>125</v>
      </c>
      <c r="BC1453" s="9">
        <v>45712</v>
      </c>
      <c r="BD1453" s="1" t="s">
        <v>4545</v>
      </c>
      <c r="BE1453" s="1" t="s">
        <v>394</v>
      </c>
      <c r="BF1453" s="1" t="s">
        <v>110</v>
      </c>
      <c r="BG1453" s="1" t="s">
        <v>4546</v>
      </c>
      <c r="BH1453" s="1" t="s">
        <v>110</v>
      </c>
      <c r="BI1453" s="1" t="s">
        <v>110</v>
      </c>
      <c r="BJ1453" s="1" t="s">
        <v>118</v>
      </c>
      <c r="BK1453" s="1" t="s">
        <v>4491</v>
      </c>
      <c r="BL1453" s="1" t="s">
        <v>122</v>
      </c>
      <c r="BM1453" s="1" t="s">
        <v>222</v>
      </c>
      <c r="BN1453" s="1" t="s">
        <v>223</v>
      </c>
      <c r="BO1453" s="1" t="s">
        <v>2788</v>
      </c>
      <c r="BP1453" s="1" t="s">
        <v>2789</v>
      </c>
      <c r="BQ1453" s="1" t="s">
        <v>110</v>
      </c>
      <c r="BR1453" s="1" t="s">
        <v>1154</v>
      </c>
      <c r="BS1453" s="1" t="s">
        <v>634</v>
      </c>
      <c r="BT1453" s="1" t="s">
        <v>1101</v>
      </c>
      <c r="BU1453" s="1" t="s">
        <v>110</v>
      </c>
      <c r="BV1453" s="1" t="s">
        <v>421</v>
      </c>
      <c r="BW1453" s="1">
        <v>42</v>
      </c>
      <c r="BX1453" s="1" t="s">
        <v>110</v>
      </c>
      <c r="BY1453" s="1" t="s">
        <v>133</v>
      </c>
      <c r="BZ1453" s="1" t="s">
        <v>110</v>
      </c>
      <c r="CA1453" s="1" t="s">
        <v>110</v>
      </c>
      <c r="CB1453" s="1" t="s">
        <v>133</v>
      </c>
      <c r="CC1453" s="1" t="s">
        <v>167</v>
      </c>
      <c r="CD1453" s="1" t="s">
        <v>109</v>
      </c>
      <c r="CE1453" s="1" t="s">
        <v>1032</v>
      </c>
      <c r="CF1453" s="1" t="s">
        <v>169</v>
      </c>
      <c r="CG1453" s="1" t="s">
        <v>135</v>
      </c>
      <c r="CH1453" s="1" t="s">
        <v>171</v>
      </c>
      <c r="CI1453" s="1" t="s">
        <v>137</v>
      </c>
      <c r="CJ1453" s="1" t="s">
        <v>241</v>
      </c>
      <c r="CK1453" s="1" t="s">
        <v>787</v>
      </c>
      <c r="CL1453" s="1" t="s">
        <v>787</v>
      </c>
      <c r="CM1453" s="1" t="s">
        <v>117</v>
      </c>
      <c r="CN1453" s="1" t="s">
        <v>117</v>
      </c>
      <c r="CO1453" s="1" t="s">
        <v>141</v>
      </c>
      <c r="CP1453" s="1" t="s">
        <v>9292</v>
      </c>
      <c r="CQ1453" s="1" t="s">
        <v>9293</v>
      </c>
      <c r="CR1453" s="1" t="s">
        <v>117</v>
      </c>
      <c r="CS1453" s="10">
        <v>-31</v>
      </c>
      <c r="CT1453" s="11" t="s">
        <v>140</v>
      </c>
      <c r="CU1453" s="11" t="s">
        <v>122</v>
      </c>
      <c r="CV1453" s="1">
        <v>42</v>
      </c>
      <c r="CW1453" s="1" t="s">
        <v>139</v>
      </c>
      <c r="CX1453" s="1" t="s">
        <v>771</v>
      </c>
      <c r="CY1453" s="46" t="s">
        <v>10286</v>
      </c>
      <c r="CZ1453" s="47" t="s">
        <v>1949</v>
      </c>
      <c r="DA1453" s="46" t="s">
        <v>11011</v>
      </c>
      <c r="DB1453" s="1" t="s">
        <v>608</v>
      </c>
      <c r="DC1453" s="1" t="s">
        <v>609</v>
      </c>
      <c r="DD1453" s="66" t="s">
        <v>4449</v>
      </c>
      <c r="DE1453" s="71" t="s">
        <v>11243</v>
      </c>
      <c r="DF1453" s="71" t="s">
        <v>11247</v>
      </c>
      <c r="DG1453" s="71" t="s">
        <v>11244</v>
      </c>
      <c r="DH1453" s="71" t="s">
        <v>612</v>
      </c>
      <c r="DI1453" s="71" t="s">
        <v>606</v>
      </c>
      <c r="DJ1453" s="71" t="s">
        <v>110</v>
      </c>
      <c r="DK1453" s="71">
        <v>0</v>
      </c>
      <c r="DL1453" s="72">
        <v>0</v>
      </c>
      <c r="DM1453" s="76">
        <v>3</v>
      </c>
      <c r="DN1453" s="76">
        <v>3</v>
      </c>
      <c r="DO1453" s="76">
        <v>3</v>
      </c>
      <c r="DP1453" s="81" t="s">
        <v>11255</v>
      </c>
    </row>
    <row r="1454" spans="1:120" ht="28.2" thickBot="1" x14ac:dyDescent="0.35">
      <c r="A1454" s="1" t="s">
        <v>4548</v>
      </c>
      <c r="B1454" s="1" t="s">
        <v>103</v>
      </c>
      <c r="C1454" s="1" t="s">
        <v>210</v>
      </c>
      <c r="D1454" s="1" t="s">
        <v>199</v>
      </c>
      <c r="E1454" s="1" t="s">
        <v>230</v>
      </c>
      <c r="F1454" s="1" t="s">
        <v>298</v>
      </c>
      <c r="G1454" s="1" t="s">
        <v>108</v>
      </c>
      <c r="H1454" s="1" t="s">
        <v>109</v>
      </c>
      <c r="I1454" s="1" t="s">
        <v>2967</v>
      </c>
      <c r="J1454" s="1" t="s">
        <v>386</v>
      </c>
      <c r="K1454" s="1" t="s">
        <v>149</v>
      </c>
      <c r="L1454" s="9">
        <v>45723</v>
      </c>
      <c r="M1454" s="9">
        <v>46752</v>
      </c>
      <c r="N1454" s="1" t="s">
        <v>1032</v>
      </c>
      <c r="O1454" s="1" t="s">
        <v>1154</v>
      </c>
      <c r="P1454" s="1" t="s">
        <v>2998</v>
      </c>
      <c r="Q1454" s="1" t="s">
        <v>1246</v>
      </c>
      <c r="R1454" s="1" t="s">
        <v>1247</v>
      </c>
      <c r="S1454" s="1" t="s">
        <v>1156</v>
      </c>
      <c r="T1454" s="1" t="s">
        <v>1157</v>
      </c>
      <c r="U1454" s="1" t="s">
        <v>767</v>
      </c>
      <c r="V1454" s="1" t="s">
        <v>768</v>
      </c>
      <c r="W1454" s="1" t="s">
        <v>122</v>
      </c>
      <c r="X1454" s="1" t="s">
        <v>549</v>
      </c>
      <c r="Y1454" s="1" t="s">
        <v>157</v>
      </c>
      <c r="Z1454" s="1" t="s">
        <v>549</v>
      </c>
      <c r="AA1454" s="1" t="s">
        <v>158</v>
      </c>
      <c r="AB1454" s="1" t="s">
        <v>157</v>
      </c>
      <c r="AC1454" s="1" t="s">
        <v>283</v>
      </c>
      <c r="AD1454" s="1" t="s">
        <v>119</v>
      </c>
      <c r="AE1454" s="1" t="s">
        <v>716</v>
      </c>
      <c r="AF1454" s="1" t="s">
        <v>120</v>
      </c>
      <c r="AG1454" s="1" t="s">
        <v>120</v>
      </c>
      <c r="AH1454" s="1" t="s">
        <v>110</v>
      </c>
      <c r="AI1454" s="1" t="s">
        <v>238</v>
      </c>
      <c r="AJ1454" s="1" t="s">
        <v>4549</v>
      </c>
      <c r="AK1454" s="1" t="s">
        <v>110</v>
      </c>
      <c r="AL1454" s="1" t="s">
        <v>122</v>
      </c>
      <c r="AM1454" s="1" t="s">
        <v>771</v>
      </c>
      <c r="AN1454" s="9">
        <v>45658</v>
      </c>
      <c r="AO1454" s="9">
        <v>46752</v>
      </c>
      <c r="AP1454" s="9">
        <v>45722</v>
      </c>
      <c r="AQ1454" s="9">
        <v>45722</v>
      </c>
      <c r="AR1454" s="1"/>
      <c r="AS1454" s="1" t="s">
        <v>110</v>
      </c>
      <c r="AT1454" s="1" t="s">
        <v>110</v>
      </c>
      <c r="AU1454" s="1" t="s">
        <v>110</v>
      </c>
      <c r="AV1454" s="1" t="s">
        <v>110</v>
      </c>
      <c r="AW1454" s="1" t="s">
        <v>110</v>
      </c>
      <c r="AX1454" s="1" t="s">
        <v>110</v>
      </c>
      <c r="AY1454" s="1" t="s">
        <v>685</v>
      </c>
      <c r="AZ1454" s="1" t="s">
        <v>686</v>
      </c>
      <c r="BA1454" s="1" t="s">
        <v>163</v>
      </c>
      <c r="BB1454" s="1" t="s">
        <v>125</v>
      </c>
      <c r="BC1454" s="9">
        <v>45722</v>
      </c>
      <c r="BD1454" s="1" t="s">
        <v>9294</v>
      </c>
      <c r="BE1454" s="1" t="s">
        <v>367</v>
      </c>
      <c r="BF1454" s="1" t="s">
        <v>110</v>
      </c>
      <c r="BG1454" s="1" t="s">
        <v>4550</v>
      </c>
      <c r="BH1454" s="1" t="s">
        <v>110</v>
      </c>
      <c r="BI1454" s="1" t="s">
        <v>110</v>
      </c>
      <c r="BJ1454" s="1" t="s">
        <v>118</v>
      </c>
      <c r="BK1454" s="1" t="s">
        <v>4489</v>
      </c>
      <c r="BL1454" s="1" t="s">
        <v>122</v>
      </c>
      <c r="BM1454" s="1" t="s">
        <v>222</v>
      </c>
      <c r="BN1454" s="1" t="s">
        <v>223</v>
      </c>
      <c r="BO1454" s="1" t="s">
        <v>2788</v>
      </c>
      <c r="BP1454" s="1" t="s">
        <v>2789</v>
      </c>
      <c r="BQ1454" s="1" t="s">
        <v>110</v>
      </c>
      <c r="BR1454" s="1" t="s">
        <v>1154</v>
      </c>
      <c r="BS1454" s="1" t="s">
        <v>634</v>
      </c>
      <c r="BT1454" s="1" t="s">
        <v>1101</v>
      </c>
      <c r="BU1454" s="1" t="s">
        <v>110</v>
      </c>
      <c r="BV1454" s="1" t="s">
        <v>421</v>
      </c>
      <c r="BW1454" s="1">
        <v>32</v>
      </c>
      <c r="BX1454" s="1" t="s">
        <v>110</v>
      </c>
      <c r="BY1454" s="1" t="s">
        <v>133</v>
      </c>
      <c r="BZ1454" s="1" t="s">
        <v>4551</v>
      </c>
      <c r="CA1454" s="1" t="s">
        <v>4552</v>
      </c>
      <c r="CB1454" s="1" t="s">
        <v>133</v>
      </c>
      <c r="CC1454" s="1" t="s">
        <v>167</v>
      </c>
      <c r="CD1454" s="1" t="s">
        <v>109</v>
      </c>
      <c r="CE1454" s="1" t="s">
        <v>1032</v>
      </c>
      <c r="CF1454" s="1" t="s">
        <v>169</v>
      </c>
      <c r="CG1454" s="1" t="s">
        <v>135</v>
      </c>
      <c r="CH1454" s="1" t="s">
        <v>171</v>
      </c>
      <c r="CI1454" s="1" t="s">
        <v>137</v>
      </c>
      <c r="CJ1454" s="1" t="s">
        <v>241</v>
      </c>
      <c r="CK1454" s="1" t="s">
        <v>242</v>
      </c>
      <c r="CL1454" s="1" t="s">
        <v>242</v>
      </c>
      <c r="CM1454" s="1" t="s">
        <v>117</v>
      </c>
      <c r="CN1454" s="1" t="s">
        <v>117</v>
      </c>
      <c r="CO1454" s="1" t="s">
        <v>141</v>
      </c>
      <c r="CP1454" s="1" t="s">
        <v>9295</v>
      </c>
      <c r="CQ1454" s="1" t="s">
        <v>9296</v>
      </c>
      <c r="CR1454" s="1" t="s">
        <v>117</v>
      </c>
      <c r="CS1454" s="10">
        <v>-31</v>
      </c>
      <c r="CT1454" s="11" t="s">
        <v>140</v>
      </c>
      <c r="CU1454" s="11" t="s">
        <v>122</v>
      </c>
      <c r="CV1454" s="1">
        <v>32</v>
      </c>
      <c r="CW1454" s="1" t="s">
        <v>139</v>
      </c>
      <c r="CX1454" s="1" t="s">
        <v>771</v>
      </c>
      <c r="CY1454" s="46" t="s">
        <v>10286</v>
      </c>
      <c r="CZ1454" s="47" t="s">
        <v>10282</v>
      </c>
      <c r="DA1454" s="46" t="s">
        <v>11012</v>
      </c>
      <c r="DB1454" s="1" t="s">
        <v>608</v>
      </c>
      <c r="DC1454" s="1" t="s">
        <v>609</v>
      </c>
      <c r="DD1454" s="66" t="s">
        <v>4449</v>
      </c>
      <c r="DE1454" s="71" t="s">
        <v>11243</v>
      </c>
      <c r="DF1454" s="71" t="s">
        <v>11241</v>
      </c>
      <c r="DG1454" s="71" t="s">
        <v>10279</v>
      </c>
      <c r="DH1454" s="71" t="s">
        <v>612</v>
      </c>
      <c r="DI1454" s="71" t="s">
        <v>606</v>
      </c>
      <c r="DJ1454" s="71" t="s">
        <v>110</v>
      </c>
      <c r="DK1454" s="71">
        <v>0</v>
      </c>
      <c r="DL1454" s="72">
        <v>0</v>
      </c>
      <c r="DM1454" s="78">
        <v>2</v>
      </c>
      <c r="DN1454" s="76">
        <v>3</v>
      </c>
      <c r="DO1454" s="77">
        <v>1</v>
      </c>
      <c r="DP1454" s="80" t="s">
        <v>11288</v>
      </c>
    </row>
    <row r="1455" spans="1:120" ht="55.8" thickBot="1" x14ac:dyDescent="0.35">
      <c r="A1455" s="1" t="s">
        <v>2999</v>
      </c>
      <c r="B1455" s="1" t="s">
        <v>103</v>
      </c>
      <c r="C1455" s="1" t="s">
        <v>144</v>
      </c>
      <c r="D1455" s="1" t="s">
        <v>199</v>
      </c>
      <c r="E1455" s="1" t="s">
        <v>426</v>
      </c>
      <c r="F1455" s="1" t="s">
        <v>298</v>
      </c>
      <c r="G1455" s="1" t="s">
        <v>108</v>
      </c>
      <c r="H1455" s="1" t="s">
        <v>109</v>
      </c>
      <c r="I1455" s="1" t="s">
        <v>4590</v>
      </c>
      <c r="J1455" s="1" t="s">
        <v>386</v>
      </c>
      <c r="K1455" s="1" t="s">
        <v>363</v>
      </c>
      <c r="L1455" s="9">
        <v>45712</v>
      </c>
      <c r="M1455" s="9">
        <v>46752</v>
      </c>
      <c r="N1455" s="1" t="s">
        <v>1032</v>
      </c>
      <c r="O1455" s="1" t="s">
        <v>1154</v>
      </c>
      <c r="P1455" s="1" t="s">
        <v>2998</v>
      </c>
      <c r="Q1455" s="1" t="s">
        <v>1246</v>
      </c>
      <c r="R1455" s="1" t="s">
        <v>1247</v>
      </c>
      <c r="S1455" s="1" t="s">
        <v>1156</v>
      </c>
      <c r="T1455" s="1" t="s">
        <v>1157</v>
      </c>
      <c r="U1455" s="1" t="s">
        <v>767</v>
      </c>
      <c r="V1455" s="1" t="s">
        <v>768</v>
      </c>
      <c r="W1455" s="1" t="s">
        <v>122</v>
      </c>
      <c r="X1455" s="1" t="s">
        <v>549</v>
      </c>
      <c r="Y1455" s="1" t="s">
        <v>157</v>
      </c>
      <c r="Z1455" s="1" t="s">
        <v>549</v>
      </c>
      <c r="AA1455" s="1" t="s">
        <v>158</v>
      </c>
      <c r="AB1455" s="1" t="s">
        <v>157</v>
      </c>
      <c r="AC1455" s="1" t="s">
        <v>283</v>
      </c>
      <c r="AD1455" s="1" t="s">
        <v>119</v>
      </c>
      <c r="AE1455" s="1" t="s">
        <v>110</v>
      </c>
      <c r="AF1455" s="1" t="s">
        <v>120</v>
      </c>
      <c r="AG1455" s="1" t="s">
        <v>120</v>
      </c>
      <c r="AH1455" s="1" t="s">
        <v>110</v>
      </c>
      <c r="AI1455" s="1" t="s">
        <v>427</v>
      </c>
      <c r="AJ1455" s="1" t="s">
        <v>3000</v>
      </c>
      <c r="AK1455" s="1" t="s">
        <v>110</v>
      </c>
      <c r="AL1455" s="1" t="s">
        <v>122</v>
      </c>
      <c r="AM1455" s="1" t="s">
        <v>771</v>
      </c>
      <c r="AN1455" s="9">
        <v>45658</v>
      </c>
      <c r="AO1455" s="9">
        <v>46752</v>
      </c>
      <c r="AP1455" s="9">
        <v>45702</v>
      </c>
      <c r="AQ1455" s="9">
        <v>45714</v>
      </c>
      <c r="AR1455" s="1"/>
      <c r="AS1455" s="1" t="s">
        <v>110</v>
      </c>
      <c r="AT1455" s="1" t="s">
        <v>4589</v>
      </c>
      <c r="AU1455" s="1" t="s">
        <v>4589</v>
      </c>
      <c r="AV1455" s="1" t="s">
        <v>118</v>
      </c>
      <c r="AW1455" s="1" t="s">
        <v>205</v>
      </c>
      <c r="AX1455" s="1" t="s">
        <v>4591</v>
      </c>
      <c r="AY1455" s="1" t="s">
        <v>685</v>
      </c>
      <c r="AZ1455" s="1" t="s">
        <v>686</v>
      </c>
      <c r="BA1455" s="1" t="s">
        <v>163</v>
      </c>
      <c r="BB1455" s="1" t="s">
        <v>125</v>
      </c>
      <c r="BC1455" s="9">
        <v>45714</v>
      </c>
      <c r="BD1455" s="1" t="s">
        <v>9299</v>
      </c>
      <c r="BE1455" s="1" t="s">
        <v>286</v>
      </c>
      <c r="BF1455" s="1" t="s">
        <v>110</v>
      </c>
      <c r="BG1455" s="1" t="s">
        <v>3001</v>
      </c>
      <c r="BH1455" s="1" t="s">
        <v>110</v>
      </c>
      <c r="BI1455" s="1" t="s">
        <v>110</v>
      </c>
      <c r="BJ1455" s="1" t="s">
        <v>118</v>
      </c>
      <c r="BK1455" s="1" t="s">
        <v>4589</v>
      </c>
      <c r="BL1455" s="1" t="s">
        <v>122</v>
      </c>
      <c r="BM1455" s="1" t="s">
        <v>222</v>
      </c>
      <c r="BN1455" s="1" t="s">
        <v>223</v>
      </c>
      <c r="BO1455" s="1" t="s">
        <v>2788</v>
      </c>
      <c r="BP1455" s="1" t="s">
        <v>2789</v>
      </c>
      <c r="BQ1455" s="1" t="s">
        <v>110</v>
      </c>
      <c r="BR1455" s="1" t="s">
        <v>1154</v>
      </c>
      <c r="BS1455" s="1" t="s">
        <v>634</v>
      </c>
      <c r="BT1455" s="1" t="s">
        <v>1101</v>
      </c>
      <c r="BU1455" s="1" t="s">
        <v>110</v>
      </c>
      <c r="BV1455" s="1" t="s">
        <v>421</v>
      </c>
      <c r="BW1455" s="1">
        <v>40</v>
      </c>
      <c r="BX1455" s="1" t="s">
        <v>110</v>
      </c>
      <c r="BY1455" s="1" t="s">
        <v>133</v>
      </c>
      <c r="BZ1455" s="1" t="s">
        <v>110</v>
      </c>
      <c r="CA1455" s="1" t="s">
        <v>110</v>
      </c>
      <c r="CB1455" s="1" t="s">
        <v>133</v>
      </c>
      <c r="CC1455" s="1" t="s">
        <v>167</v>
      </c>
      <c r="CD1455" s="1" t="s">
        <v>109</v>
      </c>
      <c r="CE1455" s="1" t="s">
        <v>1032</v>
      </c>
      <c r="CF1455" s="1" t="s">
        <v>169</v>
      </c>
      <c r="CG1455" s="1" t="s">
        <v>135</v>
      </c>
      <c r="CH1455" s="1" t="s">
        <v>171</v>
      </c>
      <c r="CI1455" s="1" t="s">
        <v>137</v>
      </c>
      <c r="CJ1455" s="1" t="s">
        <v>241</v>
      </c>
      <c r="CK1455" s="1" t="s">
        <v>242</v>
      </c>
      <c r="CL1455" s="1" t="s">
        <v>242</v>
      </c>
      <c r="CM1455" s="1" t="s">
        <v>117</v>
      </c>
      <c r="CN1455" s="1" t="s">
        <v>117</v>
      </c>
      <c r="CO1455" s="1" t="s">
        <v>141</v>
      </c>
      <c r="CP1455" s="1" t="s">
        <v>9295</v>
      </c>
      <c r="CQ1455" s="1" t="s">
        <v>9296</v>
      </c>
      <c r="CR1455" s="1" t="s">
        <v>117</v>
      </c>
      <c r="CS1455" s="10">
        <v>-42</v>
      </c>
      <c r="CT1455" s="11" t="s">
        <v>140</v>
      </c>
      <c r="CU1455" s="11" t="s">
        <v>122</v>
      </c>
      <c r="CV1455" s="1">
        <v>40</v>
      </c>
      <c r="CW1455" s="1" t="s">
        <v>139</v>
      </c>
      <c r="CX1455" s="1" t="s">
        <v>771</v>
      </c>
      <c r="CY1455" s="46" t="s">
        <v>10286</v>
      </c>
      <c r="CZ1455" s="47" t="s">
        <v>10293</v>
      </c>
      <c r="DA1455" s="46" t="s">
        <v>11013</v>
      </c>
      <c r="DB1455" s="1" t="s">
        <v>608</v>
      </c>
      <c r="DC1455" s="1" t="s">
        <v>609</v>
      </c>
      <c r="DD1455" s="66" t="s">
        <v>4449</v>
      </c>
      <c r="DE1455" s="71" t="s">
        <v>11243</v>
      </c>
      <c r="DF1455" s="71" t="s">
        <v>11247</v>
      </c>
      <c r="DG1455" s="71" t="s">
        <v>10279</v>
      </c>
      <c r="DH1455" s="71" t="s">
        <v>612</v>
      </c>
      <c r="DI1455" s="71" t="s">
        <v>606</v>
      </c>
      <c r="DJ1455" s="71" t="s">
        <v>11245</v>
      </c>
      <c r="DK1455" s="71">
        <v>0</v>
      </c>
      <c r="DL1455" s="72">
        <v>0</v>
      </c>
      <c r="DM1455" s="78">
        <v>2</v>
      </c>
      <c r="DN1455" s="77">
        <v>1</v>
      </c>
      <c r="DO1455" s="77">
        <v>1</v>
      </c>
      <c r="DP1455" s="81" t="s">
        <v>11376</v>
      </c>
    </row>
    <row r="1456" spans="1:120" ht="15" thickBot="1" x14ac:dyDescent="0.35">
      <c r="A1456" s="1" t="s">
        <v>2800</v>
      </c>
      <c r="B1456" s="1" t="s">
        <v>103</v>
      </c>
      <c r="C1456" s="1" t="s">
        <v>144</v>
      </c>
      <c r="D1456" s="1" t="s">
        <v>199</v>
      </c>
      <c r="E1456" s="1" t="s">
        <v>349</v>
      </c>
      <c r="F1456" s="1" t="s">
        <v>298</v>
      </c>
      <c r="G1456" s="1" t="s">
        <v>108</v>
      </c>
      <c r="H1456" s="1" t="s">
        <v>109</v>
      </c>
      <c r="I1456" s="1" t="s">
        <v>1869</v>
      </c>
      <c r="J1456" s="1" t="s">
        <v>386</v>
      </c>
      <c r="K1456" s="1" t="s">
        <v>336</v>
      </c>
      <c r="L1456" s="9">
        <v>45689</v>
      </c>
      <c r="M1456" s="9">
        <v>46022</v>
      </c>
      <c r="N1456" s="1" t="s">
        <v>1032</v>
      </c>
      <c r="O1456" s="1" t="s">
        <v>1154</v>
      </c>
      <c r="P1456" s="1" t="s">
        <v>1155</v>
      </c>
      <c r="Q1456" s="1" t="s">
        <v>1246</v>
      </c>
      <c r="R1456" s="1" t="s">
        <v>1247</v>
      </c>
      <c r="S1456" s="1" t="s">
        <v>1156</v>
      </c>
      <c r="T1456" s="1" t="s">
        <v>1157</v>
      </c>
      <c r="U1456" s="1" t="s">
        <v>767</v>
      </c>
      <c r="V1456" s="1" t="s">
        <v>768</v>
      </c>
      <c r="W1456" s="1" t="s">
        <v>122</v>
      </c>
      <c r="X1456" s="1" t="s">
        <v>1158</v>
      </c>
      <c r="Y1456" s="1" t="s">
        <v>157</v>
      </c>
      <c r="Z1456" s="1" t="s">
        <v>1158</v>
      </c>
      <c r="AA1456" s="1" t="s">
        <v>158</v>
      </c>
      <c r="AB1456" s="1" t="s">
        <v>157</v>
      </c>
      <c r="AC1456" s="1" t="s">
        <v>283</v>
      </c>
      <c r="AD1456" s="1" t="s">
        <v>119</v>
      </c>
      <c r="AE1456" s="1" t="s">
        <v>110</v>
      </c>
      <c r="AF1456" s="1" t="s">
        <v>120</v>
      </c>
      <c r="AG1456" s="1" t="s">
        <v>120</v>
      </c>
      <c r="AH1456" s="1" t="s">
        <v>110</v>
      </c>
      <c r="AI1456" s="1" t="s">
        <v>354</v>
      </c>
      <c r="AJ1456" s="1" t="s">
        <v>2801</v>
      </c>
      <c r="AK1456" s="1" t="s">
        <v>110</v>
      </c>
      <c r="AL1456" s="1" t="s">
        <v>122</v>
      </c>
      <c r="AM1456" s="1" t="s">
        <v>771</v>
      </c>
      <c r="AN1456" s="9">
        <v>45658</v>
      </c>
      <c r="AO1456" s="9">
        <v>46752</v>
      </c>
      <c r="AP1456" s="9">
        <v>45670</v>
      </c>
      <c r="AQ1456" s="9">
        <v>45670</v>
      </c>
      <c r="AR1456" s="1"/>
      <c r="AS1456" s="1" t="s">
        <v>110</v>
      </c>
      <c r="AT1456" s="1" t="s">
        <v>110</v>
      </c>
      <c r="AU1456" s="1" t="s">
        <v>110</v>
      </c>
      <c r="AV1456" s="1" t="s">
        <v>110</v>
      </c>
      <c r="AW1456" s="1" t="s">
        <v>110</v>
      </c>
      <c r="AX1456" s="1" t="s">
        <v>110</v>
      </c>
      <c r="AY1456" s="1" t="s">
        <v>827</v>
      </c>
      <c r="AZ1456" s="1" t="s">
        <v>828</v>
      </c>
      <c r="BA1456" s="1" t="s">
        <v>163</v>
      </c>
      <c r="BB1456" s="1" t="s">
        <v>125</v>
      </c>
      <c r="BC1456" s="9">
        <v>45670</v>
      </c>
      <c r="BD1456" s="1" t="s">
        <v>7047</v>
      </c>
      <c r="BE1456" s="1" t="s">
        <v>286</v>
      </c>
      <c r="BF1456" s="1" t="s">
        <v>110</v>
      </c>
      <c r="BG1456" s="1" t="s">
        <v>2802</v>
      </c>
      <c r="BH1456" s="1" t="s">
        <v>110</v>
      </c>
      <c r="BI1456" s="1" t="s">
        <v>110</v>
      </c>
      <c r="BJ1456" s="1" t="s">
        <v>118</v>
      </c>
      <c r="BK1456" s="1" t="s">
        <v>2990</v>
      </c>
      <c r="BL1456" s="1" t="s">
        <v>122</v>
      </c>
      <c r="BM1456" s="1" t="s">
        <v>222</v>
      </c>
      <c r="BN1456" s="1" t="s">
        <v>223</v>
      </c>
      <c r="BO1456" s="1" t="s">
        <v>1159</v>
      </c>
      <c r="BP1456" s="1" t="s">
        <v>1160</v>
      </c>
      <c r="BQ1456" s="1" t="s">
        <v>110</v>
      </c>
      <c r="BR1456" s="1" t="s">
        <v>1154</v>
      </c>
      <c r="BS1456" s="1" t="s">
        <v>634</v>
      </c>
      <c r="BT1456" s="1" t="s">
        <v>1101</v>
      </c>
      <c r="BU1456" s="1" t="s">
        <v>110</v>
      </c>
      <c r="BV1456" s="1" t="s">
        <v>421</v>
      </c>
      <c r="BW1456" s="1">
        <v>84</v>
      </c>
      <c r="BX1456" s="1" t="s">
        <v>110</v>
      </c>
      <c r="BY1456" s="1" t="s">
        <v>133</v>
      </c>
      <c r="BZ1456" s="1" t="s">
        <v>110</v>
      </c>
      <c r="CA1456" s="1" t="s">
        <v>110</v>
      </c>
      <c r="CB1456" s="1" t="s">
        <v>133</v>
      </c>
      <c r="CC1456" s="1" t="s">
        <v>167</v>
      </c>
      <c r="CD1456" s="1" t="s">
        <v>109</v>
      </c>
      <c r="CE1456" s="1" t="s">
        <v>1032</v>
      </c>
      <c r="CF1456" s="1" t="s">
        <v>169</v>
      </c>
      <c r="CG1456" s="1" t="s">
        <v>135</v>
      </c>
      <c r="CH1456" s="1" t="s">
        <v>171</v>
      </c>
      <c r="CI1456" s="1" t="s">
        <v>227</v>
      </c>
      <c r="CJ1456" s="1" t="s">
        <v>228</v>
      </c>
      <c r="CK1456" s="1" t="s">
        <v>228</v>
      </c>
      <c r="CL1456" s="1" t="s">
        <v>228</v>
      </c>
      <c r="CM1456" s="1" t="s">
        <v>117</v>
      </c>
      <c r="CN1456" s="1" t="s">
        <v>117</v>
      </c>
      <c r="CO1456" s="1" t="s">
        <v>174</v>
      </c>
      <c r="CP1456" s="1" t="s">
        <v>9292</v>
      </c>
      <c r="CQ1456" s="1" t="s">
        <v>9293</v>
      </c>
      <c r="CR1456" s="1" t="s">
        <v>117</v>
      </c>
      <c r="CS1456" s="10">
        <v>-65</v>
      </c>
      <c r="CT1456" s="11" t="s">
        <v>140</v>
      </c>
      <c r="CU1456" s="11" t="s">
        <v>122</v>
      </c>
      <c r="CV1456" s="1">
        <v>84</v>
      </c>
      <c r="CW1456" s="1" t="s">
        <v>384</v>
      </c>
      <c r="CX1456" s="1" t="s">
        <v>771</v>
      </c>
      <c r="CY1456" s="46" t="s">
        <v>10286</v>
      </c>
      <c r="CZ1456" s="47" t="s">
        <v>10280</v>
      </c>
      <c r="DA1456" s="46" t="s">
        <v>11014</v>
      </c>
      <c r="DB1456" s="1" t="s">
        <v>608</v>
      </c>
      <c r="DC1456" s="1" t="s">
        <v>609</v>
      </c>
      <c r="DD1456" s="66" t="s">
        <v>4449</v>
      </c>
      <c r="DE1456" s="71" t="s">
        <v>11240</v>
      </c>
      <c r="DF1456" s="71" t="s">
        <v>11247</v>
      </c>
      <c r="DG1456" s="71" t="s">
        <v>11242</v>
      </c>
      <c r="DH1456" s="71" t="s">
        <v>110</v>
      </c>
      <c r="DI1456" s="71" t="s">
        <v>110</v>
      </c>
      <c r="DJ1456" s="71" t="s">
        <v>110</v>
      </c>
      <c r="DK1456" s="71">
        <v>0</v>
      </c>
      <c r="DL1456" s="72">
        <v>0</v>
      </c>
      <c r="DM1456" s="76">
        <v>3</v>
      </c>
      <c r="DN1456" s="78">
        <v>2</v>
      </c>
      <c r="DO1456" s="76">
        <v>3</v>
      </c>
      <c r="DP1456" s="80" t="s">
        <v>1959</v>
      </c>
    </row>
    <row r="1457" spans="1:120" ht="15" thickBot="1" x14ac:dyDescent="0.35">
      <c r="A1457" s="1" t="s">
        <v>3013</v>
      </c>
      <c r="B1457" s="1" t="s">
        <v>103</v>
      </c>
      <c r="C1457" s="1" t="s">
        <v>104</v>
      </c>
      <c r="D1457" s="1" t="s">
        <v>199</v>
      </c>
      <c r="E1457" s="1" t="s">
        <v>230</v>
      </c>
      <c r="F1457" s="1" t="s">
        <v>298</v>
      </c>
      <c r="G1457" s="1" t="s">
        <v>108</v>
      </c>
      <c r="H1457" s="1" t="s">
        <v>109</v>
      </c>
      <c r="I1457" s="1" t="s">
        <v>314</v>
      </c>
      <c r="J1457" s="1" t="s">
        <v>386</v>
      </c>
      <c r="K1457" s="1" t="s">
        <v>149</v>
      </c>
      <c r="L1457" s="9">
        <v>45686</v>
      </c>
      <c r="M1457" s="9">
        <v>46022</v>
      </c>
      <c r="N1457" s="1" t="s">
        <v>1032</v>
      </c>
      <c r="O1457" s="1" t="s">
        <v>1154</v>
      </c>
      <c r="P1457" s="1" t="s">
        <v>2998</v>
      </c>
      <c r="Q1457" s="1" t="s">
        <v>1246</v>
      </c>
      <c r="R1457" s="1" t="s">
        <v>1247</v>
      </c>
      <c r="S1457" s="1" t="s">
        <v>1156</v>
      </c>
      <c r="T1457" s="1" t="s">
        <v>1157</v>
      </c>
      <c r="U1457" s="1" t="s">
        <v>767</v>
      </c>
      <c r="V1457" s="1" t="s">
        <v>768</v>
      </c>
      <c r="W1457" s="1" t="s">
        <v>122</v>
      </c>
      <c r="X1457" s="1" t="s">
        <v>1158</v>
      </c>
      <c r="Y1457" s="1" t="s">
        <v>157</v>
      </c>
      <c r="Z1457" s="1" t="s">
        <v>1158</v>
      </c>
      <c r="AA1457" s="1" t="s">
        <v>158</v>
      </c>
      <c r="AB1457" s="1" t="s">
        <v>157</v>
      </c>
      <c r="AC1457" s="1" t="s">
        <v>283</v>
      </c>
      <c r="AD1457" s="1" t="s">
        <v>119</v>
      </c>
      <c r="AE1457" s="1" t="s">
        <v>110</v>
      </c>
      <c r="AF1457" s="1" t="s">
        <v>120</v>
      </c>
      <c r="AG1457" s="1" t="s">
        <v>120</v>
      </c>
      <c r="AH1457" s="1" t="s">
        <v>110</v>
      </c>
      <c r="AI1457" s="1" t="s">
        <v>238</v>
      </c>
      <c r="AJ1457" s="1" t="s">
        <v>3014</v>
      </c>
      <c r="AK1457" s="1" t="s">
        <v>3015</v>
      </c>
      <c r="AL1457" s="1" t="s">
        <v>122</v>
      </c>
      <c r="AM1457" s="1" t="s">
        <v>771</v>
      </c>
      <c r="AN1457" s="9">
        <v>45658</v>
      </c>
      <c r="AO1457" s="9">
        <v>46752</v>
      </c>
      <c r="AP1457" s="9">
        <v>45686</v>
      </c>
      <c r="AQ1457" s="9">
        <v>45686</v>
      </c>
      <c r="AR1457" s="1"/>
      <c r="AS1457" s="1" t="s">
        <v>110</v>
      </c>
      <c r="AT1457" s="1" t="s">
        <v>110</v>
      </c>
      <c r="AU1457" s="1" t="s">
        <v>110</v>
      </c>
      <c r="AV1457" s="1" t="s">
        <v>110</v>
      </c>
      <c r="AW1457" s="1" t="s">
        <v>110</v>
      </c>
      <c r="AX1457" s="1" t="s">
        <v>110</v>
      </c>
      <c r="AY1457" s="1" t="s">
        <v>685</v>
      </c>
      <c r="AZ1457" s="1" t="s">
        <v>686</v>
      </c>
      <c r="BA1457" s="1" t="s">
        <v>163</v>
      </c>
      <c r="BB1457" s="1" t="s">
        <v>125</v>
      </c>
      <c r="BC1457" s="9">
        <v>45686</v>
      </c>
      <c r="BD1457" s="1" t="s">
        <v>9300</v>
      </c>
      <c r="BE1457" s="1" t="s">
        <v>394</v>
      </c>
      <c r="BF1457" s="1" t="s">
        <v>110</v>
      </c>
      <c r="BG1457" s="1" t="s">
        <v>3016</v>
      </c>
      <c r="BH1457" s="1" t="s">
        <v>110</v>
      </c>
      <c r="BI1457" s="1" t="s">
        <v>110</v>
      </c>
      <c r="BJ1457" s="1" t="s">
        <v>118</v>
      </c>
      <c r="BK1457" s="1" t="s">
        <v>3011</v>
      </c>
      <c r="BL1457" s="1" t="s">
        <v>122</v>
      </c>
      <c r="BM1457" s="1" t="s">
        <v>222</v>
      </c>
      <c r="BN1457" s="1" t="s">
        <v>223</v>
      </c>
      <c r="BO1457" s="1" t="s">
        <v>1159</v>
      </c>
      <c r="BP1457" s="1" t="s">
        <v>1160</v>
      </c>
      <c r="BQ1457" s="1" t="s">
        <v>110</v>
      </c>
      <c r="BR1457" s="1" t="s">
        <v>1154</v>
      </c>
      <c r="BS1457" s="1" t="s">
        <v>634</v>
      </c>
      <c r="BT1457" s="1" t="s">
        <v>1101</v>
      </c>
      <c r="BU1457" s="1" t="s">
        <v>110</v>
      </c>
      <c r="BV1457" s="1" t="s">
        <v>421</v>
      </c>
      <c r="BW1457" s="1">
        <v>68</v>
      </c>
      <c r="BX1457" s="1" t="s">
        <v>110</v>
      </c>
      <c r="BY1457" s="1" t="s">
        <v>133</v>
      </c>
      <c r="BZ1457" s="1" t="s">
        <v>110</v>
      </c>
      <c r="CA1457" s="1" t="s">
        <v>110</v>
      </c>
      <c r="CB1457" s="1" t="s">
        <v>133</v>
      </c>
      <c r="CC1457" s="1" t="s">
        <v>167</v>
      </c>
      <c r="CD1457" s="1" t="s">
        <v>109</v>
      </c>
      <c r="CE1457" s="1" t="s">
        <v>1032</v>
      </c>
      <c r="CF1457" s="1" t="s">
        <v>169</v>
      </c>
      <c r="CG1457" s="1" t="s">
        <v>135</v>
      </c>
      <c r="CH1457" s="1" t="s">
        <v>171</v>
      </c>
      <c r="CI1457" s="1" t="s">
        <v>137</v>
      </c>
      <c r="CJ1457" s="1" t="s">
        <v>241</v>
      </c>
      <c r="CK1457" s="1" t="s">
        <v>242</v>
      </c>
      <c r="CL1457" s="1" t="s">
        <v>242</v>
      </c>
      <c r="CM1457" s="1" t="s">
        <v>117</v>
      </c>
      <c r="CN1457" s="1" t="s">
        <v>117</v>
      </c>
      <c r="CO1457" s="1" t="s">
        <v>141</v>
      </c>
      <c r="CP1457" s="1" t="s">
        <v>9295</v>
      </c>
      <c r="CQ1457" s="1" t="s">
        <v>9296</v>
      </c>
      <c r="CR1457" s="1" t="s">
        <v>117</v>
      </c>
      <c r="CS1457" s="10">
        <v>-68</v>
      </c>
      <c r="CT1457" s="11" t="s">
        <v>140</v>
      </c>
      <c r="CU1457" s="11" t="s">
        <v>122</v>
      </c>
      <c r="CV1457" s="1">
        <v>68</v>
      </c>
      <c r="CW1457" s="1" t="s">
        <v>384</v>
      </c>
      <c r="CX1457" s="1" t="s">
        <v>771</v>
      </c>
      <c r="CY1457" s="46" t="s">
        <v>10286</v>
      </c>
      <c r="CZ1457" s="47" t="s">
        <v>1949</v>
      </c>
      <c r="DA1457" s="46" t="s">
        <v>11015</v>
      </c>
      <c r="DB1457" s="1" t="s">
        <v>608</v>
      </c>
      <c r="DC1457" s="1" t="s">
        <v>609</v>
      </c>
      <c r="DD1457" s="66" t="s">
        <v>4449</v>
      </c>
      <c r="DE1457" s="71" t="s">
        <v>11243</v>
      </c>
      <c r="DF1457" s="71" t="s">
        <v>11247</v>
      </c>
      <c r="DG1457" s="71" t="s">
        <v>10279</v>
      </c>
      <c r="DH1457" s="71" t="s">
        <v>612</v>
      </c>
      <c r="DI1457" s="71" t="s">
        <v>606</v>
      </c>
      <c r="DJ1457" s="71" t="s">
        <v>11248</v>
      </c>
      <c r="DK1457" s="71">
        <v>0</v>
      </c>
      <c r="DL1457" s="72">
        <v>0</v>
      </c>
      <c r="DM1457" s="76">
        <v>3</v>
      </c>
      <c r="DN1457" s="76">
        <v>3</v>
      </c>
      <c r="DO1457" s="76">
        <v>3</v>
      </c>
      <c r="DP1457" s="81" t="s">
        <v>11255</v>
      </c>
    </row>
    <row r="1458" spans="1:120" ht="55.8" thickBot="1" x14ac:dyDescent="0.35">
      <c r="A1458" s="1" t="s">
        <v>1662</v>
      </c>
      <c r="B1458" s="1" t="s">
        <v>103</v>
      </c>
      <c r="C1458" s="1" t="s">
        <v>210</v>
      </c>
      <c r="D1458" s="1" t="s">
        <v>199</v>
      </c>
      <c r="E1458" s="1" t="s">
        <v>1306</v>
      </c>
      <c r="F1458" s="1" t="s">
        <v>298</v>
      </c>
      <c r="G1458" s="1" t="s">
        <v>108</v>
      </c>
      <c r="H1458" s="1" t="s">
        <v>109</v>
      </c>
      <c r="I1458" s="1" t="s">
        <v>1663</v>
      </c>
      <c r="J1458" s="1" t="s">
        <v>386</v>
      </c>
      <c r="K1458" s="1" t="s">
        <v>336</v>
      </c>
      <c r="L1458" s="9">
        <v>45629</v>
      </c>
      <c r="M1458" s="9">
        <v>45657</v>
      </c>
      <c r="N1458" s="1" t="s">
        <v>1032</v>
      </c>
      <c r="O1458" s="1" t="s">
        <v>1621</v>
      </c>
      <c r="P1458" s="1" t="s">
        <v>1622</v>
      </c>
      <c r="Q1458" s="1" t="s">
        <v>4511</v>
      </c>
      <c r="R1458" s="1" t="s">
        <v>4512</v>
      </c>
      <c r="S1458" s="1" t="s">
        <v>1156</v>
      </c>
      <c r="T1458" s="1" t="s">
        <v>1157</v>
      </c>
      <c r="U1458" s="1" t="s">
        <v>767</v>
      </c>
      <c r="V1458" s="1" t="s">
        <v>768</v>
      </c>
      <c r="W1458" s="1" t="s">
        <v>122</v>
      </c>
      <c r="X1458" s="1" t="s">
        <v>1664</v>
      </c>
      <c r="Y1458" s="1" t="s">
        <v>157</v>
      </c>
      <c r="Z1458" s="1" t="s">
        <v>1664</v>
      </c>
      <c r="AA1458" s="1" t="s">
        <v>158</v>
      </c>
      <c r="AB1458" s="1" t="s">
        <v>157</v>
      </c>
      <c r="AC1458" s="1" t="s">
        <v>283</v>
      </c>
      <c r="AD1458" s="1" t="s">
        <v>119</v>
      </c>
      <c r="AE1458" s="1" t="s">
        <v>343</v>
      </c>
      <c r="AF1458" s="1" t="s">
        <v>120</v>
      </c>
      <c r="AG1458" s="1" t="s">
        <v>120</v>
      </c>
      <c r="AH1458" s="1" t="s">
        <v>110</v>
      </c>
      <c r="AI1458" s="1" t="s">
        <v>1307</v>
      </c>
      <c r="AJ1458" s="1" t="s">
        <v>1665</v>
      </c>
      <c r="AK1458" s="1" t="s">
        <v>110</v>
      </c>
      <c r="AL1458" s="1" t="s">
        <v>122</v>
      </c>
      <c r="AM1458" s="1" t="s">
        <v>771</v>
      </c>
      <c r="AN1458" s="9">
        <v>45292</v>
      </c>
      <c r="AO1458" s="9">
        <v>45657</v>
      </c>
      <c r="AP1458" s="9">
        <v>45622</v>
      </c>
      <c r="AQ1458" s="9">
        <v>45622</v>
      </c>
      <c r="AR1458" s="1"/>
      <c r="AS1458" s="1" t="s">
        <v>110</v>
      </c>
      <c r="AT1458" s="1" t="s">
        <v>110</v>
      </c>
      <c r="AU1458" s="1" t="s">
        <v>110</v>
      </c>
      <c r="AV1458" s="1" t="s">
        <v>110</v>
      </c>
      <c r="AW1458" s="1" t="s">
        <v>110</v>
      </c>
      <c r="AX1458" s="1" t="s">
        <v>110</v>
      </c>
      <c r="AY1458" s="1" t="s">
        <v>587</v>
      </c>
      <c r="AZ1458" s="1" t="s">
        <v>588</v>
      </c>
      <c r="BA1458" s="1" t="s">
        <v>163</v>
      </c>
      <c r="BB1458" s="1" t="s">
        <v>125</v>
      </c>
      <c r="BC1458" s="9">
        <v>45622</v>
      </c>
      <c r="BD1458" s="1" t="s">
        <v>9301</v>
      </c>
      <c r="BE1458" s="1" t="s">
        <v>286</v>
      </c>
      <c r="BF1458" s="1" t="s">
        <v>110</v>
      </c>
      <c r="BG1458" s="1" t="s">
        <v>1666</v>
      </c>
      <c r="BH1458" s="1" t="s">
        <v>110</v>
      </c>
      <c r="BI1458" s="1" t="s">
        <v>273</v>
      </c>
      <c r="BJ1458" s="1" t="s">
        <v>118</v>
      </c>
      <c r="BK1458" s="1" t="s">
        <v>633</v>
      </c>
      <c r="BL1458" s="1" t="s">
        <v>122</v>
      </c>
      <c r="BM1458" s="1" t="s">
        <v>222</v>
      </c>
      <c r="BN1458" s="1" t="s">
        <v>223</v>
      </c>
      <c r="BO1458" s="1" t="s">
        <v>1159</v>
      </c>
      <c r="BP1458" s="1" t="s">
        <v>1160</v>
      </c>
      <c r="BQ1458" s="1" t="s">
        <v>110</v>
      </c>
      <c r="BR1458" s="1" t="s">
        <v>1621</v>
      </c>
      <c r="BS1458" s="1" t="s">
        <v>345</v>
      </c>
      <c r="BT1458" s="1" t="s">
        <v>240</v>
      </c>
      <c r="BU1458" s="1" t="s">
        <v>193</v>
      </c>
      <c r="BV1458" s="1" t="s">
        <v>421</v>
      </c>
      <c r="BW1458" s="1">
        <v>132</v>
      </c>
      <c r="BX1458" s="1" t="s">
        <v>110</v>
      </c>
      <c r="BY1458" s="1" t="s">
        <v>133</v>
      </c>
      <c r="BZ1458" s="1" t="s">
        <v>1667</v>
      </c>
      <c r="CA1458" s="1" t="s">
        <v>1668</v>
      </c>
      <c r="CB1458" s="1" t="s">
        <v>133</v>
      </c>
      <c r="CC1458" s="1" t="s">
        <v>167</v>
      </c>
      <c r="CD1458" s="1" t="s">
        <v>109</v>
      </c>
      <c r="CE1458" s="1" t="s">
        <v>1032</v>
      </c>
      <c r="CF1458" s="1" t="s">
        <v>169</v>
      </c>
      <c r="CG1458" s="1" t="s">
        <v>135</v>
      </c>
      <c r="CH1458" s="1" t="s">
        <v>171</v>
      </c>
      <c r="CI1458" s="1" t="s">
        <v>137</v>
      </c>
      <c r="CJ1458" s="1" t="s">
        <v>137</v>
      </c>
      <c r="CK1458" s="1" t="s">
        <v>138</v>
      </c>
      <c r="CL1458" s="1" t="s">
        <v>138</v>
      </c>
      <c r="CM1458" s="1" t="s">
        <v>122</v>
      </c>
      <c r="CN1458" s="1" t="s">
        <v>122</v>
      </c>
      <c r="CO1458" s="1" t="s">
        <v>141</v>
      </c>
      <c r="CP1458" s="1" t="s">
        <v>9302</v>
      </c>
      <c r="CQ1458" s="1" t="s">
        <v>9303</v>
      </c>
      <c r="CR1458" s="1" t="s">
        <v>117</v>
      </c>
      <c r="CS1458" s="10">
        <v>-125</v>
      </c>
      <c r="CT1458" s="11" t="s">
        <v>140</v>
      </c>
      <c r="CU1458" s="11" t="s">
        <v>122</v>
      </c>
      <c r="CV1458" s="1">
        <v>132</v>
      </c>
      <c r="CW1458" s="1" t="s">
        <v>521</v>
      </c>
      <c r="CX1458" s="1" t="s">
        <v>771</v>
      </c>
      <c r="CY1458" s="46" t="s">
        <v>10286</v>
      </c>
      <c r="CZ1458" s="47" t="s">
        <v>10294</v>
      </c>
      <c r="DA1458" s="46" t="s">
        <v>11016</v>
      </c>
      <c r="DB1458" s="1" t="s">
        <v>608</v>
      </c>
      <c r="DC1458" s="1" t="s">
        <v>609</v>
      </c>
      <c r="DD1458" s="66" t="s">
        <v>4448</v>
      </c>
      <c r="DE1458" s="71" t="s">
        <v>11243</v>
      </c>
      <c r="DF1458" s="71" t="s">
        <v>11247</v>
      </c>
      <c r="DG1458" s="71" t="s">
        <v>10279</v>
      </c>
      <c r="DH1458" s="71" t="s">
        <v>612</v>
      </c>
      <c r="DI1458" s="71" t="s">
        <v>606</v>
      </c>
      <c r="DJ1458" s="71" t="s">
        <v>11245</v>
      </c>
      <c r="DK1458" s="71">
        <v>0</v>
      </c>
      <c r="DL1458" s="72">
        <v>0</v>
      </c>
      <c r="DM1458" s="77">
        <v>1</v>
      </c>
      <c r="DN1458" s="77">
        <v>1</v>
      </c>
      <c r="DO1458" s="77">
        <v>1</v>
      </c>
      <c r="DP1458" s="80" t="s">
        <v>11377</v>
      </c>
    </row>
    <row r="1459" spans="1:120" ht="42" thickBot="1" x14ac:dyDescent="0.35">
      <c r="A1459" s="1" t="s">
        <v>7049</v>
      </c>
      <c r="B1459" s="1" t="s">
        <v>103</v>
      </c>
      <c r="C1459" s="1" t="s">
        <v>144</v>
      </c>
      <c r="D1459" s="1" t="s">
        <v>145</v>
      </c>
      <c r="E1459" s="1" t="s">
        <v>426</v>
      </c>
      <c r="F1459" s="1" t="s">
        <v>298</v>
      </c>
      <c r="G1459" s="1" t="s">
        <v>108</v>
      </c>
      <c r="H1459" s="1" t="s">
        <v>109</v>
      </c>
      <c r="I1459" s="1" t="s">
        <v>7050</v>
      </c>
      <c r="J1459" s="1" t="s">
        <v>386</v>
      </c>
      <c r="K1459" s="1" t="s">
        <v>363</v>
      </c>
      <c r="L1459" s="9">
        <v>45828</v>
      </c>
      <c r="M1459" s="9">
        <v>45889</v>
      </c>
      <c r="N1459" s="1" t="s">
        <v>1090</v>
      </c>
      <c r="O1459" s="1" t="s">
        <v>7051</v>
      </c>
      <c r="P1459" s="1" t="s">
        <v>7052</v>
      </c>
      <c r="Q1459" s="1" t="s">
        <v>1246</v>
      </c>
      <c r="R1459" s="1" t="s">
        <v>1247</v>
      </c>
      <c r="S1459" s="1" t="s">
        <v>4290</v>
      </c>
      <c r="T1459" s="1" t="s">
        <v>4291</v>
      </c>
      <c r="U1459" s="1" t="s">
        <v>1257</v>
      </c>
      <c r="V1459" s="1" t="s">
        <v>1258</v>
      </c>
      <c r="W1459" s="1" t="s">
        <v>122</v>
      </c>
      <c r="X1459" s="1" t="s">
        <v>3953</v>
      </c>
      <c r="Y1459" s="1" t="s">
        <v>157</v>
      </c>
      <c r="Z1459" s="1" t="s">
        <v>3953</v>
      </c>
      <c r="AA1459" s="1" t="s">
        <v>158</v>
      </c>
      <c r="AB1459" s="1" t="s">
        <v>157</v>
      </c>
      <c r="AC1459" s="1" t="s">
        <v>513</v>
      </c>
      <c r="AD1459" s="1" t="s">
        <v>474</v>
      </c>
      <c r="AE1459" s="1" t="s">
        <v>110</v>
      </c>
      <c r="AF1459" s="1" t="s">
        <v>246</v>
      </c>
      <c r="AG1459" s="1" t="s">
        <v>120</v>
      </c>
      <c r="AH1459" s="1" t="s">
        <v>110</v>
      </c>
      <c r="AI1459" s="1" t="s">
        <v>427</v>
      </c>
      <c r="AJ1459" s="1" t="s">
        <v>4292</v>
      </c>
      <c r="AK1459" s="1" t="s">
        <v>4293</v>
      </c>
      <c r="AL1459" s="1" t="s">
        <v>122</v>
      </c>
      <c r="AM1459" s="1" t="s">
        <v>816</v>
      </c>
      <c r="AN1459" s="9">
        <v>45739</v>
      </c>
      <c r="AO1459" s="9">
        <v>45920</v>
      </c>
      <c r="AP1459" s="9">
        <v>45737</v>
      </c>
      <c r="AQ1459" s="9">
        <v>45737</v>
      </c>
      <c r="AR1459" s="1"/>
      <c r="AS1459" s="1" t="s">
        <v>110</v>
      </c>
      <c r="AT1459" s="1" t="s">
        <v>110</v>
      </c>
      <c r="AU1459" s="1" t="s">
        <v>110</v>
      </c>
      <c r="AV1459" s="1" t="s">
        <v>110</v>
      </c>
      <c r="AW1459" s="1" t="s">
        <v>110</v>
      </c>
      <c r="AX1459" s="1" t="s">
        <v>110</v>
      </c>
      <c r="AY1459" s="1" t="s">
        <v>678</v>
      </c>
      <c r="AZ1459" s="1" t="s">
        <v>679</v>
      </c>
      <c r="BA1459" s="1" t="s">
        <v>163</v>
      </c>
      <c r="BB1459" s="1" t="s">
        <v>125</v>
      </c>
      <c r="BC1459" s="9">
        <v>45737</v>
      </c>
      <c r="BD1459" s="1" t="s">
        <v>9320</v>
      </c>
      <c r="BE1459" s="1" t="s">
        <v>286</v>
      </c>
      <c r="BF1459" s="1" t="s">
        <v>110</v>
      </c>
      <c r="BG1459" s="1" t="s">
        <v>4294</v>
      </c>
      <c r="BH1459" s="1" t="s">
        <v>110</v>
      </c>
      <c r="BI1459" s="1" t="s">
        <v>110</v>
      </c>
      <c r="BJ1459" s="1" t="s">
        <v>118</v>
      </c>
      <c r="BK1459" s="1" t="s">
        <v>5995</v>
      </c>
      <c r="BL1459" s="1" t="s">
        <v>122</v>
      </c>
      <c r="BM1459" s="1" t="s">
        <v>222</v>
      </c>
      <c r="BN1459" s="1" t="s">
        <v>223</v>
      </c>
      <c r="BO1459" s="1" t="s">
        <v>4290</v>
      </c>
      <c r="BP1459" s="1" t="s">
        <v>4291</v>
      </c>
      <c r="BQ1459" s="1" t="s">
        <v>110</v>
      </c>
      <c r="BR1459" s="1" t="s">
        <v>7051</v>
      </c>
      <c r="BS1459" s="1" t="s">
        <v>5448</v>
      </c>
      <c r="BT1459" s="1" t="s">
        <v>7054</v>
      </c>
      <c r="BU1459" s="1" t="s">
        <v>110</v>
      </c>
      <c r="BV1459" s="1" t="s">
        <v>421</v>
      </c>
      <c r="BW1459" s="1">
        <v>17</v>
      </c>
      <c r="BX1459" s="1" t="s">
        <v>110</v>
      </c>
      <c r="BY1459" s="1" t="s">
        <v>133</v>
      </c>
      <c r="BZ1459" s="1" t="s">
        <v>110</v>
      </c>
      <c r="CA1459" s="1" t="s">
        <v>110</v>
      </c>
      <c r="CB1459" s="1" t="s">
        <v>133</v>
      </c>
      <c r="CC1459" s="1" t="s">
        <v>167</v>
      </c>
      <c r="CD1459" s="1" t="s">
        <v>109</v>
      </c>
      <c r="CE1459" s="1" t="s">
        <v>1093</v>
      </c>
      <c r="CF1459" s="1" t="s">
        <v>825</v>
      </c>
      <c r="CG1459" s="1" t="s">
        <v>135</v>
      </c>
      <c r="CH1459" s="1" t="s">
        <v>171</v>
      </c>
      <c r="CI1459" s="1" t="s">
        <v>137</v>
      </c>
      <c r="CJ1459" s="1" t="s">
        <v>241</v>
      </c>
      <c r="CK1459" s="1" t="s">
        <v>242</v>
      </c>
      <c r="CL1459" s="1" t="s">
        <v>242</v>
      </c>
      <c r="CM1459" s="1" t="s">
        <v>117</v>
      </c>
      <c r="CN1459" s="1" t="s">
        <v>117</v>
      </c>
      <c r="CO1459" s="1" t="s">
        <v>521</v>
      </c>
      <c r="CP1459" s="1" t="s">
        <v>9321</v>
      </c>
      <c r="CQ1459" s="1" t="s">
        <v>9322</v>
      </c>
      <c r="CR1459" s="1" t="s">
        <v>117</v>
      </c>
      <c r="CS1459" s="10">
        <v>74</v>
      </c>
      <c r="CT1459" s="11" t="s">
        <v>140</v>
      </c>
      <c r="CU1459" s="11" t="s">
        <v>122</v>
      </c>
      <c r="CV1459" s="1">
        <v>17</v>
      </c>
      <c r="CW1459" s="1" t="s">
        <v>174</v>
      </c>
      <c r="CX1459" s="1" t="s">
        <v>816</v>
      </c>
      <c r="CY1459" s="46" t="s">
        <v>10286</v>
      </c>
      <c r="CZ1459" s="47" t="s">
        <v>10294</v>
      </c>
      <c r="DA1459" s="46" t="s">
        <v>11017</v>
      </c>
      <c r="DB1459" s="1" t="s">
        <v>608</v>
      </c>
      <c r="DC1459" s="1" t="s">
        <v>609</v>
      </c>
      <c r="DD1459" s="66" t="s">
        <v>4449</v>
      </c>
      <c r="DE1459" s="71" t="s">
        <v>11246</v>
      </c>
      <c r="DF1459" s="71" t="s">
        <v>11241</v>
      </c>
      <c r="DG1459" s="71" t="s">
        <v>11242</v>
      </c>
      <c r="DH1459" s="71" t="s">
        <v>612</v>
      </c>
      <c r="DI1459" s="71" t="s">
        <v>606</v>
      </c>
      <c r="DJ1459" s="71" t="s">
        <v>110</v>
      </c>
      <c r="DK1459" s="71">
        <v>0</v>
      </c>
      <c r="DL1459" s="72">
        <v>0</v>
      </c>
      <c r="DM1459" s="78">
        <v>2</v>
      </c>
      <c r="DN1459" s="77">
        <v>1</v>
      </c>
      <c r="DO1459" s="77">
        <v>1</v>
      </c>
      <c r="DP1459" s="81" t="s">
        <v>11283</v>
      </c>
    </row>
    <row r="1460" spans="1:120" ht="15" thickBot="1" x14ac:dyDescent="0.35">
      <c r="A1460" s="1" t="s">
        <v>7055</v>
      </c>
      <c r="B1460" s="1" t="s">
        <v>103</v>
      </c>
      <c r="C1460" s="1" t="s">
        <v>144</v>
      </c>
      <c r="D1460" s="1" t="s">
        <v>145</v>
      </c>
      <c r="E1460" s="1" t="s">
        <v>426</v>
      </c>
      <c r="F1460" s="1" t="s">
        <v>298</v>
      </c>
      <c r="G1460" s="1" t="s">
        <v>108</v>
      </c>
      <c r="H1460" s="1" t="s">
        <v>109</v>
      </c>
      <c r="I1460" s="1" t="s">
        <v>7050</v>
      </c>
      <c r="J1460" s="1" t="s">
        <v>386</v>
      </c>
      <c r="K1460" s="1" t="s">
        <v>363</v>
      </c>
      <c r="L1460" s="9">
        <v>45828</v>
      </c>
      <c r="M1460" s="9">
        <v>45889</v>
      </c>
      <c r="N1460" s="1" t="s">
        <v>1090</v>
      </c>
      <c r="O1460" s="1" t="s">
        <v>7051</v>
      </c>
      <c r="P1460" s="1" t="s">
        <v>7052</v>
      </c>
      <c r="Q1460" s="1" t="s">
        <v>1246</v>
      </c>
      <c r="R1460" s="1" t="s">
        <v>1247</v>
      </c>
      <c r="S1460" s="1" t="s">
        <v>4290</v>
      </c>
      <c r="T1460" s="1" t="s">
        <v>4291</v>
      </c>
      <c r="U1460" s="1" t="s">
        <v>1257</v>
      </c>
      <c r="V1460" s="1" t="s">
        <v>1258</v>
      </c>
      <c r="W1460" s="1" t="s">
        <v>122</v>
      </c>
      <c r="X1460" s="1" t="s">
        <v>3953</v>
      </c>
      <c r="Y1460" s="1" t="s">
        <v>157</v>
      </c>
      <c r="Z1460" s="1" t="s">
        <v>3953</v>
      </c>
      <c r="AA1460" s="1" t="s">
        <v>158</v>
      </c>
      <c r="AB1460" s="1" t="s">
        <v>157</v>
      </c>
      <c r="AC1460" s="1" t="s">
        <v>513</v>
      </c>
      <c r="AD1460" s="1" t="s">
        <v>474</v>
      </c>
      <c r="AE1460" s="1" t="s">
        <v>110</v>
      </c>
      <c r="AF1460" s="1" t="s">
        <v>246</v>
      </c>
      <c r="AG1460" s="1" t="s">
        <v>120</v>
      </c>
      <c r="AH1460" s="1" t="s">
        <v>110</v>
      </c>
      <c r="AI1460" s="1" t="s">
        <v>427</v>
      </c>
      <c r="AJ1460" s="1" t="s">
        <v>4292</v>
      </c>
      <c r="AK1460" s="1" t="s">
        <v>4293</v>
      </c>
      <c r="AL1460" s="1" t="s">
        <v>122</v>
      </c>
      <c r="AM1460" s="1" t="s">
        <v>816</v>
      </c>
      <c r="AN1460" s="9">
        <v>45739</v>
      </c>
      <c r="AO1460" s="9">
        <v>45920</v>
      </c>
      <c r="AP1460" s="9">
        <v>45737</v>
      </c>
      <c r="AQ1460" s="9">
        <v>45737</v>
      </c>
      <c r="AR1460" s="1"/>
      <c r="AS1460" s="1" t="s">
        <v>110</v>
      </c>
      <c r="AT1460" s="1" t="s">
        <v>110</v>
      </c>
      <c r="AU1460" s="1" t="s">
        <v>110</v>
      </c>
      <c r="AV1460" s="1" t="s">
        <v>110</v>
      </c>
      <c r="AW1460" s="1" t="s">
        <v>110</v>
      </c>
      <c r="AX1460" s="1" t="s">
        <v>110</v>
      </c>
      <c r="AY1460" s="1" t="s">
        <v>678</v>
      </c>
      <c r="AZ1460" s="1" t="s">
        <v>679</v>
      </c>
      <c r="BA1460" s="1" t="s">
        <v>163</v>
      </c>
      <c r="BB1460" s="1" t="s">
        <v>125</v>
      </c>
      <c r="BC1460" s="9">
        <v>45737</v>
      </c>
      <c r="BD1460" s="1" t="s">
        <v>7053</v>
      </c>
      <c r="BE1460" s="1" t="s">
        <v>103</v>
      </c>
      <c r="BF1460" s="1" t="s">
        <v>110</v>
      </c>
      <c r="BG1460" s="1" t="s">
        <v>4294</v>
      </c>
      <c r="BH1460" s="1" t="s">
        <v>110</v>
      </c>
      <c r="BI1460" s="1" t="s">
        <v>110</v>
      </c>
      <c r="BJ1460" s="1" t="s">
        <v>118</v>
      </c>
      <c r="BK1460" s="1" t="s">
        <v>5995</v>
      </c>
      <c r="BL1460" s="1" t="s">
        <v>122</v>
      </c>
      <c r="BM1460" s="1" t="s">
        <v>222</v>
      </c>
      <c r="BN1460" s="1" t="s">
        <v>223</v>
      </c>
      <c r="BO1460" s="1" t="s">
        <v>4290</v>
      </c>
      <c r="BP1460" s="1" t="s">
        <v>4291</v>
      </c>
      <c r="BQ1460" s="1" t="s">
        <v>110</v>
      </c>
      <c r="BR1460" s="1" t="s">
        <v>7051</v>
      </c>
      <c r="BS1460" s="1" t="s">
        <v>5448</v>
      </c>
      <c r="BT1460" s="1" t="s">
        <v>7054</v>
      </c>
      <c r="BU1460" s="1" t="s">
        <v>110</v>
      </c>
      <c r="BV1460" s="1" t="s">
        <v>421</v>
      </c>
      <c r="BW1460" s="1">
        <v>17</v>
      </c>
      <c r="BX1460" s="1" t="s">
        <v>110</v>
      </c>
      <c r="BY1460" s="1" t="s">
        <v>133</v>
      </c>
      <c r="BZ1460" s="1" t="s">
        <v>110</v>
      </c>
      <c r="CA1460" s="1" t="s">
        <v>110</v>
      </c>
      <c r="CB1460" s="1" t="s">
        <v>133</v>
      </c>
      <c r="CC1460" s="1" t="s">
        <v>167</v>
      </c>
      <c r="CD1460" s="1" t="s">
        <v>109</v>
      </c>
      <c r="CE1460" s="1" t="s">
        <v>1093</v>
      </c>
      <c r="CF1460" s="1" t="s">
        <v>825</v>
      </c>
      <c r="CG1460" s="1" t="s">
        <v>135</v>
      </c>
      <c r="CH1460" s="1" t="s">
        <v>171</v>
      </c>
      <c r="CI1460" s="1" t="s">
        <v>137</v>
      </c>
      <c r="CJ1460" s="1" t="s">
        <v>241</v>
      </c>
      <c r="CK1460" s="1" t="s">
        <v>242</v>
      </c>
      <c r="CL1460" s="1" t="s">
        <v>242</v>
      </c>
      <c r="CM1460" s="1" t="s">
        <v>117</v>
      </c>
      <c r="CN1460" s="1" t="s">
        <v>117</v>
      </c>
      <c r="CO1460" s="1" t="s">
        <v>521</v>
      </c>
      <c r="CP1460" s="1" t="s">
        <v>9321</v>
      </c>
      <c r="CQ1460" s="1" t="s">
        <v>9322</v>
      </c>
      <c r="CR1460" s="1" t="s">
        <v>117</v>
      </c>
      <c r="CS1460" s="10">
        <v>74</v>
      </c>
      <c r="CT1460" s="11" t="s">
        <v>140</v>
      </c>
      <c r="CU1460" s="11" t="s">
        <v>122</v>
      </c>
      <c r="CV1460" s="1">
        <v>17</v>
      </c>
      <c r="CW1460" s="1" t="s">
        <v>174</v>
      </c>
      <c r="CX1460" s="1" t="s">
        <v>816</v>
      </c>
      <c r="CY1460" s="46" t="s">
        <v>10286</v>
      </c>
      <c r="CZ1460" s="47" t="s">
        <v>1960</v>
      </c>
      <c r="DA1460" s="46" t="s">
        <v>11018</v>
      </c>
      <c r="DB1460" s="1" t="s">
        <v>608</v>
      </c>
      <c r="DC1460" s="1" t="s">
        <v>609</v>
      </c>
      <c r="DD1460" s="66" t="s">
        <v>4449</v>
      </c>
      <c r="DE1460" s="71" t="s">
        <v>11246</v>
      </c>
      <c r="DF1460" s="71" t="s">
        <v>11241</v>
      </c>
      <c r="DG1460" s="71" t="s">
        <v>11242</v>
      </c>
      <c r="DH1460" s="71" t="s">
        <v>612</v>
      </c>
      <c r="DI1460" s="71" t="s">
        <v>606</v>
      </c>
      <c r="DJ1460" s="71" t="s">
        <v>110</v>
      </c>
      <c r="DK1460" s="71">
        <v>0</v>
      </c>
      <c r="DL1460" s="72">
        <v>0</v>
      </c>
      <c r="DM1460" s="76">
        <v>3</v>
      </c>
      <c r="DN1460" s="78">
        <v>2</v>
      </c>
      <c r="DO1460" s="76">
        <v>3</v>
      </c>
      <c r="DP1460" s="80" t="s">
        <v>1960</v>
      </c>
    </row>
    <row r="1461" spans="1:120" ht="69.599999999999994" thickBot="1" x14ac:dyDescent="0.35">
      <c r="A1461" s="1" t="s">
        <v>7056</v>
      </c>
      <c r="B1461" s="1" t="s">
        <v>103</v>
      </c>
      <c r="C1461" s="1" t="s">
        <v>144</v>
      </c>
      <c r="D1461" s="1" t="s">
        <v>105</v>
      </c>
      <c r="E1461" s="1" t="s">
        <v>230</v>
      </c>
      <c r="F1461" s="1" t="s">
        <v>279</v>
      </c>
      <c r="G1461" s="1" t="s">
        <v>397</v>
      </c>
      <c r="H1461" s="1" t="s">
        <v>109</v>
      </c>
      <c r="I1461" s="1" t="s">
        <v>110</v>
      </c>
      <c r="J1461" s="1" t="s">
        <v>415</v>
      </c>
      <c r="K1461" s="1" t="s">
        <v>149</v>
      </c>
      <c r="L1461" s="9">
        <v>45792</v>
      </c>
      <c r="M1461" s="9">
        <v>46053</v>
      </c>
      <c r="N1461" s="1" t="s">
        <v>1480</v>
      </c>
      <c r="O1461" s="1" t="s">
        <v>4255</v>
      </c>
      <c r="P1461" s="1" t="s">
        <v>4256</v>
      </c>
      <c r="Q1461" s="1" t="s">
        <v>1246</v>
      </c>
      <c r="R1461" s="1" t="s">
        <v>1247</v>
      </c>
      <c r="S1461" s="1" t="s">
        <v>1483</v>
      </c>
      <c r="T1461" s="1" t="s">
        <v>1484</v>
      </c>
      <c r="U1461" s="1" t="s">
        <v>812</v>
      </c>
      <c r="V1461" s="1" t="s">
        <v>813</v>
      </c>
      <c r="W1461" s="1" t="s">
        <v>122</v>
      </c>
      <c r="X1461" s="1" t="s">
        <v>7057</v>
      </c>
      <c r="Y1461" s="1" t="s">
        <v>157</v>
      </c>
      <c r="Z1461" s="1" t="s">
        <v>7057</v>
      </c>
      <c r="AA1461" s="1" t="s">
        <v>158</v>
      </c>
      <c r="AB1461" s="1" t="s">
        <v>157</v>
      </c>
      <c r="AC1461" s="1" t="s">
        <v>283</v>
      </c>
      <c r="AD1461" s="1" t="s">
        <v>119</v>
      </c>
      <c r="AE1461" s="1" t="s">
        <v>110</v>
      </c>
      <c r="AF1461" s="1" t="s">
        <v>120</v>
      </c>
      <c r="AG1461" s="1" t="s">
        <v>120</v>
      </c>
      <c r="AH1461" s="1" t="s">
        <v>110</v>
      </c>
      <c r="AI1461" s="1" t="s">
        <v>238</v>
      </c>
      <c r="AJ1461" s="1" t="s">
        <v>7058</v>
      </c>
      <c r="AK1461" s="1" t="s">
        <v>7059</v>
      </c>
      <c r="AL1461" s="1" t="s">
        <v>122</v>
      </c>
      <c r="AM1461" s="1" t="s">
        <v>816</v>
      </c>
      <c r="AN1461" s="9">
        <v>45689</v>
      </c>
      <c r="AO1461" s="9">
        <v>46053</v>
      </c>
      <c r="AP1461" s="9">
        <v>45735</v>
      </c>
      <c r="AQ1461" s="9">
        <v>45736</v>
      </c>
      <c r="AR1461" s="1"/>
      <c r="AS1461" s="1" t="s">
        <v>110</v>
      </c>
      <c r="AT1461" s="1" t="s">
        <v>7632</v>
      </c>
      <c r="AU1461" s="1" t="s">
        <v>6019</v>
      </c>
      <c r="AV1461" s="1" t="s">
        <v>9323</v>
      </c>
      <c r="AW1461" s="1" t="s">
        <v>186</v>
      </c>
      <c r="AX1461" s="1" t="s">
        <v>8631</v>
      </c>
      <c r="AY1461" s="1" t="s">
        <v>827</v>
      </c>
      <c r="AZ1461" s="1" t="s">
        <v>828</v>
      </c>
      <c r="BA1461" s="1" t="s">
        <v>163</v>
      </c>
      <c r="BB1461" s="1" t="s">
        <v>125</v>
      </c>
      <c r="BC1461" s="9">
        <v>45736</v>
      </c>
      <c r="BD1461" s="1" t="s">
        <v>7634</v>
      </c>
      <c r="BE1461" s="1" t="s">
        <v>394</v>
      </c>
      <c r="BF1461" s="1" t="s">
        <v>110</v>
      </c>
      <c r="BG1461" s="1" t="s">
        <v>7060</v>
      </c>
      <c r="BH1461" s="1" t="s">
        <v>7061</v>
      </c>
      <c r="BI1461" s="1" t="s">
        <v>110</v>
      </c>
      <c r="BJ1461" s="1" t="s">
        <v>118</v>
      </c>
      <c r="BK1461" s="1" t="s">
        <v>5995</v>
      </c>
      <c r="BL1461" s="1" t="s">
        <v>122</v>
      </c>
      <c r="BM1461" s="1" t="s">
        <v>222</v>
      </c>
      <c r="BN1461" s="1" t="s">
        <v>223</v>
      </c>
      <c r="BO1461" s="1" t="s">
        <v>1313</v>
      </c>
      <c r="BP1461" s="1" t="s">
        <v>1314</v>
      </c>
      <c r="BQ1461" s="1" t="s">
        <v>110</v>
      </c>
      <c r="BR1461" s="1" t="s">
        <v>4255</v>
      </c>
      <c r="BS1461" s="1" t="s">
        <v>822</v>
      </c>
      <c r="BT1461" s="1" t="s">
        <v>2774</v>
      </c>
      <c r="BU1461" s="1" t="s">
        <v>786</v>
      </c>
      <c r="BV1461" s="1" t="s">
        <v>421</v>
      </c>
      <c r="BW1461" s="1">
        <v>18</v>
      </c>
      <c r="BX1461" s="1" t="s">
        <v>110</v>
      </c>
      <c r="BY1461" s="1" t="s">
        <v>194</v>
      </c>
      <c r="BZ1461" s="1" t="s">
        <v>110</v>
      </c>
      <c r="CA1461" s="1" t="s">
        <v>110</v>
      </c>
      <c r="CB1461" s="1" t="s">
        <v>133</v>
      </c>
      <c r="CC1461" s="1" t="s">
        <v>167</v>
      </c>
      <c r="CD1461" s="1" t="s">
        <v>109</v>
      </c>
      <c r="CE1461" s="1" t="s">
        <v>824</v>
      </c>
      <c r="CF1461" s="1" t="s">
        <v>825</v>
      </c>
      <c r="CG1461" s="1" t="s">
        <v>135</v>
      </c>
      <c r="CH1461" s="1" t="s">
        <v>171</v>
      </c>
      <c r="CI1461" s="1" t="s">
        <v>137</v>
      </c>
      <c r="CJ1461" s="1" t="s">
        <v>241</v>
      </c>
      <c r="CK1461" s="1" t="s">
        <v>242</v>
      </c>
      <c r="CL1461" s="1" t="s">
        <v>242</v>
      </c>
      <c r="CM1461" s="1" t="s">
        <v>117</v>
      </c>
      <c r="CN1461" s="1" t="s">
        <v>117</v>
      </c>
      <c r="CO1461" s="1" t="s">
        <v>139</v>
      </c>
      <c r="CP1461" s="1" t="s">
        <v>9324</v>
      </c>
      <c r="CQ1461" s="1" t="s">
        <v>9325</v>
      </c>
      <c r="CR1461" s="1" t="s">
        <v>117</v>
      </c>
      <c r="CS1461" s="10">
        <v>38</v>
      </c>
      <c r="CT1461" s="11" t="s">
        <v>140</v>
      </c>
      <c r="CU1461" s="11" t="s">
        <v>122</v>
      </c>
      <c r="CV1461" s="1">
        <v>18</v>
      </c>
      <c r="CW1461" s="1" t="s">
        <v>174</v>
      </c>
      <c r="CX1461" s="1" t="s">
        <v>816</v>
      </c>
      <c r="CY1461" s="46" t="s">
        <v>10286</v>
      </c>
      <c r="CZ1461" s="47" t="s">
        <v>1956</v>
      </c>
      <c r="DA1461" s="46" t="s">
        <v>10933</v>
      </c>
      <c r="DB1461" s="1" t="s">
        <v>607</v>
      </c>
      <c r="DC1461" s="1" t="s">
        <v>609</v>
      </c>
      <c r="DD1461" s="66" t="s">
        <v>4450</v>
      </c>
      <c r="DE1461" s="71" t="s">
        <v>11246</v>
      </c>
      <c r="DF1461" s="71" t="s">
        <v>10278</v>
      </c>
      <c r="DG1461" s="71" t="s">
        <v>10279</v>
      </c>
      <c r="DH1461" s="71" t="s">
        <v>612</v>
      </c>
      <c r="DI1461" s="71" t="s">
        <v>606</v>
      </c>
      <c r="DJ1461" s="71" t="s">
        <v>110</v>
      </c>
      <c r="DK1461" s="71">
        <v>0</v>
      </c>
      <c r="DL1461" s="72">
        <v>0</v>
      </c>
      <c r="DM1461" s="78">
        <v>2</v>
      </c>
      <c r="DN1461" s="77">
        <v>1</v>
      </c>
      <c r="DO1461" s="77">
        <v>1</v>
      </c>
      <c r="DP1461" s="81" t="s">
        <v>11378</v>
      </c>
    </row>
    <row r="1462" spans="1:120" ht="69.599999999999994" thickBot="1" x14ac:dyDescent="0.35">
      <c r="A1462" s="1" t="s">
        <v>7062</v>
      </c>
      <c r="B1462" s="1" t="s">
        <v>103</v>
      </c>
      <c r="C1462" s="1" t="s">
        <v>144</v>
      </c>
      <c r="D1462" s="1" t="s">
        <v>105</v>
      </c>
      <c r="E1462" s="1" t="s">
        <v>230</v>
      </c>
      <c r="F1462" s="1" t="s">
        <v>279</v>
      </c>
      <c r="G1462" s="1" t="s">
        <v>397</v>
      </c>
      <c r="H1462" s="1" t="s">
        <v>109</v>
      </c>
      <c r="I1462" s="1" t="s">
        <v>110</v>
      </c>
      <c r="J1462" s="1" t="s">
        <v>415</v>
      </c>
      <c r="K1462" s="1" t="s">
        <v>149</v>
      </c>
      <c r="L1462" s="9">
        <v>45792</v>
      </c>
      <c r="M1462" s="9">
        <v>46053</v>
      </c>
      <c r="N1462" s="1" t="s">
        <v>1480</v>
      </c>
      <c r="O1462" s="1" t="s">
        <v>4255</v>
      </c>
      <c r="P1462" s="1" t="s">
        <v>4256</v>
      </c>
      <c r="Q1462" s="1" t="s">
        <v>1246</v>
      </c>
      <c r="R1462" s="1" t="s">
        <v>1247</v>
      </c>
      <c r="S1462" s="1" t="s">
        <v>1483</v>
      </c>
      <c r="T1462" s="1" t="s">
        <v>1484</v>
      </c>
      <c r="U1462" s="1" t="s">
        <v>812</v>
      </c>
      <c r="V1462" s="1" t="s">
        <v>813</v>
      </c>
      <c r="W1462" s="1" t="s">
        <v>122</v>
      </c>
      <c r="X1462" s="1" t="s">
        <v>7057</v>
      </c>
      <c r="Y1462" s="1" t="s">
        <v>157</v>
      </c>
      <c r="Z1462" s="1" t="s">
        <v>7057</v>
      </c>
      <c r="AA1462" s="1" t="s">
        <v>158</v>
      </c>
      <c r="AB1462" s="1" t="s">
        <v>157</v>
      </c>
      <c r="AC1462" s="1" t="s">
        <v>283</v>
      </c>
      <c r="AD1462" s="1" t="s">
        <v>119</v>
      </c>
      <c r="AE1462" s="1" t="s">
        <v>110</v>
      </c>
      <c r="AF1462" s="1" t="s">
        <v>120</v>
      </c>
      <c r="AG1462" s="1" t="s">
        <v>120</v>
      </c>
      <c r="AH1462" s="1" t="s">
        <v>110</v>
      </c>
      <c r="AI1462" s="1" t="s">
        <v>238</v>
      </c>
      <c r="AJ1462" s="1" t="s">
        <v>7058</v>
      </c>
      <c r="AK1462" s="1" t="s">
        <v>7059</v>
      </c>
      <c r="AL1462" s="1" t="s">
        <v>122</v>
      </c>
      <c r="AM1462" s="1" t="s">
        <v>816</v>
      </c>
      <c r="AN1462" s="9">
        <v>45689</v>
      </c>
      <c r="AO1462" s="9">
        <v>46053</v>
      </c>
      <c r="AP1462" s="9">
        <v>45735</v>
      </c>
      <c r="AQ1462" s="9">
        <v>45736</v>
      </c>
      <c r="AR1462" s="1"/>
      <c r="AS1462" s="1" t="s">
        <v>110</v>
      </c>
      <c r="AT1462" s="1" t="s">
        <v>7632</v>
      </c>
      <c r="AU1462" s="1" t="s">
        <v>6019</v>
      </c>
      <c r="AV1462" s="1" t="s">
        <v>9323</v>
      </c>
      <c r="AW1462" s="1" t="s">
        <v>186</v>
      </c>
      <c r="AX1462" s="1" t="s">
        <v>8631</v>
      </c>
      <c r="AY1462" s="1" t="s">
        <v>827</v>
      </c>
      <c r="AZ1462" s="1" t="s">
        <v>828</v>
      </c>
      <c r="BA1462" s="1" t="s">
        <v>163</v>
      </c>
      <c r="BB1462" s="1" t="s">
        <v>125</v>
      </c>
      <c r="BC1462" s="9">
        <v>45736</v>
      </c>
      <c r="BD1462" s="1" t="s">
        <v>7634</v>
      </c>
      <c r="BE1462" s="1" t="s">
        <v>189</v>
      </c>
      <c r="BF1462" s="1" t="s">
        <v>110</v>
      </c>
      <c r="BG1462" s="1" t="s">
        <v>7060</v>
      </c>
      <c r="BH1462" s="1" t="s">
        <v>7061</v>
      </c>
      <c r="BI1462" s="1" t="s">
        <v>110</v>
      </c>
      <c r="BJ1462" s="1" t="s">
        <v>118</v>
      </c>
      <c r="BK1462" s="1" t="s">
        <v>5995</v>
      </c>
      <c r="BL1462" s="1" t="s">
        <v>122</v>
      </c>
      <c r="BM1462" s="1" t="s">
        <v>222</v>
      </c>
      <c r="BN1462" s="1" t="s">
        <v>223</v>
      </c>
      <c r="BO1462" s="1" t="s">
        <v>1313</v>
      </c>
      <c r="BP1462" s="1" t="s">
        <v>1314</v>
      </c>
      <c r="BQ1462" s="1" t="s">
        <v>110</v>
      </c>
      <c r="BR1462" s="1" t="s">
        <v>4255</v>
      </c>
      <c r="BS1462" s="1" t="s">
        <v>822</v>
      </c>
      <c r="BT1462" s="1" t="s">
        <v>2774</v>
      </c>
      <c r="BU1462" s="1" t="s">
        <v>786</v>
      </c>
      <c r="BV1462" s="1" t="s">
        <v>421</v>
      </c>
      <c r="BW1462" s="1">
        <v>18</v>
      </c>
      <c r="BX1462" s="1" t="s">
        <v>110</v>
      </c>
      <c r="BY1462" s="1" t="s">
        <v>194</v>
      </c>
      <c r="BZ1462" s="1" t="s">
        <v>110</v>
      </c>
      <c r="CA1462" s="1" t="s">
        <v>110</v>
      </c>
      <c r="CB1462" s="1" t="s">
        <v>133</v>
      </c>
      <c r="CC1462" s="1" t="s">
        <v>167</v>
      </c>
      <c r="CD1462" s="1" t="s">
        <v>109</v>
      </c>
      <c r="CE1462" s="1" t="s">
        <v>824</v>
      </c>
      <c r="CF1462" s="1" t="s">
        <v>825</v>
      </c>
      <c r="CG1462" s="1" t="s">
        <v>135</v>
      </c>
      <c r="CH1462" s="1" t="s">
        <v>171</v>
      </c>
      <c r="CI1462" s="1" t="s">
        <v>137</v>
      </c>
      <c r="CJ1462" s="1" t="s">
        <v>241</v>
      </c>
      <c r="CK1462" s="1" t="s">
        <v>242</v>
      </c>
      <c r="CL1462" s="1" t="s">
        <v>242</v>
      </c>
      <c r="CM1462" s="1" t="s">
        <v>117</v>
      </c>
      <c r="CN1462" s="1" t="s">
        <v>117</v>
      </c>
      <c r="CO1462" s="1" t="s">
        <v>139</v>
      </c>
      <c r="CP1462" s="1" t="s">
        <v>9324</v>
      </c>
      <c r="CQ1462" s="1" t="s">
        <v>9325</v>
      </c>
      <c r="CR1462" s="1" t="s">
        <v>117</v>
      </c>
      <c r="CS1462" s="10">
        <v>38</v>
      </c>
      <c r="CT1462" s="11" t="s">
        <v>140</v>
      </c>
      <c r="CU1462" s="11" t="s">
        <v>122</v>
      </c>
      <c r="CV1462" s="1">
        <v>18</v>
      </c>
      <c r="CW1462" s="1" t="s">
        <v>174</v>
      </c>
      <c r="CX1462" s="1" t="s">
        <v>816</v>
      </c>
      <c r="CY1462" s="46" t="s">
        <v>10286</v>
      </c>
      <c r="CZ1462" s="47" t="s">
        <v>1956</v>
      </c>
      <c r="DA1462" s="46" t="s">
        <v>10933</v>
      </c>
      <c r="DB1462" s="1" t="s">
        <v>607</v>
      </c>
      <c r="DC1462" s="1" t="s">
        <v>609</v>
      </c>
      <c r="DD1462" s="66" t="s">
        <v>4450</v>
      </c>
      <c r="DE1462" s="71" t="s">
        <v>11246</v>
      </c>
      <c r="DF1462" s="71" t="s">
        <v>10278</v>
      </c>
      <c r="DG1462" s="71" t="s">
        <v>10279</v>
      </c>
      <c r="DH1462" s="71" t="s">
        <v>612</v>
      </c>
      <c r="DI1462" s="71" t="s">
        <v>606</v>
      </c>
      <c r="DJ1462" s="71" t="s">
        <v>110</v>
      </c>
      <c r="DK1462" s="71">
        <v>0</v>
      </c>
      <c r="DL1462" s="72">
        <v>0</v>
      </c>
      <c r="DM1462" s="78">
        <v>2</v>
      </c>
      <c r="DN1462" s="77">
        <v>1</v>
      </c>
      <c r="DO1462" s="77">
        <v>1</v>
      </c>
      <c r="DP1462" s="80" t="s">
        <v>11378</v>
      </c>
    </row>
    <row r="1463" spans="1:120" ht="69.599999999999994" thickBot="1" x14ac:dyDescent="0.35">
      <c r="A1463" s="1" t="s">
        <v>7063</v>
      </c>
      <c r="B1463" s="1" t="s">
        <v>103</v>
      </c>
      <c r="C1463" s="1" t="s">
        <v>144</v>
      </c>
      <c r="D1463" s="1" t="s">
        <v>105</v>
      </c>
      <c r="E1463" s="1" t="s">
        <v>230</v>
      </c>
      <c r="F1463" s="1" t="s">
        <v>279</v>
      </c>
      <c r="G1463" s="1" t="s">
        <v>397</v>
      </c>
      <c r="H1463" s="1" t="s">
        <v>109</v>
      </c>
      <c r="I1463" s="1" t="s">
        <v>110</v>
      </c>
      <c r="J1463" s="1" t="s">
        <v>415</v>
      </c>
      <c r="K1463" s="1" t="s">
        <v>149</v>
      </c>
      <c r="L1463" s="9">
        <v>45792</v>
      </c>
      <c r="M1463" s="9">
        <v>46053</v>
      </c>
      <c r="N1463" s="1" t="s">
        <v>1480</v>
      </c>
      <c r="O1463" s="1" t="s">
        <v>4255</v>
      </c>
      <c r="P1463" s="1" t="s">
        <v>4256</v>
      </c>
      <c r="Q1463" s="1" t="s">
        <v>1246</v>
      </c>
      <c r="R1463" s="1" t="s">
        <v>1247</v>
      </c>
      <c r="S1463" s="1" t="s">
        <v>1483</v>
      </c>
      <c r="T1463" s="1" t="s">
        <v>1484</v>
      </c>
      <c r="U1463" s="1" t="s">
        <v>812</v>
      </c>
      <c r="V1463" s="1" t="s">
        <v>813</v>
      </c>
      <c r="W1463" s="1" t="s">
        <v>122</v>
      </c>
      <c r="X1463" s="1" t="s">
        <v>7057</v>
      </c>
      <c r="Y1463" s="1" t="s">
        <v>157</v>
      </c>
      <c r="Z1463" s="1" t="s">
        <v>7057</v>
      </c>
      <c r="AA1463" s="1" t="s">
        <v>158</v>
      </c>
      <c r="AB1463" s="1" t="s">
        <v>157</v>
      </c>
      <c r="AC1463" s="1" t="s">
        <v>283</v>
      </c>
      <c r="AD1463" s="1" t="s">
        <v>119</v>
      </c>
      <c r="AE1463" s="1" t="s">
        <v>110</v>
      </c>
      <c r="AF1463" s="1" t="s">
        <v>120</v>
      </c>
      <c r="AG1463" s="1" t="s">
        <v>120</v>
      </c>
      <c r="AH1463" s="1" t="s">
        <v>110</v>
      </c>
      <c r="AI1463" s="1" t="s">
        <v>238</v>
      </c>
      <c r="AJ1463" s="1" t="s">
        <v>7058</v>
      </c>
      <c r="AK1463" s="1" t="s">
        <v>7059</v>
      </c>
      <c r="AL1463" s="1" t="s">
        <v>122</v>
      </c>
      <c r="AM1463" s="1" t="s">
        <v>816</v>
      </c>
      <c r="AN1463" s="9">
        <v>45689</v>
      </c>
      <c r="AO1463" s="9">
        <v>46053</v>
      </c>
      <c r="AP1463" s="9">
        <v>45735</v>
      </c>
      <c r="AQ1463" s="9">
        <v>45736</v>
      </c>
      <c r="AR1463" s="1"/>
      <c r="AS1463" s="1" t="s">
        <v>110</v>
      </c>
      <c r="AT1463" s="1" t="s">
        <v>7632</v>
      </c>
      <c r="AU1463" s="1" t="s">
        <v>6019</v>
      </c>
      <c r="AV1463" s="1" t="s">
        <v>9323</v>
      </c>
      <c r="AW1463" s="1" t="s">
        <v>186</v>
      </c>
      <c r="AX1463" s="1" t="s">
        <v>8631</v>
      </c>
      <c r="AY1463" s="1" t="s">
        <v>827</v>
      </c>
      <c r="AZ1463" s="1" t="s">
        <v>828</v>
      </c>
      <c r="BA1463" s="1" t="s">
        <v>163</v>
      </c>
      <c r="BB1463" s="1" t="s">
        <v>125</v>
      </c>
      <c r="BC1463" s="9">
        <v>45736</v>
      </c>
      <c r="BD1463" s="1" t="s">
        <v>7634</v>
      </c>
      <c r="BE1463" s="1" t="s">
        <v>189</v>
      </c>
      <c r="BF1463" s="1" t="s">
        <v>110</v>
      </c>
      <c r="BG1463" s="1" t="s">
        <v>7060</v>
      </c>
      <c r="BH1463" s="1" t="s">
        <v>7061</v>
      </c>
      <c r="BI1463" s="1" t="s">
        <v>110</v>
      </c>
      <c r="BJ1463" s="1" t="s">
        <v>118</v>
      </c>
      <c r="BK1463" s="1" t="s">
        <v>5995</v>
      </c>
      <c r="BL1463" s="1" t="s">
        <v>122</v>
      </c>
      <c r="BM1463" s="1" t="s">
        <v>222</v>
      </c>
      <c r="BN1463" s="1" t="s">
        <v>223</v>
      </c>
      <c r="BO1463" s="1" t="s">
        <v>1313</v>
      </c>
      <c r="BP1463" s="1" t="s">
        <v>1314</v>
      </c>
      <c r="BQ1463" s="1" t="s">
        <v>110</v>
      </c>
      <c r="BR1463" s="1" t="s">
        <v>4255</v>
      </c>
      <c r="BS1463" s="1" t="s">
        <v>822</v>
      </c>
      <c r="BT1463" s="1" t="s">
        <v>2774</v>
      </c>
      <c r="BU1463" s="1" t="s">
        <v>786</v>
      </c>
      <c r="BV1463" s="1" t="s">
        <v>421</v>
      </c>
      <c r="BW1463" s="1">
        <v>18</v>
      </c>
      <c r="BX1463" s="1" t="s">
        <v>110</v>
      </c>
      <c r="BY1463" s="1" t="s">
        <v>194</v>
      </c>
      <c r="BZ1463" s="1" t="s">
        <v>110</v>
      </c>
      <c r="CA1463" s="1" t="s">
        <v>110</v>
      </c>
      <c r="CB1463" s="1" t="s">
        <v>133</v>
      </c>
      <c r="CC1463" s="1" t="s">
        <v>167</v>
      </c>
      <c r="CD1463" s="1" t="s">
        <v>109</v>
      </c>
      <c r="CE1463" s="1" t="s">
        <v>824</v>
      </c>
      <c r="CF1463" s="1" t="s">
        <v>825</v>
      </c>
      <c r="CG1463" s="1" t="s">
        <v>135</v>
      </c>
      <c r="CH1463" s="1" t="s">
        <v>171</v>
      </c>
      <c r="CI1463" s="1" t="s">
        <v>137</v>
      </c>
      <c r="CJ1463" s="1" t="s">
        <v>241</v>
      </c>
      <c r="CK1463" s="1" t="s">
        <v>242</v>
      </c>
      <c r="CL1463" s="1" t="s">
        <v>242</v>
      </c>
      <c r="CM1463" s="1" t="s">
        <v>117</v>
      </c>
      <c r="CN1463" s="1" t="s">
        <v>117</v>
      </c>
      <c r="CO1463" s="1" t="s">
        <v>139</v>
      </c>
      <c r="CP1463" s="1" t="s">
        <v>9324</v>
      </c>
      <c r="CQ1463" s="1" t="s">
        <v>9325</v>
      </c>
      <c r="CR1463" s="1" t="s">
        <v>117</v>
      </c>
      <c r="CS1463" s="10">
        <v>38</v>
      </c>
      <c r="CT1463" s="11" t="s">
        <v>140</v>
      </c>
      <c r="CU1463" s="11" t="s">
        <v>122</v>
      </c>
      <c r="CV1463" s="1">
        <v>18</v>
      </c>
      <c r="CW1463" s="1" t="s">
        <v>174</v>
      </c>
      <c r="CX1463" s="1" t="s">
        <v>816</v>
      </c>
      <c r="CY1463" s="46" t="s">
        <v>10286</v>
      </c>
      <c r="CZ1463" s="47" t="s">
        <v>1956</v>
      </c>
      <c r="DA1463" s="46" t="s">
        <v>10933</v>
      </c>
      <c r="DB1463" s="1" t="s">
        <v>607</v>
      </c>
      <c r="DC1463" s="1" t="s">
        <v>609</v>
      </c>
      <c r="DD1463" s="66" t="s">
        <v>4450</v>
      </c>
      <c r="DE1463" s="71" t="s">
        <v>11246</v>
      </c>
      <c r="DF1463" s="71" t="s">
        <v>10278</v>
      </c>
      <c r="DG1463" s="71" t="s">
        <v>10279</v>
      </c>
      <c r="DH1463" s="71" t="s">
        <v>612</v>
      </c>
      <c r="DI1463" s="71" t="s">
        <v>606</v>
      </c>
      <c r="DJ1463" s="71" t="s">
        <v>110</v>
      </c>
      <c r="DK1463" s="71">
        <v>0</v>
      </c>
      <c r="DL1463" s="72">
        <v>0</v>
      </c>
      <c r="DM1463" s="78">
        <v>2</v>
      </c>
      <c r="DN1463" s="77">
        <v>1</v>
      </c>
      <c r="DO1463" s="77">
        <v>1</v>
      </c>
      <c r="DP1463" s="81" t="s">
        <v>11378</v>
      </c>
    </row>
    <row r="1464" spans="1:120" ht="69.599999999999994" thickBot="1" x14ac:dyDescent="0.35">
      <c r="A1464" s="1" t="s">
        <v>7064</v>
      </c>
      <c r="B1464" s="1" t="s">
        <v>103</v>
      </c>
      <c r="C1464" s="1" t="s">
        <v>144</v>
      </c>
      <c r="D1464" s="1" t="s">
        <v>105</v>
      </c>
      <c r="E1464" s="1" t="s">
        <v>230</v>
      </c>
      <c r="F1464" s="1" t="s">
        <v>279</v>
      </c>
      <c r="G1464" s="1" t="s">
        <v>397</v>
      </c>
      <c r="H1464" s="1" t="s">
        <v>109</v>
      </c>
      <c r="I1464" s="1" t="s">
        <v>110</v>
      </c>
      <c r="J1464" s="1" t="s">
        <v>415</v>
      </c>
      <c r="K1464" s="1" t="s">
        <v>149</v>
      </c>
      <c r="L1464" s="9">
        <v>45792</v>
      </c>
      <c r="M1464" s="9">
        <v>46053</v>
      </c>
      <c r="N1464" s="1" t="s">
        <v>1480</v>
      </c>
      <c r="O1464" s="1" t="s">
        <v>4255</v>
      </c>
      <c r="P1464" s="1" t="s">
        <v>4256</v>
      </c>
      <c r="Q1464" s="1" t="s">
        <v>1246</v>
      </c>
      <c r="R1464" s="1" t="s">
        <v>1247</v>
      </c>
      <c r="S1464" s="1" t="s">
        <v>1483</v>
      </c>
      <c r="T1464" s="1" t="s">
        <v>1484</v>
      </c>
      <c r="U1464" s="1" t="s">
        <v>812</v>
      </c>
      <c r="V1464" s="1" t="s">
        <v>813</v>
      </c>
      <c r="W1464" s="1" t="s">
        <v>122</v>
      </c>
      <c r="X1464" s="1" t="s">
        <v>7057</v>
      </c>
      <c r="Y1464" s="1" t="s">
        <v>157</v>
      </c>
      <c r="Z1464" s="1" t="s">
        <v>7057</v>
      </c>
      <c r="AA1464" s="1" t="s">
        <v>158</v>
      </c>
      <c r="AB1464" s="1" t="s">
        <v>157</v>
      </c>
      <c r="AC1464" s="1" t="s">
        <v>283</v>
      </c>
      <c r="AD1464" s="1" t="s">
        <v>119</v>
      </c>
      <c r="AE1464" s="1" t="s">
        <v>110</v>
      </c>
      <c r="AF1464" s="1" t="s">
        <v>120</v>
      </c>
      <c r="AG1464" s="1" t="s">
        <v>120</v>
      </c>
      <c r="AH1464" s="1" t="s">
        <v>110</v>
      </c>
      <c r="AI1464" s="1" t="s">
        <v>238</v>
      </c>
      <c r="AJ1464" s="1" t="s">
        <v>7058</v>
      </c>
      <c r="AK1464" s="1" t="s">
        <v>7059</v>
      </c>
      <c r="AL1464" s="1" t="s">
        <v>122</v>
      </c>
      <c r="AM1464" s="1" t="s">
        <v>816</v>
      </c>
      <c r="AN1464" s="9">
        <v>45689</v>
      </c>
      <c r="AO1464" s="9">
        <v>46053</v>
      </c>
      <c r="AP1464" s="9">
        <v>45735</v>
      </c>
      <c r="AQ1464" s="9">
        <v>45736</v>
      </c>
      <c r="AR1464" s="1"/>
      <c r="AS1464" s="1" t="s">
        <v>110</v>
      </c>
      <c r="AT1464" s="1" t="s">
        <v>7632</v>
      </c>
      <c r="AU1464" s="1" t="s">
        <v>6019</v>
      </c>
      <c r="AV1464" s="1" t="s">
        <v>9323</v>
      </c>
      <c r="AW1464" s="1" t="s">
        <v>186</v>
      </c>
      <c r="AX1464" s="1" t="s">
        <v>8631</v>
      </c>
      <c r="AY1464" s="1" t="s">
        <v>827</v>
      </c>
      <c r="AZ1464" s="1" t="s">
        <v>828</v>
      </c>
      <c r="BA1464" s="1" t="s">
        <v>163</v>
      </c>
      <c r="BB1464" s="1" t="s">
        <v>125</v>
      </c>
      <c r="BC1464" s="9">
        <v>45736</v>
      </c>
      <c r="BD1464" s="1" t="s">
        <v>7634</v>
      </c>
      <c r="BE1464" s="1" t="s">
        <v>103</v>
      </c>
      <c r="BF1464" s="1" t="s">
        <v>110</v>
      </c>
      <c r="BG1464" s="1" t="s">
        <v>7060</v>
      </c>
      <c r="BH1464" s="1" t="s">
        <v>7061</v>
      </c>
      <c r="BI1464" s="1" t="s">
        <v>110</v>
      </c>
      <c r="BJ1464" s="1" t="s">
        <v>118</v>
      </c>
      <c r="BK1464" s="1" t="s">
        <v>5995</v>
      </c>
      <c r="BL1464" s="1" t="s">
        <v>122</v>
      </c>
      <c r="BM1464" s="1" t="s">
        <v>222</v>
      </c>
      <c r="BN1464" s="1" t="s">
        <v>223</v>
      </c>
      <c r="BO1464" s="1" t="s">
        <v>1313</v>
      </c>
      <c r="BP1464" s="1" t="s">
        <v>1314</v>
      </c>
      <c r="BQ1464" s="1" t="s">
        <v>110</v>
      </c>
      <c r="BR1464" s="1" t="s">
        <v>4255</v>
      </c>
      <c r="BS1464" s="1" t="s">
        <v>822</v>
      </c>
      <c r="BT1464" s="1" t="s">
        <v>2774</v>
      </c>
      <c r="BU1464" s="1" t="s">
        <v>786</v>
      </c>
      <c r="BV1464" s="1" t="s">
        <v>421</v>
      </c>
      <c r="BW1464" s="1">
        <v>18</v>
      </c>
      <c r="BX1464" s="1" t="s">
        <v>110</v>
      </c>
      <c r="BY1464" s="1" t="s">
        <v>194</v>
      </c>
      <c r="BZ1464" s="1" t="s">
        <v>110</v>
      </c>
      <c r="CA1464" s="1" t="s">
        <v>110</v>
      </c>
      <c r="CB1464" s="1" t="s">
        <v>133</v>
      </c>
      <c r="CC1464" s="1" t="s">
        <v>167</v>
      </c>
      <c r="CD1464" s="1" t="s">
        <v>109</v>
      </c>
      <c r="CE1464" s="1" t="s">
        <v>824</v>
      </c>
      <c r="CF1464" s="1" t="s">
        <v>825</v>
      </c>
      <c r="CG1464" s="1" t="s">
        <v>135</v>
      </c>
      <c r="CH1464" s="1" t="s">
        <v>171</v>
      </c>
      <c r="CI1464" s="1" t="s">
        <v>137</v>
      </c>
      <c r="CJ1464" s="1" t="s">
        <v>241</v>
      </c>
      <c r="CK1464" s="1" t="s">
        <v>242</v>
      </c>
      <c r="CL1464" s="1" t="s">
        <v>242</v>
      </c>
      <c r="CM1464" s="1" t="s">
        <v>117</v>
      </c>
      <c r="CN1464" s="1" t="s">
        <v>117</v>
      </c>
      <c r="CO1464" s="1" t="s">
        <v>139</v>
      </c>
      <c r="CP1464" s="1" t="s">
        <v>9324</v>
      </c>
      <c r="CQ1464" s="1" t="s">
        <v>9325</v>
      </c>
      <c r="CR1464" s="1" t="s">
        <v>117</v>
      </c>
      <c r="CS1464" s="10">
        <v>38</v>
      </c>
      <c r="CT1464" s="11" t="s">
        <v>140</v>
      </c>
      <c r="CU1464" s="11" t="s">
        <v>122</v>
      </c>
      <c r="CV1464" s="1">
        <v>18</v>
      </c>
      <c r="CW1464" s="1" t="s">
        <v>174</v>
      </c>
      <c r="CX1464" s="1" t="s">
        <v>816</v>
      </c>
      <c r="CY1464" s="46" t="s">
        <v>10286</v>
      </c>
      <c r="CZ1464" s="47" t="s">
        <v>1956</v>
      </c>
      <c r="DA1464" s="46" t="s">
        <v>10933</v>
      </c>
      <c r="DB1464" s="1" t="s">
        <v>607</v>
      </c>
      <c r="DC1464" s="1" t="s">
        <v>609</v>
      </c>
      <c r="DD1464" s="66" t="s">
        <v>4450</v>
      </c>
      <c r="DE1464" s="71" t="s">
        <v>11246</v>
      </c>
      <c r="DF1464" s="71" t="s">
        <v>10278</v>
      </c>
      <c r="DG1464" s="71" t="s">
        <v>10279</v>
      </c>
      <c r="DH1464" s="71" t="s">
        <v>612</v>
      </c>
      <c r="DI1464" s="71" t="s">
        <v>606</v>
      </c>
      <c r="DJ1464" s="71" t="s">
        <v>110</v>
      </c>
      <c r="DK1464" s="71">
        <v>0</v>
      </c>
      <c r="DL1464" s="72">
        <v>0</v>
      </c>
      <c r="DM1464" s="78">
        <v>2</v>
      </c>
      <c r="DN1464" s="77">
        <v>1</v>
      </c>
      <c r="DO1464" s="77">
        <v>1</v>
      </c>
      <c r="DP1464" s="80" t="s">
        <v>11378</v>
      </c>
    </row>
    <row r="1465" spans="1:120" ht="69.599999999999994" thickBot="1" x14ac:dyDescent="0.35">
      <c r="A1465" s="1" t="s">
        <v>7065</v>
      </c>
      <c r="B1465" s="1" t="s">
        <v>103</v>
      </c>
      <c r="C1465" s="1" t="s">
        <v>144</v>
      </c>
      <c r="D1465" s="1" t="s">
        <v>105</v>
      </c>
      <c r="E1465" s="1" t="s">
        <v>230</v>
      </c>
      <c r="F1465" s="1" t="s">
        <v>279</v>
      </c>
      <c r="G1465" s="1" t="s">
        <v>397</v>
      </c>
      <c r="H1465" s="1" t="s">
        <v>109</v>
      </c>
      <c r="I1465" s="1" t="s">
        <v>110</v>
      </c>
      <c r="J1465" s="1" t="s">
        <v>415</v>
      </c>
      <c r="K1465" s="1" t="s">
        <v>149</v>
      </c>
      <c r="L1465" s="9">
        <v>45792</v>
      </c>
      <c r="M1465" s="9">
        <v>46053</v>
      </c>
      <c r="N1465" s="1" t="s">
        <v>1480</v>
      </c>
      <c r="O1465" s="1" t="s">
        <v>4255</v>
      </c>
      <c r="P1465" s="1" t="s">
        <v>4256</v>
      </c>
      <c r="Q1465" s="1" t="s">
        <v>1246</v>
      </c>
      <c r="R1465" s="1" t="s">
        <v>1247</v>
      </c>
      <c r="S1465" s="1" t="s">
        <v>1483</v>
      </c>
      <c r="T1465" s="1" t="s">
        <v>1484</v>
      </c>
      <c r="U1465" s="1" t="s">
        <v>812</v>
      </c>
      <c r="V1465" s="1" t="s">
        <v>813</v>
      </c>
      <c r="W1465" s="1" t="s">
        <v>122</v>
      </c>
      <c r="X1465" s="1" t="s">
        <v>7057</v>
      </c>
      <c r="Y1465" s="1" t="s">
        <v>157</v>
      </c>
      <c r="Z1465" s="1" t="s">
        <v>7057</v>
      </c>
      <c r="AA1465" s="1" t="s">
        <v>158</v>
      </c>
      <c r="AB1465" s="1" t="s">
        <v>157</v>
      </c>
      <c r="AC1465" s="1" t="s">
        <v>283</v>
      </c>
      <c r="AD1465" s="1" t="s">
        <v>119</v>
      </c>
      <c r="AE1465" s="1" t="s">
        <v>110</v>
      </c>
      <c r="AF1465" s="1" t="s">
        <v>120</v>
      </c>
      <c r="AG1465" s="1" t="s">
        <v>120</v>
      </c>
      <c r="AH1465" s="1" t="s">
        <v>110</v>
      </c>
      <c r="AI1465" s="1" t="s">
        <v>238</v>
      </c>
      <c r="AJ1465" s="1" t="s">
        <v>7058</v>
      </c>
      <c r="AK1465" s="1" t="s">
        <v>7059</v>
      </c>
      <c r="AL1465" s="1" t="s">
        <v>122</v>
      </c>
      <c r="AM1465" s="1" t="s">
        <v>816</v>
      </c>
      <c r="AN1465" s="9">
        <v>45689</v>
      </c>
      <c r="AO1465" s="9">
        <v>46053</v>
      </c>
      <c r="AP1465" s="9">
        <v>45735</v>
      </c>
      <c r="AQ1465" s="9">
        <v>45736</v>
      </c>
      <c r="AR1465" s="1"/>
      <c r="AS1465" s="1" t="s">
        <v>110</v>
      </c>
      <c r="AT1465" s="1" t="s">
        <v>7632</v>
      </c>
      <c r="AU1465" s="1" t="s">
        <v>6019</v>
      </c>
      <c r="AV1465" s="1" t="s">
        <v>9323</v>
      </c>
      <c r="AW1465" s="1" t="s">
        <v>186</v>
      </c>
      <c r="AX1465" s="1" t="s">
        <v>8631</v>
      </c>
      <c r="AY1465" s="1" t="s">
        <v>827</v>
      </c>
      <c r="AZ1465" s="1" t="s">
        <v>828</v>
      </c>
      <c r="BA1465" s="1" t="s">
        <v>163</v>
      </c>
      <c r="BB1465" s="1" t="s">
        <v>125</v>
      </c>
      <c r="BC1465" s="9">
        <v>45736</v>
      </c>
      <c r="BD1465" s="1" t="s">
        <v>7634</v>
      </c>
      <c r="BE1465" s="1" t="s">
        <v>103</v>
      </c>
      <c r="BF1465" s="1" t="s">
        <v>110</v>
      </c>
      <c r="BG1465" s="1" t="s">
        <v>7060</v>
      </c>
      <c r="BH1465" s="1" t="s">
        <v>7061</v>
      </c>
      <c r="BI1465" s="1" t="s">
        <v>110</v>
      </c>
      <c r="BJ1465" s="1" t="s">
        <v>118</v>
      </c>
      <c r="BK1465" s="1" t="s">
        <v>5995</v>
      </c>
      <c r="BL1465" s="1" t="s">
        <v>122</v>
      </c>
      <c r="BM1465" s="1" t="s">
        <v>222</v>
      </c>
      <c r="BN1465" s="1" t="s">
        <v>223</v>
      </c>
      <c r="BO1465" s="1" t="s">
        <v>1313</v>
      </c>
      <c r="BP1465" s="1" t="s">
        <v>1314</v>
      </c>
      <c r="BQ1465" s="1" t="s">
        <v>110</v>
      </c>
      <c r="BR1465" s="1" t="s">
        <v>4255</v>
      </c>
      <c r="BS1465" s="1" t="s">
        <v>822</v>
      </c>
      <c r="BT1465" s="1" t="s">
        <v>2774</v>
      </c>
      <c r="BU1465" s="1" t="s">
        <v>786</v>
      </c>
      <c r="BV1465" s="1" t="s">
        <v>421</v>
      </c>
      <c r="BW1465" s="1">
        <v>18</v>
      </c>
      <c r="BX1465" s="1" t="s">
        <v>110</v>
      </c>
      <c r="BY1465" s="1" t="s">
        <v>194</v>
      </c>
      <c r="BZ1465" s="1" t="s">
        <v>110</v>
      </c>
      <c r="CA1465" s="1" t="s">
        <v>110</v>
      </c>
      <c r="CB1465" s="1" t="s">
        <v>133</v>
      </c>
      <c r="CC1465" s="1" t="s">
        <v>167</v>
      </c>
      <c r="CD1465" s="1" t="s">
        <v>109</v>
      </c>
      <c r="CE1465" s="1" t="s">
        <v>824</v>
      </c>
      <c r="CF1465" s="1" t="s">
        <v>825</v>
      </c>
      <c r="CG1465" s="1" t="s">
        <v>135</v>
      </c>
      <c r="CH1465" s="1" t="s">
        <v>171</v>
      </c>
      <c r="CI1465" s="1" t="s">
        <v>137</v>
      </c>
      <c r="CJ1465" s="1" t="s">
        <v>241</v>
      </c>
      <c r="CK1465" s="1" t="s">
        <v>242</v>
      </c>
      <c r="CL1465" s="1" t="s">
        <v>242</v>
      </c>
      <c r="CM1465" s="1" t="s">
        <v>117</v>
      </c>
      <c r="CN1465" s="1" t="s">
        <v>117</v>
      </c>
      <c r="CO1465" s="1" t="s">
        <v>139</v>
      </c>
      <c r="CP1465" s="1" t="s">
        <v>9324</v>
      </c>
      <c r="CQ1465" s="1" t="s">
        <v>9325</v>
      </c>
      <c r="CR1465" s="1" t="s">
        <v>117</v>
      </c>
      <c r="CS1465" s="10">
        <v>38</v>
      </c>
      <c r="CT1465" s="11" t="s">
        <v>140</v>
      </c>
      <c r="CU1465" s="11" t="s">
        <v>122</v>
      </c>
      <c r="CV1465" s="1">
        <v>18</v>
      </c>
      <c r="CW1465" s="1" t="s">
        <v>174</v>
      </c>
      <c r="CX1465" s="1" t="s">
        <v>816</v>
      </c>
      <c r="CY1465" s="46" t="s">
        <v>10286</v>
      </c>
      <c r="CZ1465" s="47" t="s">
        <v>1956</v>
      </c>
      <c r="DA1465" s="46" t="s">
        <v>10933</v>
      </c>
      <c r="DB1465" s="1" t="s">
        <v>607</v>
      </c>
      <c r="DC1465" s="1" t="s">
        <v>609</v>
      </c>
      <c r="DD1465" s="66" t="s">
        <v>4450</v>
      </c>
      <c r="DE1465" s="71" t="s">
        <v>11246</v>
      </c>
      <c r="DF1465" s="71" t="s">
        <v>10278</v>
      </c>
      <c r="DG1465" s="71" t="s">
        <v>10279</v>
      </c>
      <c r="DH1465" s="71" t="s">
        <v>612</v>
      </c>
      <c r="DI1465" s="71" t="s">
        <v>606</v>
      </c>
      <c r="DJ1465" s="71" t="s">
        <v>110</v>
      </c>
      <c r="DK1465" s="71">
        <v>0</v>
      </c>
      <c r="DL1465" s="72">
        <v>0</v>
      </c>
      <c r="DM1465" s="78">
        <v>2</v>
      </c>
      <c r="DN1465" s="77">
        <v>1</v>
      </c>
      <c r="DO1465" s="77">
        <v>1</v>
      </c>
      <c r="DP1465" s="81" t="s">
        <v>11378</v>
      </c>
    </row>
    <row r="1466" spans="1:120" ht="69.599999999999994" thickBot="1" x14ac:dyDescent="0.35">
      <c r="A1466" s="1" t="s">
        <v>7066</v>
      </c>
      <c r="B1466" s="1" t="s">
        <v>103</v>
      </c>
      <c r="C1466" s="1" t="s">
        <v>144</v>
      </c>
      <c r="D1466" s="1" t="s">
        <v>105</v>
      </c>
      <c r="E1466" s="1" t="s">
        <v>230</v>
      </c>
      <c r="F1466" s="1" t="s">
        <v>279</v>
      </c>
      <c r="G1466" s="1" t="s">
        <v>397</v>
      </c>
      <c r="H1466" s="1" t="s">
        <v>109</v>
      </c>
      <c r="I1466" s="1" t="s">
        <v>110</v>
      </c>
      <c r="J1466" s="1" t="s">
        <v>415</v>
      </c>
      <c r="K1466" s="1" t="s">
        <v>149</v>
      </c>
      <c r="L1466" s="9">
        <v>45792</v>
      </c>
      <c r="M1466" s="9">
        <v>46053</v>
      </c>
      <c r="N1466" s="1" t="s">
        <v>1480</v>
      </c>
      <c r="O1466" s="1" t="s">
        <v>4255</v>
      </c>
      <c r="P1466" s="1" t="s">
        <v>4256</v>
      </c>
      <c r="Q1466" s="1" t="s">
        <v>1246</v>
      </c>
      <c r="R1466" s="1" t="s">
        <v>1247</v>
      </c>
      <c r="S1466" s="1" t="s">
        <v>1483</v>
      </c>
      <c r="T1466" s="1" t="s">
        <v>1484</v>
      </c>
      <c r="U1466" s="1" t="s">
        <v>812</v>
      </c>
      <c r="V1466" s="1" t="s">
        <v>813</v>
      </c>
      <c r="W1466" s="1" t="s">
        <v>122</v>
      </c>
      <c r="X1466" s="1" t="s">
        <v>7057</v>
      </c>
      <c r="Y1466" s="1" t="s">
        <v>157</v>
      </c>
      <c r="Z1466" s="1" t="s">
        <v>7057</v>
      </c>
      <c r="AA1466" s="1" t="s">
        <v>158</v>
      </c>
      <c r="AB1466" s="1" t="s">
        <v>157</v>
      </c>
      <c r="AC1466" s="1" t="s">
        <v>283</v>
      </c>
      <c r="AD1466" s="1" t="s">
        <v>119</v>
      </c>
      <c r="AE1466" s="1" t="s">
        <v>110</v>
      </c>
      <c r="AF1466" s="1" t="s">
        <v>120</v>
      </c>
      <c r="AG1466" s="1" t="s">
        <v>120</v>
      </c>
      <c r="AH1466" s="1" t="s">
        <v>110</v>
      </c>
      <c r="AI1466" s="1" t="s">
        <v>238</v>
      </c>
      <c r="AJ1466" s="1" t="s">
        <v>7058</v>
      </c>
      <c r="AK1466" s="1" t="s">
        <v>7059</v>
      </c>
      <c r="AL1466" s="1" t="s">
        <v>122</v>
      </c>
      <c r="AM1466" s="1" t="s">
        <v>816</v>
      </c>
      <c r="AN1466" s="9">
        <v>45689</v>
      </c>
      <c r="AO1466" s="9">
        <v>46053</v>
      </c>
      <c r="AP1466" s="9">
        <v>45735</v>
      </c>
      <c r="AQ1466" s="9">
        <v>45736</v>
      </c>
      <c r="AR1466" s="1"/>
      <c r="AS1466" s="1" t="s">
        <v>110</v>
      </c>
      <c r="AT1466" s="1" t="s">
        <v>7632</v>
      </c>
      <c r="AU1466" s="1" t="s">
        <v>6019</v>
      </c>
      <c r="AV1466" s="1" t="s">
        <v>9323</v>
      </c>
      <c r="AW1466" s="1" t="s">
        <v>186</v>
      </c>
      <c r="AX1466" s="1" t="s">
        <v>8631</v>
      </c>
      <c r="AY1466" s="1" t="s">
        <v>827</v>
      </c>
      <c r="AZ1466" s="1" t="s">
        <v>828</v>
      </c>
      <c r="BA1466" s="1" t="s">
        <v>163</v>
      </c>
      <c r="BB1466" s="1" t="s">
        <v>125</v>
      </c>
      <c r="BC1466" s="9">
        <v>45736</v>
      </c>
      <c r="BD1466" s="1" t="s">
        <v>7634</v>
      </c>
      <c r="BE1466" s="1" t="s">
        <v>103</v>
      </c>
      <c r="BF1466" s="1" t="s">
        <v>110</v>
      </c>
      <c r="BG1466" s="1" t="s">
        <v>7060</v>
      </c>
      <c r="BH1466" s="1" t="s">
        <v>7061</v>
      </c>
      <c r="BI1466" s="1" t="s">
        <v>110</v>
      </c>
      <c r="BJ1466" s="1" t="s">
        <v>118</v>
      </c>
      <c r="BK1466" s="1" t="s">
        <v>5995</v>
      </c>
      <c r="BL1466" s="1" t="s">
        <v>122</v>
      </c>
      <c r="BM1466" s="1" t="s">
        <v>222</v>
      </c>
      <c r="BN1466" s="1" t="s">
        <v>223</v>
      </c>
      <c r="BO1466" s="1" t="s">
        <v>1313</v>
      </c>
      <c r="BP1466" s="1" t="s">
        <v>1314</v>
      </c>
      <c r="BQ1466" s="1" t="s">
        <v>110</v>
      </c>
      <c r="BR1466" s="1" t="s">
        <v>4255</v>
      </c>
      <c r="BS1466" s="1" t="s">
        <v>822</v>
      </c>
      <c r="BT1466" s="1" t="s">
        <v>2774</v>
      </c>
      <c r="BU1466" s="1" t="s">
        <v>786</v>
      </c>
      <c r="BV1466" s="1" t="s">
        <v>421</v>
      </c>
      <c r="BW1466" s="1">
        <v>18</v>
      </c>
      <c r="BX1466" s="1" t="s">
        <v>110</v>
      </c>
      <c r="BY1466" s="1" t="s">
        <v>194</v>
      </c>
      <c r="BZ1466" s="1" t="s">
        <v>110</v>
      </c>
      <c r="CA1466" s="1" t="s">
        <v>110</v>
      </c>
      <c r="CB1466" s="1" t="s">
        <v>133</v>
      </c>
      <c r="CC1466" s="1" t="s">
        <v>167</v>
      </c>
      <c r="CD1466" s="1" t="s">
        <v>109</v>
      </c>
      <c r="CE1466" s="1" t="s">
        <v>824</v>
      </c>
      <c r="CF1466" s="1" t="s">
        <v>825</v>
      </c>
      <c r="CG1466" s="1" t="s">
        <v>135</v>
      </c>
      <c r="CH1466" s="1" t="s">
        <v>171</v>
      </c>
      <c r="CI1466" s="1" t="s">
        <v>137</v>
      </c>
      <c r="CJ1466" s="1" t="s">
        <v>241</v>
      </c>
      <c r="CK1466" s="1" t="s">
        <v>242</v>
      </c>
      <c r="CL1466" s="1" t="s">
        <v>242</v>
      </c>
      <c r="CM1466" s="1" t="s">
        <v>117</v>
      </c>
      <c r="CN1466" s="1" t="s">
        <v>117</v>
      </c>
      <c r="CO1466" s="1" t="s">
        <v>139</v>
      </c>
      <c r="CP1466" s="1" t="s">
        <v>9324</v>
      </c>
      <c r="CQ1466" s="1" t="s">
        <v>9325</v>
      </c>
      <c r="CR1466" s="1" t="s">
        <v>117</v>
      </c>
      <c r="CS1466" s="10">
        <v>38</v>
      </c>
      <c r="CT1466" s="11" t="s">
        <v>140</v>
      </c>
      <c r="CU1466" s="11" t="s">
        <v>122</v>
      </c>
      <c r="CV1466" s="1">
        <v>18</v>
      </c>
      <c r="CW1466" s="1" t="s">
        <v>174</v>
      </c>
      <c r="CX1466" s="1" t="s">
        <v>816</v>
      </c>
      <c r="CY1466" s="46" t="s">
        <v>10286</v>
      </c>
      <c r="CZ1466" s="47" t="s">
        <v>1956</v>
      </c>
      <c r="DA1466" s="46" t="s">
        <v>10933</v>
      </c>
      <c r="DB1466" s="1" t="s">
        <v>607</v>
      </c>
      <c r="DC1466" s="1" t="s">
        <v>609</v>
      </c>
      <c r="DD1466" s="66" t="s">
        <v>4450</v>
      </c>
      <c r="DE1466" s="71" t="s">
        <v>11246</v>
      </c>
      <c r="DF1466" s="71" t="s">
        <v>10278</v>
      </c>
      <c r="DG1466" s="71" t="s">
        <v>10279</v>
      </c>
      <c r="DH1466" s="71" t="s">
        <v>612</v>
      </c>
      <c r="DI1466" s="71" t="s">
        <v>606</v>
      </c>
      <c r="DJ1466" s="71" t="s">
        <v>110</v>
      </c>
      <c r="DK1466" s="71">
        <v>0</v>
      </c>
      <c r="DL1466" s="72">
        <v>0</v>
      </c>
      <c r="DM1466" s="78">
        <v>2</v>
      </c>
      <c r="DN1466" s="77">
        <v>1</v>
      </c>
      <c r="DO1466" s="77">
        <v>1</v>
      </c>
      <c r="DP1466" s="80" t="s">
        <v>11378</v>
      </c>
    </row>
    <row r="1467" spans="1:120" ht="69.599999999999994" thickBot="1" x14ac:dyDescent="0.35">
      <c r="A1467" s="1" t="s">
        <v>7067</v>
      </c>
      <c r="B1467" s="1" t="s">
        <v>103</v>
      </c>
      <c r="C1467" s="1" t="s">
        <v>144</v>
      </c>
      <c r="D1467" s="1" t="s">
        <v>105</v>
      </c>
      <c r="E1467" s="1" t="s">
        <v>230</v>
      </c>
      <c r="F1467" s="1" t="s">
        <v>279</v>
      </c>
      <c r="G1467" s="1" t="s">
        <v>397</v>
      </c>
      <c r="H1467" s="1" t="s">
        <v>109</v>
      </c>
      <c r="I1467" s="1" t="s">
        <v>110</v>
      </c>
      <c r="J1467" s="1" t="s">
        <v>415</v>
      </c>
      <c r="K1467" s="1" t="s">
        <v>149</v>
      </c>
      <c r="L1467" s="9">
        <v>45792</v>
      </c>
      <c r="M1467" s="9">
        <v>46053</v>
      </c>
      <c r="N1467" s="1" t="s">
        <v>1480</v>
      </c>
      <c r="O1467" s="1" t="s">
        <v>4255</v>
      </c>
      <c r="P1467" s="1" t="s">
        <v>4256</v>
      </c>
      <c r="Q1467" s="1" t="s">
        <v>1246</v>
      </c>
      <c r="R1467" s="1" t="s">
        <v>1247</v>
      </c>
      <c r="S1467" s="1" t="s">
        <v>1483</v>
      </c>
      <c r="T1467" s="1" t="s">
        <v>1484</v>
      </c>
      <c r="U1467" s="1" t="s">
        <v>812</v>
      </c>
      <c r="V1467" s="1" t="s">
        <v>813</v>
      </c>
      <c r="W1467" s="1" t="s">
        <v>122</v>
      </c>
      <c r="X1467" s="1" t="s">
        <v>7057</v>
      </c>
      <c r="Y1467" s="1" t="s">
        <v>157</v>
      </c>
      <c r="Z1467" s="1" t="s">
        <v>7057</v>
      </c>
      <c r="AA1467" s="1" t="s">
        <v>158</v>
      </c>
      <c r="AB1467" s="1" t="s">
        <v>157</v>
      </c>
      <c r="AC1467" s="1" t="s">
        <v>283</v>
      </c>
      <c r="AD1467" s="1" t="s">
        <v>119</v>
      </c>
      <c r="AE1467" s="1" t="s">
        <v>110</v>
      </c>
      <c r="AF1467" s="1" t="s">
        <v>120</v>
      </c>
      <c r="AG1467" s="1" t="s">
        <v>120</v>
      </c>
      <c r="AH1467" s="1" t="s">
        <v>110</v>
      </c>
      <c r="AI1467" s="1" t="s">
        <v>238</v>
      </c>
      <c r="AJ1467" s="1" t="s">
        <v>7058</v>
      </c>
      <c r="AK1467" s="1" t="s">
        <v>7059</v>
      </c>
      <c r="AL1467" s="1" t="s">
        <v>122</v>
      </c>
      <c r="AM1467" s="1" t="s">
        <v>816</v>
      </c>
      <c r="AN1467" s="9">
        <v>45689</v>
      </c>
      <c r="AO1467" s="9">
        <v>46053</v>
      </c>
      <c r="AP1467" s="9">
        <v>45735</v>
      </c>
      <c r="AQ1467" s="9">
        <v>45736</v>
      </c>
      <c r="AR1467" s="1"/>
      <c r="AS1467" s="1" t="s">
        <v>110</v>
      </c>
      <c r="AT1467" s="1" t="s">
        <v>7632</v>
      </c>
      <c r="AU1467" s="1" t="s">
        <v>6019</v>
      </c>
      <c r="AV1467" s="1" t="s">
        <v>9323</v>
      </c>
      <c r="AW1467" s="1" t="s">
        <v>186</v>
      </c>
      <c r="AX1467" s="1" t="s">
        <v>8631</v>
      </c>
      <c r="AY1467" s="1" t="s">
        <v>827</v>
      </c>
      <c r="AZ1467" s="1" t="s">
        <v>828</v>
      </c>
      <c r="BA1467" s="1" t="s">
        <v>163</v>
      </c>
      <c r="BB1467" s="1" t="s">
        <v>125</v>
      </c>
      <c r="BC1467" s="9">
        <v>45736</v>
      </c>
      <c r="BD1467" s="1" t="s">
        <v>7634</v>
      </c>
      <c r="BE1467" s="1" t="s">
        <v>189</v>
      </c>
      <c r="BF1467" s="1" t="s">
        <v>110</v>
      </c>
      <c r="BG1467" s="1" t="s">
        <v>7060</v>
      </c>
      <c r="BH1467" s="1" t="s">
        <v>7061</v>
      </c>
      <c r="BI1467" s="1" t="s">
        <v>110</v>
      </c>
      <c r="BJ1467" s="1" t="s">
        <v>118</v>
      </c>
      <c r="BK1467" s="1" t="s">
        <v>5995</v>
      </c>
      <c r="BL1467" s="1" t="s">
        <v>122</v>
      </c>
      <c r="BM1467" s="1" t="s">
        <v>222</v>
      </c>
      <c r="BN1467" s="1" t="s">
        <v>223</v>
      </c>
      <c r="BO1467" s="1" t="s">
        <v>1313</v>
      </c>
      <c r="BP1467" s="1" t="s">
        <v>1314</v>
      </c>
      <c r="BQ1467" s="1" t="s">
        <v>110</v>
      </c>
      <c r="BR1467" s="1" t="s">
        <v>4255</v>
      </c>
      <c r="BS1467" s="1" t="s">
        <v>822</v>
      </c>
      <c r="BT1467" s="1" t="s">
        <v>2774</v>
      </c>
      <c r="BU1467" s="1" t="s">
        <v>786</v>
      </c>
      <c r="BV1467" s="1" t="s">
        <v>421</v>
      </c>
      <c r="BW1467" s="1">
        <v>18</v>
      </c>
      <c r="BX1467" s="1" t="s">
        <v>110</v>
      </c>
      <c r="BY1467" s="1" t="s">
        <v>194</v>
      </c>
      <c r="BZ1467" s="1" t="s">
        <v>110</v>
      </c>
      <c r="CA1467" s="1" t="s">
        <v>110</v>
      </c>
      <c r="CB1467" s="1" t="s">
        <v>133</v>
      </c>
      <c r="CC1467" s="1" t="s">
        <v>167</v>
      </c>
      <c r="CD1467" s="1" t="s">
        <v>109</v>
      </c>
      <c r="CE1467" s="1" t="s">
        <v>824</v>
      </c>
      <c r="CF1467" s="1" t="s">
        <v>825</v>
      </c>
      <c r="CG1467" s="1" t="s">
        <v>135</v>
      </c>
      <c r="CH1467" s="1" t="s">
        <v>171</v>
      </c>
      <c r="CI1467" s="1" t="s">
        <v>137</v>
      </c>
      <c r="CJ1467" s="1" t="s">
        <v>241</v>
      </c>
      <c r="CK1467" s="1" t="s">
        <v>242</v>
      </c>
      <c r="CL1467" s="1" t="s">
        <v>242</v>
      </c>
      <c r="CM1467" s="1" t="s">
        <v>117</v>
      </c>
      <c r="CN1467" s="1" t="s">
        <v>117</v>
      </c>
      <c r="CO1467" s="1" t="s">
        <v>139</v>
      </c>
      <c r="CP1467" s="1" t="s">
        <v>9324</v>
      </c>
      <c r="CQ1467" s="1" t="s">
        <v>9325</v>
      </c>
      <c r="CR1467" s="1" t="s">
        <v>117</v>
      </c>
      <c r="CS1467" s="10">
        <v>38</v>
      </c>
      <c r="CT1467" s="11" t="s">
        <v>140</v>
      </c>
      <c r="CU1467" s="11" t="s">
        <v>122</v>
      </c>
      <c r="CV1467" s="1">
        <v>18</v>
      </c>
      <c r="CW1467" s="1" t="s">
        <v>174</v>
      </c>
      <c r="CX1467" s="1" t="s">
        <v>816</v>
      </c>
      <c r="CY1467" s="46" t="s">
        <v>10286</v>
      </c>
      <c r="CZ1467" s="47" t="s">
        <v>1956</v>
      </c>
      <c r="DA1467" s="46" t="s">
        <v>10933</v>
      </c>
      <c r="DB1467" s="1" t="s">
        <v>607</v>
      </c>
      <c r="DC1467" s="1" t="s">
        <v>609</v>
      </c>
      <c r="DD1467" s="66" t="s">
        <v>4450</v>
      </c>
      <c r="DE1467" s="71" t="s">
        <v>11246</v>
      </c>
      <c r="DF1467" s="71" t="s">
        <v>10278</v>
      </c>
      <c r="DG1467" s="71" t="s">
        <v>10279</v>
      </c>
      <c r="DH1467" s="71" t="s">
        <v>612</v>
      </c>
      <c r="DI1467" s="71" t="s">
        <v>606</v>
      </c>
      <c r="DJ1467" s="71" t="s">
        <v>110</v>
      </c>
      <c r="DK1467" s="71">
        <v>0</v>
      </c>
      <c r="DL1467" s="72">
        <v>0</v>
      </c>
      <c r="DM1467" s="78">
        <v>2</v>
      </c>
      <c r="DN1467" s="77">
        <v>1</v>
      </c>
      <c r="DO1467" s="77">
        <v>1</v>
      </c>
      <c r="DP1467" s="81" t="s">
        <v>11378</v>
      </c>
    </row>
    <row r="1468" spans="1:120" ht="69.599999999999994" thickBot="1" x14ac:dyDescent="0.35">
      <c r="A1468" s="1" t="s">
        <v>7068</v>
      </c>
      <c r="B1468" s="1" t="s">
        <v>103</v>
      </c>
      <c r="C1468" s="1" t="s">
        <v>144</v>
      </c>
      <c r="D1468" s="1" t="s">
        <v>105</v>
      </c>
      <c r="E1468" s="1" t="s">
        <v>230</v>
      </c>
      <c r="F1468" s="1" t="s">
        <v>279</v>
      </c>
      <c r="G1468" s="1" t="s">
        <v>397</v>
      </c>
      <c r="H1468" s="1" t="s">
        <v>109</v>
      </c>
      <c r="I1468" s="1" t="s">
        <v>110</v>
      </c>
      <c r="J1468" s="1" t="s">
        <v>415</v>
      </c>
      <c r="K1468" s="1" t="s">
        <v>149</v>
      </c>
      <c r="L1468" s="9">
        <v>45792</v>
      </c>
      <c r="M1468" s="9">
        <v>46053</v>
      </c>
      <c r="N1468" s="1" t="s">
        <v>1480</v>
      </c>
      <c r="O1468" s="1" t="s">
        <v>4255</v>
      </c>
      <c r="P1468" s="1" t="s">
        <v>4256</v>
      </c>
      <c r="Q1468" s="1" t="s">
        <v>1246</v>
      </c>
      <c r="R1468" s="1" t="s">
        <v>1247</v>
      </c>
      <c r="S1468" s="1" t="s">
        <v>1483</v>
      </c>
      <c r="T1468" s="1" t="s">
        <v>1484</v>
      </c>
      <c r="U1468" s="1" t="s">
        <v>812</v>
      </c>
      <c r="V1468" s="1" t="s">
        <v>813</v>
      </c>
      <c r="W1468" s="1" t="s">
        <v>122</v>
      </c>
      <c r="X1468" s="1" t="s">
        <v>7057</v>
      </c>
      <c r="Y1468" s="1" t="s">
        <v>157</v>
      </c>
      <c r="Z1468" s="1" t="s">
        <v>7057</v>
      </c>
      <c r="AA1468" s="1" t="s">
        <v>158</v>
      </c>
      <c r="AB1468" s="1" t="s">
        <v>157</v>
      </c>
      <c r="AC1468" s="1" t="s">
        <v>283</v>
      </c>
      <c r="AD1468" s="1" t="s">
        <v>119</v>
      </c>
      <c r="AE1468" s="1" t="s">
        <v>110</v>
      </c>
      <c r="AF1468" s="1" t="s">
        <v>120</v>
      </c>
      <c r="AG1468" s="1" t="s">
        <v>120</v>
      </c>
      <c r="AH1468" s="1" t="s">
        <v>110</v>
      </c>
      <c r="AI1468" s="1" t="s">
        <v>238</v>
      </c>
      <c r="AJ1468" s="1" t="s">
        <v>7058</v>
      </c>
      <c r="AK1468" s="1" t="s">
        <v>7059</v>
      </c>
      <c r="AL1468" s="1" t="s">
        <v>122</v>
      </c>
      <c r="AM1468" s="1" t="s">
        <v>816</v>
      </c>
      <c r="AN1468" s="9">
        <v>45689</v>
      </c>
      <c r="AO1468" s="9">
        <v>46053</v>
      </c>
      <c r="AP1468" s="9">
        <v>45735</v>
      </c>
      <c r="AQ1468" s="9">
        <v>45736</v>
      </c>
      <c r="AR1468" s="1"/>
      <c r="AS1468" s="1" t="s">
        <v>110</v>
      </c>
      <c r="AT1468" s="1" t="s">
        <v>7632</v>
      </c>
      <c r="AU1468" s="1" t="s">
        <v>6019</v>
      </c>
      <c r="AV1468" s="1" t="s">
        <v>9323</v>
      </c>
      <c r="AW1468" s="1" t="s">
        <v>186</v>
      </c>
      <c r="AX1468" s="1" t="s">
        <v>8631</v>
      </c>
      <c r="AY1468" s="1" t="s">
        <v>827</v>
      </c>
      <c r="AZ1468" s="1" t="s">
        <v>828</v>
      </c>
      <c r="BA1468" s="1" t="s">
        <v>163</v>
      </c>
      <c r="BB1468" s="1" t="s">
        <v>125</v>
      </c>
      <c r="BC1468" s="9">
        <v>45736</v>
      </c>
      <c r="BD1468" s="1" t="s">
        <v>7634</v>
      </c>
      <c r="BE1468" s="1" t="s">
        <v>103</v>
      </c>
      <c r="BF1468" s="1" t="s">
        <v>110</v>
      </c>
      <c r="BG1468" s="1" t="s">
        <v>7060</v>
      </c>
      <c r="BH1468" s="1" t="s">
        <v>7061</v>
      </c>
      <c r="BI1468" s="1" t="s">
        <v>110</v>
      </c>
      <c r="BJ1468" s="1" t="s">
        <v>118</v>
      </c>
      <c r="BK1468" s="1" t="s">
        <v>5995</v>
      </c>
      <c r="BL1468" s="1" t="s">
        <v>122</v>
      </c>
      <c r="BM1468" s="1" t="s">
        <v>222</v>
      </c>
      <c r="BN1468" s="1" t="s">
        <v>223</v>
      </c>
      <c r="BO1468" s="1" t="s">
        <v>1313</v>
      </c>
      <c r="BP1468" s="1" t="s">
        <v>1314</v>
      </c>
      <c r="BQ1468" s="1" t="s">
        <v>110</v>
      </c>
      <c r="BR1468" s="1" t="s">
        <v>4255</v>
      </c>
      <c r="BS1468" s="1" t="s">
        <v>822</v>
      </c>
      <c r="BT1468" s="1" t="s">
        <v>2774</v>
      </c>
      <c r="BU1468" s="1" t="s">
        <v>786</v>
      </c>
      <c r="BV1468" s="1" t="s">
        <v>421</v>
      </c>
      <c r="BW1468" s="1">
        <v>18</v>
      </c>
      <c r="BX1468" s="1" t="s">
        <v>110</v>
      </c>
      <c r="BY1468" s="1" t="s">
        <v>194</v>
      </c>
      <c r="BZ1468" s="1" t="s">
        <v>110</v>
      </c>
      <c r="CA1468" s="1" t="s">
        <v>110</v>
      </c>
      <c r="CB1468" s="1" t="s">
        <v>133</v>
      </c>
      <c r="CC1468" s="1" t="s">
        <v>167</v>
      </c>
      <c r="CD1468" s="1" t="s">
        <v>109</v>
      </c>
      <c r="CE1468" s="1" t="s">
        <v>824</v>
      </c>
      <c r="CF1468" s="1" t="s">
        <v>825</v>
      </c>
      <c r="CG1468" s="1" t="s">
        <v>135</v>
      </c>
      <c r="CH1468" s="1" t="s">
        <v>171</v>
      </c>
      <c r="CI1468" s="1" t="s">
        <v>137</v>
      </c>
      <c r="CJ1468" s="1" t="s">
        <v>241</v>
      </c>
      <c r="CK1468" s="1" t="s">
        <v>242</v>
      </c>
      <c r="CL1468" s="1" t="s">
        <v>242</v>
      </c>
      <c r="CM1468" s="1" t="s">
        <v>117</v>
      </c>
      <c r="CN1468" s="1" t="s">
        <v>117</v>
      </c>
      <c r="CO1468" s="1" t="s">
        <v>139</v>
      </c>
      <c r="CP1468" s="1" t="s">
        <v>9324</v>
      </c>
      <c r="CQ1468" s="1" t="s">
        <v>9325</v>
      </c>
      <c r="CR1468" s="1" t="s">
        <v>117</v>
      </c>
      <c r="CS1468" s="10">
        <v>38</v>
      </c>
      <c r="CT1468" s="11" t="s">
        <v>140</v>
      </c>
      <c r="CU1468" s="11" t="s">
        <v>122</v>
      </c>
      <c r="CV1468" s="1">
        <v>18</v>
      </c>
      <c r="CW1468" s="1" t="s">
        <v>174</v>
      </c>
      <c r="CX1468" s="1" t="s">
        <v>816</v>
      </c>
      <c r="CY1468" s="46" t="s">
        <v>10286</v>
      </c>
      <c r="CZ1468" s="47" t="s">
        <v>1956</v>
      </c>
      <c r="DA1468" s="46" t="s">
        <v>10933</v>
      </c>
      <c r="DB1468" s="1" t="s">
        <v>607</v>
      </c>
      <c r="DC1468" s="1" t="s">
        <v>609</v>
      </c>
      <c r="DD1468" s="66" t="s">
        <v>4450</v>
      </c>
      <c r="DE1468" s="71" t="s">
        <v>11246</v>
      </c>
      <c r="DF1468" s="71" t="s">
        <v>10278</v>
      </c>
      <c r="DG1468" s="71" t="s">
        <v>10279</v>
      </c>
      <c r="DH1468" s="71" t="s">
        <v>612</v>
      </c>
      <c r="DI1468" s="71" t="s">
        <v>606</v>
      </c>
      <c r="DJ1468" s="71" t="s">
        <v>110</v>
      </c>
      <c r="DK1468" s="71">
        <v>0</v>
      </c>
      <c r="DL1468" s="72">
        <v>0</v>
      </c>
      <c r="DM1468" s="78">
        <v>2</v>
      </c>
      <c r="DN1468" s="77">
        <v>1</v>
      </c>
      <c r="DO1468" s="77">
        <v>1</v>
      </c>
      <c r="DP1468" s="80" t="s">
        <v>11378</v>
      </c>
    </row>
    <row r="1469" spans="1:120" ht="69.599999999999994" thickBot="1" x14ac:dyDescent="0.35">
      <c r="A1469" s="1" t="s">
        <v>7069</v>
      </c>
      <c r="B1469" s="1" t="s">
        <v>103</v>
      </c>
      <c r="C1469" s="1" t="s">
        <v>144</v>
      </c>
      <c r="D1469" s="1" t="s">
        <v>105</v>
      </c>
      <c r="E1469" s="1" t="s">
        <v>230</v>
      </c>
      <c r="F1469" s="1" t="s">
        <v>279</v>
      </c>
      <c r="G1469" s="1" t="s">
        <v>397</v>
      </c>
      <c r="H1469" s="1" t="s">
        <v>109</v>
      </c>
      <c r="I1469" s="1" t="s">
        <v>110</v>
      </c>
      <c r="J1469" s="1" t="s">
        <v>415</v>
      </c>
      <c r="K1469" s="1" t="s">
        <v>149</v>
      </c>
      <c r="L1469" s="9">
        <v>45792</v>
      </c>
      <c r="M1469" s="9">
        <v>46053</v>
      </c>
      <c r="N1469" s="1" t="s">
        <v>1480</v>
      </c>
      <c r="O1469" s="1" t="s">
        <v>4255</v>
      </c>
      <c r="P1469" s="1" t="s">
        <v>4256</v>
      </c>
      <c r="Q1469" s="1" t="s">
        <v>1246</v>
      </c>
      <c r="R1469" s="1" t="s">
        <v>1247</v>
      </c>
      <c r="S1469" s="1" t="s">
        <v>1483</v>
      </c>
      <c r="T1469" s="1" t="s">
        <v>1484</v>
      </c>
      <c r="U1469" s="1" t="s">
        <v>812</v>
      </c>
      <c r="V1469" s="1" t="s">
        <v>813</v>
      </c>
      <c r="W1469" s="1" t="s">
        <v>122</v>
      </c>
      <c r="X1469" s="1" t="s">
        <v>7057</v>
      </c>
      <c r="Y1469" s="1" t="s">
        <v>157</v>
      </c>
      <c r="Z1469" s="1" t="s">
        <v>7057</v>
      </c>
      <c r="AA1469" s="1" t="s">
        <v>158</v>
      </c>
      <c r="AB1469" s="1" t="s">
        <v>157</v>
      </c>
      <c r="AC1469" s="1" t="s">
        <v>283</v>
      </c>
      <c r="AD1469" s="1" t="s">
        <v>119</v>
      </c>
      <c r="AE1469" s="1" t="s">
        <v>110</v>
      </c>
      <c r="AF1469" s="1" t="s">
        <v>120</v>
      </c>
      <c r="AG1469" s="1" t="s">
        <v>120</v>
      </c>
      <c r="AH1469" s="1" t="s">
        <v>110</v>
      </c>
      <c r="AI1469" s="1" t="s">
        <v>238</v>
      </c>
      <c r="AJ1469" s="1" t="s">
        <v>7058</v>
      </c>
      <c r="AK1469" s="1" t="s">
        <v>7059</v>
      </c>
      <c r="AL1469" s="1" t="s">
        <v>122</v>
      </c>
      <c r="AM1469" s="1" t="s">
        <v>816</v>
      </c>
      <c r="AN1469" s="9">
        <v>45689</v>
      </c>
      <c r="AO1469" s="9">
        <v>46053</v>
      </c>
      <c r="AP1469" s="9">
        <v>45735</v>
      </c>
      <c r="AQ1469" s="9">
        <v>45736</v>
      </c>
      <c r="AR1469" s="1"/>
      <c r="AS1469" s="1" t="s">
        <v>110</v>
      </c>
      <c r="AT1469" s="1" t="s">
        <v>7632</v>
      </c>
      <c r="AU1469" s="1" t="s">
        <v>6019</v>
      </c>
      <c r="AV1469" s="1" t="s">
        <v>9323</v>
      </c>
      <c r="AW1469" s="1" t="s">
        <v>186</v>
      </c>
      <c r="AX1469" s="1" t="s">
        <v>8631</v>
      </c>
      <c r="AY1469" s="1" t="s">
        <v>827</v>
      </c>
      <c r="AZ1469" s="1" t="s">
        <v>828</v>
      </c>
      <c r="BA1469" s="1" t="s">
        <v>163</v>
      </c>
      <c r="BB1469" s="1" t="s">
        <v>125</v>
      </c>
      <c r="BC1469" s="9">
        <v>45736</v>
      </c>
      <c r="BD1469" s="1" t="s">
        <v>7634</v>
      </c>
      <c r="BE1469" s="1" t="s">
        <v>103</v>
      </c>
      <c r="BF1469" s="1" t="s">
        <v>110</v>
      </c>
      <c r="BG1469" s="1" t="s">
        <v>7060</v>
      </c>
      <c r="BH1469" s="1" t="s">
        <v>7061</v>
      </c>
      <c r="BI1469" s="1" t="s">
        <v>110</v>
      </c>
      <c r="BJ1469" s="1" t="s">
        <v>118</v>
      </c>
      <c r="BK1469" s="1" t="s">
        <v>5995</v>
      </c>
      <c r="BL1469" s="1" t="s">
        <v>122</v>
      </c>
      <c r="BM1469" s="1" t="s">
        <v>222</v>
      </c>
      <c r="BN1469" s="1" t="s">
        <v>223</v>
      </c>
      <c r="BO1469" s="1" t="s">
        <v>1313</v>
      </c>
      <c r="BP1469" s="1" t="s">
        <v>1314</v>
      </c>
      <c r="BQ1469" s="1" t="s">
        <v>110</v>
      </c>
      <c r="BR1469" s="1" t="s">
        <v>4255</v>
      </c>
      <c r="BS1469" s="1" t="s">
        <v>822</v>
      </c>
      <c r="BT1469" s="1" t="s">
        <v>2774</v>
      </c>
      <c r="BU1469" s="1" t="s">
        <v>786</v>
      </c>
      <c r="BV1469" s="1" t="s">
        <v>421</v>
      </c>
      <c r="BW1469" s="1">
        <v>18</v>
      </c>
      <c r="BX1469" s="1" t="s">
        <v>110</v>
      </c>
      <c r="BY1469" s="1" t="s">
        <v>194</v>
      </c>
      <c r="BZ1469" s="1" t="s">
        <v>110</v>
      </c>
      <c r="CA1469" s="1" t="s">
        <v>110</v>
      </c>
      <c r="CB1469" s="1" t="s">
        <v>133</v>
      </c>
      <c r="CC1469" s="1" t="s">
        <v>167</v>
      </c>
      <c r="CD1469" s="1" t="s">
        <v>109</v>
      </c>
      <c r="CE1469" s="1" t="s">
        <v>824</v>
      </c>
      <c r="CF1469" s="1" t="s">
        <v>825</v>
      </c>
      <c r="CG1469" s="1" t="s">
        <v>135</v>
      </c>
      <c r="CH1469" s="1" t="s">
        <v>171</v>
      </c>
      <c r="CI1469" s="1" t="s">
        <v>137</v>
      </c>
      <c r="CJ1469" s="1" t="s">
        <v>241</v>
      </c>
      <c r="CK1469" s="1" t="s">
        <v>242</v>
      </c>
      <c r="CL1469" s="1" t="s">
        <v>242</v>
      </c>
      <c r="CM1469" s="1" t="s">
        <v>117</v>
      </c>
      <c r="CN1469" s="1" t="s">
        <v>117</v>
      </c>
      <c r="CO1469" s="1" t="s">
        <v>139</v>
      </c>
      <c r="CP1469" s="1" t="s">
        <v>9324</v>
      </c>
      <c r="CQ1469" s="1" t="s">
        <v>9325</v>
      </c>
      <c r="CR1469" s="1" t="s">
        <v>117</v>
      </c>
      <c r="CS1469" s="10">
        <v>38</v>
      </c>
      <c r="CT1469" s="11" t="s">
        <v>140</v>
      </c>
      <c r="CU1469" s="11" t="s">
        <v>122</v>
      </c>
      <c r="CV1469" s="1">
        <v>18</v>
      </c>
      <c r="CW1469" s="1" t="s">
        <v>174</v>
      </c>
      <c r="CX1469" s="1" t="s">
        <v>816</v>
      </c>
      <c r="CY1469" s="46" t="s">
        <v>10286</v>
      </c>
      <c r="CZ1469" s="47" t="s">
        <v>1956</v>
      </c>
      <c r="DA1469" s="46" t="s">
        <v>10933</v>
      </c>
      <c r="DB1469" s="1" t="s">
        <v>607</v>
      </c>
      <c r="DC1469" s="1" t="s">
        <v>609</v>
      </c>
      <c r="DD1469" s="66" t="s">
        <v>4450</v>
      </c>
      <c r="DE1469" s="71" t="s">
        <v>11246</v>
      </c>
      <c r="DF1469" s="71" t="s">
        <v>10278</v>
      </c>
      <c r="DG1469" s="71" t="s">
        <v>10279</v>
      </c>
      <c r="DH1469" s="71" t="s">
        <v>612</v>
      </c>
      <c r="DI1469" s="71" t="s">
        <v>606</v>
      </c>
      <c r="DJ1469" s="71" t="s">
        <v>110</v>
      </c>
      <c r="DK1469" s="71">
        <v>0</v>
      </c>
      <c r="DL1469" s="72">
        <v>0</v>
      </c>
      <c r="DM1469" s="78">
        <v>2</v>
      </c>
      <c r="DN1469" s="77">
        <v>1</v>
      </c>
      <c r="DO1469" s="77">
        <v>1</v>
      </c>
      <c r="DP1469" s="81" t="s">
        <v>11378</v>
      </c>
    </row>
    <row r="1470" spans="1:120" ht="69.599999999999994" thickBot="1" x14ac:dyDescent="0.35">
      <c r="A1470" s="1" t="s">
        <v>7070</v>
      </c>
      <c r="B1470" s="1" t="s">
        <v>103</v>
      </c>
      <c r="C1470" s="1" t="s">
        <v>144</v>
      </c>
      <c r="D1470" s="1" t="s">
        <v>105</v>
      </c>
      <c r="E1470" s="1" t="s">
        <v>230</v>
      </c>
      <c r="F1470" s="1" t="s">
        <v>279</v>
      </c>
      <c r="G1470" s="1" t="s">
        <v>397</v>
      </c>
      <c r="H1470" s="1" t="s">
        <v>109</v>
      </c>
      <c r="I1470" s="1" t="s">
        <v>110</v>
      </c>
      <c r="J1470" s="1" t="s">
        <v>415</v>
      </c>
      <c r="K1470" s="1" t="s">
        <v>149</v>
      </c>
      <c r="L1470" s="9">
        <v>45792</v>
      </c>
      <c r="M1470" s="9">
        <v>46053</v>
      </c>
      <c r="N1470" s="1" t="s">
        <v>1480</v>
      </c>
      <c r="O1470" s="1" t="s">
        <v>4255</v>
      </c>
      <c r="P1470" s="1" t="s">
        <v>4256</v>
      </c>
      <c r="Q1470" s="1" t="s">
        <v>1246</v>
      </c>
      <c r="R1470" s="1" t="s">
        <v>1247</v>
      </c>
      <c r="S1470" s="1" t="s">
        <v>1483</v>
      </c>
      <c r="T1470" s="1" t="s">
        <v>1484</v>
      </c>
      <c r="U1470" s="1" t="s">
        <v>812</v>
      </c>
      <c r="V1470" s="1" t="s">
        <v>813</v>
      </c>
      <c r="W1470" s="1" t="s">
        <v>122</v>
      </c>
      <c r="X1470" s="1" t="s">
        <v>7057</v>
      </c>
      <c r="Y1470" s="1" t="s">
        <v>157</v>
      </c>
      <c r="Z1470" s="1" t="s">
        <v>7057</v>
      </c>
      <c r="AA1470" s="1" t="s">
        <v>158</v>
      </c>
      <c r="AB1470" s="1" t="s">
        <v>157</v>
      </c>
      <c r="AC1470" s="1" t="s">
        <v>283</v>
      </c>
      <c r="AD1470" s="1" t="s">
        <v>119</v>
      </c>
      <c r="AE1470" s="1" t="s">
        <v>110</v>
      </c>
      <c r="AF1470" s="1" t="s">
        <v>120</v>
      </c>
      <c r="AG1470" s="1" t="s">
        <v>120</v>
      </c>
      <c r="AH1470" s="1" t="s">
        <v>110</v>
      </c>
      <c r="AI1470" s="1" t="s">
        <v>238</v>
      </c>
      <c r="AJ1470" s="1" t="s">
        <v>7058</v>
      </c>
      <c r="AK1470" s="1" t="s">
        <v>7059</v>
      </c>
      <c r="AL1470" s="1" t="s">
        <v>122</v>
      </c>
      <c r="AM1470" s="1" t="s">
        <v>816</v>
      </c>
      <c r="AN1470" s="9">
        <v>45689</v>
      </c>
      <c r="AO1470" s="9">
        <v>46053</v>
      </c>
      <c r="AP1470" s="9">
        <v>45735</v>
      </c>
      <c r="AQ1470" s="9">
        <v>45736</v>
      </c>
      <c r="AR1470" s="1"/>
      <c r="AS1470" s="1" t="s">
        <v>110</v>
      </c>
      <c r="AT1470" s="1" t="s">
        <v>7632</v>
      </c>
      <c r="AU1470" s="1" t="s">
        <v>6019</v>
      </c>
      <c r="AV1470" s="1" t="s">
        <v>9323</v>
      </c>
      <c r="AW1470" s="1" t="s">
        <v>186</v>
      </c>
      <c r="AX1470" s="1" t="s">
        <v>8631</v>
      </c>
      <c r="AY1470" s="1" t="s">
        <v>827</v>
      </c>
      <c r="AZ1470" s="1" t="s">
        <v>828</v>
      </c>
      <c r="BA1470" s="1" t="s">
        <v>163</v>
      </c>
      <c r="BB1470" s="1" t="s">
        <v>125</v>
      </c>
      <c r="BC1470" s="9">
        <v>45736</v>
      </c>
      <c r="BD1470" s="1" t="s">
        <v>7634</v>
      </c>
      <c r="BE1470" s="1" t="s">
        <v>103</v>
      </c>
      <c r="BF1470" s="1" t="s">
        <v>110</v>
      </c>
      <c r="BG1470" s="1" t="s">
        <v>7060</v>
      </c>
      <c r="BH1470" s="1" t="s">
        <v>7061</v>
      </c>
      <c r="BI1470" s="1" t="s">
        <v>110</v>
      </c>
      <c r="BJ1470" s="1" t="s">
        <v>118</v>
      </c>
      <c r="BK1470" s="1" t="s">
        <v>5995</v>
      </c>
      <c r="BL1470" s="1" t="s">
        <v>122</v>
      </c>
      <c r="BM1470" s="1" t="s">
        <v>222</v>
      </c>
      <c r="BN1470" s="1" t="s">
        <v>223</v>
      </c>
      <c r="BO1470" s="1" t="s">
        <v>1313</v>
      </c>
      <c r="BP1470" s="1" t="s">
        <v>1314</v>
      </c>
      <c r="BQ1470" s="1" t="s">
        <v>110</v>
      </c>
      <c r="BR1470" s="1" t="s">
        <v>4255</v>
      </c>
      <c r="BS1470" s="1" t="s">
        <v>822</v>
      </c>
      <c r="BT1470" s="1" t="s">
        <v>2774</v>
      </c>
      <c r="BU1470" s="1" t="s">
        <v>786</v>
      </c>
      <c r="BV1470" s="1" t="s">
        <v>421</v>
      </c>
      <c r="BW1470" s="1">
        <v>18</v>
      </c>
      <c r="BX1470" s="1" t="s">
        <v>110</v>
      </c>
      <c r="BY1470" s="1" t="s">
        <v>194</v>
      </c>
      <c r="BZ1470" s="1" t="s">
        <v>110</v>
      </c>
      <c r="CA1470" s="1" t="s">
        <v>110</v>
      </c>
      <c r="CB1470" s="1" t="s">
        <v>133</v>
      </c>
      <c r="CC1470" s="1" t="s">
        <v>167</v>
      </c>
      <c r="CD1470" s="1" t="s">
        <v>109</v>
      </c>
      <c r="CE1470" s="1" t="s">
        <v>824</v>
      </c>
      <c r="CF1470" s="1" t="s">
        <v>825</v>
      </c>
      <c r="CG1470" s="1" t="s">
        <v>135</v>
      </c>
      <c r="CH1470" s="1" t="s">
        <v>171</v>
      </c>
      <c r="CI1470" s="1" t="s">
        <v>137</v>
      </c>
      <c r="CJ1470" s="1" t="s">
        <v>241</v>
      </c>
      <c r="CK1470" s="1" t="s">
        <v>242</v>
      </c>
      <c r="CL1470" s="1" t="s">
        <v>242</v>
      </c>
      <c r="CM1470" s="1" t="s">
        <v>117</v>
      </c>
      <c r="CN1470" s="1" t="s">
        <v>117</v>
      </c>
      <c r="CO1470" s="1" t="s">
        <v>139</v>
      </c>
      <c r="CP1470" s="1" t="s">
        <v>9324</v>
      </c>
      <c r="CQ1470" s="1" t="s">
        <v>9325</v>
      </c>
      <c r="CR1470" s="1" t="s">
        <v>117</v>
      </c>
      <c r="CS1470" s="10">
        <v>38</v>
      </c>
      <c r="CT1470" s="11" t="s">
        <v>140</v>
      </c>
      <c r="CU1470" s="11" t="s">
        <v>122</v>
      </c>
      <c r="CV1470" s="1">
        <v>18</v>
      </c>
      <c r="CW1470" s="1" t="s">
        <v>174</v>
      </c>
      <c r="CX1470" s="1" t="s">
        <v>816</v>
      </c>
      <c r="CY1470" s="46" t="s">
        <v>10286</v>
      </c>
      <c r="CZ1470" s="47" t="s">
        <v>1956</v>
      </c>
      <c r="DA1470" s="46" t="s">
        <v>10933</v>
      </c>
      <c r="DB1470" s="1" t="s">
        <v>607</v>
      </c>
      <c r="DC1470" s="1" t="s">
        <v>609</v>
      </c>
      <c r="DD1470" s="66" t="s">
        <v>4450</v>
      </c>
      <c r="DE1470" s="71" t="s">
        <v>11246</v>
      </c>
      <c r="DF1470" s="71" t="s">
        <v>10278</v>
      </c>
      <c r="DG1470" s="71" t="s">
        <v>10279</v>
      </c>
      <c r="DH1470" s="71" t="s">
        <v>612</v>
      </c>
      <c r="DI1470" s="71" t="s">
        <v>606</v>
      </c>
      <c r="DJ1470" s="71" t="s">
        <v>110</v>
      </c>
      <c r="DK1470" s="71">
        <v>0</v>
      </c>
      <c r="DL1470" s="72">
        <v>0</v>
      </c>
      <c r="DM1470" s="78">
        <v>2</v>
      </c>
      <c r="DN1470" s="77">
        <v>1</v>
      </c>
      <c r="DO1470" s="77">
        <v>1</v>
      </c>
      <c r="DP1470" s="80" t="s">
        <v>11378</v>
      </c>
    </row>
    <row r="1471" spans="1:120" ht="69.599999999999994" thickBot="1" x14ac:dyDescent="0.35">
      <c r="A1471" s="1" t="s">
        <v>7071</v>
      </c>
      <c r="B1471" s="1" t="s">
        <v>103</v>
      </c>
      <c r="C1471" s="1" t="s">
        <v>144</v>
      </c>
      <c r="D1471" s="1" t="s">
        <v>105</v>
      </c>
      <c r="E1471" s="1" t="s">
        <v>230</v>
      </c>
      <c r="F1471" s="1" t="s">
        <v>279</v>
      </c>
      <c r="G1471" s="1" t="s">
        <v>397</v>
      </c>
      <c r="H1471" s="1" t="s">
        <v>109</v>
      </c>
      <c r="I1471" s="1" t="s">
        <v>110</v>
      </c>
      <c r="J1471" s="1" t="s">
        <v>415</v>
      </c>
      <c r="K1471" s="1" t="s">
        <v>149</v>
      </c>
      <c r="L1471" s="9">
        <v>45792</v>
      </c>
      <c r="M1471" s="9">
        <v>46053</v>
      </c>
      <c r="N1471" s="1" t="s">
        <v>1480</v>
      </c>
      <c r="O1471" s="1" t="s">
        <v>4255</v>
      </c>
      <c r="P1471" s="1" t="s">
        <v>4256</v>
      </c>
      <c r="Q1471" s="1" t="s">
        <v>1246</v>
      </c>
      <c r="R1471" s="1" t="s">
        <v>1247</v>
      </c>
      <c r="S1471" s="1" t="s">
        <v>1483</v>
      </c>
      <c r="T1471" s="1" t="s">
        <v>1484</v>
      </c>
      <c r="U1471" s="1" t="s">
        <v>812</v>
      </c>
      <c r="V1471" s="1" t="s">
        <v>813</v>
      </c>
      <c r="W1471" s="1" t="s">
        <v>122</v>
      </c>
      <c r="X1471" s="1" t="s">
        <v>7057</v>
      </c>
      <c r="Y1471" s="1" t="s">
        <v>157</v>
      </c>
      <c r="Z1471" s="1" t="s">
        <v>7057</v>
      </c>
      <c r="AA1471" s="1" t="s">
        <v>158</v>
      </c>
      <c r="AB1471" s="1" t="s">
        <v>157</v>
      </c>
      <c r="AC1471" s="1" t="s">
        <v>283</v>
      </c>
      <c r="AD1471" s="1" t="s">
        <v>119</v>
      </c>
      <c r="AE1471" s="1" t="s">
        <v>110</v>
      </c>
      <c r="AF1471" s="1" t="s">
        <v>120</v>
      </c>
      <c r="AG1471" s="1" t="s">
        <v>120</v>
      </c>
      <c r="AH1471" s="1" t="s">
        <v>110</v>
      </c>
      <c r="AI1471" s="1" t="s">
        <v>238</v>
      </c>
      <c r="AJ1471" s="1" t="s">
        <v>7058</v>
      </c>
      <c r="AK1471" s="1" t="s">
        <v>7059</v>
      </c>
      <c r="AL1471" s="1" t="s">
        <v>122</v>
      </c>
      <c r="AM1471" s="1" t="s">
        <v>816</v>
      </c>
      <c r="AN1471" s="9">
        <v>45689</v>
      </c>
      <c r="AO1471" s="9">
        <v>46053</v>
      </c>
      <c r="AP1471" s="9">
        <v>45735</v>
      </c>
      <c r="AQ1471" s="9">
        <v>45736</v>
      </c>
      <c r="AR1471" s="1"/>
      <c r="AS1471" s="1" t="s">
        <v>110</v>
      </c>
      <c r="AT1471" s="1" t="s">
        <v>7632</v>
      </c>
      <c r="AU1471" s="1" t="s">
        <v>6019</v>
      </c>
      <c r="AV1471" s="1" t="s">
        <v>9323</v>
      </c>
      <c r="AW1471" s="1" t="s">
        <v>186</v>
      </c>
      <c r="AX1471" s="1" t="s">
        <v>8631</v>
      </c>
      <c r="AY1471" s="1" t="s">
        <v>827</v>
      </c>
      <c r="AZ1471" s="1" t="s">
        <v>828</v>
      </c>
      <c r="BA1471" s="1" t="s">
        <v>163</v>
      </c>
      <c r="BB1471" s="1" t="s">
        <v>125</v>
      </c>
      <c r="BC1471" s="9">
        <v>45736</v>
      </c>
      <c r="BD1471" s="1" t="s">
        <v>7634</v>
      </c>
      <c r="BE1471" s="1" t="s">
        <v>103</v>
      </c>
      <c r="BF1471" s="1" t="s">
        <v>110</v>
      </c>
      <c r="BG1471" s="1" t="s">
        <v>7060</v>
      </c>
      <c r="BH1471" s="1" t="s">
        <v>7061</v>
      </c>
      <c r="BI1471" s="1" t="s">
        <v>110</v>
      </c>
      <c r="BJ1471" s="1" t="s">
        <v>118</v>
      </c>
      <c r="BK1471" s="1" t="s">
        <v>5995</v>
      </c>
      <c r="BL1471" s="1" t="s">
        <v>122</v>
      </c>
      <c r="BM1471" s="1" t="s">
        <v>222</v>
      </c>
      <c r="BN1471" s="1" t="s">
        <v>223</v>
      </c>
      <c r="BO1471" s="1" t="s">
        <v>1313</v>
      </c>
      <c r="BP1471" s="1" t="s">
        <v>1314</v>
      </c>
      <c r="BQ1471" s="1" t="s">
        <v>110</v>
      </c>
      <c r="BR1471" s="1" t="s">
        <v>4255</v>
      </c>
      <c r="BS1471" s="1" t="s">
        <v>822</v>
      </c>
      <c r="BT1471" s="1" t="s">
        <v>2774</v>
      </c>
      <c r="BU1471" s="1" t="s">
        <v>786</v>
      </c>
      <c r="BV1471" s="1" t="s">
        <v>421</v>
      </c>
      <c r="BW1471" s="1">
        <v>18</v>
      </c>
      <c r="BX1471" s="1" t="s">
        <v>110</v>
      </c>
      <c r="BY1471" s="1" t="s">
        <v>194</v>
      </c>
      <c r="BZ1471" s="1" t="s">
        <v>110</v>
      </c>
      <c r="CA1471" s="1" t="s">
        <v>110</v>
      </c>
      <c r="CB1471" s="1" t="s">
        <v>133</v>
      </c>
      <c r="CC1471" s="1" t="s">
        <v>167</v>
      </c>
      <c r="CD1471" s="1" t="s">
        <v>109</v>
      </c>
      <c r="CE1471" s="1" t="s">
        <v>824</v>
      </c>
      <c r="CF1471" s="1" t="s">
        <v>825</v>
      </c>
      <c r="CG1471" s="1" t="s">
        <v>135</v>
      </c>
      <c r="CH1471" s="1" t="s">
        <v>171</v>
      </c>
      <c r="CI1471" s="1" t="s">
        <v>137</v>
      </c>
      <c r="CJ1471" s="1" t="s">
        <v>241</v>
      </c>
      <c r="CK1471" s="1" t="s">
        <v>242</v>
      </c>
      <c r="CL1471" s="1" t="s">
        <v>242</v>
      </c>
      <c r="CM1471" s="1" t="s">
        <v>117</v>
      </c>
      <c r="CN1471" s="1" t="s">
        <v>117</v>
      </c>
      <c r="CO1471" s="1" t="s">
        <v>139</v>
      </c>
      <c r="CP1471" s="1" t="s">
        <v>9324</v>
      </c>
      <c r="CQ1471" s="1" t="s">
        <v>9325</v>
      </c>
      <c r="CR1471" s="1" t="s">
        <v>117</v>
      </c>
      <c r="CS1471" s="10">
        <v>38</v>
      </c>
      <c r="CT1471" s="11" t="s">
        <v>140</v>
      </c>
      <c r="CU1471" s="11" t="s">
        <v>122</v>
      </c>
      <c r="CV1471" s="1">
        <v>18</v>
      </c>
      <c r="CW1471" s="1" t="s">
        <v>174</v>
      </c>
      <c r="CX1471" s="1" t="s">
        <v>816</v>
      </c>
      <c r="CY1471" s="46" t="s">
        <v>10286</v>
      </c>
      <c r="CZ1471" s="47" t="s">
        <v>1956</v>
      </c>
      <c r="DA1471" s="46" t="s">
        <v>10933</v>
      </c>
      <c r="DB1471" s="1" t="s">
        <v>607</v>
      </c>
      <c r="DC1471" s="1" t="s">
        <v>609</v>
      </c>
      <c r="DD1471" s="66" t="s">
        <v>4450</v>
      </c>
      <c r="DE1471" s="71" t="s">
        <v>11246</v>
      </c>
      <c r="DF1471" s="71" t="s">
        <v>10278</v>
      </c>
      <c r="DG1471" s="71" t="s">
        <v>10279</v>
      </c>
      <c r="DH1471" s="71" t="s">
        <v>612</v>
      </c>
      <c r="DI1471" s="71" t="s">
        <v>606</v>
      </c>
      <c r="DJ1471" s="71" t="s">
        <v>110</v>
      </c>
      <c r="DK1471" s="71">
        <v>0</v>
      </c>
      <c r="DL1471" s="72">
        <v>0</v>
      </c>
      <c r="DM1471" s="78">
        <v>2</v>
      </c>
      <c r="DN1471" s="77">
        <v>1</v>
      </c>
      <c r="DO1471" s="77">
        <v>1</v>
      </c>
      <c r="DP1471" s="81" t="s">
        <v>11378</v>
      </c>
    </row>
    <row r="1472" spans="1:120" ht="69.599999999999994" thickBot="1" x14ac:dyDescent="0.35">
      <c r="A1472" s="1" t="s">
        <v>7072</v>
      </c>
      <c r="B1472" s="1" t="s">
        <v>103</v>
      </c>
      <c r="C1472" s="1" t="s">
        <v>144</v>
      </c>
      <c r="D1472" s="1" t="s">
        <v>105</v>
      </c>
      <c r="E1472" s="1" t="s">
        <v>230</v>
      </c>
      <c r="F1472" s="1" t="s">
        <v>279</v>
      </c>
      <c r="G1472" s="1" t="s">
        <v>397</v>
      </c>
      <c r="H1472" s="1" t="s">
        <v>109</v>
      </c>
      <c r="I1472" s="1" t="s">
        <v>110</v>
      </c>
      <c r="J1472" s="1" t="s">
        <v>415</v>
      </c>
      <c r="K1472" s="1" t="s">
        <v>149</v>
      </c>
      <c r="L1472" s="9">
        <v>45792</v>
      </c>
      <c r="M1472" s="9">
        <v>46053</v>
      </c>
      <c r="N1472" s="1" t="s">
        <v>1480</v>
      </c>
      <c r="O1472" s="1" t="s">
        <v>4255</v>
      </c>
      <c r="P1472" s="1" t="s">
        <v>4256</v>
      </c>
      <c r="Q1472" s="1" t="s">
        <v>1246</v>
      </c>
      <c r="R1472" s="1" t="s">
        <v>1247</v>
      </c>
      <c r="S1472" s="1" t="s">
        <v>1483</v>
      </c>
      <c r="T1472" s="1" t="s">
        <v>1484</v>
      </c>
      <c r="U1472" s="1" t="s">
        <v>812</v>
      </c>
      <c r="V1472" s="1" t="s">
        <v>813</v>
      </c>
      <c r="W1472" s="1" t="s">
        <v>122</v>
      </c>
      <c r="X1472" s="1" t="s">
        <v>7057</v>
      </c>
      <c r="Y1472" s="1" t="s">
        <v>157</v>
      </c>
      <c r="Z1472" s="1" t="s">
        <v>7057</v>
      </c>
      <c r="AA1472" s="1" t="s">
        <v>158</v>
      </c>
      <c r="AB1472" s="1" t="s">
        <v>157</v>
      </c>
      <c r="AC1472" s="1" t="s">
        <v>283</v>
      </c>
      <c r="AD1472" s="1" t="s">
        <v>119</v>
      </c>
      <c r="AE1472" s="1" t="s">
        <v>110</v>
      </c>
      <c r="AF1472" s="1" t="s">
        <v>120</v>
      </c>
      <c r="AG1472" s="1" t="s">
        <v>120</v>
      </c>
      <c r="AH1472" s="1" t="s">
        <v>110</v>
      </c>
      <c r="AI1472" s="1" t="s">
        <v>238</v>
      </c>
      <c r="AJ1472" s="1" t="s">
        <v>7058</v>
      </c>
      <c r="AK1472" s="1" t="s">
        <v>7059</v>
      </c>
      <c r="AL1472" s="1" t="s">
        <v>122</v>
      </c>
      <c r="AM1472" s="1" t="s">
        <v>816</v>
      </c>
      <c r="AN1472" s="9">
        <v>45689</v>
      </c>
      <c r="AO1472" s="9">
        <v>46053</v>
      </c>
      <c r="AP1472" s="9">
        <v>45735</v>
      </c>
      <c r="AQ1472" s="9">
        <v>45736</v>
      </c>
      <c r="AR1472" s="1"/>
      <c r="AS1472" s="1" t="s">
        <v>110</v>
      </c>
      <c r="AT1472" s="1" t="s">
        <v>7632</v>
      </c>
      <c r="AU1472" s="1" t="s">
        <v>6019</v>
      </c>
      <c r="AV1472" s="1" t="s">
        <v>9323</v>
      </c>
      <c r="AW1472" s="1" t="s">
        <v>186</v>
      </c>
      <c r="AX1472" s="1" t="s">
        <v>8631</v>
      </c>
      <c r="AY1472" s="1" t="s">
        <v>827</v>
      </c>
      <c r="AZ1472" s="1" t="s">
        <v>828</v>
      </c>
      <c r="BA1472" s="1" t="s">
        <v>163</v>
      </c>
      <c r="BB1472" s="1" t="s">
        <v>125</v>
      </c>
      <c r="BC1472" s="9">
        <v>45736</v>
      </c>
      <c r="BD1472" s="1" t="s">
        <v>7634</v>
      </c>
      <c r="BE1472" s="1" t="s">
        <v>103</v>
      </c>
      <c r="BF1472" s="1" t="s">
        <v>110</v>
      </c>
      <c r="BG1472" s="1" t="s">
        <v>7060</v>
      </c>
      <c r="BH1472" s="1" t="s">
        <v>7061</v>
      </c>
      <c r="BI1472" s="1" t="s">
        <v>110</v>
      </c>
      <c r="BJ1472" s="1" t="s">
        <v>118</v>
      </c>
      <c r="BK1472" s="1" t="s">
        <v>5995</v>
      </c>
      <c r="BL1472" s="1" t="s">
        <v>122</v>
      </c>
      <c r="BM1472" s="1" t="s">
        <v>222</v>
      </c>
      <c r="BN1472" s="1" t="s">
        <v>223</v>
      </c>
      <c r="BO1472" s="1" t="s">
        <v>1313</v>
      </c>
      <c r="BP1472" s="1" t="s">
        <v>1314</v>
      </c>
      <c r="BQ1472" s="1" t="s">
        <v>110</v>
      </c>
      <c r="BR1472" s="1" t="s">
        <v>4255</v>
      </c>
      <c r="BS1472" s="1" t="s">
        <v>822</v>
      </c>
      <c r="BT1472" s="1" t="s">
        <v>2774</v>
      </c>
      <c r="BU1472" s="1" t="s">
        <v>786</v>
      </c>
      <c r="BV1472" s="1" t="s">
        <v>421</v>
      </c>
      <c r="BW1472" s="1">
        <v>18</v>
      </c>
      <c r="BX1472" s="1" t="s">
        <v>110</v>
      </c>
      <c r="BY1472" s="1" t="s">
        <v>194</v>
      </c>
      <c r="BZ1472" s="1" t="s">
        <v>110</v>
      </c>
      <c r="CA1472" s="1" t="s">
        <v>110</v>
      </c>
      <c r="CB1472" s="1" t="s">
        <v>133</v>
      </c>
      <c r="CC1472" s="1" t="s">
        <v>167</v>
      </c>
      <c r="CD1472" s="1" t="s">
        <v>109</v>
      </c>
      <c r="CE1472" s="1" t="s">
        <v>824</v>
      </c>
      <c r="CF1472" s="1" t="s">
        <v>825</v>
      </c>
      <c r="CG1472" s="1" t="s">
        <v>135</v>
      </c>
      <c r="CH1472" s="1" t="s">
        <v>171</v>
      </c>
      <c r="CI1472" s="1" t="s">
        <v>137</v>
      </c>
      <c r="CJ1472" s="1" t="s">
        <v>241</v>
      </c>
      <c r="CK1472" s="1" t="s">
        <v>242</v>
      </c>
      <c r="CL1472" s="1" t="s">
        <v>242</v>
      </c>
      <c r="CM1472" s="1" t="s">
        <v>117</v>
      </c>
      <c r="CN1472" s="1" t="s">
        <v>117</v>
      </c>
      <c r="CO1472" s="1" t="s">
        <v>139</v>
      </c>
      <c r="CP1472" s="1" t="s">
        <v>9324</v>
      </c>
      <c r="CQ1472" s="1" t="s">
        <v>9325</v>
      </c>
      <c r="CR1472" s="1" t="s">
        <v>117</v>
      </c>
      <c r="CS1472" s="10">
        <v>38</v>
      </c>
      <c r="CT1472" s="11" t="s">
        <v>140</v>
      </c>
      <c r="CU1472" s="11" t="s">
        <v>122</v>
      </c>
      <c r="CV1472" s="1">
        <v>18</v>
      </c>
      <c r="CW1472" s="1" t="s">
        <v>174</v>
      </c>
      <c r="CX1472" s="1" t="s">
        <v>816</v>
      </c>
      <c r="CY1472" s="46" t="s">
        <v>10286</v>
      </c>
      <c r="CZ1472" s="47" t="s">
        <v>1956</v>
      </c>
      <c r="DA1472" s="46" t="s">
        <v>10933</v>
      </c>
      <c r="DB1472" s="1" t="s">
        <v>607</v>
      </c>
      <c r="DC1472" s="1" t="s">
        <v>609</v>
      </c>
      <c r="DD1472" s="66" t="s">
        <v>4450</v>
      </c>
      <c r="DE1472" s="71" t="s">
        <v>11246</v>
      </c>
      <c r="DF1472" s="71" t="s">
        <v>10278</v>
      </c>
      <c r="DG1472" s="71" t="s">
        <v>10279</v>
      </c>
      <c r="DH1472" s="71" t="s">
        <v>612</v>
      </c>
      <c r="DI1472" s="71" t="s">
        <v>606</v>
      </c>
      <c r="DJ1472" s="71" t="s">
        <v>110</v>
      </c>
      <c r="DK1472" s="71">
        <v>0</v>
      </c>
      <c r="DL1472" s="72">
        <v>0</v>
      </c>
      <c r="DM1472" s="78">
        <v>2</v>
      </c>
      <c r="DN1472" s="77">
        <v>1</v>
      </c>
      <c r="DO1472" s="77">
        <v>1</v>
      </c>
      <c r="DP1472" s="80" t="s">
        <v>11378</v>
      </c>
    </row>
    <row r="1473" spans="1:120" ht="83.4" thickBot="1" x14ac:dyDescent="0.35">
      <c r="A1473" s="1" t="s">
        <v>9366</v>
      </c>
      <c r="B1473" s="1" t="s">
        <v>103</v>
      </c>
      <c r="C1473" s="1" t="s">
        <v>104</v>
      </c>
      <c r="D1473" s="1" t="s">
        <v>199</v>
      </c>
      <c r="E1473" s="1" t="s">
        <v>921</v>
      </c>
      <c r="F1473" s="1" t="s">
        <v>298</v>
      </c>
      <c r="G1473" s="1" t="s">
        <v>108</v>
      </c>
      <c r="H1473" s="1" t="s">
        <v>109</v>
      </c>
      <c r="I1473" s="1" t="s">
        <v>279</v>
      </c>
      <c r="J1473" s="1" t="s">
        <v>386</v>
      </c>
      <c r="K1473" s="1" t="s">
        <v>336</v>
      </c>
      <c r="L1473" s="9">
        <v>45768</v>
      </c>
      <c r="M1473" s="9">
        <v>46022</v>
      </c>
      <c r="N1473" s="1" t="s">
        <v>1285</v>
      </c>
      <c r="O1473" s="1" t="s">
        <v>9367</v>
      </c>
      <c r="P1473" s="1" t="s">
        <v>9368</v>
      </c>
      <c r="Q1473" s="1" t="s">
        <v>302</v>
      </c>
      <c r="R1473" s="1" t="s">
        <v>303</v>
      </c>
      <c r="S1473" s="1" t="s">
        <v>1533</v>
      </c>
      <c r="T1473" s="1" t="s">
        <v>1534</v>
      </c>
      <c r="U1473" s="1" t="s">
        <v>1286</v>
      </c>
      <c r="V1473" s="1" t="s">
        <v>1287</v>
      </c>
      <c r="W1473" s="1" t="s">
        <v>122</v>
      </c>
      <c r="X1473" s="1" t="s">
        <v>308</v>
      </c>
      <c r="Y1473" s="1" t="s">
        <v>157</v>
      </c>
      <c r="Z1473" s="1" t="s">
        <v>308</v>
      </c>
      <c r="AA1473" s="1" t="s">
        <v>158</v>
      </c>
      <c r="AB1473" s="1" t="s">
        <v>157</v>
      </c>
      <c r="AC1473" s="1" t="s">
        <v>283</v>
      </c>
      <c r="AD1473" s="1" t="s">
        <v>119</v>
      </c>
      <c r="AE1473" s="1" t="s">
        <v>110</v>
      </c>
      <c r="AF1473" s="1" t="s">
        <v>246</v>
      </c>
      <c r="AG1473" s="1" t="s">
        <v>120</v>
      </c>
      <c r="AH1473" s="1" t="s">
        <v>9369</v>
      </c>
      <c r="AI1473" s="1" t="s">
        <v>922</v>
      </c>
      <c r="AJ1473" s="1" t="s">
        <v>9370</v>
      </c>
      <c r="AK1473" s="1" t="s">
        <v>9371</v>
      </c>
      <c r="AL1473" s="1" t="s">
        <v>122</v>
      </c>
      <c r="AM1473" s="1" t="s">
        <v>816</v>
      </c>
      <c r="AN1473" s="9">
        <v>45658</v>
      </c>
      <c r="AO1473" s="9">
        <v>46022</v>
      </c>
      <c r="AP1473" s="9">
        <v>45749</v>
      </c>
      <c r="AQ1473" s="9">
        <v>45749</v>
      </c>
      <c r="AR1473" s="1"/>
      <c r="AS1473" s="1" t="s">
        <v>110</v>
      </c>
      <c r="AT1473" s="1" t="s">
        <v>110</v>
      </c>
      <c r="AU1473" s="1" t="s">
        <v>110</v>
      </c>
      <c r="AV1473" s="1" t="s">
        <v>110</v>
      </c>
      <c r="AW1473" s="1" t="s">
        <v>110</v>
      </c>
      <c r="AX1473" s="1" t="s">
        <v>110</v>
      </c>
      <c r="AY1473" s="1" t="s">
        <v>587</v>
      </c>
      <c r="AZ1473" s="1" t="s">
        <v>588</v>
      </c>
      <c r="BA1473" s="1" t="s">
        <v>163</v>
      </c>
      <c r="BB1473" s="1" t="s">
        <v>125</v>
      </c>
      <c r="BC1473" s="9">
        <v>45749</v>
      </c>
      <c r="BD1473" s="1" t="s">
        <v>7634</v>
      </c>
      <c r="BE1473" s="1" t="s">
        <v>103</v>
      </c>
      <c r="BF1473" s="1" t="s">
        <v>110</v>
      </c>
      <c r="BG1473" s="1" t="s">
        <v>9372</v>
      </c>
      <c r="BH1473" s="1" t="s">
        <v>9373</v>
      </c>
      <c r="BI1473" s="1" t="s">
        <v>310</v>
      </c>
      <c r="BJ1473" s="1" t="s">
        <v>118</v>
      </c>
      <c r="BK1473" s="1" t="s">
        <v>7632</v>
      </c>
      <c r="BL1473" s="1" t="s">
        <v>122</v>
      </c>
      <c r="BM1473" s="1" t="s">
        <v>222</v>
      </c>
      <c r="BN1473" s="1" t="s">
        <v>223</v>
      </c>
      <c r="BO1473" s="1" t="s">
        <v>1533</v>
      </c>
      <c r="BP1473" s="1" t="s">
        <v>1534</v>
      </c>
      <c r="BQ1473" s="1" t="s">
        <v>110</v>
      </c>
      <c r="BR1473" s="1" t="s">
        <v>9367</v>
      </c>
      <c r="BS1473" s="1" t="s">
        <v>634</v>
      </c>
      <c r="BT1473" s="1" t="s">
        <v>332</v>
      </c>
      <c r="BU1473" s="1" t="s">
        <v>884</v>
      </c>
      <c r="BV1473" s="1" t="s">
        <v>421</v>
      </c>
      <c r="BW1473" s="1">
        <v>5</v>
      </c>
      <c r="BX1473" s="1" t="s">
        <v>110</v>
      </c>
      <c r="BY1473" s="1" t="s">
        <v>133</v>
      </c>
      <c r="BZ1473" s="1" t="s">
        <v>110</v>
      </c>
      <c r="CA1473" s="1" t="s">
        <v>110</v>
      </c>
      <c r="CB1473" s="1" t="s">
        <v>133</v>
      </c>
      <c r="CC1473" s="1" t="s">
        <v>167</v>
      </c>
      <c r="CD1473" s="1" t="s">
        <v>109</v>
      </c>
      <c r="CE1473" s="1" t="s">
        <v>1285</v>
      </c>
      <c r="CF1473" s="1" t="s">
        <v>825</v>
      </c>
      <c r="CG1473" s="1" t="s">
        <v>135</v>
      </c>
      <c r="CH1473" s="1" t="s">
        <v>136</v>
      </c>
      <c r="CI1473" s="1" t="s">
        <v>137</v>
      </c>
      <c r="CJ1473" s="1" t="s">
        <v>196</v>
      </c>
      <c r="CK1473" s="1" t="s">
        <v>197</v>
      </c>
      <c r="CL1473" s="1" t="s">
        <v>442</v>
      </c>
      <c r="CM1473" s="1" t="s">
        <v>117</v>
      </c>
      <c r="CN1473" s="1" t="s">
        <v>117</v>
      </c>
      <c r="CO1473" s="1" t="s">
        <v>174</v>
      </c>
      <c r="CP1473" s="1">
        <v>281140</v>
      </c>
      <c r="CQ1473" s="1" t="s">
        <v>587</v>
      </c>
      <c r="CR1473" s="1" t="s">
        <v>117</v>
      </c>
      <c r="CS1473" s="10">
        <v>14</v>
      </c>
      <c r="CT1473" s="11" t="s">
        <v>140</v>
      </c>
      <c r="CU1473" s="11" t="s">
        <v>122</v>
      </c>
      <c r="CV1473" s="1">
        <v>5</v>
      </c>
      <c r="CW1473" s="1" t="s">
        <v>141</v>
      </c>
      <c r="CX1473" s="1" t="s">
        <v>816</v>
      </c>
      <c r="CY1473" s="46" t="s">
        <v>10286</v>
      </c>
      <c r="CZ1473" s="47" t="s">
        <v>1964</v>
      </c>
      <c r="DA1473" s="46" t="s">
        <v>11019</v>
      </c>
      <c r="DB1473" s="1" t="s">
        <v>608</v>
      </c>
      <c r="DC1473" s="1" t="s">
        <v>606</v>
      </c>
      <c r="DD1473" s="66" t="s">
        <v>4449</v>
      </c>
      <c r="DE1473" s="71" t="s">
        <v>11240</v>
      </c>
      <c r="DF1473" s="71" t="s">
        <v>10278</v>
      </c>
      <c r="DG1473" s="71" t="s">
        <v>11242</v>
      </c>
      <c r="DH1473" s="71" t="s">
        <v>110</v>
      </c>
      <c r="DI1473" s="71" t="s">
        <v>110</v>
      </c>
      <c r="DJ1473" s="71" t="s">
        <v>110</v>
      </c>
      <c r="DK1473" s="71">
        <v>0</v>
      </c>
      <c r="DL1473" s="72">
        <v>0</v>
      </c>
      <c r="DM1473" s="77">
        <v>1</v>
      </c>
      <c r="DN1473" s="77">
        <v>1</v>
      </c>
      <c r="DO1473" s="79">
        <v>0</v>
      </c>
      <c r="DP1473" s="81" t="s">
        <v>11379</v>
      </c>
    </row>
    <row r="1474" spans="1:120" ht="28.2" thickBot="1" x14ac:dyDescent="0.35">
      <c r="A1474" s="1" t="s">
        <v>7079</v>
      </c>
      <c r="B1474" s="1" t="s">
        <v>103</v>
      </c>
      <c r="C1474" s="1" t="s">
        <v>144</v>
      </c>
      <c r="D1474" s="1" t="s">
        <v>199</v>
      </c>
      <c r="E1474" s="1" t="s">
        <v>360</v>
      </c>
      <c r="F1474" s="1" t="s">
        <v>758</v>
      </c>
      <c r="G1474" s="1" t="s">
        <v>759</v>
      </c>
      <c r="H1474" s="1" t="s">
        <v>760</v>
      </c>
      <c r="I1474" s="1" t="s">
        <v>110</v>
      </c>
      <c r="J1474" s="1" t="s">
        <v>761</v>
      </c>
      <c r="K1474" s="1" t="s">
        <v>363</v>
      </c>
      <c r="L1474" s="9">
        <v>45763</v>
      </c>
      <c r="M1474" s="9">
        <v>45961</v>
      </c>
      <c r="N1474" s="1" t="s">
        <v>1224</v>
      </c>
      <c r="O1474" s="1" t="s">
        <v>1344</v>
      </c>
      <c r="P1474" s="1" t="s">
        <v>1345</v>
      </c>
      <c r="Q1474" s="1" t="s">
        <v>763</v>
      </c>
      <c r="R1474" s="1" t="s">
        <v>764</v>
      </c>
      <c r="S1474" s="1" t="s">
        <v>2318</v>
      </c>
      <c r="T1474" s="1" t="s">
        <v>2319</v>
      </c>
      <c r="U1474" s="1" t="s">
        <v>1348</v>
      </c>
      <c r="V1474" s="1" t="s">
        <v>1349</v>
      </c>
      <c r="W1474" s="1" t="s">
        <v>122</v>
      </c>
      <c r="X1474" s="1" t="s">
        <v>1474</v>
      </c>
      <c r="Y1474" s="1" t="s">
        <v>157</v>
      </c>
      <c r="Z1474" s="1" t="s">
        <v>1474</v>
      </c>
      <c r="AA1474" s="1" t="s">
        <v>158</v>
      </c>
      <c r="AB1474" s="1" t="s">
        <v>157</v>
      </c>
      <c r="AC1474" s="1" t="s">
        <v>532</v>
      </c>
      <c r="AD1474" s="1" t="s">
        <v>474</v>
      </c>
      <c r="AE1474" s="1" t="s">
        <v>110</v>
      </c>
      <c r="AF1474" s="1" t="s">
        <v>120</v>
      </c>
      <c r="AG1474" s="1" t="s">
        <v>120</v>
      </c>
      <c r="AH1474" s="1" t="s">
        <v>110</v>
      </c>
      <c r="AI1474" s="1" t="s">
        <v>366</v>
      </c>
      <c r="AJ1474" s="1" t="s">
        <v>7080</v>
      </c>
      <c r="AK1474" s="1" t="s">
        <v>7081</v>
      </c>
      <c r="AL1474" s="1" t="s">
        <v>122</v>
      </c>
      <c r="AM1474" s="1" t="s">
        <v>816</v>
      </c>
      <c r="AN1474" s="9">
        <v>45597</v>
      </c>
      <c r="AO1474" s="9">
        <v>45961</v>
      </c>
      <c r="AP1474" s="9">
        <v>45733</v>
      </c>
      <c r="AQ1474" s="9">
        <v>45733</v>
      </c>
      <c r="AR1474" s="1"/>
      <c r="AS1474" s="1" t="s">
        <v>110</v>
      </c>
      <c r="AT1474" s="1" t="s">
        <v>110</v>
      </c>
      <c r="AU1474" s="1" t="s">
        <v>110</v>
      </c>
      <c r="AV1474" s="1" t="s">
        <v>110</v>
      </c>
      <c r="AW1474" s="1" t="s">
        <v>110</v>
      </c>
      <c r="AX1474" s="1" t="s">
        <v>110</v>
      </c>
      <c r="AY1474" s="1" t="s">
        <v>772</v>
      </c>
      <c r="AZ1474" s="1" t="s">
        <v>773</v>
      </c>
      <c r="BA1474" s="1" t="s">
        <v>163</v>
      </c>
      <c r="BB1474" s="1" t="s">
        <v>125</v>
      </c>
      <c r="BC1474" s="9">
        <v>45733</v>
      </c>
      <c r="BD1474" s="1" t="s">
        <v>6072</v>
      </c>
      <c r="BE1474" s="1" t="s">
        <v>103</v>
      </c>
      <c r="BF1474" s="1" t="s">
        <v>110</v>
      </c>
      <c r="BG1474" s="1" t="s">
        <v>7082</v>
      </c>
      <c r="BH1474" s="1" t="s">
        <v>110</v>
      </c>
      <c r="BI1474" s="1" t="s">
        <v>110</v>
      </c>
      <c r="BJ1474" s="1" t="s">
        <v>118</v>
      </c>
      <c r="BK1474" s="1" t="s">
        <v>6068</v>
      </c>
      <c r="BL1474" s="1" t="s">
        <v>122</v>
      </c>
      <c r="BM1474" s="1" t="s">
        <v>222</v>
      </c>
      <c r="BN1474" s="1" t="s">
        <v>223</v>
      </c>
      <c r="BO1474" s="1" t="s">
        <v>2318</v>
      </c>
      <c r="BP1474" s="1" t="s">
        <v>2319</v>
      </c>
      <c r="BQ1474" s="1" t="s">
        <v>110</v>
      </c>
      <c r="BR1474" s="1" t="s">
        <v>1344</v>
      </c>
      <c r="BS1474" s="1" t="s">
        <v>357</v>
      </c>
      <c r="BT1474" s="1" t="s">
        <v>476</v>
      </c>
      <c r="BU1474" s="1" t="s">
        <v>110</v>
      </c>
      <c r="BV1474" s="1" t="s">
        <v>773</v>
      </c>
      <c r="BW1474" s="1">
        <v>21</v>
      </c>
      <c r="BX1474" s="1" t="s">
        <v>110</v>
      </c>
      <c r="BY1474" s="1" t="s">
        <v>133</v>
      </c>
      <c r="BZ1474" s="1" t="s">
        <v>110</v>
      </c>
      <c r="CA1474" s="1" t="s">
        <v>110</v>
      </c>
      <c r="CB1474" s="1" t="s">
        <v>133</v>
      </c>
      <c r="CC1474" s="1" t="s">
        <v>167</v>
      </c>
      <c r="CD1474" s="1" t="s">
        <v>777</v>
      </c>
      <c r="CE1474" s="1" t="s">
        <v>1224</v>
      </c>
      <c r="CF1474" s="1" t="s">
        <v>825</v>
      </c>
      <c r="CG1474" s="1" t="s">
        <v>135</v>
      </c>
      <c r="CH1474" s="1" t="s">
        <v>136</v>
      </c>
      <c r="CI1474" s="1" t="s">
        <v>137</v>
      </c>
      <c r="CJ1474" s="1" t="s">
        <v>137</v>
      </c>
      <c r="CK1474" s="1" t="s">
        <v>1142</v>
      </c>
      <c r="CL1474" s="1" t="s">
        <v>1143</v>
      </c>
      <c r="CM1474" s="1" t="s">
        <v>117</v>
      </c>
      <c r="CN1474" s="1" t="s">
        <v>117</v>
      </c>
      <c r="CO1474" s="1" t="s">
        <v>174</v>
      </c>
      <c r="CP1474" s="1" t="s">
        <v>4492</v>
      </c>
      <c r="CQ1474" s="1" t="s">
        <v>4493</v>
      </c>
      <c r="CR1474" s="1" t="s">
        <v>117</v>
      </c>
      <c r="CS1474" s="10">
        <v>9</v>
      </c>
      <c r="CT1474" s="11" t="s">
        <v>140</v>
      </c>
      <c r="CU1474" s="11" t="s">
        <v>122</v>
      </c>
      <c r="CV1474" s="1">
        <v>21</v>
      </c>
      <c r="CW1474" s="1" t="s">
        <v>174</v>
      </c>
      <c r="CX1474" s="1" t="s">
        <v>816</v>
      </c>
      <c r="CY1474" s="46" t="s">
        <v>10286</v>
      </c>
      <c r="CZ1474" s="47" t="s">
        <v>1964</v>
      </c>
      <c r="DA1474" s="46" t="s">
        <v>10406</v>
      </c>
      <c r="DB1474" s="1" t="s">
        <v>608</v>
      </c>
      <c r="DC1474" s="1" t="s">
        <v>609</v>
      </c>
      <c r="DD1474" s="66" t="s">
        <v>4450</v>
      </c>
      <c r="DE1474" s="71" t="s">
        <v>11240</v>
      </c>
      <c r="DF1474" s="71" t="s">
        <v>11241</v>
      </c>
      <c r="DG1474" s="71" t="s">
        <v>10279</v>
      </c>
      <c r="DH1474" s="71" t="s">
        <v>612</v>
      </c>
      <c r="DI1474" s="71" t="s">
        <v>606</v>
      </c>
      <c r="DJ1474" s="71" t="s">
        <v>110</v>
      </c>
      <c r="DK1474" s="71">
        <v>0</v>
      </c>
      <c r="DL1474" s="72">
        <v>0</v>
      </c>
      <c r="DM1474" s="76">
        <v>3</v>
      </c>
      <c r="DN1474" s="78">
        <v>2</v>
      </c>
      <c r="DO1474" s="77">
        <v>1</v>
      </c>
      <c r="DP1474" s="80" t="s">
        <v>11380</v>
      </c>
    </row>
    <row r="1475" spans="1:120" ht="42" thickBot="1" x14ac:dyDescent="0.35">
      <c r="A1475" s="1" t="s">
        <v>9378</v>
      </c>
      <c r="B1475" s="1" t="s">
        <v>103</v>
      </c>
      <c r="C1475" s="1" t="s">
        <v>104</v>
      </c>
      <c r="D1475" s="1" t="s">
        <v>199</v>
      </c>
      <c r="E1475" s="1" t="s">
        <v>230</v>
      </c>
      <c r="F1475" s="1" t="s">
        <v>758</v>
      </c>
      <c r="G1475" s="1" t="s">
        <v>759</v>
      </c>
      <c r="H1475" s="1" t="s">
        <v>760</v>
      </c>
      <c r="I1475" s="1" t="s">
        <v>110</v>
      </c>
      <c r="J1475" s="1" t="s">
        <v>761</v>
      </c>
      <c r="K1475" s="1" t="s">
        <v>149</v>
      </c>
      <c r="L1475" s="9">
        <v>45763</v>
      </c>
      <c r="M1475" s="9">
        <v>45961</v>
      </c>
      <c r="N1475" s="1" t="s">
        <v>1224</v>
      </c>
      <c r="O1475" s="1" t="s">
        <v>9379</v>
      </c>
      <c r="P1475" s="1" t="s">
        <v>9380</v>
      </c>
      <c r="Q1475" s="1" t="s">
        <v>763</v>
      </c>
      <c r="R1475" s="1" t="s">
        <v>764</v>
      </c>
      <c r="S1475" s="1" t="s">
        <v>2318</v>
      </c>
      <c r="T1475" s="1" t="s">
        <v>2319</v>
      </c>
      <c r="U1475" s="1" t="s">
        <v>1348</v>
      </c>
      <c r="V1475" s="1" t="s">
        <v>1349</v>
      </c>
      <c r="W1475" s="1" t="s">
        <v>122</v>
      </c>
      <c r="X1475" s="1" t="s">
        <v>1474</v>
      </c>
      <c r="Y1475" s="1" t="s">
        <v>157</v>
      </c>
      <c r="Z1475" s="1" t="s">
        <v>1474</v>
      </c>
      <c r="AA1475" s="1" t="s">
        <v>158</v>
      </c>
      <c r="AB1475" s="1" t="s">
        <v>157</v>
      </c>
      <c r="AC1475" s="1" t="s">
        <v>532</v>
      </c>
      <c r="AD1475" s="1" t="s">
        <v>474</v>
      </c>
      <c r="AE1475" s="1" t="s">
        <v>110</v>
      </c>
      <c r="AF1475" s="1" t="s">
        <v>120</v>
      </c>
      <c r="AG1475" s="1" t="s">
        <v>120</v>
      </c>
      <c r="AH1475" s="1" t="s">
        <v>110</v>
      </c>
      <c r="AI1475" s="1" t="s">
        <v>238</v>
      </c>
      <c r="AJ1475" s="1" t="s">
        <v>9381</v>
      </c>
      <c r="AK1475" s="1" t="s">
        <v>9382</v>
      </c>
      <c r="AL1475" s="1" t="s">
        <v>122</v>
      </c>
      <c r="AM1475" s="1" t="s">
        <v>816</v>
      </c>
      <c r="AN1475" s="9">
        <v>45748</v>
      </c>
      <c r="AO1475" s="9">
        <v>45961</v>
      </c>
      <c r="AP1475" s="9">
        <v>45740</v>
      </c>
      <c r="AQ1475" s="9">
        <v>45740</v>
      </c>
      <c r="AR1475" s="1"/>
      <c r="AS1475" s="1" t="s">
        <v>110</v>
      </c>
      <c r="AT1475" s="1" t="s">
        <v>110</v>
      </c>
      <c r="AU1475" s="1" t="s">
        <v>110</v>
      </c>
      <c r="AV1475" s="1" t="s">
        <v>110</v>
      </c>
      <c r="AW1475" s="1" t="s">
        <v>110</v>
      </c>
      <c r="AX1475" s="1" t="s">
        <v>110</v>
      </c>
      <c r="AY1475" s="1" t="s">
        <v>772</v>
      </c>
      <c r="AZ1475" s="1" t="s">
        <v>773</v>
      </c>
      <c r="BA1475" s="1" t="s">
        <v>163</v>
      </c>
      <c r="BB1475" s="1" t="s">
        <v>272</v>
      </c>
      <c r="BC1475" s="9">
        <v>45740</v>
      </c>
      <c r="BD1475" s="1" t="s">
        <v>7922</v>
      </c>
      <c r="BE1475" s="1" t="s">
        <v>103</v>
      </c>
      <c r="BF1475" s="1" t="s">
        <v>110</v>
      </c>
      <c r="BG1475" s="1" t="s">
        <v>9383</v>
      </c>
      <c r="BH1475" s="1" t="s">
        <v>3924</v>
      </c>
      <c r="BI1475" s="1" t="s">
        <v>110</v>
      </c>
      <c r="BJ1475" s="1" t="s">
        <v>118</v>
      </c>
      <c r="BK1475" s="1" t="s">
        <v>7923</v>
      </c>
      <c r="BL1475" s="1" t="s">
        <v>122</v>
      </c>
      <c r="BM1475" s="1" t="s">
        <v>222</v>
      </c>
      <c r="BN1475" s="1" t="s">
        <v>223</v>
      </c>
      <c r="BO1475" s="1" t="s">
        <v>2318</v>
      </c>
      <c r="BP1475" s="1" t="s">
        <v>2319</v>
      </c>
      <c r="BQ1475" s="1" t="s">
        <v>110</v>
      </c>
      <c r="BR1475" s="1" t="s">
        <v>9379</v>
      </c>
      <c r="BS1475" s="1" t="s">
        <v>4608</v>
      </c>
      <c r="BT1475" s="1" t="s">
        <v>476</v>
      </c>
      <c r="BU1475" s="1" t="s">
        <v>110</v>
      </c>
      <c r="BV1475" s="1" t="s">
        <v>773</v>
      </c>
      <c r="BW1475" s="1">
        <v>14</v>
      </c>
      <c r="BX1475" s="1" t="s">
        <v>110</v>
      </c>
      <c r="BY1475" s="1" t="s">
        <v>133</v>
      </c>
      <c r="BZ1475" s="1" t="s">
        <v>110</v>
      </c>
      <c r="CA1475" s="1" t="s">
        <v>110</v>
      </c>
      <c r="CB1475" s="1" t="s">
        <v>133</v>
      </c>
      <c r="CC1475" s="1" t="s">
        <v>167</v>
      </c>
      <c r="CD1475" s="1" t="s">
        <v>777</v>
      </c>
      <c r="CE1475" s="1" t="s">
        <v>1224</v>
      </c>
      <c r="CF1475" s="1" t="s">
        <v>825</v>
      </c>
      <c r="CG1475" s="1" t="s">
        <v>358</v>
      </c>
      <c r="CH1475" s="1" t="s">
        <v>136</v>
      </c>
      <c r="CI1475" s="1" t="s">
        <v>264</v>
      </c>
      <c r="CJ1475" s="1" t="s">
        <v>241</v>
      </c>
      <c r="CK1475" s="1" t="s">
        <v>265</v>
      </c>
      <c r="CL1475" s="1" t="s">
        <v>265</v>
      </c>
      <c r="CM1475" s="1" t="s">
        <v>117</v>
      </c>
      <c r="CN1475" s="1" t="s">
        <v>117</v>
      </c>
      <c r="CO1475" s="1" t="s">
        <v>174</v>
      </c>
      <c r="CP1475" s="1" t="s">
        <v>4492</v>
      </c>
      <c r="CQ1475" s="1" t="s">
        <v>4493</v>
      </c>
      <c r="CR1475" s="1" t="s">
        <v>117</v>
      </c>
      <c r="CS1475" s="10">
        <v>9</v>
      </c>
      <c r="CT1475" s="11" t="s">
        <v>175</v>
      </c>
      <c r="CU1475" s="11" t="s">
        <v>117</v>
      </c>
      <c r="CV1475" s="1">
        <v>14</v>
      </c>
      <c r="CW1475" s="1" t="s">
        <v>141</v>
      </c>
      <c r="CX1475" s="1" t="s">
        <v>816</v>
      </c>
      <c r="CY1475" s="46" t="s">
        <v>10286</v>
      </c>
      <c r="CZ1475" s="47" t="s">
        <v>1964</v>
      </c>
      <c r="DA1475" s="46" t="s">
        <v>10406</v>
      </c>
      <c r="DB1475" s="1" t="s">
        <v>608</v>
      </c>
      <c r="DC1475" s="1" t="s">
        <v>609</v>
      </c>
      <c r="DD1475" s="66" t="s">
        <v>4450</v>
      </c>
      <c r="DE1475" s="71" t="s">
        <v>11240</v>
      </c>
      <c r="DF1475" s="71" t="s">
        <v>11241</v>
      </c>
      <c r="DG1475" s="71" t="s">
        <v>11244</v>
      </c>
      <c r="DH1475" s="71" t="s">
        <v>612</v>
      </c>
      <c r="DI1475" s="71" t="s">
        <v>11248</v>
      </c>
      <c r="DJ1475" s="71" t="s">
        <v>11245</v>
      </c>
      <c r="DK1475" s="71">
        <v>0</v>
      </c>
      <c r="DL1475" s="72">
        <v>0</v>
      </c>
      <c r="DM1475" s="76">
        <v>3</v>
      </c>
      <c r="DN1475" s="78">
        <v>2</v>
      </c>
      <c r="DO1475" s="78">
        <v>2</v>
      </c>
      <c r="DP1475" s="81" t="s">
        <v>11381</v>
      </c>
    </row>
    <row r="1476" spans="1:120" ht="15" thickBot="1" x14ac:dyDescent="0.35">
      <c r="A1476" s="1" t="s">
        <v>5456</v>
      </c>
      <c r="B1476" s="1" t="s">
        <v>103</v>
      </c>
      <c r="C1476" s="1" t="s">
        <v>104</v>
      </c>
      <c r="D1476" s="1" t="s">
        <v>199</v>
      </c>
      <c r="E1476" s="1" t="s">
        <v>497</v>
      </c>
      <c r="F1476" s="1" t="s">
        <v>298</v>
      </c>
      <c r="G1476" s="1" t="s">
        <v>108</v>
      </c>
      <c r="H1476" s="1" t="s">
        <v>109</v>
      </c>
      <c r="I1476" s="1" t="s">
        <v>110</v>
      </c>
      <c r="J1476" s="1" t="s">
        <v>299</v>
      </c>
      <c r="K1476" s="1" t="s">
        <v>149</v>
      </c>
      <c r="L1476" s="9">
        <v>45763</v>
      </c>
      <c r="M1476" s="9">
        <v>45961</v>
      </c>
      <c r="N1476" s="1" t="s">
        <v>1224</v>
      </c>
      <c r="O1476" s="1" t="s">
        <v>5457</v>
      </c>
      <c r="P1476" s="1" t="s">
        <v>1196</v>
      </c>
      <c r="Q1476" s="1" t="s">
        <v>498</v>
      </c>
      <c r="R1476" s="1" t="s">
        <v>499</v>
      </c>
      <c r="S1476" s="1" t="s">
        <v>2318</v>
      </c>
      <c r="T1476" s="1" t="s">
        <v>2319</v>
      </c>
      <c r="U1476" s="1" t="s">
        <v>1348</v>
      </c>
      <c r="V1476" s="1" t="s">
        <v>1349</v>
      </c>
      <c r="W1476" s="1" t="s">
        <v>122</v>
      </c>
      <c r="X1476" s="1" t="s">
        <v>390</v>
      </c>
      <c r="Y1476" s="1" t="s">
        <v>157</v>
      </c>
      <c r="Z1476" s="1" t="s">
        <v>390</v>
      </c>
      <c r="AA1476" s="1" t="s">
        <v>158</v>
      </c>
      <c r="AB1476" s="1" t="s">
        <v>157</v>
      </c>
      <c r="AC1476" s="1" t="s">
        <v>437</v>
      </c>
      <c r="AD1476" s="1" t="s">
        <v>474</v>
      </c>
      <c r="AE1476" s="1" t="s">
        <v>110</v>
      </c>
      <c r="AF1476" s="1" t="s">
        <v>120</v>
      </c>
      <c r="AG1476" s="1" t="s">
        <v>120</v>
      </c>
      <c r="AH1476" s="1" t="s">
        <v>110</v>
      </c>
      <c r="AI1476" s="1" t="s">
        <v>502</v>
      </c>
      <c r="AJ1476" s="1" t="s">
        <v>5458</v>
      </c>
      <c r="AK1476" s="1" t="s">
        <v>3924</v>
      </c>
      <c r="AL1476" s="1" t="s">
        <v>122</v>
      </c>
      <c r="AM1476" s="1" t="s">
        <v>816</v>
      </c>
      <c r="AN1476" s="9">
        <v>39448</v>
      </c>
      <c r="AO1476" s="9">
        <v>46022</v>
      </c>
      <c r="AP1476" s="9">
        <v>45708</v>
      </c>
      <c r="AQ1476" s="9">
        <v>45740</v>
      </c>
      <c r="AR1476" s="1"/>
      <c r="AS1476" s="1" t="s">
        <v>110</v>
      </c>
      <c r="AT1476" s="1" t="s">
        <v>6184</v>
      </c>
      <c r="AU1476" s="1" t="s">
        <v>6998</v>
      </c>
      <c r="AV1476" s="1" t="s">
        <v>675</v>
      </c>
      <c r="AW1476" s="1" t="s">
        <v>205</v>
      </c>
      <c r="AX1476" s="1" t="s">
        <v>7097</v>
      </c>
      <c r="AY1476" s="1" t="s">
        <v>1234</v>
      </c>
      <c r="AZ1476" s="1" t="s">
        <v>1235</v>
      </c>
      <c r="BA1476" s="1" t="s">
        <v>163</v>
      </c>
      <c r="BB1476" s="1" t="s">
        <v>272</v>
      </c>
      <c r="BC1476" s="9">
        <v>45740</v>
      </c>
      <c r="BD1476" s="1" t="s">
        <v>9384</v>
      </c>
      <c r="BE1476" s="1" t="s">
        <v>189</v>
      </c>
      <c r="BF1476" s="1" t="s">
        <v>110</v>
      </c>
      <c r="BG1476" s="1" t="s">
        <v>5459</v>
      </c>
      <c r="BH1476" s="1" t="s">
        <v>110</v>
      </c>
      <c r="BI1476" s="1" t="s">
        <v>110</v>
      </c>
      <c r="BJ1476" s="1" t="s">
        <v>118</v>
      </c>
      <c r="BK1476" s="1" t="s">
        <v>4592</v>
      </c>
      <c r="BL1476" s="1" t="s">
        <v>122</v>
      </c>
      <c r="BM1476" s="1" t="s">
        <v>222</v>
      </c>
      <c r="BN1476" s="1" t="s">
        <v>223</v>
      </c>
      <c r="BO1476" s="1" t="s">
        <v>2318</v>
      </c>
      <c r="BP1476" s="1" t="s">
        <v>2319</v>
      </c>
      <c r="BQ1476" s="1" t="s">
        <v>110</v>
      </c>
      <c r="BR1476" s="1" t="s">
        <v>5457</v>
      </c>
      <c r="BS1476" s="1" t="s">
        <v>1199</v>
      </c>
      <c r="BT1476" s="1" t="s">
        <v>332</v>
      </c>
      <c r="BU1476" s="1" t="s">
        <v>208</v>
      </c>
      <c r="BV1476" s="1" t="s">
        <v>340</v>
      </c>
      <c r="BW1476" s="1">
        <v>14</v>
      </c>
      <c r="BX1476" s="1" t="s">
        <v>110</v>
      </c>
      <c r="BY1476" s="1" t="s">
        <v>133</v>
      </c>
      <c r="BZ1476" s="1" t="s">
        <v>110</v>
      </c>
      <c r="CA1476" s="1" t="s">
        <v>110</v>
      </c>
      <c r="CB1476" s="1" t="s">
        <v>133</v>
      </c>
      <c r="CC1476" s="1" t="s">
        <v>167</v>
      </c>
      <c r="CD1476" s="1" t="s">
        <v>109</v>
      </c>
      <c r="CE1476" s="1" t="s">
        <v>1224</v>
      </c>
      <c r="CF1476" s="1" t="s">
        <v>825</v>
      </c>
      <c r="CG1476" s="1" t="s">
        <v>294</v>
      </c>
      <c r="CH1476" s="1" t="s">
        <v>6248</v>
      </c>
      <c r="CI1476" s="1" t="s">
        <v>209</v>
      </c>
      <c r="CJ1476" s="1" t="s">
        <v>209</v>
      </c>
      <c r="CK1476" s="1" t="s">
        <v>208</v>
      </c>
      <c r="CL1476" s="1" t="s">
        <v>652</v>
      </c>
      <c r="CM1476" s="1" t="s">
        <v>117</v>
      </c>
      <c r="CN1476" s="1" t="s">
        <v>117</v>
      </c>
      <c r="CO1476" s="1" t="s">
        <v>139</v>
      </c>
      <c r="CP1476" s="1">
        <v>220786</v>
      </c>
      <c r="CQ1476" s="1" t="s">
        <v>1234</v>
      </c>
      <c r="CR1476" s="1" t="s">
        <v>117</v>
      </c>
      <c r="CS1476" s="10">
        <v>9</v>
      </c>
      <c r="CT1476" s="11" t="s">
        <v>297</v>
      </c>
      <c r="CU1476" s="11" t="s">
        <v>117</v>
      </c>
      <c r="CV1476" s="1">
        <v>14</v>
      </c>
      <c r="CW1476" s="1" t="s">
        <v>141</v>
      </c>
      <c r="CX1476" s="1" t="s">
        <v>816</v>
      </c>
      <c r="CY1476" s="46" t="s">
        <v>10286</v>
      </c>
      <c r="CZ1476" s="47" t="s">
        <v>1949</v>
      </c>
      <c r="DA1476" s="46" t="s">
        <v>11020</v>
      </c>
      <c r="DB1476" s="1" t="s">
        <v>608</v>
      </c>
      <c r="DC1476" s="1" t="s">
        <v>609</v>
      </c>
      <c r="DD1476" s="66" t="s">
        <v>4450</v>
      </c>
      <c r="DE1476" s="71" t="s">
        <v>11246</v>
      </c>
      <c r="DF1476" s="71" t="s">
        <v>11241</v>
      </c>
      <c r="DG1476" s="71" t="s">
        <v>11244</v>
      </c>
      <c r="DH1476" s="71" t="s">
        <v>611</v>
      </c>
      <c r="DI1476" s="71" t="s">
        <v>11245</v>
      </c>
      <c r="DJ1476" s="71" t="s">
        <v>110</v>
      </c>
      <c r="DK1476" s="71">
        <v>0</v>
      </c>
      <c r="DL1476" s="72">
        <v>0</v>
      </c>
      <c r="DM1476" s="76">
        <v>3</v>
      </c>
      <c r="DN1476" s="76">
        <v>3</v>
      </c>
      <c r="DO1476" s="76">
        <v>3</v>
      </c>
      <c r="DP1476" s="80" t="s">
        <v>11255</v>
      </c>
    </row>
    <row r="1477" spans="1:120" ht="55.8" thickBot="1" x14ac:dyDescent="0.35">
      <c r="A1477" s="1" t="s">
        <v>5460</v>
      </c>
      <c r="B1477" s="1" t="s">
        <v>103</v>
      </c>
      <c r="C1477" s="1" t="s">
        <v>104</v>
      </c>
      <c r="D1477" s="1" t="s">
        <v>199</v>
      </c>
      <c r="E1477" s="1" t="s">
        <v>497</v>
      </c>
      <c r="F1477" s="1" t="s">
        <v>298</v>
      </c>
      <c r="G1477" s="1" t="s">
        <v>108</v>
      </c>
      <c r="H1477" s="1" t="s">
        <v>109</v>
      </c>
      <c r="I1477" s="1" t="s">
        <v>110</v>
      </c>
      <c r="J1477" s="1" t="s">
        <v>299</v>
      </c>
      <c r="K1477" s="1" t="s">
        <v>149</v>
      </c>
      <c r="L1477" s="9">
        <v>45763</v>
      </c>
      <c r="M1477" s="9">
        <v>45961</v>
      </c>
      <c r="N1477" s="1" t="s">
        <v>1224</v>
      </c>
      <c r="O1477" s="1" t="s">
        <v>5457</v>
      </c>
      <c r="P1477" s="1" t="s">
        <v>1196</v>
      </c>
      <c r="Q1477" s="1" t="s">
        <v>498</v>
      </c>
      <c r="R1477" s="1" t="s">
        <v>499</v>
      </c>
      <c r="S1477" s="1" t="s">
        <v>2318</v>
      </c>
      <c r="T1477" s="1" t="s">
        <v>2319</v>
      </c>
      <c r="U1477" s="1" t="s">
        <v>1348</v>
      </c>
      <c r="V1477" s="1" t="s">
        <v>1349</v>
      </c>
      <c r="W1477" s="1" t="s">
        <v>122</v>
      </c>
      <c r="X1477" s="1" t="s">
        <v>390</v>
      </c>
      <c r="Y1477" s="1" t="s">
        <v>157</v>
      </c>
      <c r="Z1477" s="1" t="s">
        <v>390</v>
      </c>
      <c r="AA1477" s="1" t="s">
        <v>158</v>
      </c>
      <c r="AB1477" s="1" t="s">
        <v>157</v>
      </c>
      <c r="AC1477" s="1" t="s">
        <v>437</v>
      </c>
      <c r="AD1477" s="1" t="s">
        <v>474</v>
      </c>
      <c r="AE1477" s="1" t="s">
        <v>110</v>
      </c>
      <c r="AF1477" s="1" t="s">
        <v>120</v>
      </c>
      <c r="AG1477" s="1" t="s">
        <v>120</v>
      </c>
      <c r="AH1477" s="1" t="s">
        <v>110</v>
      </c>
      <c r="AI1477" s="1" t="s">
        <v>502</v>
      </c>
      <c r="AJ1477" s="1" t="s">
        <v>5458</v>
      </c>
      <c r="AK1477" s="1" t="s">
        <v>3924</v>
      </c>
      <c r="AL1477" s="1" t="s">
        <v>122</v>
      </c>
      <c r="AM1477" s="1" t="s">
        <v>816</v>
      </c>
      <c r="AN1477" s="9">
        <v>39448</v>
      </c>
      <c r="AO1477" s="9">
        <v>46022</v>
      </c>
      <c r="AP1477" s="9">
        <v>45708</v>
      </c>
      <c r="AQ1477" s="9">
        <v>45740</v>
      </c>
      <c r="AR1477" s="1"/>
      <c r="AS1477" s="1" t="s">
        <v>110</v>
      </c>
      <c r="AT1477" s="1" t="s">
        <v>6184</v>
      </c>
      <c r="AU1477" s="1" t="s">
        <v>6998</v>
      </c>
      <c r="AV1477" s="1" t="s">
        <v>675</v>
      </c>
      <c r="AW1477" s="1" t="s">
        <v>205</v>
      </c>
      <c r="AX1477" s="1" t="s">
        <v>7097</v>
      </c>
      <c r="AY1477" s="1" t="s">
        <v>1234</v>
      </c>
      <c r="AZ1477" s="1" t="s">
        <v>1235</v>
      </c>
      <c r="BA1477" s="1" t="s">
        <v>163</v>
      </c>
      <c r="BB1477" s="1" t="s">
        <v>272</v>
      </c>
      <c r="BC1477" s="9">
        <v>45740</v>
      </c>
      <c r="BD1477" s="1" t="s">
        <v>9384</v>
      </c>
      <c r="BE1477" s="1" t="s">
        <v>189</v>
      </c>
      <c r="BF1477" s="1" t="s">
        <v>110</v>
      </c>
      <c r="BG1477" s="1" t="s">
        <v>5459</v>
      </c>
      <c r="BH1477" s="1" t="s">
        <v>110</v>
      </c>
      <c r="BI1477" s="1" t="s">
        <v>110</v>
      </c>
      <c r="BJ1477" s="1" t="s">
        <v>118</v>
      </c>
      <c r="BK1477" s="1" t="s">
        <v>4592</v>
      </c>
      <c r="BL1477" s="1" t="s">
        <v>122</v>
      </c>
      <c r="BM1477" s="1" t="s">
        <v>222</v>
      </c>
      <c r="BN1477" s="1" t="s">
        <v>223</v>
      </c>
      <c r="BO1477" s="1" t="s">
        <v>2318</v>
      </c>
      <c r="BP1477" s="1" t="s">
        <v>2319</v>
      </c>
      <c r="BQ1477" s="1" t="s">
        <v>110</v>
      </c>
      <c r="BR1477" s="1" t="s">
        <v>5457</v>
      </c>
      <c r="BS1477" s="1" t="s">
        <v>1199</v>
      </c>
      <c r="BT1477" s="1" t="s">
        <v>332</v>
      </c>
      <c r="BU1477" s="1" t="s">
        <v>208</v>
      </c>
      <c r="BV1477" s="1" t="s">
        <v>340</v>
      </c>
      <c r="BW1477" s="1">
        <v>14</v>
      </c>
      <c r="BX1477" s="1" t="s">
        <v>110</v>
      </c>
      <c r="BY1477" s="1" t="s">
        <v>133</v>
      </c>
      <c r="BZ1477" s="1" t="s">
        <v>110</v>
      </c>
      <c r="CA1477" s="1" t="s">
        <v>110</v>
      </c>
      <c r="CB1477" s="1" t="s">
        <v>133</v>
      </c>
      <c r="CC1477" s="1" t="s">
        <v>167</v>
      </c>
      <c r="CD1477" s="1" t="s">
        <v>109</v>
      </c>
      <c r="CE1477" s="1" t="s">
        <v>1224</v>
      </c>
      <c r="CF1477" s="1" t="s">
        <v>825</v>
      </c>
      <c r="CG1477" s="1" t="s">
        <v>294</v>
      </c>
      <c r="CH1477" s="1" t="s">
        <v>6248</v>
      </c>
      <c r="CI1477" s="1" t="s">
        <v>209</v>
      </c>
      <c r="CJ1477" s="1" t="s">
        <v>209</v>
      </c>
      <c r="CK1477" s="1" t="s">
        <v>208</v>
      </c>
      <c r="CL1477" s="1" t="s">
        <v>652</v>
      </c>
      <c r="CM1477" s="1" t="s">
        <v>117</v>
      </c>
      <c r="CN1477" s="1" t="s">
        <v>117</v>
      </c>
      <c r="CO1477" s="1" t="s">
        <v>139</v>
      </c>
      <c r="CP1477" s="1">
        <v>220786</v>
      </c>
      <c r="CQ1477" s="1" t="s">
        <v>1234</v>
      </c>
      <c r="CR1477" s="1" t="s">
        <v>117</v>
      </c>
      <c r="CS1477" s="10">
        <v>9</v>
      </c>
      <c r="CT1477" s="11" t="s">
        <v>297</v>
      </c>
      <c r="CU1477" s="11" t="s">
        <v>117</v>
      </c>
      <c r="CV1477" s="1">
        <v>14</v>
      </c>
      <c r="CW1477" s="1" t="s">
        <v>141</v>
      </c>
      <c r="CX1477" s="1" t="s">
        <v>816</v>
      </c>
      <c r="CY1477" s="46" t="s">
        <v>10286</v>
      </c>
      <c r="CZ1477" s="47" t="s">
        <v>1952</v>
      </c>
      <c r="DA1477" s="46" t="s">
        <v>11021</v>
      </c>
      <c r="DB1477" s="1" t="s">
        <v>608</v>
      </c>
      <c r="DC1477" s="1" t="s">
        <v>609</v>
      </c>
      <c r="DD1477" s="66" t="s">
        <v>4449</v>
      </c>
      <c r="DE1477" s="71" t="s">
        <v>11246</v>
      </c>
      <c r="DF1477" s="71" t="s">
        <v>11241</v>
      </c>
      <c r="DG1477" s="71" t="s">
        <v>11244</v>
      </c>
      <c r="DH1477" s="71" t="s">
        <v>611</v>
      </c>
      <c r="DI1477" s="71" t="s">
        <v>11245</v>
      </c>
      <c r="DJ1477" s="71" t="s">
        <v>110</v>
      </c>
      <c r="DK1477" s="71">
        <v>0</v>
      </c>
      <c r="DL1477" s="72">
        <v>0</v>
      </c>
      <c r="DM1477" s="78">
        <v>2</v>
      </c>
      <c r="DN1477" s="77">
        <v>1</v>
      </c>
      <c r="DO1477" s="78">
        <v>2</v>
      </c>
      <c r="DP1477" s="81" t="s">
        <v>11263</v>
      </c>
    </row>
    <row r="1478" spans="1:120" ht="42" thickBot="1" x14ac:dyDescent="0.35">
      <c r="A1478" s="1" t="s">
        <v>7083</v>
      </c>
      <c r="B1478" s="1" t="s">
        <v>103</v>
      </c>
      <c r="C1478" s="1" t="s">
        <v>104</v>
      </c>
      <c r="D1478" s="1" t="s">
        <v>199</v>
      </c>
      <c r="E1478" s="1" t="s">
        <v>497</v>
      </c>
      <c r="F1478" s="1" t="s">
        <v>758</v>
      </c>
      <c r="G1478" s="1" t="s">
        <v>759</v>
      </c>
      <c r="H1478" s="1" t="s">
        <v>760</v>
      </c>
      <c r="I1478" s="1" t="s">
        <v>110</v>
      </c>
      <c r="J1478" s="1" t="s">
        <v>761</v>
      </c>
      <c r="K1478" s="1" t="s">
        <v>149</v>
      </c>
      <c r="L1478" s="9">
        <v>45763</v>
      </c>
      <c r="M1478" s="9">
        <v>45961</v>
      </c>
      <c r="N1478" s="1" t="s">
        <v>1224</v>
      </c>
      <c r="O1478" s="1" t="s">
        <v>5457</v>
      </c>
      <c r="P1478" s="1" t="s">
        <v>1196</v>
      </c>
      <c r="Q1478" s="1" t="s">
        <v>763</v>
      </c>
      <c r="R1478" s="1" t="s">
        <v>764</v>
      </c>
      <c r="S1478" s="1" t="s">
        <v>2318</v>
      </c>
      <c r="T1478" s="1" t="s">
        <v>2319</v>
      </c>
      <c r="U1478" s="1" t="s">
        <v>1348</v>
      </c>
      <c r="V1478" s="1" t="s">
        <v>1349</v>
      </c>
      <c r="W1478" s="1" t="s">
        <v>122</v>
      </c>
      <c r="X1478" s="1" t="s">
        <v>390</v>
      </c>
      <c r="Y1478" s="1" t="s">
        <v>157</v>
      </c>
      <c r="Z1478" s="1" t="s">
        <v>390</v>
      </c>
      <c r="AA1478" s="1" t="s">
        <v>158</v>
      </c>
      <c r="AB1478" s="1" t="s">
        <v>157</v>
      </c>
      <c r="AC1478" s="1" t="s">
        <v>5471</v>
      </c>
      <c r="AD1478" s="1" t="s">
        <v>474</v>
      </c>
      <c r="AE1478" s="1" t="s">
        <v>110</v>
      </c>
      <c r="AF1478" s="1" t="s">
        <v>120</v>
      </c>
      <c r="AG1478" s="1" t="s">
        <v>120</v>
      </c>
      <c r="AH1478" s="1" t="s">
        <v>110</v>
      </c>
      <c r="AI1478" s="1" t="s">
        <v>502</v>
      </c>
      <c r="AJ1478" s="1" t="s">
        <v>7084</v>
      </c>
      <c r="AK1478" s="1" t="s">
        <v>7085</v>
      </c>
      <c r="AL1478" s="1" t="s">
        <v>122</v>
      </c>
      <c r="AM1478" s="1" t="s">
        <v>816</v>
      </c>
      <c r="AN1478" s="9">
        <v>39448</v>
      </c>
      <c r="AO1478" s="9">
        <v>46022</v>
      </c>
      <c r="AP1478" s="9">
        <v>45726</v>
      </c>
      <c r="AQ1478" s="9">
        <v>45726</v>
      </c>
      <c r="AR1478" s="1"/>
      <c r="AS1478" s="1" t="s">
        <v>110</v>
      </c>
      <c r="AT1478" s="1" t="s">
        <v>110</v>
      </c>
      <c r="AU1478" s="1" t="s">
        <v>110</v>
      </c>
      <c r="AV1478" s="1" t="s">
        <v>110</v>
      </c>
      <c r="AW1478" s="1" t="s">
        <v>110</v>
      </c>
      <c r="AX1478" s="1" t="s">
        <v>110</v>
      </c>
      <c r="AY1478" s="1" t="s">
        <v>772</v>
      </c>
      <c r="AZ1478" s="1" t="s">
        <v>773</v>
      </c>
      <c r="BA1478" s="1" t="s">
        <v>163</v>
      </c>
      <c r="BB1478" s="1" t="s">
        <v>272</v>
      </c>
      <c r="BC1478" s="9">
        <v>45726</v>
      </c>
      <c r="BD1478" s="1" t="s">
        <v>6131</v>
      </c>
      <c r="BE1478" s="1" t="s">
        <v>103</v>
      </c>
      <c r="BF1478" s="1" t="s">
        <v>110</v>
      </c>
      <c r="BG1478" s="1" t="s">
        <v>7086</v>
      </c>
      <c r="BH1478" s="1" t="s">
        <v>110</v>
      </c>
      <c r="BI1478" s="1" t="s">
        <v>110</v>
      </c>
      <c r="BJ1478" s="1" t="s">
        <v>118</v>
      </c>
      <c r="BK1478" s="1" t="s">
        <v>6134</v>
      </c>
      <c r="BL1478" s="1" t="s">
        <v>122</v>
      </c>
      <c r="BM1478" s="1" t="s">
        <v>222</v>
      </c>
      <c r="BN1478" s="1" t="s">
        <v>223</v>
      </c>
      <c r="BO1478" s="1" t="s">
        <v>2318</v>
      </c>
      <c r="BP1478" s="1" t="s">
        <v>2319</v>
      </c>
      <c r="BQ1478" s="1" t="s">
        <v>110</v>
      </c>
      <c r="BR1478" s="1" t="s">
        <v>5457</v>
      </c>
      <c r="BS1478" s="1" t="s">
        <v>1199</v>
      </c>
      <c r="BT1478" s="1" t="s">
        <v>332</v>
      </c>
      <c r="BU1478" s="1" t="s">
        <v>110</v>
      </c>
      <c r="BV1478" s="1" t="s">
        <v>773</v>
      </c>
      <c r="BW1478" s="1">
        <v>28</v>
      </c>
      <c r="BX1478" s="1" t="s">
        <v>110</v>
      </c>
      <c r="BY1478" s="1" t="s">
        <v>133</v>
      </c>
      <c r="BZ1478" s="1" t="s">
        <v>110</v>
      </c>
      <c r="CA1478" s="1" t="s">
        <v>110</v>
      </c>
      <c r="CB1478" s="1" t="s">
        <v>133</v>
      </c>
      <c r="CC1478" s="1" t="s">
        <v>167</v>
      </c>
      <c r="CD1478" s="1" t="s">
        <v>777</v>
      </c>
      <c r="CE1478" s="1" t="s">
        <v>1224</v>
      </c>
      <c r="CF1478" s="1" t="s">
        <v>825</v>
      </c>
      <c r="CG1478" s="1" t="s">
        <v>294</v>
      </c>
      <c r="CH1478" s="1" t="s">
        <v>6248</v>
      </c>
      <c r="CI1478" s="1" t="s">
        <v>209</v>
      </c>
      <c r="CJ1478" s="1" t="s">
        <v>209</v>
      </c>
      <c r="CK1478" s="1" t="s">
        <v>208</v>
      </c>
      <c r="CL1478" s="1" t="s">
        <v>2360</v>
      </c>
      <c r="CM1478" s="1" t="s">
        <v>117</v>
      </c>
      <c r="CN1478" s="1" t="s">
        <v>117</v>
      </c>
      <c r="CO1478" s="1" t="s">
        <v>139</v>
      </c>
      <c r="CP1478" s="1" t="s">
        <v>4501</v>
      </c>
      <c r="CQ1478" s="1" t="s">
        <v>4502</v>
      </c>
      <c r="CR1478" s="1" t="s">
        <v>117</v>
      </c>
      <c r="CS1478" s="10">
        <v>9</v>
      </c>
      <c r="CT1478" s="11" t="s">
        <v>297</v>
      </c>
      <c r="CU1478" s="11" t="s">
        <v>117</v>
      </c>
      <c r="CV1478" s="1">
        <v>28</v>
      </c>
      <c r="CW1478" s="1" t="s">
        <v>174</v>
      </c>
      <c r="CX1478" s="1" t="s">
        <v>816</v>
      </c>
      <c r="CY1478" s="46" t="s">
        <v>10286</v>
      </c>
      <c r="CZ1478" s="47" t="s">
        <v>10292</v>
      </c>
      <c r="DA1478" s="46" t="s">
        <v>11022</v>
      </c>
      <c r="DB1478" s="1" t="s">
        <v>608</v>
      </c>
      <c r="DC1478" s="1" t="s">
        <v>609</v>
      </c>
      <c r="DD1478" s="66" t="s">
        <v>4450</v>
      </c>
      <c r="DE1478" s="71" t="s">
        <v>11246</v>
      </c>
      <c r="DF1478" s="71" t="s">
        <v>11241</v>
      </c>
      <c r="DG1478" s="71" t="s">
        <v>11244</v>
      </c>
      <c r="DH1478" s="71" t="s">
        <v>612</v>
      </c>
      <c r="DI1478" s="71" t="s">
        <v>606</v>
      </c>
      <c r="DJ1478" s="71" t="s">
        <v>606</v>
      </c>
      <c r="DK1478" s="71">
        <v>0</v>
      </c>
      <c r="DL1478" s="72">
        <v>0</v>
      </c>
      <c r="DM1478" s="76">
        <v>3</v>
      </c>
      <c r="DN1478" s="77">
        <v>1</v>
      </c>
      <c r="DO1478" s="77">
        <v>1</v>
      </c>
      <c r="DP1478" s="80" t="s">
        <v>11382</v>
      </c>
    </row>
    <row r="1479" spans="1:120" ht="42" thickBot="1" x14ac:dyDescent="0.35">
      <c r="A1479" s="1" t="s">
        <v>9385</v>
      </c>
      <c r="B1479" s="1" t="s">
        <v>103</v>
      </c>
      <c r="C1479" s="1" t="s">
        <v>144</v>
      </c>
      <c r="D1479" s="1" t="s">
        <v>199</v>
      </c>
      <c r="E1479" s="1" t="s">
        <v>497</v>
      </c>
      <c r="F1479" s="1" t="s">
        <v>758</v>
      </c>
      <c r="G1479" s="1" t="s">
        <v>759</v>
      </c>
      <c r="H1479" s="1" t="s">
        <v>760</v>
      </c>
      <c r="I1479" s="1" t="s">
        <v>110</v>
      </c>
      <c r="J1479" s="1" t="s">
        <v>761</v>
      </c>
      <c r="K1479" s="1" t="s">
        <v>149</v>
      </c>
      <c r="L1479" s="9">
        <v>45763</v>
      </c>
      <c r="M1479" s="9">
        <v>45961</v>
      </c>
      <c r="N1479" s="1" t="s">
        <v>1224</v>
      </c>
      <c r="O1479" s="1" t="s">
        <v>9379</v>
      </c>
      <c r="P1479" s="1" t="s">
        <v>9380</v>
      </c>
      <c r="Q1479" s="1" t="s">
        <v>763</v>
      </c>
      <c r="R1479" s="1" t="s">
        <v>764</v>
      </c>
      <c r="S1479" s="1" t="s">
        <v>2318</v>
      </c>
      <c r="T1479" s="1" t="s">
        <v>2319</v>
      </c>
      <c r="U1479" s="1" t="s">
        <v>1348</v>
      </c>
      <c r="V1479" s="1" t="s">
        <v>1349</v>
      </c>
      <c r="W1479" s="1" t="s">
        <v>122</v>
      </c>
      <c r="X1479" s="1" t="s">
        <v>390</v>
      </c>
      <c r="Y1479" s="1" t="s">
        <v>157</v>
      </c>
      <c r="Z1479" s="1" t="s">
        <v>390</v>
      </c>
      <c r="AA1479" s="1" t="s">
        <v>158</v>
      </c>
      <c r="AB1479" s="1" t="s">
        <v>157</v>
      </c>
      <c r="AC1479" s="1" t="s">
        <v>5471</v>
      </c>
      <c r="AD1479" s="1" t="s">
        <v>474</v>
      </c>
      <c r="AE1479" s="1" t="s">
        <v>110</v>
      </c>
      <c r="AF1479" s="1" t="s">
        <v>120</v>
      </c>
      <c r="AG1479" s="1" t="s">
        <v>120</v>
      </c>
      <c r="AH1479" s="1" t="s">
        <v>110</v>
      </c>
      <c r="AI1479" s="1" t="s">
        <v>502</v>
      </c>
      <c r="AJ1479" s="1" t="s">
        <v>9386</v>
      </c>
      <c r="AK1479" s="1" t="s">
        <v>9387</v>
      </c>
      <c r="AL1479" s="1" t="s">
        <v>122</v>
      </c>
      <c r="AM1479" s="1" t="s">
        <v>816</v>
      </c>
      <c r="AN1479" s="9">
        <v>45748</v>
      </c>
      <c r="AO1479" s="9">
        <v>45961</v>
      </c>
      <c r="AP1479" s="9">
        <v>45742</v>
      </c>
      <c r="AQ1479" s="9">
        <v>45742</v>
      </c>
      <c r="AR1479" s="1"/>
      <c r="AS1479" s="1" t="s">
        <v>110</v>
      </c>
      <c r="AT1479" s="1" t="s">
        <v>110</v>
      </c>
      <c r="AU1479" s="1" t="s">
        <v>110</v>
      </c>
      <c r="AV1479" s="1" t="s">
        <v>110</v>
      </c>
      <c r="AW1479" s="1" t="s">
        <v>110</v>
      </c>
      <c r="AX1479" s="1" t="s">
        <v>110</v>
      </c>
      <c r="AY1479" s="1" t="s">
        <v>772</v>
      </c>
      <c r="AZ1479" s="1" t="s">
        <v>773</v>
      </c>
      <c r="BA1479" s="1" t="s">
        <v>163</v>
      </c>
      <c r="BB1479" s="1" t="s">
        <v>272</v>
      </c>
      <c r="BC1479" s="9">
        <v>45742</v>
      </c>
      <c r="BD1479" s="1" t="s">
        <v>7634</v>
      </c>
      <c r="BE1479" s="1" t="s">
        <v>103</v>
      </c>
      <c r="BF1479" s="1" t="s">
        <v>110</v>
      </c>
      <c r="BG1479" s="1" t="s">
        <v>9388</v>
      </c>
      <c r="BH1479" s="1" t="s">
        <v>110</v>
      </c>
      <c r="BI1479" s="1" t="s">
        <v>207</v>
      </c>
      <c r="BJ1479" s="1" t="s">
        <v>118</v>
      </c>
      <c r="BK1479" s="1" t="s">
        <v>7632</v>
      </c>
      <c r="BL1479" s="1" t="s">
        <v>122</v>
      </c>
      <c r="BM1479" s="1" t="s">
        <v>222</v>
      </c>
      <c r="BN1479" s="1" t="s">
        <v>223</v>
      </c>
      <c r="BO1479" s="1" t="s">
        <v>2318</v>
      </c>
      <c r="BP1479" s="1" t="s">
        <v>2319</v>
      </c>
      <c r="BQ1479" s="1" t="s">
        <v>110</v>
      </c>
      <c r="BR1479" s="1" t="s">
        <v>9379</v>
      </c>
      <c r="BS1479" s="1" t="s">
        <v>4608</v>
      </c>
      <c r="BT1479" s="1" t="s">
        <v>476</v>
      </c>
      <c r="BU1479" s="1" t="s">
        <v>110</v>
      </c>
      <c r="BV1479" s="1" t="s">
        <v>773</v>
      </c>
      <c r="BW1479" s="1">
        <v>12</v>
      </c>
      <c r="BX1479" s="1" t="s">
        <v>110</v>
      </c>
      <c r="BY1479" s="1" t="s">
        <v>133</v>
      </c>
      <c r="BZ1479" s="1" t="s">
        <v>110</v>
      </c>
      <c r="CA1479" s="1" t="s">
        <v>110</v>
      </c>
      <c r="CB1479" s="1" t="s">
        <v>133</v>
      </c>
      <c r="CC1479" s="1" t="s">
        <v>167</v>
      </c>
      <c r="CD1479" s="1" t="s">
        <v>777</v>
      </c>
      <c r="CE1479" s="1" t="s">
        <v>1224</v>
      </c>
      <c r="CF1479" s="1" t="s">
        <v>825</v>
      </c>
      <c r="CG1479" s="1" t="s">
        <v>358</v>
      </c>
      <c r="CH1479" s="1" t="s">
        <v>136</v>
      </c>
      <c r="CI1479" s="1" t="s">
        <v>209</v>
      </c>
      <c r="CJ1479" s="1" t="s">
        <v>209</v>
      </c>
      <c r="CK1479" s="1" t="s">
        <v>208</v>
      </c>
      <c r="CL1479" s="1" t="s">
        <v>652</v>
      </c>
      <c r="CM1479" s="1" t="s">
        <v>117</v>
      </c>
      <c r="CN1479" s="1" t="s">
        <v>117</v>
      </c>
      <c r="CO1479" s="1" t="s">
        <v>174</v>
      </c>
      <c r="CP1479" s="1" t="s">
        <v>5468</v>
      </c>
      <c r="CQ1479" s="1" t="s">
        <v>5469</v>
      </c>
      <c r="CR1479" s="1" t="s">
        <v>117</v>
      </c>
      <c r="CS1479" s="10">
        <v>9</v>
      </c>
      <c r="CT1479" s="11" t="s">
        <v>175</v>
      </c>
      <c r="CU1479" s="11" t="s">
        <v>117</v>
      </c>
      <c r="CV1479" s="1">
        <v>12</v>
      </c>
      <c r="CW1479" s="1" t="s">
        <v>141</v>
      </c>
      <c r="CX1479" s="1" t="s">
        <v>816</v>
      </c>
      <c r="CY1479" s="46" t="s">
        <v>10286</v>
      </c>
      <c r="CZ1479" s="47" t="s">
        <v>1964</v>
      </c>
      <c r="DA1479" s="46" t="s">
        <v>10406</v>
      </c>
      <c r="DB1479" s="1" t="s">
        <v>608</v>
      </c>
      <c r="DC1479" s="1" t="s">
        <v>609</v>
      </c>
      <c r="DD1479" s="66" t="s">
        <v>4450</v>
      </c>
      <c r="DE1479" s="71" t="s">
        <v>11240</v>
      </c>
      <c r="DF1479" s="71" t="s">
        <v>11247</v>
      </c>
      <c r="DG1479" s="71" t="s">
        <v>11242</v>
      </c>
      <c r="DH1479" s="71" t="s">
        <v>110</v>
      </c>
      <c r="DI1479" s="71" t="s">
        <v>110</v>
      </c>
      <c r="DJ1479" s="71" t="s">
        <v>110</v>
      </c>
      <c r="DK1479" s="71">
        <v>0</v>
      </c>
      <c r="DL1479" s="72">
        <v>0</v>
      </c>
      <c r="DM1479" s="76">
        <v>3</v>
      </c>
      <c r="DN1479" s="77">
        <v>1</v>
      </c>
      <c r="DO1479" s="79">
        <v>0</v>
      </c>
      <c r="DP1479" s="81" t="s">
        <v>11305</v>
      </c>
    </row>
    <row r="1480" spans="1:120" ht="28.2" thickBot="1" x14ac:dyDescent="0.35">
      <c r="A1480" s="1" t="s">
        <v>9400</v>
      </c>
      <c r="B1480" s="1" t="s">
        <v>103</v>
      </c>
      <c r="C1480" s="1" t="s">
        <v>210</v>
      </c>
      <c r="D1480" s="1" t="s">
        <v>199</v>
      </c>
      <c r="E1480" s="1" t="s">
        <v>713</v>
      </c>
      <c r="F1480" s="1" t="s">
        <v>298</v>
      </c>
      <c r="G1480" s="1" t="s">
        <v>108</v>
      </c>
      <c r="H1480" s="1" t="s">
        <v>109</v>
      </c>
      <c r="I1480" s="1" t="s">
        <v>1869</v>
      </c>
      <c r="J1480" s="1" t="s">
        <v>386</v>
      </c>
      <c r="K1480" s="1" t="s">
        <v>149</v>
      </c>
      <c r="L1480" s="9">
        <v>45763</v>
      </c>
      <c r="M1480" s="9">
        <v>45961</v>
      </c>
      <c r="N1480" s="1" t="s">
        <v>1224</v>
      </c>
      <c r="O1480" s="1" t="s">
        <v>4246</v>
      </c>
      <c r="P1480" s="1" t="s">
        <v>4247</v>
      </c>
      <c r="Q1480" s="1" t="s">
        <v>302</v>
      </c>
      <c r="R1480" s="1" t="s">
        <v>303</v>
      </c>
      <c r="S1480" s="1" t="s">
        <v>1472</v>
      </c>
      <c r="T1480" s="1" t="s">
        <v>1473</v>
      </c>
      <c r="U1480" s="1" t="s">
        <v>1225</v>
      </c>
      <c r="V1480" s="1" t="s">
        <v>1226</v>
      </c>
      <c r="W1480" s="1" t="s">
        <v>122</v>
      </c>
      <c r="X1480" s="1" t="s">
        <v>559</v>
      </c>
      <c r="Y1480" s="1" t="s">
        <v>157</v>
      </c>
      <c r="Z1480" s="1" t="s">
        <v>559</v>
      </c>
      <c r="AA1480" s="1" t="s">
        <v>158</v>
      </c>
      <c r="AB1480" s="1" t="s">
        <v>157</v>
      </c>
      <c r="AC1480" s="1" t="s">
        <v>513</v>
      </c>
      <c r="AD1480" s="1" t="s">
        <v>474</v>
      </c>
      <c r="AE1480" s="1" t="s">
        <v>343</v>
      </c>
      <c r="AF1480" s="1" t="s">
        <v>246</v>
      </c>
      <c r="AG1480" s="1" t="s">
        <v>120</v>
      </c>
      <c r="AH1480" s="1" t="s">
        <v>9401</v>
      </c>
      <c r="AI1480" s="1" t="s">
        <v>718</v>
      </c>
      <c r="AJ1480" s="1" t="s">
        <v>1912</v>
      </c>
      <c r="AK1480" s="1" t="s">
        <v>1913</v>
      </c>
      <c r="AL1480" s="1" t="s">
        <v>122</v>
      </c>
      <c r="AM1480" s="1" t="s">
        <v>816</v>
      </c>
      <c r="AN1480" s="9">
        <v>45597</v>
      </c>
      <c r="AO1480" s="9">
        <v>45961</v>
      </c>
      <c r="AP1480" s="9">
        <v>45748</v>
      </c>
      <c r="AQ1480" s="9">
        <v>45748</v>
      </c>
      <c r="AR1480" s="1"/>
      <c r="AS1480" s="1" t="s">
        <v>110</v>
      </c>
      <c r="AT1480" s="1" t="s">
        <v>110</v>
      </c>
      <c r="AU1480" s="1" t="s">
        <v>110</v>
      </c>
      <c r="AV1480" s="1" t="s">
        <v>110</v>
      </c>
      <c r="AW1480" s="1" t="s">
        <v>110</v>
      </c>
      <c r="AX1480" s="1" t="s">
        <v>110</v>
      </c>
      <c r="AY1480" s="1" t="s">
        <v>587</v>
      </c>
      <c r="AZ1480" s="1" t="s">
        <v>588</v>
      </c>
      <c r="BA1480" s="1" t="s">
        <v>163</v>
      </c>
      <c r="BB1480" s="1" t="s">
        <v>125</v>
      </c>
      <c r="BC1480" s="9">
        <v>45748</v>
      </c>
      <c r="BD1480" s="1" t="s">
        <v>7734</v>
      </c>
      <c r="BE1480" s="1" t="s">
        <v>103</v>
      </c>
      <c r="BF1480" s="1" t="s">
        <v>110</v>
      </c>
      <c r="BG1480" s="1" t="s">
        <v>1914</v>
      </c>
      <c r="BH1480" s="1" t="s">
        <v>110</v>
      </c>
      <c r="BI1480" s="1" t="s">
        <v>9402</v>
      </c>
      <c r="BJ1480" s="1" t="s">
        <v>118</v>
      </c>
      <c r="BK1480" s="1" t="s">
        <v>7631</v>
      </c>
      <c r="BL1480" s="1" t="s">
        <v>122</v>
      </c>
      <c r="BM1480" s="1" t="s">
        <v>222</v>
      </c>
      <c r="BN1480" s="1" t="s">
        <v>223</v>
      </c>
      <c r="BO1480" s="1" t="s">
        <v>1472</v>
      </c>
      <c r="BP1480" s="1" t="s">
        <v>1473</v>
      </c>
      <c r="BQ1480" s="1" t="s">
        <v>110</v>
      </c>
      <c r="BR1480" s="1" t="s">
        <v>4246</v>
      </c>
      <c r="BS1480" s="1" t="s">
        <v>357</v>
      </c>
      <c r="BT1480" s="1" t="s">
        <v>476</v>
      </c>
      <c r="BU1480" s="1" t="s">
        <v>884</v>
      </c>
      <c r="BV1480" s="1" t="s">
        <v>421</v>
      </c>
      <c r="BW1480" s="1">
        <v>6</v>
      </c>
      <c r="BX1480" s="1" t="s">
        <v>110</v>
      </c>
      <c r="BY1480" s="1" t="s">
        <v>133</v>
      </c>
      <c r="BZ1480" s="1" t="s">
        <v>9403</v>
      </c>
      <c r="CA1480" s="1" t="s">
        <v>9404</v>
      </c>
      <c r="CB1480" s="1" t="s">
        <v>133</v>
      </c>
      <c r="CC1480" s="1" t="s">
        <v>167</v>
      </c>
      <c r="CD1480" s="1" t="s">
        <v>109</v>
      </c>
      <c r="CE1480" s="1" t="s">
        <v>1224</v>
      </c>
      <c r="CF1480" s="1" t="s">
        <v>825</v>
      </c>
      <c r="CG1480" s="1" t="s">
        <v>135</v>
      </c>
      <c r="CH1480" s="1" t="s">
        <v>136</v>
      </c>
      <c r="CI1480" s="1" t="s">
        <v>137</v>
      </c>
      <c r="CJ1480" s="1" t="s">
        <v>196</v>
      </c>
      <c r="CK1480" s="1" t="s">
        <v>197</v>
      </c>
      <c r="CL1480" s="1">
        <v>0</v>
      </c>
      <c r="CM1480" s="1" t="s">
        <v>117</v>
      </c>
      <c r="CN1480" s="1" t="s">
        <v>117</v>
      </c>
      <c r="CO1480" s="1" t="s">
        <v>141</v>
      </c>
      <c r="CP1480" s="1">
        <v>281140</v>
      </c>
      <c r="CQ1480" s="1" t="s">
        <v>587</v>
      </c>
      <c r="CR1480" s="1" t="s">
        <v>117</v>
      </c>
      <c r="CS1480" s="10">
        <v>9</v>
      </c>
      <c r="CT1480" s="11" t="s">
        <v>140</v>
      </c>
      <c r="CU1480" s="11" t="s">
        <v>122</v>
      </c>
      <c r="CV1480" s="1">
        <v>6</v>
      </c>
      <c r="CW1480" s="1" t="s">
        <v>141</v>
      </c>
      <c r="CX1480" s="1" t="s">
        <v>816</v>
      </c>
      <c r="CY1480" s="46" t="s">
        <v>10286</v>
      </c>
      <c r="CZ1480" s="47" t="s">
        <v>10290</v>
      </c>
      <c r="DA1480" s="46" t="s">
        <v>10861</v>
      </c>
      <c r="DB1480" s="1" t="s">
        <v>608</v>
      </c>
      <c r="DC1480" s="1" t="s">
        <v>609</v>
      </c>
      <c r="DD1480" s="66" t="s">
        <v>4449</v>
      </c>
      <c r="DE1480" s="71" t="s">
        <v>11243</v>
      </c>
      <c r="DF1480" s="71" t="s">
        <v>11241</v>
      </c>
      <c r="DG1480" s="71" t="s">
        <v>11242</v>
      </c>
      <c r="DH1480" s="71" t="s">
        <v>110</v>
      </c>
      <c r="DI1480" s="71" t="s">
        <v>110</v>
      </c>
      <c r="DJ1480" s="71" t="s">
        <v>110</v>
      </c>
      <c r="DK1480" s="71">
        <v>0</v>
      </c>
      <c r="DL1480" s="72">
        <v>0</v>
      </c>
      <c r="DM1480" s="78">
        <v>2</v>
      </c>
      <c r="DN1480" s="77">
        <v>1</v>
      </c>
      <c r="DO1480" s="79">
        <v>0</v>
      </c>
      <c r="DP1480" s="80" t="s">
        <v>11256</v>
      </c>
    </row>
    <row r="1481" spans="1:120" ht="42" thickBot="1" x14ac:dyDescent="0.35">
      <c r="A1481" s="1" t="s">
        <v>9405</v>
      </c>
      <c r="B1481" s="1" t="s">
        <v>103</v>
      </c>
      <c r="C1481" s="1" t="s">
        <v>144</v>
      </c>
      <c r="D1481" s="1" t="s">
        <v>199</v>
      </c>
      <c r="E1481" s="1" t="s">
        <v>426</v>
      </c>
      <c r="F1481" s="1" t="s">
        <v>758</v>
      </c>
      <c r="G1481" s="1" t="s">
        <v>759</v>
      </c>
      <c r="H1481" s="1" t="s">
        <v>760</v>
      </c>
      <c r="I1481" s="1" t="s">
        <v>110</v>
      </c>
      <c r="J1481" s="1" t="s">
        <v>761</v>
      </c>
      <c r="K1481" s="1" t="s">
        <v>363</v>
      </c>
      <c r="L1481" s="9">
        <v>45763</v>
      </c>
      <c r="M1481" s="9">
        <v>45961</v>
      </c>
      <c r="N1481" s="1" t="s">
        <v>1224</v>
      </c>
      <c r="O1481" s="1" t="s">
        <v>9379</v>
      </c>
      <c r="P1481" s="1" t="s">
        <v>9380</v>
      </c>
      <c r="Q1481" s="1" t="s">
        <v>763</v>
      </c>
      <c r="R1481" s="1" t="s">
        <v>764</v>
      </c>
      <c r="S1481" s="1" t="s">
        <v>2318</v>
      </c>
      <c r="T1481" s="1" t="s">
        <v>2319</v>
      </c>
      <c r="U1481" s="1" t="s">
        <v>1348</v>
      </c>
      <c r="V1481" s="1" t="s">
        <v>1349</v>
      </c>
      <c r="W1481" s="1" t="s">
        <v>122</v>
      </c>
      <c r="X1481" s="1" t="s">
        <v>1474</v>
      </c>
      <c r="Y1481" s="1" t="s">
        <v>157</v>
      </c>
      <c r="Z1481" s="1" t="s">
        <v>1474</v>
      </c>
      <c r="AA1481" s="1" t="s">
        <v>158</v>
      </c>
      <c r="AB1481" s="1" t="s">
        <v>157</v>
      </c>
      <c r="AC1481" s="1" t="s">
        <v>532</v>
      </c>
      <c r="AD1481" s="1" t="s">
        <v>474</v>
      </c>
      <c r="AE1481" s="1" t="s">
        <v>110</v>
      </c>
      <c r="AF1481" s="1" t="s">
        <v>120</v>
      </c>
      <c r="AG1481" s="1" t="s">
        <v>120</v>
      </c>
      <c r="AH1481" s="1" t="s">
        <v>110</v>
      </c>
      <c r="AI1481" s="1" t="s">
        <v>427</v>
      </c>
      <c r="AJ1481" s="1" t="s">
        <v>9406</v>
      </c>
      <c r="AK1481" s="1" t="s">
        <v>9407</v>
      </c>
      <c r="AL1481" s="1" t="s">
        <v>122</v>
      </c>
      <c r="AM1481" s="1" t="s">
        <v>816</v>
      </c>
      <c r="AN1481" s="9">
        <v>45748</v>
      </c>
      <c r="AO1481" s="9">
        <v>45961</v>
      </c>
      <c r="AP1481" s="9">
        <v>45742</v>
      </c>
      <c r="AQ1481" s="9">
        <v>45742</v>
      </c>
      <c r="AR1481" s="1"/>
      <c r="AS1481" s="1" t="s">
        <v>110</v>
      </c>
      <c r="AT1481" s="1" t="s">
        <v>110</v>
      </c>
      <c r="AU1481" s="1" t="s">
        <v>110</v>
      </c>
      <c r="AV1481" s="1" t="s">
        <v>110</v>
      </c>
      <c r="AW1481" s="1" t="s">
        <v>110</v>
      </c>
      <c r="AX1481" s="1" t="s">
        <v>110</v>
      </c>
      <c r="AY1481" s="1" t="s">
        <v>772</v>
      </c>
      <c r="AZ1481" s="1" t="s">
        <v>773</v>
      </c>
      <c r="BA1481" s="1" t="s">
        <v>163</v>
      </c>
      <c r="BB1481" s="1" t="s">
        <v>272</v>
      </c>
      <c r="BC1481" s="9">
        <v>45742</v>
      </c>
      <c r="BD1481" s="1" t="s">
        <v>7634</v>
      </c>
      <c r="BE1481" s="1" t="s">
        <v>103</v>
      </c>
      <c r="BF1481" s="1" t="s">
        <v>110</v>
      </c>
      <c r="BG1481" s="1" t="s">
        <v>9383</v>
      </c>
      <c r="BH1481" s="1" t="s">
        <v>3924</v>
      </c>
      <c r="BI1481" s="1" t="s">
        <v>142</v>
      </c>
      <c r="BJ1481" s="1" t="s">
        <v>118</v>
      </c>
      <c r="BK1481" s="1" t="s">
        <v>7632</v>
      </c>
      <c r="BL1481" s="1" t="s">
        <v>122</v>
      </c>
      <c r="BM1481" s="1" t="s">
        <v>222</v>
      </c>
      <c r="BN1481" s="1" t="s">
        <v>223</v>
      </c>
      <c r="BO1481" s="1" t="s">
        <v>2318</v>
      </c>
      <c r="BP1481" s="1" t="s">
        <v>2319</v>
      </c>
      <c r="BQ1481" s="1" t="s">
        <v>110</v>
      </c>
      <c r="BR1481" s="1" t="s">
        <v>9379</v>
      </c>
      <c r="BS1481" s="1" t="s">
        <v>4608</v>
      </c>
      <c r="BT1481" s="1" t="s">
        <v>476</v>
      </c>
      <c r="BU1481" s="1" t="s">
        <v>110</v>
      </c>
      <c r="BV1481" s="1" t="s">
        <v>773</v>
      </c>
      <c r="BW1481" s="1">
        <v>12</v>
      </c>
      <c r="BX1481" s="1" t="s">
        <v>110</v>
      </c>
      <c r="BY1481" s="1" t="s">
        <v>133</v>
      </c>
      <c r="BZ1481" s="1" t="s">
        <v>110</v>
      </c>
      <c r="CA1481" s="1" t="s">
        <v>110</v>
      </c>
      <c r="CB1481" s="1" t="s">
        <v>133</v>
      </c>
      <c r="CC1481" s="1" t="s">
        <v>167</v>
      </c>
      <c r="CD1481" s="1" t="s">
        <v>777</v>
      </c>
      <c r="CE1481" s="1" t="s">
        <v>1224</v>
      </c>
      <c r="CF1481" s="1" t="s">
        <v>825</v>
      </c>
      <c r="CG1481" s="1" t="s">
        <v>358</v>
      </c>
      <c r="CH1481" s="1" t="s">
        <v>136</v>
      </c>
      <c r="CI1481" s="1" t="s">
        <v>264</v>
      </c>
      <c r="CJ1481" s="1" t="s">
        <v>241</v>
      </c>
      <c r="CK1481" s="1" t="s">
        <v>265</v>
      </c>
      <c r="CL1481" s="1" t="s">
        <v>265</v>
      </c>
      <c r="CM1481" s="1" t="s">
        <v>117</v>
      </c>
      <c r="CN1481" s="1" t="s">
        <v>117</v>
      </c>
      <c r="CO1481" s="1" t="s">
        <v>174</v>
      </c>
      <c r="CP1481" s="1" t="s">
        <v>4492</v>
      </c>
      <c r="CQ1481" s="1" t="s">
        <v>4493</v>
      </c>
      <c r="CR1481" s="1" t="s">
        <v>117</v>
      </c>
      <c r="CS1481" s="10">
        <v>9</v>
      </c>
      <c r="CT1481" s="11" t="s">
        <v>175</v>
      </c>
      <c r="CU1481" s="11" t="s">
        <v>117</v>
      </c>
      <c r="CV1481" s="1">
        <v>12</v>
      </c>
      <c r="CW1481" s="1" t="s">
        <v>141</v>
      </c>
      <c r="CX1481" s="1" t="s">
        <v>816</v>
      </c>
      <c r="CY1481" s="46" t="s">
        <v>10286</v>
      </c>
      <c r="CZ1481" s="47" t="s">
        <v>1964</v>
      </c>
      <c r="DA1481" s="46" t="s">
        <v>10406</v>
      </c>
      <c r="DB1481" s="1" t="s">
        <v>608</v>
      </c>
      <c r="DC1481" s="1" t="s">
        <v>609</v>
      </c>
      <c r="DD1481" s="66" t="s">
        <v>4450</v>
      </c>
      <c r="DE1481" s="71" t="s">
        <v>11240</v>
      </c>
      <c r="DF1481" s="71" t="s">
        <v>11247</v>
      </c>
      <c r="DG1481" s="71" t="s">
        <v>11242</v>
      </c>
      <c r="DH1481" s="71" t="s">
        <v>110</v>
      </c>
      <c r="DI1481" s="71" t="s">
        <v>110</v>
      </c>
      <c r="DJ1481" s="71" t="s">
        <v>110</v>
      </c>
      <c r="DK1481" s="71">
        <v>0</v>
      </c>
      <c r="DL1481" s="72">
        <v>0</v>
      </c>
      <c r="DM1481" s="76">
        <v>3</v>
      </c>
      <c r="DN1481" s="77">
        <v>1</v>
      </c>
      <c r="DO1481" s="79">
        <v>0</v>
      </c>
      <c r="DP1481" s="81" t="s">
        <v>11305</v>
      </c>
    </row>
    <row r="1482" spans="1:120" ht="42" thickBot="1" x14ac:dyDescent="0.35">
      <c r="A1482" s="1" t="s">
        <v>9432</v>
      </c>
      <c r="B1482" s="1" t="s">
        <v>103</v>
      </c>
      <c r="C1482" s="1" t="s">
        <v>210</v>
      </c>
      <c r="D1482" s="1" t="s">
        <v>199</v>
      </c>
      <c r="E1482" s="1" t="s">
        <v>497</v>
      </c>
      <c r="F1482" s="1" t="s">
        <v>279</v>
      </c>
      <c r="G1482" s="1" t="s">
        <v>397</v>
      </c>
      <c r="H1482" s="1" t="s">
        <v>109</v>
      </c>
      <c r="I1482" s="1" t="s">
        <v>110</v>
      </c>
      <c r="J1482" s="1" t="s">
        <v>415</v>
      </c>
      <c r="K1482" s="1" t="s">
        <v>149</v>
      </c>
      <c r="L1482" s="9">
        <v>45762</v>
      </c>
      <c r="M1482" s="9">
        <v>46053</v>
      </c>
      <c r="N1482" s="1" t="s">
        <v>1480</v>
      </c>
      <c r="O1482" s="1" t="s">
        <v>4255</v>
      </c>
      <c r="P1482" s="1" t="s">
        <v>4256</v>
      </c>
      <c r="Q1482" s="1" t="s">
        <v>5296</v>
      </c>
      <c r="R1482" s="1" t="s">
        <v>5297</v>
      </c>
      <c r="S1482" s="1" t="s">
        <v>1483</v>
      </c>
      <c r="T1482" s="1" t="s">
        <v>1484</v>
      </c>
      <c r="U1482" s="1" t="s">
        <v>812</v>
      </c>
      <c r="V1482" s="1" t="s">
        <v>813</v>
      </c>
      <c r="W1482" s="1" t="s">
        <v>122</v>
      </c>
      <c r="X1482" s="1" t="s">
        <v>5677</v>
      </c>
      <c r="Y1482" s="1" t="s">
        <v>402</v>
      </c>
      <c r="Z1482" s="1" t="s">
        <v>5678</v>
      </c>
      <c r="AA1482" s="1" t="s">
        <v>158</v>
      </c>
      <c r="AB1482" s="1" t="s">
        <v>157</v>
      </c>
      <c r="AC1482" s="1" t="s">
        <v>513</v>
      </c>
      <c r="AD1482" s="1" t="s">
        <v>119</v>
      </c>
      <c r="AE1482" s="1" t="s">
        <v>343</v>
      </c>
      <c r="AF1482" s="1" t="s">
        <v>120</v>
      </c>
      <c r="AG1482" s="1" t="s">
        <v>120</v>
      </c>
      <c r="AH1482" s="1" t="s">
        <v>5679</v>
      </c>
      <c r="AI1482" s="1" t="s">
        <v>502</v>
      </c>
      <c r="AJ1482" s="1" t="s">
        <v>9433</v>
      </c>
      <c r="AK1482" s="1" t="s">
        <v>815</v>
      </c>
      <c r="AL1482" s="1" t="s">
        <v>122</v>
      </c>
      <c r="AM1482" s="1" t="s">
        <v>816</v>
      </c>
      <c r="AN1482" s="9">
        <v>45689</v>
      </c>
      <c r="AO1482" s="9">
        <v>46053</v>
      </c>
      <c r="AP1482" s="9">
        <v>45749</v>
      </c>
      <c r="AQ1482" s="9">
        <v>45751</v>
      </c>
      <c r="AR1482" s="1"/>
      <c r="AS1482" s="1" t="s">
        <v>110</v>
      </c>
      <c r="AT1482" s="1" t="s">
        <v>7645</v>
      </c>
      <c r="AU1482" s="1" t="s">
        <v>7632</v>
      </c>
      <c r="AV1482" s="1" t="s">
        <v>205</v>
      </c>
      <c r="AW1482" s="1" t="s">
        <v>205</v>
      </c>
      <c r="AX1482" s="1" t="s">
        <v>9434</v>
      </c>
      <c r="AY1482" s="1" t="s">
        <v>1230</v>
      </c>
      <c r="AZ1482" s="1" t="s">
        <v>1231</v>
      </c>
      <c r="BA1482" s="1" t="s">
        <v>163</v>
      </c>
      <c r="BB1482" s="1" t="s">
        <v>125</v>
      </c>
      <c r="BC1482" s="9">
        <v>45751</v>
      </c>
      <c r="BD1482" s="1" t="s">
        <v>7634</v>
      </c>
      <c r="BE1482" s="1" t="s">
        <v>189</v>
      </c>
      <c r="BF1482" s="1" t="s">
        <v>110</v>
      </c>
      <c r="BG1482" s="1" t="s">
        <v>9435</v>
      </c>
      <c r="BH1482" s="1" t="s">
        <v>110</v>
      </c>
      <c r="BI1482" s="1" t="s">
        <v>561</v>
      </c>
      <c r="BJ1482" s="1" t="s">
        <v>118</v>
      </c>
      <c r="BK1482" s="1" t="s">
        <v>7632</v>
      </c>
      <c r="BL1482" s="1" t="s">
        <v>122</v>
      </c>
      <c r="BM1482" s="1" t="s">
        <v>222</v>
      </c>
      <c r="BN1482" s="1" t="s">
        <v>223</v>
      </c>
      <c r="BO1482" s="1" t="s">
        <v>1313</v>
      </c>
      <c r="BP1482" s="1" t="s">
        <v>1314</v>
      </c>
      <c r="BQ1482" s="1" t="s">
        <v>110</v>
      </c>
      <c r="BR1482" s="1" t="s">
        <v>4255</v>
      </c>
      <c r="BS1482" s="1" t="s">
        <v>822</v>
      </c>
      <c r="BT1482" s="1" t="s">
        <v>2774</v>
      </c>
      <c r="BU1482" s="1" t="s">
        <v>1013</v>
      </c>
      <c r="BV1482" s="1" t="s">
        <v>340</v>
      </c>
      <c r="BW1482" s="1">
        <v>3</v>
      </c>
      <c r="BX1482" s="1" t="s">
        <v>110</v>
      </c>
      <c r="BY1482" s="1" t="s">
        <v>133</v>
      </c>
      <c r="BZ1482" s="1" t="s">
        <v>9436</v>
      </c>
      <c r="CA1482" s="1" t="s">
        <v>9437</v>
      </c>
      <c r="CB1482" s="1" t="s">
        <v>133</v>
      </c>
      <c r="CC1482" s="1" t="s">
        <v>167</v>
      </c>
      <c r="CD1482" s="1" t="s">
        <v>109</v>
      </c>
      <c r="CE1482" s="1" t="s">
        <v>824</v>
      </c>
      <c r="CF1482" s="1" t="s">
        <v>825</v>
      </c>
      <c r="CG1482" s="1" t="s">
        <v>135</v>
      </c>
      <c r="CH1482" s="1" t="s">
        <v>171</v>
      </c>
      <c r="CI1482" s="1" t="s">
        <v>209</v>
      </c>
      <c r="CJ1482" s="1" t="s">
        <v>209</v>
      </c>
      <c r="CK1482" s="1" t="s">
        <v>1013</v>
      </c>
      <c r="CL1482" s="1" t="s">
        <v>1013</v>
      </c>
      <c r="CM1482" s="1" t="s">
        <v>117</v>
      </c>
      <c r="CN1482" s="1" t="s">
        <v>117</v>
      </c>
      <c r="CO1482" s="1" t="s">
        <v>141</v>
      </c>
      <c r="CP1482" s="1">
        <v>217408</v>
      </c>
      <c r="CQ1482" s="1" t="s">
        <v>1230</v>
      </c>
      <c r="CR1482" s="1" t="s">
        <v>117</v>
      </c>
      <c r="CS1482" s="10">
        <v>8</v>
      </c>
      <c r="CT1482" s="11" t="s">
        <v>140</v>
      </c>
      <c r="CU1482" s="11" t="s">
        <v>122</v>
      </c>
      <c r="CV1482" s="1">
        <v>3</v>
      </c>
      <c r="CW1482" s="1" t="s">
        <v>141</v>
      </c>
      <c r="CX1482" s="1" t="s">
        <v>816</v>
      </c>
      <c r="CY1482" s="46" t="s">
        <v>10286</v>
      </c>
      <c r="CZ1482" s="47" t="s">
        <v>10294</v>
      </c>
      <c r="DA1482" s="46" t="s">
        <v>11023</v>
      </c>
      <c r="DB1482" s="1" t="s">
        <v>608</v>
      </c>
      <c r="DC1482" s="1" t="s">
        <v>609</v>
      </c>
      <c r="DD1482" s="66" t="s">
        <v>4448</v>
      </c>
      <c r="DE1482" s="71" t="s">
        <v>11243</v>
      </c>
      <c r="DF1482" s="71" t="s">
        <v>10278</v>
      </c>
      <c r="DG1482" s="71" t="s">
        <v>11242</v>
      </c>
      <c r="DH1482" s="71" t="s">
        <v>110</v>
      </c>
      <c r="DI1482" s="71" t="s">
        <v>110</v>
      </c>
      <c r="DJ1482" s="71" t="s">
        <v>110</v>
      </c>
      <c r="DK1482" s="71">
        <v>0</v>
      </c>
      <c r="DL1482" s="72">
        <v>0</v>
      </c>
      <c r="DM1482" s="77">
        <v>1</v>
      </c>
      <c r="DN1482" s="77">
        <v>1</v>
      </c>
      <c r="DO1482" s="79">
        <v>0</v>
      </c>
      <c r="DP1482" s="80" t="s">
        <v>11293</v>
      </c>
    </row>
    <row r="1483" spans="1:120" ht="15" thickBot="1" x14ac:dyDescent="0.35">
      <c r="A1483" s="1" t="s">
        <v>9467</v>
      </c>
      <c r="B1483" s="1" t="s">
        <v>103</v>
      </c>
      <c r="C1483" s="1" t="s">
        <v>144</v>
      </c>
      <c r="D1483" s="1" t="s">
        <v>199</v>
      </c>
      <c r="E1483" s="1" t="s">
        <v>146</v>
      </c>
      <c r="F1483" s="1" t="s">
        <v>279</v>
      </c>
      <c r="G1483" s="1" t="s">
        <v>397</v>
      </c>
      <c r="H1483" s="1" t="s">
        <v>109</v>
      </c>
      <c r="I1483" s="1" t="s">
        <v>110</v>
      </c>
      <c r="J1483" s="1" t="s">
        <v>415</v>
      </c>
      <c r="K1483" s="1" t="s">
        <v>149</v>
      </c>
      <c r="L1483" s="9">
        <v>45762</v>
      </c>
      <c r="M1483" s="9">
        <v>46053</v>
      </c>
      <c r="N1483" s="1" t="s">
        <v>1480</v>
      </c>
      <c r="O1483" s="1" t="s">
        <v>4255</v>
      </c>
      <c r="P1483" s="1" t="s">
        <v>4256</v>
      </c>
      <c r="Q1483" s="1" t="s">
        <v>302</v>
      </c>
      <c r="R1483" s="1" t="s">
        <v>303</v>
      </c>
      <c r="S1483" s="1" t="s">
        <v>1483</v>
      </c>
      <c r="T1483" s="1" t="s">
        <v>1484</v>
      </c>
      <c r="U1483" s="1" t="s">
        <v>812</v>
      </c>
      <c r="V1483" s="1" t="s">
        <v>813</v>
      </c>
      <c r="W1483" s="1" t="s">
        <v>122</v>
      </c>
      <c r="X1483" s="1" t="s">
        <v>5560</v>
      </c>
      <c r="Y1483" s="1" t="s">
        <v>402</v>
      </c>
      <c r="Z1483" s="1" t="s">
        <v>5561</v>
      </c>
      <c r="AA1483" s="1" t="s">
        <v>158</v>
      </c>
      <c r="AB1483" s="1" t="s">
        <v>157</v>
      </c>
      <c r="AC1483" s="1" t="s">
        <v>513</v>
      </c>
      <c r="AD1483" s="1" t="s">
        <v>119</v>
      </c>
      <c r="AE1483" s="1" t="s">
        <v>110</v>
      </c>
      <c r="AF1483" s="1" t="s">
        <v>120</v>
      </c>
      <c r="AG1483" s="1" t="s">
        <v>120</v>
      </c>
      <c r="AH1483" s="1" t="s">
        <v>5590</v>
      </c>
      <c r="AI1483" s="1" t="s">
        <v>159</v>
      </c>
      <c r="AJ1483" s="1" t="s">
        <v>9468</v>
      </c>
      <c r="AK1483" s="1" t="s">
        <v>815</v>
      </c>
      <c r="AL1483" s="1" t="s">
        <v>122</v>
      </c>
      <c r="AM1483" s="1" t="s">
        <v>816</v>
      </c>
      <c r="AN1483" s="9">
        <v>45689</v>
      </c>
      <c r="AO1483" s="9">
        <v>46053</v>
      </c>
      <c r="AP1483" s="9">
        <v>45743</v>
      </c>
      <c r="AQ1483" s="9">
        <v>45746</v>
      </c>
      <c r="AR1483" s="1"/>
      <c r="AS1483" s="1" t="s">
        <v>110</v>
      </c>
      <c r="AT1483" s="1" t="s">
        <v>7666</v>
      </c>
      <c r="AU1483" s="1" t="s">
        <v>8324</v>
      </c>
      <c r="AV1483" s="1" t="s">
        <v>186</v>
      </c>
      <c r="AW1483" s="1" t="s">
        <v>205</v>
      </c>
      <c r="AX1483" s="1" t="s">
        <v>6836</v>
      </c>
      <c r="AY1483" s="1" t="s">
        <v>1659</v>
      </c>
      <c r="AZ1483" s="1" t="s">
        <v>1658</v>
      </c>
      <c r="BA1483" s="1" t="s">
        <v>163</v>
      </c>
      <c r="BB1483" s="1" t="s">
        <v>125</v>
      </c>
      <c r="BC1483" s="9">
        <v>45746</v>
      </c>
      <c r="BD1483" s="1" t="s">
        <v>9469</v>
      </c>
      <c r="BE1483" s="1" t="s">
        <v>189</v>
      </c>
      <c r="BF1483" s="1" t="s">
        <v>110</v>
      </c>
      <c r="BG1483" s="1" t="s">
        <v>9470</v>
      </c>
      <c r="BH1483" s="1" t="s">
        <v>138</v>
      </c>
      <c r="BI1483" s="1" t="s">
        <v>287</v>
      </c>
      <c r="BJ1483" s="1" t="s">
        <v>118</v>
      </c>
      <c r="BK1483" s="1" t="s">
        <v>110</v>
      </c>
      <c r="BL1483" s="1" t="s">
        <v>117</v>
      </c>
      <c r="BM1483" s="1" t="s">
        <v>127</v>
      </c>
      <c r="BN1483" s="1" t="s">
        <v>128</v>
      </c>
      <c r="BO1483" s="1" t="s">
        <v>1313</v>
      </c>
      <c r="BP1483" s="1" t="s">
        <v>1314</v>
      </c>
      <c r="BQ1483" s="1" t="s">
        <v>110</v>
      </c>
      <c r="BR1483" s="1" t="s">
        <v>4255</v>
      </c>
      <c r="BS1483" s="1" t="s">
        <v>822</v>
      </c>
      <c r="BT1483" s="1" t="s">
        <v>2774</v>
      </c>
      <c r="BU1483" s="1" t="s">
        <v>110</v>
      </c>
      <c r="BV1483" s="1" t="s">
        <v>110</v>
      </c>
      <c r="BW1483" s="1">
        <v>8</v>
      </c>
      <c r="BX1483" s="1" t="s">
        <v>110</v>
      </c>
      <c r="BY1483" s="1" t="s">
        <v>133</v>
      </c>
      <c r="BZ1483" s="1" t="s">
        <v>110</v>
      </c>
      <c r="CA1483" s="1" t="s">
        <v>110</v>
      </c>
      <c r="CB1483" s="1" t="s">
        <v>133</v>
      </c>
      <c r="CC1483" s="1" t="s">
        <v>128</v>
      </c>
      <c r="CD1483" s="1" t="s">
        <v>109</v>
      </c>
      <c r="CE1483" s="1" t="s">
        <v>824</v>
      </c>
      <c r="CF1483" s="1" t="s">
        <v>825</v>
      </c>
      <c r="CG1483" s="1" t="s">
        <v>135</v>
      </c>
      <c r="CH1483" s="1" t="s">
        <v>171</v>
      </c>
      <c r="CI1483" s="1" t="s">
        <v>137</v>
      </c>
      <c r="CJ1483" s="1" t="s">
        <v>137</v>
      </c>
      <c r="CK1483" s="1" t="s">
        <v>556</v>
      </c>
      <c r="CL1483" s="1" t="s">
        <v>556</v>
      </c>
      <c r="CM1483" s="1" t="s">
        <v>117</v>
      </c>
      <c r="CN1483" s="1" t="s">
        <v>117</v>
      </c>
      <c r="CO1483" s="1" t="s">
        <v>174</v>
      </c>
      <c r="CP1483" s="1"/>
      <c r="CQ1483" s="1"/>
      <c r="CR1483" s="1" t="s">
        <v>117</v>
      </c>
      <c r="CS1483" s="10">
        <v>8</v>
      </c>
      <c r="CT1483" s="11" t="s">
        <v>140</v>
      </c>
      <c r="CU1483" s="11" t="s">
        <v>122</v>
      </c>
      <c r="CV1483" s="1">
        <v>8</v>
      </c>
      <c r="CW1483" s="1" t="s">
        <v>141</v>
      </c>
      <c r="CX1483" s="1" t="s">
        <v>816</v>
      </c>
      <c r="CY1483" s="46" t="s">
        <v>10286</v>
      </c>
      <c r="CZ1483" s="47" t="s">
        <v>1951</v>
      </c>
      <c r="DA1483" s="46"/>
      <c r="DB1483" s="1" t="s">
        <v>608</v>
      </c>
      <c r="DC1483" s="1" t="s">
        <v>606</v>
      </c>
      <c r="DD1483" s="66" t="s">
        <v>4449</v>
      </c>
      <c r="DE1483" s="71" t="s">
        <v>11240</v>
      </c>
      <c r="DF1483" s="71" t="s">
        <v>110</v>
      </c>
      <c r="DG1483" s="71" t="s">
        <v>11242</v>
      </c>
      <c r="DH1483" s="71" t="s">
        <v>110</v>
      </c>
      <c r="DI1483" s="71" t="s">
        <v>110</v>
      </c>
      <c r="DJ1483" s="71" t="s">
        <v>110</v>
      </c>
      <c r="DK1483" s="71">
        <v>0</v>
      </c>
      <c r="DL1483" s="72">
        <v>0</v>
      </c>
      <c r="DM1483" s="79">
        <v>0</v>
      </c>
      <c r="DN1483" s="79">
        <v>0</v>
      </c>
      <c r="DO1483" s="79">
        <v>0</v>
      </c>
      <c r="DP1483" s="81" t="s">
        <v>1951</v>
      </c>
    </row>
    <row r="1484" spans="1:120" ht="15" thickBot="1" x14ac:dyDescent="0.35">
      <c r="A1484" s="1" t="s">
        <v>9471</v>
      </c>
      <c r="B1484" s="1" t="s">
        <v>103</v>
      </c>
      <c r="C1484" s="1" t="s">
        <v>144</v>
      </c>
      <c r="D1484" s="1" t="s">
        <v>199</v>
      </c>
      <c r="E1484" s="1" t="s">
        <v>146</v>
      </c>
      <c r="F1484" s="1" t="s">
        <v>279</v>
      </c>
      <c r="G1484" s="1" t="s">
        <v>397</v>
      </c>
      <c r="H1484" s="1" t="s">
        <v>109</v>
      </c>
      <c r="I1484" s="1" t="s">
        <v>110</v>
      </c>
      <c r="J1484" s="1" t="s">
        <v>415</v>
      </c>
      <c r="K1484" s="1" t="s">
        <v>149</v>
      </c>
      <c r="L1484" s="9">
        <v>45762</v>
      </c>
      <c r="M1484" s="9">
        <v>46053</v>
      </c>
      <c r="N1484" s="1" t="s">
        <v>1480</v>
      </c>
      <c r="O1484" s="1" t="s">
        <v>4255</v>
      </c>
      <c r="P1484" s="1" t="s">
        <v>4256</v>
      </c>
      <c r="Q1484" s="1" t="s">
        <v>302</v>
      </c>
      <c r="R1484" s="1" t="s">
        <v>303</v>
      </c>
      <c r="S1484" s="1" t="s">
        <v>1483</v>
      </c>
      <c r="T1484" s="1" t="s">
        <v>1484</v>
      </c>
      <c r="U1484" s="1" t="s">
        <v>812</v>
      </c>
      <c r="V1484" s="1" t="s">
        <v>813</v>
      </c>
      <c r="W1484" s="1" t="s">
        <v>122</v>
      </c>
      <c r="X1484" s="1" t="s">
        <v>5560</v>
      </c>
      <c r="Y1484" s="1" t="s">
        <v>402</v>
      </c>
      <c r="Z1484" s="1" t="s">
        <v>5561</v>
      </c>
      <c r="AA1484" s="1" t="s">
        <v>158</v>
      </c>
      <c r="AB1484" s="1" t="s">
        <v>157</v>
      </c>
      <c r="AC1484" s="1" t="s">
        <v>513</v>
      </c>
      <c r="AD1484" s="1" t="s">
        <v>119</v>
      </c>
      <c r="AE1484" s="1" t="s">
        <v>110</v>
      </c>
      <c r="AF1484" s="1" t="s">
        <v>120</v>
      </c>
      <c r="AG1484" s="1" t="s">
        <v>120</v>
      </c>
      <c r="AH1484" s="1" t="s">
        <v>5590</v>
      </c>
      <c r="AI1484" s="1" t="s">
        <v>159</v>
      </c>
      <c r="AJ1484" s="1" t="s">
        <v>9468</v>
      </c>
      <c r="AK1484" s="1" t="s">
        <v>815</v>
      </c>
      <c r="AL1484" s="1" t="s">
        <v>122</v>
      </c>
      <c r="AM1484" s="1" t="s">
        <v>816</v>
      </c>
      <c r="AN1484" s="9">
        <v>45689</v>
      </c>
      <c r="AO1484" s="9">
        <v>46053</v>
      </c>
      <c r="AP1484" s="9">
        <v>45743</v>
      </c>
      <c r="AQ1484" s="9">
        <v>45746</v>
      </c>
      <c r="AR1484" s="1"/>
      <c r="AS1484" s="1" t="s">
        <v>110</v>
      </c>
      <c r="AT1484" s="1" t="s">
        <v>7666</v>
      </c>
      <c r="AU1484" s="1" t="s">
        <v>8324</v>
      </c>
      <c r="AV1484" s="1" t="s">
        <v>186</v>
      </c>
      <c r="AW1484" s="1" t="s">
        <v>205</v>
      </c>
      <c r="AX1484" s="1" t="s">
        <v>6836</v>
      </c>
      <c r="AY1484" s="1" t="s">
        <v>1659</v>
      </c>
      <c r="AZ1484" s="1" t="s">
        <v>1658</v>
      </c>
      <c r="BA1484" s="1" t="s">
        <v>163</v>
      </c>
      <c r="BB1484" s="1" t="s">
        <v>125</v>
      </c>
      <c r="BC1484" s="9">
        <v>45746</v>
      </c>
      <c r="BD1484" s="1" t="s">
        <v>9469</v>
      </c>
      <c r="BE1484" s="1" t="s">
        <v>103</v>
      </c>
      <c r="BF1484" s="1" t="s">
        <v>110</v>
      </c>
      <c r="BG1484" s="1" t="s">
        <v>9470</v>
      </c>
      <c r="BH1484" s="1" t="s">
        <v>138</v>
      </c>
      <c r="BI1484" s="1" t="s">
        <v>287</v>
      </c>
      <c r="BJ1484" s="1" t="s">
        <v>118</v>
      </c>
      <c r="BK1484" s="1" t="s">
        <v>110</v>
      </c>
      <c r="BL1484" s="1" t="s">
        <v>117</v>
      </c>
      <c r="BM1484" s="1" t="s">
        <v>127</v>
      </c>
      <c r="BN1484" s="1" t="s">
        <v>128</v>
      </c>
      <c r="BO1484" s="1" t="s">
        <v>1313</v>
      </c>
      <c r="BP1484" s="1" t="s">
        <v>1314</v>
      </c>
      <c r="BQ1484" s="1" t="s">
        <v>110</v>
      </c>
      <c r="BR1484" s="1" t="s">
        <v>4255</v>
      </c>
      <c r="BS1484" s="1" t="s">
        <v>822</v>
      </c>
      <c r="BT1484" s="1" t="s">
        <v>2774</v>
      </c>
      <c r="BU1484" s="1" t="s">
        <v>110</v>
      </c>
      <c r="BV1484" s="1" t="s">
        <v>110</v>
      </c>
      <c r="BW1484" s="1">
        <v>8</v>
      </c>
      <c r="BX1484" s="1" t="s">
        <v>110</v>
      </c>
      <c r="BY1484" s="1" t="s">
        <v>133</v>
      </c>
      <c r="BZ1484" s="1" t="s">
        <v>110</v>
      </c>
      <c r="CA1484" s="1" t="s">
        <v>110</v>
      </c>
      <c r="CB1484" s="1" t="s">
        <v>133</v>
      </c>
      <c r="CC1484" s="1" t="s">
        <v>128</v>
      </c>
      <c r="CD1484" s="1" t="s">
        <v>109</v>
      </c>
      <c r="CE1484" s="1" t="s">
        <v>824</v>
      </c>
      <c r="CF1484" s="1" t="s">
        <v>825</v>
      </c>
      <c r="CG1484" s="1" t="s">
        <v>135</v>
      </c>
      <c r="CH1484" s="1" t="s">
        <v>171</v>
      </c>
      <c r="CI1484" s="1" t="s">
        <v>137</v>
      </c>
      <c r="CJ1484" s="1" t="s">
        <v>137</v>
      </c>
      <c r="CK1484" s="1" t="s">
        <v>556</v>
      </c>
      <c r="CL1484" s="1" t="s">
        <v>556</v>
      </c>
      <c r="CM1484" s="1" t="s">
        <v>117</v>
      </c>
      <c r="CN1484" s="1" t="s">
        <v>117</v>
      </c>
      <c r="CO1484" s="1" t="s">
        <v>174</v>
      </c>
      <c r="CP1484" s="1"/>
      <c r="CQ1484" s="1"/>
      <c r="CR1484" s="1" t="s">
        <v>117</v>
      </c>
      <c r="CS1484" s="10">
        <v>8</v>
      </c>
      <c r="CT1484" s="11" t="s">
        <v>140</v>
      </c>
      <c r="CU1484" s="11" t="s">
        <v>122</v>
      </c>
      <c r="CV1484" s="1">
        <v>8</v>
      </c>
      <c r="CW1484" s="1" t="s">
        <v>141</v>
      </c>
      <c r="CX1484" s="1" t="s">
        <v>816</v>
      </c>
      <c r="CY1484" s="46" t="s">
        <v>10286</v>
      </c>
      <c r="CZ1484" s="47" t="s">
        <v>1951</v>
      </c>
      <c r="DA1484" s="46"/>
      <c r="DB1484" s="1" t="s">
        <v>608</v>
      </c>
      <c r="DC1484" s="1" t="s">
        <v>606</v>
      </c>
      <c r="DD1484" s="66" t="s">
        <v>4449</v>
      </c>
      <c r="DE1484" s="71" t="s">
        <v>11240</v>
      </c>
      <c r="DF1484" s="71" t="s">
        <v>110</v>
      </c>
      <c r="DG1484" s="71" t="s">
        <v>11242</v>
      </c>
      <c r="DH1484" s="71" t="s">
        <v>110</v>
      </c>
      <c r="DI1484" s="71" t="s">
        <v>110</v>
      </c>
      <c r="DJ1484" s="71" t="s">
        <v>110</v>
      </c>
      <c r="DK1484" s="71">
        <v>0</v>
      </c>
      <c r="DL1484" s="72">
        <v>0</v>
      </c>
      <c r="DM1484" s="79">
        <v>0</v>
      </c>
      <c r="DN1484" s="79">
        <v>0</v>
      </c>
      <c r="DO1484" s="79">
        <v>0</v>
      </c>
      <c r="DP1484" s="80" t="s">
        <v>1951</v>
      </c>
    </row>
    <row r="1485" spans="1:120" ht="15" thickBot="1" x14ac:dyDescent="0.35">
      <c r="A1485" s="1" t="s">
        <v>9472</v>
      </c>
      <c r="B1485" s="1" t="s">
        <v>103</v>
      </c>
      <c r="C1485" s="1" t="s">
        <v>144</v>
      </c>
      <c r="D1485" s="1" t="s">
        <v>199</v>
      </c>
      <c r="E1485" s="1" t="s">
        <v>146</v>
      </c>
      <c r="F1485" s="1" t="s">
        <v>279</v>
      </c>
      <c r="G1485" s="1" t="s">
        <v>397</v>
      </c>
      <c r="H1485" s="1" t="s">
        <v>109</v>
      </c>
      <c r="I1485" s="1" t="s">
        <v>110</v>
      </c>
      <c r="J1485" s="1" t="s">
        <v>415</v>
      </c>
      <c r="K1485" s="1" t="s">
        <v>149</v>
      </c>
      <c r="L1485" s="9">
        <v>45762</v>
      </c>
      <c r="M1485" s="9">
        <v>46053</v>
      </c>
      <c r="N1485" s="1" t="s">
        <v>1480</v>
      </c>
      <c r="O1485" s="1" t="s">
        <v>4255</v>
      </c>
      <c r="P1485" s="1" t="s">
        <v>4256</v>
      </c>
      <c r="Q1485" s="1" t="s">
        <v>302</v>
      </c>
      <c r="R1485" s="1" t="s">
        <v>303</v>
      </c>
      <c r="S1485" s="1" t="s">
        <v>1483</v>
      </c>
      <c r="T1485" s="1" t="s">
        <v>1484</v>
      </c>
      <c r="U1485" s="1" t="s">
        <v>812</v>
      </c>
      <c r="V1485" s="1" t="s">
        <v>813</v>
      </c>
      <c r="W1485" s="1" t="s">
        <v>122</v>
      </c>
      <c r="X1485" s="1" t="s">
        <v>5560</v>
      </c>
      <c r="Y1485" s="1" t="s">
        <v>402</v>
      </c>
      <c r="Z1485" s="1" t="s">
        <v>5561</v>
      </c>
      <c r="AA1485" s="1" t="s">
        <v>158</v>
      </c>
      <c r="AB1485" s="1" t="s">
        <v>157</v>
      </c>
      <c r="AC1485" s="1" t="s">
        <v>513</v>
      </c>
      <c r="AD1485" s="1" t="s">
        <v>119</v>
      </c>
      <c r="AE1485" s="1" t="s">
        <v>110</v>
      </c>
      <c r="AF1485" s="1" t="s">
        <v>120</v>
      </c>
      <c r="AG1485" s="1" t="s">
        <v>120</v>
      </c>
      <c r="AH1485" s="1" t="s">
        <v>5590</v>
      </c>
      <c r="AI1485" s="1" t="s">
        <v>159</v>
      </c>
      <c r="AJ1485" s="1" t="s">
        <v>9468</v>
      </c>
      <c r="AK1485" s="1" t="s">
        <v>815</v>
      </c>
      <c r="AL1485" s="1" t="s">
        <v>122</v>
      </c>
      <c r="AM1485" s="1" t="s">
        <v>816</v>
      </c>
      <c r="AN1485" s="9">
        <v>45689</v>
      </c>
      <c r="AO1485" s="9">
        <v>46053</v>
      </c>
      <c r="AP1485" s="9">
        <v>45743</v>
      </c>
      <c r="AQ1485" s="9">
        <v>45746</v>
      </c>
      <c r="AR1485" s="1"/>
      <c r="AS1485" s="1" t="s">
        <v>110</v>
      </c>
      <c r="AT1485" s="1" t="s">
        <v>7666</v>
      </c>
      <c r="AU1485" s="1" t="s">
        <v>8324</v>
      </c>
      <c r="AV1485" s="1" t="s">
        <v>186</v>
      </c>
      <c r="AW1485" s="1" t="s">
        <v>205</v>
      </c>
      <c r="AX1485" s="1" t="s">
        <v>6836</v>
      </c>
      <c r="AY1485" s="1" t="s">
        <v>1659</v>
      </c>
      <c r="AZ1485" s="1" t="s">
        <v>1658</v>
      </c>
      <c r="BA1485" s="1" t="s">
        <v>163</v>
      </c>
      <c r="BB1485" s="1" t="s">
        <v>125</v>
      </c>
      <c r="BC1485" s="9">
        <v>45746</v>
      </c>
      <c r="BD1485" s="1" t="s">
        <v>9469</v>
      </c>
      <c r="BE1485" s="1" t="s">
        <v>189</v>
      </c>
      <c r="BF1485" s="1" t="s">
        <v>110</v>
      </c>
      <c r="BG1485" s="1" t="s">
        <v>9470</v>
      </c>
      <c r="BH1485" s="1" t="s">
        <v>138</v>
      </c>
      <c r="BI1485" s="1" t="s">
        <v>287</v>
      </c>
      <c r="BJ1485" s="1" t="s">
        <v>118</v>
      </c>
      <c r="BK1485" s="1" t="s">
        <v>110</v>
      </c>
      <c r="BL1485" s="1" t="s">
        <v>117</v>
      </c>
      <c r="BM1485" s="1" t="s">
        <v>127</v>
      </c>
      <c r="BN1485" s="1" t="s">
        <v>128</v>
      </c>
      <c r="BO1485" s="1" t="s">
        <v>1313</v>
      </c>
      <c r="BP1485" s="1" t="s">
        <v>1314</v>
      </c>
      <c r="BQ1485" s="1" t="s">
        <v>110</v>
      </c>
      <c r="BR1485" s="1" t="s">
        <v>4255</v>
      </c>
      <c r="BS1485" s="1" t="s">
        <v>822</v>
      </c>
      <c r="BT1485" s="1" t="s">
        <v>2774</v>
      </c>
      <c r="BU1485" s="1" t="s">
        <v>110</v>
      </c>
      <c r="BV1485" s="1" t="s">
        <v>110</v>
      </c>
      <c r="BW1485" s="1">
        <v>8</v>
      </c>
      <c r="BX1485" s="1" t="s">
        <v>110</v>
      </c>
      <c r="BY1485" s="1" t="s">
        <v>133</v>
      </c>
      <c r="BZ1485" s="1" t="s">
        <v>110</v>
      </c>
      <c r="CA1485" s="1" t="s">
        <v>110</v>
      </c>
      <c r="CB1485" s="1" t="s">
        <v>133</v>
      </c>
      <c r="CC1485" s="1" t="s">
        <v>128</v>
      </c>
      <c r="CD1485" s="1" t="s">
        <v>109</v>
      </c>
      <c r="CE1485" s="1" t="s">
        <v>824</v>
      </c>
      <c r="CF1485" s="1" t="s">
        <v>825</v>
      </c>
      <c r="CG1485" s="1" t="s">
        <v>135</v>
      </c>
      <c r="CH1485" s="1" t="s">
        <v>171</v>
      </c>
      <c r="CI1485" s="1" t="s">
        <v>137</v>
      </c>
      <c r="CJ1485" s="1" t="s">
        <v>137</v>
      </c>
      <c r="CK1485" s="1" t="s">
        <v>556</v>
      </c>
      <c r="CL1485" s="1" t="s">
        <v>556</v>
      </c>
      <c r="CM1485" s="1" t="s">
        <v>117</v>
      </c>
      <c r="CN1485" s="1" t="s">
        <v>117</v>
      </c>
      <c r="CO1485" s="1" t="s">
        <v>174</v>
      </c>
      <c r="CP1485" s="1"/>
      <c r="CQ1485" s="1"/>
      <c r="CR1485" s="1" t="s">
        <v>117</v>
      </c>
      <c r="CS1485" s="10">
        <v>8</v>
      </c>
      <c r="CT1485" s="11" t="s">
        <v>140</v>
      </c>
      <c r="CU1485" s="11" t="s">
        <v>122</v>
      </c>
      <c r="CV1485" s="1">
        <v>8</v>
      </c>
      <c r="CW1485" s="1" t="s">
        <v>141</v>
      </c>
      <c r="CX1485" s="1" t="s">
        <v>816</v>
      </c>
      <c r="CY1485" s="46" t="s">
        <v>10286</v>
      </c>
      <c r="CZ1485" s="47" t="s">
        <v>1951</v>
      </c>
      <c r="DA1485" s="46"/>
      <c r="DB1485" s="1" t="s">
        <v>608</v>
      </c>
      <c r="DC1485" s="1" t="s">
        <v>606</v>
      </c>
      <c r="DD1485" s="66" t="s">
        <v>4449</v>
      </c>
      <c r="DE1485" s="71" t="s">
        <v>11240</v>
      </c>
      <c r="DF1485" s="71" t="s">
        <v>110</v>
      </c>
      <c r="DG1485" s="71" t="s">
        <v>11242</v>
      </c>
      <c r="DH1485" s="71" t="s">
        <v>110</v>
      </c>
      <c r="DI1485" s="71" t="s">
        <v>110</v>
      </c>
      <c r="DJ1485" s="71" t="s">
        <v>110</v>
      </c>
      <c r="DK1485" s="71">
        <v>0</v>
      </c>
      <c r="DL1485" s="72">
        <v>0</v>
      </c>
      <c r="DM1485" s="79">
        <v>0</v>
      </c>
      <c r="DN1485" s="79">
        <v>0</v>
      </c>
      <c r="DO1485" s="79">
        <v>0</v>
      </c>
      <c r="DP1485" s="81" t="s">
        <v>1951</v>
      </c>
    </row>
    <row r="1486" spans="1:120" ht="42" thickBot="1" x14ac:dyDescent="0.35">
      <c r="A1486" s="1" t="s">
        <v>5496</v>
      </c>
      <c r="B1486" s="1" t="s">
        <v>103</v>
      </c>
      <c r="C1486" s="1" t="s">
        <v>104</v>
      </c>
      <c r="D1486" s="1" t="s">
        <v>199</v>
      </c>
      <c r="E1486" s="1" t="s">
        <v>230</v>
      </c>
      <c r="F1486" s="1" t="s">
        <v>298</v>
      </c>
      <c r="G1486" s="1" t="s">
        <v>108</v>
      </c>
      <c r="H1486" s="1" t="s">
        <v>109</v>
      </c>
      <c r="I1486" s="1" t="s">
        <v>110</v>
      </c>
      <c r="J1486" s="1" t="s">
        <v>1006</v>
      </c>
      <c r="K1486" s="1" t="s">
        <v>149</v>
      </c>
      <c r="L1486" s="9">
        <v>45761</v>
      </c>
      <c r="M1486" s="9">
        <v>45808</v>
      </c>
      <c r="N1486" s="1" t="s">
        <v>1285</v>
      </c>
      <c r="O1486" s="1" t="s">
        <v>5497</v>
      </c>
      <c r="P1486" s="1" t="s">
        <v>5498</v>
      </c>
      <c r="Q1486" s="1" t="s">
        <v>1246</v>
      </c>
      <c r="R1486" s="1" t="s">
        <v>1247</v>
      </c>
      <c r="S1486" s="1" t="s">
        <v>1605</v>
      </c>
      <c r="T1486" s="1" t="s">
        <v>1606</v>
      </c>
      <c r="U1486" s="1" t="s">
        <v>1286</v>
      </c>
      <c r="V1486" s="1" t="s">
        <v>1287</v>
      </c>
      <c r="W1486" s="1" t="s">
        <v>122</v>
      </c>
      <c r="X1486" s="1" t="s">
        <v>896</v>
      </c>
      <c r="Y1486" s="1" t="s">
        <v>157</v>
      </c>
      <c r="Z1486" s="1" t="s">
        <v>896</v>
      </c>
      <c r="AA1486" s="1" t="s">
        <v>158</v>
      </c>
      <c r="AB1486" s="1" t="s">
        <v>157</v>
      </c>
      <c r="AC1486" s="1" t="s">
        <v>437</v>
      </c>
      <c r="AD1486" s="1" t="s">
        <v>217</v>
      </c>
      <c r="AE1486" s="1" t="s">
        <v>110</v>
      </c>
      <c r="AF1486" s="1" t="s">
        <v>120</v>
      </c>
      <c r="AG1486" s="1" t="s">
        <v>120</v>
      </c>
      <c r="AH1486" s="1" t="s">
        <v>110</v>
      </c>
      <c r="AI1486" s="1" t="s">
        <v>238</v>
      </c>
      <c r="AJ1486" s="1" t="s">
        <v>5499</v>
      </c>
      <c r="AK1486" s="1" t="s">
        <v>5500</v>
      </c>
      <c r="AL1486" s="1" t="s">
        <v>117</v>
      </c>
      <c r="AM1486" s="1" t="s">
        <v>816</v>
      </c>
      <c r="AN1486" s="9">
        <v>45658</v>
      </c>
      <c r="AO1486" s="9">
        <v>45808</v>
      </c>
      <c r="AP1486" s="9">
        <v>45724</v>
      </c>
      <c r="AQ1486" s="9">
        <v>45741</v>
      </c>
      <c r="AR1486" s="1"/>
      <c r="AS1486" s="1" t="s">
        <v>110</v>
      </c>
      <c r="AT1486" s="1" t="s">
        <v>7923</v>
      </c>
      <c r="AU1486" s="1" t="s">
        <v>7923</v>
      </c>
      <c r="AV1486" s="1" t="s">
        <v>118</v>
      </c>
      <c r="AW1486" s="1" t="s">
        <v>205</v>
      </c>
      <c r="AX1486" s="1" t="s">
        <v>9519</v>
      </c>
      <c r="AY1486" s="1"/>
      <c r="AZ1486" s="1" t="s">
        <v>809</v>
      </c>
      <c r="BA1486" s="1" t="s">
        <v>110</v>
      </c>
      <c r="BB1486" s="1" t="s">
        <v>125</v>
      </c>
      <c r="BC1486" s="9">
        <v>45741</v>
      </c>
      <c r="BD1486" s="1" t="s">
        <v>9520</v>
      </c>
      <c r="BE1486" s="1" t="s">
        <v>394</v>
      </c>
      <c r="BF1486" s="1" t="s">
        <v>110</v>
      </c>
      <c r="BG1486" s="1" t="s">
        <v>9521</v>
      </c>
      <c r="BH1486" s="1" t="s">
        <v>5501</v>
      </c>
      <c r="BI1486" s="1" t="s">
        <v>110</v>
      </c>
      <c r="BJ1486" s="1" t="s">
        <v>118</v>
      </c>
      <c r="BK1486" s="1" t="s">
        <v>110</v>
      </c>
      <c r="BL1486" s="1" t="s">
        <v>117</v>
      </c>
      <c r="BM1486" s="1" t="s">
        <v>127</v>
      </c>
      <c r="BN1486" s="1" t="s">
        <v>128</v>
      </c>
      <c r="BO1486" s="1" t="s">
        <v>1605</v>
      </c>
      <c r="BP1486" s="1" t="s">
        <v>1606</v>
      </c>
      <c r="BQ1486" s="1" t="s">
        <v>110</v>
      </c>
      <c r="BR1486" s="1" t="s">
        <v>5497</v>
      </c>
      <c r="BS1486" s="1" t="s">
        <v>634</v>
      </c>
      <c r="BT1486" s="1" t="s">
        <v>846</v>
      </c>
      <c r="BU1486" s="1" t="s">
        <v>110</v>
      </c>
      <c r="BV1486" s="1" t="s">
        <v>110</v>
      </c>
      <c r="BW1486" s="1">
        <v>13</v>
      </c>
      <c r="BX1486" s="1" t="s">
        <v>110</v>
      </c>
      <c r="BY1486" s="1" t="s">
        <v>133</v>
      </c>
      <c r="BZ1486" s="1" t="s">
        <v>110</v>
      </c>
      <c r="CA1486" s="1" t="s">
        <v>110</v>
      </c>
      <c r="CB1486" s="1" t="s">
        <v>133</v>
      </c>
      <c r="CC1486" s="1" t="s">
        <v>128</v>
      </c>
      <c r="CD1486" s="1" t="s">
        <v>109</v>
      </c>
      <c r="CE1486" s="1" t="s">
        <v>1285</v>
      </c>
      <c r="CF1486" s="1" t="s">
        <v>825</v>
      </c>
      <c r="CG1486" s="1" t="s">
        <v>135</v>
      </c>
      <c r="CH1486" s="1" t="s">
        <v>136</v>
      </c>
      <c r="CI1486" s="1" t="s">
        <v>137</v>
      </c>
      <c r="CJ1486" s="1" t="s">
        <v>241</v>
      </c>
      <c r="CK1486" s="1" t="s">
        <v>242</v>
      </c>
      <c r="CL1486" s="1" t="s">
        <v>242</v>
      </c>
      <c r="CM1486" s="1" t="s">
        <v>117</v>
      </c>
      <c r="CN1486" s="1" t="s">
        <v>117</v>
      </c>
      <c r="CO1486" s="1" t="s">
        <v>139</v>
      </c>
      <c r="CP1486" s="1"/>
      <c r="CQ1486" s="1"/>
      <c r="CR1486" s="1" t="s">
        <v>117</v>
      </c>
      <c r="CS1486" s="10">
        <v>7</v>
      </c>
      <c r="CT1486" s="11" t="s">
        <v>140</v>
      </c>
      <c r="CU1486" s="11" t="s">
        <v>122</v>
      </c>
      <c r="CV1486" s="1">
        <v>13</v>
      </c>
      <c r="CW1486" s="1" t="s">
        <v>141</v>
      </c>
      <c r="CX1486" s="1" t="s">
        <v>816</v>
      </c>
      <c r="CY1486" s="46" t="s">
        <v>10286</v>
      </c>
      <c r="CZ1486" s="47" t="s">
        <v>1962</v>
      </c>
      <c r="DA1486" s="46" t="s">
        <v>11024</v>
      </c>
      <c r="DB1486" s="1" t="s">
        <v>608</v>
      </c>
      <c r="DC1486" s="1" t="s">
        <v>609</v>
      </c>
      <c r="DD1486" s="66" t="s">
        <v>4449</v>
      </c>
      <c r="DE1486" s="71" t="s">
        <v>11246</v>
      </c>
      <c r="DF1486" s="71" t="s">
        <v>110</v>
      </c>
      <c r="DG1486" s="71" t="s">
        <v>11242</v>
      </c>
      <c r="DH1486" s="71" t="s">
        <v>110</v>
      </c>
      <c r="DI1486" s="71" t="s">
        <v>110</v>
      </c>
      <c r="DJ1486" s="71" t="s">
        <v>110</v>
      </c>
      <c r="DK1486" s="71">
        <v>0</v>
      </c>
      <c r="DL1486" s="72">
        <v>0</v>
      </c>
      <c r="DM1486" s="78">
        <v>2</v>
      </c>
      <c r="DN1486" s="77">
        <v>1</v>
      </c>
      <c r="DO1486" s="79">
        <v>0</v>
      </c>
      <c r="DP1486" s="80" t="s">
        <v>11285</v>
      </c>
    </row>
    <row r="1487" spans="1:120" ht="55.8" thickBot="1" x14ac:dyDescent="0.35">
      <c r="A1487" s="1" t="s">
        <v>7090</v>
      </c>
      <c r="B1487" s="1" t="s">
        <v>103</v>
      </c>
      <c r="C1487" s="1" t="s">
        <v>144</v>
      </c>
      <c r="D1487" s="1" t="s">
        <v>199</v>
      </c>
      <c r="E1487" s="1" t="s">
        <v>495</v>
      </c>
      <c r="F1487" s="1" t="s">
        <v>298</v>
      </c>
      <c r="G1487" s="1" t="s">
        <v>108</v>
      </c>
      <c r="H1487" s="1" t="s">
        <v>109</v>
      </c>
      <c r="I1487" s="1" t="s">
        <v>110</v>
      </c>
      <c r="J1487" s="1" t="s">
        <v>1006</v>
      </c>
      <c r="K1487" s="1" t="s">
        <v>336</v>
      </c>
      <c r="L1487" s="9">
        <v>45754</v>
      </c>
      <c r="M1487" s="9">
        <v>45822</v>
      </c>
      <c r="N1487" s="1" t="s">
        <v>1090</v>
      </c>
      <c r="O1487" s="1" t="s">
        <v>5624</v>
      </c>
      <c r="P1487" s="1" t="s">
        <v>5625</v>
      </c>
      <c r="Q1487" s="1" t="s">
        <v>4511</v>
      </c>
      <c r="R1487" s="1" t="s">
        <v>4512</v>
      </c>
      <c r="S1487" s="1" t="s">
        <v>1611</v>
      </c>
      <c r="T1487" s="1" t="s">
        <v>1612</v>
      </c>
      <c r="U1487" s="1" t="s">
        <v>1257</v>
      </c>
      <c r="V1487" s="1" t="s">
        <v>1258</v>
      </c>
      <c r="W1487" s="1" t="s">
        <v>122</v>
      </c>
      <c r="X1487" s="1" t="s">
        <v>1548</v>
      </c>
      <c r="Y1487" s="1" t="s">
        <v>157</v>
      </c>
      <c r="Z1487" s="1" t="s">
        <v>1548</v>
      </c>
      <c r="AA1487" s="1" t="s">
        <v>158</v>
      </c>
      <c r="AB1487" s="1" t="s">
        <v>157</v>
      </c>
      <c r="AC1487" s="1" t="s">
        <v>437</v>
      </c>
      <c r="AD1487" s="1" t="s">
        <v>119</v>
      </c>
      <c r="AE1487" s="1" t="s">
        <v>110</v>
      </c>
      <c r="AF1487" s="1" t="s">
        <v>246</v>
      </c>
      <c r="AG1487" s="1" t="s">
        <v>246</v>
      </c>
      <c r="AH1487" s="1" t="s">
        <v>7091</v>
      </c>
      <c r="AI1487" s="1" t="s">
        <v>496</v>
      </c>
      <c r="AJ1487" s="1" t="s">
        <v>9567</v>
      </c>
      <c r="AK1487" s="1" t="s">
        <v>9568</v>
      </c>
      <c r="AL1487" s="1" t="s">
        <v>122</v>
      </c>
      <c r="AM1487" s="1" t="s">
        <v>816</v>
      </c>
      <c r="AN1487" s="9">
        <v>45711</v>
      </c>
      <c r="AO1487" s="9">
        <v>45822</v>
      </c>
      <c r="AP1487" s="9">
        <v>45735</v>
      </c>
      <c r="AQ1487" s="9">
        <v>45751</v>
      </c>
      <c r="AR1487" s="1"/>
      <c r="AS1487" s="1" t="s">
        <v>110</v>
      </c>
      <c r="AT1487" s="1" t="s">
        <v>7631</v>
      </c>
      <c r="AU1487" s="1" t="s">
        <v>7632</v>
      </c>
      <c r="AV1487" s="1" t="s">
        <v>186</v>
      </c>
      <c r="AW1487" s="1" t="s">
        <v>205</v>
      </c>
      <c r="AX1487" s="1" t="s">
        <v>9569</v>
      </c>
      <c r="AY1487" s="1" t="s">
        <v>6932</v>
      </c>
      <c r="AZ1487" s="1" t="s">
        <v>6933</v>
      </c>
      <c r="BA1487" s="1" t="s">
        <v>406</v>
      </c>
      <c r="BB1487" s="1" t="s">
        <v>125</v>
      </c>
      <c r="BC1487" s="9">
        <v>45751</v>
      </c>
      <c r="BD1487" s="1" t="s">
        <v>8855</v>
      </c>
      <c r="BE1487" s="1" t="s">
        <v>189</v>
      </c>
      <c r="BF1487" s="1" t="s">
        <v>110</v>
      </c>
      <c r="BG1487" s="1" t="s">
        <v>7092</v>
      </c>
      <c r="BH1487" s="1" t="s">
        <v>9570</v>
      </c>
      <c r="BI1487" s="1" t="s">
        <v>369</v>
      </c>
      <c r="BJ1487" s="1" t="s">
        <v>118</v>
      </c>
      <c r="BK1487" s="1" t="s">
        <v>9571</v>
      </c>
      <c r="BL1487" s="1" t="s">
        <v>122</v>
      </c>
      <c r="BM1487" s="1" t="s">
        <v>222</v>
      </c>
      <c r="BN1487" s="1" t="s">
        <v>223</v>
      </c>
      <c r="BO1487" s="1" t="s">
        <v>1611</v>
      </c>
      <c r="BP1487" s="1" t="s">
        <v>1612</v>
      </c>
      <c r="BQ1487" s="1" t="s">
        <v>110</v>
      </c>
      <c r="BR1487" s="1" t="s">
        <v>5624</v>
      </c>
      <c r="BS1487" s="1" t="s">
        <v>4238</v>
      </c>
      <c r="BT1487" s="1" t="s">
        <v>4240</v>
      </c>
      <c r="BU1487" s="1" t="s">
        <v>110</v>
      </c>
      <c r="BV1487" s="1" t="s">
        <v>340</v>
      </c>
      <c r="BW1487" s="1">
        <v>3</v>
      </c>
      <c r="BX1487" s="1" t="s">
        <v>110</v>
      </c>
      <c r="BY1487" s="1" t="s">
        <v>133</v>
      </c>
      <c r="BZ1487" s="1" t="s">
        <v>110</v>
      </c>
      <c r="CA1487" s="1" t="s">
        <v>110</v>
      </c>
      <c r="CB1487" s="1" t="s">
        <v>133</v>
      </c>
      <c r="CC1487" s="1" t="s">
        <v>167</v>
      </c>
      <c r="CD1487" s="1" t="s">
        <v>109</v>
      </c>
      <c r="CE1487" s="1" t="s">
        <v>1093</v>
      </c>
      <c r="CF1487" s="1" t="s">
        <v>825</v>
      </c>
      <c r="CG1487" s="1" t="s">
        <v>135</v>
      </c>
      <c r="CH1487" s="1" t="s">
        <v>171</v>
      </c>
      <c r="CI1487" s="1" t="s">
        <v>137</v>
      </c>
      <c r="CJ1487" s="1" t="s">
        <v>407</v>
      </c>
      <c r="CK1487" s="1" t="s">
        <v>408</v>
      </c>
      <c r="CL1487" s="1" t="s">
        <v>408</v>
      </c>
      <c r="CM1487" s="1" t="s">
        <v>117</v>
      </c>
      <c r="CN1487" s="1" t="s">
        <v>117</v>
      </c>
      <c r="CO1487" s="1" t="s">
        <v>174</v>
      </c>
      <c r="CP1487" s="1">
        <v>260073</v>
      </c>
      <c r="CQ1487" s="1" t="s">
        <v>6932</v>
      </c>
      <c r="CR1487" s="1" t="s">
        <v>117</v>
      </c>
      <c r="CS1487" s="10">
        <v>0</v>
      </c>
      <c r="CT1487" s="11" t="s">
        <v>140</v>
      </c>
      <c r="CU1487" s="11" t="s">
        <v>122</v>
      </c>
      <c r="CV1487" s="1">
        <v>3</v>
      </c>
      <c r="CW1487" s="1" t="s">
        <v>141</v>
      </c>
      <c r="CX1487" s="1" t="s">
        <v>816</v>
      </c>
      <c r="CY1487" s="46" t="s">
        <v>10286</v>
      </c>
      <c r="CZ1487" s="47" t="s">
        <v>1964</v>
      </c>
      <c r="DA1487" s="46" t="s">
        <v>1964</v>
      </c>
      <c r="DB1487" s="1" t="s">
        <v>608</v>
      </c>
      <c r="DC1487" s="1" t="s">
        <v>609</v>
      </c>
      <c r="DD1487" s="66" t="s">
        <v>4449</v>
      </c>
      <c r="DE1487" s="71" t="s">
        <v>11240</v>
      </c>
      <c r="DF1487" s="71" t="s">
        <v>11247</v>
      </c>
      <c r="DG1487" s="71" t="s">
        <v>11242</v>
      </c>
      <c r="DH1487" s="71" t="s">
        <v>110</v>
      </c>
      <c r="DI1487" s="71" t="s">
        <v>110</v>
      </c>
      <c r="DJ1487" s="71" t="s">
        <v>110</v>
      </c>
      <c r="DK1487" s="71">
        <v>0</v>
      </c>
      <c r="DL1487" s="72">
        <v>0</v>
      </c>
      <c r="DM1487" s="78">
        <v>2</v>
      </c>
      <c r="DN1487" s="77">
        <v>1</v>
      </c>
      <c r="DO1487" s="79">
        <v>0</v>
      </c>
      <c r="DP1487" s="81" t="s">
        <v>11274</v>
      </c>
    </row>
    <row r="1488" spans="1:120" ht="28.2" thickBot="1" x14ac:dyDescent="0.35">
      <c r="A1488" s="1" t="s">
        <v>9572</v>
      </c>
      <c r="B1488" s="1" t="s">
        <v>103</v>
      </c>
      <c r="C1488" s="1" t="s">
        <v>210</v>
      </c>
      <c r="D1488" s="1" t="s">
        <v>199</v>
      </c>
      <c r="E1488" s="1" t="s">
        <v>471</v>
      </c>
      <c r="F1488" s="1" t="s">
        <v>279</v>
      </c>
      <c r="G1488" s="1" t="s">
        <v>397</v>
      </c>
      <c r="H1488" s="1" t="s">
        <v>109</v>
      </c>
      <c r="I1488" s="1" t="s">
        <v>110</v>
      </c>
      <c r="J1488" s="1" t="s">
        <v>415</v>
      </c>
      <c r="K1488" s="1" t="s">
        <v>363</v>
      </c>
      <c r="L1488" s="9">
        <v>45750</v>
      </c>
      <c r="M1488" s="9">
        <v>45763</v>
      </c>
      <c r="N1488" s="1" t="s">
        <v>1224</v>
      </c>
      <c r="O1488" s="1" t="s">
        <v>9573</v>
      </c>
      <c r="P1488" s="1" t="s">
        <v>9574</v>
      </c>
      <c r="Q1488" s="1" t="s">
        <v>302</v>
      </c>
      <c r="R1488" s="1" t="s">
        <v>303</v>
      </c>
      <c r="S1488" s="1" t="s">
        <v>1472</v>
      </c>
      <c r="T1488" s="1" t="s">
        <v>1473</v>
      </c>
      <c r="U1488" s="1" t="s">
        <v>1225</v>
      </c>
      <c r="V1488" s="1" t="s">
        <v>1226</v>
      </c>
      <c r="W1488" s="1" t="s">
        <v>122</v>
      </c>
      <c r="X1488" s="1" t="s">
        <v>422</v>
      </c>
      <c r="Y1488" s="1" t="s">
        <v>157</v>
      </c>
      <c r="Z1488" s="1" t="s">
        <v>422</v>
      </c>
      <c r="AA1488" s="1" t="s">
        <v>158</v>
      </c>
      <c r="AB1488" s="1" t="s">
        <v>157</v>
      </c>
      <c r="AC1488" s="1" t="s">
        <v>365</v>
      </c>
      <c r="AD1488" s="1" t="s">
        <v>474</v>
      </c>
      <c r="AE1488" s="1" t="s">
        <v>343</v>
      </c>
      <c r="AF1488" s="1" t="s">
        <v>246</v>
      </c>
      <c r="AG1488" s="1" t="s">
        <v>120</v>
      </c>
      <c r="AH1488" s="1" t="s">
        <v>110</v>
      </c>
      <c r="AI1488" s="1" t="s">
        <v>475</v>
      </c>
      <c r="AJ1488" s="1" t="s">
        <v>9575</v>
      </c>
      <c r="AK1488" s="1" t="s">
        <v>9576</v>
      </c>
      <c r="AL1488" s="1" t="s">
        <v>122</v>
      </c>
      <c r="AM1488" s="1" t="s">
        <v>816</v>
      </c>
      <c r="AN1488" s="9">
        <v>45444</v>
      </c>
      <c r="AO1488" s="9">
        <v>45808</v>
      </c>
      <c r="AP1488" s="9">
        <v>45750</v>
      </c>
      <c r="AQ1488" s="9">
        <v>45750</v>
      </c>
      <c r="AR1488" s="1"/>
      <c r="AS1488" s="1" t="s">
        <v>110</v>
      </c>
      <c r="AT1488" s="1" t="s">
        <v>110</v>
      </c>
      <c r="AU1488" s="1" t="s">
        <v>110</v>
      </c>
      <c r="AV1488" s="1" t="s">
        <v>110</v>
      </c>
      <c r="AW1488" s="1" t="s">
        <v>110</v>
      </c>
      <c r="AX1488" s="1" t="s">
        <v>110</v>
      </c>
      <c r="AY1488" s="1" t="s">
        <v>587</v>
      </c>
      <c r="AZ1488" s="1" t="s">
        <v>588</v>
      </c>
      <c r="BA1488" s="1" t="s">
        <v>163</v>
      </c>
      <c r="BB1488" s="1" t="s">
        <v>125</v>
      </c>
      <c r="BC1488" s="9">
        <v>45750</v>
      </c>
      <c r="BD1488" s="1" t="s">
        <v>7634</v>
      </c>
      <c r="BE1488" s="1" t="s">
        <v>103</v>
      </c>
      <c r="BF1488" s="1" t="s">
        <v>110</v>
      </c>
      <c r="BG1488" s="1" t="s">
        <v>9577</v>
      </c>
      <c r="BH1488" s="1" t="s">
        <v>1237</v>
      </c>
      <c r="BI1488" s="1" t="s">
        <v>310</v>
      </c>
      <c r="BJ1488" s="1" t="s">
        <v>118</v>
      </c>
      <c r="BK1488" s="1" t="s">
        <v>7632</v>
      </c>
      <c r="BL1488" s="1" t="s">
        <v>122</v>
      </c>
      <c r="BM1488" s="1" t="s">
        <v>222</v>
      </c>
      <c r="BN1488" s="1" t="s">
        <v>223</v>
      </c>
      <c r="BO1488" s="1" t="s">
        <v>1472</v>
      </c>
      <c r="BP1488" s="1" t="s">
        <v>1473</v>
      </c>
      <c r="BQ1488" s="1" t="s">
        <v>110</v>
      </c>
      <c r="BR1488" s="1" t="s">
        <v>9573</v>
      </c>
      <c r="BS1488" s="1" t="s">
        <v>1368</v>
      </c>
      <c r="BT1488" s="1" t="s">
        <v>846</v>
      </c>
      <c r="BU1488" s="1" t="s">
        <v>884</v>
      </c>
      <c r="BV1488" s="1" t="s">
        <v>421</v>
      </c>
      <c r="BW1488" s="1">
        <v>4</v>
      </c>
      <c r="BX1488" s="1" t="s">
        <v>110</v>
      </c>
      <c r="BY1488" s="1" t="s">
        <v>133</v>
      </c>
      <c r="BZ1488" s="1" t="s">
        <v>9578</v>
      </c>
      <c r="CA1488" s="1" t="s">
        <v>9579</v>
      </c>
      <c r="CB1488" s="1" t="s">
        <v>133</v>
      </c>
      <c r="CC1488" s="1" t="s">
        <v>167</v>
      </c>
      <c r="CD1488" s="1" t="s">
        <v>109</v>
      </c>
      <c r="CE1488" s="1" t="s">
        <v>1224</v>
      </c>
      <c r="CF1488" s="1" t="s">
        <v>825</v>
      </c>
      <c r="CG1488" s="1" t="s">
        <v>135</v>
      </c>
      <c r="CH1488" s="1" t="s">
        <v>136</v>
      </c>
      <c r="CI1488" s="1" t="s">
        <v>137</v>
      </c>
      <c r="CJ1488" s="1" t="s">
        <v>312</v>
      </c>
      <c r="CK1488" s="1" t="s">
        <v>313</v>
      </c>
      <c r="CL1488" s="1" t="s">
        <v>313</v>
      </c>
      <c r="CM1488" s="1" t="s">
        <v>117</v>
      </c>
      <c r="CN1488" s="1" t="s">
        <v>117</v>
      </c>
      <c r="CO1488" s="1" t="s">
        <v>141</v>
      </c>
      <c r="CP1488" s="1">
        <v>281140</v>
      </c>
      <c r="CQ1488" s="1" t="s">
        <v>587</v>
      </c>
      <c r="CR1488" s="1" t="s">
        <v>117</v>
      </c>
      <c r="CS1488" s="10">
        <v>-4</v>
      </c>
      <c r="CT1488" s="11" t="s">
        <v>140</v>
      </c>
      <c r="CU1488" s="11" t="s">
        <v>122</v>
      </c>
      <c r="CV1488" s="1">
        <v>4</v>
      </c>
      <c r="CW1488" s="1" t="s">
        <v>141</v>
      </c>
      <c r="CX1488" s="1" t="s">
        <v>816</v>
      </c>
      <c r="CY1488" s="46" t="s">
        <v>10286</v>
      </c>
      <c r="CZ1488" s="47" t="s">
        <v>10290</v>
      </c>
      <c r="DA1488" s="46" t="s">
        <v>10861</v>
      </c>
      <c r="DB1488" s="1" t="s">
        <v>608</v>
      </c>
      <c r="DC1488" s="1" t="s">
        <v>609</v>
      </c>
      <c r="DD1488" s="66" t="s">
        <v>4449</v>
      </c>
      <c r="DE1488" s="71" t="s">
        <v>11243</v>
      </c>
      <c r="DF1488" s="71" t="s">
        <v>11241</v>
      </c>
      <c r="DG1488" s="71" t="s">
        <v>11242</v>
      </c>
      <c r="DH1488" s="71" t="s">
        <v>110</v>
      </c>
      <c r="DI1488" s="71" t="s">
        <v>110</v>
      </c>
      <c r="DJ1488" s="71" t="s">
        <v>110</v>
      </c>
      <c r="DK1488" s="71">
        <v>0</v>
      </c>
      <c r="DL1488" s="72">
        <v>0</v>
      </c>
      <c r="DM1488" s="78">
        <v>2</v>
      </c>
      <c r="DN1488" s="77">
        <v>1</v>
      </c>
      <c r="DO1488" s="79">
        <v>0</v>
      </c>
      <c r="DP1488" s="80" t="s">
        <v>11256</v>
      </c>
    </row>
    <row r="1489" spans="1:120" ht="55.8" thickBot="1" x14ac:dyDescent="0.35">
      <c r="A1489" s="1" t="s">
        <v>9583</v>
      </c>
      <c r="B1489" s="1" t="s">
        <v>103</v>
      </c>
      <c r="C1489" s="1" t="s">
        <v>144</v>
      </c>
      <c r="D1489" s="1" t="s">
        <v>199</v>
      </c>
      <c r="E1489" s="1" t="s">
        <v>256</v>
      </c>
      <c r="F1489" s="1" t="s">
        <v>279</v>
      </c>
      <c r="G1489" s="1" t="s">
        <v>397</v>
      </c>
      <c r="H1489" s="1" t="s">
        <v>109</v>
      </c>
      <c r="I1489" s="1" t="s">
        <v>110</v>
      </c>
      <c r="J1489" s="1" t="s">
        <v>415</v>
      </c>
      <c r="K1489" s="1" t="s">
        <v>180</v>
      </c>
      <c r="L1489" s="9">
        <v>45750</v>
      </c>
      <c r="M1489" s="9">
        <v>46053</v>
      </c>
      <c r="N1489" s="1" t="s">
        <v>1480</v>
      </c>
      <c r="O1489" s="1" t="s">
        <v>4255</v>
      </c>
      <c r="P1489" s="1" t="s">
        <v>4256</v>
      </c>
      <c r="Q1489" s="1" t="s">
        <v>1246</v>
      </c>
      <c r="R1489" s="1" t="s">
        <v>1247</v>
      </c>
      <c r="S1489" s="1" t="s">
        <v>1483</v>
      </c>
      <c r="T1489" s="1" t="s">
        <v>1484</v>
      </c>
      <c r="U1489" s="1" t="s">
        <v>812</v>
      </c>
      <c r="V1489" s="1" t="s">
        <v>813</v>
      </c>
      <c r="W1489" s="1" t="s">
        <v>122</v>
      </c>
      <c r="X1489" s="1" t="s">
        <v>1853</v>
      </c>
      <c r="Y1489" s="1" t="s">
        <v>157</v>
      </c>
      <c r="Z1489" s="1" t="s">
        <v>1853</v>
      </c>
      <c r="AA1489" s="1" t="s">
        <v>158</v>
      </c>
      <c r="AB1489" s="1" t="s">
        <v>157</v>
      </c>
      <c r="AC1489" s="1" t="s">
        <v>283</v>
      </c>
      <c r="AD1489" s="1" t="s">
        <v>119</v>
      </c>
      <c r="AE1489" s="1" t="s">
        <v>110</v>
      </c>
      <c r="AF1489" s="1" t="s">
        <v>120</v>
      </c>
      <c r="AG1489" s="1" t="s">
        <v>120</v>
      </c>
      <c r="AH1489" s="1" t="s">
        <v>110</v>
      </c>
      <c r="AI1489" s="1" t="s">
        <v>261</v>
      </c>
      <c r="AJ1489" s="1" t="s">
        <v>9584</v>
      </c>
      <c r="AK1489" s="1" t="s">
        <v>815</v>
      </c>
      <c r="AL1489" s="1" t="s">
        <v>122</v>
      </c>
      <c r="AM1489" s="1" t="s">
        <v>816</v>
      </c>
      <c r="AN1489" s="9">
        <v>45689</v>
      </c>
      <c r="AO1489" s="9">
        <v>46053</v>
      </c>
      <c r="AP1489" s="9">
        <v>45742</v>
      </c>
      <c r="AQ1489" s="9">
        <v>45742</v>
      </c>
      <c r="AR1489" s="1"/>
      <c r="AS1489" s="1" t="s">
        <v>110</v>
      </c>
      <c r="AT1489" s="1" t="s">
        <v>7632</v>
      </c>
      <c r="AU1489" s="1" t="s">
        <v>110</v>
      </c>
      <c r="AV1489" s="1" t="s">
        <v>110</v>
      </c>
      <c r="AW1489" s="1" t="s">
        <v>205</v>
      </c>
      <c r="AX1489" s="1" t="s">
        <v>9585</v>
      </c>
      <c r="AY1489" s="1" t="s">
        <v>827</v>
      </c>
      <c r="AZ1489" s="1" t="s">
        <v>828</v>
      </c>
      <c r="BA1489" s="1" t="s">
        <v>163</v>
      </c>
      <c r="BB1489" s="1" t="s">
        <v>125</v>
      </c>
      <c r="BC1489" s="9">
        <v>45742</v>
      </c>
      <c r="BD1489" s="1" t="s">
        <v>7634</v>
      </c>
      <c r="BE1489" s="1" t="s">
        <v>103</v>
      </c>
      <c r="BF1489" s="1" t="s">
        <v>110</v>
      </c>
      <c r="BG1489" s="1" t="s">
        <v>9586</v>
      </c>
      <c r="BH1489" s="1" t="s">
        <v>110</v>
      </c>
      <c r="BI1489" s="1" t="s">
        <v>142</v>
      </c>
      <c r="BJ1489" s="1" t="s">
        <v>118</v>
      </c>
      <c r="BK1489" s="1" t="s">
        <v>7666</v>
      </c>
      <c r="BL1489" s="1" t="s">
        <v>122</v>
      </c>
      <c r="BM1489" s="1" t="s">
        <v>222</v>
      </c>
      <c r="BN1489" s="1" t="s">
        <v>223</v>
      </c>
      <c r="BO1489" s="1" t="s">
        <v>1313</v>
      </c>
      <c r="BP1489" s="1" t="s">
        <v>1314</v>
      </c>
      <c r="BQ1489" s="1" t="s">
        <v>110</v>
      </c>
      <c r="BR1489" s="1" t="s">
        <v>4255</v>
      </c>
      <c r="BS1489" s="1" t="s">
        <v>822</v>
      </c>
      <c r="BT1489" s="1" t="s">
        <v>2774</v>
      </c>
      <c r="BU1489" s="1" t="s">
        <v>786</v>
      </c>
      <c r="BV1489" s="1" t="s">
        <v>421</v>
      </c>
      <c r="BW1489" s="1">
        <v>12</v>
      </c>
      <c r="BX1489" s="1" t="s">
        <v>110</v>
      </c>
      <c r="BY1489" s="1" t="s">
        <v>194</v>
      </c>
      <c r="BZ1489" s="1" t="s">
        <v>110</v>
      </c>
      <c r="CA1489" s="1" t="s">
        <v>110</v>
      </c>
      <c r="CB1489" s="1" t="s">
        <v>133</v>
      </c>
      <c r="CC1489" s="1" t="s">
        <v>167</v>
      </c>
      <c r="CD1489" s="1" t="s">
        <v>109</v>
      </c>
      <c r="CE1489" s="1" t="s">
        <v>824</v>
      </c>
      <c r="CF1489" s="1" t="s">
        <v>825</v>
      </c>
      <c r="CG1489" s="1" t="s">
        <v>135</v>
      </c>
      <c r="CH1489" s="1" t="s">
        <v>171</v>
      </c>
      <c r="CI1489" s="1" t="s">
        <v>137</v>
      </c>
      <c r="CJ1489" s="1" t="s">
        <v>241</v>
      </c>
      <c r="CK1489" s="1" t="s">
        <v>242</v>
      </c>
      <c r="CL1489" s="1" t="s">
        <v>242</v>
      </c>
      <c r="CM1489" s="1" t="s">
        <v>117</v>
      </c>
      <c r="CN1489" s="1" t="s">
        <v>117</v>
      </c>
      <c r="CO1489" s="1" t="s">
        <v>141</v>
      </c>
      <c r="CP1489" s="1" t="s">
        <v>9587</v>
      </c>
      <c r="CQ1489" s="1" t="s">
        <v>9588</v>
      </c>
      <c r="CR1489" s="1" t="s">
        <v>117</v>
      </c>
      <c r="CS1489" s="10">
        <v>-4</v>
      </c>
      <c r="CT1489" s="11" t="s">
        <v>140</v>
      </c>
      <c r="CU1489" s="11" t="s">
        <v>122</v>
      </c>
      <c r="CV1489" s="1">
        <v>12</v>
      </c>
      <c r="CW1489" s="1" t="s">
        <v>141</v>
      </c>
      <c r="CX1489" s="1" t="s">
        <v>816</v>
      </c>
      <c r="CY1489" s="46" t="s">
        <v>10286</v>
      </c>
      <c r="CZ1489" s="47" t="s">
        <v>1956</v>
      </c>
      <c r="DA1489" s="46" t="s">
        <v>10933</v>
      </c>
      <c r="DB1489" s="1" t="s">
        <v>607</v>
      </c>
      <c r="DC1489" s="1" t="s">
        <v>609</v>
      </c>
      <c r="DD1489" s="66" t="s">
        <v>4450</v>
      </c>
      <c r="DE1489" s="71" t="s">
        <v>11243</v>
      </c>
      <c r="DF1489" s="71" t="s">
        <v>10278</v>
      </c>
      <c r="DG1489" s="71" t="s">
        <v>11242</v>
      </c>
      <c r="DH1489" s="71" t="s">
        <v>110</v>
      </c>
      <c r="DI1489" s="71" t="s">
        <v>110</v>
      </c>
      <c r="DJ1489" s="71" t="s">
        <v>110</v>
      </c>
      <c r="DK1489" s="71">
        <v>0</v>
      </c>
      <c r="DL1489" s="72">
        <v>0</v>
      </c>
      <c r="DM1489" s="78">
        <v>2</v>
      </c>
      <c r="DN1489" s="77">
        <v>1</v>
      </c>
      <c r="DO1489" s="79">
        <v>0</v>
      </c>
      <c r="DP1489" s="81" t="s">
        <v>11383</v>
      </c>
    </row>
    <row r="1490" spans="1:120" ht="55.8" thickBot="1" x14ac:dyDescent="0.35">
      <c r="A1490" s="1" t="s">
        <v>9589</v>
      </c>
      <c r="B1490" s="1" t="s">
        <v>103</v>
      </c>
      <c r="C1490" s="1" t="s">
        <v>144</v>
      </c>
      <c r="D1490" s="1" t="s">
        <v>199</v>
      </c>
      <c r="E1490" s="1" t="s">
        <v>256</v>
      </c>
      <c r="F1490" s="1" t="s">
        <v>279</v>
      </c>
      <c r="G1490" s="1" t="s">
        <v>397</v>
      </c>
      <c r="H1490" s="1" t="s">
        <v>109</v>
      </c>
      <c r="I1490" s="1" t="s">
        <v>110</v>
      </c>
      <c r="J1490" s="1" t="s">
        <v>415</v>
      </c>
      <c r="K1490" s="1" t="s">
        <v>180</v>
      </c>
      <c r="L1490" s="9">
        <v>45750</v>
      </c>
      <c r="M1490" s="9">
        <v>46053</v>
      </c>
      <c r="N1490" s="1" t="s">
        <v>1480</v>
      </c>
      <c r="O1490" s="1" t="s">
        <v>4255</v>
      </c>
      <c r="P1490" s="1" t="s">
        <v>4256</v>
      </c>
      <c r="Q1490" s="1" t="s">
        <v>1246</v>
      </c>
      <c r="R1490" s="1" t="s">
        <v>1247</v>
      </c>
      <c r="S1490" s="1" t="s">
        <v>1483</v>
      </c>
      <c r="T1490" s="1" t="s">
        <v>1484</v>
      </c>
      <c r="U1490" s="1" t="s">
        <v>812</v>
      </c>
      <c r="V1490" s="1" t="s">
        <v>813</v>
      </c>
      <c r="W1490" s="1" t="s">
        <v>122</v>
      </c>
      <c r="X1490" s="1" t="s">
        <v>1853</v>
      </c>
      <c r="Y1490" s="1" t="s">
        <v>157</v>
      </c>
      <c r="Z1490" s="1" t="s">
        <v>1853</v>
      </c>
      <c r="AA1490" s="1" t="s">
        <v>158</v>
      </c>
      <c r="AB1490" s="1" t="s">
        <v>157</v>
      </c>
      <c r="AC1490" s="1" t="s">
        <v>283</v>
      </c>
      <c r="AD1490" s="1" t="s">
        <v>119</v>
      </c>
      <c r="AE1490" s="1" t="s">
        <v>110</v>
      </c>
      <c r="AF1490" s="1" t="s">
        <v>120</v>
      </c>
      <c r="AG1490" s="1" t="s">
        <v>120</v>
      </c>
      <c r="AH1490" s="1" t="s">
        <v>110</v>
      </c>
      <c r="AI1490" s="1" t="s">
        <v>261</v>
      </c>
      <c r="AJ1490" s="1" t="s">
        <v>9584</v>
      </c>
      <c r="AK1490" s="1" t="s">
        <v>815</v>
      </c>
      <c r="AL1490" s="1" t="s">
        <v>122</v>
      </c>
      <c r="AM1490" s="1" t="s">
        <v>816</v>
      </c>
      <c r="AN1490" s="9">
        <v>45689</v>
      </c>
      <c r="AO1490" s="9">
        <v>46053</v>
      </c>
      <c r="AP1490" s="9">
        <v>45742</v>
      </c>
      <c r="AQ1490" s="9">
        <v>45742</v>
      </c>
      <c r="AR1490" s="1"/>
      <c r="AS1490" s="1" t="s">
        <v>110</v>
      </c>
      <c r="AT1490" s="1" t="s">
        <v>7632</v>
      </c>
      <c r="AU1490" s="1" t="s">
        <v>110</v>
      </c>
      <c r="AV1490" s="1" t="s">
        <v>110</v>
      </c>
      <c r="AW1490" s="1" t="s">
        <v>205</v>
      </c>
      <c r="AX1490" s="1" t="s">
        <v>9585</v>
      </c>
      <c r="AY1490" s="1" t="s">
        <v>827</v>
      </c>
      <c r="AZ1490" s="1" t="s">
        <v>828</v>
      </c>
      <c r="BA1490" s="1" t="s">
        <v>163</v>
      </c>
      <c r="BB1490" s="1" t="s">
        <v>125</v>
      </c>
      <c r="BC1490" s="9">
        <v>45742</v>
      </c>
      <c r="BD1490" s="1" t="s">
        <v>7634</v>
      </c>
      <c r="BE1490" s="1" t="s">
        <v>103</v>
      </c>
      <c r="BF1490" s="1" t="s">
        <v>110</v>
      </c>
      <c r="BG1490" s="1" t="s">
        <v>9586</v>
      </c>
      <c r="BH1490" s="1" t="s">
        <v>110</v>
      </c>
      <c r="BI1490" s="1" t="s">
        <v>142</v>
      </c>
      <c r="BJ1490" s="1" t="s">
        <v>118</v>
      </c>
      <c r="BK1490" s="1" t="s">
        <v>7666</v>
      </c>
      <c r="BL1490" s="1" t="s">
        <v>122</v>
      </c>
      <c r="BM1490" s="1" t="s">
        <v>222</v>
      </c>
      <c r="BN1490" s="1" t="s">
        <v>223</v>
      </c>
      <c r="BO1490" s="1" t="s">
        <v>1313</v>
      </c>
      <c r="BP1490" s="1" t="s">
        <v>1314</v>
      </c>
      <c r="BQ1490" s="1" t="s">
        <v>110</v>
      </c>
      <c r="BR1490" s="1" t="s">
        <v>4255</v>
      </c>
      <c r="BS1490" s="1" t="s">
        <v>822</v>
      </c>
      <c r="BT1490" s="1" t="s">
        <v>2774</v>
      </c>
      <c r="BU1490" s="1" t="s">
        <v>786</v>
      </c>
      <c r="BV1490" s="1" t="s">
        <v>421</v>
      </c>
      <c r="BW1490" s="1">
        <v>12</v>
      </c>
      <c r="BX1490" s="1" t="s">
        <v>110</v>
      </c>
      <c r="BY1490" s="1" t="s">
        <v>194</v>
      </c>
      <c r="BZ1490" s="1" t="s">
        <v>110</v>
      </c>
      <c r="CA1490" s="1" t="s">
        <v>110</v>
      </c>
      <c r="CB1490" s="1" t="s">
        <v>133</v>
      </c>
      <c r="CC1490" s="1" t="s">
        <v>167</v>
      </c>
      <c r="CD1490" s="1" t="s">
        <v>109</v>
      </c>
      <c r="CE1490" s="1" t="s">
        <v>824</v>
      </c>
      <c r="CF1490" s="1" t="s">
        <v>825</v>
      </c>
      <c r="CG1490" s="1" t="s">
        <v>135</v>
      </c>
      <c r="CH1490" s="1" t="s">
        <v>171</v>
      </c>
      <c r="CI1490" s="1" t="s">
        <v>137</v>
      </c>
      <c r="CJ1490" s="1" t="s">
        <v>241</v>
      </c>
      <c r="CK1490" s="1" t="s">
        <v>242</v>
      </c>
      <c r="CL1490" s="1" t="s">
        <v>242</v>
      </c>
      <c r="CM1490" s="1" t="s">
        <v>117</v>
      </c>
      <c r="CN1490" s="1" t="s">
        <v>117</v>
      </c>
      <c r="CO1490" s="1" t="s">
        <v>141</v>
      </c>
      <c r="CP1490" s="1" t="s">
        <v>9587</v>
      </c>
      <c r="CQ1490" s="1" t="s">
        <v>9588</v>
      </c>
      <c r="CR1490" s="1" t="s">
        <v>117</v>
      </c>
      <c r="CS1490" s="10">
        <v>-4</v>
      </c>
      <c r="CT1490" s="11" t="s">
        <v>140</v>
      </c>
      <c r="CU1490" s="11" t="s">
        <v>122</v>
      </c>
      <c r="CV1490" s="1">
        <v>12</v>
      </c>
      <c r="CW1490" s="1" t="s">
        <v>141</v>
      </c>
      <c r="CX1490" s="1" t="s">
        <v>816</v>
      </c>
      <c r="CY1490" s="46" t="s">
        <v>10286</v>
      </c>
      <c r="CZ1490" s="47" t="s">
        <v>1956</v>
      </c>
      <c r="DA1490" s="46" t="s">
        <v>10933</v>
      </c>
      <c r="DB1490" s="1" t="s">
        <v>607</v>
      </c>
      <c r="DC1490" s="1" t="s">
        <v>609</v>
      </c>
      <c r="DD1490" s="66" t="s">
        <v>4450</v>
      </c>
      <c r="DE1490" s="71" t="s">
        <v>11243</v>
      </c>
      <c r="DF1490" s="71" t="s">
        <v>10278</v>
      </c>
      <c r="DG1490" s="71" t="s">
        <v>11242</v>
      </c>
      <c r="DH1490" s="71" t="s">
        <v>110</v>
      </c>
      <c r="DI1490" s="71" t="s">
        <v>110</v>
      </c>
      <c r="DJ1490" s="71" t="s">
        <v>110</v>
      </c>
      <c r="DK1490" s="71">
        <v>0</v>
      </c>
      <c r="DL1490" s="72">
        <v>0</v>
      </c>
      <c r="DM1490" s="78">
        <v>2</v>
      </c>
      <c r="DN1490" s="77">
        <v>1</v>
      </c>
      <c r="DO1490" s="79">
        <v>0</v>
      </c>
      <c r="DP1490" s="80" t="s">
        <v>11383</v>
      </c>
    </row>
    <row r="1491" spans="1:120" ht="55.8" thickBot="1" x14ac:dyDescent="0.35">
      <c r="A1491" s="1" t="s">
        <v>9590</v>
      </c>
      <c r="B1491" s="1" t="s">
        <v>103</v>
      </c>
      <c r="C1491" s="1" t="s">
        <v>144</v>
      </c>
      <c r="D1491" s="1" t="s">
        <v>199</v>
      </c>
      <c r="E1491" s="1" t="s">
        <v>256</v>
      </c>
      <c r="F1491" s="1" t="s">
        <v>279</v>
      </c>
      <c r="G1491" s="1" t="s">
        <v>397</v>
      </c>
      <c r="H1491" s="1" t="s">
        <v>109</v>
      </c>
      <c r="I1491" s="1" t="s">
        <v>110</v>
      </c>
      <c r="J1491" s="1" t="s">
        <v>415</v>
      </c>
      <c r="K1491" s="1" t="s">
        <v>180</v>
      </c>
      <c r="L1491" s="9">
        <v>45750</v>
      </c>
      <c r="M1491" s="9">
        <v>46053</v>
      </c>
      <c r="N1491" s="1" t="s">
        <v>1480</v>
      </c>
      <c r="O1491" s="1" t="s">
        <v>4255</v>
      </c>
      <c r="P1491" s="1" t="s">
        <v>4256</v>
      </c>
      <c r="Q1491" s="1" t="s">
        <v>1246</v>
      </c>
      <c r="R1491" s="1" t="s">
        <v>1247</v>
      </c>
      <c r="S1491" s="1" t="s">
        <v>1483</v>
      </c>
      <c r="T1491" s="1" t="s">
        <v>1484</v>
      </c>
      <c r="U1491" s="1" t="s">
        <v>812</v>
      </c>
      <c r="V1491" s="1" t="s">
        <v>813</v>
      </c>
      <c r="W1491" s="1" t="s">
        <v>122</v>
      </c>
      <c r="X1491" s="1" t="s">
        <v>1853</v>
      </c>
      <c r="Y1491" s="1" t="s">
        <v>157</v>
      </c>
      <c r="Z1491" s="1" t="s">
        <v>1853</v>
      </c>
      <c r="AA1491" s="1" t="s">
        <v>158</v>
      </c>
      <c r="AB1491" s="1" t="s">
        <v>157</v>
      </c>
      <c r="AC1491" s="1" t="s">
        <v>283</v>
      </c>
      <c r="AD1491" s="1" t="s">
        <v>119</v>
      </c>
      <c r="AE1491" s="1" t="s">
        <v>110</v>
      </c>
      <c r="AF1491" s="1" t="s">
        <v>120</v>
      </c>
      <c r="AG1491" s="1" t="s">
        <v>120</v>
      </c>
      <c r="AH1491" s="1" t="s">
        <v>110</v>
      </c>
      <c r="AI1491" s="1" t="s">
        <v>261</v>
      </c>
      <c r="AJ1491" s="1" t="s">
        <v>9584</v>
      </c>
      <c r="AK1491" s="1" t="s">
        <v>815</v>
      </c>
      <c r="AL1491" s="1" t="s">
        <v>122</v>
      </c>
      <c r="AM1491" s="1" t="s">
        <v>816</v>
      </c>
      <c r="AN1491" s="9">
        <v>45689</v>
      </c>
      <c r="AO1491" s="9">
        <v>46053</v>
      </c>
      <c r="AP1491" s="9">
        <v>45742</v>
      </c>
      <c r="AQ1491" s="9">
        <v>45742</v>
      </c>
      <c r="AR1491" s="1"/>
      <c r="AS1491" s="1" t="s">
        <v>110</v>
      </c>
      <c r="AT1491" s="1" t="s">
        <v>7632</v>
      </c>
      <c r="AU1491" s="1" t="s">
        <v>110</v>
      </c>
      <c r="AV1491" s="1" t="s">
        <v>110</v>
      </c>
      <c r="AW1491" s="1" t="s">
        <v>205</v>
      </c>
      <c r="AX1491" s="1" t="s">
        <v>9585</v>
      </c>
      <c r="AY1491" s="1" t="s">
        <v>827</v>
      </c>
      <c r="AZ1491" s="1" t="s">
        <v>828</v>
      </c>
      <c r="BA1491" s="1" t="s">
        <v>163</v>
      </c>
      <c r="BB1491" s="1" t="s">
        <v>125</v>
      </c>
      <c r="BC1491" s="9">
        <v>45742</v>
      </c>
      <c r="BD1491" s="1" t="s">
        <v>7634</v>
      </c>
      <c r="BE1491" s="1" t="s">
        <v>103</v>
      </c>
      <c r="BF1491" s="1" t="s">
        <v>110</v>
      </c>
      <c r="BG1491" s="1" t="s">
        <v>9586</v>
      </c>
      <c r="BH1491" s="1" t="s">
        <v>110</v>
      </c>
      <c r="BI1491" s="1" t="s">
        <v>142</v>
      </c>
      <c r="BJ1491" s="1" t="s">
        <v>118</v>
      </c>
      <c r="BK1491" s="1" t="s">
        <v>7666</v>
      </c>
      <c r="BL1491" s="1" t="s">
        <v>122</v>
      </c>
      <c r="BM1491" s="1" t="s">
        <v>222</v>
      </c>
      <c r="BN1491" s="1" t="s">
        <v>223</v>
      </c>
      <c r="BO1491" s="1" t="s">
        <v>1313</v>
      </c>
      <c r="BP1491" s="1" t="s">
        <v>1314</v>
      </c>
      <c r="BQ1491" s="1" t="s">
        <v>110</v>
      </c>
      <c r="BR1491" s="1" t="s">
        <v>4255</v>
      </c>
      <c r="BS1491" s="1" t="s">
        <v>822</v>
      </c>
      <c r="BT1491" s="1" t="s">
        <v>2774</v>
      </c>
      <c r="BU1491" s="1" t="s">
        <v>786</v>
      </c>
      <c r="BV1491" s="1" t="s">
        <v>421</v>
      </c>
      <c r="BW1491" s="1">
        <v>12</v>
      </c>
      <c r="BX1491" s="1" t="s">
        <v>110</v>
      </c>
      <c r="BY1491" s="1" t="s">
        <v>194</v>
      </c>
      <c r="BZ1491" s="1" t="s">
        <v>110</v>
      </c>
      <c r="CA1491" s="1" t="s">
        <v>110</v>
      </c>
      <c r="CB1491" s="1" t="s">
        <v>133</v>
      </c>
      <c r="CC1491" s="1" t="s">
        <v>167</v>
      </c>
      <c r="CD1491" s="1" t="s">
        <v>109</v>
      </c>
      <c r="CE1491" s="1" t="s">
        <v>824</v>
      </c>
      <c r="CF1491" s="1" t="s">
        <v>825</v>
      </c>
      <c r="CG1491" s="1" t="s">
        <v>135</v>
      </c>
      <c r="CH1491" s="1" t="s">
        <v>171</v>
      </c>
      <c r="CI1491" s="1" t="s">
        <v>137</v>
      </c>
      <c r="CJ1491" s="1" t="s">
        <v>241</v>
      </c>
      <c r="CK1491" s="1" t="s">
        <v>242</v>
      </c>
      <c r="CL1491" s="1" t="s">
        <v>242</v>
      </c>
      <c r="CM1491" s="1" t="s">
        <v>117</v>
      </c>
      <c r="CN1491" s="1" t="s">
        <v>117</v>
      </c>
      <c r="CO1491" s="1" t="s">
        <v>141</v>
      </c>
      <c r="CP1491" s="1" t="s">
        <v>9587</v>
      </c>
      <c r="CQ1491" s="1" t="s">
        <v>9588</v>
      </c>
      <c r="CR1491" s="1" t="s">
        <v>117</v>
      </c>
      <c r="CS1491" s="10">
        <v>-4</v>
      </c>
      <c r="CT1491" s="11" t="s">
        <v>140</v>
      </c>
      <c r="CU1491" s="11" t="s">
        <v>122</v>
      </c>
      <c r="CV1491" s="1">
        <v>12</v>
      </c>
      <c r="CW1491" s="1" t="s">
        <v>141</v>
      </c>
      <c r="CX1491" s="1" t="s">
        <v>816</v>
      </c>
      <c r="CY1491" s="46" t="s">
        <v>10286</v>
      </c>
      <c r="CZ1491" s="47" t="s">
        <v>1956</v>
      </c>
      <c r="DA1491" s="46" t="s">
        <v>10933</v>
      </c>
      <c r="DB1491" s="1" t="s">
        <v>607</v>
      </c>
      <c r="DC1491" s="1" t="s">
        <v>609</v>
      </c>
      <c r="DD1491" s="66" t="s">
        <v>4450</v>
      </c>
      <c r="DE1491" s="71" t="s">
        <v>11243</v>
      </c>
      <c r="DF1491" s="71" t="s">
        <v>10278</v>
      </c>
      <c r="DG1491" s="71" t="s">
        <v>11242</v>
      </c>
      <c r="DH1491" s="71" t="s">
        <v>110</v>
      </c>
      <c r="DI1491" s="71" t="s">
        <v>110</v>
      </c>
      <c r="DJ1491" s="71" t="s">
        <v>110</v>
      </c>
      <c r="DK1491" s="71">
        <v>0</v>
      </c>
      <c r="DL1491" s="72">
        <v>0</v>
      </c>
      <c r="DM1491" s="78">
        <v>2</v>
      </c>
      <c r="DN1491" s="77">
        <v>1</v>
      </c>
      <c r="DO1491" s="79">
        <v>0</v>
      </c>
      <c r="DP1491" s="81" t="s">
        <v>11383</v>
      </c>
    </row>
    <row r="1492" spans="1:120" ht="83.4" thickBot="1" x14ac:dyDescent="0.35">
      <c r="A1492" s="1" t="s">
        <v>7101</v>
      </c>
      <c r="B1492" s="1" t="s">
        <v>103</v>
      </c>
      <c r="C1492" s="1" t="s">
        <v>144</v>
      </c>
      <c r="D1492" s="1" t="s">
        <v>199</v>
      </c>
      <c r="E1492" s="1" t="s">
        <v>589</v>
      </c>
      <c r="F1492" s="1" t="s">
        <v>298</v>
      </c>
      <c r="G1492" s="1" t="s">
        <v>108</v>
      </c>
      <c r="H1492" s="1" t="s">
        <v>109</v>
      </c>
      <c r="I1492" s="1" t="s">
        <v>107</v>
      </c>
      <c r="J1492" s="1" t="s">
        <v>299</v>
      </c>
      <c r="K1492" s="1" t="s">
        <v>300</v>
      </c>
      <c r="L1492" s="9">
        <v>45748</v>
      </c>
      <c r="M1492" s="9">
        <v>45900</v>
      </c>
      <c r="N1492" s="1" t="s">
        <v>1285</v>
      </c>
      <c r="O1492" s="1" t="s">
        <v>1531</v>
      </c>
      <c r="P1492" s="1" t="s">
        <v>1532</v>
      </c>
      <c r="Q1492" s="1" t="s">
        <v>302</v>
      </c>
      <c r="R1492" s="1" t="s">
        <v>303</v>
      </c>
      <c r="S1492" s="1" t="s">
        <v>1533</v>
      </c>
      <c r="T1492" s="1" t="s">
        <v>1534</v>
      </c>
      <c r="U1492" s="1" t="s">
        <v>1438</v>
      </c>
      <c r="V1492" s="1" t="s">
        <v>1439</v>
      </c>
      <c r="W1492" s="1" t="s">
        <v>122</v>
      </c>
      <c r="X1492" s="1" t="s">
        <v>945</v>
      </c>
      <c r="Y1492" s="1" t="s">
        <v>157</v>
      </c>
      <c r="Z1492" s="1" t="s">
        <v>945</v>
      </c>
      <c r="AA1492" s="1" t="s">
        <v>158</v>
      </c>
      <c r="AB1492" s="1" t="s">
        <v>157</v>
      </c>
      <c r="AC1492" s="1" t="s">
        <v>390</v>
      </c>
      <c r="AD1492" s="1" t="s">
        <v>119</v>
      </c>
      <c r="AE1492" s="1" t="s">
        <v>110</v>
      </c>
      <c r="AF1492" s="1" t="s">
        <v>120</v>
      </c>
      <c r="AG1492" s="1" t="s">
        <v>120</v>
      </c>
      <c r="AH1492" s="1" t="s">
        <v>7102</v>
      </c>
      <c r="AI1492" s="1" t="s">
        <v>595</v>
      </c>
      <c r="AJ1492" s="1" t="s">
        <v>9628</v>
      </c>
      <c r="AK1492" s="1" t="s">
        <v>7103</v>
      </c>
      <c r="AL1492" s="1" t="s">
        <v>122</v>
      </c>
      <c r="AM1492" s="1" t="s">
        <v>816</v>
      </c>
      <c r="AN1492" s="9">
        <v>43983</v>
      </c>
      <c r="AO1492" s="9">
        <v>45900</v>
      </c>
      <c r="AP1492" s="9">
        <v>45736</v>
      </c>
      <c r="AQ1492" s="9">
        <v>45741</v>
      </c>
      <c r="AR1492" s="1"/>
      <c r="AS1492" s="1" t="s">
        <v>110</v>
      </c>
      <c r="AT1492" s="1" t="s">
        <v>7923</v>
      </c>
      <c r="AU1492" s="1" t="s">
        <v>7923</v>
      </c>
      <c r="AV1492" s="1" t="s">
        <v>118</v>
      </c>
      <c r="AW1492" s="1" t="s">
        <v>205</v>
      </c>
      <c r="AX1492" s="1" t="s">
        <v>9629</v>
      </c>
      <c r="AY1492" s="1" t="s">
        <v>587</v>
      </c>
      <c r="AZ1492" s="1" t="s">
        <v>588</v>
      </c>
      <c r="BA1492" s="1" t="s">
        <v>163</v>
      </c>
      <c r="BB1492" s="1" t="s">
        <v>125</v>
      </c>
      <c r="BC1492" s="9">
        <v>45741</v>
      </c>
      <c r="BD1492" s="1" t="s">
        <v>7922</v>
      </c>
      <c r="BE1492" s="1" t="s">
        <v>189</v>
      </c>
      <c r="BF1492" s="1" t="s">
        <v>110</v>
      </c>
      <c r="BG1492" s="1" t="s">
        <v>7104</v>
      </c>
      <c r="BH1492" s="1" t="s">
        <v>7105</v>
      </c>
      <c r="BI1492" s="1" t="s">
        <v>110</v>
      </c>
      <c r="BJ1492" s="1" t="s">
        <v>118</v>
      </c>
      <c r="BK1492" s="1" t="s">
        <v>7923</v>
      </c>
      <c r="BL1492" s="1" t="s">
        <v>122</v>
      </c>
      <c r="BM1492" s="1" t="s">
        <v>222</v>
      </c>
      <c r="BN1492" s="1" t="s">
        <v>223</v>
      </c>
      <c r="BO1492" s="1" t="s">
        <v>1533</v>
      </c>
      <c r="BP1492" s="1" t="s">
        <v>1534</v>
      </c>
      <c r="BQ1492" s="1" t="s">
        <v>110</v>
      </c>
      <c r="BR1492" s="1" t="s">
        <v>1531</v>
      </c>
      <c r="BS1492" s="1" t="s">
        <v>1535</v>
      </c>
      <c r="BT1492" s="1" t="s">
        <v>674</v>
      </c>
      <c r="BU1492" s="1" t="s">
        <v>884</v>
      </c>
      <c r="BV1492" s="1" t="s">
        <v>421</v>
      </c>
      <c r="BW1492" s="1">
        <v>13</v>
      </c>
      <c r="BX1492" s="1" t="s">
        <v>110</v>
      </c>
      <c r="BY1492" s="1" t="s">
        <v>133</v>
      </c>
      <c r="BZ1492" s="1" t="s">
        <v>110</v>
      </c>
      <c r="CA1492" s="1" t="s">
        <v>110</v>
      </c>
      <c r="CB1492" s="1" t="s">
        <v>133</v>
      </c>
      <c r="CC1492" s="1" t="s">
        <v>167</v>
      </c>
      <c r="CD1492" s="1" t="s">
        <v>109</v>
      </c>
      <c r="CE1492" s="1" t="s">
        <v>1285</v>
      </c>
      <c r="CF1492" s="1" t="s">
        <v>825</v>
      </c>
      <c r="CG1492" s="1" t="s">
        <v>135</v>
      </c>
      <c r="CH1492" s="1" t="s">
        <v>136</v>
      </c>
      <c r="CI1492" s="1" t="s">
        <v>137</v>
      </c>
      <c r="CJ1492" s="1" t="s">
        <v>196</v>
      </c>
      <c r="CK1492" s="1" t="s">
        <v>197</v>
      </c>
      <c r="CL1492" s="1">
        <v>0</v>
      </c>
      <c r="CM1492" s="1" t="s">
        <v>117</v>
      </c>
      <c r="CN1492" s="1" t="s">
        <v>117</v>
      </c>
      <c r="CO1492" s="1" t="s">
        <v>141</v>
      </c>
      <c r="CP1492" s="1">
        <v>281140</v>
      </c>
      <c r="CQ1492" s="1" t="s">
        <v>587</v>
      </c>
      <c r="CR1492" s="1" t="s">
        <v>117</v>
      </c>
      <c r="CS1492" s="10">
        <v>-6</v>
      </c>
      <c r="CT1492" s="11" t="s">
        <v>140</v>
      </c>
      <c r="CU1492" s="11" t="s">
        <v>122</v>
      </c>
      <c r="CV1492" s="1">
        <v>13</v>
      </c>
      <c r="CW1492" s="1" t="s">
        <v>141</v>
      </c>
      <c r="CX1492" s="1" t="s">
        <v>816</v>
      </c>
      <c r="CY1492" s="46" t="s">
        <v>10286</v>
      </c>
      <c r="CZ1492" s="47" t="s">
        <v>1964</v>
      </c>
      <c r="DA1492" s="46" t="s">
        <v>11019</v>
      </c>
      <c r="DB1492" s="1" t="s">
        <v>608</v>
      </c>
      <c r="DC1492" s="1" t="s">
        <v>606</v>
      </c>
      <c r="DD1492" s="66" t="s">
        <v>4449</v>
      </c>
      <c r="DE1492" s="71" t="s">
        <v>11243</v>
      </c>
      <c r="DF1492" s="71" t="s">
        <v>11247</v>
      </c>
      <c r="DG1492" s="71" t="s">
        <v>11244</v>
      </c>
      <c r="DH1492" s="71" t="s">
        <v>612</v>
      </c>
      <c r="DI1492" s="71" t="s">
        <v>110</v>
      </c>
      <c r="DJ1492" s="71" t="s">
        <v>110</v>
      </c>
      <c r="DK1492" s="71">
        <v>0</v>
      </c>
      <c r="DL1492" s="72">
        <v>0</v>
      </c>
      <c r="DM1492" s="77">
        <v>1</v>
      </c>
      <c r="DN1492" s="77">
        <v>1</v>
      </c>
      <c r="DO1492" s="79">
        <v>0</v>
      </c>
      <c r="DP1492" s="80" t="s">
        <v>11384</v>
      </c>
    </row>
    <row r="1493" spans="1:120" ht="83.4" thickBot="1" x14ac:dyDescent="0.35">
      <c r="A1493" s="1" t="s">
        <v>7106</v>
      </c>
      <c r="B1493" s="1" t="s">
        <v>103</v>
      </c>
      <c r="C1493" s="1" t="s">
        <v>144</v>
      </c>
      <c r="D1493" s="1" t="s">
        <v>199</v>
      </c>
      <c r="E1493" s="1" t="s">
        <v>589</v>
      </c>
      <c r="F1493" s="1" t="s">
        <v>298</v>
      </c>
      <c r="G1493" s="1" t="s">
        <v>108</v>
      </c>
      <c r="H1493" s="1" t="s">
        <v>109</v>
      </c>
      <c r="I1493" s="1" t="s">
        <v>107</v>
      </c>
      <c r="J1493" s="1" t="s">
        <v>299</v>
      </c>
      <c r="K1493" s="1" t="s">
        <v>300</v>
      </c>
      <c r="L1493" s="9">
        <v>45748</v>
      </c>
      <c r="M1493" s="9">
        <v>45900</v>
      </c>
      <c r="N1493" s="1" t="s">
        <v>1285</v>
      </c>
      <c r="O1493" s="1" t="s">
        <v>1531</v>
      </c>
      <c r="P1493" s="1" t="s">
        <v>1532</v>
      </c>
      <c r="Q1493" s="1" t="s">
        <v>302</v>
      </c>
      <c r="R1493" s="1" t="s">
        <v>303</v>
      </c>
      <c r="S1493" s="1" t="s">
        <v>1533</v>
      </c>
      <c r="T1493" s="1" t="s">
        <v>1534</v>
      </c>
      <c r="U1493" s="1" t="s">
        <v>1438</v>
      </c>
      <c r="V1493" s="1" t="s">
        <v>1439</v>
      </c>
      <c r="W1493" s="1" t="s">
        <v>122</v>
      </c>
      <c r="X1493" s="1" t="s">
        <v>945</v>
      </c>
      <c r="Y1493" s="1" t="s">
        <v>157</v>
      </c>
      <c r="Z1493" s="1" t="s">
        <v>945</v>
      </c>
      <c r="AA1493" s="1" t="s">
        <v>158</v>
      </c>
      <c r="AB1493" s="1" t="s">
        <v>157</v>
      </c>
      <c r="AC1493" s="1" t="s">
        <v>390</v>
      </c>
      <c r="AD1493" s="1" t="s">
        <v>119</v>
      </c>
      <c r="AE1493" s="1" t="s">
        <v>110</v>
      </c>
      <c r="AF1493" s="1" t="s">
        <v>120</v>
      </c>
      <c r="AG1493" s="1" t="s">
        <v>120</v>
      </c>
      <c r="AH1493" s="1" t="s">
        <v>7102</v>
      </c>
      <c r="AI1493" s="1" t="s">
        <v>595</v>
      </c>
      <c r="AJ1493" s="1" t="s">
        <v>9628</v>
      </c>
      <c r="AK1493" s="1" t="s">
        <v>7103</v>
      </c>
      <c r="AL1493" s="1" t="s">
        <v>122</v>
      </c>
      <c r="AM1493" s="1" t="s">
        <v>816</v>
      </c>
      <c r="AN1493" s="9">
        <v>43983</v>
      </c>
      <c r="AO1493" s="9">
        <v>45900</v>
      </c>
      <c r="AP1493" s="9">
        <v>45736</v>
      </c>
      <c r="AQ1493" s="9">
        <v>45741</v>
      </c>
      <c r="AR1493" s="1"/>
      <c r="AS1493" s="1" t="s">
        <v>110</v>
      </c>
      <c r="AT1493" s="1" t="s">
        <v>7923</v>
      </c>
      <c r="AU1493" s="1" t="s">
        <v>7923</v>
      </c>
      <c r="AV1493" s="1" t="s">
        <v>118</v>
      </c>
      <c r="AW1493" s="1" t="s">
        <v>205</v>
      </c>
      <c r="AX1493" s="1" t="s">
        <v>9629</v>
      </c>
      <c r="AY1493" s="1" t="s">
        <v>587</v>
      </c>
      <c r="AZ1493" s="1" t="s">
        <v>588</v>
      </c>
      <c r="BA1493" s="1" t="s">
        <v>163</v>
      </c>
      <c r="BB1493" s="1" t="s">
        <v>125</v>
      </c>
      <c r="BC1493" s="9">
        <v>45741</v>
      </c>
      <c r="BD1493" s="1" t="s">
        <v>7922</v>
      </c>
      <c r="BE1493" s="1" t="s">
        <v>189</v>
      </c>
      <c r="BF1493" s="1" t="s">
        <v>110</v>
      </c>
      <c r="BG1493" s="1" t="s">
        <v>7104</v>
      </c>
      <c r="BH1493" s="1" t="s">
        <v>7105</v>
      </c>
      <c r="BI1493" s="1" t="s">
        <v>110</v>
      </c>
      <c r="BJ1493" s="1" t="s">
        <v>118</v>
      </c>
      <c r="BK1493" s="1" t="s">
        <v>7923</v>
      </c>
      <c r="BL1493" s="1" t="s">
        <v>122</v>
      </c>
      <c r="BM1493" s="1" t="s">
        <v>222</v>
      </c>
      <c r="BN1493" s="1" t="s">
        <v>223</v>
      </c>
      <c r="BO1493" s="1" t="s">
        <v>1533</v>
      </c>
      <c r="BP1493" s="1" t="s">
        <v>1534</v>
      </c>
      <c r="BQ1493" s="1" t="s">
        <v>110</v>
      </c>
      <c r="BR1493" s="1" t="s">
        <v>1531</v>
      </c>
      <c r="BS1493" s="1" t="s">
        <v>1535</v>
      </c>
      <c r="BT1493" s="1" t="s">
        <v>674</v>
      </c>
      <c r="BU1493" s="1" t="s">
        <v>884</v>
      </c>
      <c r="BV1493" s="1" t="s">
        <v>421</v>
      </c>
      <c r="BW1493" s="1">
        <v>13</v>
      </c>
      <c r="BX1493" s="1" t="s">
        <v>110</v>
      </c>
      <c r="BY1493" s="1" t="s">
        <v>133</v>
      </c>
      <c r="BZ1493" s="1" t="s">
        <v>110</v>
      </c>
      <c r="CA1493" s="1" t="s">
        <v>110</v>
      </c>
      <c r="CB1493" s="1" t="s">
        <v>133</v>
      </c>
      <c r="CC1493" s="1" t="s">
        <v>167</v>
      </c>
      <c r="CD1493" s="1" t="s">
        <v>109</v>
      </c>
      <c r="CE1493" s="1" t="s">
        <v>1285</v>
      </c>
      <c r="CF1493" s="1" t="s">
        <v>825</v>
      </c>
      <c r="CG1493" s="1" t="s">
        <v>135</v>
      </c>
      <c r="CH1493" s="1" t="s">
        <v>136</v>
      </c>
      <c r="CI1493" s="1" t="s">
        <v>137</v>
      </c>
      <c r="CJ1493" s="1" t="s">
        <v>196</v>
      </c>
      <c r="CK1493" s="1" t="s">
        <v>197</v>
      </c>
      <c r="CL1493" s="1">
        <v>0</v>
      </c>
      <c r="CM1493" s="1" t="s">
        <v>117</v>
      </c>
      <c r="CN1493" s="1" t="s">
        <v>117</v>
      </c>
      <c r="CO1493" s="1" t="s">
        <v>141</v>
      </c>
      <c r="CP1493" s="1">
        <v>281140</v>
      </c>
      <c r="CQ1493" s="1" t="s">
        <v>587</v>
      </c>
      <c r="CR1493" s="1" t="s">
        <v>117</v>
      </c>
      <c r="CS1493" s="10">
        <v>-6</v>
      </c>
      <c r="CT1493" s="11" t="s">
        <v>140</v>
      </c>
      <c r="CU1493" s="11" t="s">
        <v>122</v>
      </c>
      <c r="CV1493" s="1">
        <v>13</v>
      </c>
      <c r="CW1493" s="1" t="s">
        <v>141</v>
      </c>
      <c r="CX1493" s="1" t="s">
        <v>816</v>
      </c>
      <c r="CY1493" s="46" t="s">
        <v>10286</v>
      </c>
      <c r="CZ1493" s="47" t="s">
        <v>1964</v>
      </c>
      <c r="DA1493" s="46" t="s">
        <v>11019</v>
      </c>
      <c r="DB1493" s="1" t="s">
        <v>608</v>
      </c>
      <c r="DC1493" s="1" t="s">
        <v>606</v>
      </c>
      <c r="DD1493" s="66" t="s">
        <v>4449</v>
      </c>
      <c r="DE1493" s="71" t="s">
        <v>11243</v>
      </c>
      <c r="DF1493" s="71" t="s">
        <v>11247</v>
      </c>
      <c r="DG1493" s="71" t="s">
        <v>11244</v>
      </c>
      <c r="DH1493" s="71" t="s">
        <v>612</v>
      </c>
      <c r="DI1493" s="71" t="s">
        <v>110</v>
      </c>
      <c r="DJ1493" s="71" t="s">
        <v>110</v>
      </c>
      <c r="DK1493" s="71">
        <v>0</v>
      </c>
      <c r="DL1493" s="72">
        <v>0</v>
      </c>
      <c r="DM1493" s="77">
        <v>1</v>
      </c>
      <c r="DN1493" s="77">
        <v>1</v>
      </c>
      <c r="DO1493" s="79">
        <v>0</v>
      </c>
      <c r="DP1493" s="81" t="s">
        <v>11384</v>
      </c>
    </row>
    <row r="1494" spans="1:120" ht="15" thickBot="1" x14ac:dyDescent="0.35">
      <c r="A1494" s="1" t="s">
        <v>5461</v>
      </c>
      <c r="B1494" s="1" t="s">
        <v>103</v>
      </c>
      <c r="C1494" s="1" t="s">
        <v>144</v>
      </c>
      <c r="D1494" s="1" t="s">
        <v>199</v>
      </c>
      <c r="E1494" s="1" t="s">
        <v>146</v>
      </c>
      <c r="F1494" s="1" t="s">
        <v>758</v>
      </c>
      <c r="G1494" s="1" t="s">
        <v>759</v>
      </c>
      <c r="H1494" s="1" t="s">
        <v>760</v>
      </c>
      <c r="I1494" s="1" t="s">
        <v>110</v>
      </c>
      <c r="J1494" s="1" t="s">
        <v>761</v>
      </c>
      <c r="K1494" s="1" t="s">
        <v>149</v>
      </c>
      <c r="L1494" s="9">
        <v>45748</v>
      </c>
      <c r="M1494" s="9">
        <v>45961</v>
      </c>
      <c r="N1494" s="1" t="s">
        <v>1224</v>
      </c>
      <c r="O1494" s="1" t="s">
        <v>5462</v>
      </c>
      <c r="P1494" s="1" t="s">
        <v>5463</v>
      </c>
      <c r="Q1494" s="1" t="s">
        <v>763</v>
      </c>
      <c r="R1494" s="1" t="s">
        <v>764</v>
      </c>
      <c r="S1494" s="1" t="s">
        <v>2318</v>
      </c>
      <c r="T1494" s="1" t="s">
        <v>2319</v>
      </c>
      <c r="U1494" s="1" t="s">
        <v>1348</v>
      </c>
      <c r="V1494" s="1" t="s">
        <v>1349</v>
      </c>
      <c r="W1494" s="1" t="s">
        <v>122</v>
      </c>
      <c r="X1494" s="1" t="s">
        <v>1474</v>
      </c>
      <c r="Y1494" s="1" t="s">
        <v>157</v>
      </c>
      <c r="Z1494" s="1" t="s">
        <v>1474</v>
      </c>
      <c r="AA1494" s="1" t="s">
        <v>158</v>
      </c>
      <c r="AB1494" s="1" t="s">
        <v>157</v>
      </c>
      <c r="AC1494" s="1" t="s">
        <v>532</v>
      </c>
      <c r="AD1494" s="1" t="s">
        <v>474</v>
      </c>
      <c r="AE1494" s="1" t="s">
        <v>110</v>
      </c>
      <c r="AF1494" s="1" t="s">
        <v>120</v>
      </c>
      <c r="AG1494" s="1" t="s">
        <v>120</v>
      </c>
      <c r="AH1494" s="1" t="s">
        <v>5464</v>
      </c>
      <c r="AI1494" s="1" t="s">
        <v>159</v>
      </c>
      <c r="AJ1494" s="1" t="s">
        <v>5465</v>
      </c>
      <c r="AK1494" s="1" t="s">
        <v>5466</v>
      </c>
      <c r="AL1494" s="1" t="s">
        <v>117</v>
      </c>
      <c r="AM1494" s="1" t="s">
        <v>816</v>
      </c>
      <c r="AN1494" s="9">
        <v>45566</v>
      </c>
      <c r="AO1494" s="9">
        <v>45961</v>
      </c>
      <c r="AP1494" s="9">
        <v>45715</v>
      </c>
      <c r="AQ1494" s="9">
        <v>45715</v>
      </c>
      <c r="AR1494" s="1"/>
      <c r="AS1494" s="1" t="s">
        <v>110</v>
      </c>
      <c r="AT1494" s="1" t="s">
        <v>110</v>
      </c>
      <c r="AU1494" s="1" t="s">
        <v>110</v>
      </c>
      <c r="AV1494" s="1" t="s">
        <v>110</v>
      </c>
      <c r="AW1494" s="1" t="s">
        <v>110</v>
      </c>
      <c r="AX1494" s="1" t="s">
        <v>110</v>
      </c>
      <c r="AY1494" s="1" t="s">
        <v>772</v>
      </c>
      <c r="AZ1494" s="1" t="s">
        <v>773</v>
      </c>
      <c r="BA1494" s="1" t="s">
        <v>163</v>
      </c>
      <c r="BB1494" s="1" t="s">
        <v>125</v>
      </c>
      <c r="BC1494" s="9">
        <v>45715</v>
      </c>
      <c r="BD1494" s="1" t="s">
        <v>9636</v>
      </c>
      <c r="BE1494" s="1" t="s">
        <v>103</v>
      </c>
      <c r="BF1494" s="1" t="s">
        <v>110</v>
      </c>
      <c r="BG1494" s="1" t="s">
        <v>5467</v>
      </c>
      <c r="BH1494" s="1" t="s">
        <v>110</v>
      </c>
      <c r="BI1494" s="1" t="s">
        <v>110</v>
      </c>
      <c r="BJ1494" s="1" t="s">
        <v>118</v>
      </c>
      <c r="BK1494" s="1" t="s">
        <v>4573</v>
      </c>
      <c r="BL1494" s="1" t="s">
        <v>122</v>
      </c>
      <c r="BM1494" s="1" t="s">
        <v>222</v>
      </c>
      <c r="BN1494" s="1" t="s">
        <v>223</v>
      </c>
      <c r="BO1494" s="1" t="s">
        <v>2318</v>
      </c>
      <c r="BP1494" s="1" t="s">
        <v>2319</v>
      </c>
      <c r="BQ1494" s="1" t="s">
        <v>110</v>
      </c>
      <c r="BR1494" s="1" t="s">
        <v>5462</v>
      </c>
      <c r="BS1494" s="1" t="s">
        <v>898</v>
      </c>
      <c r="BT1494" s="1" t="s">
        <v>476</v>
      </c>
      <c r="BU1494" s="1" t="s">
        <v>110</v>
      </c>
      <c r="BV1494" s="1" t="s">
        <v>773</v>
      </c>
      <c r="BW1494" s="1">
        <v>39</v>
      </c>
      <c r="BX1494" s="1" t="s">
        <v>110</v>
      </c>
      <c r="BY1494" s="1" t="s">
        <v>133</v>
      </c>
      <c r="BZ1494" s="1" t="s">
        <v>110</v>
      </c>
      <c r="CA1494" s="1" t="s">
        <v>110</v>
      </c>
      <c r="CB1494" s="1" t="s">
        <v>133</v>
      </c>
      <c r="CC1494" s="1" t="s">
        <v>167</v>
      </c>
      <c r="CD1494" s="1" t="s">
        <v>777</v>
      </c>
      <c r="CE1494" s="1" t="s">
        <v>1224</v>
      </c>
      <c r="CF1494" s="1" t="s">
        <v>825</v>
      </c>
      <c r="CG1494" s="1" t="s">
        <v>135</v>
      </c>
      <c r="CH1494" s="1" t="s">
        <v>136</v>
      </c>
      <c r="CI1494" s="1" t="s">
        <v>137</v>
      </c>
      <c r="CJ1494" s="1" t="s">
        <v>254</v>
      </c>
      <c r="CK1494" s="1" t="s">
        <v>255</v>
      </c>
      <c r="CL1494" s="1" t="s">
        <v>255</v>
      </c>
      <c r="CM1494" s="1" t="s">
        <v>117</v>
      </c>
      <c r="CN1494" s="1" t="s">
        <v>117</v>
      </c>
      <c r="CO1494" s="1" t="s">
        <v>139</v>
      </c>
      <c r="CP1494" s="1" t="s">
        <v>5468</v>
      </c>
      <c r="CQ1494" s="1" t="s">
        <v>5469</v>
      </c>
      <c r="CR1494" s="1" t="s">
        <v>117</v>
      </c>
      <c r="CS1494" s="10">
        <v>-6</v>
      </c>
      <c r="CT1494" s="11" t="s">
        <v>140</v>
      </c>
      <c r="CU1494" s="11" t="s">
        <v>122</v>
      </c>
      <c r="CV1494" s="1">
        <v>39</v>
      </c>
      <c r="CW1494" s="1" t="s">
        <v>139</v>
      </c>
      <c r="CX1494" s="1" t="s">
        <v>816</v>
      </c>
      <c r="CY1494" s="46" t="s">
        <v>10286</v>
      </c>
      <c r="CZ1494" s="47" t="s">
        <v>10280</v>
      </c>
      <c r="DA1494" s="46" t="s">
        <v>11025</v>
      </c>
      <c r="DB1494" s="1" t="s">
        <v>608</v>
      </c>
      <c r="DC1494" s="1" t="s">
        <v>609</v>
      </c>
      <c r="DD1494" s="66" t="s">
        <v>4450</v>
      </c>
      <c r="DE1494" s="71" t="s">
        <v>11246</v>
      </c>
      <c r="DF1494" s="71" t="s">
        <v>11241</v>
      </c>
      <c r="DG1494" s="71" t="s">
        <v>10279</v>
      </c>
      <c r="DH1494" s="71" t="s">
        <v>612</v>
      </c>
      <c r="DI1494" s="71" t="s">
        <v>606</v>
      </c>
      <c r="DJ1494" s="71" t="s">
        <v>11248</v>
      </c>
      <c r="DK1494" s="71">
        <v>0</v>
      </c>
      <c r="DL1494" s="72">
        <v>0</v>
      </c>
      <c r="DM1494" s="76">
        <v>3</v>
      </c>
      <c r="DN1494" s="78">
        <v>2</v>
      </c>
      <c r="DO1494" s="76">
        <v>3</v>
      </c>
      <c r="DP1494" s="80" t="s">
        <v>1959</v>
      </c>
    </row>
    <row r="1495" spans="1:120" ht="15" thickBot="1" x14ac:dyDescent="0.35">
      <c r="A1495" s="1" t="s">
        <v>5470</v>
      </c>
      <c r="B1495" s="1" t="s">
        <v>103</v>
      </c>
      <c r="C1495" s="1" t="s">
        <v>104</v>
      </c>
      <c r="D1495" s="1" t="s">
        <v>199</v>
      </c>
      <c r="E1495" s="1" t="s">
        <v>1366</v>
      </c>
      <c r="F1495" s="1" t="s">
        <v>758</v>
      </c>
      <c r="G1495" s="1" t="s">
        <v>759</v>
      </c>
      <c r="H1495" s="1" t="s">
        <v>760</v>
      </c>
      <c r="I1495" s="1" t="s">
        <v>110</v>
      </c>
      <c r="J1495" s="1" t="s">
        <v>761</v>
      </c>
      <c r="K1495" s="1" t="s">
        <v>363</v>
      </c>
      <c r="L1495" s="9">
        <v>45748</v>
      </c>
      <c r="M1495" s="9">
        <v>45961</v>
      </c>
      <c r="N1495" s="1" t="s">
        <v>1224</v>
      </c>
      <c r="O1495" s="1" t="s">
        <v>5457</v>
      </c>
      <c r="P1495" s="1" t="s">
        <v>1196</v>
      </c>
      <c r="Q1495" s="1" t="s">
        <v>763</v>
      </c>
      <c r="R1495" s="1" t="s">
        <v>764</v>
      </c>
      <c r="S1495" s="1" t="s">
        <v>2318</v>
      </c>
      <c r="T1495" s="1" t="s">
        <v>2319</v>
      </c>
      <c r="U1495" s="1" t="s">
        <v>1348</v>
      </c>
      <c r="V1495" s="1" t="s">
        <v>1349</v>
      </c>
      <c r="W1495" s="1" t="s">
        <v>122</v>
      </c>
      <c r="X1495" s="1" t="s">
        <v>390</v>
      </c>
      <c r="Y1495" s="1" t="s">
        <v>157</v>
      </c>
      <c r="Z1495" s="1" t="s">
        <v>390</v>
      </c>
      <c r="AA1495" s="1" t="s">
        <v>158</v>
      </c>
      <c r="AB1495" s="1" t="s">
        <v>157</v>
      </c>
      <c r="AC1495" s="1" t="s">
        <v>5471</v>
      </c>
      <c r="AD1495" s="1" t="s">
        <v>474</v>
      </c>
      <c r="AE1495" s="1" t="s">
        <v>110</v>
      </c>
      <c r="AF1495" s="1" t="s">
        <v>120</v>
      </c>
      <c r="AG1495" s="1" t="s">
        <v>120</v>
      </c>
      <c r="AH1495" s="1" t="s">
        <v>110</v>
      </c>
      <c r="AI1495" s="1" t="s">
        <v>1367</v>
      </c>
      <c r="AJ1495" s="1" t="s">
        <v>5458</v>
      </c>
      <c r="AK1495" s="1" t="s">
        <v>5472</v>
      </c>
      <c r="AL1495" s="1" t="s">
        <v>122</v>
      </c>
      <c r="AM1495" s="1" t="s">
        <v>816</v>
      </c>
      <c r="AN1495" s="9">
        <v>39448</v>
      </c>
      <c r="AO1495" s="9">
        <v>46022</v>
      </c>
      <c r="AP1495" s="9">
        <v>45708</v>
      </c>
      <c r="AQ1495" s="9">
        <v>45708</v>
      </c>
      <c r="AR1495" s="1"/>
      <c r="AS1495" s="1" t="s">
        <v>110</v>
      </c>
      <c r="AT1495" s="1" t="s">
        <v>110</v>
      </c>
      <c r="AU1495" s="1" t="s">
        <v>110</v>
      </c>
      <c r="AV1495" s="1" t="s">
        <v>110</v>
      </c>
      <c r="AW1495" s="1" t="s">
        <v>110</v>
      </c>
      <c r="AX1495" s="1" t="s">
        <v>110</v>
      </c>
      <c r="AY1495" s="1" t="s">
        <v>772</v>
      </c>
      <c r="AZ1495" s="1" t="s">
        <v>773</v>
      </c>
      <c r="BA1495" s="1" t="s">
        <v>163</v>
      </c>
      <c r="BB1495" s="1" t="s">
        <v>272</v>
      </c>
      <c r="BC1495" s="9">
        <v>45708</v>
      </c>
      <c r="BD1495" s="1" t="s">
        <v>9637</v>
      </c>
      <c r="BE1495" s="1" t="s">
        <v>103</v>
      </c>
      <c r="BF1495" s="1" t="s">
        <v>110</v>
      </c>
      <c r="BG1495" s="1" t="s">
        <v>5459</v>
      </c>
      <c r="BH1495" s="1" t="s">
        <v>110</v>
      </c>
      <c r="BI1495" s="1" t="s">
        <v>110</v>
      </c>
      <c r="BJ1495" s="1" t="s">
        <v>118</v>
      </c>
      <c r="BK1495" s="1" t="s">
        <v>4554</v>
      </c>
      <c r="BL1495" s="1" t="s">
        <v>122</v>
      </c>
      <c r="BM1495" s="1" t="s">
        <v>222</v>
      </c>
      <c r="BN1495" s="1" t="s">
        <v>223</v>
      </c>
      <c r="BO1495" s="1" t="s">
        <v>2318</v>
      </c>
      <c r="BP1495" s="1" t="s">
        <v>2319</v>
      </c>
      <c r="BQ1495" s="1" t="s">
        <v>110</v>
      </c>
      <c r="BR1495" s="1" t="s">
        <v>5457</v>
      </c>
      <c r="BS1495" s="1" t="s">
        <v>1199</v>
      </c>
      <c r="BT1495" s="1" t="s">
        <v>332</v>
      </c>
      <c r="BU1495" s="1" t="s">
        <v>110</v>
      </c>
      <c r="BV1495" s="1" t="s">
        <v>773</v>
      </c>
      <c r="BW1495" s="1">
        <v>46</v>
      </c>
      <c r="BX1495" s="1" t="s">
        <v>110</v>
      </c>
      <c r="BY1495" s="1" t="s">
        <v>133</v>
      </c>
      <c r="BZ1495" s="1" t="s">
        <v>110</v>
      </c>
      <c r="CA1495" s="1" t="s">
        <v>110</v>
      </c>
      <c r="CB1495" s="1" t="s">
        <v>133</v>
      </c>
      <c r="CC1495" s="1" t="s">
        <v>167</v>
      </c>
      <c r="CD1495" s="1" t="s">
        <v>777</v>
      </c>
      <c r="CE1495" s="1" t="s">
        <v>1224</v>
      </c>
      <c r="CF1495" s="1" t="s">
        <v>825</v>
      </c>
      <c r="CG1495" s="1" t="s">
        <v>294</v>
      </c>
      <c r="CH1495" s="1" t="s">
        <v>6248</v>
      </c>
      <c r="CI1495" s="1" t="s">
        <v>209</v>
      </c>
      <c r="CJ1495" s="1" t="s">
        <v>209</v>
      </c>
      <c r="CK1495" s="1" t="s">
        <v>208</v>
      </c>
      <c r="CL1495" s="1" t="s">
        <v>652</v>
      </c>
      <c r="CM1495" s="1" t="s">
        <v>117</v>
      </c>
      <c r="CN1495" s="1" t="s">
        <v>117</v>
      </c>
      <c r="CO1495" s="1" t="s">
        <v>139</v>
      </c>
      <c r="CP1495" s="1" t="s">
        <v>7107</v>
      </c>
      <c r="CQ1495" s="1" t="s">
        <v>7108</v>
      </c>
      <c r="CR1495" s="1" t="s">
        <v>117</v>
      </c>
      <c r="CS1495" s="10">
        <v>-6</v>
      </c>
      <c r="CT1495" s="11" t="s">
        <v>297</v>
      </c>
      <c r="CU1495" s="11" t="s">
        <v>117</v>
      </c>
      <c r="CV1495" s="1">
        <v>46</v>
      </c>
      <c r="CW1495" s="1" t="s">
        <v>139</v>
      </c>
      <c r="CX1495" s="1" t="s">
        <v>816</v>
      </c>
      <c r="CY1495" s="46" t="s">
        <v>10286</v>
      </c>
      <c r="CZ1495" s="47" t="s">
        <v>10280</v>
      </c>
      <c r="DA1495" s="46" t="s">
        <v>11026</v>
      </c>
      <c r="DB1495" s="1" t="s">
        <v>608</v>
      </c>
      <c r="DC1495" s="1" t="s">
        <v>609</v>
      </c>
      <c r="DD1495" s="66" t="s">
        <v>4450</v>
      </c>
      <c r="DE1495" s="71" t="s">
        <v>11246</v>
      </c>
      <c r="DF1495" s="71" t="s">
        <v>11241</v>
      </c>
      <c r="DG1495" s="71" t="s">
        <v>10279</v>
      </c>
      <c r="DH1495" s="71" t="s">
        <v>612</v>
      </c>
      <c r="DI1495" s="71" t="s">
        <v>11245</v>
      </c>
      <c r="DJ1495" s="71" t="s">
        <v>11245</v>
      </c>
      <c r="DK1495" s="71">
        <v>0</v>
      </c>
      <c r="DL1495" s="72">
        <v>0</v>
      </c>
      <c r="DM1495" s="76">
        <v>3</v>
      </c>
      <c r="DN1495" s="78">
        <v>2</v>
      </c>
      <c r="DO1495" s="76">
        <v>3</v>
      </c>
      <c r="DP1495" s="81" t="s">
        <v>1959</v>
      </c>
    </row>
    <row r="1496" spans="1:120" ht="42" thickBot="1" x14ac:dyDescent="0.35">
      <c r="A1496" s="1" t="s">
        <v>5473</v>
      </c>
      <c r="B1496" s="1" t="s">
        <v>103</v>
      </c>
      <c r="C1496" s="1" t="s">
        <v>104</v>
      </c>
      <c r="D1496" s="1" t="s">
        <v>199</v>
      </c>
      <c r="E1496" s="1" t="s">
        <v>1366</v>
      </c>
      <c r="F1496" s="1" t="s">
        <v>758</v>
      </c>
      <c r="G1496" s="1" t="s">
        <v>759</v>
      </c>
      <c r="H1496" s="1" t="s">
        <v>760</v>
      </c>
      <c r="I1496" s="1" t="s">
        <v>110</v>
      </c>
      <c r="J1496" s="1" t="s">
        <v>761</v>
      </c>
      <c r="K1496" s="1" t="s">
        <v>363</v>
      </c>
      <c r="L1496" s="9">
        <v>45748</v>
      </c>
      <c r="M1496" s="9">
        <v>45961</v>
      </c>
      <c r="N1496" s="1" t="s">
        <v>1224</v>
      </c>
      <c r="O1496" s="1" t="s">
        <v>5457</v>
      </c>
      <c r="P1496" s="1" t="s">
        <v>1196</v>
      </c>
      <c r="Q1496" s="1" t="s">
        <v>763</v>
      </c>
      <c r="R1496" s="1" t="s">
        <v>764</v>
      </c>
      <c r="S1496" s="1" t="s">
        <v>2318</v>
      </c>
      <c r="T1496" s="1" t="s">
        <v>2319</v>
      </c>
      <c r="U1496" s="1" t="s">
        <v>1348</v>
      </c>
      <c r="V1496" s="1" t="s">
        <v>1349</v>
      </c>
      <c r="W1496" s="1" t="s">
        <v>122</v>
      </c>
      <c r="X1496" s="1" t="s">
        <v>390</v>
      </c>
      <c r="Y1496" s="1" t="s">
        <v>157</v>
      </c>
      <c r="Z1496" s="1" t="s">
        <v>390</v>
      </c>
      <c r="AA1496" s="1" t="s">
        <v>158</v>
      </c>
      <c r="AB1496" s="1" t="s">
        <v>157</v>
      </c>
      <c r="AC1496" s="1" t="s">
        <v>5471</v>
      </c>
      <c r="AD1496" s="1" t="s">
        <v>474</v>
      </c>
      <c r="AE1496" s="1" t="s">
        <v>110</v>
      </c>
      <c r="AF1496" s="1" t="s">
        <v>120</v>
      </c>
      <c r="AG1496" s="1" t="s">
        <v>120</v>
      </c>
      <c r="AH1496" s="1" t="s">
        <v>110</v>
      </c>
      <c r="AI1496" s="1" t="s">
        <v>1367</v>
      </c>
      <c r="AJ1496" s="1" t="s">
        <v>5458</v>
      </c>
      <c r="AK1496" s="1" t="s">
        <v>5472</v>
      </c>
      <c r="AL1496" s="1" t="s">
        <v>122</v>
      </c>
      <c r="AM1496" s="1" t="s">
        <v>816</v>
      </c>
      <c r="AN1496" s="9">
        <v>39448</v>
      </c>
      <c r="AO1496" s="9">
        <v>46022</v>
      </c>
      <c r="AP1496" s="9">
        <v>45708</v>
      </c>
      <c r="AQ1496" s="9">
        <v>45708</v>
      </c>
      <c r="AR1496" s="1"/>
      <c r="AS1496" s="1" t="s">
        <v>110</v>
      </c>
      <c r="AT1496" s="1" t="s">
        <v>110</v>
      </c>
      <c r="AU1496" s="1" t="s">
        <v>110</v>
      </c>
      <c r="AV1496" s="1" t="s">
        <v>110</v>
      </c>
      <c r="AW1496" s="1" t="s">
        <v>110</v>
      </c>
      <c r="AX1496" s="1" t="s">
        <v>110</v>
      </c>
      <c r="AY1496" s="1" t="s">
        <v>772</v>
      </c>
      <c r="AZ1496" s="1" t="s">
        <v>773</v>
      </c>
      <c r="BA1496" s="1" t="s">
        <v>163</v>
      </c>
      <c r="BB1496" s="1" t="s">
        <v>272</v>
      </c>
      <c r="BC1496" s="9">
        <v>45708</v>
      </c>
      <c r="BD1496" s="1" t="s">
        <v>9637</v>
      </c>
      <c r="BE1496" s="1" t="s">
        <v>103</v>
      </c>
      <c r="BF1496" s="1" t="s">
        <v>110</v>
      </c>
      <c r="BG1496" s="1" t="s">
        <v>5459</v>
      </c>
      <c r="BH1496" s="1" t="s">
        <v>110</v>
      </c>
      <c r="BI1496" s="1" t="s">
        <v>110</v>
      </c>
      <c r="BJ1496" s="1" t="s">
        <v>118</v>
      </c>
      <c r="BK1496" s="1" t="s">
        <v>4554</v>
      </c>
      <c r="BL1496" s="1" t="s">
        <v>122</v>
      </c>
      <c r="BM1496" s="1" t="s">
        <v>222</v>
      </c>
      <c r="BN1496" s="1" t="s">
        <v>223</v>
      </c>
      <c r="BO1496" s="1" t="s">
        <v>2318</v>
      </c>
      <c r="BP1496" s="1" t="s">
        <v>2319</v>
      </c>
      <c r="BQ1496" s="1" t="s">
        <v>110</v>
      </c>
      <c r="BR1496" s="1" t="s">
        <v>5457</v>
      </c>
      <c r="BS1496" s="1" t="s">
        <v>1199</v>
      </c>
      <c r="BT1496" s="1" t="s">
        <v>332</v>
      </c>
      <c r="BU1496" s="1" t="s">
        <v>110</v>
      </c>
      <c r="BV1496" s="1" t="s">
        <v>773</v>
      </c>
      <c r="BW1496" s="1">
        <v>46</v>
      </c>
      <c r="BX1496" s="1" t="s">
        <v>110</v>
      </c>
      <c r="BY1496" s="1" t="s">
        <v>133</v>
      </c>
      <c r="BZ1496" s="1" t="s">
        <v>110</v>
      </c>
      <c r="CA1496" s="1" t="s">
        <v>110</v>
      </c>
      <c r="CB1496" s="1" t="s">
        <v>133</v>
      </c>
      <c r="CC1496" s="1" t="s">
        <v>167</v>
      </c>
      <c r="CD1496" s="1" t="s">
        <v>777</v>
      </c>
      <c r="CE1496" s="1" t="s">
        <v>1224</v>
      </c>
      <c r="CF1496" s="1" t="s">
        <v>825</v>
      </c>
      <c r="CG1496" s="1" t="s">
        <v>294</v>
      </c>
      <c r="CH1496" s="1" t="s">
        <v>6248</v>
      </c>
      <c r="CI1496" s="1" t="s">
        <v>209</v>
      </c>
      <c r="CJ1496" s="1" t="s">
        <v>209</v>
      </c>
      <c r="CK1496" s="1" t="s">
        <v>208</v>
      </c>
      <c r="CL1496" s="1" t="s">
        <v>652</v>
      </c>
      <c r="CM1496" s="1" t="s">
        <v>117</v>
      </c>
      <c r="CN1496" s="1" t="s">
        <v>117</v>
      </c>
      <c r="CO1496" s="1" t="s">
        <v>139</v>
      </c>
      <c r="CP1496" s="1" t="s">
        <v>7107</v>
      </c>
      <c r="CQ1496" s="1" t="s">
        <v>7108</v>
      </c>
      <c r="CR1496" s="1" t="s">
        <v>117</v>
      </c>
      <c r="CS1496" s="10">
        <v>-6</v>
      </c>
      <c r="CT1496" s="11" t="s">
        <v>297</v>
      </c>
      <c r="CU1496" s="11" t="s">
        <v>117</v>
      </c>
      <c r="CV1496" s="1">
        <v>46</v>
      </c>
      <c r="CW1496" s="1" t="s">
        <v>139</v>
      </c>
      <c r="CX1496" s="1" t="s">
        <v>816</v>
      </c>
      <c r="CY1496" s="46" t="s">
        <v>10286</v>
      </c>
      <c r="CZ1496" s="47" t="s">
        <v>10290</v>
      </c>
      <c r="DA1496" s="46" t="s">
        <v>11027</v>
      </c>
      <c r="DB1496" s="1" t="s">
        <v>608</v>
      </c>
      <c r="DC1496" s="1" t="s">
        <v>609</v>
      </c>
      <c r="DD1496" s="66" t="s">
        <v>4450</v>
      </c>
      <c r="DE1496" s="71" t="s">
        <v>11246</v>
      </c>
      <c r="DF1496" s="71" t="s">
        <v>11241</v>
      </c>
      <c r="DG1496" s="71" t="s">
        <v>10279</v>
      </c>
      <c r="DH1496" s="71" t="s">
        <v>612</v>
      </c>
      <c r="DI1496" s="71" t="s">
        <v>11245</v>
      </c>
      <c r="DJ1496" s="71" t="s">
        <v>11245</v>
      </c>
      <c r="DK1496" s="71">
        <v>0</v>
      </c>
      <c r="DL1496" s="72">
        <v>0</v>
      </c>
      <c r="DM1496" s="76">
        <v>3</v>
      </c>
      <c r="DN1496" s="77">
        <v>1</v>
      </c>
      <c r="DO1496" s="78">
        <v>2</v>
      </c>
      <c r="DP1496" s="80" t="s">
        <v>11385</v>
      </c>
    </row>
    <row r="1497" spans="1:120" ht="15" thickBot="1" x14ac:dyDescent="0.35">
      <c r="A1497" s="1" t="s">
        <v>5492</v>
      </c>
      <c r="B1497" s="1" t="s">
        <v>103</v>
      </c>
      <c r="C1497" s="1" t="s">
        <v>104</v>
      </c>
      <c r="D1497" s="1" t="s">
        <v>199</v>
      </c>
      <c r="E1497" s="1" t="s">
        <v>230</v>
      </c>
      <c r="F1497" s="1" t="s">
        <v>758</v>
      </c>
      <c r="G1497" s="1" t="s">
        <v>759</v>
      </c>
      <c r="H1497" s="1" t="s">
        <v>760</v>
      </c>
      <c r="I1497" s="1" t="s">
        <v>110</v>
      </c>
      <c r="J1497" s="1" t="s">
        <v>761</v>
      </c>
      <c r="K1497" s="1" t="s">
        <v>149</v>
      </c>
      <c r="L1497" s="9">
        <v>45748</v>
      </c>
      <c r="M1497" s="9">
        <v>45961</v>
      </c>
      <c r="N1497" s="1" t="s">
        <v>1224</v>
      </c>
      <c r="O1497" s="1" t="s">
        <v>5457</v>
      </c>
      <c r="P1497" s="1" t="s">
        <v>1196</v>
      </c>
      <c r="Q1497" s="1" t="s">
        <v>763</v>
      </c>
      <c r="R1497" s="1" t="s">
        <v>764</v>
      </c>
      <c r="S1497" s="1" t="s">
        <v>2318</v>
      </c>
      <c r="T1497" s="1" t="s">
        <v>2319</v>
      </c>
      <c r="U1497" s="1" t="s">
        <v>1348</v>
      </c>
      <c r="V1497" s="1" t="s">
        <v>1349</v>
      </c>
      <c r="W1497" s="1" t="s">
        <v>122</v>
      </c>
      <c r="X1497" s="1" t="s">
        <v>1474</v>
      </c>
      <c r="Y1497" s="1" t="s">
        <v>157</v>
      </c>
      <c r="Z1497" s="1" t="s">
        <v>1474</v>
      </c>
      <c r="AA1497" s="1" t="s">
        <v>158</v>
      </c>
      <c r="AB1497" s="1" t="s">
        <v>157</v>
      </c>
      <c r="AC1497" s="1" t="s">
        <v>532</v>
      </c>
      <c r="AD1497" s="1" t="s">
        <v>474</v>
      </c>
      <c r="AE1497" s="1" t="s">
        <v>110</v>
      </c>
      <c r="AF1497" s="1" t="s">
        <v>120</v>
      </c>
      <c r="AG1497" s="1" t="s">
        <v>120</v>
      </c>
      <c r="AH1497" s="1" t="s">
        <v>110</v>
      </c>
      <c r="AI1497" s="1" t="s">
        <v>238</v>
      </c>
      <c r="AJ1497" s="1" t="s">
        <v>5493</v>
      </c>
      <c r="AK1497" s="1" t="s">
        <v>5494</v>
      </c>
      <c r="AL1497" s="1" t="s">
        <v>122</v>
      </c>
      <c r="AM1497" s="1" t="s">
        <v>816</v>
      </c>
      <c r="AN1497" s="9">
        <v>39448</v>
      </c>
      <c r="AO1497" s="9">
        <v>46022</v>
      </c>
      <c r="AP1497" s="9">
        <v>45708</v>
      </c>
      <c r="AQ1497" s="9">
        <v>45708</v>
      </c>
      <c r="AR1497" s="1"/>
      <c r="AS1497" s="1" t="s">
        <v>110</v>
      </c>
      <c r="AT1497" s="1" t="s">
        <v>110</v>
      </c>
      <c r="AU1497" s="1" t="s">
        <v>110</v>
      </c>
      <c r="AV1497" s="1" t="s">
        <v>110</v>
      </c>
      <c r="AW1497" s="1" t="s">
        <v>110</v>
      </c>
      <c r="AX1497" s="1" t="s">
        <v>110</v>
      </c>
      <c r="AY1497" s="1" t="s">
        <v>772</v>
      </c>
      <c r="AZ1497" s="1" t="s">
        <v>773</v>
      </c>
      <c r="BA1497" s="1" t="s">
        <v>163</v>
      </c>
      <c r="BB1497" s="1" t="s">
        <v>272</v>
      </c>
      <c r="BC1497" s="9">
        <v>45708</v>
      </c>
      <c r="BD1497" s="1" t="s">
        <v>7111</v>
      </c>
      <c r="BE1497" s="1" t="s">
        <v>103</v>
      </c>
      <c r="BF1497" s="1" t="s">
        <v>110</v>
      </c>
      <c r="BG1497" s="1" t="s">
        <v>5495</v>
      </c>
      <c r="BH1497" s="1" t="s">
        <v>3924</v>
      </c>
      <c r="BI1497" s="1" t="s">
        <v>110</v>
      </c>
      <c r="BJ1497" s="1" t="s">
        <v>118</v>
      </c>
      <c r="BK1497" s="1" t="s">
        <v>4554</v>
      </c>
      <c r="BL1497" s="1" t="s">
        <v>122</v>
      </c>
      <c r="BM1497" s="1" t="s">
        <v>222</v>
      </c>
      <c r="BN1497" s="1" t="s">
        <v>223</v>
      </c>
      <c r="BO1497" s="1" t="s">
        <v>2318</v>
      </c>
      <c r="BP1497" s="1" t="s">
        <v>2319</v>
      </c>
      <c r="BQ1497" s="1" t="s">
        <v>110</v>
      </c>
      <c r="BR1497" s="1" t="s">
        <v>5457</v>
      </c>
      <c r="BS1497" s="1" t="s">
        <v>1199</v>
      </c>
      <c r="BT1497" s="1" t="s">
        <v>332</v>
      </c>
      <c r="BU1497" s="1" t="s">
        <v>110</v>
      </c>
      <c r="BV1497" s="1" t="s">
        <v>773</v>
      </c>
      <c r="BW1497" s="1">
        <v>46</v>
      </c>
      <c r="BX1497" s="1" t="s">
        <v>110</v>
      </c>
      <c r="BY1497" s="1" t="s">
        <v>133</v>
      </c>
      <c r="BZ1497" s="1" t="s">
        <v>110</v>
      </c>
      <c r="CA1497" s="1" t="s">
        <v>110</v>
      </c>
      <c r="CB1497" s="1" t="s">
        <v>133</v>
      </c>
      <c r="CC1497" s="1" t="s">
        <v>167</v>
      </c>
      <c r="CD1497" s="1" t="s">
        <v>777</v>
      </c>
      <c r="CE1497" s="1" t="s">
        <v>1224</v>
      </c>
      <c r="CF1497" s="1" t="s">
        <v>825</v>
      </c>
      <c r="CG1497" s="1" t="s">
        <v>294</v>
      </c>
      <c r="CH1497" s="1" t="s">
        <v>6248</v>
      </c>
      <c r="CI1497" s="1" t="s">
        <v>137</v>
      </c>
      <c r="CJ1497" s="1" t="s">
        <v>241</v>
      </c>
      <c r="CK1497" s="1" t="s">
        <v>242</v>
      </c>
      <c r="CL1497" s="1" t="s">
        <v>242</v>
      </c>
      <c r="CM1497" s="1" t="s">
        <v>117</v>
      </c>
      <c r="CN1497" s="1" t="s">
        <v>117</v>
      </c>
      <c r="CO1497" s="1" t="s">
        <v>139</v>
      </c>
      <c r="CP1497" s="1" t="s">
        <v>4492</v>
      </c>
      <c r="CQ1497" s="1" t="s">
        <v>4493</v>
      </c>
      <c r="CR1497" s="1" t="s">
        <v>117</v>
      </c>
      <c r="CS1497" s="10">
        <v>-6</v>
      </c>
      <c r="CT1497" s="11" t="s">
        <v>297</v>
      </c>
      <c r="CU1497" s="11" t="s">
        <v>117</v>
      </c>
      <c r="CV1497" s="1">
        <v>46</v>
      </c>
      <c r="CW1497" s="1" t="s">
        <v>139</v>
      </c>
      <c r="CX1497" s="1" t="s">
        <v>816</v>
      </c>
      <c r="CY1497" s="46" t="s">
        <v>10286</v>
      </c>
      <c r="CZ1497" s="47" t="s">
        <v>10280</v>
      </c>
      <c r="DA1497" s="46" t="s">
        <v>11028</v>
      </c>
      <c r="DB1497" s="1" t="s">
        <v>608</v>
      </c>
      <c r="DC1497" s="1" t="s">
        <v>609</v>
      </c>
      <c r="DD1497" s="66" t="s">
        <v>4450</v>
      </c>
      <c r="DE1497" s="71" t="s">
        <v>11246</v>
      </c>
      <c r="DF1497" s="71" t="s">
        <v>11241</v>
      </c>
      <c r="DG1497" s="71" t="s">
        <v>10279</v>
      </c>
      <c r="DH1497" s="71" t="s">
        <v>612</v>
      </c>
      <c r="DI1497" s="71" t="s">
        <v>11245</v>
      </c>
      <c r="DJ1497" s="71" t="s">
        <v>11248</v>
      </c>
      <c r="DK1497" s="71">
        <v>0</v>
      </c>
      <c r="DL1497" s="72">
        <v>0</v>
      </c>
      <c r="DM1497" s="76">
        <v>3</v>
      </c>
      <c r="DN1497" s="78">
        <v>2</v>
      </c>
      <c r="DO1497" s="76">
        <v>3</v>
      </c>
      <c r="DP1497" s="81" t="s">
        <v>1959</v>
      </c>
    </row>
    <row r="1498" spans="1:120" ht="69.599999999999994" thickBot="1" x14ac:dyDescent="0.35">
      <c r="A1498" s="1" t="s">
        <v>7166</v>
      </c>
      <c r="B1498" s="1" t="s">
        <v>103</v>
      </c>
      <c r="C1498" s="1" t="s">
        <v>144</v>
      </c>
      <c r="D1498" s="1" t="s">
        <v>199</v>
      </c>
      <c r="E1498" s="1" t="s">
        <v>230</v>
      </c>
      <c r="F1498" s="1" t="s">
        <v>279</v>
      </c>
      <c r="G1498" s="1" t="s">
        <v>397</v>
      </c>
      <c r="H1498" s="1" t="s">
        <v>109</v>
      </c>
      <c r="I1498" s="1" t="s">
        <v>110</v>
      </c>
      <c r="J1498" s="1" t="s">
        <v>415</v>
      </c>
      <c r="K1498" s="1" t="s">
        <v>149</v>
      </c>
      <c r="L1498" s="9">
        <v>45742</v>
      </c>
      <c r="M1498" s="9">
        <v>46053</v>
      </c>
      <c r="N1498" s="1" t="s">
        <v>1480</v>
      </c>
      <c r="O1498" s="1" t="s">
        <v>4255</v>
      </c>
      <c r="P1498" s="1" t="s">
        <v>4256</v>
      </c>
      <c r="Q1498" s="1" t="s">
        <v>1246</v>
      </c>
      <c r="R1498" s="1" t="s">
        <v>1247</v>
      </c>
      <c r="S1498" s="1" t="s">
        <v>1483</v>
      </c>
      <c r="T1498" s="1" t="s">
        <v>1484</v>
      </c>
      <c r="U1498" s="1" t="s">
        <v>812</v>
      </c>
      <c r="V1498" s="1" t="s">
        <v>813</v>
      </c>
      <c r="W1498" s="1" t="s">
        <v>122</v>
      </c>
      <c r="X1498" s="1" t="s">
        <v>1853</v>
      </c>
      <c r="Y1498" s="1" t="s">
        <v>157</v>
      </c>
      <c r="Z1498" s="1" t="s">
        <v>1853</v>
      </c>
      <c r="AA1498" s="1" t="s">
        <v>158</v>
      </c>
      <c r="AB1498" s="1" t="s">
        <v>157</v>
      </c>
      <c r="AC1498" s="1" t="s">
        <v>283</v>
      </c>
      <c r="AD1498" s="1" t="s">
        <v>119</v>
      </c>
      <c r="AE1498" s="1" t="s">
        <v>110</v>
      </c>
      <c r="AF1498" s="1" t="s">
        <v>120</v>
      </c>
      <c r="AG1498" s="1" t="s">
        <v>120</v>
      </c>
      <c r="AH1498" s="1" t="s">
        <v>110</v>
      </c>
      <c r="AI1498" s="1" t="s">
        <v>238</v>
      </c>
      <c r="AJ1498" s="1" t="s">
        <v>7167</v>
      </c>
      <c r="AK1498" s="1" t="s">
        <v>7059</v>
      </c>
      <c r="AL1498" s="1" t="s">
        <v>122</v>
      </c>
      <c r="AM1498" s="1" t="s">
        <v>816</v>
      </c>
      <c r="AN1498" s="9">
        <v>45689</v>
      </c>
      <c r="AO1498" s="9">
        <v>46053</v>
      </c>
      <c r="AP1498" s="9">
        <v>45735</v>
      </c>
      <c r="AQ1498" s="9">
        <v>45735</v>
      </c>
      <c r="AR1498" s="1"/>
      <c r="AS1498" s="1" t="s">
        <v>110</v>
      </c>
      <c r="AT1498" s="1" t="s">
        <v>7632</v>
      </c>
      <c r="AU1498" s="1" t="s">
        <v>110</v>
      </c>
      <c r="AV1498" s="1" t="s">
        <v>110</v>
      </c>
      <c r="AW1498" s="1" t="s">
        <v>205</v>
      </c>
      <c r="AX1498" s="1" t="s">
        <v>9669</v>
      </c>
      <c r="AY1498" s="1" t="s">
        <v>678</v>
      </c>
      <c r="AZ1498" s="1" t="s">
        <v>679</v>
      </c>
      <c r="BA1498" s="1" t="s">
        <v>163</v>
      </c>
      <c r="BB1498" s="1" t="s">
        <v>125</v>
      </c>
      <c r="BC1498" s="9">
        <v>45735</v>
      </c>
      <c r="BD1498" s="1" t="s">
        <v>7634</v>
      </c>
      <c r="BE1498" s="1" t="s">
        <v>103</v>
      </c>
      <c r="BF1498" s="1" t="s">
        <v>110</v>
      </c>
      <c r="BG1498" s="1" t="s">
        <v>7168</v>
      </c>
      <c r="BH1498" s="1" t="s">
        <v>7169</v>
      </c>
      <c r="BI1498" s="1" t="s">
        <v>110</v>
      </c>
      <c r="BJ1498" s="1" t="s">
        <v>118</v>
      </c>
      <c r="BK1498" s="1" t="s">
        <v>5995</v>
      </c>
      <c r="BL1498" s="1" t="s">
        <v>122</v>
      </c>
      <c r="BM1498" s="1" t="s">
        <v>222</v>
      </c>
      <c r="BN1498" s="1" t="s">
        <v>223</v>
      </c>
      <c r="BO1498" s="1" t="s">
        <v>1313</v>
      </c>
      <c r="BP1498" s="1" t="s">
        <v>1314</v>
      </c>
      <c r="BQ1498" s="1" t="s">
        <v>110</v>
      </c>
      <c r="BR1498" s="1" t="s">
        <v>4255</v>
      </c>
      <c r="BS1498" s="1" t="s">
        <v>822</v>
      </c>
      <c r="BT1498" s="1" t="s">
        <v>2774</v>
      </c>
      <c r="BU1498" s="1" t="s">
        <v>786</v>
      </c>
      <c r="BV1498" s="1" t="s">
        <v>421</v>
      </c>
      <c r="BW1498" s="1">
        <v>19</v>
      </c>
      <c r="BX1498" s="1" t="s">
        <v>110</v>
      </c>
      <c r="BY1498" s="1" t="s">
        <v>194</v>
      </c>
      <c r="BZ1498" s="1" t="s">
        <v>110</v>
      </c>
      <c r="CA1498" s="1" t="s">
        <v>110</v>
      </c>
      <c r="CB1498" s="1" t="s">
        <v>133</v>
      </c>
      <c r="CC1498" s="1" t="s">
        <v>167</v>
      </c>
      <c r="CD1498" s="1" t="s">
        <v>109</v>
      </c>
      <c r="CE1498" s="1" t="s">
        <v>824</v>
      </c>
      <c r="CF1498" s="1" t="s">
        <v>825</v>
      </c>
      <c r="CG1498" s="1" t="s">
        <v>135</v>
      </c>
      <c r="CH1498" s="1" t="s">
        <v>171</v>
      </c>
      <c r="CI1498" s="1" t="s">
        <v>137</v>
      </c>
      <c r="CJ1498" s="1" t="s">
        <v>241</v>
      </c>
      <c r="CK1498" s="1" t="s">
        <v>242</v>
      </c>
      <c r="CL1498" s="1" t="s">
        <v>242</v>
      </c>
      <c r="CM1498" s="1" t="s">
        <v>117</v>
      </c>
      <c r="CN1498" s="1" t="s">
        <v>117</v>
      </c>
      <c r="CO1498" s="1" t="s">
        <v>141</v>
      </c>
      <c r="CP1498" s="1" t="s">
        <v>9670</v>
      </c>
      <c r="CQ1498" s="1" t="s">
        <v>9671</v>
      </c>
      <c r="CR1498" s="1" t="s">
        <v>117</v>
      </c>
      <c r="CS1498" s="10">
        <v>-12</v>
      </c>
      <c r="CT1498" s="11" t="s">
        <v>140</v>
      </c>
      <c r="CU1498" s="11" t="s">
        <v>122</v>
      </c>
      <c r="CV1498" s="1">
        <v>19</v>
      </c>
      <c r="CW1498" s="1" t="s">
        <v>174</v>
      </c>
      <c r="CX1498" s="1" t="s">
        <v>816</v>
      </c>
      <c r="CY1498" s="46" t="s">
        <v>10286</v>
      </c>
      <c r="CZ1498" s="47" t="s">
        <v>1956</v>
      </c>
      <c r="DA1498" s="46" t="s">
        <v>10933</v>
      </c>
      <c r="DB1498" s="1" t="s">
        <v>607</v>
      </c>
      <c r="DC1498" s="1" t="s">
        <v>609</v>
      </c>
      <c r="DD1498" s="66" t="s">
        <v>4450</v>
      </c>
      <c r="DE1498" s="71" t="s">
        <v>11243</v>
      </c>
      <c r="DF1498" s="71" t="s">
        <v>10278</v>
      </c>
      <c r="DG1498" s="71" t="s">
        <v>11244</v>
      </c>
      <c r="DH1498" s="71" t="s">
        <v>612</v>
      </c>
      <c r="DI1498" s="71" t="s">
        <v>11245</v>
      </c>
      <c r="DJ1498" s="71" t="s">
        <v>110</v>
      </c>
      <c r="DK1498" s="71">
        <v>0</v>
      </c>
      <c r="DL1498" s="72">
        <v>0</v>
      </c>
      <c r="DM1498" s="78">
        <v>2</v>
      </c>
      <c r="DN1498" s="76">
        <v>3</v>
      </c>
      <c r="DO1498" s="78">
        <v>2</v>
      </c>
      <c r="DP1498" s="80" t="s">
        <v>11386</v>
      </c>
    </row>
    <row r="1499" spans="1:120" ht="69.599999999999994" thickBot="1" x14ac:dyDescent="0.35">
      <c r="A1499" s="1" t="s">
        <v>7170</v>
      </c>
      <c r="B1499" s="1" t="s">
        <v>103</v>
      </c>
      <c r="C1499" s="1" t="s">
        <v>144</v>
      </c>
      <c r="D1499" s="1" t="s">
        <v>199</v>
      </c>
      <c r="E1499" s="1" t="s">
        <v>230</v>
      </c>
      <c r="F1499" s="1" t="s">
        <v>279</v>
      </c>
      <c r="G1499" s="1" t="s">
        <v>397</v>
      </c>
      <c r="H1499" s="1" t="s">
        <v>109</v>
      </c>
      <c r="I1499" s="1" t="s">
        <v>110</v>
      </c>
      <c r="J1499" s="1" t="s">
        <v>415</v>
      </c>
      <c r="K1499" s="1" t="s">
        <v>149</v>
      </c>
      <c r="L1499" s="9">
        <v>45742</v>
      </c>
      <c r="M1499" s="9">
        <v>46053</v>
      </c>
      <c r="N1499" s="1" t="s">
        <v>1480</v>
      </c>
      <c r="O1499" s="1" t="s">
        <v>4255</v>
      </c>
      <c r="P1499" s="1" t="s">
        <v>4256</v>
      </c>
      <c r="Q1499" s="1" t="s">
        <v>1246</v>
      </c>
      <c r="R1499" s="1" t="s">
        <v>1247</v>
      </c>
      <c r="S1499" s="1" t="s">
        <v>1483</v>
      </c>
      <c r="T1499" s="1" t="s">
        <v>1484</v>
      </c>
      <c r="U1499" s="1" t="s">
        <v>812</v>
      </c>
      <c r="V1499" s="1" t="s">
        <v>813</v>
      </c>
      <c r="W1499" s="1" t="s">
        <v>122</v>
      </c>
      <c r="X1499" s="1" t="s">
        <v>1853</v>
      </c>
      <c r="Y1499" s="1" t="s">
        <v>157</v>
      </c>
      <c r="Z1499" s="1" t="s">
        <v>1853</v>
      </c>
      <c r="AA1499" s="1" t="s">
        <v>158</v>
      </c>
      <c r="AB1499" s="1" t="s">
        <v>157</v>
      </c>
      <c r="AC1499" s="1" t="s">
        <v>283</v>
      </c>
      <c r="AD1499" s="1" t="s">
        <v>119</v>
      </c>
      <c r="AE1499" s="1" t="s">
        <v>110</v>
      </c>
      <c r="AF1499" s="1" t="s">
        <v>120</v>
      </c>
      <c r="AG1499" s="1" t="s">
        <v>120</v>
      </c>
      <c r="AH1499" s="1" t="s">
        <v>110</v>
      </c>
      <c r="AI1499" s="1" t="s">
        <v>238</v>
      </c>
      <c r="AJ1499" s="1" t="s">
        <v>7167</v>
      </c>
      <c r="AK1499" s="1" t="s">
        <v>7059</v>
      </c>
      <c r="AL1499" s="1" t="s">
        <v>122</v>
      </c>
      <c r="AM1499" s="1" t="s">
        <v>816</v>
      </c>
      <c r="AN1499" s="9">
        <v>45689</v>
      </c>
      <c r="AO1499" s="9">
        <v>46053</v>
      </c>
      <c r="AP1499" s="9">
        <v>45735</v>
      </c>
      <c r="AQ1499" s="9">
        <v>45735</v>
      </c>
      <c r="AR1499" s="1"/>
      <c r="AS1499" s="1" t="s">
        <v>110</v>
      </c>
      <c r="AT1499" s="1" t="s">
        <v>7632</v>
      </c>
      <c r="AU1499" s="1" t="s">
        <v>110</v>
      </c>
      <c r="AV1499" s="1" t="s">
        <v>110</v>
      </c>
      <c r="AW1499" s="1" t="s">
        <v>205</v>
      </c>
      <c r="AX1499" s="1" t="s">
        <v>9669</v>
      </c>
      <c r="AY1499" s="1" t="s">
        <v>678</v>
      </c>
      <c r="AZ1499" s="1" t="s">
        <v>679</v>
      </c>
      <c r="BA1499" s="1" t="s">
        <v>163</v>
      </c>
      <c r="BB1499" s="1" t="s">
        <v>125</v>
      </c>
      <c r="BC1499" s="9">
        <v>45735</v>
      </c>
      <c r="BD1499" s="1" t="s">
        <v>7634</v>
      </c>
      <c r="BE1499" s="1" t="s">
        <v>103</v>
      </c>
      <c r="BF1499" s="1" t="s">
        <v>110</v>
      </c>
      <c r="BG1499" s="1" t="s">
        <v>7168</v>
      </c>
      <c r="BH1499" s="1" t="s">
        <v>7169</v>
      </c>
      <c r="BI1499" s="1" t="s">
        <v>110</v>
      </c>
      <c r="BJ1499" s="1" t="s">
        <v>118</v>
      </c>
      <c r="BK1499" s="1" t="s">
        <v>5995</v>
      </c>
      <c r="BL1499" s="1" t="s">
        <v>122</v>
      </c>
      <c r="BM1499" s="1" t="s">
        <v>222</v>
      </c>
      <c r="BN1499" s="1" t="s">
        <v>223</v>
      </c>
      <c r="BO1499" s="1" t="s">
        <v>1313</v>
      </c>
      <c r="BP1499" s="1" t="s">
        <v>1314</v>
      </c>
      <c r="BQ1499" s="1" t="s">
        <v>110</v>
      </c>
      <c r="BR1499" s="1" t="s">
        <v>4255</v>
      </c>
      <c r="BS1499" s="1" t="s">
        <v>822</v>
      </c>
      <c r="BT1499" s="1" t="s">
        <v>2774</v>
      </c>
      <c r="BU1499" s="1" t="s">
        <v>786</v>
      </c>
      <c r="BV1499" s="1" t="s">
        <v>421</v>
      </c>
      <c r="BW1499" s="1">
        <v>19</v>
      </c>
      <c r="BX1499" s="1" t="s">
        <v>110</v>
      </c>
      <c r="BY1499" s="1" t="s">
        <v>194</v>
      </c>
      <c r="BZ1499" s="1" t="s">
        <v>110</v>
      </c>
      <c r="CA1499" s="1" t="s">
        <v>110</v>
      </c>
      <c r="CB1499" s="1" t="s">
        <v>133</v>
      </c>
      <c r="CC1499" s="1" t="s">
        <v>167</v>
      </c>
      <c r="CD1499" s="1" t="s">
        <v>109</v>
      </c>
      <c r="CE1499" s="1" t="s">
        <v>824</v>
      </c>
      <c r="CF1499" s="1" t="s">
        <v>825</v>
      </c>
      <c r="CG1499" s="1" t="s">
        <v>135</v>
      </c>
      <c r="CH1499" s="1" t="s">
        <v>171</v>
      </c>
      <c r="CI1499" s="1" t="s">
        <v>137</v>
      </c>
      <c r="CJ1499" s="1" t="s">
        <v>241</v>
      </c>
      <c r="CK1499" s="1" t="s">
        <v>242</v>
      </c>
      <c r="CL1499" s="1" t="s">
        <v>242</v>
      </c>
      <c r="CM1499" s="1" t="s">
        <v>117</v>
      </c>
      <c r="CN1499" s="1" t="s">
        <v>117</v>
      </c>
      <c r="CO1499" s="1" t="s">
        <v>141</v>
      </c>
      <c r="CP1499" s="1" t="s">
        <v>9670</v>
      </c>
      <c r="CQ1499" s="1" t="s">
        <v>9671</v>
      </c>
      <c r="CR1499" s="1" t="s">
        <v>117</v>
      </c>
      <c r="CS1499" s="10">
        <v>-12</v>
      </c>
      <c r="CT1499" s="11" t="s">
        <v>140</v>
      </c>
      <c r="CU1499" s="11" t="s">
        <v>122</v>
      </c>
      <c r="CV1499" s="1">
        <v>19</v>
      </c>
      <c r="CW1499" s="1" t="s">
        <v>174</v>
      </c>
      <c r="CX1499" s="1" t="s">
        <v>816</v>
      </c>
      <c r="CY1499" s="46" t="s">
        <v>10286</v>
      </c>
      <c r="CZ1499" s="47" t="s">
        <v>1956</v>
      </c>
      <c r="DA1499" s="46" t="s">
        <v>10933</v>
      </c>
      <c r="DB1499" s="1" t="s">
        <v>607</v>
      </c>
      <c r="DC1499" s="1" t="s">
        <v>609</v>
      </c>
      <c r="DD1499" s="66" t="s">
        <v>4450</v>
      </c>
      <c r="DE1499" s="71" t="s">
        <v>11243</v>
      </c>
      <c r="DF1499" s="71" t="s">
        <v>10278</v>
      </c>
      <c r="DG1499" s="71" t="s">
        <v>11244</v>
      </c>
      <c r="DH1499" s="71" t="s">
        <v>612</v>
      </c>
      <c r="DI1499" s="71" t="s">
        <v>11245</v>
      </c>
      <c r="DJ1499" s="71" t="s">
        <v>110</v>
      </c>
      <c r="DK1499" s="71">
        <v>0</v>
      </c>
      <c r="DL1499" s="72">
        <v>0</v>
      </c>
      <c r="DM1499" s="78">
        <v>2</v>
      </c>
      <c r="DN1499" s="76">
        <v>3</v>
      </c>
      <c r="DO1499" s="78">
        <v>2</v>
      </c>
      <c r="DP1499" s="81" t="s">
        <v>11386</v>
      </c>
    </row>
    <row r="1500" spans="1:120" ht="69.599999999999994" thickBot="1" x14ac:dyDescent="0.35">
      <c r="A1500" s="1" t="s">
        <v>7171</v>
      </c>
      <c r="B1500" s="1" t="s">
        <v>103</v>
      </c>
      <c r="C1500" s="1" t="s">
        <v>144</v>
      </c>
      <c r="D1500" s="1" t="s">
        <v>199</v>
      </c>
      <c r="E1500" s="1" t="s">
        <v>230</v>
      </c>
      <c r="F1500" s="1" t="s">
        <v>279</v>
      </c>
      <c r="G1500" s="1" t="s">
        <v>397</v>
      </c>
      <c r="H1500" s="1" t="s">
        <v>109</v>
      </c>
      <c r="I1500" s="1" t="s">
        <v>110</v>
      </c>
      <c r="J1500" s="1" t="s">
        <v>415</v>
      </c>
      <c r="K1500" s="1" t="s">
        <v>149</v>
      </c>
      <c r="L1500" s="9">
        <v>45742</v>
      </c>
      <c r="M1500" s="9">
        <v>46053</v>
      </c>
      <c r="N1500" s="1" t="s">
        <v>1480</v>
      </c>
      <c r="O1500" s="1" t="s">
        <v>4255</v>
      </c>
      <c r="P1500" s="1" t="s">
        <v>4256</v>
      </c>
      <c r="Q1500" s="1" t="s">
        <v>1246</v>
      </c>
      <c r="R1500" s="1" t="s">
        <v>1247</v>
      </c>
      <c r="S1500" s="1" t="s">
        <v>1483</v>
      </c>
      <c r="T1500" s="1" t="s">
        <v>1484</v>
      </c>
      <c r="U1500" s="1" t="s">
        <v>812</v>
      </c>
      <c r="V1500" s="1" t="s">
        <v>813</v>
      </c>
      <c r="W1500" s="1" t="s">
        <v>122</v>
      </c>
      <c r="X1500" s="1" t="s">
        <v>1853</v>
      </c>
      <c r="Y1500" s="1" t="s">
        <v>157</v>
      </c>
      <c r="Z1500" s="1" t="s">
        <v>1853</v>
      </c>
      <c r="AA1500" s="1" t="s">
        <v>158</v>
      </c>
      <c r="AB1500" s="1" t="s">
        <v>157</v>
      </c>
      <c r="AC1500" s="1" t="s">
        <v>283</v>
      </c>
      <c r="AD1500" s="1" t="s">
        <v>119</v>
      </c>
      <c r="AE1500" s="1" t="s">
        <v>110</v>
      </c>
      <c r="AF1500" s="1" t="s">
        <v>120</v>
      </c>
      <c r="AG1500" s="1" t="s">
        <v>120</v>
      </c>
      <c r="AH1500" s="1" t="s">
        <v>110</v>
      </c>
      <c r="AI1500" s="1" t="s">
        <v>238</v>
      </c>
      <c r="AJ1500" s="1" t="s">
        <v>7167</v>
      </c>
      <c r="AK1500" s="1" t="s">
        <v>7059</v>
      </c>
      <c r="AL1500" s="1" t="s">
        <v>122</v>
      </c>
      <c r="AM1500" s="1" t="s">
        <v>816</v>
      </c>
      <c r="AN1500" s="9">
        <v>45689</v>
      </c>
      <c r="AO1500" s="9">
        <v>46053</v>
      </c>
      <c r="AP1500" s="9">
        <v>45735</v>
      </c>
      <c r="AQ1500" s="9">
        <v>45735</v>
      </c>
      <c r="AR1500" s="1"/>
      <c r="AS1500" s="1" t="s">
        <v>110</v>
      </c>
      <c r="AT1500" s="1" t="s">
        <v>7632</v>
      </c>
      <c r="AU1500" s="1" t="s">
        <v>110</v>
      </c>
      <c r="AV1500" s="1" t="s">
        <v>110</v>
      </c>
      <c r="AW1500" s="1" t="s">
        <v>205</v>
      </c>
      <c r="AX1500" s="1" t="s">
        <v>9669</v>
      </c>
      <c r="AY1500" s="1" t="s">
        <v>678</v>
      </c>
      <c r="AZ1500" s="1" t="s">
        <v>679</v>
      </c>
      <c r="BA1500" s="1" t="s">
        <v>163</v>
      </c>
      <c r="BB1500" s="1" t="s">
        <v>125</v>
      </c>
      <c r="BC1500" s="9">
        <v>45735</v>
      </c>
      <c r="BD1500" s="1" t="s">
        <v>7634</v>
      </c>
      <c r="BE1500" s="1" t="s">
        <v>103</v>
      </c>
      <c r="BF1500" s="1" t="s">
        <v>110</v>
      </c>
      <c r="BG1500" s="1" t="s">
        <v>7168</v>
      </c>
      <c r="BH1500" s="1" t="s">
        <v>7169</v>
      </c>
      <c r="BI1500" s="1" t="s">
        <v>110</v>
      </c>
      <c r="BJ1500" s="1" t="s">
        <v>118</v>
      </c>
      <c r="BK1500" s="1" t="s">
        <v>5995</v>
      </c>
      <c r="BL1500" s="1" t="s">
        <v>122</v>
      </c>
      <c r="BM1500" s="1" t="s">
        <v>222</v>
      </c>
      <c r="BN1500" s="1" t="s">
        <v>223</v>
      </c>
      <c r="BO1500" s="1" t="s">
        <v>1313</v>
      </c>
      <c r="BP1500" s="1" t="s">
        <v>1314</v>
      </c>
      <c r="BQ1500" s="1" t="s">
        <v>110</v>
      </c>
      <c r="BR1500" s="1" t="s">
        <v>4255</v>
      </c>
      <c r="BS1500" s="1" t="s">
        <v>822</v>
      </c>
      <c r="BT1500" s="1" t="s">
        <v>2774</v>
      </c>
      <c r="BU1500" s="1" t="s">
        <v>786</v>
      </c>
      <c r="BV1500" s="1" t="s">
        <v>421</v>
      </c>
      <c r="BW1500" s="1">
        <v>19</v>
      </c>
      <c r="BX1500" s="1" t="s">
        <v>110</v>
      </c>
      <c r="BY1500" s="1" t="s">
        <v>194</v>
      </c>
      <c r="BZ1500" s="1" t="s">
        <v>110</v>
      </c>
      <c r="CA1500" s="1" t="s">
        <v>110</v>
      </c>
      <c r="CB1500" s="1" t="s">
        <v>133</v>
      </c>
      <c r="CC1500" s="1" t="s">
        <v>167</v>
      </c>
      <c r="CD1500" s="1" t="s">
        <v>109</v>
      </c>
      <c r="CE1500" s="1" t="s">
        <v>824</v>
      </c>
      <c r="CF1500" s="1" t="s">
        <v>825</v>
      </c>
      <c r="CG1500" s="1" t="s">
        <v>135</v>
      </c>
      <c r="CH1500" s="1" t="s">
        <v>171</v>
      </c>
      <c r="CI1500" s="1" t="s">
        <v>137</v>
      </c>
      <c r="CJ1500" s="1" t="s">
        <v>241</v>
      </c>
      <c r="CK1500" s="1" t="s">
        <v>242</v>
      </c>
      <c r="CL1500" s="1" t="s">
        <v>242</v>
      </c>
      <c r="CM1500" s="1" t="s">
        <v>117</v>
      </c>
      <c r="CN1500" s="1" t="s">
        <v>117</v>
      </c>
      <c r="CO1500" s="1" t="s">
        <v>141</v>
      </c>
      <c r="CP1500" s="1" t="s">
        <v>9670</v>
      </c>
      <c r="CQ1500" s="1" t="s">
        <v>9671</v>
      </c>
      <c r="CR1500" s="1" t="s">
        <v>117</v>
      </c>
      <c r="CS1500" s="10">
        <v>-12</v>
      </c>
      <c r="CT1500" s="11" t="s">
        <v>140</v>
      </c>
      <c r="CU1500" s="11" t="s">
        <v>122</v>
      </c>
      <c r="CV1500" s="1">
        <v>19</v>
      </c>
      <c r="CW1500" s="1" t="s">
        <v>174</v>
      </c>
      <c r="CX1500" s="1" t="s">
        <v>816</v>
      </c>
      <c r="CY1500" s="46" t="s">
        <v>10286</v>
      </c>
      <c r="CZ1500" s="47" t="s">
        <v>1956</v>
      </c>
      <c r="DA1500" s="46" t="s">
        <v>10933</v>
      </c>
      <c r="DB1500" s="1" t="s">
        <v>607</v>
      </c>
      <c r="DC1500" s="1" t="s">
        <v>609</v>
      </c>
      <c r="DD1500" s="66" t="s">
        <v>4450</v>
      </c>
      <c r="DE1500" s="71" t="s">
        <v>11243</v>
      </c>
      <c r="DF1500" s="71" t="s">
        <v>10278</v>
      </c>
      <c r="DG1500" s="71" t="s">
        <v>11244</v>
      </c>
      <c r="DH1500" s="71" t="s">
        <v>612</v>
      </c>
      <c r="DI1500" s="71" t="s">
        <v>11245</v>
      </c>
      <c r="DJ1500" s="71" t="s">
        <v>110</v>
      </c>
      <c r="DK1500" s="71">
        <v>0</v>
      </c>
      <c r="DL1500" s="72">
        <v>0</v>
      </c>
      <c r="DM1500" s="78">
        <v>2</v>
      </c>
      <c r="DN1500" s="76">
        <v>3</v>
      </c>
      <c r="DO1500" s="78">
        <v>2</v>
      </c>
      <c r="DP1500" s="80" t="s">
        <v>11386</v>
      </c>
    </row>
    <row r="1501" spans="1:120" ht="55.8" thickBot="1" x14ac:dyDescent="0.35">
      <c r="A1501" s="1" t="s">
        <v>7179</v>
      </c>
      <c r="B1501" s="1" t="s">
        <v>103</v>
      </c>
      <c r="C1501" s="1" t="s">
        <v>144</v>
      </c>
      <c r="D1501" s="1" t="s">
        <v>199</v>
      </c>
      <c r="E1501" s="1" t="s">
        <v>713</v>
      </c>
      <c r="F1501" s="1" t="s">
        <v>279</v>
      </c>
      <c r="G1501" s="1" t="s">
        <v>397</v>
      </c>
      <c r="H1501" s="1" t="s">
        <v>109</v>
      </c>
      <c r="I1501" s="1" t="s">
        <v>110</v>
      </c>
      <c r="J1501" s="1" t="s">
        <v>415</v>
      </c>
      <c r="K1501" s="1" t="s">
        <v>149</v>
      </c>
      <c r="L1501" s="9">
        <v>45742</v>
      </c>
      <c r="M1501" s="9">
        <v>46053</v>
      </c>
      <c r="N1501" s="1" t="s">
        <v>1480</v>
      </c>
      <c r="O1501" s="1" t="s">
        <v>4255</v>
      </c>
      <c r="P1501" s="1" t="s">
        <v>4256</v>
      </c>
      <c r="Q1501" s="1" t="s">
        <v>302</v>
      </c>
      <c r="R1501" s="1" t="s">
        <v>303</v>
      </c>
      <c r="S1501" s="1" t="s">
        <v>1483</v>
      </c>
      <c r="T1501" s="1" t="s">
        <v>1484</v>
      </c>
      <c r="U1501" s="1" t="s">
        <v>812</v>
      </c>
      <c r="V1501" s="1" t="s">
        <v>813</v>
      </c>
      <c r="W1501" s="1" t="s">
        <v>122</v>
      </c>
      <c r="X1501" s="1" t="s">
        <v>1252</v>
      </c>
      <c r="Y1501" s="1" t="s">
        <v>157</v>
      </c>
      <c r="Z1501" s="1" t="s">
        <v>1252</v>
      </c>
      <c r="AA1501" s="1" t="s">
        <v>158</v>
      </c>
      <c r="AB1501" s="1" t="s">
        <v>157</v>
      </c>
      <c r="AC1501" s="1" t="s">
        <v>283</v>
      </c>
      <c r="AD1501" s="1" t="s">
        <v>119</v>
      </c>
      <c r="AE1501" s="1" t="s">
        <v>110</v>
      </c>
      <c r="AF1501" s="1" t="s">
        <v>120</v>
      </c>
      <c r="AG1501" s="1" t="s">
        <v>120</v>
      </c>
      <c r="AH1501" s="1" t="s">
        <v>110</v>
      </c>
      <c r="AI1501" s="1" t="s">
        <v>718</v>
      </c>
      <c r="AJ1501" s="1" t="s">
        <v>7180</v>
      </c>
      <c r="AK1501" s="1" t="s">
        <v>7059</v>
      </c>
      <c r="AL1501" s="1" t="s">
        <v>122</v>
      </c>
      <c r="AM1501" s="1" t="s">
        <v>816</v>
      </c>
      <c r="AN1501" s="9">
        <v>45689</v>
      </c>
      <c r="AO1501" s="9">
        <v>46053</v>
      </c>
      <c r="AP1501" s="9">
        <v>45735</v>
      </c>
      <c r="AQ1501" s="9">
        <v>45737</v>
      </c>
      <c r="AR1501" s="1"/>
      <c r="AS1501" s="1" t="s">
        <v>110</v>
      </c>
      <c r="AT1501" s="1" t="s">
        <v>5995</v>
      </c>
      <c r="AU1501" s="1" t="s">
        <v>5995</v>
      </c>
      <c r="AV1501" s="1" t="s">
        <v>118</v>
      </c>
      <c r="AW1501" s="1" t="s">
        <v>205</v>
      </c>
      <c r="AX1501" s="1" t="s">
        <v>7181</v>
      </c>
      <c r="AY1501" s="1" t="s">
        <v>417</v>
      </c>
      <c r="AZ1501" s="1" t="s">
        <v>416</v>
      </c>
      <c r="BA1501" s="1" t="s">
        <v>163</v>
      </c>
      <c r="BB1501" s="1" t="s">
        <v>125</v>
      </c>
      <c r="BC1501" s="9">
        <v>45737</v>
      </c>
      <c r="BD1501" s="1" t="s">
        <v>9672</v>
      </c>
      <c r="BE1501" s="1" t="s">
        <v>286</v>
      </c>
      <c r="BF1501" s="1" t="s">
        <v>110</v>
      </c>
      <c r="BG1501" s="1" t="s">
        <v>7182</v>
      </c>
      <c r="BH1501" s="1" t="s">
        <v>110</v>
      </c>
      <c r="BI1501" s="1" t="s">
        <v>110</v>
      </c>
      <c r="BJ1501" s="1" t="s">
        <v>118</v>
      </c>
      <c r="BK1501" s="1" t="s">
        <v>5995</v>
      </c>
      <c r="BL1501" s="1" t="s">
        <v>122</v>
      </c>
      <c r="BM1501" s="1" t="s">
        <v>222</v>
      </c>
      <c r="BN1501" s="1" t="s">
        <v>223</v>
      </c>
      <c r="BO1501" s="1" t="s">
        <v>1313</v>
      </c>
      <c r="BP1501" s="1" t="s">
        <v>1314</v>
      </c>
      <c r="BQ1501" s="1" t="s">
        <v>110</v>
      </c>
      <c r="BR1501" s="1" t="s">
        <v>4255</v>
      </c>
      <c r="BS1501" s="1" t="s">
        <v>822</v>
      </c>
      <c r="BT1501" s="1" t="s">
        <v>2774</v>
      </c>
      <c r="BU1501" s="1" t="s">
        <v>884</v>
      </c>
      <c r="BV1501" s="1" t="s">
        <v>421</v>
      </c>
      <c r="BW1501" s="1">
        <v>17</v>
      </c>
      <c r="BX1501" s="1" t="s">
        <v>110</v>
      </c>
      <c r="BY1501" s="1" t="s">
        <v>133</v>
      </c>
      <c r="BZ1501" s="1" t="s">
        <v>110</v>
      </c>
      <c r="CA1501" s="1" t="s">
        <v>110</v>
      </c>
      <c r="CB1501" s="1" t="s">
        <v>133</v>
      </c>
      <c r="CC1501" s="1" t="s">
        <v>167</v>
      </c>
      <c r="CD1501" s="1" t="s">
        <v>109</v>
      </c>
      <c r="CE1501" s="1" t="s">
        <v>824</v>
      </c>
      <c r="CF1501" s="1" t="s">
        <v>825</v>
      </c>
      <c r="CG1501" s="1" t="s">
        <v>135</v>
      </c>
      <c r="CH1501" s="1" t="s">
        <v>171</v>
      </c>
      <c r="CI1501" s="1" t="s">
        <v>137</v>
      </c>
      <c r="CJ1501" s="1" t="s">
        <v>196</v>
      </c>
      <c r="CK1501" s="1" t="s">
        <v>197</v>
      </c>
      <c r="CL1501" s="1" t="s">
        <v>1547</v>
      </c>
      <c r="CM1501" s="1" t="s">
        <v>117</v>
      </c>
      <c r="CN1501" s="1" t="s">
        <v>117</v>
      </c>
      <c r="CO1501" s="1" t="s">
        <v>141</v>
      </c>
      <c r="CP1501" s="1" t="s">
        <v>416</v>
      </c>
      <c r="CQ1501" s="1" t="s">
        <v>417</v>
      </c>
      <c r="CR1501" s="1" t="s">
        <v>117</v>
      </c>
      <c r="CS1501" s="10">
        <v>-12</v>
      </c>
      <c r="CT1501" s="11" t="s">
        <v>140</v>
      </c>
      <c r="CU1501" s="11" t="s">
        <v>122</v>
      </c>
      <c r="CV1501" s="1">
        <v>17</v>
      </c>
      <c r="CW1501" s="1" t="s">
        <v>174</v>
      </c>
      <c r="CX1501" s="1" t="s">
        <v>816</v>
      </c>
      <c r="CY1501" s="46" t="s">
        <v>10286</v>
      </c>
      <c r="CZ1501" s="47" t="s">
        <v>10293</v>
      </c>
      <c r="DA1501" s="46" t="s">
        <v>11029</v>
      </c>
      <c r="DB1501" s="1" t="s">
        <v>608</v>
      </c>
      <c r="DC1501" s="1" t="s">
        <v>609</v>
      </c>
      <c r="DD1501" s="66" t="s">
        <v>4449</v>
      </c>
      <c r="DE1501" s="71" t="s">
        <v>11243</v>
      </c>
      <c r="DF1501" s="71" t="s">
        <v>10278</v>
      </c>
      <c r="DG1501" s="71" t="s">
        <v>11242</v>
      </c>
      <c r="DH1501" s="71" t="s">
        <v>612</v>
      </c>
      <c r="DI1501" s="71" t="s">
        <v>11245</v>
      </c>
      <c r="DJ1501" s="71" t="s">
        <v>110</v>
      </c>
      <c r="DK1501" s="71">
        <v>0</v>
      </c>
      <c r="DL1501" s="72">
        <v>0</v>
      </c>
      <c r="DM1501" s="78">
        <v>2</v>
      </c>
      <c r="DN1501" s="77">
        <v>1</v>
      </c>
      <c r="DO1501" s="78">
        <v>2</v>
      </c>
      <c r="DP1501" s="81" t="s">
        <v>11387</v>
      </c>
    </row>
    <row r="1502" spans="1:120" ht="15" thickBot="1" x14ac:dyDescent="0.35">
      <c r="A1502" s="1" t="s">
        <v>7183</v>
      </c>
      <c r="B1502" s="1" t="s">
        <v>103</v>
      </c>
      <c r="C1502" s="1" t="s">
        <v>104</v>
      </c>
      <c r="D1502" s="1" t="s">
        <v>199</v>
      </c>
      <c r="E1502" s="1" t="s">
        <v>497</v>
      </c>
      <c r="F1502" s="1" t="s">
        <v>298</v>
      </c>
      <c r="G1502" s="1" t="s">
        <v>108</v>
      </c>
      <c r="H1502" s="1" t="s">
        <v>109</v>
      </c>
      <c r="I1502" s="1" t="s">
        <v>110</v>
      </c>
      <c r="J1502" s="1" t="s">
        <v>386</v>
      </c>
      <c r="K1502" s="1" t="s">
        <v>149</v>
      </c>
      <c r="L1502" s="9">
        <v>45742</v>
      </c>
      <c r="M1502" s="9">
        <v>45838</v>
      </c>
      <c r="N1502" s="1" t="s">
        <v>1557</v>
      </c>
      <c r="O1502" s="1" t="s">
        <v>5573</v>
      </c>
      <c r="P1502" s="1" t="s">
        <v>5574</v>
      </c>
      <c r="Q1502" s="1" t="s">
        <v>5296</v>
      </c>
      <c r="R1502" s="1" t="s">
        <v>5297</v>
      </c>
      <c r="S1502" s="1" t="s">
        <v>1558</v>
      </c>
      <c r="T1502" s="1" t="s">
        <v>1559</v>
      </c>
      <c r="U1502" s="1" t="s">
        <v>1348</v>
      </c>
      <c r="V1502" s="1" t="s">
        <v>1349</v>
      </c>
      <c r="W1502" s="1" t="s">
        <v>122</v>
      </c>
      <c r="X1502" s="1" t="s">
        <v>673</v>
      </c>
      <c r="Y1502" s="1" t="s">
        <v>157</v>
      </c>
      <c r="Z1502" s="1" t="s">
        <v>673</v>
      </c>
      <c r="AA1502" s="1" t="s">
        <v>158</v>
      </c>
      <c r="AB1502" s="1" t="s">
        <v>157</v>
      </c>
      <c r="AC1502" s="1" t="s">
        <v>283</v>
      </c>
      <c r="AD1502" s="1" t="s">
        <v>553</v>
      </c>
      <c r="AE1502" s="1" t="s">
        <v>110</v>
      </c>
      <c r="AF1502" s="1" t="s">
        <v>120</v>
      </c>
      <c r="AG1502" s="1" t="s">
        <v>120</v>
      </c>
      <c r="AH1502" s="1" t="s">
        <v>110</v>
      </c>
      <c r="AI1502" s="1" t="s">
        <v>502</v>
      </c>
      <c r="AJ1502" s="1" t="s">
        <v>7184</v>
      </c>
      <c r="AK1502" s="1" t="s">
        <v>7185</v>
      </c>
      <c r="AL1502" s="1" t="s">
        <v>117</v>
      </c>
      <c r="AM1502" s="1" t="s">
        <v>816</v>
      </c>
      <c r="AN1502" s="9">
        <v>45733</v>
      </c>
      <c r="AO1502" s="9">
        <v>45838</v>
      </c>
      <c r="AP1502" s="9">
        <v>45729</v>
      </c>
      <c r="AQ1502" s="9">
        <v>45729</v>
      </c>
      <c r="AR1502" s="1"/>
      <c r="AS1502" s="1" t="s">
        <v>110</v>
      </c>
      <c r="AT1502" s="1" t="s">
        <v>110</v>
      </c>
      <c r="AU1502" s="1" t="s">
        <v>110</v>
      </c>
      <c r="AV1502" s="1" t="s">
        <v>110</v>
      </c>
      <c r="AW1502" s="1" t="s">
        <v>110</v>
      </c>
      <c r="AX1502" s="1" t="s">
        <v>110</v>
      </c>
      <c r="AY1502" s="1" t="s">
        <v>338</v>
      </c>
      <c r="AZ1502" s="1" t="s">
        <v>339</v>
      </c>
      <c r="BA1502" s="1" t="s">
        <v>163</v>
      </c>
      <c r="BB1502" s="1" t="s">
        <v>272</v>
      </c>
      <c r="BC1502" s="9">
        <v>45729</v>
      </c>
      <c r="BD1502" s="1" t="s">
        <v>6040</v>
      </c>
      <c r="BE1502" s="1" t="s">
        <v>103</v>
      </c>
      <c r="BF1502" s="1" t="s">
        <v>110</v>
      </c>
      <c r="BG1502" s="1" t="s">
        <v>5575</v>
      </c>
      <c r="BH1502" s="1" t="s">
        <v>110</v>
      </c>
      <c r="BI1502" s="1" t="s">
        <v>110</v>
      </c>
      <c r="BJ1502" s="1" t="s">
        <v>118</v>
      </c>
      <c r="BK1502" s="1" t="s">
        <v>6042</v>
      </c>
      <c r="BL1502" s="1" t="s">
        <v>122</v>
      </c>
      <c r="BM1502" s="1" t="s">
        <v>222</v>
      </c>
      <c r="BN1502" s="1" t="s">
        <v>223</v>
      </c>
      <c r="BO1502" s="1" t="s">
        <v>1577</v>
      </c>
      <c r="BP1502" s="1" t="s">
        <v>1578</v>
      </c>
      <c r="BQ1502" s="1" t="s">
        <v>110</v>
      </c>
      <c r="BR1502" s="1" t="s">
        <v>5573</v>
      </c>
      <c r="BS1502" s="1" t="s">
        <v>4141</v>
      </c>
      <c r="BT1502" s="1" t="s">
        <v>1004</v>
      </c>
      <c r="BU1502" s="1" t="s">
        <v>110</v>
      </c>
      <c r="BV1502" s="1" t="s">
        <v>340</v>
      </c>
      <c r="BW1502" s="1">
        <v>25</v>
      </c>
      <c r="BX1502" s="1" t="s">
        <v>110</v>
      </c>
      <c r="BY1502" s="1" t="s">
        <v>133</v>
      </c>
      <c r="BZ1502" s="1" t="s">
        <v>110</v>
      </c>
      <c r="CA1502" s="1" t="s">
        <v>110</v>
      </c>
      <c r="CB1502" s="1" t="s">
        <v>133</v>
      </c>
      <c r="CC1502" s="1" t="s">
        <v>167</v>
      </c>
      <c r="CD1502" s="1" t="s">
        <v>109</v>
      </c>
      <c r="CE1502" s="1" t="s">
        <v>1557</v>
      </c>
      <c r="CF1502" s="1" t="s">
        <v>825</v>
      </c>
      <c r="CG1502" s="1" t="s">
        <v>170</v>
      </c>
      <c r="CH1502" s="1" t="s">
        <v>171</v>
      </c>
      <c r="CI1502" s="1" t="s">
        <v>209</v>
      </c>
      <c r="CJ1502" s="1" t="s">
        <v>209</v>
      </c>
      <c r="CK1502" s="1" t="s">
        <v>1013</v>
      </c>
      <c r="CL1502" s="1" t="s">
        <v>1013</v>
      </c>
      <c r="CM1502" s="1" t="s">
        <v>117</v>
      </c>
      <c r="CN1502" s="1" t="s">
        <v>117</v>
      </c>
      <c r="CO1502" s="1" t="s">
        <v>141</v>
      </c>
      <c r="CP1502" s="1">
        <v>222044</v>
      </c>
      <c r="CQ1502" s="1" t="s">
        <v>338</v>
      </c>
      <c r="CR1502" s="1" t="s">
        <v>117</v>
      </c>
      <c r="CS1502" s="10">
        <v>-12</v>
      </c>
      <c r="CT1502" s="11" t="s">
        <v>175</v>
      </c>
      <c r="CU1502" s="11" t="s">
        <v>117</v>
      </c>
      <c r="CV1502" s="1">
        <v>25</v>
      </c>
      <c r="CW1502" s="1" t="s">
        <v>174</v>
      </c>
      <c r="CX1502" s="1" t="s">
        <v>816</v>
      </c>
      <c r="CY1502" s="46" t="s">
        <v>10286</v>
      </c>
      <c r="CZ1502" s="47" t="s">
        <v>10293</v>
      </c>
      <c r="DA1502" s="46" t="s">
        <v>10934</v>
      </c>
      <c r="DB1502" s="1" t="s">
        <v>608</v>
      </c>
      <c r="DC1502" s="1" t="s">
        <v>609</v>
      </c>
      <c r="DD1502" s="66" t="s">
        <v>4450</v>
      </c>
      <c r="DE1502" s="71" t="s">
        <v>11243</v>
      </c>
      <c r="DF1502" s="71" t="s">
        <v>11241</v>
      </c>
      <c r="DG1502" s="71" t="s">
        <v>10279</v>
      </c>
      <c r="DH1502" s="71" t="s">
        <v>611</v>
      </c>
      <c r="DI1502" s="71" t="s">
        <v>606</v>
      </c>
      <c r="DJ1502" s="71" t="s">
        <v>11248</v>
      </c>
      <c r="DK1502" s="71">
        <v>0</v>
      </c>
      <c r="DL1502" s="72">
        <v>0</v>
      </c>
      <c r="DM1502" s="76">
        <v>3</v>
      </c>
      <c r="DN1502" s="76">
        <v>3</v>
      </c>
      <c r="DO1502" s="77">
        <v>1</v>
      </c>
      <c r="DP1502" s="80" t="s">
        <v>11388</v>
      </c>
    </row>
    <row r="1503" spans="1:120" ht="28.2" thickBot="1" x14ac:dyDescent="0.35">
      <c r="A1503" s="1" t="s">
        <v>7186</v>
      </c>
      <c r="B1503" s="1" t="s">
        <v>103</v>
      </c>
      <c r="C1503" s="1" t="s">
        <v>104</v>
      </c>
      <c r="D1503" s="1" t="s">
        <v>199</v>
      </c>
      <c r="E1503" s="1" t="s">
        <v>497</v>
      </c>
      <c r="F1503" s="1" t="s">
        <v>298</v>
      </c>
      <c r="G1503" s="1" t="s">
        <v>108</v>
      </c>
      <c r="H1503" s="1" t="s">
        <v>109</v>
      </c>
      <c r="I1503" s="1" t="s">
        <v>110</v>
      </c>
      <c r="J1503" s="1" t="s">
        <v>386</v>
      </c>
      <c r="K1503" s="1" t="s">
        <v>149</v>
      </c>
      <c r="L1503" s="9">
        <v>45742</v>
      </c>
      <c r="M1503" s="9">
        <v>45838</v>
      </c>
      <c r="N1503" s="1" t="s">
        <v>1557</v>
      </c>
      <c r="O1503" s="1" t="s">
        <v>5573</v>
      </c>
      <c r="P1503" s="1" t="s">
        <v>5574</v>
      </c>
      <c r="Q1503" s="1" t="s">
        <v>5296</v>
      </c>
      <c r="R1503" s="1" t="s">
        <v>5297</v>
      </c>
      <c r="S1503" s="1" t="s">
        <v>1558</v>
      </c>
      <c r="T1503" s="1" t="s">
        <v>1559</v>
      </c>
      <c r="U1503" s="1" t="s">
        <v>1348</v>
      </c>
      <c r="V1503" s="1" t="s">
        <v>1349</v>
      </c>
      <c r="W1503" s="1" t="s">
        <v>122</v>
      </c>
      <c r="X1503" s="1" t="s">
        <v>673</v>
      </c>
      <c r="Y1503" s="1" t="s">
        <v>157</v>
      </c>
      <c r="Z1503" s="1" t="s">
        <v>673</v>
      </c>
      <c r="AA1503" s="1" t="s">
        <v>158</v>
      </c>
      <c r="AB1503" s="1" t="s">
        <v>157</v>
      </c>
      <c r="AC1503" s="1" t="s">
        <v>283</v>
      </c>
      <c r="AD1503" s="1" t="s">
        <v>553</v>
      </c>
      <c r="AE1503" s="1" t="s">
        <v>110</v>
      </c>
      <c r="AF1503" s="1" t="s">
        <v>120</v>
      </c>
      <c r="AG1503" s="1" t="s">
        <v>120</v>
      </c>
      <c r="AH1503" s="1" t="s">
        <v>110</v>
      </c>
      <c r="AI1503" s="1" t="s">
        <v>502</v>
      </c>
      <c r="AJ1503" s="1" t="s">
        <v>7184</v>
      </c>
      <c r="AK1503" s="1" t="s">
        <v>7185</v>
      </c>
      <c r="AL1503" s="1" t="s">
        <v>117</v>
      </c>
      <c r="AM1503" s="1" t="s">
        <v>816</v>
      </c>
      <c r="AN1503" s="9">
        <v>45733</v>
      </c>
      <c r="AO1503" s="9">
        <v>45838</v>
      </c>
      <c r="AP1503" s="9">
        <v>45729</v>
      </c>
      <c r="AQ1503" s="9">
        <v>45729</v>
      </c>
      <c r="AR1503" s="1"/>
      <c r="AS1503" s="1" t="s">
        <v>110</v>
      </c>
      <c r="AT1503" s="1" t="s">
        <v>110</v>
      </c>
      <c r="AU1503" s="1" t="s">
        <v>110</v>
      </c>
      <c r="AV1503" s="1" t="s">
        <v>110</v>
      </c>
      <c r="AW1503" s="1" t="s">
        <v>110</v>
      </c>
      <c r="AX1503" s="1" t="s">
        <v>110</v>
      </c>
      <c r="AY1503" s="1" t="s">
        <v>338</v>
      </c>
      <c r="AZ1503" s="1" t="s">
        <v>339</v>
      </c>
      <c r="BA1503" s="1" t="s">
        <v>163</v>
      </c>
      <c r="BB1503" s="1" t="s">
        <v>272</v>
      </c>
      <c r="BC1503" s="9">
        <v>45729</v>
      </c>
      <c r="BD1503" s="1" t="s">
        <v>6040</v>
      </c>
      <c r="BE1503" s="1" t="s">
        <v>103</v>
      </c>
      <c r="BF1503" s="1" t="s">
        <v>110</v>
      </c>
      <c r="BG1503" s="1" t="s">
        <v>5575</v>
      </c>
      <c r="BH1503" s="1" t="s">
        <v>110</v>
      </c>
      <c r="BI1503" s="1" t="s">
        <v>110</v>
      </c>
      <c r="BJ1503" s="1" t="s">
        <v>118</v>
      </c>
      <c r="BK1503" s="1" t="s">
        <v>6042</v>
      </c>
      <c r="BL1503" s="1" t="s">
        <v>122</v>
      </c>
      <c r="BM1503" s="1" t="s">
        <v>222</v>
      </c>
      <c r="BN1503" s="1" t="s">
        <v>223</v>
      </c>
      <c r="BO1503" s="1" t="s">
        <v>1577</v>
      </c>
      <c r="BP1503" s="1" t="s">
        <v>1578</v>
      </c>
      <c r="BQ1503" s="1" t="s">
        <v>110</v>
      </c>
      <c r="BR1503" s="1" t="s">
        <v>5573</v>
      </c>
      <c r="BS1503" s="1" t="s">
        <v>4141</v>
      </c>
      <c r="BT1503" s="1" t="s">
        <v>1004</v>
      </c>
      <c r="BU1503" s="1" t="s">
        <v>110</v>
      </c>
      <c r="BV1503" s="1" t="s">
        <v>340</v>
      </c>
      <c r="BW1503" s="1">
        <v>25</v>
      </c>
      <c r="BX1503" s="1" t="s">
        <v>110</v>
      </c>
      <c r="BY1503" s="1" t="s">
        <v>133</v>
      </c>
      <c r="BZ1503" s="1" t="s">
        <v>110</v>
      </c>
      <c r="CA1503" s="1" t="s">
        <v>110</v>
      </c>
      <c r="CB1503" s="1" t="s">
        <v>133</v>
      </c>
      <c r="CC1503" s="1" t="s">
        <v>167</v>
      </c>
      <c r="CD1503" s="1" t="s">
        <v>109</v>
      </c>
      <c r="CE1503" s="1" t="s">
        <v>1557</v>
      </c>
      <c r="CF1503" s="1" t="s">
        <v>825</v>
      </c>
      <c r="CG1503" s="1" t="s">
        <v>170</v>
      </c>
      <c r="CH1503" s="1" t="s">
        <v>171</v>
      </c>
      <c r="CI1503" s="1" t="s">
        <v>209</v>
      </c>
      <c r="CJ1503" s="1" t="s">
        <v>209</v>
      </c>
      <c r="CK1503" s="1" t="s">
        <v>1013</v>
      </c>
      <c r="CL1503" s="1" t="s">
        <v>1013</v>
      </c>
      <c r="CM1503" s="1" t="s">
        <v>117</v>
      </c>
      <c r="CN1503" s="1" t="s">
        <v>117</v>
      </c>
      <c r="CO1503" s="1" t="s">
        <v>141</v>
      </c>
      <c r="CP1503" s="1">
        <v>222044</v>
      </c>
      <c r="CQ1503" s="1" t="s">
        <v>338</v>
      </c>
      <c r="CR1503" s="1" t="s">
        <v>117</v>
      </c>
      <c r="CS1503" s="10">
        <v>-12</v>
      </c>
      <c r="CT1503" s="11" t="s">
        <v>175</v>
      </c>
      <c r="CU1503" s="11" t="s">
        <v>117</v>
      </c>
      <c r="CV1503" s="1">
        <v>25</v>
      </c>
      <c r="CW1503" s="1" t="s">
        <v>174</v>
      </c>
      <c r="CX1503" s="1" t="s">
        <v>816</v>
      </c>
      <c r="CY1503" s="46" t="s">
        <v>10286</v>
      </c>
      <c r="CZ1503" s="47" t="s">
        <v>10294</v>
      </c>
      <c r="DA1503" s="46" t="s">
        <v>11030</v>
      </c>
      <c r="DB1503" s="1" t="s">
        <v>608</v>
      </c>
      <c r="DC1503" s="1" t="s">
        <v>609</v>
      </c>
      <c r="DD1503" s="66" t="s">
        <v>4448</v>
      </c>
      <c r="DE1503" s="71" t="s">
        <v>11243</v>
      </c>
      <c r="DF1503" s="71" t="s">
        <v>11241</v>
      </c>
      <c r="DG1503" s="71" t="s">
        <v>10279</v>
      </c>
      <c r="DH1503" s="71" t="s">
        <v>611</v>
      </c>
      <c r="DI1503" s="71" t="s">
        <v>606</v>
      </c>
      <c r="DJ1503" s="71" t="s">
        <v>11248</v>
      </c>
      <c r="DK1503" s="71">
        <v>0</v>
      </c>
      <c r="DL1503" s="72">
        <v>0</v>
      </c>
      <c r="DM1503" s="77">
        <v>1</v>
      </c>
      <c r="DN1503" s="76">
        <v>3</v>
      </c>
      <c r="DO1503" s="77">
        <v>1</v>
      </c>
      <c r="DP1503" s="81" t="s">
        <v>11292</v>
      </c>
    </row>
    <row r="1504" spans="1:120" ht="28.2" thickBot="1" x14ac:dyDescent="0.35">
      <c r="A1504" s="1" t="s">
        <v>7187</v>
      </c>
      <c r="B1504" s="1" t="s">
        <v>103</v>
      </c>
      <c r="C1504" s="1" t="s">
        <v>104</v>
      </c>
      <c r="D1504" s="1" t="s">
        <v>199</v>
      </c>
      <c r="E1504" s="1" t="s">
        <v>497</v>
      </c>
      <c r="F1504" s="1" t="s">
        <v>298</v>
      </c>
      <c r="G1504" s="1" t="s">
        <v>108</v>
      </c>
      <c r="H1504" s="1" t="s">
        <v>109</v>
      </c>
      <c r="I1504" s="1" t="s">
        <v>110</v>
      </c>
      <c r="J1504" s="1" t="s">
        <v>386</v>
      </c>
      <c r="K1504" s="1" t="s">
        <v>149</v>
      </c>
      <c r="L1504" s="9">
        <v>45742</v>
      </c>
      <c r="M1504" s="9">
        <v>45838</v>
      </c>
      <c r="N1504" s="1" t="s">
        <v>1557</v>
      </c>
      <c r="O1504" s="1" t="s">
        <v>5573</v>
      </c>
      <c r="P1504" s="1" t="s">
        <v>5574</v>
      </c>
      <c r="Q1504" s="1" t="s">
        <v>5296</v>
      </c>
      <c r="R1504" s="1" t="s">
        <v>5297</v>
      </c>
      <c r="S1504" s="1" t="s">
        <v>1558</v>
      </c>
      <c r="T1504" s="1" t="s">
        <v>1559</v>
      </c>
      <c r="U1504" s="1" t="s">
        <v>1348</v>
      </c>
      <c r="V1504" s="1" t="s">
        <v>1349</v>
      </c>
      <c r="W1504" s="1" t="s">
        <v>122</v>
      </c>
      <c r="X1504" s="1" t="s">
        <v>673</v>
      </c>
      <c r="Y1504" s="1" t="s">
        <v>157</v>
      </c>
      <c r="Z1504" s="1" t="s">
        <v>673</v>
      </c>
      <c r="AA1504" s="1" t="s">
        <v>158</v>
      </c>
      <c r="AB1504" s="1" t="s">
        <v>157</v>
      </c>
      <c r="AC1504" s="1" t="s">
        <v>283</v>
      </c>
      <c r="AD1504" s="1" t="s">
        <v>553</v>
      </c>
      <c r="AE1504" s="1" t="s">
        <v>110</v>
      </c>
      <c r="AF1504" s="1" t="s">
        <v>120</v>
      </c>
      <c r="AG1504" s="1" t="s">
        <v>120</v>
      </c>
      <c r="AH1504" s="1" t="s">
        <v>110</v>
      </c>
      <c r="AI1504" s="1" t="s">
        <v>502</v>
      </c>
      <c r="AJ1504" s="1" t="s">
        <v>7184</v>
      </c>
      <c r="AK1504" s="1" t="s">
        <v>7185</v>
      </c>
      <c r="AL1504" s="1" t="s">
        <v>117</v>
      </c>
      <c r="AM1504" s="1" t="s">
        <v>816</v>
      </c>
      <c r="AN1504" s="9">
        <v>45733</v>
      </c>
      <c r="AO1504" s="9">
        <v>45838</v>
      </c>
      <c r="AP1504" s="9">
        <v>45729</v>
      </c>
      <c r="AQ1504" s="9">
        <v>45729</v>
      </c>
      <c r="AR1504" s="1"/>
      <c r="AS1504" s="1" t="s">
        <v>110</v>
      </c>
      <c r="AT1504" s="1" t="s">
        <v>110</v>
      </c>
      <c r="AU1504" s="1" t="s">
        <v>110</v>
      </c>
      <c r="AV1504" s="1" t="s">
        <v>110</v>
      </c>
      <c r="AW1504" s="1" t="s">
        <v>110</v>
      </c>
      <c r="AX1504" s="1" t="s">
        <v>110</v>
      </c>
      <c r="AY1504" s="1" t="s">
        <v>338</v>
      </c>
      <c r="AZ1504" s="1" t="s">
        <v>339</v>
      </c>
      <c r="BA1504" s="1" t="s">
        <v>163</v>
      </c>
      <c r="BB1504" s="1" t="s">
        <v>272</v>
      </c>
      <c r="BC1504" s="9">
        <v>45729</v>
      </c>
      <c r="BD1504" s="1" t="s">
        <v>6040</v>
      </c>
      <c r="BE1504" s="1" t="s">
        <v>103</v>
      </c>
      <c r="BF1504" s="1" t="s">
        <v>110</v>
      </c>
      <c r="BG1504" s="1" t="s">
        <v>5575</v>
      </c>
      <c r="BH1504" s="1" t="s">
        <v>110</v>
      </c>
      <c r="BI1504" s="1" t="s">
        <v>110</v>
      </c>
      <c r="BJ1504" s="1" t="s">
        <v>118</v>
      </c>
      <c r="BK1504" s="1" t="s">
        <v>6042</v>
      </c>
      <c r="BL1504" s="1" t="s">
        <v>122</v>
      </c>
      <c r="BM1504" s="1" t="s">
        <v>222</v>
      </c>
      <c r="BN1504" s="1" t="s">
        <v>223</v>
      </c>
      <c r="BO1504" s="1" t="s">
        <v>1577</v>
      </c>
      <c r="BP1504" s="1" t="s">
        <v>1578</v>
      </c>
      <c r="BQ1504" s="1" t="s">
        <v>110</v>
      </c>
      <c r="BR1504" s="1" t="s">
        <v>5573</v>
      </c>
      <c r="BS1504" s="1" t="s">
        <v>4141</v>
      </c>
      <c r="BT1504" s="1" t="s">
        <v>1004</v>
      </c>
      <c r="BU1504" s="1" t="s">
        <v>110</v>
      </c>
      <c r="BV1504" s="1" t="s">
        <v>340</v>
      </c>
      <c r="BW1504" s="1">
        <v>25</v>
      </c>
      <c r="BX1504" s="1" t="s">
        <v>110</v>
      </c>
      <c r="BY1504" s="1" t="s">
        <v>133</v>
      </c>
      <c r="BZ1504" s="1" t="s">
        <v>110</v>
      </c>
      <c r="CA1504" s="1" t="s">
        <v>110</v>
      </c>
      <c r="CB1504" s="1" t="s">
        <v>133</v>
      </c>
      <c r="CC1504" s="1" t="s">
        <v>167</v>
      </c>
      <c r="CD1504" s="1" t="s">
        <v>109</v>
      </c>
      <c r="CE1504" s="1" t="s">
        <v>1557</v>
      </c>
      <c r="CF1504" s="1" t="s">
        <v>825</v>
      </c>
      <c r="CG1504" s="1" t="s">
        <v>170</v>
      </c>
      <c r="CH1504" s="1" t="s">
        <v>171</v>
      </c>
      <c r="CI1504" s="1" t="s">
        <v>209</v>
      </c>
      <c r="CJ1504" s="1" t="s">
        <v>209</v>
      </c>
      <c r="CK1504" s="1" t="s">
        <v>1013</v>
      </c>
      <c r="CL1504" s="1" t="s">
        <v>1013</v>
      </c>
      <c r="CM1504" s="1" t="s">
        <v>117</v>
      </c>
      <c r="CN1504" s="1" t="s">
        <v>117</v>
      </c>
      <c r="CO1504" s="1" t="s">
        <v>141</v>
      </c>
      <c r="CP1504" s="1">
        <v>222044</v>
      </c>
      <c r="CQ1504" s="1" t="s">
        <v>338</v>
      </c>
      <c r="CR1504" s="1" t="s">
        <v>117</v>
      </c>
      <c r="CS1504" s="10">
        <v>-12</v>
      </c>
      <c r="CT1504" s="11" t="s">
        <v>175</v>
      </c>
      <c r="CU1504" s="11" t="s">
        <v>117</v>
      </c>
      <c r="CV1504" s="1">
        <v>25</v>
      </c>
      <c r="CW1504" s="1" t="s">
        <v>174</v>
      </c>
      <c r="CX1504" s="1" t="s">
        <v>816</v>
      </c>
      <c r="CY1504" s="46" t="s">
        <v>10286</v>
      </c>
      <c r="CZ1504" s="47" t="s">
        <v>10294</v>
      </c>
      <c r="DA1504" s="46" t="s">
        <v>11030</v>
      </c>
      <c r="DB1504" s="1" t="s">
        <v>608</v>
      </c>
      <c r="DC1504" s="1" t="s">
        <v>609</v>
      </c>
      <c r="DD1504" s="66" t="s">
        <v>4448</v>
      </c>
      <c r="DE1504" s="71" t="s">
        <v>11243</v>
      </c>
      <c r="DF1504" s="71" t="s">
        <v>11241</v>
      </c>
      <c r="DG1504" s="71" t="s">
        <v>10279</v>
      </c>
      <c r="DH1504" s="71" t="s">
        <v>611</v>
      </c>
      <c r="DI1504" s="71" t="s">
        <v>606</v>
      </c>
      <c r="DJ1504" s="71" t="s">
        <v>11248</v>
      </c>
      <c r="DK1504" s="71">
        <v>0</v>
      </c>
      <c r="DL1504" s="72">
        <v>0</v>
      </c>
      <c r="DM1504" s="77">
        <v>1</v>
      </c>
      <c r="DN1504" s="76">
        <v>3</v>
      </c>
      <c r="DO1504" s="77">
        <v>1</v>
      </c>
      <c r="DP1504" s="80" t="s">
        <v>11292</v>
      </c>
    </row>
    <row r="1505" spans="1:120" ht="55.8" thickBot="1" x14ac:dyDescent="0.35">
      <c r="A1505" s="1" t="s">
        <v>7193</v>
      </c>
      <c r="B1505" s="1" t="s">
        <v>103</v>
      </c>
      <c r="C1505" s="1" t="s">
        <v>144</v>
      </c>
      <c r="D1505" s="1" t="s">
        <v>199</v>
      </c>
      <c r="E1505" s="1" t="s">
        <v>146</v>
      </c>
      <c r="F1505" s="1" t="s">
        <v>298</v>
      </c>
      <c r="G1505" s="1" t="s">
        <v>108</v>
      </c>
      <c r="H1505" s="1" t="s">
        <v>109</v>
      </c>
      <c r="I1505" s="1" t="s">
        <v>110</v>
      </c>
      <c r="J1505" s="1" t="s">
        <v>386</v>
      </c>
      <c r="K1505" s="1" t="s">
        <v>149</v>
      </c>
      <c r="L1505" s="9">
        <v>45740</v>
      </c>
      <c r="M1505" s="9">
        <v>45822</v>
      </c>
      <c r="N1505" s="1" t="s">
        <v>1090</v>
      </c>
      <c r="O1505" s="1" t="s">
        <v>7194</v>
      </c>
      <c r="P1505" s="1" t="s">
        <v>7195</v>
      </c>
      <c r="Q1505" s="1" t="s">
        <v>3829</v>
      </c>
      <c r="R1505" s="1" t="s">
        <v>3830</v>
      </c>
      <c r="S1505" s="1" t="s">
        <v>1629</v>
      </c>
      <c r="T1505" s="1" t="s">
        <v>1630</v>
      </c>
      <c r="U1505" s="1" t="s">
        <v>1257</v>
      </c>
      <c r="V1505" s="1" t="s">
        <v>1258</v>
      </c>
      <c r="W1505" s="1" t="s">
        <v>122</v>
      </c>
      <c r="X1505" s="1" t="s">
        <v>1613</v>
      </c>
      <c r="Y1505" s="1" t="s">
        <v>157</v>
      </c>
      <c r="Z1505" s="1" t="s">
        <v>1613</v>
      </c>
      <c r="AA1505" s="1" t="s">
        <v>158</v>
      </c>
      <c r="AB1505" s="1" t="s">
        <v>157</v>
      </c>
      <c r="AC1505" s="1" t="s">
        <v>365</v>
      </c>
      <c r="AD1505" s="1" t="s">
        <v>119</v>
      </c>
      <c r="AE1505" s="1" t="s">
        <v>110</v>
      </c>
      <c r="AF1505" s="1" t="s">
        <v>246</v>
      </c>
      <c r="AG1505" s="1" t="s">
        <v>246</v>
      </c>
      <c r="AH1505" s="1" t="s">
        <v>110</v>
      </c>
      <c r="AI1505" s="1" t="s">
        <v>159</v>
      </c>
      <c r="AJ1505" s="1" t="s">
        <v>7196</v>
      </c>
      <c r="AK1505" s="1" t="s">
        <v>7197</v>
      </c>
      <c r="AL1505" s="1" t="s">
        <v>122</v>
      </c>
      <c r="AM1505" s="1" t="s">
        <v>816</v>
      </c>
      <c r="AN1505" s="9">
        <v>45739</v>
      </c>
      <c r="AO1505" s="9">
        <v>45822</v>
      </c>
      <c r="AP1505" s="9">
        <v>45736</v>
      </c>
      <c r="AQ1505" s="9">
        <v>45736</v>
      </c>
      <c r="AR1505" s="1"/>
      <c r="AS1505" s="1" t="s">
        <v>110</v>
      </c>
      <c r="AT1505" s="1" t="s">
        <v>110</v>
      </c>
      <c r="AU1505" s="1" t="s">
        <v>110</v>
      </c>
      <c r="AV1505" s="1" t="s">
        <v>110</v>
      </c>
      <c r="AW1505" s="1" t="s">
        <v>110</v>
      </c>
      <c r="AX1505" s="1" t="s">
        <v>110</v>
      </c>
      <c r="AY1505" s="1" t="s">
        <v>678</v>
      </c>
      <c r="AZ1505" s="1" t="s">
        <v>679</v>
      </c>
      <c r="BA1505" s="1" t="s">
        <v>163</v>
      </c>
      <c r="BB1505" s="1" t="s">
        <v>125</v>
      </c>
      <c r="BC1505" s="9">
        <v>45736</v>
      </c>
      <c r="BD1505" s="1" t="s">
        <v>8300</v>
      </c>
      <c r="BE1505" s="1" t="s">
        <v>103</v>
      </c>
      <c r="BF1505" s="1" t="s">
        <v>110</v>
      </c>
      <c r="BG1505" s="1" t="s">
        <v>7198</v>
      </c>
      <c r="BH1505" s="1" t="s">
        <v>110</v>
      </c>
      <c r="BI1505" s="1" t="s">
        <v>110</v>
      </c>
      <c r="BJ1505" s="1" t="s">
        <v>118</v>
      </c>
      <c r="BK1505" s="1" t="s">
        <v>7989</v>
      </c>
      <c r="BL1505" s="1" t="s">
        <v>122</v>
      </c>
      <c r="BM1505" s="1" t="s">
        <v>222</v>
      </c>
      <c r="BN1505" s="1" t="s">
        <v>223</v>
      </c>
      <c r="BO1505" s="1" t="s">
        <v>1629</v>
      </c>
      <c r="BP1505" s="1" t="s">
        <v>1630</v>
      </c>
      <c r="BQ1505" s="1" t="s">
        <v>110</v>
      </c>
      <c r="BR1505" s="1" t="s">
        <v>7194</v>
      </c>
      <c r="BS1505" s="1" t="s">
        <v>5448</v>
      </c>
      <c r="BT1505" s="1" t="s">
        <v>4240</v>
      </c>
      <c r="BU1505" s="1" t="s">
        <v>110</v>
      </c>
      <c r="BV1505" s="1" t="s">
        <v>421</v>
      </c>
      <c r="BW1505" s="1">
        <v>18</v>
      </c>
      <c r="BX1505" s="1" t="s">
        <v>110</v>
      </c>
      <c r="BY1505" s="1" t="s">
        <v>133</v>
      </c>
      <c r="BZ1505" s="1" t="s">
        <v>110</v>
      </c>
      <c r="CA1505" s="1" t="s">
        <v>110</v>
      </c>
      <c r="CB1505" s="1" t="s">
        <v>133</v>
      </c>
      <c r="CC1505" s="1" t="s">
        <v>167</v>
      </c>
      <c r="CD1505" s="1" t="s">
        <v>109</v>
      </c>
      <c r="CE1505" s="1" t="s">
        <v>1093</v>
      </c>
      <c r="CF1505" s="1" t="s">
        <v>825</v>
      </c>
      <c r="CG1505" s="1" t="s">
        <v>135</v>
      </c>
      <c r="CH1505" s="1" t="s">
        <v>171</v>
      </c>
      <c r="CI1505" s="1" t="s">
        <v>137</v>
      </c>
      <c r="CJ1505" s="1" t="s">
        <v>137</v>
      </c>
      <c r="CK1505" s="1" t="s">
        <v>143</v>
      </c>
      <c r="CL1505" s="1" t="s">
        <v>143</v>
      </c>
      <c r="CM1505" s="1" t="s">
        <v>117</v>
      </c>
      <c r="CN1505" s="1" t="s">
        <v>117</v>
      </c>
      <c r="CO1505" s="1" t="s">
        <v>141</v>
      </c>
      <c r="CP1505" s="1" t="s">
        <v>9674</v>
      </c>
      <c r="CQ1505" s="1" t="s">
        <v>9675</v>
      </c>
      <c r="CR1505" s="1" t="s">
        <v>117</v>
      </c>
      <c r="CS1505" s="10">
        <v>-14</v>
      </c>
      <c r="CT1505" s="11" t="s">
        <v>140</v>
      </c>
      <c r="CU1505" s="11" t="s">
        <v>122</v>
      </c>
      <c r="CV1505" s="1">
        <v>18</v>
      </c>
      <c r="CW1505" s="1" t="s">
        <v>174</v>
      </c>
      <c r="CX1505" s="1" t="s">
        <v>816</v>
      </c>
      <c r="CY1505" s="46" t="s">
        <v>10286</v>
      </c>
      <c r="CZ1505" s="47" t="s">
        <v>10290</v>
      </c>
      <c r="DA1505" s="46" t="s">
        <v>10869</v>
      </c>
      <c r="DB1505" s="1" t="s">
        <v>608</v>
      </c>
      <c r="DC1505" s="1" t="s">
        <v>609</v>
      </c>
      <c r="DD1505" s="66" t="s">
        <v>4448</v>
      </c>
      <c r="DE1505" s="71" t="s">
        <v>11243</v>
      </c>
      <c r="DF1505" s="71" t="s">
        <v>11247</v>
      </c>
      <c r="DG1505" s="71" t="s">
        <v>11244</v>
      </c>
      <c r="DH1505" s="71" t="s">
        <v>612</v>
      </c>
      <c r="DI1505" s="71" t="s">
        <v>11245</v>
      </c>
      <c r="DJ1505" s="71" t="s">
        <v>110</v>
      </c>
      <c r="DK1505" s="71">
        <v>0</v>
      </c>
      <c r="DL1505" s="72">
        <v>0</v>
      </c>
      <c r="DM1505" s="77">
        <v>1</v>
      </c>
      <c r="DN1505" s="77">
        <v>1</v>
      </c>
      <c r="DO1505" s="78">
        <v>2</v>
      </c>
      <c r="DP1505" s="81" t="s">
        <v>11345</v>
      </c>
    </row>
    <row r="1506" spans="1:120" ht="42" thickBot="1" x14ac:dyDescent="0.35">
      <c r="A1506" s="1" t="s">
        <v>7206</v>
      </c>
      <c r="B1506" s="1" t="s">
        <v>103</v>
      </c>
      <c r="C1506" s="1" t="s">
        <v>144</v>
      </c>
      <c r="D1506" s="1" t="s">
        <v>199</v>
      </c>
      <c r="E1506" s="1" t="s">
        <v>230</v>
      </c>
      <c r="F1506" s="1" t="s">
        <v>298</v>
      </c>
      <c r="G1506" s="1" t="s">
        <v>108</v>
      </c>
      <c r="H1506" s="1" t="s">
        <v>109</v>
      </c>
      <c r="I1506" s="1" t="s">
        <v>110</v>
      </c>
      <c r="J1506" s="1" t="s">
        <v>386</v>
      </c>
      <c r="K1506" s="1" t="s">
        <v>149</v>
      </c>
      <c r="L1506" s="9">
        <v>45740</v>
      </c>
      <c r="M1506" s="9">
        <v>46053</v>
      </c>
      <c r="N1506" s="1" t="s">
        <v>4263</v>
      </c>
      <c r="O1506" s="1" t="s">
        <v>4264</v>
      </c>
      <c r="P1506" s="1" t="s">
        <v>4265</v>
      </c>
      <c r="Q1506" s="1" t="s">
        <v>1246</v>
      </c>
      <c r="R1506" s="1" t="s">
        <v>1247</v>
      </c>
      <c r="S1506" s="1" t="s">
        <v>4266</v>
      </c>
      <c r="T1506" s="1" t="s">
        <v>4267</v>
      </c>
      <c r="U1506" s="1" t="s">
        <v>812</v>
      </c>
      <c r="V1506" s="1" t="s">
        <v>813</v>
      </c>
      <c r="W1506" s="1" t="s">
        <v>122</v>
      </c>
      <c r="X1506" s="1" t="s">
        <v>755</v>
      </c>
      <c r="Y1506" s="1" t="s">
        <v>157</v>
      </c>
      <c r="Z1506" s="1" t="s">
        <v>755</v>
      </c>
      <c r="AA1506" s="1" t="s">
        <v>158</v>
      </c>
      <c r="AB1506" s="1" t="s">
        <v>157</v>
      </c>
      <c r="AC1506" s="1" t="s">
        <v>283</v>
      </c>
      <c r="AD1506" s="1" t="s">
        <v>119</v>
      </c>
      <c r="AE1506" s="1" t="s">
        <v>110</v>
      </c>
      <c r="AF1506" s="1" t="s">
        <v>120</v>
      </c>
      <c r="AG1506" s="1" t="s">
        <v>120</v>
      </c>
      <c r="AH1506" s="1" t="s">
        <v>7207</v>
      </c>
      <c r="AI1506" s="1" t="s">
        <v>238</v>
      </c>
      <c r="AJ1506" s="1" t="s">
        <v>4287</v>
      </c>
      <c r="AK1506" s="1" t="s">
        <v>1389</v>
      </c>
      <c r="AL1506" s="1" t="s">
        <v>122</v>
      </c>
      <c r="AM1506" s="1" t="s">
        <v>816</v>
      </c>
      <c r="AN1506" s="9">
        <v>45689</v>
      </c>
      <c r="AO1506" s="9">
        <v>46053</v>
      </c>
      <c r="AP1506" s="9">
        <v>45735</v>
      </c>
      <c r="AQ1506" s="9">
        <v>45735</v>
      </c>
      <c r="AR1506" s="1"/>
      <c r="AS1506" s="1" t="s">
        <v>110</v>
      </c>
      <c r="AT1506" s="1" t="s">
        <v>110</v>
      </c>
      <c r="AU1506" s="1" t="s">
        <v>110</v>
      </c>
      <c r="AV1506" s="1" t="s">
        <v>110</v>
      </c>
      <c r="AW1506" s="1" t="s">
        <v>110</v>
      </c>
      <c r="AX1506" s="1" t="s">
        <v>110</v>
      </c>
      <c r="AY1506" s="1" t="s">
        <v>827</v>
      </c>
      <c r="AZ1506" s="1" t="s">
        <v>828</v>
      </c>
      <c r="BA1506" s="1" t="s">
        <v>163</v>
      </c>
      <c r="BB1506" s="1" t="s">
        <v>125</v>
      </c>
      <c r="BC1506" s="9">
        <v>45735</v>
      </c>
      <c r="BD1506" s="1" t="s">
        <v>6025</v>
      </c>
      <c r="BE1506" s="1" t="s">
        <v>103</v>
      </c>
      <c r="BF1506" s="1" t="s">
        <v>110</v>
      </c>
      <c r="BG1506" s="1" t="s">
        <v>4288</v>
      </c>
      <c r="BH1506" s="1" t="s">
        <v>110</v>
      </c>
      <c r="BI1506" s="1" t="s">
        <v>110</v>
      </c>
      <c r="BJ1506" s="1" t="s">
        <v>118</v>
      </c>
      <c r="BK1506" s="1" t="s">
        <v>6027</v>
      </c>
      <c r="BL1506" s="1" t="s">
        <v>122</v>
      </c>
      <c r="BM1506" s="1" t="s">
        <v>222</v>
      </c>
      <c r="BN1506" s="1" t="s">
        <v>223</v>
      </c>
      <c r="BO1506" s="1" t="s">
        <v>1313</v>
      </c>
      <c r="BP1506" s="1" t="s">
        <v>1314</v>
      </c>
      <c r="BQ1506" s="1" t="s">
        <v>110</v>
      </c>
      <c r="BR1506" s="1" t="s">
        <v>4264</v>
      </c>
      <c r="BS1506" s="1" t="s">
        <v>822</v>
      </c>
      <c r="BT1506" s="1" t="s">
        <v>2774</v>
      </c>
      <c r="BU1506" s="1" t="s">
        <v>786</v>
      </c>
      <c r="BV1506" s="1" t="s">
        <v>421</v>
      </c>
      <c r="BW1506" s="1">
        <v>19</v>
      </c>
      <c r="BX1506" s="1" t="s">
        <v>110</v>
      </c>
      <c r="BY1506" s="1" t="s">
        <v>133</v>
      </c>
      <c r="BZ1506" s="1" t="s">
        <v>110</v>
      </c>
      <c r="CA1506" s="1" t="s">
        <v>110</v>
      </c>
      <c r="CB1506" s="1" t="s">
        <v>133</v>
      </c>
      <c r="CC1506" s="1" t="s">
        <v>167</v>
      </c>
      <c r="CD1506" s="1" t="s">
        <v>109</v>
      </c>
      <c r="CE1506" s="1" t="s">
        <v>824</v>
      </c>
      <c r="CF1506" s="1" t="s">
        <v>825</v>
      </c>
      <c r="CG1506" s="1" t="s">
        <v>135</v>
      </c>
      <c r="CH1506" s="1" t="s">
        <v>171</v>
      </c>
      <c r="CI1506" s="1" t="s">
        <v>137</v>
      </c>
      <c r="CJ1506" s="1" t="s">
        <v>241</v>
      </c>
      <c r="CK1506" s="1" t="s">
        <v>242</v>
      </c>
      <c r="CL1506" s="1" t="s">
        <v>242</v>
      </c>
      <c r="CM1506" s="1" t="s">
        <v>117</v>
      </c>
      <c r="CN1506" s="1" t="s">
        <v>117</v>
      </c>
      <c r="CO1506" s="1" t="s">
        <v>141</v>
      </c>
      <c r="CP1506" s="1" t="s">
        <v>9677</v>
      </c>
      <c r="CQ1506" s="1" t="s">
        <v>9678</v>
      </c>
      <c r="CR1506" s="1" t="s">
        <v>117</v>
      </c>
      <c r="CS1506" s="10">
        <v>-14</v>
      </c>
      <c r="CT1506" s="11" t="s">
        <v>140</v>
      </c>
      <c r="CU1506" s="11" t="s">
        <v>122</v>
      </c>
      <c r="CV1506" s="1">
        <v>19</v>
      </c>
      <c r="CW1506" s="1" t="s">
        <v>174</v>
      </c>
      <c r="CX1506" s="1" t="s">
        <v>816</v>
      </c>
      <c r="CY1506" s="46" t="s">
        <v>10286</v>
      </c>
      <c r="CZ1506" s="47" t="s">
        <v>1962</v>
      </c>
      <c r="DA1506" s="46" t="s">
        <v>11031</v>
      </c>
      <c r="DB1506" s="1" t="s">
        <v>607</v>
      </c>
      <c r="DC1506" s="1" t="s">
        <v>609</v>
      </c>
      <c r="DD1506" s="66" t="s">
        <v>4450</v>
      </c>
      <c r="DE1506" s="71" t="s">
        <v>11243</v>
      </c>
      <c r="DF1506" s="71" t="s">
        <v>11241</v>
      </c>
      <c r="DG1506" s="71" t="s">
        <v>11242</v>
      </c>
      <c r="DH1506" s="71" t="s">
        <v>110</v>
      </c>
      <c r="DI1506" s="71" t="s">
        <v>110</v>
      </c>
      <c r="DJ1506" s="71" t="s">
        <v>110</v>
      </c>
      <c r="DK1506" s="71">
        <v>0</v>
      </c>
      <c r="DL1506" s="72">
        <v>0</v>
      </c>
      <c r="DM1506" s="78">
        <v>2</v>
      </c>
      <c r="DN1506" s="77">
        <v>1</v>
      </c>
      <c r="DO1506" s="79">
        <v>0</v>
      </c>
      <c r="DP1506" s="80" t="s">
        <v>11389</v>
      </c>
    </row>
    <row r="1507" spans="1:120" ht="28.2" thickBot="1" x14ac:dyDescent="0.35">
      <c r="A1507" s="1" t="s">
        <v>7208</v>
      </c>
      <c r="B1507" s="1" t="s">
        <v>103</v>
      </c>
      <c r="C1507" s="1" t="s">
        <v>144</v>
      </c>
      <c r="D1507" s="1" t="s">
        <v>199</v>
      </c>
      <c r="E1507" s="1" t="s">
        <v>230</v>
      </c>
      <c r="F1507" s="1" t="s">
        <v>298</v>
      </c>
      <c r="G1507" s="1" t="s">
        <v>108</v>
      </c>
      <c r="H1507" s="1" t="s">
        <v>109</v>
      </c>
      <c r="I1507" s="1" t="s">
        <v>110</v>
      </c>
      <c r="J1507" s="1" t="s">
        <v>386</v>
      </c>
      <c r="K1507" s="1" t="s">
        <v>149</v>
      </c>
      <c r="L1507" s="9">
        <v>45740</v>
      </c>
      <c r="M1507" s="9">
        <v>46053</v>
      </c>
      <c r="N1507" s="1" t="s">
        <v>4263</v>
      </c>
      <c r="O1507" s="1" t="s">
        <v>4264</v>
      </c>
      <c r="P1507" s="1" t="s">
        <v>4265</v>
      </c>
      <c r="Q1507" s="1" t="s">
        <v>1246</v>
      </c>
      <c r="R1507" s="1" t="s">
        <v>1247</v>
      </c>
      <c r="S1507" s="1" t="s">
        <v>4266</v>
      </c>
      <c r="T1507" s="1" t="s">
        <v>4267</v>
      </c>
      <c r="U1507" s="1" t="s">
        <v>812</v>
      </c>
      <c r="V1507" s="1" t="s">
        <v>813</v>
      </c>
      <c r="W1507" s="1" t="s">
        <v>122</v>
      </c>
      <c r="X1507" s="1" t="s">
        <v>755</v>
      </c>
      <c r="Y1507" s="1" t="s">
        <v>157</v>
      </c>
      <c r="Z1507" s="1" t="s">
        <v>755</v>
      </c>
      <c r="AA1507" s="1" t="s">
        <v>158</v>
      </c>
      <c r="AB1507" s="1" t="s">
        <v>157</v>
      </c>
      <c r="AC1507" s="1" t="s">
        <v>283</v>
      </c>
      <c r="AD1507" s="1" t="s">
        <v>119</v>
      </c>
      <c r="AE1507" s="1" t="s">
        <v>110</v>
      </c>
      <c r="AF1507" s="1" t="s">
        <v>120</v>
      </c>
      <c r="AG1507" s="1" t="s">
        <v>120</v>
      </c>
      <c r="AH1507" s="1" t="s">
        <v>7207</v>
      </c>
      <c r="AI1507" s="1" t="s">
        <v>238</v>
      </c>
      <c r="AJ1507" s="1" t="s">
        <v>4287</v>
      </c>
      <c r="AK1507" s="1" t="s">
        <v>1389</v>
      </c>
      <c r="AL1507" s="1" t="s">
        <v>122</v>
      </c>
      <c r="AM1507" s="1" t="s">
        <v>816</v>
      </c>
      <c r="AN1507" s="9">
        <v>45689</v>
      </c>
      <c r="AO1507" s="9">
        <v>46053</v>
      </c>
      <c r="AP1507" s="9">
        <v>45735</v>
      </c>
      <c r="AQ1507" s="9">
        <v>45735</v>
      </c>
      <c r="AR1507" s="1"/>
      <c r="AS1507" s="1" t="s">
        <v>110</v>
      </c>
      <c r="AT1507" s="1" t="s">
        <v>110</v>
      </c>
      <c r="AU1507" s="1" t="s">
        <v>110</v>
      </c>
      <c r="AV1507" s="1" t="s">
        <v>110</v>
      </c>
      <c r="AW1507" s="1" t="s">
        <v>110</v>
      </c>
      <c r="AX1507" s="1" t="s">
        <v>110</v>
      </c>
      <c r="AY1507" s="1" t="s">
        <v>827</v>
      </c>
      <c r="AZ1507" s="1" t="s">
        <v>828</v>
      </c>
      <c r="BA1507" s="1" t="s">
        <v>163</v>
      </c>
      <c r="BB1507" s="1" t="s">
        <v>125</v>
      </c>
      <c r="BC1507" s="9">
        <v>45735</v>
      </c>
      <c r="BD1507" s="1" t="s">
        <v>6025</v>
      </c>
      <c r="BE1507" s="1" t="s">
        <v>103</v>
      </c>
      <c r="BF1507" s="1" t="s">
        <v>110</v>
      </c>
      <c r="BG1507" s="1" t="s">
        <v>4288</v>
      </c>
      <c r="BH1507" s="1" t="s">
        <v>110</v>
      </c>
      <c r="BI1507" s="1" t="s">
        <v>110</v>
      </c>
      <c r="BJ1507" s="1" t="s">
        <v>118</v>
      </c>
      <c r="BK1507" s="1" t="s">
        <v>6027</v>
      </c>
      <c r="BL1507" s="1" t="s">
        <v>122</v>
      </c>
      <c r="BM1507" s="1" t="s">
        <v>222</v>
      </c>
      <c r="BN1507" s="1" t="s">
        <v>223</v>
      </c>
      <c r="BO1507" s="1" t="s">
        <v>1313</v>
      </c>
      <c r="BP1507" s="1" t="s">
        <v>1314</v>
      </c>
      <c r="BQ1507" s="1" t="s">
        <v>110</v>
      </c>
      <c r="BR1507" s="1" t="s">
        <v>4264</v>
      </c>
      <c r="BS1507" s="1" t="s">
        <v>822</v>
      </c>
      <c r="BT1507" s="1" t="s">
        <v>2774</v>
      </c>
      <c r="BU1507" s="1" t="s">
        <v>786</v>
      </c>
      <c r="BV1507" s="1" t="s">
        <v>421</v>
      </c>
      <c r="BW1507" s="1">
        <v>19</v>
      </c>
      <c r="BX1507" s="1" t="s">
        <v>110</v>
      </c>
      <c r="BY1507" s="1" t="s">
        <v>133</v>
      </c>
      <c r="BZ1507" s="1" t="s">
        <v>110</v>
      </c>
      <c r="CA1507" s="1" t="s">
        <v>110</v>
      </c>
      <c r="CB1507" s="1" t="s">
        <v>133</v>
      </c>
      <c r="CC1507" s="1" t="s">
        <v>167</v>
      </c>
      <c r="CD1507" s="1" t="s">
        <v>109</v>
      </c>
      <c r="CE1507" s="1" t="s">
        <v>824</v>
      </c>
      <c r="CF1507" s="1" t="s">
        <v>825</v>
      </c>
      <c r="CG1507" s="1" t="s">
        <v>135</v>
      </c>
      <c r="CH1507" s="1" t="s">
        <v>171</v>
      </c>
      <c r="CI1507" s="1" t="s">
        <v>137</v>
      </c>
      <c r="CJ1507" s="1" t="s">
        <v>241</v>
      </c>
      <c r="CK1507" s="1" t="s">
        <v>242</v>
      </c>
      <c r="CL1507" s="1" t="s">
        <v>242</v>
      </c>
      <c r="CM1507" s="1" t="s">
        <v>117</v>
      </c>
      <c r="CN1507" s="1" t="s">
        <v>117</v>
      </c>
      <c r="CO1507" s="1" t="s">
        <v>141</v>
      </c>
      <c r="CP1507" s="1" t="s">
        <v>9677</v>
      </c>
      <c r="CQ1507" s="1" t="s">
        <v>9678</v>
      </c>
      <c r="CR1507" s="1" t="s">
        <v>117</v>
      </c>
      <c r="CS1507" s="10">
        <v>-14</v>
      </c>
      <c r="CT1507" s="11" t="s">
        <v>140</v>
      </c>
      <c r="CU1507" s="11" t="s">
        <v>122</v>
      </c>
      <c r="CV1507" s="1">
        <v>19</v>
      </c>
      <c r="CW1507" s="1" t="s">
        <v>174</v>
      </c>
      <c r="CX1507" s="1" t="s">
        <v>816</v>
      </c>
      <c r="CY1507" s="46" t="s">
        <v>10286</v>
      </c>
      <c r="CZ1507" s="47" t="s">
        <v>10290</v>
      </c>
      <c r="DA1507" s="46" t="s">
        <v>11032</v>
      </c>
      <c r="DB1507" s="1" t="s">
        <v>608</v>
      </c>
      <c r="DC1507" s="1" t="s">
        <v>609</v>
      </c>
      <c r="DD1507" s="66" t="s">
        <v>4448</v>
      </c>
      <c r="DE1507" s="71" t="s">
        <v>11243</v>
      </c>
      <c r="DF1507" s="71" t="s">
        <v>11241</v>
      </c>
      <c r="DG1507" s="71" t="s">
        <v>11242</v>
      </c>
      <c r="DH1507" s="71" t="s">
        <v>110</v>
      </c>
      <c r="DI1507" s="71" t="s">
        <v>110</v>
      </c>
      <c r="DJ1507" s="71" t="s">
        <v>110</v>
      </c>
      <c r="DK1507" s="71">
        <v>0</v>
      </c>
      <c r="DL1507" s="72">
        <v>0</v>
      </c>
      <c r="DM1507" s="77">
        <v>1</v>
      </c>
      <c r="DN1507" s="77">
        <v>1</v>
      </c>
      <c r="DO1507" s="79">
        <v>0</v>
      </c>
      <c r="DP1507" s="81" t="s">
        <v>11287</v>
      </c>
    </row>
    <row r="1508" spans="1:120" ht="28.2" thickBot="1" x14ac:dyDescent="0.35">
      <c r="A1508" s="1" t="s">
        <v>7209</v>
      </c>
      <c r="B1508" s="1" t="s">
        <v>103</v>
      </c>
      <c r="C1508" s="1" t="s">
        <v>144</v>
      </c>
      <c r="D1508" s="1" t="s">
        <v>199</v>
      </c>
      <c r="E1508" s="1" t="s">
        <v>230</v>
      </c>
      <c r="F1508" s="1" t="s">
        <v>298</v>
      </c>
      <c r="G1508" s="1" t="s">
        <v>108</v>
      </c>
      <c r="H1508" s="1" t="s">
        <v>109</v>
      </c>
      <c r="I1508" s="1" t="s">
        <v>110</v>
      </c>
      <c r="J1508" s="1" t="s">
        <v>386</v>
      </c>
      <c r="K1508" s="1" t="s">
        <v>149</v>
      </c>
      <c r="L1508" s="9">
        <v>45740</v>
      </c>
      <c r="M1508" s="9">
        <v>46053</v>
      </c>
      <c r="N1508" s="1" t="s">
        <v>4263</v>
      </c>
      <c r="O1508" s="1" t="s">
        <v>4264</v>
      </c>
      <c r="P1508" s="1" t="s">
        <v>4265</v>
      </c>
      <c r="Q1508" s="1" t="s">
        <v>1246</v>
      </c>
      <c r="R1508" s="1" t="s">
        <v>1247</v>
      </c>
      <c r="S1508" s="1" t="s">
        <v>4266</v>
      </c>
      <c r="T1508" s="1" t="s">
        <v>4267</v>
      </c>
      <c r="U1508" s="1" t="s">
        <v>812</v>
      </c>
      <c r="V1508" s="1" t="s">
        <v>813</v>
      </c>
      <c r="W1508" s="1" t="s">
        <v>122</v>
      </c>
      <c r="X1508" s="1" t="s">
        <v>755</v>
      </c>
      <c r="Y1508" s="1" t="s">
        <v>157</v>
      </c>
      <c r="Z1508" s="1" t="s">
        <v>755</v>
      </c>
      <c r="AA1508" s="1" t="s">
        <v>158</v>
      </c>
      <c r="AB1508" s="1" t="s">
        <v>157</v>
      </c>
      <c r="AC1508" s="1" t="s">
        <v>283</v>
      </c>
      <c r="AD1508" s="1" t="s">
        <v>119</v>
      </c>
      <c r="AE1508" s="1" t="s">
        <v>110</v>
      </c>
      <c r="AF1508" s="1" t="s">
        <v>120</v>
      </c>
      <c r="AG1508" s="1" t="s">
        <v>120</v>
      </c>
      <c r="AH1508" s="1" t="s">
        <v>7207</v>
      </c>
      <c r="AI1508" s="1" t="s">
        <v>238</v>
      </c>
      <c r="AJ1508" s="1" t="s">
        <v>4287</v>
      </c>
      <c r="AK1508" s="1" t="s">
        <v>1389</v>
      </c>
      <c r="AL1508" s="1" t="s">
        <v>122</v>
      </c>
      <c r="AM1508" s="1" t="s">
        <v>816</v>
      </c>
      <c r="AN1508" s="9">
        <v>45689</v>
      </c>
      <c r="AO1508" s="9">
        <v>46053</v>
      </c>
      <c r="AP1508" s="9">
        <v>45735</v>
      </c>
      <c r="AQ1508" s="9">
        <v>45735</v>
      </c>
      <c r="AR1508" s="1"/>
      <c r="AS1508" s="1" t="s">
        <v>110</v>
      </c>
      <c r="AT1508" s="1" t="s">
        <v>110</v>
      </c>
      <c r="AU1508" s="1" t="s">
        <v>110</v>
      </c>
      <c r="AV1508" s="1" t="s">
        <v>110</v>
      </c>
      <c r="AW1508" s="1" t="s">
        <v>110</v>
      </c>
      <c r="AX1508" s="1" t="s">
        <v>110</v>
      </c>
      <c r="AY1508" s="1" t="s">
        <v>827</v>
      </c>
      <c r="AZ1508" s="1" t="s">
        <v>828</v>
      </c>
      <c r="BA1508" s="1" t="s">
        <v>163</v>
      </c>
      <c r="BB1508" s="1" t="s">
        <v>125</v>
      </c>
      <c r="BC1508" s="9">
        <v>45735</v>
      </c>
      <c r="BD1508" s="1" t="s">
        <v>6025</v>
      </c>
      <c r="BE1508" s="1" t="s">
        <v>103</v>
      </c>
      <c r="BF1508" s="1" t="s">
        <v>110</v>
      </c>
      <c r="BG1508" s="1" t="s">
        <v>4288</v>
      </c>
      <c r="BH1508" s="1" t="s">
        <v>110</v>
      </c>
      <c r="BI1508" s="1" t="s">
        <v>110</v>
      </c>
      <c r="BJ1508" s="1" t="s">
        <v>118</v>
      </c>
      <c r="BK1508" s="1" t="s">
        <v>6027</v>
      </c>
      <c r="BL1508" s="1" t="s">
        <v>122</v>
      </c>
      <c r="BM1508" s="1" t="s">
        <v>222</v>
      </c>
      <c r="BN1508" s="1" t="s">
        <v>223</v>
      </c>
      <c r="BO1508" s="1" t="s">
        <v>1313</v>
      </c>
      <c r="BP1508" s="1" t="s">
        <v>1314</v>
      </c>
      <c r="BQ1508" s="1" t="s">
        <v>110</v>
      </c>
      <c r="BR1508" s="1" t="s">
        <v>4264</v>
      </c>
      <c r="BS1508" s="1" t="s">
        <v>822</v>
      </c>
      <c r="BT1508" s="1" t="s">
        <v>2774</v>
      </c>
      <c r="BU1508" s="1" t="s">
        <v>786</v>
      </c>
      <c r="BV1508" s="1" t="s">
        <v>421</v>
      </c>
      <c r="BW1508" s="1">
        <v>19</v>
      </c>
      <c r="BX1508" s="1" t="s">
        <v>110</v>
      </c>
      <c r="BY1508" s="1" t="s">
        <v>133</v>
      </c>
      <c r="BZ1508" s="1" t="s">
        <v>110</v>
      </c>
      <c r="CA1508" s="1" t="s">
        <v>110</v>
      </c>
      <c r="CB1508" s="1" t="s">
        <v>133</v>
      </c>
      <c r="CC1508" s="1" t="s">
        <v>167</v>
      </c>
      <c r="CD1508" s="1" t="s">
        <v>109</v>
      </c>
      <c r="CE1508" s="1" t="s">
        <v>824</v>
      </c>
      <c r="CF1508" s="1" t="s">
        <v>825</v>
      </c>
      <c r="CG1508" s="1" t="s">
        <v>135</v>
      </c>
      <c r="CH1508" s="1" t="s">
        <v>171</v>
      </c>
      <c r="CI1508" s="1" t="s">
        <v>137</v>
      </c>
      <c r="CJ1508" s="1" t="s">
        <v>241</v>
      </c>
      <c r="CK1508" s="1" t="s">
        <v>242</v>
      </c>
      <c r="CL1508" s="1" t="s">
        <v>242</v>
      </c>
      <c r="CM1508" s="1" t="s">
        <v>117</v>
      </c>
      <c r="CN1508" s="1" t="s">
        <v>117</v>
      </c>
      <c r="CO1508" s="1" t="s">
        <v>141</v>
      </c>
      <c r="CP1508" s="1" t="s">
        <v>9677</v>
      </c>
      <c r="CQ1508" s="1" t="s">
        <v>9678</v>
      </c>
      <c r="CR1508" s="1" t="s">
        <v>117</v>
      </c>
      <c r="CS1508" s="10">
        <v>-14</v>
      </c>
      <c r="CT1508" s="11" t="s">
        <v>140</v>
      </c>
      <c r="CU1508" s="11" t="s">
        <v>122</v>
      </c>
      <c r="CV1508" s="1">
        <v>19</v>
      </c>
      <c r="CW1508" s="1" t="s">
        <v>174</v>
      </c>
      <c r="CX1508" s="1" t="s">
        <v>816</v>
      </c>
      <c r="CY1508" s="46" t="s">
        <v>10286</v>
      </c>
      <c r="CZ1508" s="47" t="s">
        <v>10290</v>
      </c>
      <c r="DA1508" s="46" t="s">
        <v>11033</v>
      </c>
      <c r="DB1508" s="1" t="s">
        <v>608</v>
      </c>
      <c r="DC1508" s="1" t="s">
        <v>609</v>
      </c>
      <c r="DD1508" s="66" t="s">
        <v>4448</v>
      </c>
      <c r="DE1508" s="71" t="s">
        <v>11243</v>
      </c>
      <c r="DF1508" s="71" t="s">
        <v>11241</v>
      </c>
      <c r="DG1508" s="71" t="s">
        <v>11242</v>
      </c>
      <c r="DH1508" s="71" t="s">
        <v>110</v>
      </c>
      <c r="DI1508" s="71" t="s">
        <v>110</v>
      </c>
      <c r="DJ1508" s="71" t="s">
        <v>110</v>
      </c>
      <c r="DK1508" s="71">
        <v>0</v>
      </c>
      <c r="DL1508" s="72">
        <v>0</v>
      </c>
      <c r="DM1508" s="77">
        <v>1</v>
      </c>
      <c r="DN1508" s="77">
        <v>1</v>
      </c>
      <c r="DO1508" s="79">
        <v>0</v>
      </c>
      <c r="DP1508" s="80" t="s">
        <v>11287</v>
      </c>
    </row>
    <row r="1509" spans="1:120" ht="28.2" thickBot="1" x14ac:dyDescent="0.35">
      <c r="A1509" s="1" t="s">
        <v>7210</v>
      </c>
      <c r="B1509" s="1" t="s">
        <v>103</v>
      </c>
      <c r="C1509" s="1" t="s">
        <v>144</v>
      </c>
      <c r="D1509" s="1" t="s">
        <v>199</v>
      </c>
      <c r="E1509" s="1" t="s">
        <v>230</v>
      </c>
      <c r="F1509" s="1" t="s">
        <v>298</v>
      </c>
      <c r="G1509" s="1" t="s">
        <v>108</v>
      </c>
      <c r="H1509" s="1" t="s">
        <v>109</v>
      </c>
      <c r="I1509" s="1" t="s">
        <v>110</v>
      </c>
      <c r="J1509" s="1" t="s">
        <v>386</v>
      </c>
      <c r="K1509" s="1" t="s">
        <v>149</v>
      </c>
      <c r="L1509" s="9">
        <v>45740</v>
      </c>
      <c r="M1509" s="9">
        <v>46053</v>
      </c>
      <c r="N1509" s="1" t="s">
        <v>4263</v>
      </c>
      <c r="O1509" s="1" t="s">
        <v>4264</v>
      </c>
      <c r="P1509" s="1" t="s">
        <v>4265</v>
      </c>
      <c r="Q1509" s="1" t="s">
        <v>1246</v>
      </c>
      <c r="R1509" s="1" t="s">
        <v>1247</v>
      </c>
      <c r="S1509" s="1" t="s">
        <v>4266</v>
      </c>
      <c r="T1509" s="1" t="s">
        <v>4267</v>
      </c>
      <c r="U1509" s="1" t="s">
        <v>812</v>
      </c>
      <c r="V1509" s="1" t="s">
        <v>813</v>
      </c>
      <c r="W1509" s="1" t="s">
        <v>122</v>
      </c>
      <c r="X1509" s="1" t="s">
        <v>755</v>
      </c>
      <c r="Y1509" s="1" t="s">
        <v>157</v>
      </c>
      <c r="Z1509" s="1" t="s">
        <v>755</v>
      </c>
      <c r="AA1509" s="1" t="s">
        <v>158</v>
      </c>
      <c r="AB1509" s="1" t="s">
        <v>157</v>
      </c>
      <c r="AC1509" s="1" t="s">
        <v>283</v>
      </c>
      <c r="AD1509" s="1" t="s">
        <v>119</v>
      </c>
      <c r="AE1509" s="1" t="s">
        <v>110</v>
      </c>
      <c r="AF1509" s="1" t="s">
        <v>120</v>
      </c>
      <c r="AG1509" s="1" t="s">
        <v>120</v>
      </c>
      <c r="AH1509" s="1" t="s">
        <v>7207</v>
      </c>
      <c r="AI1509" s="1" t="s">
        <v>238</v>
      </c>
      <c r="AJ1509" s="1" t="s">
        <v>4287</v>
      </c>
      <c r="AK1509" s="1" t="s">
        <v>1389</v>
      </c>
      <c r="AL1509" s="1" t="s">
        <v>122</v>
      </c>
      <c r="AM1509" s="1" t="s">
        <v>816</v>
      </c>
      <c r="AN1509" s="9">
        <v>45689</v>
      </c>
      <c r="AO1509" s="9">
        <v>46053</v>
      </c>
      <c r="AP1509" s="9">
        <v>45735</v>
      </c>
      <c r="AQ1509" s="9">
        <v>45735</v>
      </c>
      <c r="AR1509" s="1"/>
      <c r="AS1509" s="1" t="s">
        <v>110</v>
      </c>
      <c r="AT1509" s="1" t="s">
        <v>110</v>
      </c>
      <c r="AU1509" s="1" t="s">
        <v>110</v>
      </c>
      <c r="AV1509" s="1" t="s">
        <v>110</v>
      </c>
      <c r="AW1509" s="1" t="s">
        <v>110</v>
      </c>
      <c r="AX1509" s="1" t="s">
        <v>110</v>
      </c>
      <c r="AY1509" s="1" t="s">
        <v>827</v>
      </c>
      <c r="AZ1509" s="1" t="s">
        <v>828</v>
      </c>
      <c r="BA1509" s="1" t="s">
        <v>163</v>
      </c>
      <c r="BB1509" s="1" t="s">
        <v>125</v>
      </c>
      <c r="BC1509" s="9">
        <v>45735</v>
      </c>
      <c r="BD1509" s="1" t="s">
        <v>6025</v>
      </c>
      <c r="BE1509" s="1" t="s">
        <v>103</v>
      </c>
      <c r="BF1509" s="1" t="s">
        <v>110</v>
      </c>
      <c r="BG1509" s="1" t="s">
        <v>4288</v>
      </c>
      <c r="BH1509" s="1" t="s">
        <v>110</v>
      </c>
      <c r="BI1509" s="1" t="s">
        <v>110</v>
      </c>
      <c r="BJ1509" s="1" t="s">
        <v>118</v>
      </c>
      <c r="BK1509" s="1" t="s">
        <v>6027</v>
      </c>
      <c r="BL1509" s="1" t="s">
        <v>122</v>
      </c>
      <c r="BM1509" s="1" t="s">
        <v>222</v>
      </c>
      <c r="BN1509" s="1" t="s">
        <v>223</v>
      </c>
      <c r="BO1509" s="1" t="s">
        <v>1313</v>
      </c>
      <c r="BP1509" s="1" t="s">
        <v>1314</v>
      </c>
      <c r="BQ1509" s="1" t="s">
        <v>110</v>
      </c>
      <c r="BR1509" s="1" t="s">
        <v>4264</v>
      </c>
      <c r="BS1509" s="1" t="s">
        <v>822</v>
      </c>
      <c r="BT1509" s="1" t="s">
        <v>2774</v>
      </c>
      <c r="BU1509" s="1" t="s">
        <v>786</v>
      </c>
      <c r="BV1509" s="1" t="s">
        <v>421</v>
      </c>
      <c r="BW1509" s="1">
        <v>19</v>
      </c>
      <c r="BX1509" s="1" t="s">
        <v>110</v>
      </c>
      <c r="BY1509" s="1" t="s">
        <v>133</v>
      </c>
      <c r="BZ1509" s="1" t="s">
        <v>110</v>
      </c>
      <c r="CA1509" s="1" t="s">
        <v>110</v>
      </c>
      <c r="CB1509" s="1" t="s">
        <v>133</v>
      </c>
      <c r="CC1509" s="1" t="s">
        <v>167</v>
      </c>
      <c r="CD1509" s="1" t="s">
        <v>109</v>
      </c>
      <c r="CE1509" s="1" t="s">
        <v>824</v>
      </c>
      <c r="CF1509" s="1" t="s">
        <v>825</v>
      </c>
      <c r="CG1509" s="1" t="s">
        <v>135</v>
      </c>
      <c r="CH1509" s="1" t="s">
        <v>171</v>
      </c>
      <c r="CI1509" s="1" t="s">
        <v>137</v>
      </c>
      <c r="CJ1509" s="1" t="s">
        <v>241</v>
      </c>
      <c r="CK1509" s="1" t="s">
        <v>242</v>
      </c>
      <c r="CL1509" s="1" t="s">
        <v>242</v>
      </c>
      <c r="CM1509" s="1" t="s">
        <v>117</v>
      </c>
      <c r="CN1509" s="1" t="s">
        <v>117</v>
      </c>
      <c r="CO1509" s="1" t="s">
        <v>141</v>
      </c>
      <c r="CP1509" s="1" t="s">
        <v>9677</v>
      </c>
      <c r="CQ1509" s="1" t="s">
        <v>9678</v>
      </c>
      <c r="CR1509" s="1" t="s">
        <v>117</v>
      </c>
      <c r="CS1509" s="10">
        <v>-14</v>
      </c>
      <c r="CT1509" s="11" t="s">
        <v>140</v>
      </c>
      <c r="CU1509" s="11" t="s">
        <v>122</v>
      </c>
      <c r="CV1509" s="1">
        <v>19</v>
      </c>
      <c r="CW1509" s="1" t="s">
        <v>174</v>
      </c>
      <c r="CX1509" s="1" t="s">
        <v>816</v>
      </c>
      <c r="CY1509" s="46" t="s">
        <v>10286</v>
      </c>
      <c r="CZ1509" s="47" t="s">
        <v>10290</v>
      </c>
      <c r="DA1509" s="46" t="s">
        <v>11034</v>
      </c>
      <c r="DB1509" s="1" t="s">
        <v>608</v>
      </c>
      <c r="DC1509" s="1" t="s">
        <v>609</v>
      </c>
      <c r="DD1509" s="66" t="s">
        <v>4448</v>
      </c>
      <c r="DE1509" s="71" t="s">
        <v>11243</v>
      </c>
      <c r="DF1509" s="71" t="s">
        <v>11241</v>
      </c>
      <c r="DG1509" s="71" t="s">
        <v>11242</v>
      </c>
      <c r="DH1509" s="71" t="s">
        <v>110</v>
      </c>
      <c r="DI1509" s="71" t="s">
        <v>110</v>
      </c>
      <c r="DJ1509" s="71" t="s">
        <v>110</v>
      </c>
      <c r="DK1509" s="71">
        <v>0</v>
      </c>
      <c r="DL1509" s="72">
        <v>0</v>
      </c>
      <c r="DM1509" s="77">
        <v>1</v>
      </c>
      <c r="DN1509" s="77">
        <v>1</v>
      </c>
      <c r="DO1509" s="79">
        <v>0</v>
      </c>
      <c r="DP1509" s="81" t="s">
        <v>11287</v>
      </c>
    </row>
    <row r="1510" spans="1:120" ht="28.2" thickBot="1" x14ac:dyDescent="0.35">
      <c r="A1510" s="1" t="s">
        <v>7211</v>
      </c>
      <c r="B1510" s="1" t="s">
        <v>103</v>
      </c>
      <c r="C1510" s="1" t="s">
        <v>144</v>
      </c>
      <c r="D1510" s="1" t="s">
        <v>199</v>
      </c>
      <c r="E1510" s="1" t="s">
        <v>230</v>
      </c>
      <c r="F1510" s="1" t="s">
        <v>298</v>
      </c>
      <c r="G1510" s="1" t="s">
        <v>108</v>
      </c>
      <c r="H1510" s="1" t="s">
        <v>109</v>
      </c>
      <c r="I1510" s="1" t="s">
        <v>110</v>
      </c>
      <c r="J1510" s="1" t="s">
        <v>386</v>
      </c>
      <c r="K1510" s="1" t="s">
        <v>149</v>
      </c>
      <c r="L1510" s="9">
        <v>45740</v>
      </c>
      <c r="M1510" s="9">
        <v>46053</v>
      </c>
      <c r="N1510" s="1" t="s">
        <v>4263</v>
      </c>
      <c r="O1510" s="1" t="s">
        <v>4264</v>
      </c>
      <c r="P1510" s="1" t="s">
        <v>4265</v>
      </c>
      <c r="Q1510" s="1" t="s">
        <v>1246</v>
      </c>
      <c r="R1510" s="1" t="s">
        <v>1247</v>
      </c>
      <c r="S1510" s="1" t="s">
        <v>4266</v>
      </c>
      <c r="T1510" s="1" t="s">
        <v>4267</v>
      </c>
      <c r="U1510" s="1" t="s">
        <v>812</v>
      </c>
      <c r="V1510" s="1" t="s">
        <v>813</v>
      </c>
      <c r="W1510" s="1" t="s">
        <v>122</v>
      </c>
      <c r="X1510" s="1" t="s">
        <v>755</v>
      </c>
      <c r="Y1510" s="1" t="s">
        <v>157</v>
      </c>
      <c r="Z1510" s="1" t="s">
        <v>755</v>
      </c>
      <c r="AA1510" s="1" t="s">
        <v>158</v>
      </c>
      <c r="AB1510" s="1" t="s">
        <v>157</v>
      </c>
      <c r="AC1510" s="1" t="s">
        <v>283</v>
      </c>
      <c r="AD1510" s="1" t="s">
        <v>119</v>
      </c>
      <c r="AE1510" s="1" t="s">
        <v>110</v>
      </c>
      <c r="AF1510" s="1" t="s">
        <v>120</v>
      </c>
      <c r="AG1510" s="1" t="s">
        <v>120</v>
      </c>
      <c r="AH1510" s="1" t="s">
        <v>7207</v>
      </c>
      <c r="AI1510" s="1" t="s">
        <v>238</v>
      </c>
      <c r="AJ1510" s="1" t="s">
        <v>4287</v>
      </c>
      <c r="AK1510" s="1" t="s">
        <v>1389</v>
      </c>
      <c r="AL1510" s="1" t="s">
        <v>122</v>
      </c>
      <c r="AM1510" s="1" t="s">
        <v>816</v>
      </c>
      <c r="AN1510" s="9">
        <v>45689</v>
      </c>
      <c r="AO1510" s="9">
        <v>46053</v>
      </c>
      <c r="AP1510" s="9">
        <v>45735</v>
      </c>
      <c r="AQ1510" s="9">
        <v>45735</v>
      </c>
      <c r="AR1510" s="1"/>
      <c r="AS1510" s="1" t="s">
        <v>110</v>
      </c>
      <c r="AT1510" s="1" t="s">
        <v>110</v>
      </c>
      <c r="AU1510" s="1" t="s">
        <v>110</v>
      </c>
      <c r="AV1510" s="1" t="s">
        <v>110</v>
      </c>
      <c r="AW1510" s="1" t="s">
        <v>110</v>
      </c>
      <c r="AX1510" s="1" t="s">
        <v>110</v>
      </c>
      <c r="AY1510" s="1" t="s">
        <v>827</v>
      </c>
      <c r="AZ1510" s="1" t="s">
        <v>828</v>
      </c>
      <c r="BA1510" s="1" t="s">
        <v>163</v>
      </c>
      <c r="BB1510" s="1" t="s">
        <v>125</v>
      </c>
      <c r="BC1510" s="9">
        <v>45735</v>
      </c>
      <c r="BD1510" s="1" t="s">
        <v>6025</v>
      </c>
      <c r="BE1510" s="1" t="s">
        <v>103</v>
      </c>
      <c r="BF1510" s="1" t="s">
        <v>110</v>
      </c>
      <c r="BG1510" s="1" t="s">
        <v>4288</v>
      </c>
      <c r="BH1510" s="1" t="s">
        <v>110</v>
      </c>
      <c r="BI1510" s="1" t="s">
        <v>110</v>
      </c>
      <c r="BJ1510" s="1" t="s">
        <v>118</v>
      </c>
      <c r="BK1510" s="1" t="s">
        <v>6027</v>
      </c>
      <c r="BL1510" s="1" t="s">
        <v>122</v>
      </c>
      <c r="BM1510" s="1" t="s">
        <v>222</v>
      </c>
      <c r="BN1510" s="1" t="s">
        <v>223</v>
      </c>
      <c r="BO1510" s="1" t="s">
        <v>1313</v>
      </c>
      <c r="BP1510" s="1" t="s">
        <v>1314</v>
      </c>
      <c r="BQ1510" s="1" t="s">
        <v>110</v>
      </c>
      <c r="BR1510" s="1" t="s">
        <v>4264</v>
      </c>
      <c r="BS1510" s="1" t="s">
        <v>822</v>
      </c>
      <c r="BT1510" s="1" t="s">
        <v>2774</v>
      </c>
      <c r="BU1510" s="1" t="s">
        <v>786</v>
      </c>
      <c r="BV1510" s="1" t="s">
        <v>421</v>
      </c>
      <c r="BW1510" s="1">
        <v>19</v>
      </c>
      <c r="BX1510" s="1" t="s">
        <v>110</v>
      </c>
      <c r="BY1510" s="1" t="s">
        <v>133</v>
      </c>
      <c r="BZ1510" s="1" t="s">
        <v>110</v>
      </c>
      <c r="CA1510" s="1" t="s">
        <v>110</v>
      </c>
      <c r="CB1510" s="1" t="s">
        <v>133</v>
      </c>
      <c r="CC1510" s="1" t="s">
        <v>167</v>
      </c>
      <c r="CD1510" s="1" t="s">
        <v>109</v>
      </c>
      <c r="CE1510" s="1" t="s">
        <v>824</v>
      </c>
      <c r="CF1510" s="1" t="s">
        <v>825</v>
      </c>
      <c r="CG1510" s="1" t="s">
        <v>135</v>
      </c>
      <c r="CH1510" s="1" t="s">
        <v>171</v>
      </c>
      <c r="CI1510" s="1" t="s">
        <v>137</v>
      </c>
      <c r="CJ1510" s="1" t="s">
        <v>241</v>
      </c>
      <c r="CK1510" s="1" t="s">
        <v>242</v>
      </c>
      <c r="CL1510" s="1" t="s">
        <v>242</v>
      </c>
      <c r="CM1510" s="1" t="s">
        <v>117</v>
      </c>
      <c r="CN1510" s="1" t="s">
        <v>117</v>
      </c>
      <c r="CO1510" s="1" t="s">
        <v>141</v>
      </c>
      <c r="CP1510" s="1" t="s">
        <v>9677</v>
      </c>
      <c r="CQ1510" s="1" t="s">
        <v>9678</v>
      </c>
      <c r="CR1510" s="1" t="s">
        <v>117</v>
      </c>
      <c r="CS1510" s="10">
        <v>-14</v>
      </c>
      <c r="CT1510" s="11" t="s">
        <v>140</v>
      </c>
      <c r="CU1510" s="11" t="s">
        <v>122</v>
      </c>
      <c r="CV1510" s="1">
        <v>19</v>
      </c>
      <c r="CW1510" s="1" t="s">
        <v>174</v>
      </c>
      <c r="CX1510" s="1" t="s">
        <v>816</v>
      </c>
      <c r="CY1510" s="46" t="s">
        <v>10286</v>
      </c>
      <c r="CZ1510" s="47" t="s">
        <v>10290</v>
      </c>
      <c r="DA1510" s="46" t="s">
        <v>11035</v>
      </c>
      <c r="DB1510" s="1" t="s">
        <v>608</v>
      </c>
      <c r="DC1510" s="1" t="s">
        <v>609</v>
      </c>
      <c r="DD1510" s="66" t="s">
        <v>4448</v>
      </c>
      <c r="DE1510" s="71" t="s">
        <v>11243</v>
      </c>
      <c r="DF1510" s="71" t="s">
        <v>11241</v>
      </c>
      <c r="DG1510" s="71" t="s">
        <v>11242</v>
      </c>
      <c r="DH1510" s="71" t="s">
        <v>110</v>
      </c>
      <c r="DI1510" s="71" t="s">
        <v>110</v>
      </c>
      <c r="DJ1510" s="71" t="s">
        <v>110</v>
      </c>
      <c r="DK1510" s="71">
        <v>0</v>
      </c>
      <c r="DL1510" s="72">
        <v>0</v>
      </c>
      <c r="DM1510" s="77">
        <v>1</v>
      </c>
      <c r="DN1510" s="77">
        <v>1</v>
      </c>
      <c r="DO1510" s="79">
        <v>0</v>
      </c>
      <c r="DP1510" s="80" t="s">
        <v>11287</v>
      </c>
    </row>
    <row r="1511" spans="1:120" ht="28.2" thickBot="1" x14ac:dyDescent="0.35">
      <c r="A1511" s="1" t="s">
        <v>7221</v>
      </c>
      <c r="B1511" s="1" t="s">
        <v>103</v>
      </c>
      <c r="C1511" s="1" t="s">
        <v>104</v>
      </c>
      <c r="D1511" s="1" t="s">
        <v>199</v>
      </c>
      <c r="E1511" s="1" t="s">
        <v>497</v>
      </c>
      <c r="F1511" s="1" t="s">
        <v>298</v>
      </c>
      <c r="G1511" s="1" t="s">
        <v>108</v>
      </c>
      <c r="H1511" s="1" t="s">
        <v>109</v>
      </c>
      <c r="I1511" s="1" t="s">
        <v>110</v>
      </c>
      <c r="J1511" s="1" t="s">
        <v>386</v>
      </c>
      <c r="K1511" s="1" t="s">
        <v>149</v>
      </c>
      <c r="L1511" s="9">
        <v>45737</v>
      </c>
      <c r="M1511" s="9">
        <v>45838</v>
      </c>
      <c r="N1511" s="1" t="s">
        <v>1557</v>
      </c>
      <c r="O1511" s="1" t="s">
        <v>5557</v>
      </c>
      <c r="P1511" s="1" t="s">
        <v>5558</v>
      </c>
      <c r="Q1511" s="1" t="s">
        <v>5296</v>
      </c>
      <c r="R1511" s="1" t="s">
        <v>5297</v>
      </c>
      <c r="S1511" s="1" t="s">
        <v>1558</v>
      </c>
      <c r="T1511" s="1" t="s">
        <v>1559</v>
      </c>
      <c r="U1511" s="1" t="s">
        <v>1348</v>
      </c>
      <c r="V1511" s="1" t="s">
        <v>1349</v>
      </c>
      <c r="W1511" s="1" t="s">
        <v>122</v>
      </c>
      <c r="X1511" s="1" t="s">
        <v>459</v>
      </c>
      <c r="Y1511" s="1" t="s">
        <v>157</v>
      </c>
      <c r="Z1511" s="1" t="s">
        <v>459</v>
      </c>
      <c r="AA1511" s="1" t="s">
        <v>158</v>
      </c>
      <c r="AB1511" s="1" t="s">
        <v>157</v>
      </c>
      <c r="AC1511" s="1" t="s">
        <v>283</v>
      </c>
      <c r="AD1511" s="1" t="s">
        <v>553</v>
      </c>
      <c r="AE1511" s="1" t="s">
        <v>110</v>
      </c>
      <c r="AF1511" s="1" t="s">
        <v>246</v>
      </c>
      <c r="AG1511" s="1" t="s">
        <v>120</v>
      </c>
      <c r="AH1511" s="1" t="s">
        <v>110</v>
      </c>
      <c r="AI1511" s="1" t="s">
        <v>502</v>
      </c>
      <c r="AJ1511" s="1" t="s">
        <v>7222</v>
      </c>
      <c r="AK1511" s="1" t="s">
        <v>7223</v>
      </c>
      <c r="AL1511" s="1" t="s">
        <v>117</v>
      </c>
      <c r="AM1511" s="1" t="s">
        <v>816</v>
      </c>
      <c r="AN1511" s="9">
        <v>45733</v>
      </c>
      <c r="AO1511" s="9">
        <v>45838</v>
      </c>
      <c r="AP1511" s="9">
        <v>45735</v>
      </c>
      <c r="AQ1511" s="9">
        <v>45735</v>
      </c>
      <c r="AR1511" s="1"/>
      <c r="AS1511" s="1" t="s">
        <v>110</v>
      </c>
      <c r="AT1511" s="1" t="s">
        <v>110</v>
      </c>
      <c r="AU1511" s="1" t="s">
        <v>110</v>
      </c>
      <c r="AV1511" s="1" t="s">
        <v>110</v>
      </c>
      <c r="AW1511" s="1" t="s">
        <v>110</v>
      </c>
      <c r="AX1511" s="1" t="s">
        <v>110</v>
      </c>
      <c r="AY1511" s="1" t="s">
        <v>338</v>
      </c>
      <c r="AZ1511" s="1" t="s">
        <v>339</v>
      </c>
      <c r="BA1511" s="1" t="s">
        <v>163</v>
      </c>
      <c r="BB1511" s="1" t="s">
        <v>272</v>
      </c>
      <c r="BC1511" s="9">
        <v>45735</v>
      </c>
      <c r="BD1511" s="1" t="s">
        <v>6017</v>
      </c>
      <c r="BE1511" s="1" t="s">
        <v>103</v>
      </c>
      <c r="BF1511" s="1" t="s">
        <v>110</v>
      </c>
      <c r="BG1511" s="1" t="s">
        <v>5559</v>
      </c>
      <c r="BH1511" s="1" t="s">
        <v>110</v>
      </c>
      <c r="BI1511" s="1" t="s">
        <v>110</v>
      </c>
      <c r="BJ1511" s="1" t="s">
        <v>118</v>
      </c>
      <c r="BK1511" s="1" t="s">
        <v>6019</v>
      </c>
      <c r="BL1511" s="1" t="s">
        <v>122</v>
      </c>
      <c r="BM1511" s="1" t="s">
        <v>222</v>
      </c>
      <c r="BN1511" s="1" t="s">
        <v>223</v>
      </c>
      <c r="BO1511" s="1" t="s">
        <v>1577</v>
      </c>
      <c r="BP1511" s="1" t="s">
        <v>1578</v>
      </c>
      <c r="BQ1511" s="1" t="s">
        <v>110</v>
      </c>
      <c r="BR1511" s="1" t="s">
        <v>5557</v>
      </c>
      <c r="BS1511" s="1" t="s">
        <v>4141</v>
      </c>
      <c r="BT1511" s="1" t="s">
        <v>1004</v>
      </c>
      <c r="BU1511" s="1" t="s">
        <v>1013</v>
      </c>
      <c r="BV1511" s="1" t="s">
        <v>340</v>
      </c>
      <c r="BW1511" s="1">
        <v>19</v>
      </c>
      <c r="BX1511" s="1" t="s">
        <v>110</v>
      </c>
      <c r="BY1511" s="1" t="s">
        <v>133</v>
      </c>
      <c r="BZ1511" s="1" t="s">
        <v>110</v>
      </c>
      <c r="CA1511" s="1" t="s">
        <v>110</v>
      </c>
      <c r="CB1511" s="1" t="s">
        <v>133</v>
      </c>
      <c r="CC1511" s="1" t="s">
        <v>167</v>
      </c>
      <c r="CD1511" s="1" t="s">
        <v>109</v>
      </c>
      <c r="CE1511" s="1" t="s">
        <v>1557</v>
      </c>
      <c r="CF1511" s="1" t="s">
        <v>825</v>
      </c>
      <c r="CG1511" s="1" t="s">
        <v>170</v>
      </c>
      <c r="CH1511" s="1" t="s">
        <v>171</v>
      </c>
      <c r="CI1511" s="1" t="s">
        <v>137</v>
      </c>
      <c r="CJ1511" s="1" t="s">
        <v>137</v>
      </c>
      <c r="CK1511" s="1" t="s">
        <v>1142</v>
      </c>
      <c r="CL1511" s="1" t="s">
        <v>2434</v>
      </c>
      <c r="CM1511" s="1" t="s">
        <v>117</v>
      </c>
      <c r="CN1511" s="1" t="s">
        <v>117</v>
      </c>
      <c r="CO1511" s="1" t="s">
        <v>141</v>
      </c>
      <c r="CP1511" s="1">
        <v>222044</v>
      </c>
      <c r="CQ1511" s="1" t="s">
        <v>338</v>
      </c>
      <c r="CR1511" s="1" t="s">
        <v>117</v>
      </c>
      <c r="CS1511" s="10">
        <v>-17</v>
      </c>
      <c r="CT1511" s="11" t="s">
        <v>175</v>
      </c>
      <c r="CU1511" s="11" t="s">
        <v>117</v>
      </c>
      <c r="CV1511" s="1">
        <v>19</v>
      </c>
      <c r="CW1511" s="1" t="s">
        <v>174</v>
      </c>
      <c r="CX1511" s="1" t="s">
        <v>816</v>
      </c>
      <c r="CY1511" s="46" t="s">
        <v>10286</v>
      </c>
      <c r="CZ1511" s="47" t="s">
        <v>10294</v>
      </c>
      <c r="DA1511" s="46" t="s">
        <v>11036</v>
      </c>
      <c r="DB1511" s="1" t="s">
        <v>608</v>
      </c>
      <c r="DC1511" s="1" t="s">
        <v>609</v>
      </c>
      <c r="DD1511" s="66" t="s">
        <v>4448</v>
      </c>
      <c r="DE1511" s="71" t="s">
        <v>11243</v>
      </c>
      <c r="DF1511" s="71" t="s">
        <v>11241</v>
      </c>
      <c r="DG1511" s="71" t="s">
        <v>11242</v>
      </c>
      <c r="DH1511" s="71" t="s">
        <v>110</v>
      </c>
      <c r="DI1511" s="71" t="s">
        <v>110</v>
      </c>
      <c r="DJ1511" s="71" t="s">
        <v>110</v>
      </c>
      <c r="DK1511" s="71">
        <v>0</v>
      </c>
      <c r="DL1511" s="72">
        <v>0</v>
      </c>
      <c r="DM1511" s="77">
        <v>1</v>
      </c>
      <c r="DN1511" s="77">
        <v>1</v>
      </c>
      <c r="DO1511" s="79">
        <v>0</v>
      </c>
      <c r="DP1511" s="81" t="s">
        <v>11287</v>
      </c>
    </row>
    <row r="1512" spans="1:120" ht="42" thickBot="1" x14ac:dyDescent="0.35">
      <c r="A1512" s="1" t="s">
        <v>5562</v>
      </c>
      <c r="B1512" s="1" t="s">
        <v>103</v>
      </c>
      <c r="C1512" s="1" t="s">
        <v>144</v>
      </c>
      <c r="D1512" s="1" t="s">
        <v>199</v>
      </c>
      <c r="E1512" s="1" t="s">
        <v>601</v>
      </c>
      <c r="F1512" s="1" t="s">
        <v>298</v>
      </c>
      <c r="G1512" s="1" t="s">
        <v>108</v>
      </c>
      <c r="H1512" s="1" t="s">
        <v>109</v>
      </c>
      <c r="I1512" s="1" t="s">
        <v>110</v>
      </c>
      <c r="J1512" s="1" t="s">
        <v>299</v>
      </c>
      <c r="K1512" s="1" t="s">
        <v>180</v>
      </c>
      <c r="L1512" s="9">
        <v>45733</v>
      </c>
      <c r="M1512" s="9">
        <v>45900</v>
      </c>
      <c r="N1512" s="1" t="s">
        <v>1285</v>
      </c>
      <c r="O1512" s="1" t="s">
        <v>1531</v>
      </c>
      <c r="P1512" s="1" t="s">
        <v>1532</v>
      </c>
      <c r="Q1512" s="1" t="s">
        <v>302</v>
      </c>
      <c r="R1512" s="1" t="s">
        <v>303</v>
      </c>
      <c r="S1512" s="1" t="s">
        <v>1533</v>
      </c>
      <c r="T1512" s="1" t="s">
        <v>1534</v>
      </c>
      <c r="U1512" s="1" t="s">
        <v>1286</v>
      </c>
      <c r="V1512" s="1" t="s">
        <v>1287</v>
      </c>
      <c r="W1512" s="1" t="s">
        <v>122</v>
      </c>
      <c r="X1512" s="1" t="s">
        <v>752</v>
      </c>
      <c r="Y1512" s="1" t="s">
        <v>157</v>
      </c>
      <c r="Z1512" s="1" t="s">
        <v>752</v>
      </c>
      <c r="AA1512" s="1" t="s">
        <v>158</v>
      </c>
      <c r="AB1512" s="1" t="s">
        <v>157</v>
      </c>
      <c r="AC1512" s="1" t="s">
        <v>365</v>
      </c>
      <c r="AD1512" s="1" t="s">
        <v>119</v>
      </c>
      <c r="AE1512" s="1" t="s">
        <v>110</v>
      </c>
      <c r="AF1512" s="1" t="s">
        <v>120</v>
      </c>
      <c r="AG1512" s="1" t="s">
        <v>120</v>
      </c>
      <c r="AH1512" s="1" t="s">
        <v>5563</v>
      </c>
      <c r="AI1512" s="1" t="s">
        <v>602</v>
      </c>
      <c r="AJ1512" s="1" t="s">
        <v>5564</v>
      </c>
      <c r="AK1512" s="1" t="s">
        <v>5565</v>
      </c>
      <c r="AL1512" s="1" t="s">
        <v>117</v>
      </c>
      <c r="AM1512" s="1" t="s">
        <v>816</v>
      </c>
      <c r="AN1512" s="9">
        <v>43983</v>
      </c>
      <c r="AO1512" s="9">
        <v>45900</v>
      </c>
      <c r="AP1512" s="9">
        <v>45715</v>
      </c>
      <c r="AQ1512" s="9">
        <v>45715</v>
      </c>
      <c r="AR1512" s="1"/>
      <c r="AS1512" s="1" t="s">
        <v>110</v>
      </c>
      <c r="AT1512" s="1" t="s">
        <v>110</v>
      </c>
      <c r="AU1512" s="1" t="s">
        <v>110</v>
      </c>
      <c r="AV1512" s="1" t="s">
        <v>110</v>
      </c>
      <c r="AW1512" s="1" t="s">
        <v>110</v>
      </c>
      <c r="AX1512" s="1" t="s">
        <v>110</v>
      </c>
      <c r="AY1512" s="1" t="s">
        <v>587</v>
      </c>
      <c r="AZ1512" s="1" t="s">
        <v>588</v>
      </c>
      <c r="BA1512" s="1" t="s">
        <v>163</v>
      </c>
      <c r="BB1512" s="1" t="s">
        <v>125</v>
      </c>
      <c r="BC1512" s="9">
        <v>45715</v>
      </c>
      <c r="BD1512" s="1" t="s">
        <v>4490</v>
      </c>
      <c r="BE1512" s="1" t="s">
        <v>103</v>
      </c>
      <c r="BF1512" s="1" t="s">
        <v>110</v>
      </c>
      <c r="BG1512" s="1" t="s">
        <v>5566</v>
      </c>
      <c r="BH1512" s="1" t="s">
        <v>110</v>
      </c>
      <c r="BI1512" s="1" t="s">
        <v>110</v>
      </c>
      <c r="BJ1512" s="1" t="s">
        <v>118</v>
      </c>
      <c r="BK1512" s="1" t="s">
        <v>4491</v>
      </c>
      <c r="BL1512" s="1" t="s">
        <v>122</v>
      </c>
      <c r="BM1512" s="1" t="s">
        <v>222</v>
      </c>
      <c r="BN1512" s="1" t="s">
        <v>223</v>
      </c>
      <c r="BO1512" s="1" t="s">
        <v>1533</v>
      </c>
      <c r="BP1512" s="1" t="s">
        <v>1534</v>
      </c>
      <c r="BQ1512" s="1" t="s">
        <v>110</v>
      </c>
      <c r="BR1512" s="1" t="s">
        <v>1531</v>
      </c>
      <c r="BS1512" s="1" t="s">
        <v>1535</v>
      </c>
      <c r="BT1512" s="1" t="s">
        <v>674</v>
      </c>
      <c r="BU1512" s="1" t="s">
        <v>884</v>
      </c>
      <c r="BV1512" s="1" t="s">
        <v>421</v>
      </c>
      <c r="BW1512" s="1">
        <v>39</v>
      </c>
      <c r="BX1512" s="1" t="s">
        <v>110</v>
      </c>
      <c r="BY1512" s="1" t="s">
        <v>133</v>
      </c>
      <c r="BZ1512" s="1" t="s">
        <v>110</v>
      </c>
      <c r="CA1512" s="1" t="s">
        <v>110</v>
      </c>
      <c r="CB1512" s="1" t="s">
        <v>133</v>
      </c>
      <c r="CC1512" s="1" t="s">
        <v>167</v>
      </c>
      <c r="CD1512" s="1" t="s">
        <v>109</v>
      </c>
      <c r="CE1512" s="1" t="s">
        <v>1285</v>
      </c>
      <c r="CF1512" s="1" t="s">
        <v>825</v>
      </c>
      <c r="CG1512" s="1" t="s">
        <v>135</v>
      </c>
      <c r="CH1512" s="1" t="s">
        <v>136</v>
      </c>
      <c r="CI1512" s="1" t="s">
        <v>137</v>
      </c>
      <c r="CJ1512" s="1" t="s">
        <v>196</v>
      </c>
      <c r="CK1512" s="1" t="s">
        <v>197</v>
      </c>
      <c r="CL1512" s="1">
        <v>0</v>
      </c>
      <c r="CM1512" s="1" t="s">
        <v>117</v>
      </c>
      <c r="CN1512" s="1" t="s">
        <v>117</v>
      </c>
      <c r="CO1512" s="1" t="s">
        <v>174</v>
      </c>
      <c r="CP1512" s="1">
        <v>281140</v>
      </c>
      <c r="CQ1512" s="1" t="s">
        <v>587</v>
      </c>
      <c r="CR1512" s="1" t="s">
        <v>117</v>
      </c>
      <c r="CS1512" s="10">
        <v>-21</v>
      </c>
      <c r="CT1512" s="11" t="s">
        <v>140</v>
      </c>
      <c r="CU1512" s="11" t="s">
        <v>122</v>
      </c>
      <c r="CV1512" s="1">
        <v>39</v>
      </c>
      <c r="CW1512" s="1" t="s">
        <v>139</v>
      </c>
      <c r="CX1512" s="1" t="s">
        <v>816</v>
      </c>
      <c r="CY1512" s="46" t="s">
        <v>10286</v>
      </c>
      <c r="CZ1512" s="47" t="s">
        <v>10291</v>
      </c>
      <c r="DA1512" s="46" t="s">
        <v>11037</v>
      </c>
      <c r="DB1512" s="1" t="s">
        <v>608</v>
      </c>
      <c r="DC1512" s="1" t="s">
        <v>609</v>
      </c>
      <c r="DD1512" s="66" t="s">
        <v>4449</v>
      </c>
      <c r="DE1512" s="71" t="s">
        <v>11240</v>
      </c>
      <c r="DF1512" s="71" t="s">
        <v>11241</v>
      </c>
      <c r="DG1512" s="71" t="s">
        <v>11242</v>
      </c>
      <c r="DH1512" s="71" t="s">
        <v>612</v>
      </c>
      <c r="DI1512" s="71" t="s">
        <v>606</v>
      </c>
      <c r="DJ1512" s="71" t="s">
        <v>110</v>
      </c>
      <c r="DK1512" s="71">
        <v>0</v>
      </c>
      <c r="DL1512" s="72">
        <v>0</v>
      </c>
      <c r="DM1512" s="78">
        <v>2</v>
      </c>
      <c r="DN1512" s="77">
        <v>1</v>
      </c>
      <c r="DO1512" s="77">
        <v>1</v>
      </c>
      <c r="DP1512" s="80" t="s">
        <v>11349</v>
      </c>
    </row>
    <row r="1513" spans="1:120" ht="15" thickBot="1" x14ac:dyDescent="0.35">
      <c r="A1513" s="1" t="s">
        <v>7256</v>
      </c>
      <c r="B1513" s="1" t="s">
        <v>103</v>
      </c>
      <c r="C1513" s="1" t="s">
        <v>104</v>
      </c>
      <c r="D1513" s="1" t="s">
        <v>199</v>
      </c>
      <c r="E1513" s="1" t="s">
        <v>211</v>
      </c>
      <c r="F1513" s="1" t="s">
        <v>298</v>
      </c>
      <c r="G1513" s="1" t="s">
        <v>108</v>
      </c>
      <c r="H1513" s="1" t="s">
        <v>109</v>
      </c>
      <c r="I1513" s="1" t="s">
        <v>314</v>
      </c>
      <c r="J1513" s="1" t="s">
        <v>791</v>
      </c>
      <c r="K1513" s="1" t="s">
        <v>180</v>
      </c>
      <c r="L1513" s="9">
        <v>45733</v>
      </c>
      <c r="M1513" s="9">
        <v>45838</v>
      </c>
      <c r="N1513" s="1" t="s">
        <v>1557</v>
      </c>
      <c r="O1513" s="1" t="s">
        <v>7257</v>
      </c>
      <c r="P1513" s="1" t="s">
        <v>1196</v>
      </c>
      <c r="Q1513" s="1" t="s">
        <v>4511</v>
      </c>
      <c r="R1513" s="1" t="s">
        <v>4512</v>
      </c>
      <c r="S1513" s="1" t="s">
        <v>1558</v>
      </c>
      <c r="T1513" s="1" t="s">
        <v>1559</v>
      </c>
      <c r="U1513" s="1" t="s">
        <v>1348</v>
      </c>
      <c r="V1513" s="1" t="s">
        <v>1349</v>
      </c>
      <c r="W1513" s="1" t="s">
        <v>122</v>
      </c>
      <c r="X1513" s="1" t="s">
        <v>7258</v>
      </c>
      <c r="Y1513" s="1" t="s">
        <v>157</v>
      </c>
      <c r="Z1513" s="1" t="s">
        <v>7258</v>
      </c>
      <c r="AA1513" s="1" t="s">
        <v>158</v>
      </c>
      <c r="AB1513" s="1" t="s">
        <v>157</v>
      </c>
      <c r="AC1513" s="1" t="s">
        <v>283</v>
      </c>
      <c r="AD1513" s="1" t="s">
        <v>119</v>
      </c>
      <c r="AE1513" s="1" t="s">
        <v>110</v>
      </c>
      <c r="AF1513" s="1" t="s">
        <v>120</v>
      </c>
      <c r="AG1513" s="1" t="s">
        <v>120</v>
      </c>
      <c r="AH1513" s="1" t="s">
        <v>110</v>
      </c>
      <c r="AI1513" s="1" t="s">
        <v>219</v>
      </c>
      <c r="AJ1513" s="1" t="s">
        <v>7259</v>
      </c>
      <c r="AK1513" s="1" t="s">
        <v>7260</v>
      </c>
      <c r="AL1513" s="1" t="s">
        <v>117</v>
      </c>
      <c r="AM1513" s="1" t="s">
        <v>816</v>
      </c>
      <c r="AN1513" s="9">
        <v>39814</v>
      </c>
      <c r="AO1513" s="9">
        <v>46022</v>
      </c>
      <c r="AP1513" s="9">
        <v>45733</v>
      </c>
      <c r="AQ1513" s="9">
        <v>45733</v>
      </c>
      <c r="AR1513" s="1"/>
      <c r="AS1513" s="1" t="s">
        <v>110</v>
      </c>
      <c r="AT1513" s="1" t="s">
        <v>110</v>
      </c>
      <c r="AU1513" s="1" t="s">
        <v>110</v>
      </c>
      <c r="AV1513" s="1" t="s">
        <v>110</v>
      </c>
      <c r="AW1513" s="1" t="s">
        <v>110</v>
      </c>
      <c r="AX1513" s="1" t="s">
        <v>110</v>
      </c>
      <c r="AY1513" s="1" t="s">
        <v>1197</v>
      </c>
      <c r="AZ1513" s="1" t="s">
        <v>1198</v>
      </c>
      <c r="BA1513" s="1" t="s">
        <v>163</v>
      </c>
      <c r="BB1513" s="1" t="s">
        <v>272</v>
      </c>
      <c r="BC1513" s="9">
        <v>45733</v>
      </c>
      <c r="BD1513" s="1" t="s">
        <v>7806</v>
      </c>
      <c r="BE1513" s="1" t="s">
        <v>286</v>
      </c>
      <c r="BF1513" s="1" t="s">
        <v>110</v>
      </c>
      <c r="BG1513" s="1" t="s">
        <v>7261</v>
      </c>
      <c r="BH1513" s="1" t="s">
        <v>110</v>
      </c>
      <c r="BI1513" s="1" t="s">
        <v>110</v>
      </c>
      <c r="BJ1513" s="1" t="s">
        <v>118</v>
      </c>
      <c r="BK1513" s="1" t="s">
        <v>110</v>
      </c>
      <c r="BL1513" s="1" t="s">
        <v>117</v>
      </c>
      <c r="BM1513" s="1" t="s">
        <v>127</v>
      </c>
      <c r="BN1513" s="1" t="s">
        <v>128</v>
      </c>
      <c r="BO1513" s="1" t="s">
        <v>1577</v>
      </c>
      <c r="BP1513" s="1" t="s">
        <v>1578</v>
      </c>
      <c r="BQ1513" s="1" t="s">
        <v>110</v>
      </c>
      <c r="BR1513" s="1" t="s">
        <v>7257</v>
      </c>
      <c r="BS1513" s="1" t="s">
        <v>7262</v>
      </c>
      <c r="BT1513" s="1" t="s">
        <v>332</v>
      </c>
      <c r="BU1513" s="1" t="s">
        <v>110</v>
      </c>
      <c r="BV1513" s="1" t="s">
        <v>110</v>
      </c>
      <c r="BW1513" s="1">
        <v>21</v>
      </c>
      <c r="BX1513" s="1" t="s">
        <v>110</v>
      </c>
      <c r="BY1513" s="1" t="s">
        <v>133</v>
      </c>
      <c r="BZ1513" s="1" t="s">
        <v>110</v>
      </c>
      <c r="CA1513" s="1" t="s">
        <v>110</v>
      </c>
      <c r="CB1513" s="1" t="s">
        <v>194</v>
      </c>
      <c r="CC1513" s="1" t="s">
        <v>128</v>
      </c>
      <c r="CD1513" s="1" t="s">
        <v>109</v>
      </c>
      <c r="CE1513" s="1" t="s">
        <v>1557</v>
      </c>
      <c r="CF1513" s="1" t="s">
        <v>825</v>
      </c>
      <c r="CG1513" s="1" t="s">
        <v>294</v>
      </c>
      <c r="CH1513" s="1" t="s">
        <v>6248</v>
      </c>
      <c r="CI1513" s="1" t="s">
        <v>137</v>
      </c>
      <c r="CJ1513" s="1" t="s">
        <v>407</v>
      </c>
      <c r="CK1513" s="1" t="s">
        <v>486</v>
      </c>
      <c r="CL1513" s="1" t="s">
        <v>486</v>
      </c>
      <c r="CM1513" s="1" t="s">
        <v>117</v>
      </c>
      <c r="CN1513" s="1" t="s">
        <v>117</v>
      </c>
      <c r="CO1513" s="1" t="s">
        <v>141</v>
      </c>
      <c r="CP1513" s="1"/>
      <c r="CQ1513" s="1"/>
      <c r="CR1513" s="1" t="s">
        <v>117</v>
      </c>
      <c r="CS1513" s="10">
        <v>-21</v>
      </c>
      <c r="CT1513" s="11" t="s">
        <v>297</v>
      </c>
      <c r="CU1513" s="11" t="s">
        <v>117</v>
      </c>
      <c r="CV1513" s="1">
        <v>21</v>
      </c>
      <c r="CW1513" s="1" t="s">
        <v>174</v>
      </c>
      <c r="CX1513" s="1" t="s">
        <v>816</v>
      </c>
      <c r="CY1513" s="46" t="s">
        <v>10286</v>
      </c>
      <c r="CZ1513" s="47" t="s">
        <v>10553</v>
      </c>
      <c r="DA1513" s="46" t="s">
        <v>11038</v>
      </c>
      <c r="DB1513" s="1" t="s">
        <v>608</v>
      </c>
      <c r="DC1513" s="1" t="s">
        <v>609</v>
      </c>
      <c r="DD1513" s="66" t="s">
        <v>4449</v>
      </c>
      <c r="DE1513" s="71" t="s">
        <v>11243</v>
      </c>
      <c r="DF1513" s="71" t="s">
        <v>110</v>
      </c>
      <c r="DG1513" s="71" t="s">
        <v>11242</v>
      </c>
      <c r="DH1513" s="71" t="s">
        <v>110</v>
      </c>
      <c r="DI1513" s="71" t="s">
        <v>110</v>
      </c>
      <c r="DJ1513" s="71" t="s">
        <v>110</v>
      </c>
      <c r="DK1513" s="71">
        <v>0</v>
      </c>
      <c r="DL1513" s="72">
        <v>0</v>
      </c>
      <c r="DM1513" s="79">
        <v>0</v>
      </c>
      <c r="DN1513" s="79">
        <v>0</v>
      </c>
      <c r="DO1513" s="79">
        <v>0</v>
      </c>
      <c r="DP1513" s="81" t="s">
        <v>1951</v>
      </c>
    </row>
    <row r="1514" spans="1:120" ht="28.2" thickBot="1" x14ac:dyDescent="0.35">
      <c r="A1514" s="1" t="s">
        <v>7263</v>
      </c>
      <c r="B1514" s="1" t="s">
        <v>103</v>
      </c>
      <c r="C1514" s="1" t="s">
        <v>104</v>
      </c>
      <c r="D1514" s="1" t="s">
        <v>199</v>
      </c>
      <c r="E1514" s="1" t="s">
        <v>790</v>
      </c>
      <c r="F1514" s="1" t="s">
        <v>298</v>
      </c>
      <c r="G1514" s="1" t="s">
        <v>108</v>
      </c>
      <c r="H1514" s="1" t="s">
        <v>109</v>
      </c>
      <c r="I1514" s="1" t="s">
        <v>110</v>
      </c>
      <c r="J1514" s="1" t="s">
        <v>791</v>
      </c>
      <c r="K1514" s="1" t="s">
        <v>300</v>
      </c>
      <c r="L1514" s="9">
        <v>45730</v>
      </c>
      <c r="M1514" s="9">
        <v>45838</v>
      </c>
      <c r="N1514" s="1" t="s">
        <v>1557</v>
      </c>
      <c r="O1514" s="1" t="s">
        <v>7257</v>
      </c>
      <c r="P1514" s="1" t="s">
        <v>1196</v>
      </c>
      <c r="Q1514" s="1" t="s">
        <v>4511</v>
      </c>
      <c r="R1514" s="1" t="s">
        <v>4512</v>
      </c>
      <c r="S1514" s="1" t="s">
        <v>1558</v>
      </c>
      <c r="T1514" s="1" t="s">
        <v>1559</v>
      </c>
      <c r="U1514" s="1" t="s">
        <v>1348</v>
      </c>
      <c r="V1514" s="1" t="s">
        <v>1349</v>
      </c>
      <c r="W1514" s="1" t="s">
        <v>122</v>
      </c>
      <c r="X1514" s="1" t="s">
        <v>2915</v>
      </c>
      <c r="Y1514" s="1" t="s">
        <v>157</v>
      </c>
      <c r="Z1514" s="1" t="s">
        <v>2915</v>
      </c>
      <c r="AA1514" s="1" t="s">
        <v>158</v>
      </c>
      <c r="AB1514" s="1" t="s">
        <v>157</v>
      </c>
      <c r="AC1514" s="1" t="s">
        <v>513</v>
      </c>
      <c r="AD1514" s="1" t="s">
        <v>217</v>
      </c>
      <c r="AE1514" s="1" t="s">
        <v>110</v>
      </c>
      <c r="AF1514" s="1" t="s">
        <v>120</v>
      </c>
      <c r="AG1514" s="1" t="s">
        <v>120</v>
      </c>
      <c r="AH1514" s="1" t="s">
        <v>110</v>
      </c>
      <c r="AI1514" s="1" t="s">
        <v>792</v>
      </c>
      <c r="AJ1514" s="1" t="s">
        <v>7264</v>
      </c>
      <c r="AK1514" s="1" t="s">
        <v>7265</v>
      </c>
      <c r="AL1514" s="1" t="s">
        <v>117</v>
      </c>
      <c r="AM1514" s="1" t="s">
        <v>816</v>
      </c>
      <c r="AN1514" s="9">
        <v>39814</v>
      </c>
      <c r="AO1514" s="9">
        <v>46022</v>
      </c>
      <c r="AP1514" s="9">
        <v>45730</v>
      </c>
      <c r="AQ1514" s="9">
        <v>45730</v>
      </c>
      <c r="AR1514" s="1"/>
      <c r="AS1514" s="1" t="s">
        <v>110</v>
      </c>
      <c r="AT1514" s="1" t="s">
        <v>6122</v>
      </c>
      <c r="AU1514" s="1" t="s">
        <v>6122</v>
      </c>
      <c r="AV1514" s="1" t="s">
        <v>118</v>
      </c>
      <c r="AW1514" s="1" t="s">
        <v>205</v>
      </c>
      <c r="AX1514" s="1" t="s">
        <v>7266</v>
      </c>
      <c r="AY1514" s="1" t="s">
        <v>344</v>
      </c>
      <c r="AZ1514" s="1" t="s">
        <v>124</v>
      </c>
      <c r="BA1514" s="1" t="s">
        <v>110</v>
      </c>
      <c r="BB1514" s="1" t="s">
        <v>272</v>
      </c>
      <c r="BC1514" s="9">
        <v>45730</v>
      </c>
      <c r="BD1514" s="1" t="s">
        <v>9688</v>
      </c>
      <c r="BE1514" s="1" t="s">
        <v>286</v>
      </c>
      <c r="BF1514" s="1" t="s">
        <v>110</v>
      </c>
      <c r="BG1514" s="1" t="s">
        <v>7267</v>
      </c>
      <c r="BH1514" s="1" t="s">
        <v>110</v>
      </c>
      <c r="BI1514" s="1" t="s">
        <v>110</v>
      </c>
      <c r="BJ1514" s="1" t="s">
        <v>118</v>
      </c>
      <c r="BK1514" s="1" t="s">
        <v>110</v>
      </c>
      <c r="BL1514" s="1" t="s">
        <v>117</v>
      </c>
      <c r="BM1514" s="1" t="s">
        <v>127</v>
      </c>
      <c r="BN1514" s="1" t="s">
        <v>128</v>
      </c>
      <c r="BO1514" s="1" t="s">
        <v>1577</v>
      </c>
      <c r="BP1514" s="1" t="s">
        <v>1578</v>
      </c>
      <c r="BQ1514" s="1" t="s">
        <v>110</v>
      </c>
      <c r="BR1514" s="1" t="s">
        <v>7257</v>
      </c>
      <c r="BS1514" s="1" t="s">
        <v>7262</v>
      </c>
      <c r="BT1514" s="1" t="s">
        <v>332</v>
      </c>
      <c r="BU1514" s="1" t="s">
        <v>110</v>
      </c>
      <c r="BV1514" s="1" t="s">
        <v>110</v>
      </c>
      <c r="BW1514" s="1">
        <v>24</v>
      </c>
      <c r="BX1514" s="1" t="s">
        <v>110</v>
      </c>
      <c r="BY1514" s="1" t="s">
        <v>133</v>
      </c>
      <c r="BZ1514" s="1" t="s">
        <v>110</v>
      </c>
      <c r="CA1514" s="1" t="s">
        <v>110</v>
      </c>
      <c r="CB1514" s="1" t="s">
        <v>133</v>
      </c>
      <c r="CC1514" s="1" t="s">
        <v>128</v>
      </c>
      <c r="CD1514" s="1" t="s">
        <v>109</v>
      </c>
      <c r="CE1514" s="1" t="s">
        <v>1557</v>
      </c>
      <c r="CF1514" s="1" t="s">
        <v>825</v>
      </c>
      <c r="CG1514" s="1" t="s">
        <v>294</v>
      </c>
      <c r="CH1514" s="1" t="s">
        <v>6248</v>
      </c>
      <c r="CI1514" s="1" t="s">
        <v>137</v>
      </c>
      <c r="CJ1514" s="1" t="s">
        <v>407</v>
      </c>
      <c r="CK1514" s="1" t="s">
        <v>943</v>
      </c>
      <c r="CL1514" s="1" t="s">
        <v>943</v>
      </c>
      <c r="CM1514" s="1" t="s">
        <v>117</v>
      </c>
      <c r="CN1514" s="1" t="s">
        <v>117</v>
      </c>
      <c r="CO1514" s="1" t="s">
        <v>141</v>
      </c>
      <c r="CP1514" s="1"/>
      <c r="CQ1514" s="1"/>
      <c r="CR1514" s="1" t="s">
        <v>117</v>
      </c>
      <c r="CS1514" s="10">
        <v>-24</v>
      </c>
      <c r="CT1514" s="11" t="s">
        <v>297</v>
      </c>
      <c r="CU1514" s="11" t="s">
        <v>117</v>
      </c>
      <c r="CV1514" s="1">
        <v>24</v>
      </c>
      <c r="CW1514" s="1" t="s">
        <v>174</v>
      </c>
      <c r="CX1514" s="1" t="s">
        <v>816</v>
      </c>
      <c r="CY1514" s="46" t="s">
        <v>10286</v>
      </c>
      <c r="CZ1514" s="54" t="s">
        <v>1966</v>
      </c>
      <c r="DA1514" s="46" t="s">
        <v>11039</v>
      </c>
      <c r="DB1514" s="1" t="s">
        <v>608</v>
      </c>
      <c r="DC1514" s="1" t="s">
        <v>609</v>
      </c>
      <c r="DD1514" s="66" t="s">
        <v>4449</v>
      </c>
      <c r="DE1514" s="71" t="s">
        <v>11243</v>
      </c>
      <c r="DF1514" s="71" t="s">
        <v>110</v>
      </c>
      <c r="DG1514" s="71" t="s">
        <v>11242</v>
      </c>
      <c r="DH1514" s="71" t="s">
        <v>110</v>
      </c>
      <c r="DI1514" s="71" t="s">
        <v>110</v>
      </c>
      <c r="DJ1514" s="71" t="s">
        <v>110</v>
      </c>
      <c r="DK1514" s="71">
        <v>0</v>
      </c>
      <c r="DL1514" s="72">
        <v>0</v>
      </c>
      <c r="DM1514" s="78">
        <v>2</v>
      </c>
      <c r="DN1514" s="77">
        <v>1</v>
      </c>
      <c r="DO1514" s="79">
        <v>0</v>
      </c>
      <c r="DP1514" s="80" t="s">
        <v>11256</v>
      </c>
    </row>
    <row r="1515" spans="1:120" ht="28.2" thickBot="1" x14ac:dyDescent="0.35">
      <c r="A1515" s="1" t="s">
        <v>7268</v>
      </c>
      <c r="B1515" s="1" t="s">
        <v>103</v>
      </c>
      <c r="C1515" s="1" t="s">
        <v>104</v>
      </c>
      <c r="D1515" s="1" t="s">
        <v>199</v>
      </c>
      <c r="E1515" s="1" t="s">
        <v>790</v>
      </c>
      <c r="F1515" s="1" t="s">
        <v>298</v>
      </c>
      <c r="G1515" s="1" t="s">
        <v>108</v>
      </c>
      <c r="H1515" s="1" t="s">
        <v>109</v>
      </c>
      <c r="I1515" s="1" t="s">
        <v>110</v>
      </c>
      <c r="J1515" s="1" t="s">
        <v>791</v>
      </c>
      <c r="K1515" s="1" t="s">
        <v>300</v>
      </c>
      <c r="L1515" s="9">
        <v>45730</v>
      </c>
      <c r="M1515" s="9">
        <v>45838</v>
      </c>
      <c r="N1515" s="1" t="s">
        <v>1557</v>
      </c>
      <c r="O1515" s="1" t="s">
        <v>7257</v>
      </c>
      <c r="P1515" s="1" t="s">
        <v>1196</v>
      </c>
      <c r="Q1515" s="1" t="s">
        <v>4511</v>
      </c>
      <c r="R1515" s="1" t="s">
        <v>4512</v>
      </c>
      <c r="S1515" s="1" t="s">
        <v>1558</v>
      </c>
      <c r="T1515" s="1" t="s">
        <v>1559</v>
      </c>
      <c r="U1515" s="1" t="s">
        <v>1348</v>
      </c>
      <c r="V1515" s="1" t="s">
        <v>1349</v>
      </c>
      <c r="W1515" s="1" t="s">
        <v>122</v>
      </c>
      <c r="X1515" s="1" t="s">
        <v>2915</v>
      </c>
      <c r="Y1515" s="1" t="s">
        <v>157</v>
      </c>
      <c r="Z1515" s="1" t="s">
        <v>2915</v>
      </c>
      <c r="AA1515" s="1" t="s">
        <v>158</v>
      </c>
      <c r="AB1515" s="1" t="s">
        <v>157</v>
      </c>
      <c r="AC1515" s="1" t="s">
        <v>513</v>
      </c>
      <c r="AD1515" s="1" t="s">
        <v>217</v>
      </c>
      <c r="AE1515" s="1" t="s">
        <v>110</v>
      </c>
      <c r="AF1515" s="1" t="s">
        <v>120</v>
      </c>
      <c r="AG1515" s="1" t="s">
        <v>120</v>
      </c>
      <c r="AH1515" s="1" t="s">
        <v>110</v>
      </c>
      <c r="AI1515" s="1" t="s">
        <v>792</v>
      </c>
      <c r="AJ1515" s="1" t="s">
        <v>7264</v>
      </c>
      <c r="AK1515" s="1" t="s">
        <v>7265</v>
      </c>
      <c r="AL1515" s="1" t="s">
        <v>117</v>
      </c>
      <c r="AM1515" s="1" t="s">
        <v>816</v>
      </c>
      <c r="AN1515" s="9">
        <v>39814</v>
      </c>
      <c r="AO1515" s="9">
        <v>46022</v>
      </c>
      <c r="AP1515" s="9">
        <v>45730</v>
      </c>
      <c r="AQ1515" s="9">
        <v>45730</v>
      </c>
      <c r="AR1515" s="1"/>
      <c r="AS1515" s="1" t="s">
        <v>110</v>
      </c>
      <c r="AT1515" s="1" t="s">
        <v>6122</v>
      </c>
      <c r="AU1515" s="1" t="s">
        <v>6122</v>
      </c>
      <c r="AV1515" s="1" t="s">
        <v>118</v>
      </c>
      <c r="AW1515" s="1" t="s">
        <v>205</v>
      </c>
      <c r="AX1515" s="1" t="s">
        <v>7266</v>
      </c>
      <c r="AY1515" s="1" t="s">
        <v>344</v>
      </c>
      <c r="AZ1515" s="1" t="s">
        <v>124</v>
      </c>
      <c r="BA1515" s="1" t="s">
        <v>110</v>
      </c>
      <c r="BB1515" s="1" t="s">
        <v>272</v>
      </c>
      <c r="BC1515" s="9">
        <v>45730</v>
      </c>
      <c r="BD1515" s="1" t="s">
        <v>9689</v>
      </c>
      <c r="BE1515" s="1" t="s">
        <v>394</v>
      </c>
      <c r="BF1515" s="1" t="s">
        <v>110</v>
      </c>
      <c r="BG1515" s="1" t="s">
        <v>7267</v>
      </c>
      <c r="BH1515" s="1" t="s">
        <v>110</v>
      </c>
      <c r="BI1515" s="1" t="s">
        <v>110</v>
      </c>
      <c r="BJ1515" s="1" t="s">
        <v>118</v>
      </c>
      <c r="BK1515" s="1" t="s">
        <v>110</v>
      </c>
      <c r="BL1515" s="1" t="s">
        <v>117</v>
      </c>
      <c r="BM1515" s="1" t="s">
        <v>127</v>
      </c>
      <c r="BN1515" s="1" t="s">
        <v>128</v>
      </c>
      <c r="BO1515" s="1" t="s">
        <v>1577</v>
      </c>
      <c r="BP1515" s="1" t="s">
        <v>1578</v>
      </c>
      <c r="BQ1515" s="1" t="s">
        <v>110</v>
      </c>
      <c r="BR1515" s="1" t="s">
        <v>7257</v>
      </c>
      <c r="BS1515" s="1" t="s">
        <v>7262</v>
      </c>
      <c r="BT1515" s="1" t="s">
        <v>332</v>
      </c>
      <c r="BU1515" s="1" t="s">
        <v>110</v>
      </c>
      <c r="BV1515" s="1" t="s">
        <v>110</v>
      </c>
      <c r="BW1515" s="1">
        <v>24</v>
      </c>
      <c r="BX1515" s="1" t="s">
        <v>110</v>
      </c>
      <c r="BY1515" s="1" t="s">
        <v>133</v>
      </c>
      <c r="BZ1515" s="1" t="s">
        <v>110</v>
      </c>
      <c r="CA1515" s="1" t="s">
        <v>110</v>
      </c>
      <c r="CB1515" s="1" t="s">
        <v>133</v>
      </c>
      <c r="CC1515" s="1" t="s">
        <v>128</v>
      </c>
      <c r="CD1515" s="1" t="s">
        <v>109</v>
      </c>
      <c r="CE1515" s="1" t="s">
        <v>1557</v>
      </c>
      <c r="CF1515" s="1" t="s">
        <v>825</v>
      </c>
      <c r="CG1515" s="1" t="s">
        <v>294</v>
      </c>
      <c r="CH1515" s="1" t="s">
        <v>6248</v>
      </c>
      <c r="CI1515" s="1" t="s">
        <v>137</v>
      </c>
      <c r="CJ1515" s="1" t="s">
        <v>407</v>
      </c>
      <c r="CK1515" s="1" t="s">
        <v>943</v>
      </c>
      <c r="CL1515" s="1" t="s">
        <v>943</v>
      </c>
      <c r="CM1515" s="1" t="s">
        <v>117</v>
      </c>
      <c r="CN1515" s="1" t="s">
        <v>117</v>
      </c>
      <c r="CO1515" s="1" t="s">
        <v>141</v>
      </c>
      <c r="CP1515" s="1"/>
      <c r="CQ1515" s="1"/>
      <c r="CR1515" s="1" t="s">
        <v>117</v>
      </c>
      <c r="CS1515" s="10">
        <v>-24</v>
      </c>
      <c r="CT1515" s="11" t="s">
        <v>297</v>
      </c>
      <c r="CU1515" s="11" t="s">
        <v>117</v>
      </c>
      <c r="CV1515" s="1">
        <v>24</v>
      </c>
      <c r="CW1515" s="1" t="s">
        <v>174</v>
      </c>
      <c r="CX1515" s="1" t="s">
        <v>816</v>
      </c>
      <c r="CY1515" s="46" t="s">
        <v>10286</v>
      </c>
      <c r="CZ1515" s="54" t="s">
        <v>1966</v>
      </c>
      <c r="DA1515" s="46" t="s">
        <v>11040</v>
      </c>
      <c r="DB1515" s="1" t="s">
        <v>608</v>
      </c>
      <c r="DC1515" s="1" t="s">
        <v>609</v>
      </c>
      <c r="DD1515" s="66" t="s">
        <v>4449</v>
      </c>
      <c r="DE1515" s="71" t="s">
        <v>11243</v>
      </c>
      <c r="DF1515" s="71" t="s">
        <v>110</v>
      </c>
      <c r="DG1515" s="71" t="s">
        <v>11242</v>
      </c>
      <c r="DH1515" s="71" t="s">
        <v>110</v>
      </c>
      <c r="DI1515" s="71" t="s">
        <v>110</v>
      </c>
      <c r="DJ1515" s="71" t="s">
        <v>110</v>
      </c>
      <c r="DK1515" s="71">
        <v>0</v>
      </c>
      <c r="DL1515" s="72">
        <v>0</v>
      </c>
      <c r="DM1515" s="78">
        <v>2</v>
      </c>
      <c r="DN1515" s="77">
        <v>1</v>
      </c>
      <c r="DO1515" s="79">
        <v>0</v>
      </c>
      <c r="DP1515" s="81" t="s">
        <v>11256</v>
      </c>
    </row>
    <row r="1516" spans="1:120" ht="55.8" thickBot="1" x14ac:dyDescent="0.35">
      <c r="A1516" s="1" t="s">
        <v>5595</v>
      </c>
      <c r="B1516" s="1" t="s">
        <v>103</v>
      </c>
      <c r="C1516" s="1" t="s">
        <v>144</v>
      </c>
      <c r="D1516" s="1" t="s">
        <v>199</v>
      </c>
      <c r="E1516" s="1" t="s">
        <v>230</v>
      </c>
      <c r="F1516" s="1" t="s">
        <v>279</v>
      </c>
      <c r="G1516" s="1" t="s">
        <v>397</v>
      </c>
      <c r="H1516" s="1" t="s">
        <v>109</v>
      </c>
      <c r="I1516" s="1" t="s">
        <v>110</v>
      </c>
      <c r="J1516" s="1" t="s">
        <v>415</v>
      </c>
      <c r="K1516" s="1" t="s">
        <v>149</v>
      </c>
      <c r="L1516" s="9">
        <v>45726</v>
      </c>
      <c r="M1516" s="9">
        <v>46053</v>
      </c>
      <c r="N1516" s="1" t="s">
        <v>1480</v>
      </c>
      <c r="O1516" s="1" t="s">
        <v>4255</v>
      </c>
      <c r="P1516" s="1" t="s">
        <v>4256</v>
      </c>
      <c r="Q1516" s="1" t="s">
        <v>1246</v>
      </c>
      <c r="R1516" s="1" t="s">
        <v>1247</v>
      </c>
      <c r="S1516" s="1" t="s">
        <v>1483</v>
      </c>
      <c r="T1516" s="1" t="s">
        <v>1484</v>
      </c>
      <c r="U1516" s="1" t="s">
        <v>812</v>
      </c>
      <c r="V1516" s="1" t="s">
        <v>813</v>
      </c>
      <c r="W1516" s="1" t="s">
        <v>122</v>
      </c>
      <c r="X1516" s="1" t="s">
        <v>5560</v>
      </c>
      <c r="Y1516" s="1" t="s">
        <v>402</v>
      </c>
      <c r="Z1516" s="1" t="s">
        <v>5561</v>
      </c>
      <c r="AA1516" s="1" t="s">
        <v>158</v>
      </c>
      <c r="AB1516" s="1" t="s">
        <v>157</v>
      </c>
      <c r="AC1516" s="1" t="s">
        <v>513</v>
      </c>
      <c r="AD1516" s="1" t="s">
        <v>119</v>
      </c>
      <c r="AE1516" s="1" t="s">
        <v>110</v>
      </c>
      <c r="AF1516" s="1" t="s">
        <v>120</v>
      </c>
      <c r="AG1516" s="1" t="s">
        <v>120</v>
      </c>
      <c r="AH1516" s="1" t="s">
        <v>110</v>
      </c>
      <c r="AI1516" s="1" t="s">
        <v>238</v>
      </c>
      <c r="AJ1516" s="1" t="s">
        <v>5596</v>
      </c>
      <c r="AK1516" s="1" t="s">
        <v>815</v>
      </c>
      <c r="AL1516" s="1" t="s">
        <v>122</v>
      </c>
      <c r="AM1516" s="1" t="s">
        <v>816</v>
      </c>
      <c r="AN1516" s="9">
        <v>45689</v>
      </c>
      <c r="AO1516" s="9">
        <v>46053</v>
      </c>
      <c r="AP1516" s="9">
        <v>45721</v>
      </c>
      <c r="AQ1516" s="9">
        <v>45721</v>
      </c>
      <c r="AR1516" s="1"/>
      <c r="AS1516" s="1" t="s">
        <v>110</v>
      </c>
      <c r="AT1516" s="1" t="s">
        <v>7631</v>
      </c>
      <c r="AU1516" s="1" t="s">
        <v>110</v>
      </c>
      <c r="AV1516" s="1" t="s">
        <v>110</v>
      </c>
      <c r="AW1516" s="1" t="s">
        <v>205</v>
      </c>
      <c r="AX1516" s="1" t="s">
        <v>9690</v>
      </c>
      <c r="AY1516" s="1" t="s">
        <v>827</v>
      </c>
      <c r="AZ1516" s="1" t="s">
        <v>828</v>
      </c>
      <c r="BA1516" s="1" t="s">
        <v>163</v>
      </c>
      <c r="BB1516" s="1" t="s">
        <v>125</v>
      </c>
      <c r="BC1516" s="9">
        <v>45721</v>
      </c>
      <c r="BD1516" s="1" t="s">
        <v>7734</v>
      </c>
      <c r="BE1516" s="1" t="s">
        <v>394</v>
      </c>
      <c r="BF1516" s="1" t="s">
        <v>110</v>
      </c>
      <c r="BG1516" s="1" t="s">
        <v>5597</v>
      </c>
      <c r="BH1516" s="1" t="s">
        <v>110</v>
      </c>
      <c r="BI1516" s="1" t="s">
        <v>110</v>
      </c>
      <c r="BJ1516" s="1" t="s">
        <v>118</v>
      </c>
      <c r="BK1516" s="1" t="s">
        <v>6042</v>
      </c>
      <c r="BL1516" s="1" t="s">
        <v>122</v>
      </c>
      <c r="BM1516" s="1" t="s">
        <v>222</v>
      </c>
      <c r="BN1516" s="1" t="s">
        <v>223</v>
      </c>
      <c r="BO1516" s="1" t="s">
        <v>1313</v>
      </c>
      <c r="BP1516" s="1" t="s">
        <v>1314</v>
      </c>
      <c r="BQ1516" s="1" t="s">
        <v>110</v>
      </c>
      <c r="BR1516" s="1" t="s">
        <v>4255</v>
      </c>
      <c r="BS1516" s="1" t="s">
        <v>822</v>
      </c>
      <c r="BT1516" s="1" t="s">
        <v>2774</v>
      </c>
      <c r="BU1516" s="1" t="s">
        <v>786</v>
      </c>
      <c r="BV1516" s="1" t="s">
        <v>421</v>
      </c>
      <c r="BW1516" s="1">
        <v>33</v>
      </c>
      <c r="BX1516" s="1" t="s">
        <v>110</v>
      </c>
      <c r="BY1516" s="1" t="s">
        <v>194</v>
      </c>
      <c r="BZ1516" s="1" t="s">
        <v>110</v>
      </c>
      <c r="CA1516" s="1" t="s">
        <v>110</v>
      </c>
      <c r="CB1516" s="1" t="s">
        <v>133</v>
      </c>
      <c r="CC1516" s="1" t="s">
        <v>167</v>
      </c>
      <c r="CD1516" s="1" t="s">
        <v>109</v>
      </c>
      <c r="CE1516" s="1" t="s">
        <v>824</v>
      </c>
      <c r="CF1516" s="1" t="s">
        <v>825</v>
      </c>
      <c r="CG1516" s="1" t="s">
        <v>135</v>
      </c>
      <c r="CH1516" s="1" t="s">
        <v>171</v>
      </c>
      <c r="CI1516" s="1" t="s">
        <v>137</v>
      </c>
      <c r="CJ1516" s="1" t="s">
        <v>241</v>
      </c>
      <c r="CK1516" s="1" t="s">
        <v>242</v>
      </c>
      <c r="CL1516" s="1" t="s">
        <v>242</v>
      </c>
      <c r="CM1516" s="1" t="s">
        <v>117</v>
      </c>
      <c r="CN1516" s="1" t="s">
        <v>117</v>
      </c>
      <c r="CO1516" s="1" t="s">
        <v>141</v>
      </c>
      <c r="CP1516" s="1" t="s">
        <v>9587</v>
      </c>
      <c r="CQ1516" s="1" t="s">
        <v>9588</v>
      </c>
      <c r="CR1516" s="1" t="s">
        <v>117</v>
      </c>
      <c r="CS1516" s="10">
        <v>-28</v>
      </c>
      <c r="CT1516" s="11" t="s">
        <v>140</v>
      </c>
      <c r="CU1516" s="11" t="s">
        <v>122</v>
      </c>
      <c r="CV1516" s="1">
        <v>33</v>
      </c>
      <c r="CW1516" s="1" t="s">
        <v>139</v>
      </c>
      <c r="CX1516" s="1" t="s">
        <v>816</v>
      </c>
      <c r="CY1516" s="46" t="s">
        <v>10286</v>
      </c>
      <c r="CZ1516" s="47" t="s">
        <v>1956</v>
      </c>
      <c r="DA1516" s="46" t="s">
        <v>10933</v>
      </c>
      <c r="DB1516" s="1" t="s">
        <v>607</v>
      </c>
      <c r="DC1516" s="1" t="s">
        <v>609</v>
      </c>
      <c r="DD1516" s="66" t="s">
        <v>4450</v>
      </c>
      <c r="DE1516" s="71" t="s">
        <v>11243</v>
      </c>
      <c r="DF1516" s="71" t="s">
        <v>11247</v>
      </c>
      <c r="DG1516" s="71" t="s">
        <v>11242</v>
      </c>
      <c r="DH1516" s="71" t="s">
        <v>110</v>
      </c>
      <c r="DI1516" s="71" t="s">
        <v>110</v>
      </c>
      <c r="DJ1516" s="71" t="s">
        <v>11248</v>
      </c>
      <c r="DK1516" s="71">
        <v>0</v>
      </c>
      <c r="DL1516" s="72">
        <v>0</v>
      </c>
      <c r="DM1516" s="78">
        <v>2</v>
      </c>
      <c r="DN1516" s="77">
        <v>1</v>
      </c>
      <c r="DO1516" s="76">
        <v>3</v>
      </c>
      <c r="DP1516" s="80" t="s">
        <v>11390</v>
      </c>
    </row>
    <row r="1517" spans="1:120" ht="55.8" thickBot="1" x14ac:dyDescent="0.35">
      <c r="A1517" s="1" t="s">
        <v>5609</v>
      </c>
      <c r="B1517" s="1" t="s">
        <v>103</v>
      </c>
      <c r="C1517" s="1" t="s">
        <v>144</v>
      </c>
      <c r="D1517" s="1" t="s">
        <v>199</v>
      </c>
      <c r="E1517" s="1" t="s">
        <v>497</v>
      </c>
      <c r="F1517" s="1" t="s">
        <v>279</v>
      </c>
      <c r="G1517" s="1" t="s">
        <v>397</v>
      </c>
      <c r="H1517" s="1" t="s">
        <v>109</v>
      </c>
      <c r="I1517" s="1" t="s">
        <v>110</v>
      </c>
      <c r="J1517" s="1" t="s">
        <v>415</v>
      </c>
      <c r="K1517" s="1" t="s">
        <v>149</v>
      </c>
      <c r="L1517" s="9">
        <v>45726</v>
      </c>
      <c r="M1517" s="9">
        <v>46053</v>
      </c>
      <c r="N1517" s="1" t="s">
        <v>1480</v>
      </c>
      <c r="O1517" s="1" t="s">
        <v>4255</v>
      </c>
      <c r="P1517" s="1" t="s">
        <v>4256</v>
      </c>
      <c r="Q1517" s="1" t="s">
        <v>5296</v>
      </c>
      <c r="R1517" s="1" t="s">
        <v>5297</v>
      </c>
      <c r="S1517" s="1" t="s">
        <v>1483</v>
      </c>
      <c r="T1517" s="1" t="s">
        <v>1484</v>
      </c>
      <c r="U1517" s="1" t="s">
        <v>812</v>
      </c>
      <c r="V1517" s="1" t="s">
        <v>813</v>
      </c>
      <c r="W1517" s="1" t="s">
        <v>122</v>
      </c>
      <c r="X1517" s="1" t="s">
        <v>5560</v>
      </c>
      <c r="Y1517" s="1" t="s">
        <v>402</v>
      </c>
      <c r="Z1517" s="1" t="s">
        <v>5561</v>
      </c>
      <c r="AA1517" s="1" t="s">
        <v>158</v>
      </c>
      <c r="AB1517" s="1" t="s">
        <v>157</v>
      </c>
      <c r="AC1517" s="1" t="s">
        <v>513</v>
      </c>
      <c r="AD1517" s="1" t="s">
        <v>119</v>
      </c>
      <c r="AE1517" s="1" t="s">
        <v>110</v>
      </c>
      <c r="AF1517" s="1" t="s">
        <v>120</v>
      </c>
      <c r="AG1517" s="1" t="s">
        <v>120</v>
      </c>
      <c r="AH1517" s="1" t="s">
        <v>110</v>
      </c>
      <c r="AI1517" s="1" t="s">
        <v>502</v>
      </c>
      <c r="AJ1517" s="1" t="s">
        <v>5610</v>
      </c>
      <c r="AK1517" s="1" t="s">
        <v>815</v>
      </c>
      <c r="AL1517" s="1" t="s">
        <v>122</v>
      </c>
      <c r="AM1517" s="1" t="s">
        <v>816</v>
      </c>
      <c r="AN1517" s="9">
        <v>45689</v>
      </c>
      <c r="AO1517" s="9">
        <v>46053</v>
      </c>
      <c r="AP1517" s="9">
        <v>45722</v>
      </c>
      <c r="AQ1517" s="9">
        <v>45722</v>
      </c>
      <c r="AR1517" s="1"/>
      <c r="AS1517" s="1" t="s">
        <v>110</v>
      </c>
      <c r="AT1517" s="1" t="s">
        <v>110</v>
      </c>
      <c r="AU1517" s="1" t="s">
        <v>110</v>
      </c>
      <c r="AV1517" s="1" t="s">
        <v>110</v>
      </c>
      <c r="AW1517" s="1" t="s">
        <v>110</v>
      </c>
      <c r="AX1517" s="1" t="s">
        <v>110</v>
      </c>
      <c r="AY1517" s="1" t="s">
        <v>1230</v>
      </c>
      <c r="AZ1517" s="1" t="s">
        <v>1231</v>
      </c>
      <c r="BA1517" s="1" t="s">
        <v>163</v>
      </c>
      <c r="BB1517" s="1" t="s">
        <v>125</v>
      </c>
      <c r="BC1517" s="9">
        <v>45722</v>
      </c>
      <c r="BD1517" s="1" t="s">
        <v>6126</v>
      </c>
      <c r="BE1517" s="1" t="s">
        <v>103</v>
      </c>
      <c r="BF1517" s="1" t="s">
        <v>110</v>
      </c>
      <c r="BG1517" s="1" t="s">
        <v>5611</v>
      </c>
      <c r="BH1517" s="1" t="s">
        <v>110</v>
      </c>
      <c r="BI1517" s="1" t="s">
        <v>110</v>
      </c>
      <c r="BJ1517" s="1" t="s">
        <v>118</v>
      </c>
      <c r="BK1517" s="1" t="s">
        <v>6127</v>
      </c>
      <c r="BL1517" s="1" t="s">
        <v>122</v>
      </c>
      <c r="BM1517" s="1" t="s">
        <v>222</v>
      </c>
      <c r="BN1517" s="1" t="s">
        <v>223</v>
      </c>
      <c r="BO1517" s="1" t="s">
        <v>1313</v>
      </c>
      <c r="BP1517" s="1" t="s">
        <v>1314</v>
      </c>
      <c r="BQ1517" s="1" t="s">
        <v>110</v>
      </c>
      <c r="BR1517" s="1" t="s">
        <v>4255</v>
      </c>
      <c r="BS1517" s="1" t="s">
        <v>822</v>
      </c>
      <c r="BT1517" s="1" t="s">
        <v>2774</v>
      </c>
      <c r="BU1517" s="1" t="s">
        <v>1013</v>
      </c>
      <c r="BV1517" s="1" t="s">
        <v>340</v>
      </c>
      <c r="BW1517" s="1">
        <v>32</v>
      </c>
      <c r="BX1517" s="1" t="s">
        <v>110</v>
      </c>
      <c r="BY1517" s="1" t="s">
        <v>133</v>
      </c>
      <c r="BZ1517" s="1" t="s">
        <v>110</v>
      </c>
      <c r="CA1517" s="1" t="s">
        <v>110</v>
      </c>
      <c r="CB1517" s="1" t="s">
        <v>133</v>
      </c>
      <c r="CC1517" s="1" t="s">
        <v>167</v>
      </c>
      <c r="CD1517" s="1" t="s">
        <v>109</v>
      </c>
      <c r="CE1517" s="1" t="s">
        <v>824</v>
      </c>
      <c r="CF1517" s="1" t="s">
        <v>825</v>
      </c>
      <c r="CG1517" s="1" t="s">
        <v>135</v>
      </c>
      <c r="CH1517" s="1" t="s">
        <v>171</v>
      </c>
      <c r="CI1517" s="1" t="s">
        <v>209</v>
      </c>
      <c r="CJ1517" s="1" t="s">
        <v>209</v>
      </c>
      <c r="CK1517" s="1" t="s">
        <v>1013</v>
      </c>
      <c r="CL1517" s="1" t="s">
        <v>1013</v>
      </c>
      <c r="CM1517" s="1" t="s">
        <v>117</v>
      </c>
      <c r="CN1517" s="1" t="s">
        <v>117</v>
      </c>
      <c r="CO1517" s="1" t="s">
        <v>141</v>
      </c>
      <c r="CP1517" s="1">
        <v>217408</v>
      </c>
      <c r="CQ1517" s="1" t="s">
        <v>1230</v>
      </c>
      <c r="CR1517" s="1" t="s">
        <v>117</v>
      </c>
      <c r="CS1517" s="10">
        <v>-28</v>
      </c>
      <c r="CT1517" s="11" t="s">
        <v>140</v>
      </c>
      <c r="CU1517" s="11" t="s">
        <v>122</v>
      </c>
      <c r="CV1517" s="1">
        <v>32</v>
      </c>
      <c r="CW1517" s="1" t="s">
        <v>139</v>
      </c>
      <c r="CX1517" s="1" t="s">
        <v>816</v>
      </c>
      <c r="CY1517" s="46" t="s">
        <v>10286</v>
      </c>
      <c r="CZ1517" s="47" t="s">
        <v>10290</v>
      </c>
      <c r="DA1517" s="46" t="s">
        <v>11041</v>
      </c>
      <c r="DB1517" s="1" t="s">
        <v>608</v>
      </c>
      <c r="DC1517" s="1" t="s">
        <v>609</v>
      </c>
      <c r="DD1517" s="66" t="s">
        <v>4448</v>
      </c>
      <c r="DE1517" s="71" t="s">
        <v>11243</v>
      </c>
      <c r="DF1517" s="71" t="s">
        <v>11247</v>
      </c>
      <c r="DG1517" s="71" t="s">
        <v>11242</v>
      </c>
      <c r="DH1517" s="71" t="s">
        <v>612</v>
      </c>
      <c r="DI1517" s="71" t="s">
        <v>606</v>
      </c>
      <c r="DJ1517" s="71" t="s">
        <v>110</v>
      </c>
      <c r="DK1517" s="71">
        <v>0</v>
      </c>
      <c r="DL1517" s="72">
        <v>0</v>
      </c>
      <c r="DM1517" s="77">
        <v>1</v>
      </c>
      <c r="DN1517" s="77">
        <v>1</v>
      </c>
      <c r="DO1517" s="77">
        <v>1</v>
      </c>
      <c r="DP1517" s="81" t="s">
        <v>11391</v>
      </c>
    </row>
    <row r="1518" spans="1:120" ht="15" thickBot="1" x14ac:dyDescent="0.35">
      <c r="A1518" s="1" t="s">
        <v>5628</v>
      </c>
      <c r="B1518" s="1" t="s">
        <v>103</v>
      </c>
      <c r="C1518" s="1" t="s">
        <v>104</v>
      </c>
      <c r="D1518" s="1" t="s">
        <v>199</v>
      </c>
      <c r="E1518" s="1" t="s">
        <v>146</v>
      </c>
      <c r="F1518" s="1" t="s">
        <v>361</v>
      </c>
      <c r="G1518" s="1" t="s">
        <v>362</v>
      </c>
      <c r="H1518" s="1" t="s">
        <v>109</v>
      </c>
      <c r="I1518" s="1" t="s">
        <v>110</v>
      </c>
      <c r="J1518" s="1" t="s">
        <v>1144</v>
      </c>
      <c r="K1518" s="1" t="s">
        <v>149</v>
      </c>
      <c r="L1518" s="9">
        <v>45719</v>
      </c>
      <c r="M1518" s="9">
        <v>45772</v>
      </c>
      <c r="N1518" s="1" t="s">
        <v>1090</v>
      </c>
      <c r="O1518" s="1" t="s">
        <v>4187</v>
      </c>
      <c r="P1518" s="1" t="s">
        <v>5622</v>
      </c>
      <c r="Q1518" s="1" t="s">
        <v>4511</v>
      </c>
      <c r="R1518" s="1" t="s">
        <v>4512</v>
      </c>
      <c r="S1518" s="1" t="s">
        <v>4189</v>
      </c>
      <c r="T1518" s="1" t="s">
        <v>4190</v>
      </c>
      <c r="U1518" s="1" t="s">
        <v>1257</v>
      </c>
      <c r="V1518" s="1" t="s">
        <v>1258</v>
      </c>
      <c r="W1518" s="1" t="s">
        <v>122</v>
      </c>
      <c r="X1518" s="1" t="s">
        <v>1259</v>
      </c>
      <c r="Y1518" s="1" t="s">
        <v>157</v>
      </c>
      <c r="Z1518" s="1" t="s">
        <v>1259</v>
      </c>
      <c r="AA1518" s="1" t="s">
        <v>158</v>
      </c>
      <c r="AB1518" s="1" t="s">
        <v>157</v>
      </c>
      <c r="AC1518" s="1" t="s">
        <v>513</v>
      </c>
      <c r="AD1518" s="1" t="s">
        <v>474</v>
      </c>
      <c r="AE1518" s="1" t="s">
        <v>110</v>
      </c>
      <c r="AF1518" s="1" t="s">
        <v>120</v>
      </c>
      <c r="AG1518" s="1" t="s">
        <v>120</v>
      </c>
      <c r="AH1518" s="1" t="s">
        <v>110</v>
      </c>
      <c r="AI1518" s="1" t="s">
        <v>159</v>
      </c>
      <c r="AJ1518" s="1" t="s">
        <v>4193</v>
      </c>
      <c r="AK1518" s="1" t="s">
        <v>4194</v>
      </c>
      <c r="AL1518" s="1" t="s">
        <v>122</v>
      </c>
      <c r="AM1518" s="1" t="s">
        <v>816</v>
      </c>
      <c r="AN1518" s="9">
        <v>45698</v>
      </c>
      <c r="AO1518" s="9">
        <v>45772</v>
      </c>
      <c r="AP1518" s="9">
        <v>45714</v>
      </c>
      <c r="AQ1518" s="9">
        <v>45714</v>
      </c>
      <c r="AR1518" s="1"/>
      <c r="AS1518" s="1" t="s">
        <v>110</v>
      </c>
      <c r="AT1518" s="1" t="s">
        <v>110</v>
      </c>
      <c r="AU1518" s="1" t="s">
        <v>110</v>
      </c>
      <c r="AV1518" s="1" t="s">
        <v>110</v>
      </c>
      <c r="AW1518" s="1" t="s">
        <v>110</v>
      </c>
      <c r="AX1518" s="1" t="s">
        <v>110</v>
      </c>
      <c r="AY1518" s="1" t="s">
        <v>685</v>
      </c>
      <c r="AZ1518" s="1" t="s">
        <v>686</v>
      </c>
      <c r="BA1518" s="1" t="s">
        <v>163</v>
      </c>
      <c r="BB1518" s="1" t="s">
        <v>272</v>
      </c>
      <c r="BC1518" s="9">
        <v>45714</v>
      </c>
      <c r="BD1518" s="1" t="s">
        <v>7269</v>
      </c>
      <c r="BE1518" s="1" t="s">
        <v>103</v>
      </c>
      <c r="BF1518" s="1" t="s">
        <v>110</v>
      </c>
      <c r="BG1518" s="1" t="s">
        <v>4195</v>
      </c>
      <c r="BH1518" s="1" t="s">
        <v>110</v>
      </c>
      <c r="BI1518" s="1" t="s">
        <v>110</v>
      </c>
      <c r="BJ1518" s="1" t="s">
        <v>118</v>
      </c>
      <c r="BK1518" s="1" t="s">
        <v>4601</v>
      </c>
      <c r="BL1518" s="1" t="s">
        <v>122</v>
      </c>
      <c r="BM1518" s="1" t="s">
        <v>222</v>
      </c>
      <c r="BN1518" s="1" t="s">
        <v>223</v>
      </c>
      <c r="BO1518" s="1" t="s">
        <v>4189</v>
      </c>
      <c r="BP1518" s="1" t="s">
        <v>4190</v>
      </c>
      <c r="BQ1518" s="1" t="s">
        <v>110</v>
      </c>
      <c r="BR1518" s="1" t="s">
        <v>4187</v>
      </c>
      <c r="BS1518" s="1" t="s">
        <v>2727</v>
      </c>
      <c r="BT1518" s="1" t="s">
        <v>5623</v>
      </c>
      <c r="BU1518" s="1" t="s">
        <v>110</v>
      </c>
      <c r="BV1518" s="1" t="s">
        <v>421</v>
      </c>
      <c r="BW1518" s="1">
        <v>40</v>
      </c>
      <c r="BX1518" s="1" t="s">
        <v>110</v>
      </c>
      <c r="BY1518" s="1" t="s">
        <v>133</v>
      </c>
      <c r="BZ1518" s="1" t="s">
        <v>110</v>
      </c>
      <c r="CA1518" s="1" t="s">
        <v>110</v>
      </c>
      <c r="CB1518" s="1" t="s">
        <v>133</v>
      </c>
      <c r="CC1518" s="1" t="s">
        <v>167</v>
      </c>
      <c r="CD1518" s="1" t="s">
        <v>109</v>
      </c>
      <c r="CE1518" s="1" t="s">
        <v>1093</v>
      </c>
      <c r="CF1518" s="1" t="s">
        <v>825</v>
      </c>
      <c r="CG1518" s="1" t="s">
        <v>135</v>
      </c>
      <c r="CH1518" s="1" t="s">
        <v>359</v>
      </c>
      <c r="CI1518" s="1" t="s">
        <v>137</v>
      </c>
      <c r="CJ1518" s="1" t="s">
        <v>407</v>
      </c>
      <c r="CK1518" s="1" t="s">
        <v>468</v>
      </c>
      <c r="CL1518" s="1" t="s">
        <v>468</v>
      </c>
      <c r="CM1518" s="1" t="s">
        <v>117</v>
      </c>
      <c r="CN1518" s="1" t="s">
        <v>117</v>
      </c>
      <c r="CO1518" s="1" t="s">
        <v>141</v>
      </c>
      <c r="CP1518" s="1" t="s">
        <v>7270</v>
      </c>
      <c r="CQ1518" s="1" t="s">
        <v>7271</v>
      </c>
      <c r="CR1518" s="1" t="s">
        <v>117</v>
      </c>
      <c r="CS1518" s="10">
        <v>-35</v>
      </c>
      <c r="CT1518" s="11" t="s">
        <v>140</v>
      </c>
      <c r="CU1518" s="11" t="s">
        <v>122</v>
      </c>
      <c r="CV1518" s="1">
        <v>40</v>
      </c>
      <c r="CW1518" s="1" t="s">
        <v>139</v>
      </c>
      <c r="CX1518" s="1" t="s">
        <v>816</v>
      </c>
      <c r="CY1518" s="46" t="s">
        <v>10286</v>
      </c>
      <c r="CZ1518" s="47" t="s">
        <v>1959</v>
      </c>
      <c r="DA1518" s="46" t="s">
        <v>11042</v>
      </c>
      <c r="DB1518" s="1" t="s">
        <v>608</v>
      </c>
      <c r="DC1518" s="1" t="s">
        <v>609</v>
      </c>
      <c r="DD1518" s="66" t="s">
        <v>4449</v>
      </c>
      <c r="DE1518" s="71" t="s">
        <v>11243</v>
      </c>
      <c r="DF1518" s="71" t="s">
        <v>11247</v>
      </c>
      <c r="DG1518" s="71" t="s">
        <v>10279</v>
      </c>
      <c r="DH1518" s="71" t="s">
        <v>612</v>
      </c>
      <c r="DI1518" s="71" t="s">
        <v>606</v>
      </c>
      <c r="DJ1518" s="71" t="s">
        <v>11245</v>
      </c>
      <c r="DK1518" s="71">
        <v>0</v>
      </c>
      <c r="DL1518" s="72">
        <v>0</v>
      </c>
      <c r="DM1518" s="76">
        <v>3</v>
      </c>
      <c r="DN1518" s="78">
        <v>2</v>
      </c>
      <c r="DO1518" s="76">
        <v>3</v>
      </c>
      <c r="DP1518" s="80" t="s">
        <v>1959</v>
      </c>
    </row>
    <row r="1519" spans="1:120" ht="15" thickBot="1" x14ac:dyDescent="0.35">
      <c r="A1519" s="1" t="s">
        <v>5629</v>
      </c>
      <c r="B1519" s="1" t="s">
        <v>103</v>
      </c>
      <c r="C1519" s="1" t="s">
        <v>104</v>
      </c>
      <c r="D1519" s="1" t="s">
        <v>199</v>
      </c>
      <c r="E1519" s="1" t="s">
        <v>146</v>
      </c>
      <c r="F1519" s="1" t="s">
        <v>361</v>
      </c>
      <c r="G1519" s="1" t="s">
        <v>362</v>
      </c>
      <c r="H1519" s="1" t="s">
        <v>109</v>
      </c>
      <c r="I1519" s="1" t="s">
        <v>110</v>
      </c>
      <c r="J1519" s="1" t="s">
        <v>1144</v>
      </c>
      <c r="K1519" s="1" t="s">
        <v>149</v>
      </c>
      <c r="L1519" s="9">
        <v>45719</v>
      </c>
      <c r="M1519" s="9">
        <v>45772</v>
      </c>
      <c r="N1519" s="1" t="s">
        <v>1090</v>
      </c>
      <c r="O1519" s="1" t="s">
        <v>4187</v>
      </c>
      <c r="P1519" s="1" t="s">
        <v>5622</v>
      </c>
      <c r="Q1519" s="1" t="s">
        <v>4511</v>
      </c>
      <c r="R1519" s="1" t="s">
        <v>4512</v>
      </c>
      <c r="S1519" s="1" t="s">
        <v>4189</v>
      </c>
      <c r="T1519" s="1" t="s">
        <v>4190</v>
      </c>
      <c r="U1519" s="1" t="s">
        <v>1257</v>
      </c>
      <c r="V1519" s="1" t="s">
        <v>1258</v>
      </c>
      <c r="W1519" s="1" t="s">
        <v>122</v>
      </c>
      <c r="X1519" s="1" t="s">
        <v>1259</v>
      </c>
      <c r="Y1519" s="1" t="s">
        <v>157</v>
      </c>
      <c r="Z1519" s="1" t="s">
        <v>1259</v>
      </c>
      <c r="AA1519" s="1" t="s">
        <v>158</v>
      </c>
      <c r="AB1519" s="1" t="s">
        <v>157</v>
      </c>
      <c r="AC1519" s="1" t="s">
        <v>513</v>
      </c>
      <c r="AD1519" s="1" t="s">
        <v>474</v>
      </c>
      <c r="AE1519" s="1" t="s">
        <v>110</v>
      </c>
      <c r="AF1519" s="1" t="s">
        <v>120</v>
      </c>
      <c r="AG1519" s="1" t="s">
        <v>120</v>
      </c>
      <c r="AH1519" s="1" t="s">
        <v>110</v>
      </c>
      <c r="AI1519" s="1" t="s">
        <v>159</v>
      </c>
      <c r="AJ1519" s="1" t="s">
        <v>4193</v>
      </c>
      <c r="AK1519" s="1" t="s">
        <v>4194</v>
      </c>
      <c r="AL1519" s="1" t="s">
        <v>122</v>
      </c>
      <c r="AM1519" s="1" t="s">
        <v>816</v>
      </c>
      <c r="AN1519" s="9">
        <v>45698</v>
      </c>
      <c r="AO1519" s="9">
        <v>45772</v>
      </c>
      <c r="AP1519" s="9">
        <v>45714</v>
      </c>
      <c r="AQ1519" s="9">
        <v>45714</v>
      </c>
      <c r="AR1519" s="1"/>
      <c r="AS1519" s="1" t="s">
        <v>110</v>
      </c>
      <c r="AT1519" s="1" t="s">
        <v>110</v>
      </c>
      <c r="AU1519" s="1" t="s">
        <v>110</v>
      </c>
      <c r="AV1519" s="1" t="s">
        <v>110</v>
      </c>
      <c r="AW1519" s="1" t="s">
        <v>110</v>
      </c>
      <c r="AX1519" s="1" t="s">
        <v>110</v>
      </c>
      <c r="AY1519" s="1" t="s">
        <v>685</v>
      </c>
      <c r="AZ1519" s="1" t="s">
        <v>686</v>
      </c>
      <c r="BA1519" s="1" t="s">
        <v>163</v>
      </c>
      <c r="BB1519" s="1" t="s">
        <v>272</v>
      </c>
      <c r="BC1519" s="9">
        <v>45714</v>
      </c>
      <c r="BD1519" s="1" t="s">
        <v>7269</v>
      </c>
      <c r="BE1519" s="1" t="s">
        <v>103</v>
      </c>
      <c r="BF1519" s="1" t="s">
        <v>110</v>
      </c>
      <c r="BG1519" s="1" t="s">
        <v>4195</v>
      </c>
      <c r="BH1519" s="1" t="s">
        <v>110</v>
      </c>
      <c r="BI1519" s="1" t="s">
        <v>110</v>
      </c>
      <c r="BJ1519" s="1" t="s">
        <v>118</v>
      </c>
      <c r="BK1519" s="1" t="s">
        <v>4601</v>
      </c>
      <c r="BL1519" s="1" t="s">
        <v>122</v>
      </c>
      <c r="BM1519" s="1" t="s">
        <v>222</v>
      </c>
      <c r="BN1519" s="1" t="s">
        <v>223</v>
      </c>
      <c r="BO1519" s="1" t="s">
        <v>4189</v>
      </c>
      <c r="BP1519" s="1" t="s">
        <v>4190</v>
      </c>
      <c r="BQ1519" s="1" t="s">
        <v>110</v>
      </c>
      <c r="BR1519" s="1" t="s">
        <v>4187</v>
      </c>
      <c r="BS1519" s="1" t="s">
        <v>2727</v>
      </c>
      <c r="BT1519" s="1" t="s">
        <v>5623</v>
      </c>
      <c r="BU1519" s="1" t="s">
        <v>110</v>
      </c>
      <c r="BV1519" s="1" t="s">
        <v>421</v>
      </c>
      <c r="BW1519" s="1">
        <v>40</v>
      </c>
      <c r="BX1519" s="1" t="s">
        <v>110</v>
      </c>
      <c r="BY1519" s="1" t="s">
        <v>133</v>
      </c>
      <c r="BZ1519" s="1" t="s">
        <v>110</v>
      </c>
      <c r="CA1519" s="1" t="s">
        <v>110</v>
      </c>
      <c r="CB1519" s="1" t="s">
        <v>133</v>
      </c>
      <c r="CC1519" s="1" t="s">
        <v>167</v>
      </c>
      <c r="CD1519" s="1" t="s">
        <v>109</v>
      </c>
      <c r="CE1519" s="1" t="s">
        <v>1093</v>
      </c>
      <c r="CF1519" s="1" t="s">
        <v>825</v>
      </c>
      <c r="CG1519" s="1" t="s">
        <v>135</v>
      </c>
      <c r="CH1519" s="1" t="s">
        <v>359</v>
      </c>
      <c r="CI1519" s="1" t="s">
        <v>137</v>
      </c>
      <c r="CJ1519" s="1" t="s">
        <v>407</v>
      </c>
      <c r="CK1519" s="1" t="s">
        <v>468</v>
      </c>
      <c r="CL1519" s="1" t="s">
        <v>468</v>
      </c>
      <c r="CM1519" s="1" t="s">
        <v>117</v>
      </c>
      <c r="CN1519" s="1" t="s">
        <v>117</v>
      </c>
      <c r="CO1519" s="1" t="s">
        <v>141</v>
      </c>
      <c r="CP1519" s="1" t="s">
        <v>7270</v>
      </c>
      <c r="CQ1519" s="1" t="s">
        <v>7271</v>
      </c>
      <c r="CR1519" s="1" t="s">
        <v>117</v>
      </c>
      <c r="CS1519" s="10">
        <v>-35</v>
      </c>
      <c r="CT1519" s="11" t="s">
        <v>140</v>
      </c>
      <c r="CU1519" s="11" t="s">
        <v>122</v>
      </c>
      <c r="CV1519" s="1">
        <v>40</v>
      </c>
      <c r="CW1519" s="1" t="s">
        <v>139</v>
      </c>
      <c r="CX1519" s="1" t="s">
        <v>816</v>
      </c>
      <c r="CY1519" s="46" t="s">
        <v>10286</v>
      </c>
      <c r="CZ1519" s="47" t="s">
        <v>1960</v>
      </c>
      <c r="DA1519" s="46" t="s">
        <v>11043</v>
      </c>
      <c r="DB1519" s="1" t="s">
        <v>608</v>
      </c>
      <c r="DC1519" s="1" t="s">
        <v>609</v>
      </c>
      <c r="DD1519" s="66" t="s">
        <v>4449</v>
      </c>
      <c r="DE1519" s="71" t="s">
        <v>11243</v>
      </c>
      <c r="DF1519" s="71" t="s">
        <v>11247</v>
      </c>
      <c r="DG1519" s="71" t="s">
        <v>10279</v>
      </c>
      <c r="DH1519" s="71" t="s">
        <v>612</v>
      </c>
      <c r="DI1519" s="71" t="s">
        <v>606</v>
      </c>
      <c r="DJ1519" s="71" t="s">
        <v>11245</v>
      </c>
      <c r="DK1519" s="71">
        <v>0</v>
      </c>
      <c r="DL1519" s="72">
        <v>0</v>
      </c>
      <c r="DM1519" s="76">
        <v>3</v>
      </c>
      <c r="DN1519" s="78">
        <v>2</v>
      </c>
      <c r="DO1519" s="76">
        <v>3</v>
      </c>
      <c r="DP1519" s="81" t="s">
        <v>1960</v>
      </c>
    </row>
    <row r="1520" spans="1:120" ht="55.8" thickBot="1" x14ac:dyDescent="0.35">
      <c r="A1520" s="1" t="s">
        <v>5630</v>
      </c>
      <c r="B1520" s="1" t="s">
        <v>103</v>
      </c>
      <c r="C1520" s="1" t="s">
        <v>104</v>
      </c>
      <c r="D1520" s="1" t="s">
        <v>199</v>
      </c>
      <c r="E1520" s="1" t="s">
        <v>146</v>
      </c>
      <c r="F1520" s="1" t="s">
        <v>361</v>
      </c>
      <c r="G1520" s="1" t="s">
        <v>362</v>
      </c>
      <c r="H1520" s="1" t="s">
        <v>109</v>
      </c>
      <c r="I1520" s="1" t="s">
        <v>110</v>
      </c>
      <c r="J1520" s="1" t="s">
        <v>1144</v>
      </c>
      <c r="K1520" s="1" t="s">
        <v>149</v>
      </c>
      <c r="L1520" s="9">
        <v>45719</v>
      </c>
      <c r="M1520" s="9">
        <v>45772</v>
      </c>
      <c r="N1520" s="1" t="s">
        <v>1090</v>
      </c>
      <c r="O1520" s="1" t="s">
        <v>4187</v>
      </c>
      <c r="P1520" s="1" t="s">
        <v>5622</v>
      </c>
      <c r="Q1520" s="1" t="s">
        <v>4511</v>
      </c>
      <c r="R1520" s="1" t="s">
        <v>4512</v>
      </c>
      <c r="S1520" s="1" t="s">
        <v>4189</v>
      </c>
      <c r="T1520" s="1" t="s">
        <v>4190</v>
      </c>
      <c r="U1520" s="1" t="s">
        <v>1257</v>
      </c>
      <c r="V1520" s="1" t="s">
        <v>1258</v>
      </c>
      <c r="W1520" s="1" t="s">
        <v>122</v>
      </c>
      <c r="X1520" s="1" t="s">
        <v>1259</v>
      </c>
      <c r="Y1520" s="1" t="s">
        <v>157</v>
      </c>
      <c r="Z1520" s="1" t="s">
        <v>1259</v>
      </c>
      <c r="AA1520" s="1" t="s">
        <v>158</v>
      </c>
      <c r="AB1520" s="1" t="s">
        <v>157</v>
      </c>
      <c r="AC1520" s="1" t="s">
        <v>513</v>
      </c>
      <c r="AD1520" s="1" t="s">
        <v>474</v>
      </c>
      <c r="AE1520" s="1" t="s">
        <v>110</v>
      </c>
      <c r="AF1520" s="1" t="s">
        <v>120</v>
      </c>
      <c r="AG1520" s="1" t="s">
        <v>120</v>
      </c>
      <c r="AH1520" s="1" t="s">
        <v>110</v>
      </c>
      <c r="AI1520" s="1" t="s">
        <v>159</v>
      </c>
      <c r="AJ1520" s="1" t="s">
        <v>4193</v>
      </c>
      <c r="AK1520" s="1" t="s">
        <v>4194</v>
      </c>
      <c r="AL1520" s="1" t="s">
        <v>122</v>
      </c>
      <c r="AM1520" s="1" t="s">
        <v>816</v>
      </c>
      <c r="AN1520" s="9">
        <v>45698</v>
      </c>
      <c r="AO1520" s="9">
        <v>45772</v>
      </c>
      <c r="AP1520" s="9">
        <v>45714</v>
      </c>
      <c r="AQ1520" s="9">
        <v>45714</v>
      </c>
      <c r="AR1520" s="1"/>
      <c r="AS1520" s="1" t="s">
        <v>110</v>
      </c>
      <c r="AT1520" s="1" t="s">
        <v>110</v>
      </c>
      <c r="AU1520" s="1" t="s">
        <v>110</v>
      </c>
      <c r="AV1520" s="1" t="s">
        <v>110</v>
      </c>
      <c r="AW1520" s="1" t="s">
        <v>110</v>
      </c>
      <c r="AX1520" s="1" t="s">
        <v>110</v>
      </c>
      <c r="AY1520" s="1" t="s">
        <v>685</v>
      </c>
      <c r="AZ1520" s="1" t="s">
        <v>686</v>
      </c>
      <c r="BA1520" s="1" t="s">
        <v>163</v>
      </c>
      <c r="BB1520" s="1" t="s">
        <v>272</v>
      </c>
      <c r="BC1520" s="9">
        <v>45714</v>
      </c>
      <c r="BD1520" s="1" t="s">
        <v>7269</v>
      </c>
      <c r="BE1520" s="1" t="s">
        <v>103</v>
      </c>
      <c r="BF1520" s="1" t="s">
        <v>110</v>
      </c>
      <c r="BG1520" s="1" t="s">
        <v>4195</v>
      </c>
      <c r="BH1520" s="1" t="s">
        <v>110</v>
      </c>
      <c r="BI1520" s="1" t="s">
        <v>110</v>
      </c>
      <c r="BJ1520" s="1" t="s">
        <v>118</v>
      </c>
      <c r="BK1520" s="1" t="s">
        <v>4601</v>
      </c>
      <c r="BL1520" s="1" t="s">
        <v>122</v>
      </c>
      <c r="BM1520" s="1" t="s">
        <v>222</v>
      </c>
      <c r="BN1520" s="1" t="s">
        <v>223</v>
      </c>
      <c r="BO1520" s="1" t="s">
        <v>4189</v>
      </c>
      <c r="BP1520" s="1" t="s">
        <v>4190</v>
      </c>
      <c r="BQ1520" s="1" t="s">
        <v>110</v>
      </c>
      <c r="BR1520" s="1" t="s">
        <v>4187</v>
      </c>
      <c r="BS1520" s="1" t="s">
        <v>2727</v>
      </c>
      <c r="BT1520" s="1" t="s">
        <v>5623</v>
      </c>
      <c r="BU1520" s="1" t="s">
        <v>110</v>
      </c>
      <c r="BV1520" s="1" t="s">
        <v>421</v>
      </c>
      <c r="BW1520" s="1">
        <v>40</v>
      </c>
      <c r="BX1520" s="1" t="s">
        <v>110</v>
      </c>
      <c r="BY1520" s="1" t="s">
        <v>133</v>
      </c>
      <c r="BZ1520" s="1" t="s">
        <v>110</v>
      </c>
      <c r="CA1520" s="1" t="s">
        <v>110</v>
      </c>
      <c r="CB1520" s="1" t="s">
        <v>133</v>
      </c>
      <c r="CC1520" s="1" t="s">
        <v>167</v>
      </c>
      <c r="CD1520" s="1" t="s">
        <v>109</v>
      </c>
      <c r="CE1520" s="1" t="s">
        <v>1093</v>
      </c>
      <c r="CF1520" s="1" t="s">
        <v>825</v>
      </c>
      <c r="CG1520" s="1" t="s">
        <v>135</v>
      </c>
      <c r="CH1520" s="1" t="s">
        <v>359</v>
      </c>
      <c r="CI1520" s="1" t="s">
        <v>137</v>
      </c>
      <c r="CJ1520" s="1" t="s">
        <v>407</v>
      </c>
      <c r="CK1520" s="1" t="s">
        <v>468</v>
      </c>
      <c r="CL1520" s="1" t="s">
        <v>468</v>
      </c>
      <c r="CM1520" s="1" t="s">
        <v>117</v>
      </c>
      <c r="CN1520" s="1" t="s">
        <v>117</v>
      </c>
      <c r="CO1520" s="1" t="s">
        <v>141</v>
      </c>
      <c r="CP1520" s="1" t="s">
        <v>7270</v>
      </c>
      <c r="CQ1520" s="1" t="s">
        <v>7271</v>
      </c>
      <c r="CR1520" s="1" t="s">
        <v>117</v>
      </c>
      <c r="CS1520" s="10">
        <v>-35</v>
      </c>
      <c r="CT1520" s="11" t="s">
        <v>140</v>
      </c>
      <c r="CU1520" s="11" t="s">
        <v>122</v>
      </c>
      <c r="CV1520" s="1">
        <v>40</v>
      </c>
      <c r="CW1520" s="1" t="s">
        <v>139</v>
      </c>
      <c r="CX1520" s="1" t="s">
        <v>816</v>
      </c>
      <c r="CY1520" s="46" t="s">
        <v>10286</v>
      </c>
      <c r="CZ1520" s="47" t="s">
        <v>10290</v>
      </c>
      <c r="DA1520" s="46" t="s">
        <v>11044</v>
      </c>
      <c r="DB1520" s="1" t="s">
        <v>608</v>
      </c>
      <c r="DC1520" s="1" t="s">
        <v>609</v>
      </c>
      <c r="DD1520" s="66" t="s">
        <v>4449</v>
      </c>
      <c r="DE1520" s="71" t="s">
        <v>11243</v>
      </c>
      <c r="DF1520" s="71" t="s">
        <v>11247</v>
      </c>
      <c r="DG1520" s="71" t="s">
        <v>10279</v>
      </c>
      <c r="DH1520" s="71" t="s">
        <v>612</v>
      </c>
      <c r="DI1520" s="71" t="s">
        <v>606</v>
      </c>
      <c r="DJ1520" s="71" t="s">
        <v>11245</v>
      </c>
      <c r="DK1520" s="71">
        <v>0</v>
      </c>
      <c r="DL1520" s="72">
        <v>0</v>
      </c>
      <c r="DM1520" s="78">
        <v>2</v>
      </c>
      <c r="DN1520" s="77">
        <v>1</v>
      </c>
      <c r="DO1520" s="77">
        <v>1</v>
      </c>
      <c r="DP1520" s="80" t="s">
        <v>11376</v>
      </c>
    </row>
    <row r="1521" spans="1:120" ht="15" thickBot="1" x14ac:dyDescent="0.35">
      <c r="A1521" s="1" t="s">
        <v>5638</v>
      </c>
      <c r="B1521" s="1" t="s">
        <v>103</v>
      </c>
      <c r="C1521" s="1" t="s">
        <v>144</v>
      </c>
      <c r="D1521" s="1" t="s">
        <v>199</v>
      </c>
      <c r="E1521" s="1" t="s">
        <v>200</v>
      </c>
      <c r="F1521" s="1" t="s">
        <v>279</v>
      </c>
      <c r="G1521" s="1" t="s">
        <v>397</v>
      </c>
      <c r="H1521" s="1" t="s">
        <v>109</v>
      </c>
      <c r="I1521" s="1" t="s">
        <v>110</v>
      </c>
      <c r="J1521" s="1" t="s">
        <v>415</v>
      </c>
      <c r="K1521" s="1" t="s">
        <v>180</v>
      </c>
      <c r="L1521" s="9">
        <v>45716</v>
      </c>
      <c r="M1521" s="9">
        <v>46053</v>
      </c>
      <c r="N1521" s="1" t="s">
        <v>1480</v>
      </c>
      <c r="O1521" s="1" t="s">
        <v>4255</v>
      </c>
      <c r="P1521" s="1" t="s">
        <v>4256</v>
      </c>
      <c r="Q1521" s="1" t="s">
        <v>5296</v>
      </c>
      <c r="R1521" s="1" t="s">
        <v>5297</v>
      </c>
      <c r="S1521" s="1" t="s">
        <v>1483</v>
      </c>
      <c r="T1521" s="1" t="s">
        <v>1484</v>
      </c>
      <c r="U1521" s="1" t="s">
        <v>812</v>
      </c>
      <c r="V1521" s="1" t="s">
        <v>813</v>
      </c>
      <c r="W1521" s="1" t="s">
        <v>122</v>
      </c>
      <c r="X1521" s="1" t="s">
        <v>5560</v>
      </c>
      <c r="Y1521" s="1" t="s">
        <v>402</v>
      </c>
      <c r="Z1521" s="1" t="s">
        <v>5561</v>
      </c>
      <c r="AA1521" s="1" t="s">
        <v>158</v>
      </c>
      <c r="AB1521" s="1" t="s">
        <v>157</v>
      </c>
      <c r="AC1521" s="1" t="s">
        <v>513</v>
      </c>
      <c r="AD1521" s="1" t="s">
        <v>119</v>
      </c>
      <c r="AE1521" s="1" t="s">
        <v>110</v>
      </c>
      <c r="AF1521" s="1" t="s">
        <v>120</v>
      </c>
      <c r="AG1521" s="1" t="s">
        <v>120</v>
      </c>
      <c r="AH1521" s="1" t="s">
        <v>5590</v>
      </c>
      <c r="AI1521" s="1" t="s">
        <v>204</v>
      </c>
      <c r="AJ1521" s="1" t="s">
        <v>5639</v>
      </c>
      <c r="AK1521" s="1" t="s">
        <v>815</v>
      </c>
      <c r="AL1521" s="1" t="s">
        <v>122</v>
      </c>
      <c r="AM1521" s="1" t="s">
        <v>816</v>
      </c>
      <c r="AN1521" s="9">
        <v>45689</v>
      </c>
      <c r="AO1521" s="9">
        <v>46053</v>
      </c>
      <c r="AP1521" s="9">
        <v>45715</v>
      </c>
      <c r="AQ1521" s="9">
        <v>45715</v>
      </c>
      <c r="AR1521" s="1"/>
      <c r="AS1521" s="1" t="s">
        <v>110</v>
      </c>
      <c r="AT1521" s="1" t="s">
        <v>110</v>
      </c>
      <c r="AU1521" s="1" t="s">
        <v>110</v>
      </c>
      <c r="AV1521" s="1" t="s">
        <v>110</v>
      </c>
      <c r="AW1521" s="1" t="s">
        <v>110</v>
      </c>
      <c r="AX1521" s="1" t="s">
        <v>110</v>
      </c>
      <c r="AY1521" s="1" t="s">
        <v>1230</v>
      </c>
      <c r="AZ1521" s="1" t="s">
        <v>1231</v>
      </c>
      <c r="BA1521" s="1" t="s">
        <v>163</v>
      </c>
      <c r="BB1521" s="1" t="s">
        <v>125</v>
      </c>
      <c r="BC1521" s="9">
        <v>45715</v>
      </c>
      <c r="BD1521" s="1" t="s">
        <v>4627</v>
      </c>
      <c r="BE1521" s="1" t="s">
        <v>103</v>
      </c>
      <c r="BF1521" s="1" t="s">
        <v>110</v>
      </c>
      <c r="BG1521" s="1" t="s">
        <v>5640</v>
      </c>
      <c r="BH1521" s="1" t="s">
        <v>110</v>
      </c>
      <c r="BI1521" s="1" t="s">
        <v>110</v>
      </c>
      <c r="BJ1521" s="1" t="s">
        <v>118</v>
      </c>
      <c r="BK1521" s="1" t="s">
        <v>4547</v>
      </c>
      <c r="BL1521" s="1" t="s">
        <v>122</v>
      </c>
      <c r="BM1521" s="1" t="s">
        <v>222</v>
      </c>
      <c r="BN1521" s="1" t="s">
        <v>223</v>
      </c>
      <c r="BO1521" s="1" t="s">
        <v>1313</v>
      </c>
      <c r="BP1521" s="1" t="s">
        <v>1314</v>
      </c>
      <c r="BQ1521" s="1" t="s">
        <v>110</v>
      </c>
      <c r="BR1521" s="1" t="s">
        <v>4255</v>
      </c>
      <c r="BS1521" s="1" t="s">
        <v>822</v>
      </c>
      <c r="BT1521" s="1" t="s">
        <v>2774</v>
      </c>
      <c r="BU1521" s="1" t="s">
        <v>110</v>
      </c>
      <c r="BV1521" s="1" t="s">
        <v>340</v>
      </c>
      <c r="BW1521" s="1">
        <v>39</v>
      </c>
      <c r="BX1521" s="1" t="s">
        <v>110</v>
      </c>
      <c r="BY1521" s="1" t="s">
        <v>133</v>
      </c>
      <c r="BZ1521" s="1" t="s">
        <v>110</v>
      </c>
      <c r="CA1521" s="1" t="s">
        <v>110</v>
      </c>
      <c r="CB1521" s="1" t="s">
        <v>133</v>
      </c>
      <c r="CC1521" s="1" t="s">
        <v>167</v>
      </c>
      <c r="CD1521" s="1" t="s">
        <v>109</v>
      </c>
      <c r="CE1521" s="1" t="s">
        <v>824</v>
      </c>
      <c r="CF1521" s="1" t="s">
        <v>825</v>
      </c>
      <c r="CG1521" s="1" t="s">
        <v>135</v>
      </c>
      <c r="CH1521" s="1" t="s">
        <v>171</v>
      </c>
      <c r="CI1521" s="1" t="s">
        <v>209</v>
      </c>
      <c r="CJ1521" s="1" t="s">
        <v>209</v>
      </c>
      <c r="CK1521" s="1" t="s">
        <v>1013</v>
      </c>
      <c r="CL1521" s="1" t="s">
        <v>1013</v>
      </c>
      <c r="CM1521" s="1" t="s">
        <v>117</v>
      </c>
      <c r="CN1521" s="1" t="s">
        <v>117</v>
      </c>
      <c r="CO1521" s="1" t="s">
        <v>141</v>
      </c>
      <c r="CP1521" s="1">
        <v>217408</v>
      </c>
      <c r="CQ1521" s="1" t="s">
        <v>1230</v>
      </c>
      <c r="CR1521" s="1" t="s">
        <v>117</v>
      </c>
      <c r="CS1521" s="10">
        <v>-38</v>
      </c>
      <c r="CT1521" s="11" t="s">
        <v>140</v>
      </c>
      <c r="CU1521" s="11" t="s">
        <v>122</v>
      </c>
      <c r="CV1521" s="1">
        <v>39</v>
      </c>
      <c r="CW1521" s="1" t="s">
        <v>139</v>
      </c>
      <c r="CX1521" s="1" t="s">
        <v>816</v>
      </c>
      <c r="CY1521" s="46" t="s">
        <v>10286</v>
      </c>
      <c r="CZ1521" s="47" t="s">
        <v>1960</v>
      </c>
      <c r="DA1521" s="46" t="s">
        <v>11045</v>
      </c>
      <c r="DB1521" s="1" t="s">
        <v>608</v>
      </c>
      <c r="DC1521" s="1" t="s">
        <v>609</v>
      </c>
      <c r="DD1521" s="66" t="s">
        <v>4448</v>
      </c>
      <c r="DE1521" s="71" t="s">
        <v>11243</v>
      </c>
      <c r="DF1521" s="71" t="s">
        <v>11247</v>
      </c>
      <c r="DG1521" s="71" t="s">
        <v>11244</v>
      </c>
      <c r="DH1521" s="71" t="s">
        <v>612</v>
      </c>
      <c r="DI1521" s="71" t="s">
        <v>11245</v>
      </c>
      <c r="DJ1521" s="71" t="s">
        <v>110</v>
      </c>
      <c r="DK1521" s="71">
        <v>0</v>
      </c>
      <c r="DL1521" s="72">
        <v>0</v>
      </c>
      <c r="DM1521" s="76">
        <v>3</v>
      </c>
      <c r="DN1521" s="78">
        <v>2</v>
      </c>
      <c r="DO1521" s="76">
        <v>3</v>
      </c>
      <c r="DP1521" s="81" t="s">
        <v>1960</v>
      </c>
    </row>
    <row r="1522" spans="1:120" ht="42" thickBot="1" x14ac:dyDescent="0.35">
      <c r="A1522" s="1" t="s">
        <v>5641</v>
      </c>
      <c r="B1522" s="1" t="s">
        <v>103</v>
      </c>
      <c r="C1522" s="1" t="s">
        <v>210</v>
      </c>
      <c r="D1522" s="1" t="s">
        <v>199</v>
      </c>
      <c r="E1522" s="1" t="s">
        <v>713</v>
      </c>
      <c r="F1522" s="1" t="s">
        <v>298</v>
      </c>
      <c r="G1522" s="1" t="s">
        <v>108</v>
      </c>
      <c r="H1522" s="1" t="s">
        <v>109</v>
      </c>
      <c r="I1522" s="1" t="s">
        <v>110</v>
      </c>
      <c r="J1522" s="1" t="s">
        <v>386</v>
      </c>
      <c r="K1522" s="1" t="s">
        <v>149</v>
      </c>
      <c r="L1522" s="9">
        <v>45716</v>
      </c>
      <c r="M1522" s="9">
        <v>45961</v>
      </c>
      <c r="N1522" s="1" t="s">
        <v>1224</v>
      </c>
      <c r="O1522" s="1" t="s">
        <v>4246</v>
      </c>
      <c r="P1522" s="1" t="s">
        <v>4247</v>
      </c>
      <c r="Q1522" s="1" t="s">
        <v>302</v>
      </c>
      <c r="R1522" s="1" t="s">
        <v>303</v>
      </c>
      <c r="S1522" s="1" t="s">
        <v>1472</v>
      </c>
      <c r="T1522" s="1" t="s">
        <v>1473</v>
      </c>
      <c r="U1522" s="1" t="s">
        <v>1225</v>
      </c>
      <c r="V1522" s="1" t="s">
        <v>1226</v>
      </c>
      <c r="W1522" s="1" t="s">
        <v>122</v>
      </c>
      <c r="X1522" s="1" t="s">
        <v>1474</v>
      </c>
      <c r="Y1522" s="1" t="s">
        <v>157</v>
      </c>
      <c r="Z1522" s="1" t="s">
        <v>1474</v>
      </c>
      <c r="AA1522" s="1" t="s">
        <v>158</v>
      </c>
      <c r="AB1522" s="1" t="s">
        <v>157</v>
      </c>
      <c r="AC1522" s="1" t="s">
        <v>404</v>
      </c>
      <c r="AD1522" s="1" t="s">
        <v>474</v>
      </c>
      <c r="AE1522" s="1" t="s">
        <v>343</v>
      </c>
      <c r="AF1522" s="1" t="s">
        <v>246</v>
      </c>
      <c r="AG1522" s="1" t="s">
        <v>120</v>
      </c>
      <c r="AH1522" s="1" t="s">
        <v>4248</v>
      </c>
      <c r="AI1522" s="1" t="s">
        <v>718</v>
      </c>
      <c r="AJ1522" s="1" t="s">
        <v>4249</v>
      </c>
      <c r="AK1522" s="1" t="s">
        <v>4250</v>
      </c>
      <c r="AL1522" s="1" t="s">
        <v>117</v>
      </c>
      <c r="AM1522" s="1" t="s">
        <v>816</v>
      </c>
      <c r="AN1522" s="9">
        <v>45597</v>
      </c>
      <c r="AO1522" s="9">
        <v>45961</v>
      </c>
      <c r="AP1522" s="9">
        <v>45709</v>
      </c>
      <c r="AQ1522" s="9">
        <v>45734</v>
      </c>
      <c r="AR1522" s="1"/>
      <c r="AS1522" s="1" t="s">
        <v>110</v>
      </c>
      <c r="AT1522" s="1" t="s">
        <v>6184</v>
      </c>
      <c r="AU1522" s="1" t="s">
        <v>6068</v>
      </c>
      <c r="AV1522" s="1" t="s">
        <v>205</v>
      </c>
      <c r="AW1522" s="1" t="s">
        <v>205</v>
      </c>
      <c r="AX1522" s="1" t="s">
        <v>7122</v>
      </c>
      <c r="AY1522" s="1" t="s">
        <v>2808</v>
      </c>
      <c r="AZ1522" s="1" t="s">
        <v>2809</v>
      </c>
      <c r="BA1522" s="1" t="s">
        <v>163</v>
      </c>
      <c r="BB1522" s="1" t="s">
        <v>125</v>
      </c>
      <c r="BC1522" s="9">
        <v>45734</v>
      </c>
      <c r="BD1522" s="1" t="s">
        <v>7272</v>
      </c>
      <c r="BE1522" s="1" t="s">
        <v>189</v>
      </c>
      <c r="BF1522" s="1" t="s">
        <v>110</v>
      </c>
      <c r="BG1522" s="1" t="s">
        <v>4251</v>
      </c>
      <c r="BH1522" s="1" t="s">
        <v>4252</v>
      </c>
      <c r="BI1522" s="1" t="s">
        <v>110</v>
      </c>
      <c r="BJ1522" s="1" t="s">
        <v>118</v>
      </c>
      <c r="BK1522" s="1" t="s">
        <v>4554</v>
      </c>
      <c r="BL1522" s="1" t="s">
        <v>122</v>
      </c>
      <c r="BM1522" s="1" t="s">
        <v>222</v>
      </c>
      <c r="BN1522" s="1" t="s">
        <v>223</v>
      </c>
      <c r="BO1522" s="1" t="s">
        <v>1472</v>
      </c>
      <c r="BP1522" s="1" t="s">
        <v>1473</v>
      </c>
      <c r="BQ1522" s="1" t="s">
        <v>110</v>
      </c>
      <c r="BR1522" s="1" t="s">
        <v>4246</v>
      </c>
      <c r="BS1522" s="1" t="s">
        <v>357</v>
      </c>
      <c r="BT1522" s="1" t="s">
        <v>476</v>
      </c>
      <c r="BU1522" s="1" t="s">
        <v>884</v>
      </c>
      <c r="BV1522" s="1" t="s">
        <v>421</v>
      </c>
      <c r="BW1522" s="1">
        <v>20</v>
      </c>
      <c r="BX1522" s="1" t="s">
        <v>110</v>
      </c>
      <c r="BY1522" s="1" t="s">
        <v>133</v>
      </c>
      <c r="BZ1522" s="1" t="s">
        <v>5642</v>
      </c>
      <c r="CA1522" s="1" t="s">
        <v>5643</v>
      </c>
      <c r="CB1522" s="1" t="s">
        <v>133</v>
      </c>
      <c r="CC1522" s="1" t="s">
        <v>167</v>
      </c>
      <c r="CD1522" s="1" t="s">
        <v>109</v>
      </c>
      <c r="CE1522" s="1" t="s">
        <v>1224</v>
      </c>
      <c r="CF1522" s="1" t="s">
        <v>825</v>
      </c>
      <c r="CG1522" s="1" t="s">
        <v>135</v>
      </c>
      <c r="CH1522" s="1" t="s">
        <v>136</v>
      </c>
      <c r="CI1522" s="1" t="s">
        <v>137</v>
      </c>
      <c r="CJ1522" s="1" t="s">
        <v>196</v>
      </c>
      <c r="CK1522" s="1" t="s">
        <v>197</v>
      </c>
      <c r="CL1522" s="1" t="s">
        <v>198</v>
      </c>
      <c r="CM1522" s="1" t="s">
        <v>117</v>
      </c>
      <c r="CN1522" s="1" t="s">
        <v>117</v>
      </c>
      <c r="CO1522" s="1" t="s">
        <v>141</v>
      </c>
      <c r="CP1522" s="1">
        <v>291070</v>
      </c>
      <c r="CQ1522" s="1" t="s">
        <v>2808</v>
      </c>
      <c r="CR1522" s="1" t="s">
        <v>117</v>
      </c>
      <c r="CS1522" s="10">
        <v>-38</v>
      </c>
      <c r="CT1522" s="11" t="s">
        <v>140</v>
      </c>
      <c r="CU1522" s="11" t="s">
        <v>122</v>
      </c>
      <c r="CV1522" s="1">
        <v>20</v>
      </c>
      <c r="CW1522" s="1" t="s">
        <v>174</v>
      </c>
      <c r="CX1522" s="1" t="s">
        <v>816</v>
      </c>
      <c r="CY1522" s="46" t="s">
        <v>10286</v>
      </c>
      <c r="CZ1522" s="47" t="s">
        <v>10295</v>
      </c>
      <c r="DA1522" s="46" t="s">
        <v>11046</v>
      </c>
      <c r="DB1522" s="1" t="s">
        <v>608</v>
      </c>
      <c r="DC1522" s="1" t="s">
        <v>609</v>
      </c>
      <c r="DD1522" s="66" t="s">
        <v>4449</v>
      </c>
      <c r="DE1522" s="71" t="s">
        <v>11243</v>
      </c>
      <c r="DF1522" s="71" t="s">
        <v>11241</v>
      </c>
      <c r="DG1522" s="71" t="s">
        <v>10279</v>
      </c>
      <c r="DH1522" s="71" t="s">
        <v>612</v>
      </c>
      <c r="DI1522" s="71" t="s">
        <v>606</v>
      </c>
      <c r="DJ1522" s="71" t="s">
        <v>606</v>
      </c>
      <c r="DK1522" s="71">
        <v>0</v>
      </c>
      <c r="DL1522" s="72">
        <v>0</v>
      </c>
      <c r="DM1522" s="78">
        <v>2</v>
      </c>
      <c r="DN1522" s="76">
        <v>3</v>
      </c>
      <c r="DO1522" s="77">
        <v>1</v>
      </c>
      <c r="DP1522" s="80" t="s">
        <v>11290</v>
      </c>
    </row>
    <row r="1523" spans="1:120" ht="15" thickBot="1" x14ac:dyDescent="0.35">
      <c r="A1523" s="1" t="s">
        <v>5644</v>
      </c>
      <c r="B1523" s="1" t="s">
        <v>103</v>
      </c>
      <c r="C1523" s="1" t="s">
        <v>144</v>
      </c>
      <c r="D1523" s="1" t="s">
        <v>199</v>
      </c>
      <c r="E1523" s="1" t="s">
        <v>497</v>
      </c>
      <c r="F1523" s="1" t="s">
        <v>279</v>
      </c>
      <c r="G1523" s="1" t="s">
        <v>397</v>
      </c>
      <c r="H1523" s="1" t="s">
        <v>109</v>
      </c>
      <c r="I1523" s="1" t="s">
        <v>110</v>
      </c>
      <c r="J1523" s="1" t="s">
        <v>415</v>
      </c>
      <c r="K1523" s="1" t="s">
        <v>149</v>
      </c>
      <c r="L1523" s="9">
        <v>45714</v>
      </c>
      <c r="M1523" s="9">
        <v>46053</v>
      </c>
      <c r="N1523" s="1" t="s">
        <v>1480</v>
      </c>
      <c r="O1523" s="1" t="s">
        <v>4255</v>
      </c>
      <c r="P1523" s="1" t="s">
        <v>4256</v>
      </c>
      <c r="Q1523" s="1" t="s">
        <v>5296</v>
      </c>
      <c r="R1523" s="1" t="s">
        <v>5297</v>
      </c>
      <c r="S1523" s="1" t="s">
        <v>1483</v>
      </c>
      <c r="T1523" s="1" t="s">
        <v>1484</v>
      </c>
      <c r="U1523" s="1" t="s">
        <v>812</v>
      </c>
      <c r="V1523" s="1" t="s">
        <v>813</v>
      </c>
      <c r="W1523" s="1" t="s">
        <v>122</v>
      </c>
      <c r="X1523" s="1" t="s">
        <v>5560</v>
      </c>
      <c r="Y1523" s="1" t="s">
        <v>402</v>
      </c>
      <c r="Z1523" s="1" t="s">
        <v>5561</v>
      </c>
      <c r="AA1523" s="1" t="s">
        <v>158</v>
      </c>
      <c r="AB1523" s="1" t="s">
        <v>157</v>
      </c>
      <c r="AC1523" s="1" t="s">
        <v>513</v>
      </c>
      <c r="AD1523" s="1" t="s">
        <v>119</v>
      </c>
      <c r="AE1523" s="1" t="s">
        <v>110</v>
      </c>
      <c r="AF1523" s="1" t="s">
        <v>120</v>
      </c>
      <c r="AG1523" s="1" t="s">
        <v>120</v>
      </c>
      <c r="AH1523" s="1" t="s">
        <v>5590</v>
      </c>
      <c r="AI1523" s="1" t="s">
        <v>502</v>
      </c>
      <c r="AJ1523" s="1" t="s">
        <v>5645</v>
      </c>
      <c r="AK1523" s="1" t="s">
        <v>1485</v>
      </c>
      <c r="AL1523" s="1" t="s">
        <v>122</v>
      </c>
      <c r="AM1523" s="1" t="s">
        <v>816</v>
      </c>
      <c r="AN1523" s="9">
        <v>45689</v>
      </c>
      <c r="AO1523" s="9">
        <v>46053</v>
      </c>
      <c r="AP1523" s="9">
        <v>45714</v>
      </c>
      <c r="AQ1523" s="9">
        <v>45714</v>
      </c>
      <c r="AR1523" s="1"/>
      <c r="AS1523" s="1" t="s">
        <v>110</v>
      </c>
      <c r="AT1523" s="1" t="s">
        <v>110</v>
      </c>
      <c r="AU1523" s="1" t="s">
        <v>110</v>
      </c>
      <c r="AV1523" s="1" t="s">
        <v>110</v>
      </c>
      <c r="AW1523" s="1" t="s">
        <v>110</v>
      </c>
      <c r="AX1523" s="1" t="s">
        <v>110</v>
      </c>
      <c r="AY1523" s="1" t="s">
        <v>1230</v>
      </c>
      <c r="AZ1523" s="1" t="s">
        <v>1231</v>
      </c>
      <c r="BA1523" s="1" t="s">
        <v>163</v>
      </c>
      <c r="BB1523" s="1" t="s">
        <v>125</v>
      </c>
      <c r="BC1523" s="9">
        <v>45714</v>
      </c>
      <c r="BD1523" s="1" t="s">
        <v>4627</v>
      </c>
      <c r="BE1523" s="1" t="s">
        <v>103</v>
      </c>
      <c r="BF1523" s="1" t="s">
        <v>110</v>
      </c>
      <c r="BG1523" s="1" t="s">
        <v>5646</v>
      </c>
      <c r="BH1523" s="1" t="s">
        <v>110</v>
      </c>
      <c r="BI1523" s="1" t="s">
        <v>110</v>
      </c>
      <c r="BJ1523" s="1" t="s">
        <v>118</v>
      </c>
      <c r="BK1523" s="1" t="s">
        <v>4547</v>
      </c>
      <c r="BL1523" s="1" t="s">
        <v>122</v>
      </c>
      <c r="BM1523" s="1" t="s">
        <v>222</v>
      </c>
      <c r="BN1523" s="1" t="s">
        <v>223</v>
      </c>
      <c r="BO1523" s="1" t="s">
        <v>1313</v>
      </c>
      <c r="BP1523" s="1" t="s">
        <v>1314</v>
      </c>
      <c r="BQ1523" s="1" t="s">
        <v>110</v>
      </c>
      <c r="BR1523" s="1" t="s">
        <v>4255</v>
      </c>
      <c r="BS1523" s="1" t="s">
        <v>822</v>
      </c>
      <c r="BT1523" s="1" t="s">
        <v>2774</v>
      </c>
      <c r="BU1523" s="1" t="s">
        <v>110</v>
      </c>
      <c r="BV1523" s="1" t="s">
        <v>340</v>
      </c>
      <c r="BW1523" s="1">
        <v>40</v>
      </c>
      <c r="BX1523" s="1" t="s">
        <v>110</v>
      </c>
      <c r="BY1523" s="1" t="s">
        <v>133</v>
      </c>
      <c r="BZ1523" s="1" t="s">
        <v>110</v>
      </c>
      <c r="CA1523" s="1" t="s">
        <v>110</v>
      </c>
      <c r="CB1523" s="1" t="s">
        <v>133</v>
      </c>
      <c r="CC1523" s="1" t="s">
        <v>167</v>
      </c>
      <c r="CD1523" s="1" t="s">
        <v>109</v>
      </c>
      <c r="CE1523" s="1" t="s">
        <v>824</v>
      </c>
      <c r="CF1523" s="1" t="s">
        <v>825</v>
      </c>
      <c r="CG1523" s="1" t="s">
        <v>135</v>
      </c>
      <c r="CH1523" s="1" t="s">
        <v>171</v>
      </c>
      <c r="CI1523" s="1" t="s">
        <v>209</v>
      </c>
      <c r="CJ1523" s="1" t="s">
        <v>209</v>
      </c>
      <c r="CK1523" s="1" t="s">
        <v>1013</v>
      </c>
      <c r="CL1523" s="1" t="s">
        <v>1580</v>
      </c>
      <c r="CM1523" s="1" t="s">
        <v>117</v>
      </c>
      <c r="CN1523" s="1" t="s">
        <v>117</v>
      </c>
      <c r="CO1523" s="1" t="s">
        <v>141</v>
      </c>
      <c r="CP1523" s="1">
        <v>217408</v>
      </c>
      <c r="CQ1523" s="1" t="s">
        <v>1230</v>
      </c>
      <c r="CR1523" s="1" t="s">
        <v>117</v>
      </c>
      <c r="CS1523" s="10">
        <v>-40</v>
      </c>
      <c r="CT1523" s="11" t="s">
        <v>140</v>
      </c>
      <c r="CU1523" s="11" t="s">
        <v>122</v>
      </c>
      <c r="CV1523" s="1">
        <v>40</v>
      </c>
      <c r="CW1523" s="1" t="s">
        <v>139</v>
      </c>
      <c r="CX1523" s="1" t="s">
        <v>816</v>
      </c>
      <c r="CY1523" s="46" t="s">
        <v>10286</v>
      </c>
      <c r="CZ1523" s="47" t="s">
        <v>1965</v>
      </c>
      <c r="DA1523" s="46" t="s">
        <v>1965</v>
      </c>
      <c r="DB1523" s="1" t="s">
        <v>608</v>
      </c>
      <c r="DC1523" s="1" t="s">
        <v>609</v>
      </c>
      <c r="DD1523" s="66" t="s">
        <v>4450</v>
      </c>
      <c r="DE1523" s="71" t="s">
        <v>11243</v>
      </c>
      <c r="DF1523" s="71" t="s">
        <v>11247</v>
      </c>
      <c r="DG1523" s="71" t="s">
        <v>11242</v>
      </c>
      <c r="DH1523" s="71" t="s">
        <v>612</v>
      </c>
      <c r="DI1523" s="71" t="s">
        <v>606</v>
      </c>
      <c r="DJ1523" s="71" t="s">
        <v>110</v>
      </c>
      <c r="DK1523" s="71">
        <v>0</v>
      </c>
      <c r="DL1523" s="72">
        <v>0</v>
      </c>
      <c r="DM1523" s="79">
        <v>0</v>
      </c>
      <c r="DN1523" s="79">
        <v>0</v>
      </c>
      <c r="DO1523" s="79">
        <v>0</v>
      </c>
      <c r="DP1523" s="81" t="s">
        <v>1951</v>
      </c>
    </row>
    <row r="1524" spans="1:120" ht="15" thickBot="1" x14ac:dyDescent="0.35">
      <c r="A1524" s="1" t="s">
        <v>5647</v>
      </c>
      <c r="B1524" s="1" t="s">
        <v>103</v>
      </c>
      <c r="C1524" s="1" t="s">
        <v>144</v>
      </c>
      <c r="D1524" s="1" t="s">
        <v>199</v>
      </c>
      <c r="E1524" s="1" t="s">
        <v>497</v>
      </c>
      <c r="F1524" s="1" t="s">
        <v>279</v>
      </c>
      <c r="G1524" s="1" t="s">
        <v>397</v>
      </c>
      <c r="H1524" s="1" t="s">
        <v>109</v>
      </c>
      <c r="I1524" s="1" t="s">
        <v>110</v>
      </c>
      <c r="J1524" s="1" t="s">
        <v>415</v>
      </c>
      <c r="K1524" s="1" t="s">
        <v>149</v>
      </c>
      <c r="L1524" s="9">
        <v>45714</v>
      </c>
      <c r="M1524" s="9">
        <v>46053</v>
      </c>
      <c r="N1524" s="1" t="s">
        <v>1480</v>
      </c>
      <c r="O1524" s="1" t="s">
        <v>4255</v>
      </c>
      <c r="P1524" s="1" t="s">
        <v>4256</v>
      </c>
      <c r="Q1524" s="1" t="s">
        <v>5296</v>
      </c>
      <c r="R1524" s="1" t="s">
        <v>5297</v>
      </c>
      <c r="S1524" s="1" t="s">
        <v>1483</v>
      </c>
      <c r="T1524" s="1" t="s">
        <v>1484</v>
      </c>
      <c r="U1524" s="1" t="s">
        <v>812</v>
      </c>
      <c r="V1524" s="1" t="s">
        <v>813</v>
      </c>
      <c r="W1524" s="1" t="s">
        <v>122</v>
      </c>
      <c r="X1524" s="1" t="s">
        <v>5560</v>
      </c>
      <c r="Y1524" s="1" t="s">
        <v>402</v>
      </c>
      <c r="Z1524" s="1" t="s">
        <v>5561</v>
      </c>
      <c r="AA1524" s="1" t="s">
        <v>158</v>
      </c>
      <c r="AB1524" s="1" t="s">
        <v>157</v>
      </c>
      <c r="AC1524" s="1" t="s">
        <v>513</v>
      </c>
      <c r="AD1524" s="1" t="s">
        <v>119</v>
      </c>
      <c r="AE1524" s="1" t="s">
        <v>110</v>
      </c>
      <c r="AF1524" s="1" t="s">
        <v>120</v>
      </c>
      <c r="AG1524" s="1" t="s">
        <v>120</v>
      </c>
      <c r="AH1524" s="1" t="s">
        <v>5590</v>
      </c>
      <c r="AI1524" s="1" t="s">
        <v>502</v>
      </c>
      <c r="AJ1524" s="1" t="s">
        <v>5648</v>
      </c>
      <c r="AK1524" s="1" t="s">
        <v>1485</v>
      </c>
      <c r="AL1524" s="1" t="s">
        <v>122</v>
      </c>
      <c r="AM1524" s="1" t="s">
        <v>816</v>
      </c>
      <c r="AN1524" s="9">
        <v>45689</v>
      </c>
      <c r="AO1524" s="9">
        <v>46053</v>
      </c>
      <c r="AP1524" s="9">
        <v>45714</v>
      </c>
      <c r="AQ1524" s="9">
        <v>45714</v>
      </c>
      <c r="AR1524" s="1"/>
      <c r="AS1524" s="1" t="s">
        <v>110</v>
      </c>
      <c r="AT1524" s="1" t="s">
        <v>110</v>
      </c>
      <c r="AU1524" s="1" t="s">
        <v>110</v>
      </c>
      <c r="AV1524" s="1" t="s">
        <v>110</v>
      </c>
      <c r="AW1524" s="1" t="s">
        <v>110</v>
      </c>
      <c r="AX1524" s="1" t="s">
        <v>110</v>
      </c>
      <c r="AY1524" s="1" t="s">
        <v>1230</v>
      </c>
      <c r="AZ1524" s="1" t="s">
        <v>1231</v>
      </c>
      <c r="BA1524" s="1" t="s">
        <v>163</v>
      </c>
      <c r="BB1524" s="1" t="s">
        <v>125</v>
      </c>
      <c r="BC1524" s="9">
        <v>45714</v>
      </c>
      <c r="BD1524" s="1" t="s">
        <v>4627</v>
      </c>
      <c r="BE1524" s="1" t="s">
        <v>103</v>
      </c>
      <c r="BF1524" s="1" t="s">
        <v>110</v>
      </c>
      <c r="BG1524" s="1" t="s">
        <v>5649</v>
      </c>
      <c r="BH1524" s="1" t="s">
        <v>110</v>
      </c>
      <c r="BI1524" s="1" t="s">
        <v>110</v>
      </c>
      <c r="BJ1524" s="1" t="s">
        <v>118</v>
      </c>
      <c r="BK1524" s="1" t="s">
        <v>4547</v>
      </c>
      <c r="BL1524" s="1" t="s">
        <v>122</v>
      </c>
      <c r="BM1524" s="1" t="s">
        <v>222</v>
      </c>
      <c r="BN1524" s="1" t="s">
        <v>223</v>
      </c>
      <c r="BO1524" s="1" t="s">
        <v>1313</v>
      </c>
      <c r="BP1524" s="1" t="s">
        <v>1314</v>
      </c>
      <c r="BQ1524" s="1" t="s">
        <v>110</v>
      </c>
      <c r="BR1524" s="1" t="s">
        <v>4255</v>
      </c>
      <c r="BS1524" s="1" t="s">
        <v>822</v>
      </c>
      <c r="BT1524" s="1" t="s">
        <v>2774</v>
      </c>
      <c r="BU1524" s="1" t="s">
        <v>110</v>
      </c>
      <c r="BV1524" s="1" t="s">
        <v>340</v>
      </c>
      <c r="BW1524" s="1">
        <v>40</v>
      </c>
      <c r="BX1524" s="1" t="s">
        <v>110</v>
      </c>
      <c r="BY1524" s="1" t="s">
        <v>133</v>
      </c>
      <c r="BZ1524" s="1" t="s">
        <v>110</v>
      </c>
      <c r="CA1524" s="1" t="s">
        <v>110</v>
      </c>
      <c r="CB1524" s="1" t="s">
        <v>133</v>
      </c>
      <c r="CC1524" s="1" t="s">
        <v>167</v>
      </c>
      <c r="CD1524" s="1" t="s">
        <v>109</v>
      </c>
      <c r="CE1524" s="1" t="s">
        <v>824</v>
      </c>
      <c r="CF1524" s="1" t="s">
        <v>825</v>
      </c>
      <c r="CG1524" s="1" t="s">
        <v>135</v>
      </c>
      <c r="CH1524" s="1" t="s">
        <v>171</v>
      </c>
      <c r="CI1524" s="1" t="s">
        <v>137</v>
      </c>
      <c r="CJ1524" s="1" t="s">
        <v>407</v>
      </c>
      <c r="CK1524" s="1" t="s">
        <v>486</v>
      </c>
      <c r="CL1524" s="1" t="s">
        <v>486</v>
      </c>
      <c r="CM1524" s="1" t="s">
        <v>117</v>
      </c>
      <c r="CN1524" s="1" t="s">
        <v>117</v>
      </c>
      <c r="CO1524" s="1" t="s">
        <v>141</v>
      </c>
      <c r="CP1524" s="1">
        <v>217408</v>
      </c>
      <c r="CQ1524" s="1" t="s">
        <v>1230</v>
      </c>
      <c r="CR1524" s="1" t="s">
        <v>117</v>
      </c>
      <c r="CS1524" s="10">
        <v>-40</v>
      </c>
      <c r="CT1524" s="11" t="s">
        <v>140</v>
      </c>
      <c r="CU1524" s="11" t="s">
        <v>122</v>
      </c>
      <c r="CV1524" s="1">
        <v>40</v>
      </c>
      <c r="CW1524" s="1" t="s">
        <v>139</v>
      </c>
      <c r="CX1524" s="1" t="s">
        <v>816</v>
      </c>
      <c r="CY1524" s="46" t="s">
        <v>10286</v>
      </c>
      <c r="CZ1524" s="47" t="s">
        <v>1951</v>
      </c>
      <c r="DA1524" s="46" t="s">
        <v>1951</v>
      </c>
      <c r="DB1524" s="1" t="s">
        <v>608</v>
      </c>
      <c r="DC1524" s="1" t="s">
        <v>609</v>
      </c>
      <c r="DD1524" s="66" t="s">
        <v>4450</v>
      </c>
      <c r="DE1524" s="71" t="s">
        <v>11243</v>
      </c>
      <c r="DF1524" s="71" t="s">
        <v>11247</v>
      </c>
      <c r="DG1524" s="71" t="s">
        <v>10279</v>
      </c>
      <c r="DH1524" s="71" t="s">
        <v>612</v>
      </c>
      <c r="DI1524" s="71" t="s">
        <v>606</v>
      </c>
      <c r="DJ1524" s="71" t="s">
        <v>110</v>
      </c>
      <c r="DK1524" s="71">
        <v>0</v>
      </c>
      <c r="DL1524" s="72">
        <v>0</v>
      </c>
      <c r="DM1524" s="79">
        <v>0</v>
      </c>
      <c r="DN1524" s="79">
        <v>0</v>
      </c>
      <c r="DO1524" s="79">
        <v>0</v>
      </c>
      <c r="DP1524" s="80" t="s">
        <v>1951</v>
      </c>
    </row>
    <row r="1525" spans="1:120" ht="15" thickBot="1" x14ac:dyDescent="0.35">
      <c r="A1525" s="1" t="s">
        <v>5658</v>
      </c>
      <c r="B1525" s="1" t="s">
        <v>103</v>
      </c>
      <c r="C1525" s="1" t="s">
        <v>144</v>
      </c>
      <c r="D1525" s="1" t="s">
        <v>199</v>
      </c>
      <c r="E1525" s="1" t="s">
        <v>497</v>
      </c>
      <c r="F1525" s="1" t="s">
        <v>279</v>
      </c>
      <c r="G1525" s="1" t="s">
        <v>397</v>
      </c>
      <c r="H1525" s="1" t="s">
        <v>109</v>
      </c>
      <c r="I1525" s="1" t="s">
        <v>110</v>
      </c>
      <c r="J1525" s="1" t="s">
        <v>415</v>
      </c>
      <c r="K1525" s="1" t="s">
        <v>149</v>
      </c>
      <c r="L1525" s="9">
        <v>45714</v>
      </c>
      <c r="M1525" s="9">
        <v>46053</v>
      </c>
      <c r="N1525" s="1" t="s">
        <v>1480</v>
      </c>
      <c r="O1525" s="1" t="s">
        <v>4255</v>
      </c>
      <c r="P1525" s="1" t="s">
        <v>4256</v>
      </c>
      <c r="Q1525" s="1" t="s">
        <v>5296</v>
      </c>
      <c r="R1525" s="1" t="s">
        <v>5297</v>
      </c>
      <c r="S1525" s="1" t="s">
        <v>1483</v>
      </c>
      <c r="T1525" s="1" t="s">
        <v>1484</v>
      </c>
      <c r="U1525" s="1" t="s">
        <v>812</v>
      </c>
      <c r="V1525" s="1" t="s">
        <v>813</v>
      </c>
      <c r="W1525" s="1" t="s">
        <v>122</v>
      </c>
      <c r="X1525" s="1" t="s">
        <v>5560</v>
      </c>
      <c r="Y1525" s="1" t="s">
        <v>402</v>
      </c>
      <c r="Z1525" s="1" t="s">
        <v>5561</v>
      </c>
      <c r="AA1525" s="1" t="s">
        <v>158</v>
      </c>
      <c r="AB1525" s="1" t="s">
        <v>157</v>
      </c>
      <c r="AC1525" s="1" t="s">
        <v>513</v>
      </c>
      <c r="AD1525" s="1" t="s">
        <v>119</v>
      </c>
      <c r="AE1525" s="1" t="s">
        <v>110</v>
      </c>
      <c r="AF1525" s="1" t="s">
        <v>120</v>
      </c>
      <c r="AG1525" s="1" t="s">
        <v>120</v>
      </c>
      <c r="AH1525" s="1" t="s">
        <v>5590</v>
      </c>
      <c r="AI1525" s="1" t="s">
        <v>502</v>
      </c>
      <c r="AJ1525" s="1" t="s">
        <v>5659</v>
      </c>
      <c r="AK1525" s="1" t="s">
        <v>1485</v>
      </c>
      <c r="AL1525" s="1" t="s">
        <v>122</v>
      </c>
      <c r="AM1525" s="1" t="s">
        <v>816</v>
      </c>
      <c r="AN1525" s="9">
        <v>45689</v>
      </c>
      <c r="AO1525" s="9">
        <v>46053</v>
      </c>
      <c r="AP1525" s="9">
        <v>45714</v>
      </c>
      <c r="AQ1525" s="9">
        <v>45714</v>
      </c>
      <c r="AR1525" s="1"/>
      <c r="AS1525" s="1" t="s">
        <v>110</v>
      </c>
      <c r="AT1525" s="1" t="s">
        <v>110</v>
      </c>
      <c r="AU1525" s="1" t="s">
        <v>110</v>
      </c>
      <c r="AV1525" s="1" t="s">
        <v>110</v>
      </c>
      <c r="AW1525" s="1" t="s">
        <v>110</v>
      </c>
      <c r="AX1525" s="1" t="s">
        <v>110</v>
      </c>
      <c r="AY1525" s="1" t="s">
        <v>1230</v>
      </c>
      <c r="AZ1525" s="1" t="s">
        <v>1231</v>
      </c>
      <c r="BA1525" s="1" t="s">
        <v>163</v>
      </c>
      <c r="BB1525" s="1" t="s">
        <v>125</v>
      </c>
      <c r="BC1525" s="9">
        <v>45714</v>
      </c>
      <c r="BD1525" s="1" t="s">
        <v>4627</v>
      </c>
      <c r="BE1525" s="1" t="s">
        <v>103</v>
      </c>
      <c r="BF1525" s="1" t="s">
        <v>110</v>
      </c>
      <c r="BG1525" s="1" t="s">
        <v>5649</v>
      </c>
      <c r="BH1525" s="1" t="s">
        <v>110</v>
      </c>
      <c r="BI1525" s="1" t="s">
        <v>110</v>
      </c>
      <c r="BJ1525" s="1" t="s">
        <v>118</v>
      </c>
      <c r="BK1525" s="1" t="s">
        <v>4547</v>
      </c>
      <c r="BL1525" s="1" t="s">
        <v>122</v>
      </c>
      <c r="BM1525" s="1" t="s">
        <v>222</v>
      </c>
      <c r="BN1525" s="1" t="s">
        <v>223</v>
      </c>
      <c r="BO1525" s="1" t="s">
        <v>1313</v>
      </c>
      <c r="BP1525" s="1" t="s">
        <v>1314</v>
      </c>
      <c r="BQ1525" s="1" t="s">
        <v>110</v>
      </c>
      <c r="BR1525" s="1" t="s">
        <v>4255</v>
      </c>
      <c r="BS1525" s="1" t="s">
        <v>822</v>
      </c>
      <c r="BT1525" s="1" t="s">
        <v>2774</v>
      </c>
      <c r="BU1525" s="1" t="s">
        <v>110</v>
      </c>
      <c r="BV1525" s="1" t="s">
        <v>340</v>
      </c>
      <c r="BW1525" s="1">
        <v>40</v>
      </c>
      <c r="BX1525" s="1" t="s">
        <v>110</v>
      </c>
      <c r="BY1525" s="1" t="s">
        <v>133</v>
      </c>
      <c r="BZ1525" s="1" t="s">
        <v>110</v>
      </c>
      <c r="CA1525" s="1" t="s">
        <v>110</v>
      </c>
      <c r="CB1525" s="1" t="s">
        <v>133</v>
      </c>
      <c r="CC1525" s="1" t="s">
        <v>167</v>
      </c>
      <c r="CD1525" s="1" t="s">
        <v>109</v>
      </c>
      <c r="CE1525" s="1" t="s">
        <v>824</v>
      </c>
      <c r="CF1525" s="1" t="s">
        <v>825</v>
      </c>
      <c r="CG1525" s="1" t="s">
        <v>135</v>
      </c>
      <c r="CH1525" s="1" t="s">
        <v>171</v>
      </c>
      <c r="CI1525" s="1" t="s">
        <v>137</v>
      </c>
      <c r="CJ1525" s="1" t="s">
        <v>407</v>
      </c>
      <c r="CK1525" s="1" t="s">
        <v>486</v>
      </c>
      <c r="CL1525" s="1" t="s">
        <v>486</v>
      </c>
      <c r="CM1525" s="1" t="s">
        <v>117</v>
      </c>
      <c r="CN1525" s="1" t="s">
        <v>117</v>
      </c>
      <c r="CO1525" s="1" t="s">
        <v>141</v>
      </c>
      <c r="CP1525" s="1">
        <v>217408</v>
      </c>
      <c r="CQ1525" s="1" t="s">
        <v>1230</v>
      </c>
      <c r="CR1525" s="1" t="s">
        <v>117</v>
      </c>
      <c r="CS1525" s="10">
        <v>-40</v>
      </c>
      <c r="CT1525" s="11" t="s">
        <v>140</v>
      </c>
      <c r="CU1525" s="11" t="s">
        <v>122</v>
      </c>
      <c r="CV1525" s="1">
        <v>40</v>
      </c>
      <c r="CW1525" s="1" t="s">
        <v>139</v>
      </c>
      <c r="CX1525" s="1" t="s">
        <v>816</v>
      </c>
      <c r="CY1525" s="46" t="s">
        <v>10286</v>
      </c>
      <c r="CZ1525" s="47" t="s">
        <v>1951</v>
      </c>
      <c r="DA1525" s="46" t="s">
        <v>1951</v>
      </c>
      <c r="DB1525" s="1" t="s">
        <v>608</v>
      </c>
      <c r="DC1525" s="1" t="s">
        <v>609</v>
      </c>
      <c r="DD1525" s="66" t="s">
        <v>4450</v>
      </c>
      <c r="DE1525" s="71" t="s">
        <v>11243</v>
      </c>
      <c r="DF1525" s="71" t="s">
        <v>11247</v>
      </c>
      <c r="DG1525" s="71" t="s">
        <v>11242</v>
      </c>
      <c r="DH1525" s="71" t="s">
        <v>612</v>
      </c>
      <c r="DI1525" s="71" t="s">
        <v>606</v>
      </c>
      <c r="DJ1525" s="71" t="s">
        <v>110</v>
      </c>
      <c r="DK1525" s="71">
        <v>0</v>
      </c>
      <c r="DL1525" s="72">
        <v>0</v>
      </c>
      <c r="DM1525" s="79">
        <v>0</v>
      </c>
      <c r="DN1525" s="79">
        <v>0</v>
      </c>
      <c r="DO1525" s="79">
        <v>0</v>
      </c>
      <c r="DP1525" s="81" t="s">
        <v>1951</v>
      </c>
    </row>
    <row r="1526" spans="1:120" ht="15" thickBot="1" x14ac:dyDescent="0.35">
      <c r="A1526" s="1" t="s">
        <v>5660</v>
      </c>
      <c r="B1526" s="1" t="s">
        <v>103</v>
      </c>
      <c r="C1526" s="1" t="s">
        <v>144</v>
      </c>
      <c r="D1526" s="1" t="s">
        <v>199</v>
      </c>
      <c r="E1526" s="1" t="s">
        <v>497</v>
      </c>
      <c r="F1526" s="1" t="s">
        <v>279</v>
      </c>
      <c r="G1526" s="1" t="s">
        <v>397</v>
      </c>
      <c r="H1526" s="1" t="s">
        <v>109</v>
      </c>
      <c r="I1526" s="1" t="s">
        <v>110</v>
      </c>
      <c r="J1526" s="1" t="s">
        <v>415</v>
      </c>
      <c r="K1526" s="1" t="s">
        <v>149</v>
      </c>
      <c r="L1526" s="9">
        <v>45714</v>
      </c>
      <c r="M1526" s="9">
        <v>46053</v>
      </c>
      <c r="N1526" s="1" t="s">
        <v>1480</v>
      </c>
      <c r="O1526" s="1" t="s">
        <v>4255</v>
      </c>
      <c r="P1526" s="1" t="s">
        <v>4256</v>
      </c>
      <c r="Q1526" s="1" t="s">
        <v>5296</v>
      </c>
      <c r="R1526" s="1" t="s">
        <v>5297</v>
      </c>
      <c r="S1526" s="1" t="s">
        <v>1483</v>
      </c>
      <c r="T1526" s="1" t="s">
        <v>1484</v>
      </c>
      <c r="U1526" s="1" t="s">
        <v>812</v>
      </c>
      <c r="V1526" s="1" t="s">
        <v>813</v>
      </c>
      <c r="W1526" s="1" t="s">
        <v>122</v>
      </c>
      <c r="X1526" s="1" t="s">
        <v>5560</v>
      </c>
      <c r="Y1526" s="1" t="s">
        <v>402</v>
      </c>
      <c r="Z1526" s="1" t="s">
        <v>5561</v>
      </c>
      <c r="AA1526" s="1" t="s">
        <v>158</v>
      </c>
      <c r="AB1526" s="1" t="s">
        <v>157</v>
      </c>
      <c r="AC1526" s="1" t="s">
        <v>513</v>
      </c>
      <c r="AD1526" s="1" t="s">
        <v>119</v>
      </c>
      <c r="AE1526" s="1" t="s">
        <v>110</v>
      </c>
      <c r="AF1526" s="1" t="s">
        <v>120</v>
      </c>
      <c r="AG1526" s="1" t="s">
        <v>120</v>
      </c>
      <c r="AH1526" s="1" t="s">
        <v>5590</v>
      </c>
      <c r="AI1526" s="1" t="s">
        <v>502</v>
      </c>
      <c r="AJ1526" s="1" t="s">
        <v>5661</v>
      </c>
      <c r="AK1526" s="1" t="s">
        <v>1485</v>
      </c>
      <c r="AL1526" s="1" t="s">
        <v>122</v>
      </c>
      <c r="AM1526" s="1" t="s">
        <v>816</v>
      </c>
      <c r="AN1526" s="9">
        <v>45689</v>
      </c>
      <c r="AO1526" s="9">
        <v>46053</v>
      </c>
      <c r="AP1526" s="9">
        <v>45714</v>
      </c>
      <c r="AQ1526" s="9">
        <v>45714</v>
      </c>
      <c r="AR1526" s="1"/>
      <c r="AS1526" s="1" t="s">
        <v>110</v>
      </c>
      <c r="AT1526" s="1" t="s">
        <v>110</v>
      </c>
      <c r="AU1526" s="1" t="s">
        <v>110</v>
      </c>
      <c r="AV1526" s="1" t="s">
        <v>110</v>
      </c>
      <c r="AW1526" s="1" t="s">
        <v>110</v>
      </c>
      <c r="AX1526" s="1" t="s">
        <v>110</v>
      </c>
      <c r="AY1526" s="1" t="s">
        <v>1230</v>
      </c>
      <c r="AZ1526" s="1" t="s">
        <v>1231</v>
      </c>
      <c r="BA1526" s="1" t="s">
        <v>163</v>
      </c>
      <c r="BB1526" s="1" t="s">
        <v>125</v>
      </c>
      <c r="BC1526" s="9">
        <v>45714</v>
      </c>
      <c r="BD1526" s="1" t="s">
        <v>4627</v>
      </c>
      <c r="BE1526" s="1" t="s">
        <v>103</v>
      </c>
      <c r="BF1526" s="1" t="s">
        <v>110</v>
      </c>
      <c r="BG1526" s="1" t="s">
        <v>5662</v>
      </c>
      <c r="BH1526" s="1" t="s">
        <v>110</v>
      </c>
      <c r="BI1526" s="1" t="s">
        <v>110</v>
      </c>
      <c r="BJ1526" s="1" t="s">
        <v>118</v>
      </c>
      <c r="BK1526" s="1" t="s">
        <v>4547</v>
      </c>
      <c r="BL1526" s="1" t="s">
        <v>122</v>
      </c>
      <c r="BM1526" s="1" t="s">
        <v>222</v>
      </c>
      <c r="BN1526" s="1" t="s">
        <v>223</v>
      </c>
      <c r="BO1526" s="1" t="s">
        <v>1313</v>
      </c>
      <c r="BP1526" s="1" t="s">
        <v>1314</v>
      </c>
      <c r="BQ1526" s="1" t="s">
        <v>110</v>
      </c>
      <c r="BR1526" s="1" t="s">
        <v>4255</v>
      </c>
      <c r="BS1526" s="1" t="s">
        <v>822</v>
      </c>
      <c r="BT1526" s="1" t="s">
        <v>2774</v>
      </c>
      <c r="BU1526" s="1" t="s">
        <v>110</v>
      </c>
      <c r="BV1526" s="1" t="s">
        <v>340</v>
      </c>
      <c r="BW1526" s="1">
        <v>40</v>
      </c>
      <c r="BX1526" s="1" t="s">
        <v>110</v>
      </c>
      <c r="BY1526" s="1" t="s">
        <v>133</v>
      </c>
      <c r="BZ1526" s="1" t="s">
        <v>110</v>
      </c>
      <c r="CA1526" s="1" t="s">
        <v>110</v>
      </c>
      <c r="CB1526" s="1" t="s">
        <v>133</v>
      </c>
      <c r="CC1526" s="1" t="s">
        <v>167</v>
      </c>
      <c r="CD1526" s="1" t="s">
        <v>109</v>
      </c>
      <c r="CE1526" s="1" t="s">
        <v>824</v>
      </c>
      <c r="CF1526" s="1" t="s">
        <v>825</v>
      </c>
      <c r="CG1526" s="1" t="s">
        <v>135</v>
      </c>
      <c r="CH1526" s="1" t="s">
        <v>171</v>
      </c>
      <c r="CI1526" s="1" t="s">
        <v>137</v>
      </c>
      <c r="CJ1526" s="1" t="s">
        <v>544</v>
      </c>
      <c r="CK1526" s="1" t="s">
        <v>551</v>
      </c>
      <c r="CL1526" s="1" t="s">
        <v>551</v>
      </c>
      <c r="CM1526" s="1" t="s">
        <v>117</v>
      </c>
      <c r="CN1526" s="1" t="s">
        <v>117</v>
      </c>
      <c r="CO1526" s="1" t="s">
        <v>141</v>
      </c>
      <c r="CP1526" s="1">
        <v>217408</v>
      </c>
      <c r="CQ1526" s="1" t="s">
        <v>1230</v>
      </c>
      <c r="CR1526" s="1" t="s">
        <v>117</v>
      </c>
      <c r="CS1526" s="10">
        <v>-40</v>
      </c>
      <c r="CT1526" s="11" t="s">
        <v>140</v>
      </c>
      <c r="CU1526" s="11" t="s">
        <v>122</v>
      </c>
      <c r="CV1526" s="1">
        <v>40</v>
      </c>
      <c r="CW1526" s="1" t="s">
        <v>139</v>
      </c>
      <c r="CX1526" s="1" t="s">
        <v>816</v>
      </c>
      <c r="CY1526" s="46" t="s">
        <v>10286</v>
      </c>
      <c r="CZ1526" s="47" t="s">
        <v>1951</v>
      </c>
      <c r="DA1526" s="46" t="s">
        <v>1951</v>
      </c>
      <c r="DB1526" s="1" t="s">
        <v>608</v>
      </c>
      <c r="DC1526" s="1" t="s">
        <v>609</v>
      </c>
      <c r="DD1526" s="66" t="s">
        <v>4450</v>
      </c>
      <c r="DE1526" s="71" t="s">
        <v>11243</v>
      </c>
      <c r="DF1526" s="71" t="s">
        <v>11247</v>
      </c>
      <c r="DG1526" s="71" t="s">
        <v>11242</v>
      </c>
      <c r="DH1526" s="71" t="s">
        <v>612</v>
      </c>
      <c r="DI1526" s="71" t="s">
        <v>11245</v>
      </c>
      <c r="DJ1526" s="71" t="s">
        <v>110</v>
      </c>
      <c r="DK1526" s="71">
        <v>0</v>
      </c>
      <c r="DL1526" s="72">
        <v>0</v>
      </c>
      <c r="DM1526" s="79">
        <v>0</v>
      </c>
      <c r="DN1526" s="79">
        <v>0</v>
      </c>
      <c r="DO1526" s="79">
        <v>0</v>
      </c>
      <c r="DP1526" s="80" t="s">
        <v>1951</v>
      </c>
    </row>
    <row r="1527" spans="1:120" ht="15" thickBot="1" x14ac:dyDescent="0.35">
      <c r="A1527" s="1" t="s">
        <v>5668</v>
      </c>
      <c r="B1527" s="1" t="s">
        <v>103</v>
      </c>
      <c r="C1527" s="1" t="s">
        <v>144</v>
      </c>
      <c r="D1527" s="1" t="s">
        <v>199</v>
      </c>
      <c r="E1527" s="1" t="s">
        <v>497</v>
      </c>
      <c r="F1527" s="1" t="s">
        <v>279</v>
      </c>
      <c r="G1527" s="1" t="s">
        <v>397</v>
      </c>
      <c r="H1527" s="1" t="s">
        <v>109</v>
      </c>
      <c r="I1527" s="1" t="s">
        <v>110</v>
      </c>
      <c r="J1527" s="1" t="s">
        <v>415</v>
      </c>
      <c r="K1527" s="1" t="s">
        <v>149</v>
      </c>
      <c r="L1527" s="9">
        <v>45714</v>
      </c>
      <c r="M1527" s="9">
        <v>46053</v>
      </c>
      <c r="N1527" s="1" t="s">
        <v>1480</v>
      </c>
      <c r="O1527" s="1" t="s">
        <v>4255</v>
      </c>
      <c r="P1527" s="1" t="s">
        <v>4256</v>
      </c>
      <c r="Q1527" s="1" t="s">
        <v>5296</v>
      </c>
      <c r="R1527" s="1" t="s">
        <v>5297</v>
      </c>
      <c r="S1527" s="1" t="s">
        <v>1483</v>
      </c>
      <c r="T1527" s="1" t="s">
        <v>1484</v>
      </c>
      <c r="U1527" s="1" t="s">
        <v>812</v>
      </c>
      <c r="V1527" s="1" t="s">
        <v>813</v>
      </c>
      <c r="W1527" s="1" t="s">
        <v>122</v>
      </c>
      <c r="X1527" s="1" t="s">
        <v>5560</v>
      </c>
      <c r="Y1527" s="1" t="s">
        <v>402</v>
      </c>
      <c r="Z1527" s="1" t="s">
        <v>5561</v>
      </c>
      <c r="AA1527" s="1" t="s">
        <v>158</v>
      </c>
      <c r="AB1527" s="1" t="s">
        <v>157</v>
      </c>
      <c r="AC1527" s="1" t="s">
        <v>513</v>
      </c>
      <c r="AD1527" s="1" t="s">
        <v>119</v>
      </c>
      <c r="AE1527" s="1" t="s">
        <v>110</v>
      </c>
      <c r="AF1527" s="1" t="s">
        <v>120</v>
      </c>
      <c r="AG1527" s="1" t="s">
        <v>120</v>
      </c>
      <c r="AH1527" s="1" t="s">
        <v>5590</v>
      </c>
      <c r="AI1527" s="1" t="s">
        <v>502</v>
      </c>
      <c r="AJ1527" s="1" t="s">
        <v>5669</v>
      </c>
      <c r="AK1527" s="1" t="s">
        <v>1485</v>
      </c>
      <c r="AL1527" s="1" t="s">
        <v>122</v>
      </c>
      <c r="AM1527" s="1" t="s">
        <v>816</v>
      </c>
      <c r="AN1527" s="9">
        <v>45689</v>
      </c>
      <c r="AO1527" s="9">
        <v>46053</v>
      </c>
      <c r="AP1527" s="9">
        <v>45714</v>
      </c>
      <c r="AQ1527" s="9">
        <v>45714</v>
      </c>
      <c r="AR1527" s="1"/>
      <c r="AS1527" s="1" t="s">
        <v>110</v>
      </c>
      <c r="AT1527" s="1" t="s">
        <v>110</v>
      </c>
      <c r="AU1527" s="1" t="s">
        <v>110</v>
      </c>
      <c r="AV1527" s="1" t="s">
        <v>110</v>
      </c>
      <c r="AW1527" s="1" t="s">
        <v>110</v>
      </c>
      <c r="AX1527" s="1" t="s">
        <v>110</v>
      </c>
      <c r="AY1527" s="1" t="s">
        <v>1230</v>
      </c>
      <c r="AZ1527" s="1" t="s">
        <v>1231</v>
      </c>
      <c r="BA1527" s="1" t="s">
        <v>163</v>
      </c>
      <c r="BB1527" s="1" t="s">
        <v>125</v>
      </c>
      <c r="BC1527" s="9">
        <v>45714</v>
      </c>
      <c r="BD1527" s="1" t="s">
        <v>4627</v>
      </c>
      <c r="BE1527" s="1" t="s">
        <v>103</v>
      </c>
      <c r="BF1527" s="1" t="s">
        <v>110</v>
      </c>
      <c r="BG1527" s="1" t="s">
        <v>5670</v>
      </c>
      <c r="BH1527" s="1" t="s">
        <v>110</v>
      </c>
      <c r="BI1527" s="1" t="s">
        <v>110</v>
      </c>
      <c r="BJ1527" s="1" t="s">
        <v>118</v>
      </c>
      <c r="BK1527" s="1" t="s">
        <v>4547</v>
      </c>
      <c r="BL1527" s="1" t="s">
        <v>122</v>
      </c>
      <c r="BM1527" s="1" t="s">
        <v>222</v>
      </c>
      <c r="BN1527" s="1" t="s">
        <v>223</v>
      </c>
      <c r="BO1527" s="1" t="s">
        <v>1313</v>
      </c>
      <c r="BP1527" s="1" t="s">
        <v>1314</v>
      </c>
      <c r="BQ1527" s="1" t="s">
        <v>110</v>
      </c>
      <c r="BR1527" s="1" t="s">
        <v>4255</v>
      </c>
      <c r="BS1527" s="1" t="s">
        <v>822</v>
      </c>
      <c r="BT1527" s="1" t="s">
        <v>2774</v>
      </c>
      <c r="BU1527" s="1" t="s">
        <v>110</v>
      </c>
      <c r="BV1527" s="1" t="s">
        <v>340</v>
      </c>
      <c r="BW1527" s="1">
        <v>40</v>
      </c>
      <c r="BX1527" s="1" t="s">
        <v>110</v>
      </c>
      <c r="BY1527" s="1" t="s">
        <v>133</v>
      </c>
      <c r="BZ1527" s="1" t="s">
        <v>110</v>
      </c>
      <c r="CA1527" s="1" t="s">
        <v>110</v>
      </c>
      <c r="CB1527" s="1" t="s">
        <v>133</v>
      </c>
      <c r="CC1527" s="1" t="s">
        <v>167</v>
      </c>
      <c r="CD1527" s="1" t="s">
        <v>109</v>
      </c>
      <c r="CE1527" s="1" t="s">
        <v>824</v>
      </c>
      <c r="CF1527" s="1" t="s">
        <v>825</v>
      </c>
      <c r="CG1527" s="1" t="s">
        <v>135</v>
      </c>
      <c r="CH1527" s="1" t="s">
        <v>171</v>
      </c>
      <c r="CI1527" s="1" t="s">
        <v>209</v>
      </c>
      <c r="CJ1527" s="1" t="s">
        <v>209</v>
      </c>
      <c r="CK1527" s="1" t="s">
        <v>1013</v>
      </c>
      <c r="CL1527" s="1" t="s">
        <v>1013</v>
      </c>
      <c r="CM1527" s="1" t="s">
        <v>117</v>
      </c>
      <c r="CN1527" s="1" t="s">
        <v>117</v>
      </c>
      <c r="CO1527" s="1" t="s">
        <v>141</v>
      </c>
      <c r="CP1527" s="1">
        <v>217408</v>
      </c>
      <c r="CQ1527" s="1" t="s">
        <v>1230</v>
      </c>
      <c r="CR1527" s="1" t="s">
        <v>117</v>
      </c>
      <c r="CS1527" s="10">
        <v>-40</v>
      </c>
      <c r="CT1527" s="11" t="s">
        <v>140</v>
      </c>
      <c r="CU1527" s="11" t="s">
        <v>122</v>
      </c>
      <c r="CV1527" s="1">
        <v>40</v>
      </c>
      <c r="CW1527" s="1" t="s">
        <v>139</v>
      </c>
      <c r="CX1527" s="1" t="s">
        <v>816</v>
      </c>
      <c r="CY1527" s="46" t="s">
        <v>10286</v>
      </c>
      <c r="CZ1527" s="47" t="s">
        <v>1951</v>
      </c>
      <c r="DA1527" s="46" t="s">
        <v>1951</v>
      </c>
      <c r="DB1527" s="1" t="s">
        <v>608</v>
      </c>
      <c r="DC1527" s="1" t="s">
        <v>609</v>
      </c>
      <c r="DD1527" s="66" t="s">
        <v>4450</v>
      </c>
      <c r="DE1527" s="71" t="s">
        <v>11243</v>
      </c>
      <c r="DF1527" s="71" t="s">
        <v>11247</v>
      </c>
      <c r="DG1527" s="71" t="s">
        <v>11242</v>
      </c>
      <c r="DH1527" s="71" t="s">
        <v>110</v>
      </c>
      <c r="DI1527" s="71" t="s">
        <v>110</v>
      </c>
      <c r="DJ1527" s="71" t="s">
        <v>110</v>
      </c>
      <c r="DK1527" s="71">
        <v>0</v>
      </c>
      <c r="DL1527" s="72">
        <v>0</v>
      </c>
      <c r="DM1527" s="79">
        <v>0</v>
      </c>
      <c r="DN1527" s="79">
        <v>0</v>
      </c>
      <c r="DO1527" s="79">
        <v>0</v>
      </c>
      <c r="DP1527" s="81" t="s">
        <v>1951</v>
      </c>
    </row>
    <row r="1528" spans="1:120" ht="15" thickBot="1" x14ac:dyDescent="0.35">
      <c r="A1528" s="1" t="s">
        <v>5676</v>
      </c>
      <c r="B1528" s="1" t="s">
        <v>103</v>
      </c>
      <c r="C1528" s="1" t="s">
        <v>144</v>
      </c>
      <c r="D1528" s="1" t="s">
        <v>199</v>
      </c>
      <c r="E1528" s="1" t="s">
        <v>497</v>
      </c>
      <c r="F1528" s="1" t="s">
        <v>279</v>
      </c>
      <c r="G1528" s="1" t="s">
        <v>397</v>
      </c>
      <c r="H1528" s="1" t="s">
        <v>109</v>
      </c>
      <c r="I1528" s="1" t="s">
        <v>110</v>
      </c>
      <c r="J1528" s="1" t="s">
        <v>415</v>
      </c>
      <c r="K1528" s="1" t="s">
        <v>149</v>
      </c>
      <c r="L1528" s="9">
        <v>45713</v>
      </c>
      <c r="M1528" s="9">
        <v>46053</v>
      </c>
      <c r="N1528" s="1" t="s">
        <v>1480</v>
      </c>
      <c r="O1528" s="1" t="s">
        <v>4255</v>
      </c>
      <c r="P1528" s="1" t="s">
        <v>4256</v>
      </c>
      <c r="Q1528" s="1" t="s">
        <v>5296</v>
      </c>
      <c r="R1528" s="1" t="s">
        <v>5297</v>
      </c>
      <c r="S1528" s="1" t="s">
        <v>1483</v>
      </c>
      <c r="T1528" s="1" t="s">
        <v>1484</v>
      </c>
      <c r="U1528" s="1" t="s">
        <v>812</v>
      </c>
      <c r="V1528" s="1" t="s">
        <v>813</v>
      </c>
      <c r="W1528" s="1" t="s">
        <v>122</v>
      </c>
      <c r="X1528" s="1" t="s">
        <v>5677</v>
      </c>
      <c r="Y1528" s="1" t="s">
        <v>402</v>
      </c>
      <c r="Z1528" s="1" t="s">
        <v>5678</v>
      </c>
      <c r="AA1528" s="1" t="s">
        <v>158</v>
      </c>
      <c r="AB1528" s="1" t="s">
        <v>157</v>
      </c>
      <c r="AC1528" s="1" t="s">
        <v>513</v>
      </c>
      <c r="AD1528" s="1" t="s">
        <v>119</v>
      </c>
      <c r="AE1528" s="1" t="s">
        <v>110</v>
      </c>
      <c r="AF1528" s="1" t="s">
        <v>120</v>
      </c>
      <c r="AG1528" s="1" t="s">
        <v>120</v>
      </c>
      <c r="AH1528" s="1" t="s">
        <v>5679</v>
      </c>
      <c r="AI1528" s="1" t="s">
        <v>502</v>
      </c>
      <c r="AJ1528" s="1" t="s">
        <v>5680</v>
      </c>
      <c r="AK1528" s="1" t="s">
        <v>815</v>
      </c>
      <c r="AL1528" s="1" t="s">
        <v>122</v>
      </c>
      <c r="AM1528" s="1" t="s">
        <v>816</v>
      </c>
      <c r="AN1528" s="9">
        <v>45689</v>
      </c>
      <c r="AO1528" s="9">
        <v>46053</v>
      </c>
      <c r="AP1528" s="9">
        <v>45713</v>
      </c>
      <c r="AQ1528" s="9">
        <v>45713</v>
      </c>
      <c r="AR1528" s="1"/>
      <c r="AS1528" s="1" t="s">
        <v>110</v>
      </c>
      <c r="AT1528" s="1" t="s">
        <v>110</v>
      </c>
      <c r="AU1528" s="1" t="s">
        <v>110</v>
      </c>
      <c r="AV1528" s="1" t="s">
        <v>110</v>
      </c>
      <c r="AW1528" s="1" t="s">
        <v>110</v>
      </c>
      <c r="AX1528" s="1" t="s">
        <v>110</v>
      </c>
      <c r="AY1528" s="1" t="s">
        <v>1230</v>
      </c>
      <c r="AZ1528" s="1" t="s">
        <v>1231</v>
      </c>
      <c r="BA1528" s="1" t="s">
        <v>163</v>
      </c>
      <c r="BB1528" s="1" t="s">
        <v>125</v>
      </c>
      <c r="BC1528" s="9">
        <v>45713</v>
      </c>
      <c r="BD1528" s="1" t="s">
        <v>4627</v>
      </c>
      <c r="BE1528" s="1" t="s">
        <v>103</v>
      </c>
      <c r="BF1528" s="1" t="s">
        <v>110</v>
      </c>
      <c r="BG1528" s="1" t="s">
        <v>5681</v>
      </c>
      <c r="BH1528" s="1" t="s">
        <v>110</v>
      </c>
      <c r="BI1528" s="1" t="s">
        <v>110</v>
      </c>
      <c r="BJ1528" s="1" t="s">
        <v>118</v>
      </c>
      <c r="BK1528" s="1" t="s">
        <v>4547</v>
      </c>
      <c r="BL1528" s="1" t="s">
        <v>122</v>
      </c>
      <c r="BM1528" s="1" t="s">
        <v>222</v>
      </c>
      <c r="BN1528" s="1" t="s">
        <v>223</v>
      </c>
      <c r="BO1528" s="1" t="s">
        <v>1313</v>
      </c>
      <c r="BP1528" s="1" t="s">
        <v>1314</v>
      </c>
      <c r="BQ1528" s="1" t="s">
        <v>110</v>
      </c>
      <c r="BR1528" s="1" t="s">
        <v>4255</v>
      </c>
      <c r="BS1528" s="1" t="s">
        <v>822</v>
      </c>
      <c r="BT1528" s="1" t="s">
        <v>2774</v>
      </c>
      <c r="BU1528" s="1" t="s">
        <v>110</v>
      </c>
      <c r="BV1528" s="1" t="s">
        <v>340</v>
      </c>
      <c r="BW1528" s="1">
        <v>41</v>
      </c>
      <c r="BX1528" s="1" t="s">
        <v>110</v>
      </c>
      <c r="BY1528" s="1" t="s">
        <v>133</v>
      </c>
      <c r="BZ1528" s="1" t="s">
        <v>110</v>
      </c>
      <c r="CA1528" s="1" t="s">
        <v>110</v>
      </c>
      <c r="CB1528" s="1" t="s">
        <v>133</v>
      </c>
      <c r="CC1528" s="1" t="s">
        <v>167</v>
      </c>
      <c r="CD1528" s="1" t="s">
        <v>109</v>
      </c>
      <c r="CE1528" s="1" t="s">
        <v>824</v>
      </c>
      <c r="CF1528" s="1" t="s">
        <v>825</v>
      </c>
      <c r="CG1528" s="1" t="s">
        <v>135</v>
      </c>
      <c r="CH1528" s="1" t="s">
        <v>171</v>
      </c>
      <c r="CI1528" s="1" t="s">
        <v>209</v>
      </c>
      <c r="CJ1528" s="1" t="s">
        <v>209</v>
      </c>
      <c r="CK1528" s="1" t="s">
        <v>1013</v>
      </c>
      <c r="CL1528" s="1" t="s">
        <v>1013</v>
      </c>
      <c r="CM1528" s="1" t="s">
        <v>117</v>
      </c>
      <c r="CN1528" s="1" t="s">
        <v>117</v>
      </c>
      <c r="CO1528" s="1" t="s">
        <v>141</v>
      </c>
      <c r="CP1528" s="1">
        <v>217408</v>
      </c>
      <c r="CQ1528" s="1" t="s">
        <v>1230</v>
      </c>
      <c r="CR1528" s="1" t="s">
        <v>117</v>
      </c>
      <c r="CS1528" s="10">
        <v>-41</v>
      </c>
      <c r="CT1528" s="11" t="s">
        <v>140</v>
      </c>
      <c r="CU1528" s="11" t="s">
        <v>122</v>
      </c>
      <c r="CV1528" s="1">
        <v>41</v>
      </c>
      <c r="CW1528" s="1" t="s">
        <v>139</v>
      </c>
      <c r="CX1528" s="1" t="s">
        <v>816</v>
      </c>
      <c r="CY1528" s="46" t="s">
        <v>10286</v>
      </c>
      <c r="CZ1528" s="47" t="s">
        <v>1951</v>
      </c>
      <c r="DA1528" s="46" t="s">
        <v>1951</v>
      </c>
      <c r="DB1528" s="1" t="s">
        <v>608</v>
      </c>
      <c r="DC1528" s="1" t="s">
        <v>609</v>
      </c>
      <c r="DD1528" s="66" t="s">
        <v>4450</v>
      </c>
      <c r="DE1528" s="71" t="s">
        <v>11243</v>
      </c>
      <c r="DF1528" s="71" t="s">
        <v>11247</v>
      </c>
      <c r="DG1528" s="71" t="s">
        <v>11242</v>
      </c>
      <c r="DH1528" s="71" t="s">
        <v>612</v>
      </c>
      <c r="DI1528" s="71" t="s">
        <v>11248</v>
      </c>
      <c r="DJ1528" s="71" t="s">
        <v>110</v>
      </c>
      <c r="DK1528" s="71">
        <v>0</v>
      </c>
      <c r="DL1528" s="72">
        <v>0</v>
      </c>
      <c r="DM1528" s="79">
        <v>0</v>
      </c>
      <c r="DN1528" s="79">
        <v>0</v>
      </c>
      <c r="DO1528" s="79">
        <v>0</v>
      </c>
      <c r="DP1528" s="80" t="s">
        <v>1951</v>
      </c>
    </row>
    <row r="1529" spans="1:120" ht="15" thickBot="1" x14ac:dyDescent="0.35">
      <c r="A1529" s="1" t="s">
        <v>5682</v>
      </c>
      <c r="B1529" s="1" t="s">
        <v>103</v>
      </c>
      <c r="C1529" s="1" t="s">
        <v>144</v>
      </c>
      <c r="D1529" s="1" t="s">
        <v>199</v>
      </c>
      <c r="E1529" s="1" t="s">
        <v>497</v>
      </c>
      <c r="F1529" s="1" t="s">
        <v>279</v>
      </c>
      <c r="G1529" s="1" t="s">
        <v>397</v>
      </c>
      <c r="H1529" s="1" t="s">
        <v>109</v>
      </c>
      <c r="I1529" s="1" t="s">
        <v>110</v>
      </c>
      <c r="J1529" s="1" t="s">
        <v>415</v>
      </c>
      <c r="K1529" s="1" t="s">
        <v>149</v>
      </c>
      <c r="L1529" s="9">
        <v>45713</v>
      </c>
      <c r="M1529" s="9">
        <v>46053</v>
      </c>
      <c r="N1529" s="1" t="s">
        <v>1480</v>
      </c>
      <c r="O1529" s="1" t="s">
        <v>4255</v>
      </c>
      <c r="P1529" s="1" t="s">
        <v>4256</v>
      </c>
      <c r="Q1529" s="1" t="s">
        <v>5296</v>
      </c>
      <c r="R1529" s="1" t="s">
        <v>5297</v>
      </c>
      <c r="S1529" s="1" t="s">
        <v>1483</v>
      </c>
      <c r="T1529" s="1" t="s">
        <v>1484</v>
      </c>
      <c r="U1529" s="1" t="s">
        <v>812</v>
      </c>
      <c r="V1529" s="1" t="s">
        <v>813</v>
      </c>
      <c r="W1529" s="1" t="s">
        <v>122</v>
      </c>
      <c r="X1529" s="1" t="s">
        <v>5677</v>
      </c>
      <c r="Y1529" s="1" t="s">
        <v>402</v>
      </c>
      <c r="Z1529" s="1" t="s">
        <v>5678</v>
      </c>
      <c r="AA1529" s="1" t="s">
        <v>158</v>
      </c>
      <c r="AB1529" s="1" t="s">
        <v>157</v>
      </c>
      <c r="AC1529" s="1" t="s">
        <v>513</v>
      </c>
      <c r="AD1529" s="1" t="s">
        <v>119</v>
      </c>
      <c r="AE1529" s="1" t="s">
        <v>110</v>
      </c>
      <c r="AF1529" s="1" t="s">
        <v>120</v>
      </c>
      <c r="AG1529" s="1" t="s">
        <v>120</v>
      </c>
      <c r="AH1529" s="1" t="s">
        <v>5679</v>
      </c>
      <c r="AI1529" s="1" t="s">
        <v>502</v>
      </c>
      <c r="AJ1529" s="1" t="s">
        <v>5680</v>
      </c>
      <c r="AK1529" s="1" t="s">
        <v>815</v>
      </c>
      <c r="AL1529" s="1" t="s">
        <v>122</v>
      </c>
      <c r="AM1529" s="1" t="s">
        <v>816</v>
      </c>
      <c r="AN1529" s="9">
        <v>45689</v>
      </c>
      <c r="AO1529" s="9">
        <v>46053</v>
      </c>
      <c r="AP1529" s="9">
        <v>45713</v>
      </c>
      <c r="AQ1529" s="9">
        <v>45713</v>
      </c>
      <c r="AR1529" s="1"/>
      <c r="AS1529" s="1" t="s">
        <v>110</v>
      </c>
      <c r="AT1529" s="1" t="s">
        <v>110</v>
      </c>
      <c r="AU1529" s="1" t="s">
        <v>110</v>
      </c>
      <c r="AV1529" s="1" t="s">
        <v>110</v>
      </c>
      <c r="AW1529" s="1" t="s">
        <v>110</v>
      </c>
      <c r="AX1529" s="1" t="s">
        <v>110</v>
      </c>
      <c r="AY1529" s="1" t="s">
        <v>1230</v>
      </c>
      <c r="AZ1529" s="1" t="s">
        <v>1231</v>
      </c>
      <c r="BA1529" s="1" t="s">
        <v>163</v>
      </c>
      <c r="BB1529" s="1" t="s">
        <v>125</v>
      </c>
      <c r="BC1529" s="9">
        <v>45713</v>
      </c>
      <c r="BD1529" s="1" t="s">
        <v>4627</v>
      </c>
      <c r="BE1529" s="1" t="s">
        <v>103</v>
      </c>
      <c r="BF1529" s="1" t="s">
        <v>110</v>
      </c>
      <c r="BG1529" s="1" t="s">
        <v>5681</v>
      </c>
      <c r="BH1529" s="1" t="s">
        <v>110</v>
      </c>
      <c r="BI1529" s="1" t="s">
        <v>110</v>
      </c>
      <c r="BJ1529" s="1" t="s">
        <v>118</v>
      </c>
      <c r="BK1529" s="1" t="s">
        <v>4547</v>
      </c>
      <c r="BL1529" s="1" t="s">
        <v>122</v>
      </c>
      <c r="BM1529" s="1" t="s">
        <v>222</v>
      </c>
      <c r="BN1529" s="1" t="s">
        <v>223</v>
      </c>
      <c r="BO1529" s="1" t="s">
        <v>1313</v>
      </c>
      <c r="BP1529" s="1" t="s">
        <v>1314</v>
      </c>
      <c r="BQ1529" s="1" t="s">
        <v>110</v>
      </c>
      <c r="BR1529" s="1" t="s">
        <v>4255</v>
      </c>
      <c r="BS1529" s="1" t="s">
        <v>822</v>
      </c>
      <c r="BT1529" s="1" t="s">
        <v>2774</v>
      </c>
      <c r="BU1529" s="1" t="s">
        <v>110</v>
      </c>
      <c r="BV1529" s="1" t="s">
        <v>340</v>
      </c>
      <c r="BW1529" s="1">
        <v>41</v>
      </c>
      <c r="BX1529" s="1" t="s">
        <v>110</v>
      </c>
      <c r="BY1529" s="1" t="s">
        <v>133</v>
      </c>
      <c r="BZ1529" s="1" t="s">
        <v>110</v>
      </c>
      <c r="CA1529" s="1" t="s">
        <v>110</v>
      </c>
      <c r="CB1529" s="1" t="s">
        <v>133</v>
      </c>
      <c r="CC1529" s="1" t="s">
        <v>167</v>
      </c>
      <c r="CD1529" s="1" t="s">
        <v>109</v>
      </c>
      <c r="CE1529" s="1" t="s">
        <v>824</v>
      </c>
      <c r="CF1529" s="1" t="s">
        <v>825</v>
      </c>
      <c r="CG1529" s="1" t="s">
        <v>135</v>
      </c>
      <c r="CH1529" s="1" t="s">
        <v>171</v>
      </c>
      <c r="CI1529" s="1" t="s">
        <v>209</v>
      </c>
      <c r="CJ1529" s="1" t="s">
        <v>209</v>
      </c>
      <c r="CK1529" s="1" t="s">
        <v>1013</v>
      </c>
      <c r="CL1529" s="1" t="s">
        <v>1013</v>
      </c>
      <c r="CM1529" s="1" t="s">
        <v>117</v>
      </c>
      <c r="CN1529" s="1" t="s">
        <v>117</v>
      </c>
      <c r="CO1529" s="1" t="s">
        <v>141</v>
      </c>
      <c r="CP1529" s="1">
        <v>217408</v>
      </c>
      <c r="CQ1529" s="1" t="s">
        <v>1230</v>
      </c>
      <c r="CR1529" s="1" t="s">
        <v>117</v>
      </c>
      <c r="CS1529" s="10">
        <v>-41</v>
      </c>
      <c r="CT1529" s="11" t="s">
        <v>140</v>
      </c>
      <c r="CU1529" s="11" t="s">
        <v>122</v>
      </c>
      <c r="CV1529" s="1">
        <v>41</v>
      </c>
      <c r="CW1529" s="1" t="s">
        <v>139</v>
      </c>
      <c r="CX1529" s="1" t="s">
        <v>816</v>
      </c>
      <c r="CY1529" s="46" t="s">
        <v>10286</v>
      </c>
      <c r="CZ1529" s="47" t="s">
        <v>1951</v>
      </c>
      <c r="DA1529" s="46" t="s">
        <v>1951</v>
      </c>
      <c r="DB1529" s="1" t="s">
        <v>608</v>
      </c>
      <c r="DC1529" s="1" t="s">
        <v>609</v>
      </c>
      <c r="DD1529" s="66" t="s">
        <v>4450</v>
      </c>
      <c r="DE1529" s="71" t="s">
        <v>11243</v>
      </c>
      <c r="DF1529" s="71" t="s">
        <v>11247</v>
      </c>
      <c r="DG1529" s="71" t="s">
        <v>11242</v>
      </c>
      <c r="DH1529" s="71" t="s">
        <v>612</v>
      </c>
      <c r="DI1529" s="71" t="s">
        <v>11248</v>
      </c>
      <c r="DJ1529" s="71" t="s">
        <v>110</v>
      </c>
      <c r="DK1529" s="71">
        <v>0</v>
      </c>
      <c r="DL1529" s="72">
        <v>0</v>
      </c>
      <c r="DM1529" s="79">
        <v>0</v>
      </c>
      <c r="DN1529" s="79">
        <v>0</v>
      </c>
      <c r="DO1529" s="79">
        <v>0</v>
      </c>
      <c r="DP1529" s="81" t="s">
        <v>1951</v>
      </c>
    </row>
    <row r="1530" spans="1:120" ht="28.2" thickBot="1" x14ac:dyDescent="0.35">
      <c r="A1530" s="1" t="s">
        <v>5683</v>
      </c>
      <c r="B1530" s="1" t="s">
        <v>103</v>
      </c>
      <c r="C1530" s="1" t="s">
        <v>210</v>
      </c>
      <c r="D1530" s="1" t="s">
        <v>199</v>
      </c>
      <c r="E1530" s="1" t="s">
        <v>200</v>
      </c>
      <c r="F1530" s="1" t="s">
        <v>279</v>
      </c>
      <c r="G1530" s="1" t="s">
        <v>397</v>
      </c>
      <c r="H1530" s="1" t="s">
        <v>109</v>
      </c>
      <c r="I1530" s="1" t="s">
        <v>110</v>
      </c>
      <c r="J1530" s="1" t="s">
        <v>415</v>
      </c>
      <c r="K1530" s="1" t="s">
        <v>180</v>
      </c>
      <c r="L1530" s="9">
        <v>45708</v>
      </c>
      <c r="M1530" s="9">
        <v>46053</v>
      </c>
      <c r="N1530" s="1" t="s">
        <v>1480</v>
      </c>
      <c r="O1530" s="1" t="s">
        <v>4255</v>
      </c>
      <c r="P1530" s="1" t="s">
        <v>4256</v>
      </c>
      <c r="Q1530" s="1" t="s">
        <v>5296</v>
      </c>
      <c r="R1530" s="1" t="s">
        <v>5297</v>
      </c>
      <c r="S1530" s="1" t="s">
        <v>2759</v>
      </c>
      <c r="T1530" s="1" t="s">
        <v>2760</v>
      </c>
      <c r="U1530" s="1" t="s">
        <v>812</v>
      </c>
      <c r="V1530" s="1" t="s">
        <v>813</v>
      </c>
      <c r="W1530" s="1" t="s">
        <v>122</v>
      </c>
      <c r="X1530" s="1" t="s">
        <v>1252</v>
      </c>
      <c r="Y1530" s="1" t="s">
        <v>402</v>
      </c>
      <c r="Z1530" s="1" t="s">
        <v>1253</v>
      </c>
      <c r="AA1530" s="1" t="s">
        <v>158</v>
      </c>
      <c r="AB1530" s="1" t="s">
        <v>157</v>
      </c>
      <c r="AC1530" s="1" t="s">
        <v>404</v>
      </c>
      <c r="AD1530" s="1" t="s">
        <v>119</v>
      </c>
      <c r="AE1530" s="1" t="s">
        <v>343</v>
      </c>
      <c r="AF1530" s="1" t="s">
        <v>120</v>
      </c>
      <c r="AG1530" s="1" t="s">
        <v>120</v>
      </c>
      <c r="AH1530" s="1" t="s">
        <v>110</v>
      </c>
      <c r="AI1530" s="1" t="s">
        <v>204</v>
      </c>
      <c r="AJ1530" s="1" t="s">
        <v>5684</v>
      </c>
      <c r="AK1530" s="1" t="s">
        <v>815</v>
      </c>
      <c r="AL1530" s="1" t="s">
        <v>122</v>
      </c>
      <c r="AM1530" s="1" t="s">
        <v>816</v>
      </c>
      <c r="AN1530" s="9">
        <v>45689</v>
      </c>
      <c r="AO1530" s="9">
        <v>46053</v>
      </c>
      <c r="AP1530" s="9">
        <v>45705</v>
      </c>
      <c r="AQ1530" s="9">
        <v>45705</v>
      </c>
      <c r="AR1530" s="1"/>
      <c r="AS1530" s="1" t="s">
        <v>110</v>
      </c>
      <c r="AT1530" s="1" t="s">
        <v>110</v>
      </c>
      <c r="AU1530" s="1" t="s">
        <v>110</v>
      </c>
      <c r="AV1530" s="1" t="s">
        <v>110</v>
      </c>
      <c r="AW1530" s="1" t="s">
        <v>110</v>
      </c>
      <c r="AX1530" s="1" t="s">
        <v>110</v>
      </c>
      <c r="AY1530" s="1" t="s">
        <v>1230</v>
      </c>
      <c r="AZ1530" s="1" t="s">
        <v>1231</v>
      </c>
      <c r="BA1530" s="1" t="s">
        <v>163</v>
      </c>
      <c r="BB1530" s="1" t="s">
        <v>272</v>
      </c>
      <c r="BC1530" s="9">
        <v>45705</v>
      </c>
      <c r="BD1530" s="1" t="s">
        <v>4676</v>
      </c>
      <c r="BE1530" s="1" t="s">
        <v>103</v>
      </c>
      <c r="BF1530" s="1" t="s">
        <v>110</v>
      </c>
      <c r="BG1530" s="1" t="s">
        <v>5685</v>
      </c>
      <c r="BH1530" s="1" t="s">
        <v>110</v>
      </c>
      <c r="BI1530" s="1" t="s">
        <v>110</v>
      </c>
      <c r="BJ1530" s="1" t="s">
        <v>118</v>
      </c>
      <c r="BK1530" s="1" t="s">
        <v>4535</v>
      </c>
      <c r="BL1530" s="1" t="s">
        <v>122</v>
      </c>
      <c r="BM1530" s="1" t="s">
        <v>222</v>
      </c>
      <c r="BN1530" s="1" t="s">
        <v>223</v>
      </c>
      <c r="BO1530" s="1" t="s">
        <v>1313</v>
      </c>
      <c r="BP1530" s="1" t="s">
        <v>1314</v>
      </c>
      <c r="BQ1530" s="1" t="s">
        <v>110</v>
      </c>
      <c r="BR1530" s="1" t="s">
        <v>4255</v>
      </c>
      <c r="BS1530" s="1" t="s">
        <v>2799</v>
      </c>
      <c r="BT1530" s="1" t="s">
        <v>4719</v>
      </c>
      <c r="BU1530" s="1" t="s">
        <v>110</v>
      </c>
      <c r="BV1530" s="1" t="s">
        <v>340</v>
      </c>
      <c r="BW1530" s="1">
        <v>49</v>
      </c>
      <c r="BX1530" s="1" t="s">
        <v>110</v>
      </c>
      <c r="BY1530" s="1" t="s">
        <v>133</v>
      </c>
      <c r="BZ1530" s="1" t="s">
        <v>5686</v>
      </c>
      <c r="CA1530" s="1" t="s">
        <v>5687</v>
      </c>
      <c r="CB1530" s="1" t="s">
        <v>133</v>
      </c>
      <c r="CC1530" s="1" t="s">
        <v>167</v>
      </c>
      <c r="CD1530" s="1" t="s">
        <v>109</v>
      </c>
      <c r="CE1530" s="1" t="s">
        <v>824</v>
      </c>
      <c r="CF1530" s="1" t="s">
        <v>825</v>
      </c>
      <c r="CG1530" s="1" t="s">
        <v>135</v>
      </c>
      <c r="CH1530" s="1" t="s">
        <v>171</v>
      </c>
      <c r="CI1530" s="1" t="s">
        <v>209</v>
      </c>
      <c r="CJ1530" s="1" t="s">
        <v>209</v>
      </c>
      <c r="CK1530" s="1" t="s">
        <v>1013</v>
      </c>
      <c r="CL1530" s="1" t="s">
        <v>1013</v>
      </c>
      <c r="CM1530" s="1" t="s">
        <v>117</v>
      </c>
      <c r="CN1530" s="1" t="s">
        <v>117</v>
      </c>
      <c r="CO1530" s="1" t="s">
        <v>141</v>
      </c>
      <c r="CP1530" s="1">
        <v>217408</v>
      </c>
      <c r="CQ1530" s="1" t="s">
        <v>1230</v>
      </c>
      <c r="CR1530" s="1" t="s">
        <v>117</v>
      </c>
      <c r="CS1530" s="10">
        <v>-46</v>
      </c>
      <c r="CT1530" s="11" t="s">
        <v>140</v>
      </c>
      <c r="CU1530" s="11" t="s">
        <v>122</v>
      </c>
      <c r="CV1530" s="1">
        <v>49</v>
      </c>
      <c r="CW1530" s="1" t="s">
        <v>139</v>
      </c>
      <c r="CX1530" s="1" t="s">
        <v>816</v>
      </c>
      <c r="CY1530" s="46" t="s">
        <v>10286</v>
      </c>
      <c r="CZ1530" s="47" t="s">
        <v>10293</v>
      </c>
      <c r="DA1530" s="46" t="s">
        <v>11047</v>
      </c>
      <c r="DB1530" s="1" t="s">
        <v>608</v>
      </c>
      <c r="DC1530" s="1" t="s">
        <v>609</v>
      </c>
      <c r="DD1530" s="66" t="s">
        <v>4448</v>
      </c>
      <c r="DE1530" s="71" t="s">
        <v>11243</v>
      </c>
      <c r="DF1530" s="71" t="s">
        <v>11241</v>
      </c>
      <c r="DG1530" s="71" t="s">
        <v>10279</v>
      </c>
      <c r="DH1530" s="71" t="s">
        <v>612</v>
      </c>
      <c r="DI1530" s="71" t="s">
        <v>11245</v>
      </c>
      <c r="DJ1530" s="71" t="s">
        <v>110</v>
      </c>
      <c r="DK1530" s="71">
        <v>0</v>
      </c>
      <c r="DL1530" s="72">
        <v>0</v>
      </c>
      <c r="DM1530" s="77">
        <v>1</v>
      </c>
      <c r="DN1530" s="76">
        <v>3</v>
      </c>
      <c r="DO1530" s="78">
        <v>2</v>
      </c>
      <c r="DP1530" s="80" t="s">
        <v>11335</v>
      </c>
    </row>
    <row r="1531" spans="1:120" ht="15" thickBot="1" x14ac:dyDescent="0.35">
      <c r="A1531" s="1" t="s">
        <v>5688</v>
      </c>
      <c r="B1531" s="1" t="s">
        <v>103</v>
      </c>
      <c r="C1531" s="1" t="s">
        <v>144</v>
      </c>
      <c r="D1531" s="1" t="s">
        <v>199</v>
      </c>
      <c r="E1531" s="1" t="s">
        <v>497</v>
      </c>
      <c r="F1531" s="1" t="s">
        <v>279</v>
      </c>
      <c r="G1531" s="1" t="s">
        <v>397</v>
      </c>
      <c r="H1531" s="1" t="s">
        <v>109</v>
      </c>
      <c r="I1531" s="1" t="s">
        <v>110</v>
      </c>
      <c r="J1531" s="1" t="s">
        <v>415</v>
      </c>
      <c r="K1531" s="1" t="s">
        <v>149</v>
      </c>
      <c r="L1531" s="9">
        <v>45708</v>
      </c>
      <c r="M1531" s="9">
        <v>46053</v>
      </c>
      <c r="N1531" s="1" t="s">
        <v>1480</v>
      </c>
      <c r="O1531" s="1" t="s">
        <v>4255</v>
      </c>
      <c r="P1531" s="1" t="s">
        <v>4256</v>
      </c>
      <c r="Q1531" s="1" t="s">
        <v>498</v>
      </c>
      <c r="R1531" s="1" t="s">
        <v>499</v>
      </c>
      <c r="S1531" s="1" t="s">
        <v>1483</v>
      </c>
      <c r="T1531" s="1" t="s">
        <v>1484</v>
      </c>
      <c r="U1531" s="1" t="s">
        <v>812</v>
      </c>
      <c r="V1531" s="1" t="s">
        <v>813</v>
      </c>
      <c r="W1531" s="1" t="s">
        <v>122</v>
      </c>
      <c r="X1531" s="1" t="s">
        <v>1252</v>
      </c>
      <c r="Y1531" s="1" t="s">
        <v>402</v>
      </c>
      <c r="Z1531" s="1" t="s">
        <v>1253</v>
      </c>
      <c r="AA1531" s="1" t="s">
        <v>158</v>
      </c>
      <c r="AB1531" s="1" t="s">
        <v>157</v>
      </c>
      <c r="AC1531" s="1" t="s">
        <v>404</v>
      </c>
      <c r="AD1531" s="1" t="s">
        <v>119</v>
      </c>
      <c r="AE1531" s="1" t="s">
        <v>110</v>
      </c>
      <c r="AF1531" s="1" t="s">
        <v>120</v>
      </c>
      <c r="AG1531" s="1" t="s">
        <v>120</v>
      </c>
      <c r="AH1531" s="1" t="s">
        <v>110</v>
      </c>
      <c r="AI1531" s="1" t="s">
        <v>502</v>
      </c>
      <c r="AJ1531" s="1" t="s">
        <v>5689</v>
      </c>
      <c r="AK1531" s="1" t="s">
        <v>815</v>
      </c>
      <c r="AL1531" s="1" t="s">
        <v>122</v>
      </c>
      <c r="AM1531" s="1" t="s">
        <v>816</v>
      </c>
      <c r="AN1531" s="9">
        <v>45689</v>
      </c>
      <c r="AO1531" s="9">
        <v>46053</v>
      </c>
      <c r="AP1531" s="9">
        <v>45705</v>
      </c>
      <c r="AQ1531" s="9">
        <v>45707</v>
      </c>
      <c r="AR1531" s="1"/>
      <c r="AS1531" s="1" t="s">
        <v>110</v>
      </c>
      <c r="AT1531" s="1" t="s">
        <v>7666</v>
      </c>
      <c r="AU1531" s="1" t="s">
        <v>4538</v>
      </c>
      <c r="AV1531" s="1" t="s">
        <v>9700</v>
      </c>
      <c r="AW1531" s="1" t="s">
        <v>186</v>
      </c>
      <c r="AX1531" s="1" t="s">
        <v>9701</v>
      </c>
      <c r="AY1531" s="1" t="s">
        <v>1234</v>
      </c>
      <c r="AZ1531" s="1" t="s">
        <v>1235</v>
      </c>
      <c r="BA1531" s="1" t="s">
        <v>163</v>
      </c>
      <c r="BB1531" s="1" t="s">
        <v>272</v>
      </c>
      <c r="BC1531" s="9">
        <v>45707</v>
      </c>
      <c r="BD1531" s="1" t="s">
        <v>7806</v>
      </c>
      <c r="BE1531" s="1" t="s">
        <v>189</v>
      </c>
      <c r="BF1531" s="1" t="s">
        <v>110</v>
      </c>
      <c r="BG1531" s="1" t="s">
        <v>5690</v>
      </c>
      <c r="BH1531" s="1" t="s">
        <v>5691</v>
      </c>
      <c r="BI1531" s="1" t="s">
        <v>110</v>
      </c>
      <c r="BJ1531" s="1" t="s">
        <v>118</v>
      </c>
      <c r="BK1531" s="1" t="s">
        <v>4538</v>
      </c>
      <c r="BL1531" s="1" t="s">
        <v>122</v>
      </c>
      <c r="BM1531" s="1" t="s">
        <v>222</v>
      </c>
      <c r="BN1531" s="1" t="s">
        <v>223</v>
      </c>
      <c r="BO1531" s="1" t="s">
        <v>1313</v>
      </c>
      <c r="BP1531" s="1" t="s">
        <v>1314</v>
      </c>
      <c r="BQ1531" s="1" t="s">
        <v>110</v>
      </c>
      <c r="BR1531" s="1" t="s">
        <v>4255</v>
      </c>
      <c r="BS1531" s="1" t="s">
        <v>2799</v>
      </c>
      <c r="BT1531" s="1" t="s">
        <v>4719</v>
      </c>
      <c r="BU1531" s="1" t="s">
        <v>110</v>
      </c>
      <c r="BV1531" s="1" t="s">
        <v>340</v>
      </c>
      <c r="BW1531" s="1">
        <v>47</v>
      </c>
      <c r="BX1531" s="1" t="s">
        <v>110</v>
      </c>
      <c r="BY1531" s="1" t="s">
        <v>194</v>
      </c>
      <c r="BZ1531" s="1" t="s">
        <v>110</v>
      </c>
      <c r="CA1531" s="1" t="s">
        <v>110</v>
      </c>
      <c r="CB1531" s="1" t="s">
        <v>133</v>
      </c>
      <c r="CC1531" s="1" t="s">
        <v>167</v>
      </c>
      <c r="CD1531" s="1" t="s">
        <v>109</v>
      </c>
      <c r="CE1531" s="1" t="s">
        <v>824</v>
      </c>
      <c r="CF1531" s="1" t="s">
        <v>825</v>
      </c>
      <c r="CG1531" s="1" t="s">
        <v>135</v>
      </c>
      <c r="CH1531" s="1" t="s">
        <v>171</v>
      </c>
      <c r="CI1531" s="1" t="s">
        <v>209</v>
      </c>
      <c r="CJ1531" s="1" t="s">
        <v>209</v>
      </c>
      <c r="CK1531" s="1" t="s">
        <v>208</v>
      </c>
      <c r="CL1531" s="1" t="s">
        <v>652</v>
      </c>
      <c r="CM1531" s="1" t="s">
        <v>117</v>
      </c>
      <c r="CN1531" s="1" t="s">
        <v>117</v>
      </c>
      <c r="CO1531" s="1" t="s">
        <v>141</v>
      </c>
      <c r="CP1531" s="1" t="s">
        <v>1709</v>
      </c>
      <c r="CQ1531" s="1" t="s">
        <v>1710</v>
      </c>
      <c r="CR1531" s="1" t="s">
        <v>117</v>
      </c>
      <c r="CS1531" s="10">
        <v>-46</v>
      </c>
      <c r="CT1531" s="11" t="s">
        <v>140</v>
      </c>
      <c r="CU1531" s="11" t="s">
        <v>122</v>
      </c>
      <c r="CV1531" s="1">
        <v>47</v>
      </c>
      <c r="CW1531" s="1" t="s">
        <v>139</v>
      </c>
      <c r="CX1531" s="1" t="s">
        <v>816</v>
      </c>
      <c r="CY1531" s="46" t="s">
        <v>10286</v>
      </c>
      <c r="CZ1531" s="47" t="s">
        <v>1951</v>
      </c>
      <c r="DA1531" s="46" t="s">
        <v>9701</v>
      </c>
      <c r="DB1531" s="1" t="s">
        <v>608</v>
      </c>
      <c r="DC1531" s="1" t="s">
        <v>609</v>
      </c>
      <c r="DD1531" s="66" t="s">
        <v>4450</v>
      </c>
      <c r="DE1531" s="71" t="s">
        <v>11243</v>
      </c>
      <c r="DF1531" s="71" t="s">
        <v>10278</v>
      </c>
      <c r="DG1531" s="71" t="s">
        <v>10279</v>
      </c>
      <c r="DH1531" s="71" t="s">
        <v>611</v>
      </c>
      <c r="DI1531" s="71" t="s">
        <v>606</v>
      </c>
      <c r="DJ1531" s="71" t="s">
        <v>110</v>
      </c>
      <c r="DK1531" s="71">
        <v>0</v>
      </c>
      <c r="DL1531" s="72">
        <v>0</v>
      </c>
      <c r="DM1531" s="79">
        <v>0</v>
      </c>
      <c r="DN1531" s="79">
        <v>0</v>
      </c>
      <c r="DO1531" s="79">
        <v>0</v>
      </c>
      <c r="DP1531" s="81" t="s">
        <v>1951</v>
      </c>
    </row>
    <row r="1532" spans="1:120" ht="28.2" thickBot="1" x14ac:dyDescent="0.35">
      <c r="A1532" s="1" t="s">
        <v>4245</v>
      </c>
      <c r="B1532" s="1" t="s">
        <v>103</v>
      </c>
      <c r="C1532" s="1" t="s">
        <v>210</v>
      </c>
      <c r="D1532" s="1" t="s">
        <v>105</v>
      </c>
      <c r="E1532" s="1" t="s">
        <v>713</v>
      </c>
      <c r="F1532" s="1" t="s">
        <v>298</v>
      </c>
      <c r="G1532" s="1" t="s">
        <v>108</v>
      </c>
      <c r="H1532" s="1" t="s">
        <v>109</v>
      </c>
      <c r="I1532" s="1" t="s">
        <v>110</v>
      </c>
      <c r="J1532" s="1" t="s">
        <v>386</v>
      </c>
      <c r="K1532" s="1" t="s">
        <v>149</v>
      </c>
      <c r="L1532" s="9">
        <v>45707</v>
      </c>
      <c r="M1532" s="9">
        <v>45961</v>
      </c>
      <c r="N1532" s="1" t="s">
        <v>1224</v>
      </c>
      <c r="O1532" s="1" t="s">
        <v>4246</v>
      </c>
      <c r="P1532" s="1" t="s">
        <v>4247</v>
      </c>
      <c r="Q1532" s="1" t="s">
        <v>302</v>
      </c>
      <c r="R1532" s="1" t="s">
        <v>303</v>
      </c>
      <c r="S1532" s="1" t="s">
        <v>1472</v>
      </c>
      <c r="T1532" s="1" t="s">
        <v>1473</v>
      </c>
      <c r="U1532" s="1" t="s">
        <v>1225</v>
      </c>
      <c r="V1532" s="1" t="s">
        <v>1226</v>
      </c>
      <c r="W1532" s="1" t="s">
        <v>122</v>
      </c>
      <c r="X1532" s="1" t="s">
        <v>1474</v>
      </c>
      <c r="Y1532" s="1" t="s">
        <v>157</v>
      </c>
      <c r="Z1532" s="1" t="s">
        <v>1474</v>
      </c>
      <c r="AA1532" s="1" t="s">
        <v>158</v>
      </c>
      <c r="AB1532" s="1" t="s">
        <v>157</v>
      </c>
      <c r="AC1532" s="1" t="s">
        <v>404</v>
      </c>
      <c r="AD1532" s="1" t="s">
        <v>474</v>
      </c>
      <c r="AE1532" s="1" t="s">
        <v>343</v>
      </c>
      <c r="AF1532" s="1" t="s">
        <v>246</v>
      </c>
      <c r="AG1532" s="1" t="s">
        <v>120</v>
      </c>
      <c r="AH1532" s="1" t="s">
        <v>4248</v>
      </c>
      <c r="AI1532" s="1" t="s">
        <v>718</v>
      </c>
      <c r="AJ1532" s="1" t="s">
        <v>4249</v>
      </c>
      <c r="AK1532" s="1" t="s">
        <v>4250</v>
      </c>
      <c r="AL1532" s="1" t="s">
        <v>117</v>
      </c>
      <c r="AM1532" s="1" t="s">
        <v>816</v>
      </c>
      <c r="AN1532" s="9">
        <v>45597</v>
      </c>
      <c r="AO1532" s="9">
        <v>45961</v>
      </c>
      <c r="AP1532" s="9">
        <v>45693</v>
      </c>
      <c r="AQ1532" s="9">
        <v>45734</v>
      </c>
      <c r="AR1532" s="1"/>
      <c r="AS1532" s="1" t="s">
        <v>110</v>
      </c>
      <c r="AT1532" s="1" t="s">
        <v>6184</v>
      </c>
      <c r="AU1532" s="1" t="s">
        <v>6068</v>
      </c>
      <c r="AV1532" s="1" t="s">
        <v>205</v>
      </c>
      <c r="AW1532" s="1" t="s">
        <v>205</v>
      </c>
      <c r="AX1532" s="1" t="s">
        <v>7122</v>
      </c>
      <c r="AY1532" s="1" t="s">
        <v>2808</v>
      </c>
      <c r="AZ1532" s="1" t="s">
        <v>2809</v>
      </c>
      <c r="BA1532" s="1" t="s">
        <v>163</v>
      </c>
      <c r="BB1532" s="1" t="s">
        <v>125</v>
      </c>
      <c r="BC1532" s="9">
        <v>45734</v>
      </c>
      <c r="BD1532" s="1" t="s">
        <v>7273</v>
      </c>
      <c r="BE1532" s="1" t="s">
        <v>189</v>
      </c>
      <c r="BF1532" s="1" t="s">
        <v>110</v>
      </c>
      <c r="BG1532" s="1" t="s">
        <v>4251</v>
      </c>
      <c r="BH1532" s="1" t="s">
        <v>4252</v>
      </c>
      <c r="BI1532" s="1" t="s">
        <v>110</v>
      </c>
      <c r="BJ1532" s="1" t="s">
        <v>118</v>
      </c>
      <c r="BK1532" s="1" t="s">
        <v>3061</v>
      </c>
      <c r="BL1532" s="1" t="s">
        <v>122</v>
      </c>
      <c r="BM1532" s="1" t="s">
        <v>222</v>
      </c>
      <c r="BN1532" s="1" t="s">
        <v>223</v>
      </c>
      <c r="BO1532" s="1" t="s">
        <v>1472</v>
      </c>
      <c r="BP1532" s="1" t="s">
        <v>1473</v>
      </c>
      <c r="BQ1532" s="1" t="s">
        <v>110</v>
      </c>
      <c r="BR1532" s="1" t="s">
        <v>4246</v>
      </c>
      <c r="BS1532" s="1" t="s">
        <v>357</v>
      </c>
      <c r="BT1532" s="1" t="s">
        <v>476</v>
      </c>
      <c r="BU1532" s="1" t="s">
        <v>884</v>
      </c>
      <c r="BV1532" s="1" t="s">
        <v>421</v>
      </c>
      <c r="BW1532" s="1">
        <v>20</v>
      </c>
      <c r="BX1532" s="1" t="s">
        <v>110</v>
      </c>
      <c r="BY1532" s="1" t="s">
        <v>133</v>
      </c>
      <c r="BZ1532" s="1" t="s">
        <v>4253</v>
      </c>
      <c r="CA1532" s="1" t="s">
        <v>4254</v>
      </c>
      <c r="CB1532" s="1" t="s">
        <v>133</v>
      </c>
      <c r="CC1532" s="1" t="s">
        <v>167</v>
      </c>
      <c r="CD1532" s="1" t="s">
        <v>109</v>
      </c>
      <c r="CE1532" s="1" t="s">
        <v>1224</v>
      </c>
      <c r="CF1532" s="1" t="s">
        <v>825</v>
      </c>
      <c r="CG1532" s="1" t="s">
        <v>135</v>
      </c>
      <c r="CH1532" s="1" t="s">
        <v>136</v>
      </c>
      <c r="CI1532" s="1" t="s">
        <v>137</v>
      </c>
      <c r="CJ1532" s="1" t="s">
        <v>196</v>
      </c>
      <c r="CK1532" s="1" t="s">
        <v>197</v>
      </c>
      <c r="CL1532" s="1" t="s">
        <v>198</v>
      </c>
      <c r="CM1532" s="1" t="s">
        <v>117</v>
      </c>
      <c r="CN1532" s="1" t="s">
        <v>117</v>
      </c>
      <c r="CO1532" s="1" t="s">
        <v>141</v>
      </c>
      <c r="CP1532" s="1" t="s">
        <v>5692</v>
      </c>
      <c r="CQ1532" s="1" t="s">
        <v>5693</v>
      </c>
      <c r="CR1532" s="1" t="s">
        <v>117</v>
      </c>
      <c r="CS1532" s="10">
        <v>-47</v>
      </c>
      <c r="CT1532" s="11" t="s">
        <v>140</v>
      </c>
      <c r="CU1532" s="11" t="s">
        <v>122</v>
      </c>
      <c r="CV1532" s="1">
        <v>20</v>
      </c>
      <c r="CW1532" s="1" t="s">
        <v>174</v>
      </c>
      <c r="CX1532" s="1" t="s">
        <v>816</v>
      </c>
      <c r="CY1532" s="46" t="s">
        <v>10286</v>
      </c>
      <c r="CZ1532" s="47" t="s">
        <v>10294</v>
      </c>
      <c r="DA1532" s="46" t="s">
        <v>11048</v>
      </c>
      <c r="DB1532" s="1" t="s">
        <v>608</v>
      </c>
      <c r="DC1532" s="1" t="s">
        <v>609</v>
      </c>
      <c r="DD1532" s="66" t="s">
        <v>4449</v>
      </c>
      <c r="DE1532" s="71" t="s">
        <v>11243</v>
      </c>
      <c r="DF1532" s="71" t="s">
        <v>11241</v>
      </c>
      <c r="DG1532" s="71" t="s">
        <v>10279</v>
      </c>
      <c r="DH1532" s="71" t="s">
        <v>612</v>
      </c>
      <c r="DI1532" s="71" t="s">
        <v>606</v>
      </c>
      <c r="DJ1532" s="71" t="s">
        <v>11248</v>
      </c>
      <c r="DK1532" s="71">
        <v>0</v>
      </c>
      <c r="DL1532" s="72">
        <v>0</v>
      </c>
      <c r="DM1532" s="78">
        <v>2</v>
      </c>
      <c r="DN1532" s="76">
        <v>3</v>
      </c>
      <c r="DO1532" s="77">
        <v>1</v>
      </c>
      <c r="DP1532" s="80" t="s">
        <v>11288</v>
      </c>
    </row>
    <row r="1533" spans="1:120" ht="28.2" thickBot="1" x14ac:dyDescent="0.35">
      <c r="A1533" s="1" t="s">
        <v>2317</v>
      </c>
      <c r="B1533" s="1" t="s">
        <v>103</v>
      </c>
      <c r="C1533" s="1" t="s">
        <v>144</v>
      </c>
      <c r="D1533" s="1" t="s">
        <v>199</v>
      </c>
      <c r="E1533" s="1" t="s">
        <v>497</v>
      </c>
      <c r="F1533" s="1" t="s">
        <v>758</v>
      </c>
      <c r="G1533" s="1" t="s">
        <v>759</v>
      </c>
      <c r="H1533" s="1" t="s">
        <v>760</v>
      </c>
      <c r="I1533" s="1" t="s">
        <v>110</v>
      </c>
      <c r="J1533" s="1" t="s">
        <v>761</v>
      </c>
      <c r="K1533" s="1" t="s">
        <v>149</v>
      </c>
      <c r="L1533" s="9">
        <v>45705</v>
      </c>
      <c r="M1533" s="9">
        <v>45961</v>
      </c>
      <c r="N1533" s="1" t="s">
        <v>1224</v>
      </c>
      <c r="O1533" s="1" t="s">
        <v>1882</v>
      </c>
      <c r="P1533" s="1" t="s">
        <v>1883</v>
      </c>
      <c r="Q1533" s="1" t="s">
        <v>763</v>
      </c>
      <c r="R1533" s="1" t="s">
        <v>764</v>
      </c>
      <c r="S1533" s="1" t="s">
        <v>2318</v>
      </c>
      <c r="T1533" s="1" t="s">
        <v>2319</v>
      </c>
      <c r="U1533" s="1" t="s">
        <v>1348</v>
      </c>
      <c r="V1533" s="1" t="s">
        <v>1349</v>
      </c>
      <c r="W1533" s="1" t="s">
        <v>122</v>
      </c>
      <c r="X1533" s="1" t="s">
        <v>1474</v>
      </c>
      <c r="Y1533" s="1" t="s">
        <v>157</v>
      </c>
      <c r="Z1533" s="1" t="s">
        <v>1474</v>
      </c>
      <c r="AA1533" s="1" t="s">
        <v>158</v>
      </c>
      <c r="AB1533" s="1" t="s">
        <v>157</v>
      </c>
      <c r="AC1533" s="1" t="s">
        <v>532</v>
      </c>
      <c r="AD1533" s="1" t="s">
        <v>474</v>
      </c>
      <c r="AE1533" s="1" t="s">
        <v>110</v>
      </c>
      <c r="AF1533" s="1" t="s">
        <v>120</v>
      </c>
      <c r="AG1533" s="1" t="s">
        <v>120</v>
      </c>
      <c r="AH1533" s="1" t="s">
        <v>2320</v>
      </c>
      <c r="AI1533" s="1" t="s">
        <v>502</v>
      </c>
      <c r="AJ1533" s="1" t="s">
        <v>2321</v>
      </c>
      <c r="AK1533" s="1" t="s">
        <v>2322</v>
      </c>
      <c r="AL1533" s="1" t="s">
        <v>117</v>
      </c>
      <c r="AM1533" s="1" t="s">
        <v>816</v>
      </c>
      <c r="AN1533" s="9">
        <v>45597</v>
      </c>
      <c r="AO1533" s="9">
        <v>46326</v>
      </c>
      <c r="AP1533" s="9">
        <v>45663</v>
      </c>
      <c r="AQ1533" s="9">
        <v>45663</v>
      </c>
      <c r="AR1533" s="1"/>
      <c r="AS1533" s="1" t="s">
        <v>110</v>
      </c>
      <c r="AT1533" s="1" t="s">
        <v>110</v>
      </c>
      <c r="AU1533" s="1" t="s">
        <v>110</v>
      </c>
      <c r="AV1533" s="1" t="s">
        <v>110</v>
      </c>
      <c r="AW1533" s="1" t="s">
        <v>110</v>
      </c>
      <c r="AX1533" s="1" t="s">
        <v>110</v>
      </c>
      <c r="AY1533" s="1" t="s">
        <v>772</v>
      </c>
      <c r="AZ1533" s="1" t="s">
        <v>773</v>
      </c>
      <c r="BA1533" s="1" t="s">
        <v>163</v>
      </c>
      <c r="BB1533" s="1" t="s">
        <v>125</v>
      </c>
      <c r="BC1533" s="9">
        <v>45663</v>
      </c>
      <c r="BD1533" s="1" t="s">
        <v>1989</v>
      </c>
      <c r="BE1533" s="1" t="s">
        <v>103</v>
      </c>
      <c r="BF1533" s="1" t="s">
        <v>110</v>
      </c>
      <c r="BG1533" s="1" t="s">
        <v>2323</v>
      </c>
      <c r="BH1533" s="1" t="s">
        <v>2324</v>
      </c>
      <c r="BI1533" s="1" t="s">
        <v>561</v>
      </c>
      <c r="BJ1533" s="1" t="s">
        <v>118</v>
      </c>
      <c r="BK1533" s="1" t="s">
        <v>1984</v>
      </c>
      <c r="BL1533" s="1" t="s">
        <v>122</v>
      </c>
      <c r="BM1533" s="1" t="s">
        <v>222</v>
      </c>
      <c r="BN1533" s="1" t="s">
        <v>223</v>
      </c>
      <c r="BO1533" s="1" t="s">
        <v>2318</v>
      </c>
      <c r="BP1533" s="1" t="s">
        <v>2319</v>
      </c>
      <c r="BQ1533" s="1" t="s">
        <v>110</v>
      </c>
      <c r="BR1533" s="1" t="s">
        <v>1882</v>
      </c>
      <c r="BS1533" s="1" t="s">
        <v>357</v>
      </c>
      <c r="BT1533" s="1" t="s">
        <v>1884</v>
      </c>
      <c r="BU1533" s="1" t="s">
        <v>110</v>
      </c>
      <c r="BV1533" s="1" t="s">
        <v>773</v>
      </c>
      <c r="BW1533" s="1">
        <v>91</v>
      </c>
      <c r="BX1533" s="1" t="s">
        <v>110</v>
      </c>
      <c r="BY1533" s="1" t="s">
        <v>133</v>
      </c>
      <c r="BZ1533" s="1" t="s">
        <v>110</v>
      </c>
      <c r="CA1533" s="1" t="s">
        <v>110</v>
      </c>
      <c r="CB1533" s="1" t="s">
        <v>133</v>
      </c>
      <c r="CC1533" s="1" t="s">
        <v>167</v>
      </c>
      <c r="CD1533" s="1" t="s">
        <v>777</v>
      </c>
      <c r="CE1533" s="1" t="s">
        <v>1224</v>
      </c>
      <c r="CF1533" s="1" t="s">
        <v>825</v>
      </c>
      <c r="CG1533" s="1" t="s">
        <v>135</v>
      </c>
      <c r="CH1533" s="1" t="s">
        <v>136</v>
      </c>
      <c r="CI1533" s="1" t="s">
        <v>209</v>
      </c>
      <c r="CJ1533" s="1" t="s">
        <v>209</v>
      </c>
      <c r="CK1533" s="1" t="s">
        <v>503</v>
      </c>
      <c r="CL1533" s="1" t="s">
        <v>503</v>
      </c>
      <c r="CM1533" s="1" t="s">
        <v>117</v>
      </c>
      <c r="CN1533" s="1" t="s">
        <v>117</v>
      </c>
      <c r="CO1533" s="1" t="s">
        <v>139</v>
      </c>
      <c r="CP1533" s="1" t="s">
        <v>7274</v>
      </c>
      <c r="CQ1533" s="1" t="s">
        <v>7275</v>
      </c>
      <c r="CR1533" s="1" t="s">
        <v>117</v>
      </c>
      <c r="CS1533" s="10">
        <v>-49</v>
      </c>
      <c r="CT1533" s="11" t="s">
        <v>140</v>
      </c>
      <c r="CU1533" s="11" t="s">
        <v>122</v>
      </c>
      <c r="CV1533" s="1">
        <v>91</v>
      </c>
      <c r="CW1533" s="1" t="s">
        <v>521</v>
      </c>
      <c r="CX1533" s="1" t="s">
        <v>816</v>
      </c>
      <c r="CY1533" s="46" t="s">
        <v>10286</v>
      </c>
      <c r="CZ1533" s="47" t="s">
        <v>10290</v>
      </c>
      <c r="DA1533" s="46" t="s">
        <v>11049</v>
      </c>
      <c r="DB1533" s="1" t="s">
        <v>608</v>
      </c>
      <c r="DC1533" s="1" t="s">
        <v>609</v>
      </c>
      <c r="DD1533" s="66" t="s">
        <v>4450</v>
      </c>
      <c r="DE1533" s="71" t="s">
        <v>11246</v>
      </c>
      <c r="DF1533" s="71" t="s">
        <v>11241</v>
      </c>
      <c r="DG1533" s="71" t="s">
        <v>10279</v>
      </c>
      <c r="DH1533" s="71" t="s">
        <v>612</v>
      </c>
      <c r="DI1533" s="71" t="s">
        <v>606</v>
      </c>
      <c r="DJ1533" s="71" t="s">
        <v>110</v>
      </c>
      <c r="DK1533" s="71">
        <v>0</v>
      </c>
      <c r="DL1533" s="72">
        <v>0</v>
      </c>
      <c r="DM1533" s="76">
        <v>3</v>
      </c>
      <c r="DN1533" s="77">
        <v>1</v>
      </c>
      <c r="DO1533" s="77">
        <v>1</v>
      </c>
      <c r="DP1533" s="81" t="s">
        <v>11300</v>
      </c>
    </row>
    <row r="1534" spans="1:120" ht="15" thickBot="1" x14ac:dyDescent="0.35">
      <c r="A1534" s="1" t="s">
        <v>4314</v>
      </c>
      <c r="B1534" s="1" t="s">
        <v>103</v>
      </c>
      <c r="C1534" s="1" t="s">
        <v>210</v>
      </c>
      <c r="D1534" s="1" t="s">
        <v>199</v>
      </c>
      <c r="E1534" s="1" t="s">
        <v>497</v>
      </c>
      <c r="F1534" s="1" t="s">
        <v>279</v>
      </c>
      <c r="G1534" s="1" t="s">
        <v>397</v>
      </c>
      <c r="H1534" s="1" t="s">
        <v>109</v>
      </c>
      <c r="I1534" s="1" t="s">
        <v>110</v>
      </c>
      <c r="J1534" s="1" t="s">
        <v>415</v>
      </c>
      <c r="K1534" s="1" t="s">
        <v>149</v>
      </c>
      <c r="L1534" s="9">
        <v>45694</v>
      </c>
      <c r="M1534" s="9">
        <v>46022</v>
      </c>
      <c r="N1534" s="1" t="s">
        <v>1480</v>
      </c>
      <c r="O1534" s="1" t="s">
        <v>1804</v>
      </c>
      <c r="P1534" s="1" t="s">
        <v>1805</v>
      </c>
      <c r="Q1534" s="1" t="s">
        <v>5296</v>
      </c>
      <c r="R1534" s="1" t="s">
        <v>5297</v>
      </c>
      <c r="S1534" s="1" t="s">
        <v>1483</v>
      </c>
      <c r="T1534" s="1" t="s">
        <v>1484</v>
      </c>
      <c r="U1534" s="1" t="s">
        <v>812</v>
      </c>
      <c r="V1534" s="1" t="s">
        <v>813</v>
      </c>
      <c r="W1534" s="1" t="s">
        <v>122</v>
      </c>
      <c r="X1534" s="1" t="s">
        <v>1252</v>
      </c>
      <c r="Y1534" s="1" t="s">
        <v>157</v>
      </c>
      <c r="Z1534" s="1" t="s">
        <v>1252</v>
      </c>
      <c r="AA1534" s="1" t="s">
        <v>158</v>
      </c>
      <c r="AB1534" s="1" t="s">
        <v>157</v>
      </c>
      <c r="AC1534" s="1" t="s">
        <v>283</v>
      </c>
      <c r="AD1534" s="1" t="s">
        <v>119</v>
      </c>
      <c r="AE1534" s="1" t="s">
        <v>343</v>
      </c>
      <c r="AF1534" s="1" t="s">
        <v>120</v>
      </c>
      <c r="AG1534" s="1" t="s">
        <v>120</v>
      </c>
      <c r="AH1534" s="1" t="s">
        <v>110</v>
      </c>
      <c r="AI1534" s="1" t="s">
        <v>502</v>
      </c>
      <c r="AJ1534" s="1" t="s">
        <v>4315</v>
      </c>
      <c r="AK1534" s="1" t="s">
        <v>4316</v>
      </c>
      <c r="AL1534" s="1" t="s">
        <v>122</v>
      </c>
      <c r="AM1534" s="1" t="s">
        <v>816</v>
      </c>
      <c r="AN1534" s="9">
        <v>45614</v>
      </c>
      <c r="AO1534" s="9">
        <v>46022</v>
      </c>
      <c r="AP1534" s="9">
        <v>45688</v>
      </c>
      <c r="AQ1534" s="9">
        <v>45688</v>
      </c>
      <c r="AR1534" s="1"/>
      <c r="AS1534" s="1" t="s">
        <v>110</v>
      </c>
      <c r="AT1534" s="1" t="s">
        <v>110</v>
      </c>
      <c r="AU1534" s="1" t="s">
        <v>110</v>
      </c>
      <c r="AV1534" s="1" t="s">
        <v>110</v>
      </c>
      <c r="AW1534" s="1" t="s">
        <v>110</v>
      </c>
      <c r="AX1534" s="1" t="s">
        <v>110</v>
      </c>
      <c r="AY1534" s="1" t="s">
        <v>1230</v>
      </c>
      <c r="AZ1534" s="1" t="s">
        <v>1231</v>
      </c>
      <c r="BA1534" s="1" t="s">
        <v>163</v>
      </c>
      <c r="BB1534" s="1" t="s">
        <v>125</v>
      </c>
      <c r="BC1534" s="9">
        <v>45688</v>
      </c>
      <c r="BD1534" s="1" t="s">
        <v>3851</v>
      </c>
      <c r="BE1534" s="1" t="s">
        <v>103</v>
      </c>
      <c r="BF1534" s="1" t="s">
        <v>110</v>
      </c>
      <c r="BG1534" s="1" t="s">
        <v>4317</v>
      </c>
      <c r="BH1534" s="1" t="s">
        <v>110</v>
      </c>
      <c r="BI1534" s="1" t="s">
        <v>110</v>
      </c>
      <c r="BJ1534" s="1" t="s">
        <v>118</v>
      </c>
      <c r="BK1534" s="1" t="s">
        <v>3011</v>
      </c>
      <c r="BL1534" s="1" t="s">
        <v>122</v>
      </c>
      <c r="BM1534" s="1" t="s">
        <v>222</v>
      </c>
      <c r="BN1534" s="1" t="s">
        <v>223</v>
      </c>
      <c r="BO1534" s="1" t="s">
        <v>1313</v>
      </c>
      <c r="BP1534" s="1" t="s">
        <v>1314</v>
      </c>
      <c r="BQ1534" s="1" t="s">
        <v>110</v>
      </c>
      <c r="BR1534" s="1" t="s">
        <v>1804</v>
      </c>
      <c r="BS1534" s="1" t="s">
        <v>2310</v>
      </c>
      <c r="BT1534" s="1" t="s">
        <v>332</v>
      </c>
      <c r="BU1534" s="1" t="s">
        <v>110</v>
      </c>
      <c r="BV1534" s="1" t="s">
        <v>340</v>
      </c>
      <c r="BW1534" s="1">
        <v>66</v>
      </c>
      <c r="BX1534" s="1" t="s">
        <v>110</v>
      </c>
      <c r="BY1534" s="1" t="s">
        <v>133</v>
      </c>
      <c r="BZ1534" s="1" t="s">
        <v>4318</v>
      </c>
      <c r="CA1534" s="1" t="s">
        <v>4319</v>
      </c>
      <c r="CB1534" s="1" t="s">
        <v>133</v>
      </c>
      <c r="CC1534" s="1" t="s">
        <v>167</v>
      </c>
      <c r="CD1534" s="1" t="s">
        <v>109</v>
      </c>
      <c r="CE1534" s="1" t="s">
        <v>824</v>
      </c>
      <c r="CF1534" s="1" t="s">
        <v>825</v>
      </c>
      <c r="CG1534" s="1" t="s">
        <v>135</v>
      </c>
      <c r="CH1534" s="1" t="s">
        <v>171</v>
      </c>
      <c r="CI1534" s="1" t="s">
        <v>137</v>
      </c>
      <c r="CJ1534" s="1" t="s">
        <v>137</v>
      </c>
      <c r="CK1534" s="1" t="s">
        <v>569</v>
      </c>
      <c r="CL1534" s="1" t="s">
        <v>570</v>
      </c>
      <c r="CM1534" s="1" t="s">
        <v>117</v>
      </c>
      <c r="CN1534" s="1" t="s">
        <v>117</v>
      </c>
      <c r="CO1534" s="1" t="s">
        <v>141</v>
      </c>
      <c r="CP1534" s="1">
        <v>217408</v>
      </c>
      <c r="CQ1534" s="1" t="s">
        <v>1230</v>
      </c>
      <c r="CR1534" s="1" t="s">
        <v>117</v>
      </c>
      <c r="CS1534" s="10">
        <v>-60</v>
      </c>
      <c r="CT1534" s="11" t="s">
        <v>140</v>
      </c>
      <c r="CU1534" s="11" t="s">
        <v>122</v>
      </c>
      <c r="CV1534" s="1">
        <v>66</v>
      </c>
      <c r="CW1534" s="1" t="s">
        <v>384</v>
      </c>
      <c r="CX1534" s="1" t="s">
        <v>816</v>
      </c>
      <c r="CY1534" s="46" t="s">
        <v>10286</v>
      </c>
      <c r="CZ1534" s="47" t="s">
        <v>1951</v>
      </c>
      <c r="DA1534" s="46" t="s">
        <v>1951</v>
      </c>
      <c r="DB1534" s="1" t="s">
        <v>608</v>
      </c>
      <c r="DC1534" s="1" t="s">
        <v>609</v>
      </c>
      <c r="DD1534" s="66" t="s">
        <v>4450</v>
      </c>
      <c r="DE1534" s="71" t="s">
        <v>11243</v>
      </c>
      <c r="DF1534" s="71" t="s">
        <v>10278</v>
      </c>
      <c r="DG1534" s="71" t="s">
        <v>10279</v>
      </c>
      <c r="DH1534" s="71" t="s">
        <v>612</v>
      </c>
      <c r="DI1534" s="71" t="s">
        <v>11245</v>
      </c>
      <c r="DJ1534" s="71" t="s">
        <v>110</v>
      </c>
      <c r="DK1534" s="71">
        <v>0</v>
      </c>
      <c r="DL1534" s="72">
        <v>0</v>
      </c>
      <c r="DM1534" s="79">
        <v>0</v>
      </c>
      <c r="DN1534" s="79">
        <v>0</v>
      </c>
      <c r="DO1534" s="79">
        <v>0</v>
      </c>
      <c r="DP1534" s="80" t="s">
        <v>1951</v>
      </c>
    </row>
    <row r="1535" spans="1:120" ht="15" thickBot="1" x14ac:dyDescent="0.35">
      <c r="A1535" s="1" t="s">
        <v>2899</v>
      </c>
      <c r="B1535" s="1" t="s">
        <v>103</v>
      </c>
      <c r="C1535" s="1" t="s">
        <v>144</v>
      </c>
      <c r="D1535" s="1" t="s">
        <v>199</v>
      </c>
      <c r="E1535" s="1" t="s">
        <v>497</v>
      </c>
      <c r="F1535" s="1" t="s">
        <v>279</v>
      </c>
      <c r="G1535" s="1" t="s">
        <v>397</v>
      </c>
      <c r="H1535" s="1" t="s">
        <v>109</v>
      </c>
      <c r="I1535" s="1" t="s">
        <v>110</v>
      </c>
      <c r="J1535" s="1" t="s">
        <v>415</v>
      </c>
      <c r="K1535" s="1" t="s">
        <v>149</v>
      </c>
      <c r="L1535" s="9">
        <v>45677</v>
      </c>
      <c r="M1535" s="9">
        <v>45688</v>
      </c>
      <c r="N1535" s="1" t="s">
        <v>1480</v>
      </c>
      <c r="O1535" s="1" t="s">
        <v>2884</v>
      </c>
      <c r="P1535" s="1" t="s">
        <v>2885</v>
      </c>
      <c r="Q1535" s="1" t="s">
        <v>5296</v>
      </c>
      <c r="R1535" s="1" t="s">
        <v>5297</v>
      </c>
      <c r="S1535" s="1" t="s">
        <v>1483</v>
      </c>
      <c r="T1535" s="1" t="s">
        <v>1484</v>
      </c>
      <c r="U1535" s="1" t="s">
        <v>812</v>
      </c>
      <c r="V1535" s="1" t="s">
        <v>813</v>
      </c>
      <c r="W1535" s="1" t="s">
        <v>122</v>
      </c>
      <c r="X1535" s="1" t="s">
        <v>2886</v>
      </c>
      <c r="Y1535" s="1" t="s">
        <v>402</v>
      </c>
      <c r="Z1535" s="1" t="s">
        <v>2887</v>
      </c>
      <c r="AA1535" s="1" t="s">
        <v>158</v>
      </c>
      <c r="AB1535" s="1" t="s">
        <v>157</v>
      </c>
      <c r="AC1535" s="1" t="s">
        <v>501</v>
      </c>
      <c r="AD1535" s="1" t="s">
        <v>119</v>
      </c>
      <c r="AE1535" s="1" t="s">
        <v>110</v>
      </c>
      <c r="AF1535" s="1" t="s">
        <v>120</v>
      </c>
      <c r="AG1535" s="1" t="s">
        <v>120</v>
      </c>
      <c r="AH1535" s="1" t="s">
        <v>2888</v>
      </c>
      <c r="AI1535" s="1" t="s">
        <v>502</v>
      </c>
      <c r="AJ1535" s="1" t="s">
        <v>2900</v>
      </c>
      <c r="AK1535" s="1" t="s">
        <v>2889</v>
      </c>
      <c r="AL1535" s="1" t="s">
        <v>122</v>
      </c>
      <c r="AM1535" s="1" t="s">
        <v>816</v>
      </c>
      <c r="AN1535" s="9">
        <v>45642</v>
      </c>
      <c r="AO1535" s="9">
        <v>45688</v>
      </c>
      <c r="AP1535" s="9">
        <v>45674</v>
      </c>
      <c r="AQ1535" s="9">
        <v>45674</v>
      </c>
      <c r="AR1535" s="1"/>
      <c r="AS1535" s="1" t="s">
        <v>110</v>
      </c>
      <c r="AT1535" s="1" t="s">
        <v>110</v>
      </c>
      <c r="AU1535" s="1" t="s">
        <v>110</v>
      </c>
      <c r="AV1535" s="1" t="s">
        <v>110</v>
      </c>
      <c r="AW1535" s="1" t="s">
        <v>110</v>
      </c>
      <c r="AX1535" s="1" t="s">
        <v>110</v>
      </c>
      <c r="AY1535" s="1" t="s">
        <v>1230</v>
      </c>
      <c r="AZ1535" s="1" t="s">
        <v>1231</v>
      </c>
      <c r="BA1535" s="1" t="s">
        <v>163</v>
      </c>
      <c r="BB1535" s="1" t="s">
        <v>125</v>
      </c>
      <c r="BC1535" s="9">
        <v>45674</v>
      </c>
      <c r="BD1535" s="1" t="s">
        <v>7281</v>
      </c>
      <c r="BE1535" s="1" t="s">
        <v>103</v>
      </c>
      <c r="BF1535" s="1" t="s">
        <v>110</v>
      </c>
      <c r="BG1535" s="1" t="s">
        <v>2901</v>
      </c>
      <c r="BH1535" s="1" t="s">
        <v>110</v>
      </c>
      <c r="BI1535" s="1" t="s">
        <v>110</v>
      </c>
      <c r="BJ1535" s="1" t="s">
        <v>118</v>
      </c>
      <c r="BK1535" s="1" t="s">
        <v>2601</v>
      </c>
      <c r="BL1535" s="1" t="s">
        <v>122</v>
      </c>
      <c r="BM1535" s="1" t="s">
        <v>222</v>
      </c>
      <c r="BN1535" s="1" t="s">
        <v>223</v>
      </c>
      <c r="BO1535" s="1" t="s">
        <v>1313</v>
      </c>
      <c r="BP1535" s="1" t="s">
        <v>1314</v>
      </c>
      <c r="BQ1535" s="1" t="s">
        <v>110</v>
      </c>
      <c r="BR1535" s="1" t="s">
        <v>2884</v>
      </c>
      <c r="BS1535" s="1" t="s">
        <v>1316</v>
      </c>
      <c r="BT1535" s="1" t="s">
        <v>1007</v>
      </c>
      <c r="BU1535" s="1" t="s">
        <v>110</v>
      </c>
      <c r="BV1535" s="1" t="s">
        <v>340</v>
      </c>
      <c r="BW1535" s="1">
        <v>80</v>
      </c>
      <c r="BX1535" s="1" t="s">
        <v>110</v>
      </c>
      <c r="BY1535" s="1" t="s">
        <v>133</v>
      </c>
      <c r="BZ1535" s="1" t="s">
        <v>110</v>
      </c>
      <c r="CA1535" s="1" t="s">
        <v>110</v>
      </c>
      <c r="CB1535" s="1" t="s">
        <v>133</v>
      </c>
      <c r="CC1535" s="1" t="s">
        <v>167</v>
      </c>
      <c r="CD1535" s="1" t="s">
        <v>109</v>
      </c>
      <c r="CE1535" s="1" t="s">
        <v>824</v>
      </c>
      <c r="CF1535" s="1" t="s">
        <v>825</v>
      </c>
      <c r="CG1535" s="1" t="s">
        <v>135</v>
      </c>
      <c r="CH1535" s="1" t="s">
        <v>171</v>
      </c>
      <c r="CI1535" s="1" t="s">
        <v>209</v>
      </c>
      <c r="CJ1535" s="1" t="s">
        <v>209</v>
      </c>
      <c r="CK1535" s="1" t="s">
        <v>1013</v>
      </c>
      <c r="CL1535" s="1" t="s">
        <v>1013</v>
      </c>
      <c r="CM1535" s="1" t="s">
        <v>122</v>
      </c>
      <c r="CN1535" s="1" t="s">
        <v>122</v>
      </c>
      <c r="CO1535" s="1" t="s">
        <v>141</v>
      </c>
      <c r="CP1535" s="1">
        <v>217408</v>
      </c>
      <c r="CQ1535" s="1" t="s">
        <v>1230</v>
      </c>
      <c r="CR1535" s="1" t="s">
        <v>117</v>
      </c>
      <c r="CS1535" s="10">
        <v>-77</v>
      </c>
      <c r="CT1535" s="11" t="s">
        <v>140</v>
      </c>
      <c r="CU1535" s="11" t="s">
        <v>122</v>
      </c>
      <c r="CV1535" s="1">
        <v>80</v>
      </c>
      <c r="CW1535" s="1" t="s">
        <v>384</v>
      </c>
      <c r="CX1535" s="1" t="s">
        <v>816</v>
      </c>
      <c r="CY1535" s="46" t="s">
        <v>10286</v>
      </c>
      <c r="CZ1535" s="47" t="s">
        <v>1965</v>
      </c>
      <c r="DA1535" s="46" t="s">
        <v>10553</v>
      </c>
      <c r="DB1535" s="1" t="s">
        <v>608</v>
      </c>
      <c r="DC1535" s="1" t="s">
        <v>609</v>
      </c>
      <c r="DD1535" s="66" t="s">
        <v>4450</v>
      </c>
      <c r="DE1535" s="71" t="s">
        <v>11243</v>
      </c>
      <c r="DF1535" s="71" t="s">
        <v>11247</v>
      </c>
      <c r="DG1535" s="71" t="s">
        <v>10279</v>
      </c>
      <c r="DH1535" s="71" t="s">
        <v>612</v>
      </c>
      <c r="DI1535" s="71" t="s">
        <v>11245</v>
      </c>
      <c r="DJ1535" s="71" t="s">
        <v>11248</v>
      </c>
      <c r="DK1535" s="71">
        <v>0</v>
      </c>
      <c r="DL1535" s="72">
        <v>0</v>
      </c>
      <c r="DM1535" s="79">
        <v>0</v>
      </c>
      <c r="DN1535" s="79">
        <v>0</v>
      </c>
      <c r="DO1535" s="79">
        <v>0</v>
      </c>
      <c r="DP1535" s="81" t="s">
        <v>1951</v>
      </c>
    </row>
    <row r="1536" spans="1:120" ht="28.2" thickBot="1" x14ac:dyDescent="0.35">
      <c r="A1536" s="1" t="s">
        <v>2902</v>
      </c>
      <c r="B1536" s="1" t="s">
        <v>103</v>
      </c>
      <c r="C1536" s="1" t="s">
        <v>144</v>
      </c>
      <c r="D1536" s="1" t="s">
        <v>199</v>
      </c>
      <c r="E1536" s="1" t="s">
        <v>497</v>
      </c>
      <c r="F1536" s="1" t="s">
        <v>279</v>
      </c>
      <c r="G1536" s="1" t="s">
        <v>397</v>
      </c>
      <c r="H1536" s="1" t="s">
        <v>109</v>
      </c>
      <c r="I1536" s="1" t="s">
        <v>110</v>
      </c>
      <c r="J1536" s="1" t="s">
        <v>415</v>
      </c>
      <c r="K1536" s="1" t="s">
        <v>149</v>
      </c>
      <c r="L1536" s="9">
        <v>45677</v>
      </c>
      <c r="M1536" s="9">
        <v>45688</v>
      </c>
      <c r="N1536" s="1" t="s">
        <v>1480</v>
      </c>
      <c r="O1536" s="1" t="s">
        <v>2884</v>
      </c>
      <c r="P1536" s="1" t="s">
        <v>2885</v>
      </c>
      <c r="Q1536" s="1" t="s">
        <v>5296</v>
      </c>
      <c r="R1536" s="1" t="s">
        <v>5297</v>
      </c>
      <c r="S1536" s="1" t="s">
        <v>1483</v>
      </c>
      <c r="T1536" s="1" t="s">
        <v>1484</v>
      </c>
      <c r="U1536" s="1" t="s">
        <v>812</v>
      </c>
      <c r="V1536" s="1" t="s">
        <v>813</v>
      </c>
      <c r="W1536" s="1" t="s">
        <v>122</v>
      </c>
      <c r="X1536" s="1" t="s">
        <v>2886</v>
      </c>
      <c r="Y1536" s="1" t="s">
        <v>402</v>
      </c>
      <c r="Z1536" s="1" t="s">
        <v>2887</v>
      </c>
      <c r="AA1536" s="1" t="s">
        <v>158</v>
      </c>
      <c r="AB1536" s="1" t="s">
        <v>157</v>
      </c>
      <c r="AC1536" s="1" t="s">
        <v>501</v>
      </c>
      <c r="AD1536" s="1" t="s">
        <v>119</v>
      </c>
      <c r="AE1536" s="1" t="s">
        <v>110</v>
      </c>
      <c r="AF1536" s="1" t="s">
        <v>120</v>
      </c>
      <c r="AG1536" s="1" t="s">
        <v>120</v>
      </c>
      <c r="AH1536" s="1" t="s">
        <v>2888</v>
      </c>
      <c r="AI1536" s="1" t="s">
        <v>502</v>
      </c>
      <c r="AJ1536" s="1" t="s">
        <v>2900</v>
      </c>
      <c r="AK1536" s="1" t="s">
        <v>2889</v>
      </c>
      <c r="AL1536" s="1" t="s">
        <v>122</v>
      </c>
      <c r="AM1536" s="1" t="s">
        <v>816</v>
      </c>
      <c r="AN1536" s="9">
        <v>45642</v>
      </c>
      <c r="AO1536" s="9">
        <v>45688</v>
      </c>
      <c r="AP1536" s="9">
        <v>45674</v>
      </c>
      <c r="AQ1536" s="9">
        <v>45674</v>
      </c>
      <c r="AR1536" s="1"/>
      <c r="AS1536" s="1" t="s">
        <v>110</v>
      </c>
      <c r="AT1536" s="1" t="s">
        <v>110</v>
      </c>
      <c r="AU1536" s="1" t="s">
        <v>110</v>
      </c>
      <c r="AV1536" s="1" t="s">
        <v>110</v>
      </c>
      <c r="AW1536" s="1" t="s">
        <v>110</v>
      </c>
      <c r="AX1536" s="1" t="s">
        <v>110</v>
      </c>
      <c r="AY1536" s="1" t="s">
        <v>1230</v>
      </c>
      <c r="AZ1536" s="1" t="s">
        <v>1231</v>
      </c>
      <c r="BA1536" s="1" t="s">
        <v>163</v>
      </c>
      <c r="BB1536" s="1" t="s">
        <v>125</v>
      </c>
      <c r="BC1536" s="9">
        <v>45674</v>
      </c>
      <c r="BD1536" s="1" t="s">
        <v>7281</v>
      </c>
      <c r="BE1536" s="1" t="s">
        <v>103</v>
      </c>
      <c r="BF1536" s="1" t="s">
        <v>110</v>
      </c>
      <c r="BG1536" s="1" t="s">
        <v>2901</v>
      </c>
      <c r="BH1536" s="1" t="s">
        <v>110</v>
      </c>
      <c r="BI1536" s="1" t="s">
        <v>110</v>
      </c>
      <c r="BJ1536" s="1" t="s">
        <v>118</v>
      </c>
      <c r="BK1536" s="1" t="s">
        <v>2601</v>
      </c>
      <c r="BL1536" s="1" t="s">
        <v>122</v>
      </c>
      <c r="BM1536" s="1" t="s">
        <v>222</v>
      </c>
      <c r="BN1536" s="1" t="s">
        <v>223</v>
      </c>
      <c r="BO1536" s="1" t="s">
        <v>1313</v>
      </c>
      <c r="BP1536" s="1" t="s">
        <v>1314</v>
      </c>
      <c r="BQ1536" s="1" t="s">
        <v>110</v>
      </c>
      <c r="BR1536" s="1" t="s">
        <v>2884</v>
      </c>
      <c r="BS1536" s="1" t="s">
        <v>1316</v>
      </c>
      <c r="BT1536" s="1" t="s">
        <v>1007</v>
      </c>
      <c r="BU1536" s="1" t="s">
        <v>110</v>
      </c>
      <c r="BV1536" s="1" t="s">
        <v>340</v>
      </c>
      <c r="BW1536" s="1">
        <v>80</v>
      </c>
      <c r="BX1536" s="1" t="s">
        <v>110</v>
      </c>
      <c r="BY1536" s="1" t="s">
        <v>133</v>
      </c>
      <c r="BZ1536" s="1" t="s">
        <v>110</v>
      </c>
      <c r="CA1536" s="1" t="s">
        <v>110</v>
      </c>
      <c r="CB1536" s="1" t="s">
        <v>133</v>
      </c>
      <c r="CC1536" s="1" t="s">
        <v>167</v>
      </c>
      <c r="CD1536" s="1" t="s">
        <v>109</v>
      </c>
      <c r="CE1536" s="1" t="s">
        <v>824</v>
      </c>
      <c r="CF1536" s="1" t="s">
        <v>825</v>
      </c>
      <c r="CG1536" s="1" t="s">
        <v>135</v>
      </c>
      <c r="CH1536" s="1" t="s">
        <v>171</v>
      </c>
      <c r="CI1536" s="1" t="s">
        <v>209</v>
      </c>
      <c r="CJ1536" s="1" t="s">
        <v>209</v>
      </c>
      <c r="CK1536" s="1" t="s">
        <v>1013</v>
      </c>
      <c r="CL1536" s="1" t="s">
        <v>1013</v>
      </c>
      <c r="CM1536" s="1" t="s">
        <v>122</v>
      </c>
      <c r="CN1536" s="1" t="s">
        <v>122</v>
      </c>
      <c r="CO1536" s="1" t="s">
        <v>141</v>
      </c>
      <c r="CP1536" s="1">
        <v>217408</v>
      </c>
      <c r="CQ1536" s="1" t="s">
        <v>1230</v>
      </c>
      <c r="CR1536" s="1" t="s">
        <v>117</v>
      </c>
      <c r="CS1536" s="10">
        <v>-77</v>
      </c>
      <c r="CT1536" s="11" t="s">
        <v>140</v>
      </c>
      <c r="CU1536" s="11" t="s">
        <v>122</v>
      </c>
      <c r="CV1536" s="1">
        <v>80</v>
      </c>
      <c r="CW1536" s="1" t="s">
        <v>384</v>
      </c>
      <c r="CX1536" s="1" t="s">
        <v>816</v>
      </c>
      <c r="CY1536" s="46" t="s">
        <v>10286</v>
      </c>
      <c r="CZ1536" s="47" t="s">
        <v>10293</v>
      </c>
      <c r="DA1536" s="46" t="s">
        <v>11050</v>
      </c>
      <c r="DB1536" s="1" t="s">
        <v>608</v>
      </c>
      <c r="DC1536" s="1" t="s">
        <v>609</v>
      </c>
      <c r="DD1536" s="66" t="s">
        <v>4450</v>
      </c>
      <c r="DE1536" s="71" t="s">
        <v>11243</v>
      </c>
      <c r="DF1536" s="71" t="s">
        <v>11247</v>
      </c>
      <c r="DG1536" s="71" t="s">
        <v>10279</v>
      </c>
      <c r="DH1536" s="71" t="s">
        <v>612</v>
      </c>
      <c r="DI1536" s="71" t="s">
        <v>11245</v>
      </c>
      <c r="DJ1536" s="71" t="s">
        <v>11248</v>
      </c>
      <c r="DK1536" s="71">
        <v>0</v>
      </c>
      <c r="DL1536" s="72">
        <v>0</v>
      </c>
      <c r="DM1536" s="76">
        <v>3</v>
      </c>
      <c r="DN1536" s="77">
        <v>1</v>
      </c>
      <c r="DO1536" s="78">
        <v>2</v>
      </c>
      <c r="DP1536" s="80" t="s">
        <v>11339</v>
      </c>
    </row>
    <row r="1537" spans="1:120" ht="15" thickBot="1" x14ac:dyDescent="0.35">
      <c r="A1537" s="1" t="s">
        <v>2906</v>
      </c>
      <c r="B1537" s="1" t="s">
        <v>103</v>
      </c>
      <c r="C1537" s="1" t="s">
        <v>210</v>
      </c>
      <c r="D1537" s="1" t="s">
        <v>199</v>
      </c>
      <c r="E1537" s="1" t="s">
        <v>1366</v>
      </c>
      <c r="F1537" s="1" t="s">
        <v>279</v>
      </c>
      <c r="G1537" s="1" t="s">
        <v>397</v>
      </c>
      <c r="H1537" s="1" t="s">
        <v>109</v>
      </c>
      <c r="I1537" s="1" t="s">
        <v>110</v>
      </c>
      <c r="J1537" s="1" t="s">
        <v>415</v>
      </c>
      <c r="K1537" s="1" t="s">
        <v>363</v>
      </c>
      <c r="L1537" s="9">
        <v>45677</v>
      </c>
      <c r="M1537" s="9">
        <v>45688</v>
      </c>
      <c r="N1537" s="1" t="s">
        <v>1480</v>
      </c>
      <c r="O1537" s="1" t="s">
        <v>1481</v>
      </c>
      <c r="P1537" s="1" t="s">
        <v>1482</v>
      </c>
      <c r="Q1537" s="1" t="s">
        <v>5296</v>
      </c>
      <c r="R1537" s="1" t="s">
        <v>5297</v>
      </c>
      <c r="S1537" s="1" t="s">
        <v>1483</v>
      </c>
      <c r="T1537" s="1" t="s">
        <v>1484</v>
      </c>
      <c r="U1537" s="1" t="s">
        <v>812</v>
      </c>
      <c r="V1537" s="1" t="s">
        <v>813</v>
      </c>
      <c r="W1537" s="1" t="s">
        <v>122</v>
      </c>
      <c r="X1537" s="1" t="s">
        <v>1608</v>
      </c>
      <c r="Y1537" s="1" t="s">
        <v>402</v>
      </c>
      <c r="Z1537" s="1" t="s">
        <v>1609</v>
      </c>
      <c r="AA1537" s="1" t="s">
        <v>158</v>
      </c>
      <c r="AB1537" s="1" t="s">
        <v>157</v>
      </c>
      <c r="AC1537" s="1" t="s">
        <v>365</v>
      </c>
      <c r="AD1537" s="1" t="s">
        <v>119</v>
      </c>
      <c r="AE1537" s="1" t="s">
        <v>343</v>
      </c>
      <c r="AF1537" s="1" t="s">
        <v>120</v>
      </c>
      <c r="AG1537" s="1" t="s">
        <v>120</v>
      </c>
      <c r="AH1537" s="1" t="s">
        <v>1610</v>
      </c>
      <c r="AI1537" s="1" t="s">
        <v>1367</v>
      </c>
      <c r="AJ1537" s="1" t="s">
        <v>2907</v>
      </c>
      <c r="AK1537" s="1" t="s">
        <v>815</v>
      </c>
      <c r="AL1537" s="1" t="s">
        <v>122</v>
      </c>
      <c r="AM1537" s="1" t="s">
        <v>816</v>
      </c>
      <c r="AN1537" s="9">
        <v>45292</v>
      </c>
      <c r="AO1537" s="9">
        <v>45688</v>
      </c>
      <c r="AP1537" s="9">
        <v>45672</v>
      </c>
      <c r="AQ1537" s="9">
        <v>45672</v>
      </c>
      <c r="AR1537" s="1"/>
      <c r="AS1537" s="1" t="s">
        <v>110</v>
      </c>
      <c r="AT1537" s="1" t="s">
        <v>110</v>
      </c>
      <c r="AU1537" s="1" t="s">
        <v>110</v>
      </c>
      <c r="AV1537" s="1" t="s">
        <v>110</v>
      </c>
      <c r="AW1537" s="1" t="s">
        <v>110</v>
      </c>
      <c r="AX1537" s="1" t="s">
        <v>110</v>
      </c>
      <c r="AY1537" s="1" t="s">
        <v>1230</v>
      </c>
      <c r="AZ1537" s="1" t="s">
        <v>1231</v>
      </c>
      <c r="BA1537" s="1" t="s">
        <v>163</v>
      </c>
      <c r="BB1537" s="1" t="s">
        <v>125</v>
      </c>
      <c r="BC1537" s="9">
        <v>45672</v>
      </c>
      <c r="BD1537" s="1" t="s">
        <v>2609</v>
      </c>
      <c r="BE1537" s="1" t="s">
        <v>103</v>
      </c>
      <c r="BF1537" s="1" t="s">
        <v>110</v>
      </c>
      <c r="BG1537" s="1" t="s">
        <v>2908</v>
      </c>
      <c r="BH1537" s="1" t="s">
        <v>110</v>
      </c>
      <c r="BI1537" s="1" t="s">
        <v>110</v>
      </c>
      <c r="BJ1537" s="1" t="s">
        <v>118</v>
      </c>
      <c r="BK1537" s="1" t="s">
        <v>2589</v>
      </c>
      <c r="BL1537" s="1" t="s">
        <v>122</v>
      </c>
      <c r="BM1537" s="1" t="s">
        <v>222</v>
      </c>
      <c r="BN1537" s="1" t="s">
        <v>223</v>
      </c>
      <c r="BO1537" s="1" t="s">
        <v>1313</v>
      </c>
      <c r="BP1537" s="1" t="s">
        <v>1314</v>
      </c>
      <c r="BQ1537" s="1" t="s">
        <v>110</v>
      </c>
      <c r="BR1537" s="1" t="s">
        <v>1481</v>
      </c>
      <c r="BS1537" s="1" t="s">
        <v>345</v>
      </c>
      <c r="BT1537" s="1" t="s">
        <v>1007</v>
      </c>
      <c r="BU1537" s="1" t="s">
        <v>110</v>
      </c>
      <c r="BV1537" s="1" t="s">
        <v>340</v>
      </c>
      <c r="BW1537" s="1">
        <v>82</v>
      </c>
      <c r="BX1537" s="1" t="s">
        <v>110</v>
      </c>
      <c r="BY1537" s="1" t="s">
        <v>133</v>
      </c>
      <c r="BZ1537" s="1" t="s">
        <v>2909</v>
      </c>
      <c r="CA1537" s="1" t="s">
        <v>2910</v>
      </c>
      <c r="CB1537" s="1" t="s">
        <v>133</v>
      </c>
      <c r="CC1537" s="1" t="s">
        <v>167</v>
      </c>
      <c r="CD1537" s="1" t="s">
        <v>109</v>
      </c>
      <c r="CE1537" s="1" t="s">
        <v>824</v>
      </c>
      <c r="CF1537" s="1" t="s">
        <v>825</v>
      </c>
      <c r="CG1537" s="1" t="s">
        <v>135</v>
      </c>
      <c r="CH1537" s="1" t="s">
        <v>171</v>
      </c>
      <c r="CI1537" s="1" t="s">
        <v>209</v>
      </c>
      <c r="CJ1537" s="1" t="s">
        <v>209</v>
      </c>
      <c r="CK1537" s="1" t="s">
        <v>1013</v>
      </c>
      <c r="CL1537" s="1" t="s">
        <v>1580</v>
      </c>
      <c r="CM1537" s="1" t="s">
        <v>122</v>
      </c>
      <c r="CN1537" s="1" t="s">
        <v>122</v>
      </c>
      <c r="CO1537" s="1" t="s">
        <v>141</v>
      </c>
      <c r="CP1537" s="1">
        <v>217408</v>
      </c>
      <c r="CQ1537" s="1" t="s">
        <v>1230</v>
      </c>
      <c r="CR1537" s="1" t="s">
        <v>117</v>
      </c>
      <c r="CS1537" s="10">
        <v>-77</v>
      </c>
      <c r="CT1537" s="11" t="s">
        <v>140</v>
      </c>
      <c r="CU1537" s="11" t="s">
        <v>122</v>
      </c>
      <c r="CV1537" s="1">
        <v>82</v>
      </c>
      <c r="CW1537" s="1" t="s">
        <v>384</v>
      </c>
      <c r="CX1537" s="1" t="s">
        <v>816</v>
      </c>
      <c r="CY1537" s="46" t="s">
        <v>10286</v>
      </c>
      <c r="CZ1537" s="47" t="s">
        <v>1951</v>
      </c>
      <c r="DA1537" s="46" t="s">
        <v>1951</v>
      </c>
      <c r="DB1537" s="1" t="s">
        <v>608</v>
      </c>
      <c r="DC1537" s="1" t="s">
        <v>609</v>
      </c>
      <c r="DD1537" s="66" t="s">
        <v>4450</v>
      </c>
      <c r="DE1537" s="71" t="s">
        <v>11243</v>
      </c>
      <c r="DF1537" s="71" t="s">
        <v>11241</v>
      </c>
      <c r="DG1537" s="71" t="s">
        <v>10279</v>
      </c>
      <c r="DH1537" s="71" t="s">
        <v>612</v>
      </c>
      <c r="DI1537" s="71" t="s">
        <v>11245</v>
      </c>
      <c r="DJ1537" s="71" t="s">
        <v>110</v>
      </c>
      <c r="DK1537" s="71">
        <v>0</v>
      </c>
      <c r="DL1537" s="72">
        <v>0</v>
      </c>
      <c r="DM1537" s="79">
        <v>0</v>
      </c>
      <c r="DN1537" s="79">
        <v>0</v>
      </c>
      <c r="DO1537" s="79">
        <v>0</v>
      </c>
      <c r="DP1537" s="81" t="s">
        <v>1951</v>
      </c>
    </row>
    <row r="1538" spans="1:120" ht="55.8" thickBot="1" x14ac:dyDescent="0.35">
      <c r="A1538" s="1" t="s">
        <v>2916</v>
      </c>
      <c r="B1538" s="1" t="s">
        <v>103</v>
      </c>
      <c r="C1538" s="1" t="s">
        <v>144</v>
      </c>
      <c r="D1538" s="1" t="s">
        <v>199</v>
      </c>
      <c r="E1538" s="1" t="s">
        <v>200</v>
      </c>
      <c r="F1538" s="1" t="s">
        <v>279</v>
      </c>
      <c r="G1538" s="1" t="s">
        <v>397</v>
      </c>
      <c r="H1538" s="1" t="s">
        <v>109</v>
      </c>
      <c r="I1538" s="1" t="s">
        <v>110</v>
      </c>
      <c r="J1538" s="1" t="s">
        <v>415</v>
      </c>
      <c r="K1538" s="1" t="s">
        <v>180</v>
      </c>
      <c r="L1538" s="9">
        <v>45677</v>
      </c>
      <c r="M1538" s="9">
        <v>45688</v>
      </c>
      <c r="N1538" s="1" t="s">
        <v>1480</v>
      </c>
      <c r="O1538" s="1" t="s">
        <v>2884</v>
      </c>
      <c r="P1538" s="1" t="s">
        <v>2885</v>
      </c>
      <c r="Q1538" s="1" t="s">
        <v>5296</v>
      </c>
      <c r="R1538" s="1" t="s">
        <v>5297</v>
      </c>
      <c r="S1538" s="1" t="s">
        <v>1483</v>
      </c>
      <c r="T1538" s="1" t="s">
        <v>1484</v>
      </c>
      <c r="U1538" s="1" t="s">
        <v>812</v>
      </c>
      <c r="V1538" s="1" t="s">
        <v>813</v>
      </c>
      <c r="W1538" s="1" t="s">
        <v>122</v>
      </c>
      <c r="X1538" s="1" t="s">
        <v>2886</v>
      </c>
      <c r="Y1538" s="1" t="s">
        <v>402</v>
      </c>
      <c r="Z1538" s="1" t="s">
        <v>2887</v>
      </c>
      <c r="AA1538" s="1" t="s">
        <v>158</v>
      </c>
      <c r="AB1538" s="1" t="s">
        <v>157</v>
      </c>
      <c r="AC1538" s="1" t="s">
        <v>501</v>
      </c>
      <c r="AD1538" s="1" t="s">
        <v>119</v>
      </c>
      <c r="AE1538" s="1" t="s">
        <v>110</v>
      </c>
      <c r="AF1538" s="1" t="s">
        <v>120</v>
      </c>
      <c r="AG1538" s="1" t="s">
        <v>120</v>
      </c>
      <c r="AH1538" s="1" t="s">
        <v>2888</v>
      </c>
      <c r="AI1538" s="1" t="s">
        <v>204</v>
      </c>
      <c r="AJ1538" s="1" t="s">
        <v>2917</v>
      </c>
      <c r="AK1538" s="1" t="s">
        <v>815</v>
      </c>
      <c r="AL1538" s="1" t="s">
        <v>122</v>
      </c>
      <c r="AM1538" s="1" t="s">
        <v>816</v>
      </c>
      <c r="AN1538" s="9">
        <v>45642</v>
      </c>
      <c r="AO1538" s="9">
        <v>45688</v>
      </c>
      <c r="AP1538" s="9">
        <v>45673</v>
      </c>
      <c r="AQ1538" s="9">
        <v>45673</v>
      </c>
      <c r="AR1538" s="1"/>
      <c r="AS1538" s="1" t="s">
        <v>110</v>
      </c>
      <c r="AT1538" s="1" t="s">
        <v>110</v>
      </c>
      <c r="AU1538" s="1" t="s">
        <v>110</v>
      </c>
      <c r="AV1538" s="1" t="s">
        <v>110</v>
      </c>
      <c r="AW1538" s="1" t="s">
        <v>110</v>
      </c>
      <c r="AX1538" s="1" t="s">
        <v>110</v>
      </c>
      <c r="AY1538" s="1" t="s">
        <v>1230</v>
      </c>
      <c r="AZ1538" s="1" t="s">
        <v>1231</v>
      </c>
      <c r="BA1538" s="1" t="s">
        <v>163</v>
      </c>
      <c r="BB1538" s="1" t="s">
        <v>125</v>
      </c>
      <c r="BC1538" s="9">
        <v>45673</v>
      </c>
      <c r="BD1538" s="1" t="s">
        <v>2479</v>
      </c>
      <c r="BE1538" s="1" t="s">
        <v>103</v>
      </c>
      <c r="BF1538" s="1" t="s">
        <v>110</v>
      </c>
      <c r="BG1538" s="1" t="s">
        <v>2908</v>
      </c>
      <c r="BH1538" s="1" t="s">
        <v>110</v>
      </c>
      <c r="BI1538" s="1" t="s">
        <v>110</v>
      </c>
      <c r="BJ1538" s="1" t="s">
        <v>118</v>
      </c>
      <c r="BK1538" s="1" t="s">
        <v>2481</v>
      </c>
      <c r="BL1538" s="1" t="s">
        <v>122</v>
      </c>
      <c r="BM1538" s="1" t="s">
        <v>222</v>
      </c>
      <c r="BN1538" s="1" t="s">
        <v>223</v>
      </c>
      <c r="BO1538" s="1" t="s">
        <v>1313</v>
      </c>
      <c r="BP1538" s="1" t="s">
        <v>1314</v>
      </c>
      <c r="BQ1538" s="1" t="s">
        <v>110</v>
      </c>
      <c r="BR1538" s="1" t="s">
        <v>2884</v>
      </c>
      <c r="BS1538" s="1" t="s">
        <v>1316</v>
      </c>
      <c r="BT1538" s="1" t="s">
        <v>1007</v>
      </c>
      <c r="BU1538" s="1" t="s">
        <v>110</v>
      </c>
      <c r="BV1538" s="1" t="s">
        <v>340</v>
      </c>
      <c r="BW1538" s="1">
        <v>81</v>
      </c>
      <c r="BX1538" s="1" t="s">
        <v>110</v>
      </c>
      <c r="BY1538" s="1" t="s">
        <v>133</v>
      </c>
      <c r="BZ1538" s="1" t="s">
        <v>110</v>
      </c>
      <c r="CA1538" s="1" t="s">
        <v>110</v>
      </c>
      <c r="CB1538" s="1" t="s">
        <v>133</v>
      </c>
      <c r="CC1538" s="1" t="s">
        <v>167</v>
      </c>
      <c r="CD1538" s="1" t="s">
        <v>109</v>
      </c>
      <c r="CE1538" s="1" t="s">
        <v>824</v>
      </c>
      <c r="CF1538" s="1" t="s">
        <v>825</v>
      </c>
      <c r="CG1538" s="1" t="s">
        <v>135</v>
      </c>
      <c r="CH1538" s="1" t="s">
        <v>171</v>
      </c>
      <c r="CI1538" s="1" t="s">
        <v>209</v>
      </c>
      <c r="CJ1538" s="1" t="s">
        <v>209</v>
      </c>
      <c r="CK1538" s="1" t="s">
        <v>1013</v>
      </c>
      <c r="CL1538" s="1" t="s">
        <v>1580</v>
      </c>
      <c r="CM1538" s="1" t="s">
        <v>122</v>
      </c>
      <c r="CN1538" s="1" t="s">
        <v>122</v>
      </c>
      <c r="CO1538" s="1" t="s">
        <v>141</v>
      </c>
      <c r="CP1538" s="1">
        <v>217408</v>
      </c>
      <c r="CQ1538" s="1" t="s">
        <v>1230</v>
      </c>
      <c r="CR1538" s="1" t="s">
        <v>117</v>
      </c>
      <c r="CS1538" s="10">
        <v>-77</v>
      </c>
      <c r="CT1538" s="11" t="s">
        <v>140</v>
      </c>
      <c r="CU1538" s="11" t="s">
        <v>122</v>
      </c>
      <c r="CV1538" s="1">
        <v>81</v>
      </c>
      <c r="CW1538" s="1" t="s">
        <v>384</v>
      </c>
      <c r="CX1538" s="1" t="s">
        <v>816</v>
      </c>
      <c r="CY1538" s="46" t="s">
        <v>10286</v>
      </c>
      <c r="CZ1538" s="47" t="s">
        <v>10294</v>
      </c>
      <c r="DA1538" s="46" t="s">
        <v>11051</v>
      </c>
      <c r="DB1538" s="1" t="s">
        <v>608</v>
      </c>
      <c r="DC1538" s="1" t="s">
        <v>609</v>
      </c>
      <c r="DD1538" s="66" t="s">
        <v>4448</v>
      </c>
      <c r="DE1538" s="71" t="s">
        <v>11243</v>
      </c>
      <c r="DF1538" s="71" t="s">
        <v>11247</v>
      </c>
      <c r="DG1538" s="71" t="s">
        <v>11244</v>
      </c>
      <c r="DH1538" s="71" t="s">
        <v>612</v>
      </c>
      <c r="DI1538" s="71" t="s">
        <v>606</v>
      </c>
      <c r="DJ1538" s="71" t="s">
        <v>110</v>
      </c>
      <c r="DK1538" s="71">
        <v>0</v>
      </c>
      <c r="DL1538" s="72">
        <v>0</v>
      </c>
      <c r="DM1538" s="77">
        <v>1</v>
      </c>
      <c r="DN1538" s="77">
        <v>1</v>
      </c>
      <c r="DO1538" s="77">
        <v>1</v>
      </c>
      <c r="DP1538" s="80" t="s">
        <v>11392</v>
      </c>
    </row>
    <row r="1539" spans="1:120" ht="28.2" thickBot="1" x14ac:dyDescent="0.35">
      <c r="A1539" s="1" t="s">
        <v>2366</v>
      </c>
      <c r="B1539" s="1" t="s">
        <v>103</v>
      </c>
      <c r="C1539" s="1" t="s">
        <v>144</v>
      </c>
      <c r="D1539" s="1" t="s">
        <v>199</v>
      </c>
      <c r="E1539" s="1" t="s">
        <v>497</v>
      </c>
      <c r="F1539" s="1" t="s">
        <v>298</v>
      </c>
      <c r="G1539" s="1" t="s">
        <v>108</v>
      </c>
      <c r="H1539" s="1" t="s">
        <v>109</v>
      </c>
      <c r="I1539" s="1" t="s">
        <v>110</v>
      </c>
      <c r="J1539" s="1" t="s">
        <v>386</v>
      </c>
      <c r="K1539" s="1" t="s">
        <v>149</v>
      </c>
      <c r="L1539" s="9">
        <v>45660</v>
      </c>
      <c r="M1539" s="9">
        <v>45710</v>
      </c>
      <c r="N1539" s="1" t="s">
        <v>1090</v>
      </c>
      <c r="O1539" s="1" t="s">
        <v>1858</v>
      </c>
      <c r="P1539" s="1" t="s">
        <v>1859</v>
      </c>
      <c r="Q1539" s="1" t="s">
        <v>498</v>
      </c>
      <c r="R1539" s="1" t="s">
        <v>499</v>
      </c>
      <c r="S1539" s="1" t="s">
        <v>1629</v>
      </c>
      <c r="T1539" s="1" t="s">
        <v>1630</v>
      </c>
      <c r="U1539" s="1" t="s">
        <v>1257</v>
      </c>
      <c r="V1539" s="1" t="s">
        <v>1258</v>
      </c>
      <c r="W1539" s="1" t="s">
        <v>122</v>
      </c>
      <c r="X1539" s="1" t="s">
        <v>2367</v>
      </c>
      <c r="Y1539" s="1" t="s">
        <v>157</v>
      </c>
      <c r="Z1539" s="1" t="s">
        <v>2367</v>
      </c>
      <c r="AA1539" s="1" t="s">
        <v>158</v>
      </c>
      <c r="AB1539" s="1" t="s">
        <v>157</v>
      </c>
      <c r="AC1539" s="1" t="s">
        <v>365</v>
      </c>
      <c r="AD1539" s="1" t="s">
        <v>119</v>
      </c>
      <c r="AE1539" s="1" t="s">
        <v>110</v>
      </c>
      <c r="AF1539" s="1" t="s">
        <v>246</v>
      </c>
      <c r="AG1539" s="1" t="s">
        <v>246</v>
      </c>
      <c r="AH1539" s="1" t="s">
        <v>110</v>
      </c>
      <c r="AI1539" s="1" t="s">
        <v>502</v>
      </c>
      <c r="AJ1539" s="1" t="s">
        <v>2368</v>
      </c>
      <c r="AK1539" s="1" t="s">
        <v>2369</v>
      </c>
      <c r="AL1539" s="1" t="s">
        <v>122</v>
      </c>
      <c r="AM1539" s="1" t="s">
        <v>816</v>
      </c>
      <c r="AN1539" s="9">
        <v>45139</v>
      </c>
      <c r="AO1539" s="9">
        <v>46022</v>
      </c>
      <c r="AP1539" s="9">
        <v>45659</v>
      </c>
      <c r="AQ1539" s="9">
        <v>45659</v>
      </c>
      <c r="AR1539" s="1"/>
      <c r="AS1539" s="1" t="s">
        <v>110</v>
      </c>
      <c r="AT1539" s="1" t="s">
        <v>110</v>
      </c>
      <c r="AU1539" s="1" t="s">
        <v>110</v>
      </c>
      <c r="AV1539" s="1" t="s">
        <v>110</v>
      </c>
      <c r="AW1539" s="1" t="s">
        <v>110</v>
      </c>
      <c r="AX1539" s="1" t="s">
        <v>110</v>
      </c>
      <c r="AY1539" s="1" t="s">
        <v>1234</v>
      </c>
      <c r="AZ1539" s="1" t="s">
        <v>1235</v>
      </c>
      <c r="BA1539" s="1" t="s">
        <v>163</v>
      </c>
      <c r="BB1539" s="1" t="s">
        <v>272</v>
      </c>
      <c r="BC1539" s="9">
        <v>45659</v>
      </c>
      <c r="BD1539" s="1" t="s">
        <v>2038</v>
      </c>
      <c r="BE1539" s="1" t="s">
        <v>103</v>
      </c>
      <c r="BF1539" s="1" t="s">
        <v>110</v>
      </c>
      <c r="BG1539" s="1" t="s">
        <v>2370</v>
      </c>
      <c r="BH1539" s="1" t="s">
        <v>110</v>
      </c>
      <c r="BI1539" s="1" t="s">
        <v>310</v>
      </c>
      <c r="BJ1539" s="1" t="s">
        <v>118</v>
      </c>
      <c r="BK1539" s="1" t="s">
        <v>1983</v>
      </c>
      <c r="BL1539" s="1" t="s">
        <v>122</v>
      </c>
      <c r="BM1539" s="1" t="s">
        <v>222</v>
      </c>
      <c r="BN1539" s="1" t="s">
        <v>223</v>
      </c>
      <c r="BO1539" s="1" t="s">
        <v>1629</v>
      </c>
      <c r="BP1539" s="1" t="s">
        <v>1630</v>
      </c>
      <c r="BQ1539" s="1" t="s">
        <v>110</v>
      </c>
      <c r="BR1539" s="1" t="s">
        <v>1858</v>
      </c>
      <c r="BS1539" s="1" t="s">
        <v>2371</v>
      </c>
      <c r="BT1539" s="1" t="s">
        <v>332</v>
      </c>
      <c r="BU1539" s="1" t="s">
        <v>208</v>
      </c>
      <c r="BV1539" s="1" t="s">
        <v>340</v>
      </c>
      <c r="BW1539" s="1">
        <v>95</v>
      </c>
      <c r="BX1539" s="1" t="s">
        <v>110</v>
      </c>
      <c r="BY1539" s="1" t="s">
        <v>133</v>
      </c>
      <c r="BZ1539" s="1" t="s">
        <v>110</v>
      </c>
      <c r="CA1539" s="1" t="s">
        <v>110</v>
      </c>
      <c r="CB1539" s="1" t="s">
        <v>133</v>
      </c>
      <c r="CC1539" s="1" t="s">
        <v>167</v>
      </c>
      <c r="CD1539" s="1" t="s">
        <v>109</v>
      </c>
      <c r="CE1539" s="1" t="s">
        <v>1093</v>
      </c>
      <c r="CF1539" s="1" t="s">
        <v>825</v>
      </c>
      <c r="CG1539" s="1" t="s">
        <v>294</v>
      </c>
      <c r="CH1539" s="1" t="s">
        <v>6248</v>
      </c>
      <c r="CI1539" s="1" t="s">
        <v>137</v>
      </c>
      <c r="CJ1539" s="1" t="s">
        <v>137</v>
      </c>
      <c r="CK1539" s="1" t="s">
        <v>556</v>
      </c>
      <c r="CL1539" s="1" t="s">
        <v>556</v>
      </c>
      <c r="CM1539" s="1" t="s">
        <v>122</v>
      </c>
      <c r="CN1539" s="1" t="s">
        <v>117</v>
      </c>
      <c r="CO1539" s="1" t="s">
        <v>141</v>
      </c>
      <c r="CP1539" s="1" t="s">
        <v>1709</v>
      </c>
      <c r="CQ1539" s="1" t="s">
        <v>1710</v>
      </c>
      <c r="CR1539" s="1" t="s">
        <v>117</v>
      </c>
      <c r="CS1539" s="10">
        <v>-94</v>
      </c>
      <c r="CT1539" s="11" t="s">
        <v>297</v>
      </c>
      <c r="CU1539" s="11" t="s">
        <v>117</v>
      </c>
      <c r="CV1539" s="1">
        <v>95</v>
      </c>
      <c r="CW1539" s="1" t="s">
        <v>521</v>
      </c>
      <c r="CX1539" s="1" t="s">
        <v>816</v>
      </c>
      <c r="CY1539" s="46" t="s">
        <v>10286</v>
      </c>
      <c r="CZ1539" s="47" t="s">
        <v>10290</v>
      </c>
      <c r="DA1539" s="46" t="s">
        <v>11052</v>
      </c>
      <c r="DB1539" s="1" t="s">
        <v>608</v>
      </c>
      <c r="DC1539" s="1" t="s">
        <v>609</v>
      </c>
      <c r="DD1539" s="66" t="s">
        <v>4449</v>
      </c>
      <c r="DE1539" s="71" t="s">
        <v>11243</v>
      </c>
      <c r="DF1539" s="71" t="s">
        <v>11241</v>
      </c>
      <c r="DG1539" s="71" t="s">
        <v>10279</v>
      </c>
      <c r="DH1539" s="71" t="s">
        <v>611</v>
      </c>
      <c r="DI1539" s="71" t="s">
        <v>606</v>
      </c>
      <c r="DJ1539" s="71" t="s">
        <v>110</v>
      </c>
      <c r="DK1539" s="71">
        <v>0</v>
      </c>
      <c r="DL1539" s="72">
        <v>0</v>
      </c>
      <c r="DM1539" s="78">
        <v>2</v>
      </c>
      <c r="DN1539" s="76">
        <v>3</v>
      </c>
      <c r="DO1539" s="77">
        <v>1</v>
      </c>
      <c r="DP1539" s="81" t="s">
        <v>11288</v>
      </c>
    </row>
    <row r="1540" spans="1:120" ht="28.2" thickBot="1" x14ac:dyDescent="0.35">
      <c r="A1540" s="1" t="s">
        <v>2372</v>
      </c>
      <c r="B1540" s="1" t="s">
        <v>103</v>
      </c>
      <c r="C1540" s="1" t="s">
        <v>144</v>
      </c>
      <c r="D1540" s="1" t="s">
        <v>199</v>
      </c>
      <c r="E1540" s="1" t="s">
        <v>497</v>
      </c>
      <c r="F1540" s="1" t="s">
        <v>298</v>
      </c>
      <c r="G1540" s="1" t="s">
        <v>108</v>
      </c>
      <c r="H1540" s="1" t="s">
        <v>109</v>
      </c>
      <c r="I1540" s="1" t="s">
        <v>110</v>
      </c>
      <c r="J1540" s="1" t="s">
        <v>386</v>
      </c>
      <c r="K1540" s="1" t="s">
        <v>149</v>
      </c>
      <c r="L1540" s="9">
        <v>45660</v>
      </c>
      <c r="M1540" s="9">
        <v>45710</v>
      </c>
      <c r="N1540" s="1" t="s">
        <v>1090</v>
      </c>
      <c r="O1540" s="1" t="s">
        <v>1858</v>
      </c>
      <c r="P1540" s="1" t="s">
        <v>1859</v>
      </c>
      <c r="Q1540" s="1" t="s">
        <v>498</v>
      </c>
      <c r="R1540" s="1" t="s">
        <v>499</v>
      </c>
      <c r="S1540" s="1" t="s">
        <v>1629</v>
      </c>
      <c r="T1540" s="1" t="s">
        <v>1630</v>
      </c>
      <c r="U1540" s="1" t="s">
        <v>1257</v>
      </c>
      <c r="V1540" s="1" t="s">
        <v>1258</v>
      </c>
      <c r="W1540" s="1" t="s">
        <v>122</v>
      </c>
      <c r="X1540" s="1" t="s">
        <v>2367</v>
      </c>
      <c r="Y1540" s="1" t="s">
        <v>157</v>
      </c>
      <c r="Z1540" s="1" t="s">
        <v>2367</v>
      </c>
      <c r="AA1540" s="1" t="s">
        <v>158</v>
      </c>
      <c r="AB1540" s="1" t="s">
        <v>157</v>
      </c>
      <c r="AC1540" s="1" t="s">
        <v>365</v>
      </c>
      <c r="AD1540" s="1" t="s">
        <v>119</v>
      </c>
      <c r="AE1540" s="1" t="s">
        <v>110</v>
      </c>
      <c r="AF1540" s="1" t="s">
        <v>246</v>
      </c>
      <c r="AG1540" s="1" t="s">
        <v>246</v>
      </c>
      <c r="AH1540" s="1" t="s">
        <v>110</v>
      </c>
      <c r="AI1540" s="1" t="s">
        <v>502</v>
      </c>
      <c r="AJ1540" s="1" t="s">
        <v>2368</v>
      </c>
      <c r="AK1540" s="1" t="s">
        <v>2369</v>
      </c>
      <c r="AL1540" s="1" t="s">
        <v>122</v>
      </c>
      <c r="AM1540" s="1" t="s">
        <v>816</v>
      </c>
      <c r="AN1540" s="9">
        <v>45139</v>
      </c>
      <c r="AO1540" s="9">
        <v>46022</v>
      </c>
      <c r="AP1540" s="9">
        <v>45659</v>
      </c>
      <c r="AQ1540" s="9">
        <v>45659</v>
      </c>
      <c r="AR1540" s="1"/>
      <c r="AS1540" s="1" t="s">
        <v>110</v>
      </c>
      <c r="AT1540" s="1" t="s">
        <v>110</v>
      </c>
      <c r="AU1540" s="1" t="s">
        <v>110</v>
      </c>
      <c r="AV1540" s="1" t="s">
        <v>110</v>
      </c>
      <c r="AW1540" s="1" t="s">
        <v>110</v>
      </c>
      <c r="AX1540" s="1" t="s">
        <v>110</v>
      </c>
      <c r="AY1540" s="1" t="s">
        <v>1234</v>
      </c>
      <c r="AZ1540" s="1" t="s">
        <v>1235</v>
      </c>
      <c r="BA1540" s="1" t="s">
        <v>163</v>
      </c>
      <c r="BB1540" s="1" t="s">
        <v>272</v>
      </c>
      <c r="BC1540" s="9">
        <v>45659</v>
      </c>
      <c r="BD1540" s="1" t="s">
        <v>2038</v>
      </c>
      <c r="BE1540" s="1" t="s">
        <v>103</v>
      </c>
      <c r="BF1540" s="1" t="s">
        <v>110</v>
      </c>
      <c r="BG1540" s="1" t="s">
        <v>2370</v>
      </c>
      <c r="BH1540" s="1" t="s">
        <v>110</v>
      </c>
      <c r="BI1540" s="1" t="s">
        <v>310</v>
      </c>
      <c r="BJ1540" s="1" t="s">
        <v>118</v>
      </c>
      <c r="BK1540" s="1" t="s">
        <v>1983</v>
      </c>
      <c r="BL1540" s="1" t="s">
        <v>122</v>
      </c>
      <c r="BM1540" s="1" t="s">
        <v>222</v>
      </c>
      <c r="BN1540" s="1" t="s">
        <v>223</v>
      </c>
      <c r="BO1540" s="1" t="s">
        <v>1629</v>
      </c>
      <c r="BP1540" s="1" t="s">
        <v>1630</v>
      </c>
      <c r="BQ1540" s="1" t="s">
        <v>110</v>
      </c>
      <c r="BR1540" s="1" t="s">
        <v>1858</v>
      </c>
      <c r="BS1540" s="1" t="s">
        <v>2371</v>
      </c>
      <c r="BT1540" s="1" t="s">
        <v>332</v>
      </c>
      <c r="BU1540" s="1" t="s">
        <v>208</v>
      </c>
      <c r="BV1540" s="1" t="s">
        <v>340</v>
      </c>
      <c r="BW1540" s="1">
        <v>95</v>
      </c>
      <c r="BX1540" s="1" t="s">
        <v>110</v>
      </c>
      <c r="BY1540" s="1" t="s">
        <v>133</v>
      </c>
      <c r="BZ1540" s="1" t="s">
        <v>110</v>
      </c>
      <c r="CA1540" s="1" t="s">
        <v>110</v>
      </c>
      <c r="CB1540" s="1" t="s">
        <v>133</v>
      </c>
      <c r="CC1540" s="1" t="s">
        <v>167</v>
      </c>
      <c r="CD1540" s="1" t="s">
        <v>109</v>
      </c>
      <c r="CE1540" s="1" t="s">
        <v>1093</v>
      </c>
      <c r="CF1540" s="1" t="s">
        <v>825</v>
      </c>
      <c r="CG1540" s="1" t="s">
        <v>294</v>
      </c>
      <c r="CH1540" s="1" t="s">
        <v>6248</v>
      </c>
      <c r="CI1540" s="1" t="s">
        <v>137</v>
      </c>
      <c r="CJ1540" s="1" t="s">
        <v>137</v>
      </c>
      <c r="CK1540" s="1" t="s">
        <v>556</v>
      </c>
      <c r="CL1540" s="1" t="s">
        <v>556</v>
      </c>
      <c r="CM1540" s="1" t="s">
        <v>122</v>
      </c>
      <c r="CN1540" s="1" t="s">
        <v>117</v>
      </c>
      <c r="CO1540" s="1" t="s">
        <v>141</v>
      </c>
      <c r="CP1540" s="1" t="s">
        <v>1709</v>
      </c>
      <c r="CQ1540" s="1" t="s">
        <v>1710</v>
      </c>
      <c r="CR1540" s="1" t="s">
        <v>117</v>
      </c>
      <c r="CS1540" s="10">
        <v>-94</v>
      </c>
      <c r="CT1540" s="11" t="s">
        <v>297</v>
      </c>
      <c r="CU1540" s="11" t="s">
        <v>117</v>
      </c>
      <c r="CV1540" s="1">
        <v>95</v>
      </c>
      <c r="CW1540" s="1" t="s">
        <v>521</v>
      </c>
      <c r="CX1540" s="1" t="s">
        <v>816</v>
      </c>
      <c r="CY1540" s="46" t="s">
        <v>10286</v>
      </c>
      <c r="CZ1540" s="47" t="s">
        <v>10290</v>
      </c>
      <c r="DA1540" s="46" t="s">
        <v>11052</v>
      </c>
      <c r="DB1540" s="1" t="s">
        <v>608</v>
      </c>
      <c r="DC1540" s="1" t="s">
        <v>609</v>
      </c>
      <c r="DD1540" s="66" t="s">
        <v>4449</v>
      </c>
      <c r="DE1540" s="71" t="s">
        <v>11243</v>
      </c>
      <c r="DF1540" s="71" t="s">
        <v>11241</v>
      </c>
      <c r="DG1540" s="71" t="s">
        <v>10279</v>
      </c>
      <c r="DH1540" s="71" t="s">
        <v>611</v>
      </c>
      <c r="DI1540" s="71" t="s">
        <v>606</v>
      </c>
      <c r="DJ1540" s="71" t="s">
        <v>110</v>
      </c>
      <c r="DK1540" s="71">
        <v>0</v>
      </c>
      <c r="DL1540" s="72">
        <v>0</v>
      </c>
      <c r="DM1540" s="78">
        <v>2</v>
      </c>
      <c r="DN1540" s="76">
        <v>3</v>
      </c>
      <c r="DO1540" s="77">
        <v>1</v>
      </c>
      <c r="DP1540" s="80" t="s">
        <v>11288</v>
      </c>
    </row>
    <row r="1541" spans="1:120" ht="15" thickBot="1" x14ac:dyDescent="0.35">
      <c r="A1541" s="1" t="s">
        <v>2379</v>
      </c>
      <c r="B1541" s="1" t="s">
        <v>103</v>
      </c>
      <c r="C1541" s="1" t="s">
        <v>144</v>
      </c>
      <c r="D1541" s="1" t="s">
        <v>199</v>
      </c>
      <c r="E1541" s="1" t="s">
        <v>702</v>
      </c>
      <c r="F1541" s="1" t="s">
        <v>298</v>
      </c>
      <c r="G1541" s="1" t="s">
        <v>108</v>
      </c>
      <c r="H1541" s="1" t="s">
        <v>109</v>
      </c>
      <c r="I1541" s="1" t="s">
        <v>110</v>
      </c>
      <c r="J1541" s="1" t="s">
        <v>299</v>
      </c>
      <c r="K1541" s="1" t="s">
        <v>336</v>
      </c>
      <c r="L1541" s="9">
        <v>45658</v>
      </c>
      <c r="M1541" s="9">
        <v>46022</v>
      </c>
      <c r="N1541" s="1" t="s">
        <v>1285</v>
      </c>
      <c r="O1541" s="1" t="s">
        <v>2327</v>
      </c>
      <c r="P1541" s="1" t="s">
        <v>2328</v>
      </c>
      <c r="Q1541" s="1" t="s">
        <v>302</v>
      </c>
      <c r="R1541" s="1" t="s">
        <v>303</v>
      </c>
      <c r="S1541" s="1" t="s">
        <v>2329</v>
      </c>
      <c r="T1541" s="1" t="s">
        <v>2330</v>
      </c>
      <c r="U1541" s="1" t="s">
        <v>1438</v>
      </c>
      <c r="V1541" s="1" t="s">
        <v>1439</v>
      </c>
      <c r="W1541" s="1" t="s">
        <v>122</v>
      </c>
      <c r="X1541" s="1" t="s">
        <v>459</v>
      </c>
      <c r="Y1541" s="1" t="s">
        <v>157</v>
      </c>
      <c r="Z1541" s="1" t="s">
        <v>459</v>
      </c>
      <c r="AA1541" s="1" t="s">
        <v>158</v>
      </c>
      <c r="AB1541" s="1" t="s">
        <v>157</v>
      </c>
      <c r="AC1541" s="1" t="s">
        <v>283</v>
      </c>
      <c r="AD1541" s="1" t="s">
        <v>474</v>
      </c>
      <c r="AE1541" s="1" t="s">
        <v>110</v>
      </c>
      <c r="AF1541" s="1" t="s">
        <v>246</v>
      </c>
      <c r="AG1541" s="1" t="s">
        <v>120</v>
      </c>
      <c r="AH1541" s="1" t="s">
        <v>110</v>
      </c>
      <c r="AI1541" s="1" t="s">
        <v>706</v>
      </c>
      <c r="AJ1541" s="1" t="s">
        <v>2380</v>
      </c>
      <c r="AK1541" s="1" t="s">
        <v>2381</v>
      </c>
      <c r="AL1541" s="1" t="s">
        <v>122</v>
      </c>
      <c r="AM1541" s="1" t="s">
        <v>816</v>
      </c>
      <c r="AN1541" s="9">
        <v>45658</v>
      </c>
      <c r="AO1541" s="9">
        <v>46752</v>
      </c>
      <c r="AP1541" s="9">
        <v>45645</v>
      </c>
      <c r="AQ1541" s="9">
        <v>45707</v>
      </c>
      <c r="AR1541" s="1"/>
      <c r="AS1541" s="1" t="s">
        <v>110</v>
      </c>
      <c r="AT1541" s="1" t="s">
        <v>4420</v>
      </c>
      <c r="AU1541" s="1" t="s">
        <v>4538</v>
      </c>
      <c r="AV1541" s="1" t="s">
        <v>186</v>
      </c>
      <c r="AW1541" s="1" t="s">
        <v>205</v>
      </c>
      <c r="AX1541" s="1" t="s">
        <v>5706</v>
      </c>
      <c r="AY1541" s="1" t="s">
        <v>599</v>
      </c>
      <c r="AZ1541" s="1" t="s">
        <v>600</v>
      </c>
      <c r="BA1541" s="1" t="s">
        <v>163</v>
      </c>
      <c r="BB1541" s="1" t="s">
        <v>125</v>
      </c>
      <c r="BC1541" s="9">
        <v>45707</v>
      </c>
      <c r="BD1541" s="1" t="s">
        <v>9708</v>
      </c>
      <c r="BE1541" s="1" t="s">
        <v>189</v>
      </c>
      <c r="BF1541" s="1" t="s">
        <v>110</v>
      </c>
      <c r="BG1541" s="1" t="s">
        <v>2382</v>
      </c>
      <c r="BH1541" s="1" t="s">
        <v>110</v>
      </c>
      <c r="BI1541" s="1" t="s">
        <v>110</v>
      </c>
      <c r="BJ1541" s="1" t="s">
        <v>118</v>
      </c>
      <c r="BK1541" s="1" t="s">
        <v>2227</v>
      </c>
      <c r="BL1541" s="1" t="s">
        <v>122</v>
      </c>
      <c r="BM1541" s="1" t="s">
        <v>222</v>
      </c>
      <c r="BN1541" s="1" t="s">
        <v>223</v>
      </c>
      <c r="BO1541" s="1" t="s">
        <v>2329</v>
      </c>
      <c r="BP1541" s="1" t="s">
        <v>2330</v>
      </c>
      <c r="BQ1541" s="1" t="s">
        <v>110</v>
      </c>
      <c r="BR1541" s="1" t="s">
        <v>2327</v>
      </c>
      <c r="BS1541" s="1" t="s">
        <v>634</v>
      </c>
      <c r="BT1541" s="1" t="s">
        <v>1101</v>
      </c>
      <c r="BU1541" s="1" t="s">
        <v>884</v>
      </c>
      <c r="BV1541" s="1" t="s">
        <v>421</v>
      </c>
      <c r="BW1541" s="1">
        <v>47</v>
      </c>
      <c r="BX1541" s="1" t="s">
        <v>110</v>
      </c>
      <c r="BY1541" s="1" t="s">
        <v>133</v>
      </c>
      <c r="BZ1541" s="1" t="s">
        <v>110</v>
      </c>
      <c r="CA1541" s="1" t="s">
        <v>110</v>
      </c>
      <c r="CB1541" s="1" t="s">
        <v>133</v>
      </c>
      <c r="CC1541" s="1" t="s">
        <v>167</v>
      </c>
      <c r="CD1541" s="1" t="s">
        <v>109</v>
      </c>
      <c r="CE1541" s="1" t="s">
        <v>1285</v>
      </c>
      <c r="CF1541" s="1" t="s">
        <v>825</v>
      </c>
      <c r="CG1541" s="1" t="s">
        <v>135</v>
      </c>
      <c r="CH1541" s="1" t="s">
        <v>136</v>
      </c>
      <c r="CI1541" s="1" t="s">
        <v>137</v>
      </c>
      <c r="CJ1541" s="1" t="s">
        <v>196</v>
      </c>
      <c r="CK1541" s="1" t="s">
        <v>197</v>
      </c>
      <c r="CL1541" s="1" t="s">
        <v>1924</v>
      </c>
      <c r="CM1541" s="1" t="s">
        <v>117</v>
      </c>
      <c r="CN1541" s="1" t="s">
        <v>117</v>
      </c>
      <c r="CO1541" s="1" t="s">
        <v>141</v>
      </c>
      <c r="CP1541" s="1">
        <v>253184</v>
      </c>
      <c r="CQ1541" s="1" t="s">
        <v>599</v>
      </c>
      <c r="CR1541" s="1" t="s">
        <v>117</v>
      </c>
      <c r="CS1541" s="10">
        <v>-96</v>
      </c>
      <c r="CT1541" s="11" t="s">
        <v>140</v>
      </c>
      <c r="CU1541" s="11" t="s">
        <v>122</v>
      </c>
      <c r="CV1541" s="1">
        <v>47</v>
      </c>
      <c r="CW1541" s="1" t="s">
        <v>139</v>
      </c>
      <c r="CX1541" s="1" t="s">
        <v>816</v>
      </c>
      <c r="CY1541" s="46" t="s">
        <v>10286</v>
      </c>
      <c r="CZ1541" s="47" t="s">
        <v>10280</v>
      </c>
      <c r="DA1541" s="46" t="s">
        <v>11053</v>
      </c>
      <c r="DB1541" s="1" t="s">
        <v>608</v>
      </c>
      <c r="DC1541" s="1" t="s">
        <v>609</v>
      </c>
      <c r="DD1541" s="66" t="s">
        <v>4449</v>
      </c>
      <c r="DE1541" s="71" t="s">
        <v>11243</v>
      </c>
      <c r="DF1541" s="71" t="s">
        <v>11247</v>
      </c>
      <c r="DG1541" s="71" t="s">
        <v>10279</v>
      </c>
      <c r="DH1541" s="71" t="s">
        <v>612</v>
      </c>
      <c r="DI1541" s="71" t="s">
        <v>606</v>
      </c>
      <c r="DJ1541" s="71" t="s">
        <v>11248</v>
      </c>
      <c r="DK1541" s="71">
        <v>0</v>
      </c>
      <c r="DL1541" s="72">
        <v>0</v>
      </c>
      <c r="DM1541" s="76">
        <v>3</v>
      </c>
      <c r="DN1541" s="78">
        <v>2</v>
      </c>
      <c r="DO1541" s="76">
        <v>3</v>
      </c>
      <c r="DP1541" s="81" t="s">
        <v>1959</v>
      </c>
    </row>
    <row r="1542" spans="1:120" ht="42" thickBot="1" x14ac:dyDescent="0.35">
      <c r="A1542" s="1" t="s">
        <v>1908</v>
      </c>
      <c r="B1542" s="1" t="s">
        <v>103</v>
      </c>
      <c r="C1542" s="1" t="s">
        <v>210</v>
      </c>
      <c r="D1542" s="1" t="s">
        <v>199</v>
      </c>
      <c r="E1542" s="1" t="s">
        <v>713</v>
      </c>
      <c r="F1542" s="1" t="s">
        <v>298</v>
      </c>
      <c r="G1542" s="1" t="s">
        <v>108</v>
      </c>
      <c r="H1542" s="1" t="s">
        <v>109</v>
      </c>
      <c r="I1542" s="1" t="s">
        <v>1869</v>
      </c>
      <c r="J1542" s="1" t="s">
        <v>386</v>
      </c>
      <c r="K1542" s="1" t="s">
        <v>149</v>
      </c>
      <c r="L1542" s="9">
        <v>45581</v>
      </c>
      <c r="M1542" s="9">
        <v>45596</v>
      </c>
      <c r="N1542" s="1" t="s">
        <v>1224</v>
      </c>
      <c r="O1542" s="1" t="s">
        <v>1909</v>
      </c>
      <c r="P1542" s="1" t="s">
        <v>1910</v>
      </c>
      <c r="Q1542" s="1" t="s">
        <v>302</v>
      </c>
      <c r="R1542" s="1" t="s">
        <v>303</v>
      </c>
      <c r="S1542" s="1" t="s">
        <v>1472</v>
      </c>
      <c r="T1542" s="1" t="s">
        <v>1473</v>
      </c>
      <c r="U1542" s="1" t="s">
        <v>1225</v>
      </c>
      <c r="V1542" s="1" t="s">
        <v>1226</v>
      </c>
      <c r="W1542" s="1" t="s">
        <v>122</v>
      </c>
      <c r="X1542" s="1" t="s">
        <v>559</v>
      </c>
      <c r="Y1542" s="1" t="s">
        <v>157</v>
      </c>
      <c r="Z1542" s="1" t="s">
        <v>559</v>
      </c>
      <c r="AA1542" s="1" t="s">
        <v>158</v>
      </c>
      <c r="AB1542" s="1" t="s">
        <v>157</v>
      </c>
      <c r="AC1542" s="1" t="s">
        <v>513</v>
      </c>
      <c r="AD1542" s="1" t="s">
        <v>474</v>
      </c>
      <c r="AE1542" s="1" t="s">
        <v>343</v>
      </c>
      <c r="AF1542" s="1" t="s">
        <v>246</v>
      </c>
      <c r="AG1542" s="1" t="s">
        <v>120</v>
      </c>
      <c r="AH1542" s="1" t="s">
        <v>1911</v>
      </c>
      <c r="AI1542" s="1" t="s">
        <v>718</v>
      </c>
      <c r="AJ1542" s="1" t="s">
        <v>1912</v>
      </c>
      <c r="AK1542" s="1" t="s">
        <v>1913</v>
      </c>
      <c r="AL1542" s="1" t="s">
        <v>122</v>
      </c>
      <c r="AM1542" s="1" t="s">
        <v>816</v>
      </c>
      <c r="AN1542" s="9">
        <v>45444</v>
      </c>
      <c r="AO1542" s="9">
        <v>45596</v>
      </c>
      <c r="AP1542" s="9">
        <v>45573</v>
      </c>
      <c r="AQ1542" s="9">
        <v>45734</v>
      </c>
      <c r="AR1542" s="1"/>
      <c r="AS1542" s="1" t="s">
        <v>110</v>
      </c>
      <c r="AT1542" s="1" t="s">
        <v>6184</v>
      </c>
      <c r="AU1542" s="1" t="s">
        <v>6068</v>
      </c>
      <c r="AV1542" s="1" t="s">
        <v>205</v>
      </c>
      <c r="AW1542" s="1" t="s">
        <v>186</v>
      </c>
      <c r="AX1542" s="1" t="s">
        <v>7122</v>
      </c>
      <c r="AY1542" s="1" t="s">
        <v>1899</v>
      </c>
      <c r="AZ1542" s="1" t="s">
        <v>1900</v>
      </c>
      <c r="BA1542" s="1" t="s">
        <v>163</v>
      </c>
      <c r="BB1542" s="1" t="s">
        <v>125</v>
      </c>
      <c r="BC1542" s="9">
        <v>45734</v>
      </c>
      <c r="BD1542" s="1" t="s">
        <v>7283</v>
      </c>
      <c r="BE1542" s="1" t="s">
        <v>189</v>
      </c>
      <c r="BF1542" s="1" t="s">
        <v>110</v>
      </c>
      <c r="BG1542" s="1" t="s">
        <v>1914</v>
      </c>
      <c r="BH1542" s="1" t="s">
        <v>110</v>
      </c>
      <c r="BI1542" s="1" t="s">
        <v>110</v>
      </c>
      <c r="BJ1542" s="1" t="s">
        <v>118</v>
      </c>
      <c r="BK1542" s="1" t="s">
        <v>1129</v>
      </c>
      <c r="BL1542" s="1" t="s">
        <v>122</v>
      </c>
      <c r="BM1542" s="1" t="s">
        <v>222</v>
      </c>
      <c r="BN1542" s="1" t="s">
        <v>223</v>
      </c>
      <c r="BO1542" s="1" t="s">
        <v>1472</v>
      </c>
      <c r="BP1542" s="1" t="s">
        <v>1473</v>
      </c>
      <c r="BQ1542" s="1" t="s">
        <v>110</v>
      </c>
      <c r="BR1542" s="1" t="s">
        <v>1909</v>
      </c>
      <c r="BS1542" s="1" t="s">
        <v>1368</v>
      </c>
      <c r="BT1542" s="1" t="s">
        <v>597</v>
      </c>
      <c r="BU1542" s="1" t="s">
        <v>884</v>
      </c>
      <c r="BV1542" s="1" t="s">
        <v>421</v>
      </c>
      <c r="BW1542" s="1">
        <v>54</v>
      </c>
      <c r="BX1542" s="1" t="s">
        <v>110</v>
      </c>
      <c r="BY1542" s="1" t="s">
        <v>133</v>
      </c>
      <c r="BZ1542" s="1" t="s">
        <v>1915</v>
      </c>
      <c r="CA1542" s="1" t="s">
        <v>1916</v>
      </c>
      <c r="CB1542" s="1" t="s">
        <v>133</v>
      </c>
      <c r="CC1542" s="1" t="s">
        <v>167</v>
      </c>
      <c r="CD1542" s="1" t="s">
        <v>109</v>
      </c>
      <c r="CE1542" s="1" t="s">
        <v>1224</v>
      </c>
      <c r="CF1542" s="1" t="s">
        <v>825</v>
      </c>
      <c r="CG1542" s="1" t="s">
        <v>135</v>
      </c>
      <c r="CH1542" s="1" t="s">
        <v>136</v>
      </c>
      <c r="CI1542" s="1" t="s">
        <v>137</v>
      </c>
      <c r="CJ1542" s="1" t="s">
        <v>196</v>
      </c>
      <c r="CK1542" s="1" t="s">
        <v>197</v>
      </c>
      <c r="CL1542" s="1">
        <v>0</v>
      </c>
      <c r="CM1542" s="1" t="s">
        <v>122</v>
      </c>
      <c r="CN1542" s="1" t="s">
        <v>122</v>
      </c>
      <c r="CO1542" s="1" t="s">
        <v>141</v>
      </c>
      <c r="CP1542" s="1">
        <v>286006</v>
      </c>
      <c r="CQ1542" s="1" t="s">
        <v>1899</v>
      </c>
      <c r="CR1542" s="1" t="s">
        <v>117</v>
      </c>
      <c r="CS1542" s="10">
        <v>-173</v>
      </c>
      <c r="CT1542" s="11" t="s">
        <v>140</v>
      </c>
      <c r="CU1542" s="11" t="s">
        <v>122</v>
      </c>
      <c r="CV1542" s="1">
        <v>20</v>
      </c>
      <c r="CW1542" s="1" t="s">
        <v>174</v>
      </c>
      <c r="CX1542" s="1" t="s">
        <v>816</v>
      </c>
      <c r="CY1542" s="46" t="s">
        <v>10286</v>
      </c>
      <c r="CZ1542" s="47" t="s">
        <v>10289</v>
      </c>
      <c r="DA1542" s="46" t="s">
        <v>11054</v>
      </c>
      <c r="DB1542" s="1" t="s">
        <v>608</v>
      </c>
      <c r="DC1542" s="1" t="s">
        <v>609</v>
      </c>
      <c r="DD1542" s="66" t="s">
        <v>4449</v>
      </c>
      <c r="DE1542" s="71" t="s">
        <v>11243</v>
      </c>
      <c r="DF1542" s="71" t="s">
        <v>11241</v>
      </c>
      <c r="DG1542" s="71" t="s">
        <v>10279</v>
      </c>
      <c r="DH1542" s="71" t="s">
        <v>612</v>
      </c>
      <c r="DI1542" s="71" t="s">
        <v>11245</v>
      </c>
      <c r="DJ1542" s="71" t="s">
        <v>11245</v>
      </c>
      <c r="DK1542" s="71">
        <v>0</v>
      </c>
      <c r="DL1542" s="72">
        <v>0</v>
      </c>
      <c r="DM1542" s="78">
        <v>2</v>
      </c>
      <c r="DN1542" s="76">
        <v>3</v>
      </c>
      <c r="DO1542" s="78">
        <v>2</v>
      </c>
      <c r="DP1542" s="80" t="s">
        <v>11393</v>
      </c>
    </row>
    <row r="1543" spans="1:120" ht="28.2" thickBot="1" x14ac:dyDescent="0.35">
      <c r="A1543" s="1" t="s">
        <v>7285</v>
      </c>
      <c r="B1543" s="1" t="s">
        <v>103</v>
      </c>
      <c r="C1543" s="1" t="s">
        <v>104</v>
      </c>
      <c r="D1543" s="1" t="s">
        <v>199</v>
      </c>
      <c r="E1543" s="1" t="s">
        <v>360</v>
      </c>
      <c r="F1543" s="1" t="s">
        <v>298</v>
      </c>
      <c r="G1543" s="1" t="s">
        <v>108</v>
      </c>
      <c r="H1543" s="1" t="s">
        <v>109</v>
      </c>
      <c r="I1543" s="1" t="s">
        <v>7050</v>
      </c>
      <c r="J1543" s="1" t="s">
        <v>299</v>
      </c>
      <c r="K1543" s="1" t="s">
        <v>363</v>
      </c>
      <c r="L1543" s="9">
        <v>45754</v>
      </c>
      <c r="M1543" s="9">
        <v>46843</v>
      </c>
      <c r="N1543" s="1" t="s">
        <v>869</v>
      </c>
      <c r="O1543" s="1" t="s">
        <v>7286</v>
      </c>
      <c r="P1543" s="1" t="s">
        <v>7287</v>
      </c>
      <c r="Q1543" s="1" t="s">
        <v>498</v>
      </c>
      <c r="R1543" s="1" t="s">
        <v>499</v>
      </c>
      <c r="S1543" s="1" t="s">
        <v>870</v>
      </c>
      <c r="T1543" s="1" t="s">
        <v>871</v>
      </c>
      <c r="U1543" s="1" t="s">
        <v>872</v>
      </c>
      <c r="V1543" s="1" t="s">
        <v>873</v>
      </c>
      <c r="W1543" s="1" t="s">
        <v>122</v>
      </c>
      <c r="X1543" s="1" t="s">
        <v>559</v>
      </c>
      <c r="Y1543" s="1" t="s">
        <v>157</v>
      </c>
      <c r="Z1543" s="1" t="s">
        <v>559</v>
      </c>
      <c r="AA1543" s="1" t="s">
        <v>158</v>
      </c>
      <c r="AB1543" s="1" t="s">
        <v>157</v>
      </c>
      <c r="AC1543" s="1" t="s">
        <v>513</v>
      </c>
      <c r="AD1543" s="1" t="s">
        <v>474</v>
      </c>
      <c r="AE1543" s="1" t="s">
        <v>110</v>
      </c>
      <c r="AF1543" s="1" t="s">
        <v>246</v>
      </c>
      <c r="AG1543" s="1" t="s">
        <v>120</v>
      </c>
      <c r="AH1543" s="1" t="s">
        <v>110</v>
      </c>
      <c r="AI1543" s="1" t="s">
        <v>366</v>
      </c>
      <c r="AJ1543" s="1" t="s">
        <v>7288</v>
      </c>
      <c r="AK1543" s="1" t="s">
        <v>7289</v>
      </c>
      <c r="AL1543" s="1" t="s">
        <v>117</v>
      </c>
      <c r="AM1543" s="1" t="s">
        <v>816</v>
      </c>
      <c r="AN1543" s="9">
        <v>45705</v>
      </c>
      <c r="AO1543" s="9">
        <v>46858</v>
      </c>
      <c r="AP1543" s="9">
        <v>45734</v>
      </c>
      <c r="AQ1543" s="9">
        <v>45734</v>
      </c>
      <c r="AR1543" s="1"/>
      <c r="AS1543" s="1" t="s">
        <v>110</v>
      </c>
      <c r="AT1543" s="1" t="s">
        <v>110</v>
      </c>
      <c r="AU1543" s="1" t="s">
        <v>110</v>
      </c>
      <c r="AV1543" s="1" t="s">
        <v>110</v>
      </c>
      <c r="AW1543" s="1" t="s">
        <v>110</v>
      </c>
      <c r="AX1543" s="1" t="s">
        <v>110</v>
      </c>
      <c r="AY1543" s="1" t="s">
        <v>506</v>
      </c>
      <c r="AZ1543" s="1" t="s">
        <v>507</v>
      </c>
      <c r="BA1543" s="1" t="s">
        <v>163</v>
      </c>
      <c r="BB1543" s="1" t="s">
        <v>272</v>
      </c>
      <c r="BC1543" s="9">
        <v>45734</v>
      </c>
      <c r="BD1543" s="1" t="s">
        <v>6072</v>
      </c>
      <c r="BE1543" s="1" t="s">
        <v>103</v>
      </c>
      <c r="BF1543" s="1" t="s">
        <v>110</v>
      </c>
      <c r="BG1543" s="1" t="s">
        <v>7290</v>
      </c>
      <c r="BH1543" s="1" t="s">
        <v>110</v>
      </c>
      <c r="BI1543" s="1" t="s">
        <v>110</v>
      </c>
      <c r="BJ1543" s="1" t="s">
        <v>118</v>
      </c>
      <c r="BK1543" s="1" t="s">
        <v>6068</v>
      </c>
      <c r="BL1543" s="1" t="s">
        <v>122</v>
      </c>
      <c r="BM1543" s="1" t="s">
        <v>222</v>
      </c>
      <c r="BN1543" s="1" t="s">
        <v>223</v>
      </c>
      <c r="BO1543" s="1" t="s">
        <v>870</v>
      </c>
      <c r="BP1543" s="1" t="s">
        <v>871</v>
      </c>
      <c r="BQ1543" s="1" t="s">
        <v>110</v>
      </c>
      <c r="BR1543" s="1" t="s">
        <v>7286</v>
      </c>
      <c r="BS1543" s="1" t="s">
        <v>3966</v>
      </c>
      <c r="BT1543" s="1" t="s">
        <v>9715</v>
      </c>
      <c r="BU1543" s="1" t="s">
        <v>546</v>
      </c>
      <c r="BV1543" s="1" t="s">
        <v>333</v>
      </c>
      <c r="BW1543" s="1">
        <v>20</v>
      </c>
      <c r="BX1543" s="1" t="s">
        <v>110</v>
      </c>
      <c r="BY1543" s="1" t="s">
        <v>133</v>
      </c>
      <c r="BZ1543" s="1" t="s">
        <v>110</v>
      </c>
      <c r="CA1543" s="1" t="s">
        <v>110</v>
      </c>
      <c r="CB1543" s="1" t="s">
        <v>133</v>
      </c>
      <c r="CC1543" s="1" t="s">
        <v>167</v>
      </c>
      <c r="CD1543" s="1" t="s">
        <v>109</v>
      </c>
      <c r="CE1543" s="1" t="s">
        <v>869</v>
      </c>
      <c r="CF1543" s="1" t="s">
        <v>825</v>
      </c>
      <c r="CG1543" s="1" t="s">
        <v>358</v>
      </c>
      <c r="CH1543" s="1" t="s">
        <v>136</v>
      </c>
      <c r="CI1543" s="1" t="s">
        <v>264</v>
      </c>
      <c r="CJ1543" s="1" t="s">
        <v>312</v>
      </c>
      <c r="CK1543" s="1" t="s">
        <v>892</v>
      </c>
      <c r="CL1543" s="1" t="s">
        <v>892</v>
      </c>
      <c r="CM1543" s="1" t="s">
        <v>117</v>
      </c>
      <c r="CN1543" s="1" t="s">
        <v>117</v>
      </c>
      <c r="CO1543" s="1" t="s">
        <v>174</v>
      </c>
      <c r="CP1543" s="1">
        <v>255899</v>
      </c>
      <c r="CQ1543" s="1" t="s">
        <v>506</v>
      </c>
      <c r="CR1543" s="1" t="s">
        <v>117</v>
      </c>
      <c r="CS1543" s="10">
        <v>0</v>
      </c>
      <c r="CT1543" s="11" t="s">
        <v>175</v>
      </c>
      <c r="CU1543" s="11" t="s">
        <v>117</v>
      </c>
      <c r="CV1543" s="1">
        <v>20</v>
      </c>
      <c r="CW1543" s="1" t="s">
        <v>174</v>
      </c>
      <c r="CX1543" s="1" t="s">
        <v>875</v>
      </c>
      <c r="CY1543" s="46" t="s">
        <v>10286</v>
      </c>
      <c r="CZ1543" s="47" t="s">
        <v>10292</v>
      </c>
      <c r="DA1543" s="46" t="s">
        <v>11055</v>
      </c>
      <c r="DB1543" s="1" t="s">
        <v>608</v>
      </c>
      <c r="DC1543" s="1" t="s">
        <v>609</v>
      </c>
      <c r="DD1543" s="66" t="s">
        <v>4449</v>
      </c>
      <c r="DE1543" s="71" t="s">
        <v>11240</v>
      </c>
      <c r="DF1543" s="71" t="s">
        <v>11241</v>
      </c>
      <c r="DG1543" s="71" t="s">
        <v>10279</v>
      </c>
      <c r="DH1543" s="71" t="s">
        <v>612</v>
      </c>
      <c r="DI1543" s="71" t="s">
        <v>11245</v>
      </c>
      <c r="DJ1543" s="71" t="s">
        <v>11248</v>
      </c>
      <c r="DK1543" s="71">
        <v>0</v>
      </c>
      <c r="DL1543" s="72">
        <v>0</v>
      </c>
      <c r="DM1543" s="78">
        <v>2</v>
      </c>
      <c r="DN1543" s="76">
        <v>3</v>
      </c>
      <c r="DO1543" s="78">
        <v>2</v>
      </c>
      <c r="DP1543" s="81" t="s">
        <v>11264</v>
      </c>
    </row>
    <row r="1544" spans="1:120" ht="55.8" thickBot="1" x14ac:dyDescent="0.35">
      <c r="A1544" s="1" t="s">
        <v>7292</v>
      </c>
      <c r="B1544" s="1" t="s">
        <v>103</v>
      </c>
      <c r="C1544" s="1" t="s">
        <v>104</v>
      </c>
      <c r="D1544" s="1" t="s">
        <v>199</v>
      </c>
      <c r="E1544" s="1" t="s">
        <v>1134</v>
      </c>
      <c r="F1544" s="1" t="s">
        <v>298</v>
      </c>
      <c r="G1544" s="1" t="s">
        <v>108</v>
      </c>
      <c r="H1544" s="1" t="s">
        <v>109</v>
      </c>
      <c r="I1544" s="1" t="s">
        <v>7291</v>
      </c>
      <c r="J1544" s="1" t="s">
        <v>299</v>
      </c>
      <c r="K1544" s="1" t="s">
        <v>363</v>
      </c>
      <c r="L1544" s="9">
        <v>45754</v>
      </c>
      <c r="M1544" s="9">
        <v>46843</v>
      </c>
      <c r="N1544" s="1" t="s">
        <v>869</v>
      </c>
      <c r="O1544" s="1" t="s">
        <v>7286</v>
      </c>
      <c r="P1544" s="1" t="s">
        <v>7287</v>
      </c>
      <c r="Q1544" s="1" t="s">
        <v>302</v>
      </c>
      <c r="R1544" s="1" t="s">
        <v>303</v>
      </c>
      <c r="S1544" s="1" t="s">
        <v>870</v>
      </c>
      <c r="T1544" s="1" t="s">
        <v>871</v>
      </c>
      <c r="U1544" s="1" t="s">
        <v>872</v>
      </c>
      <c r="V1544" s="1" t="s">
        <v>873</v>
      </c>
      <c r="W1544" s="1" t="s">
        <v>122</v>
      </c>
      <c r="X1544" s="1" t="s">
        <v>896</v>
      </c>
      <c r="Y1544" s="1" t="s">
        <v>157</v>
      </c>
      <c r="Z1544" s="1" t="s">
        <v>896</v>
      </c>
      <c r="AA1544" s="1" t="s">
        <v>158</v>
      </c>
      <c r="AB1544" s="1" t="s">
        <v>157</v>
      </c>
      <c r="AC1544" s="1" t="s">
        <v>437</v>
      </c>
      <c r="AD1544" s="1" t="s">
        <v>119</v>
      </c>
      <c r="AE1544" s="1" t="s">
        <v>110</v>
      </c>
      <c r="AF1544" s="1" t="s">
        <v>246</v>
      </c>
      <c r="AG1544" s="1" t="s">
        <v>120</v>
      </c>
      <c r="AH1544" s="1" t="s">
        <v>110</v>
      </c>
      <c r="AI1544" s="1" t="s">
        <v>1135</v>
      </c>
      <c r="AJ1544" s="1" t="s">
        <v>7293</v>
      </c>
      <c r="AK1544" s="1" t="s">
        <v>7294</v>
      </c>
      <c r="AL1544" s="1" t="s">
        <v>117</v>
      </c>
      <c r="AM1544" s="1" t="s">
        <v>816</v>
      </c>
      <c r="AN1544" s="9">
        <v>45705</v>
      </c>
      <c r="AO1544" s="9">
        <v>46858</v>
      </c>
      <c r="AP1544" s="9">
        <v>45730</v>
      </c>
      <c r="AQ1544" s="9">
        <v>45734</v>
      </c>
      <c r="AR1544" s="1"/>
      <c r="AS1544" s="1" t="s">
        <v>110</v>
      </c>
      <c r="AT1544" s="1" t="s">
        <v>6068</v>
      </c>
      <c r="AU1544" s="1" t="s">
        <v>6068</v>
      </c>
      <c r="AV1544" s="1" t="s">
        <v>118</v>
      </c>
      <c r="AW1544" s="1" t="s">
        <v>205</v>
      </c>
      <c r="AX1544" s="1" t="s">
        <v>7295</v>
      </c>
      <c r="AY1544" s="1" t="s">
        <v>3008</v>
      </c>
      <c r="AZ1544" s="1" t="s">
        <v>3009</v>
      </c>
      <c r="BA1544" s="1" t="s">
        <v>163</v>
      </c>
      <c r="BB1544" s="1" t="s">
        <v>272</v>
      </c>
      <c r="BC1544" s="9">
        <v>45734</v>
      </c>
      <c r="BD1544" s="1" t="s">
        <v>6025</v>
      </c>
      <c r="BE1544" s="1" t="s">
        <v>189</v>
      </c>
      <c r="BF1544" s="1" t="s">
        <v>110</v>
      </c>
      <c r="BG1544" s="1" t="s">
        <v>7296</v>
      </c>
      <c r="BH1544" s="1" t="s">
        <v>110</v>
      </c>
      <c r="BI1544" s="1" t="s">
        <v>110</v>
      </c>
      <c r="BJ1544" s="1" t="s">
        <v>118</v>
      </c>
      <c r="BK1544" s="1" t="s">
        <v>6027</v>
      </c>
      <c r="BL1544" s="1" t="s">
        <v>122</v>
      </c>
      <c r="BM1544" s="1" t="s">
        <v>222</v>
      </c>
      <c r="BN1544" s="1" t="s">
        <v>223</v>
      </c>
      <c r="BO1544" s="1" t="s">
        <v>870</v>
      </c>
      <c r="BP1544" s="1" t="s">
        <v>871</v>
      </c>
      <c r="BQ1544" s="1" t="s">
        <v>110</v>
      </c>
      <c r="BR1544" s="1" t="s">
        <v>7286</v>
      </c>
      <c r="BS1544" s="1" t="s">
        <v>3966</v>
      </c>
      <c r="BT1544" s="1" t="s">
        <v>9715</v>
      </c>
      <c r="BU1544" s="1" t="s">
        <v>884</v>
      </c>
      <c r="BV1544" s="1" t="s">
        <v>421</v>
      </c>
      <c r="BW1544" s="1">
        <v>20</v>
      </c>
      <c r="BX1544" s="1" t="s">
        <v>110</v>
      </c>
      <c r="BY1544" s="1" t="s">
        <v>133</v>
      </c>
      <c r="BZ1544" s="1" t="s">
        <v>110</v>
      </c>
      <c r="CA1544" s="1" t="s">
        <v>110</v>
      </c>
      <c r="CB1544" s="1" t="s">
        <v>133</v>
      </c>
      <c r="CC1544" s="1" t="s">
        <v>167</v>
      </c>
      <c r="CD1544" s="1" t="s">
        <v>109</v>
      </c>
      <c r="CE1544" s="1" t="s">
        <v>869</v>
      </c>
      <c r="CF1544" s="1" t="s">
        <v>825</v>
      </c>
      <c r="CG1544" s="1" t="s">
        <v>358</v>
      </c>
      <c r="CH1544" s="1" t="s">
        <v>136</v>
      </c>
      <c r="CI1544" s="1" t="s">
        <v>264</v>
      </c>
      <c r="CJ1544" s="1" t="s">
        <v>312</v>
      </c>
      <c r="CK1544" s="1" t="s">
        <v>313</v>
      </c>
      <c r="CL1544" s="1" t="s">
        <v>313</v>
      </c>
      <c r="CM1544" s="1" t="s">
        <v>117</v>
      </c>
      <c r="CN1544" s="1" t="s">
        <v>117</v>
      </c>
      <c r="CO1544" s="1" t="s">
        <v>174</v>
      </c>
      <c r="CP1544" s="1">
        <v>291136</v>
      </c>
      <c r="CQ1544" s="1" t="s">
        <v>3008</v>
      </c>
      <c r="CR1544" s="1" t="s">
        <v>117</v>
      </c>
      <c r="CS1544" s="10">
        <v>0</v>
      </c>
      <c r="CT1544" s="11" t="s">
        <v>175</v>
      </c>
      <c r="CU1544" s="11" t="s">
        <v>117</v>
      </c>
      <c r="CV1544" s="1">
        <v>20</v>
      </c>
      <c r="CW1544" s="1" t="s">
        <v>174</v>
      </c>
      <c r="CX1544" s="1" t="s">
        <v>875</v>
      </c>
      <c r="CY1544" s="46" t="s">
        <v>10286</v>
      </c>
      <c r="CZ1544" s="47" t="s">
        <v>10294</v>
      </c>
      <c r="DA1544" s="46" t="s">
        <v>10884</v>
      </c>
      <c r="DB1544" s="1" t="s">
        <v>608</v>
      </c>
      <c r="DC1544" s="1" t="s">
        <v>609</v>
      </c>
      <c r="DD1544" s="66" t="s">
        <v>4449</v>
      </c>
      <c r="DE1544" s="71" t="s">
        <v>11240</v>
      </c>
      <c r="DF1544" s="71" t="s">
        <v>11247</v>
      </c>
      <c r="DG1544" s="71" t="s">
        <v>11244</v>
      </c>
      <c r="DH1544" s="71" t="s">
        <v>612</v>
      </c>
      <c r="DI1544" s="71" t="s">
        <v>606</v>
      </c>
      <c r="DJ1544" s="71" t="s">
        <v>110</v>
      </c>
      <c r="DK1544" s="71">
        <v>0</v>
      </c>
      <c r="DL1544" s="72">
        <v>0</v>
      </c>
      <c r="DM1544" s="78">
        <v>2</v>
      </c>
      <c r="DN1544" s="77">
        <v>1</v>
      </c>
      <c r="DO1544" s="77">
        <v>1</v>
      </c>
      <c r="DP1544" s="80" t="s">
        <v>11394</v>
      </c>
    </row>
    <row r="1545" spans="1:120" ht="15" thickBot="1" x14ac:dyDescent="0.35">
      <c r="A1545" s="1" t="s">
        <v>7297</v>
      </c>
      <c r="B1545" s="1" t="s">
        <v>103</v>
      </c>
      <c r="C1545" s="1" t="s">
        <v>104</v>
      </c>
      <c r="D1545" s="1" t="s">
        <v>199</v>
      </c>
      <c r="E1545" s="1" t="s">
        <v>7298</v>
      </c>
      <c r="F1545" s="1" t="s">
        <v>298</v>
      </c>
      <c r="G1545" s="1" t="s">
        <v>108</v>
      </c>
      <c r="H1545" s="1" t="s">
        <v>109</v>
      </c>
      <c r="I1545" s="1" t="s">
        <v>7291</v>
      </c>
      <c r="J1545" s="1" t="s">
        <v>299</v>
      </c>
      <c r="K1545" s="1" t="s">
        <v>149</v>
      </c>
      <c r="L1545" s="9">
        <v>45754</v>
      </c>
      <c r="M1545" s="9">
        <v>46843</v>
      </c>
      <c r="N1545" s="1" t="s">
        <v>869</v>
      </c>
      <c r="O1545" s="1" t="s">
        <v>7286</v>
      </c>
      <c r="P1545" s="1" t="s">
        <v>7287</v>
      </c>
      <c r="Q1545" s="1" t="s">
        <v>302</v>
      </c>
      <c r="R1545" s="1" t="s">
        <v>303</v>
      </c>
      <c r="S1545" s="1" t="s">
        <v>870</v>
      </c>
      <c r="T1545" s="1" t="s">
        <v>871</v>
      </c>
      <c r="U1545" s="1" t="s">
        <v>872</v>
      </c>
      <c r="V1545" s="1" t="s">
        <v>873</v>
      </c>
      <c r="W1545" s="1" t="s">
        <v>122</v>
      </c>
      <c r="X1545" s="1" t="s">
        <v>4391</v>
      </c>
      <c r="Y1545" s="1" t="s">
        <v>157</v>
      </c>
      <c r="Z1545" s="1" t="s">
        <v>4391</v>
      </c>
      <c r="AA1545" s="1" t="s">
        <v>158</v>
      </c>
      <c r="AB1545" s="1" t="s">
        <v>157</v>
      </c>
      <c r="AC1545" s="1" t="s">
        <v>283</v>
      </c>
      <c r="AD1545" s="1" t="s">
        <v>119</v>
      </c>
      <c r="AE1545" s="1" t="s">
        <v>110</v>
      </c>
      <c r="AF1545" s="1" t="s">
        <v>246</v>
      </c>
      <c r="AG1545" s="1" t="s">
        <v>120</v>
      </c>
      <c r="AH1545" s="1" t="s">
        <v>110</v>
      </c>
      <c r="AI1545" s="1" t="s">
        <v>7299</v>
      </c>
      <c r="AJ1545" s="1" t="s">
        <v>7300</v>
      </c>
      <c r="AK1545" s="1" t="s">
        <v>7294</v>
      </c>
      <c r="AL1545" s="1" t="s">
        <v>117</v>
      </c>
      <c r="AM1545" s="1" t="s">
        <v>816</v>
      </c>
      <c r="AN1545" s="9">
        <v>45705</v>
      </c>
      <c r="AO1545" s="9">
        <v>46858</v>
      </c>
      <c r="AP1545" s="9">
        <v>45730</v>
      </c>
      <c r="AQ1545" s="9">
        <v>45734</v>
      </c>
      <c r="AR1545" s="1"/>
      <c r="AS1545" s="1" t="s">
        <v>110</v>
      </c>
      <c r="AT1545" s="1" t="s">
        <v>6068</v>
      </c>
      <c r="AU1545" s="1" t="s">
        <v>6068</v>
      </c>
      <c r="AV1545" s="1" t="s">
        <v>118</v>
      </c>
      <c r="AW1545" s="1" t="s">
        <v>205</v>
      </c>
      <c r="AX1545" s="1" t="s">
        <v>7301</v>
      </c>
      <c r="AY1545" s="1" t="s">
        <v>3008</v>
      </c>
      <c r="AZ1545" s="1" t="s">
        <v>3009</v>
      </c>
      <c r="BA1545" s="1" t="s">
        <v>163</v>
      </c>
      <c r="BB1545" s="1" t="s">
        <v>272</v>
      </c>
      <c r="BC1545" s="9">
        <v>45734</v>
      </c>
      <c r="BD1545" s="1" t="s">
        <v>6025</v>
      </c>
      <c r="BE1545" s="1" t="s">
        <v>189</v>
      </c>
      <c r="BF1545" s="1" t="s">
        <v>110</v>
      </c>
      <c r="BG1545" s="1" t="s">
        <v>7302</v>
      </c>
      <c r="BH1545" s="1" t="s">
        <v>110</v>
      </c>
      <c r="BI1545" s="1" t="s">
        <v>110</v>
      </c>
      <c r="BJ1545" s="1" t="s">
        <v>118</v>
      </c>
      <c r="BK1545" s="1" t="s">
        <v>6027</v>
      </c>
      <c r="BL1545" s="1" t="s">
        <v>122</v>
      </c>
      <c r="BM1545" s="1" t="s">
        <v>222</v>
      </c>
      <c r="BN1545" s="1" t="s">
        <v>223</v>
      </c>
      <c r="BO1545" s="1" t="s">
        <v>870</v>
      </c>
      <c r="BP1545" s="1" t="s">
        <v>871</v>
      </c>
      <c r="BQ1545" s="1" t="s">
        <v>110</v>
      </c>
      <c r="BR1545" s="1" t="s">
        <v>7286</v>
      </c>
      <c r="BS1545" s="1" t="s">
        <v>3966</v>
      </c>
      <c r="BT1545" s="1" t="s">
        <v>9715</v>
      </c>
      <c r="BU1545" s="1" t="s">
        <v>884</v>
      </c>
      <c r="BV1545" s="1" t="s">
        <v>421</v>
      </c>
      <c r="BW1545" s="1">
        <v>20</v>
      </c>
      <c r="BX1545" s="1" t="s">
        <v>110</v>
      </c>
      <c r="BY1545" s="1" t="s">
        <v>133</v>
      </c>
      <c r="BZ1545" s="1" t="s">
        <v>110</v>
      </c>
      <c r="CA1545" s="1" t="s">
        <v>110</v>
      </c>
      <c r="CB1545" s="1" t="s">
        <v>133</v>
      </c>
      <c r="CC1545" s="1" t="s">
        <v>167</v>
      </c>
      <c r="CD1545" s="1" t="s">
        <v>109</v>
      </c>
      <c r="CE1545" s="1" t="s">
        <v>869</v>
      </c>
      <c r="CF1545" s="1" t="s">
        <v>825</v>
      </c>
      <c r="CG1545" s="1" t="s">
        <v>358</v>
      </c>
      <c r="CH1545" s="1" t="s">
        <v>136</v>
      </c>
      <c r="CI1545" s="1" t="s">
        <v>137</v>
      </c>
      <c r="CJ1545" s="1" t="s">
        <v>196</v>
      </c>
      <c r="CK1545" s="1" t="s">
        <v>197</v>
      </c>
      <c r="CL1545" s="1" t="s">
        <v>198</v>
      </c>
      <c r="CM1545" s="1" t="s">
        <v>117</v>
      </c>
      <c r="CN1545" s="1" t="s">
        <v>117</v>
      </c>
      <c r="CO1545" s="1" t="s">
        <v>174</v>
      </c>
      <c r="CP1545" s="1">
        <v>291136</v>
      </c>
      <c r="CQ1545" s="1" t="s">
        <v>3008</v>
      </c>
      <c r="CR1545" s="1" t="s">
        <v>117</v>
      </c>
      <c r="CS1545" s="10">
        <v>0</v>
      </c>
      <c r="CT1545" s="11" t="s">
        <v>175</v>
      </c>
      <c r="CU1545" s="11" t="s">
        <v>117</v>
      </c>
      <c r="CV1545" s="1">
        <v>20</v>
      </c>
      <c r="CW1545" s="1" t="s">
        <v>174</v>
      </c>
      <c r="CX1545" s="1" t="s">
        <v>875</v>
      </c>
      <c r="CY1545" s="46" t="s">
        <v>10286</v>
      </c>
      <c r="CZ1545" s="47" t="s">
        <v>1949</v>
      </c>
      <c r="DA1545" s="46" t="s">
        <v>11056</v>
      </c>
      <c r="DB1545" s="1" t="s">
        <v>608</v>
      </c>
      <c r="DC1545" s="1" t="s">
        <v>609</v>
      </c>
      <c r="DD1545" s="66" t="s">
        <v>4449</v>
      </c>
      <c r="DE1545" s="71" t="s">
        <v>11240</v>
      </c>
      <c r="DF1545" s="71" t="s">
        <v>11247</v>
      </c>
      <c r="DG1545" s="71" t="s">
        <v>11242</v>
      </c>
      <c r="DH1545" s="71" t="s">
        <v>612</v>
      </c>
      <c r="DI1545" s="71" t="s">
        <v>110</v>
      </c>
      <c r="DJ1545" s="71" t="s">
        <v>110</v>
      </c>
      <c r="DK1545" s="71">
        <v>0</v>
      </c>
      <c r="DL1545" s="72">
        <v>0</v>
      </c>
      <c r="DM1545" s="76">
        <v>3</v>
      </c>
      <c r="DN1545" s="76">
        <v>3</v>
      </c>
      <c r="DO1545" s="76">
        <v>3</v>
      </c>
      <c r="DP1545" s="81" t="s">
        <v>11255</v>
      </c>
    </row>
    <row r="1546" spans="1:120" ht="69.599999999999994" thickBot="1" x14ac:dyDescent="0.35">
      <c r="A1546" s="1" t="s">
        <v>7303</v>
      </c>
      <c r="B1546" s="1" t="s">
        <v>103</v>
      </c>
      <c r="C1546" s="1" t="s">
        <v>104</v>
      </c>
      <c r="D1546" s="1" t="s">
        <v>199</v>
      </c>
      <c r="E1546" s="1" t="s">
        <v>1134</v>
      </c>
      <c r="F1546" s="1" t="s">
        <v>298</v>
      </c>
      <c r="G1546" s="1" t="s">
        <v>108</v>
      </c>
      <c r="H1546" s="1" t="s">
        <v>109</v>
      </c>
      <c r="I1546" s="1" t="s">
        <v>7291</v>
      </c>
      <c r="J1546" s="1" t="s">
        <v>299</v>
      </c>
      <c r="K1546" s="1" t="s">
        <v>363</v>
      </c>
      <c r="L1546" s="9">
        <v>45754</v>
      </c>
      <c r="M1546" s="9">
        <v>46843</v>
      </c>
      <c r="N1546" s="1" t="s">
        <v>869</v>
      </c>
      <c r="O1546" s="1" t="s">
        <v>7286</v>
      </c>
      <c r="P1546" s="1" t="s">
        <v>7287</v>
      </c>
      <c r="Q1546" s="1" t="s">
        <v>302</v>
      </c>
      <c r="R1546" s="1" t="s">
        <v>303</v>
      </c>
      <c r="S1546" s="1" t="s">
        <v>870</v>
      </c>
      <c r="T1546" s="1" t="s">
        <v>871</v>
      </c>
      <c r="U1546" s="1" t="s">
        <v>872</v>
      </c>
      <c r="V1546" s="1" t="s">
        <v>873</v>
      </c>
      <c r="W1546" s="1" t="s">
        <v>122</v>
      </c>
      <c r="X1546" s="1" t="s">
        <v>353</v>
      </c>
      <c r="Y1546" s="1" t="s">
        <v>157</v>
      </c>
      <c r="Z1546" s="1" t="s">
        <v>353</v>
      </c>
      <c r="AA1546" s="1" t="s">
        <v>158</v>
      </c>
      <c r="AB1546" s="1" t="s">
        <v>157</v>
      </c>
      <c r="AC1546" s="1" t="s">
        <v>283</v>
      </c>
      <c r="AD1546" s="1" t="s">
        <v>119</v>
      </c>
      <c r="AE1546" s="1" t="s">
        <v>110</v>
      </c>
      <c r="AF1546" s="1" t="s">
        <v>246</v>
      </c>
      <c r="AG1546" s="1" t="s">
        <v>120</v>
      </c>
      <c r="AH1546" s="1" t="s">
        <v>110</v>
      </c>
      <c r="AI1546" s="1" t="s">
        <v>1135</v>
      </c>
      <c r="AJ1546" s="1" t="s">
        <v>7304</v>
      </c>
      <c r="AK1546" s="1" t="s">
        <v>7294</v>
      </c>
      <c r="AL1546" s="1" t="s">
        <v>117</v>
      </c>
      <c r="AM1546" s="1" t="s">
        <v>816</v>
      </c>
      <c r="AN1546" s="9">
        <v>45705</v>
      </c>
      <c r="AO1546" s="9">
        <v>46858</v>
      </c>
      <c r="AP1546" s="9">
        <v>45730</v>
      </c>
      <c r="AQ1546" s="9">
        <v>45734</v>
      </c>
      <c r="AR1546" s="1"/>
      <c r="AS1546" s="1" t="s">
        <v>110</v>
      </c>
      <c r="AT1546" s="1" t="s">
        <v>6068</v>
      </c>
      <c r="AU1546" s="1" t="s">
        <v>6068</v>
      </c>
      <c r="AV1546" s="1" t="s">
        <v>118</v>
      </c>
      <c r="AW1546" s="1" t="s">
        <v>205</v>
      </c>
      <c r="AX1546" s="1" t="s">
        <v>7305</v>
      </c>
      <c r="AY1546" s="1" t="s">
        <v>3008</v>
      </c>
      <c r="AZ1546" s="1" t="s">
        <v>3009</v>
      </c>
      <c r="BA1546" s="1" t="s">
        <v>163</v>
      </c>
      <c r="BB1546" s="1" t="s">
        <v>272</v>
      </c>
      <c r="BC1546" s="9">
        <v>45734</v>
      </c>
      <c r="BD1546" s="1" t="s">
        <v>6025</v>
      </c>
      <c r="BE1546" s="1" t="s">
        <v>189</v>
      </c>
      <c r="BF1546" s="1" t="s">
        <v>110</v>
      </c>
      <c r="BG1546" s="1" t="s">
        <v>7306</v>
      </c>
      <c r="BH1546" s="1" t="s">
        <v>110</v>
      </c>
      <c r="BI1546" s="1" t="s">
        <v>110</v>
      </c>
      <c r="BJ1546" s="1" t="s">
        <v>118</v>
      </c>
      <c r="BK1546" s="1" t="s">
        <v>6027</v>
      </c>
      <c r="BL1546" s="1" t="s">
        <v>122</v>
      </c>
      <c r="BM1546" s="1" t="s">
        <v>222</v>
      </c>
      <c r="BN1546" s="1" t="s">
        <v>223</v>
      </c>
      <c r="BO1546" s="1" t="s">
        <v>870</v>
      </c>
      <c r="BP1546" s="1" t="s">
        <v>871</v>
      </c>
      <c r="BQ1546" s="1" t="s">
        <v>110</v>
      </c>
      <c r="BR1546" s="1" t="s">
        <v>7286</v>
      </c>
      <c r="BS1546" s="1" t="s">
        <v>3966</v>
      </c>
      <c r="BT1546" s="1" t="s">
        <v>9715</v>
      </c>
      <c r="BU1546" s="1" t="s">
        <v>884</v>
      </c>
      <c r="BV1546" s="1" t="s">
        <v>421</v>
      </c>
      <c r="BW1546" s="1">
        <v>20</v>
      </c>
      <c r="BX1546" s="1" t="s">
        <v>110</v>
      </c>
      <c r="BY1546" s="1" t="s">
        <v>133</v>
      </c>
      <c r="BZ1546" s="1" t="s">
        <v>110</v>
      </c>
      <c r="CA1546" s="1" t="s">
        <v>110</v>
      </c>
      <c r="CB1546" s="1" t="s">
        <v>133</v>
      </c>
      <c r="CC1546" s="1" t="s">
        <v>167</v>
      </c>
      <c r="CD1546" s="1" t="s">
        <v>109</v>
      </c>
      <c r="CE1546" s="1" t="s">
        <v>869</v>
      </c>
      <c r="CF1546" s="1" t="s">
        <v>825</v>
      </c>
      <c r="CG1546" s="1" t="s">
        <v>358</v>
      </c>
      <c r="CH1546" s="1" t="s">
        <v>136</v>
      </c>
      <c r="CI1546" s="1" t="s">
        <v>264</v>
      </c>
      <c r="CJ1546" s="1" t="s">
        <v>312</v>
      </c>
      <c r="CK1546" s="1" t="s">
        <v>892</v>
      </c>
      <c r="CL1546" s="1" t="s">
        <v>892</v>
      </c>
      <c r="CM1546" s="1" t="s">
        <v>117</v>
      </c>
      <c r="CN1546" s="1" t="s">
        <v>117</v>
      </c>
      <c r="CO1546" s="1" t="s">
        <v>174</v>
      </c>
      <c r="CP1546" s="1">
        <v>291136</v>
      </c>
      <c r="CQ1546" s="1" t="s">
        <v>3008</v>
      </c>
      <c r="CR1546" s="1" t="s">
        <v>117</v>
      </c>
      <c r="CS1546" s="10">
        <v>0</v>
      </c>
      <c r="CT1546" s="11" t="s">
        <v>175</v>
      </c>
      <c r="CU1546" s="11" t="s">
        <v>117</v>
      </c>
      <c r="CV1546" s="1">
        <v>20</v>
      </c>
      <c r="CW1546" s="1" t="s">
        <v>174</v>
      </c>
      <c r="CX1546" s="1" t="s">
        <v>875</v>
      </c>
      <c r="CY1546" s="46" t="s">
        <v>10286</v>
      </c>
      <c r="CZ1546" s="47" t="s">
        <v>10291</v>
      </c>
      <c r="DA1546" s="46" t="s">
        <v>11057</v>
      </c>
      <c r="DB1546" s="1" t="s">
        <v>608</v>
      </c>
      <c r="DC1546" s="1" t="s">
        <v>609</v>
      </c>
      <c r="DD1546" s="66" t="s">
        <v>4449</v>
      </c>
      <c r="DE1546" s="71" t="s">
        <v>11240</v>
      </c>
      <c r="DF1546" s="71" t="s">
        <v>11247</v>
      </c>
      <c r="DG1546" s="71" t="s">
        <v>11244</v>
      </c>
      <c r="DH1546" s="71" t="s">
        <v>612</v>
      </c>
      <c r="DI1546" s="71" t="s">
        <v>11245</v>
      </c>
      <c r="DJ1546" s="71" t="s">
        <v>11248</v>
      </c>
      <c r="DK1546" s="71">
        <v>0</v>
      </c>
      <c r="DL1546" s="72">
        <v>0</v>
      </c>
      <c r="DM1546" s="78">
        <v>2</v>
      </c>
      <c r="DN1546" s="77">
        <v>1</v>
      </c>
      <c r="DO1546" s="78">
        <v>2</v>
      </c>
      <c r="DP1546" s="80" t="s">
        <v>11352</v>
      </c>
    </row>
    <row r="1547" spans="1:120" ht="55.8" thickBot="1" x14ac:dyDescent="0.35">
      <c r="A1547" s="1" t="s">
        <v>7307</v>
      </c>
      <c r="B1547" s="1" t="s">
        <v>103</v>
      </c>
      <c r="C1547" s="1" t="s">
        <v>104</v>
      </c>
      <c r="D1547" s="1" t="s">
        <v>199</v>
      </c>
      <c r="E1547" s="1" t="s">
        <v>1134</v>
      </c>
      <c r="F1547" s="1" t="s">
        <v>298</v>
      </c>
      <c r="G1547" s="1" t="s">
        <v>108</v>
      </c>
      <c r="H1547" s="1" t="s">
        <v>109</v>
      </c>
      <c r="I1547" s="1" t="s">
        <v>7291</v>
      </c>
      <c r="J1547" s="1" t="s">
        <v>299</v>
      </c>
      <c r="K1547" s="1" t="s">
        <v>363</v>
      </c>
      <c r="L1547" s="9">
        <v>45754</v>
      </c>
      <c r="M1547" s="9">
        <v>46843</v>
      </c>
      <c r="N1547" s="1" t="s">
        <v>869</v>
      </c>
      <c r="O1547" s="1" t="s">
        <v>7286</v>
      </c>
      <c r="P1547" s="1" t="s">
        <v>7287</v>
      </c>
      <c r="Q1547" s="1" t="s">
        <v>302</v>
      </c>
      <c r="R1547" s="1" t="s">
        <v>303</v>
      </c>
      <c r="S1547" s="1" t="s">
        <v>870</v>
      </c>
      <c r="T1547" s="1" t="s">
        <v>871</v>
      </c>
      <c r="U1547" s="1" t="s">
        <v>872</v>
      </c>
      <c r="V1547" s="1" t="s">
        <v>873</v>
      </c>
      <c r="W1547" s="1" t="s">
        <v>122</v>
      </c>
      <c r="X1547" s="1" t="s">
        <v>390</v>
      </c>
      <c r="Y1547" s="1" t="s">
        <v>157</v>
      </c>
      <c r="Z1547" s="1" t="s">
        <v>390</v>
      </c>
      <c r="AA1547" s="1" t="s">
        <v>158</v>
      </c>
      <c r="AB1547" s="1" t="s">
        <v>157</v>
      </c>
      <c r="AC1547" s="1" t="s">
        <v>437</v>
      </c>
      <c r="AD1547" s="1" t="s">
        <v>119</v>
      </c>
      <c r="AE1547" s="1" t="s">
        <v>110</v>
      </c>
      <c r="AF1547" s="1" t="s">
        <v>246</v>
      </c>
      <c r="AG1547" s="1" t="s">
        <v>120</v>
      </c>
      <c r="AH1547" s="1" t="s">
        <v>110</v>
      </c>
      <c r="AI1547" s="1" t="s">
        <v>1135</v>
      </c>
      <c r="AJ1547" s="1" t="s">
        <v>7308</v>
      </c>
      <c r="AK1547" s="1" t="s">
        <v>7294</v>
      </c>
      <c r="AL1547" s="1" t="s">
        <v>117</v>
      </c>
      <c r="AM1547" s="1" t="s">
        <v>816</v>
      </c>
      <c r="AN1547" s="9">
        <v>45705</v>
      </c>
      <c r="AO1547" s="9">
        <v>46858</v>
      </c>
      <c r="AP1547" s="9">
        <v>45730</v>
      </c>
      <c r="AQ1547" s="9">
        <v>45734</v>
      </c>
      <c r="AR1547" s="1"/>
      <c r="AS1547" s="1" t="s">
        <v>110</v>
      </c>
      <c r="AT1547" s="1" t="s">
        <v>6068</v>
      </c>
      <c r="AU1547" s="1" t="s">
        <v>6068</v>
      </c>
      <c r="AV1547" s="1" t="s">
        <v>118</v>
      </c>
      <c r="AW1547" s="1" t="s">
        <v>205</v>
      </c>
      <c r="AX1547" s="1" t="s">
        <v>7305</v>
      </c>
      <c r="AY1547" s="1" t="s">
        <v>3008</v>
      </c>
      <c r="AZ1547" s="1" t="s">
        <v>3009</v>
      </c>
      <c r="BA1547" s="1" t="s">
        <v>163</v>
      </c>
      <c r="BB1547" s="1" t="s">
        <v>272</v>
      </c>
      <c r="BC1547" s="9">
        <v>45734</v>
      </c>
      <c r="BD1547" s="1" t="s">
        <v>6025</v>
      </c>
      <c r="BE1547" s="1" t="s">
        <v>189</v>
      </c>
      <c r="BF1547" s="1" t="s">
        <v>110</v>
      </c>
      <c r="BG1547" s="1" t="s">
        <v>7309</v>
      </c>
      <c r="BH1547" s="1" t="s">
        <v>110</v>
      </c>
      <c r="BI1547" s="1" t="s">
        <v>110</v>
      </c>
      <c r="BJ1547" s="1" t="s">
        <v>118</v>
      </c>
      <c r="BK1547" s="1" t="s">
        <v>6027</v>
      </c>
      <c r="BL1547" s="1" t="s">
        <v>122</v>
      </c>
      <c r="BM1547" s="1" t="s">
        <v>222</v>
      </c>
      <c r="BN1547" s="1" t="s">
        <v>223</v>
      </c>
      <c r="BO1547" s="1" t="s">
        <v>870</v>
      </c>
      <c r="BP1547" s="1" t="s">
        <v>871</v>
      </c>
      <c r="BQ1547" s="1" t="s">
        <v>110</v>
      </c>
      <c r="BR1547" s="1" t="s">
        <v>7286</v>
      </c>
      <c r="BS1547" s="1" t="s">
        <v>3966</v>
      </c>
      <c r="BT1547" s="1" t="s">
        <v>9715</v>
      </c>
      <c r="BU1547" s="1" t="s">
        <v>884</v>
      </c>
      <c r="BV1547" s="1" t="s">
        <v>421</v>
      </c>
      <c r="BW1547" s="1">
        <v>20</v>
      </c>
      <c r="BX1547" s="1" t="s">
        <v>110</v>
      </c>
      <c r="BY1547" s="1" t="s">
        <v>133</v>
      </c>
      <c r="BZ1547" s="1" t="s">
        <v>110</v>
      </c>
      <c r="CA1547" s="1" t="s">
        <v>110</v>
      </c>
      <c r="CB1547" s="1" t="s">
        <v>133</v>
      </c>
      <c r="CC1547" s="1" t="s">
        <v>167</v>
      </c>
      <c r="CD1547" s="1" t="s">
        <v>109</v>
      </c>
      <c r="CE1547" s="1" t="s">
        <v>869</v>
      </c>
      <c r="CF1547" s="1" t="s">
        <v>825</v>
      </c>
      <c r="CG1547" s="1" t="s">
        <v>358</v>
      </c>
      <c r="CH1547" s="1" t="s">
        <v>136</v>
      </c>
      <c r="CI1547" s="1" t="s">
        <v>137</v>
      </c>
      <c r="CJ1547" s="1" t="s">
        <v>137</v>
      </c>
      <c r="CK1547" s="1" t="s">
        <v>585</v>
      </c>
      <c r="CL1547" s="1" t="s">
        <v>585</v>
      </c>
      <c r="CM1547" s="1" t="s">
        <v>117</v>
      </c>
      <c r="CN1547" s="1" t="s">
        <v>117</v>
      </c>
      <c r="CO1547" s="1" t="s">
        <v>174</v>
      </c>
      <c r="CP1547" s="1">
        <v>291136</v>
      </c>
      <c r="CQ1547" s="1" t="s">
        <v>3008</v>
      </c>
      <c r="CR1547" s="1" t="s">
        <v>117</v>
      </c>
      <c r="CS1547" s="10">
        <v>0</v>
      </c>
      <c r="CT1547" s="11" t="s">
        <v>175</v>
      </c>
      <c r="CU1547" s="11" t="s">
        <v>117</v>
      </c>
      <c r="CV1547" s="1">
        <v>20</v>
      </c>
      <c r="CW1547" s="1" t="s">
        <v>174</v>
      </c>
      <c r="CX1547" s="1" t="s">
        <v>875</v>
      </c>
      <c r="CY1547" s="46" t="s">
        <v>10286</v>
      </c>
      <c r="CZ1547" s="47" t="s">
        <v>10294</v>
      </c>
      <c r="DA1547" s="46" t="s">
        <v>10895</v>
      </c>
      <c r="DB1547" s="1" t="s">
        <v>608</v>
      </c>
      <c r="DC1547" s="1" t="s">
        <v>609</v>
      </c>
      <c r="DD1547" s="66" t="s">
        <v>4449</v>
      </c>
      <c r="DE1547" s="71" t="s">
        <v>11240</v>
      </c>
      <c r="DF1547" s="71" t="s">
        <v>11247</v>
      </c>
      <c r="DG1547" s="71" t="s">
        <v>11242</v>
      </c>
      <c r="DH1547" s="71" t="s">
        <v>612</v>
      </c>
      <c r="DI1547" s="71" t="s">
        <v>11248</v>
      </c>
      <c r="DJ1547" s="71" t="s">
        <v>11248</v>
      </c>
      <c r="DK1547" s="71">
        <v>0</v>
      </c>
      <c r="DL1547" s="72">
        <v>0</v>
      </c>
      <c r="DM1547" s="78">
        <v>2</v>
      </c>
      <c r="DN1547" s="77">
        <v>1</v>
      </c>
      <c r="DO1547" s="76">
        <v>3</v>
      </c>
      <c r="DP1547" s="81" t="s">
        <v>11274</v>
      </c>
    </row>
    <row r="1548" spans="1:120" ht="55.8" thickBot="1" x14ac:dyDescent="0.35">
      <c r="A1548" s="1" t="s">
        <v>7310</v>
      </c>
      <c r="B1548" s="1" t="s">
        <v>103</v>
      </c>
      <c r="C1548" s="1" t="s">
        <v>104</v>
      </c>
      <c r="D1548" s="1" t="s">
        <v>199</v>
      </c>
      <c r="E1548" s="1" t="s">
        <v>1134</v>
      </c>
      <c r="F1548" s="1" t="s">
        <v>298</v>
      </c>
      <c r="G1548" s="1" t="s">
        <v>108</v>
      </c>
      <c r="H1548" s="1" t="s">
        <v>109</v>
      </c>
      <c r="I1548" s="1" t="s">
        <v>7291</v>
      </c>
      <c r="J1548" s="1" t="s">
        <v>299</v>
      </c>
      <c r="K1548" s="1" t="s">
        <v>363</v>
      </c>
      <c r="L1548" s="9">
        <v>45754</v>
      </c>
      <c r="M1548" s="9">
        <v>46843</v>
      </c>
      <c r="N1548" s="1" t="s">
        <v>869</v>
      </c>
      <c r="O1548" s="1" t="s">
        <v>7286</v>
      </c>
      <c r="P1548" s="1" t="s">
        <v>7287</v>
      </c>
      <c r="Q1548" s="1" t="s">
        <v>302</v>
      </c>
      <c r="R1548" s="1" t="s">
        <v>303</v>
      </c>
      <c r="S1548" s="1" t="s">
        <v>870</v>
      </c>
      <c r="T1548" s="1" t="s">
        <v>871</v>
      </c>
      <c r="U1548" s="1" t="s">
        <v>872</v>
      </c>
      <c r="V1548" s="1" t="s">
        <v>873</v>
      </c>
      <c r="W1548" s="1" t="s">
        <v>122</v>
      </c>
      <c r="X1548" s="1" t="s">
        <v>353</v>
      </c>
      <c r="Y1548" s="1" t="s">
        <v>157</v>
      </c>
      <c r="Z1548" s="1" t="s">
        <v>353</v>
      </c>
      <c r="AA1548" s="1" t="s">
        <v>158</v>
      </c>
      <c r="AB1548" s="1" t="s">
        <v>157</v>
      </c>
      <c r="AC1548" s="1" t="s">
        <v>283</v>
      </c>
      <c r="AD1548" s="1" t="s">
        <v>119</v>
      </c>
      <c r="AE1548" s="1" t="s">
        <v>110</v>
      </c>
      <c r="AF1548" s="1" t="s">
        <v>246</v>
      </c>
      <c r="AG1548" s="1" t="s">
        <v>120</v>
      </c>
      <c r="AH1548" s="1" t="s">
        <v>110</v>
      </c>
      <c r="AI1548" s="1" t="s">
        <v>1135</v>
      </c>
      <c r="AJ1548" s="1" t="s">
        <v>7311</v>
      </c>
      <c r="AK1548" s="1" t="s">
        <v>7294</v>
      </c>
      <c r="AL1548" s="1" t="s">
        <v>117</v>
      </c>
      <c r="AM1548" s="1" t="s">
        <v>816</v>
      </c>
      <c r="AN1548" s="9">
        <v>45705</v>
      </c>
      <c r="AO1548" s="9">
        <v>46858</v>
      </c>
      <c r="AP1548" s="9">
        <v>45733</v>
      </c>
      <c r="AQ1548" s="9">
        <v>45735</v>
      </c>
      <c r="AR1548" s="1"/>
      <c r="AS1548" s="1" t="s">
        <v>110</v>
      </c>
      <c r="AT1548" s="1" t="s">
        <v>6027</v>
      </c>
      <c r="AU1548" s="1" t="s">
        <v>6027</v>
      </c>
      <c r="AV1548" s="1" t="s">
        <v>118</v>
      </c>
      <c r="AW1548" s="1" t="s">
        <v>186</v>
      </c>
      <c r="AX1548" s="1" t="s">
        <v>7312</v>
      </c>
      <c r="AY1548" s="1" t="s">
        <v>587</v>
      </c>
      <c r="AZ1548" s="1" t="s">
        <v>588</v>
      </c>
      <c r="BA1548" s="1" t="s">
        <v>163</v>
      </c>
      <c r="BB1548" s="1" t="s">
        <v>272</v>
      </c>
      <c r="BC1548" s="9">
        <v>45735</v>
      </c>
      <c r="BD1548" s="1" t="s">
        <v>5993</v>
      </c>
      <c r="BE1548" s="1" t="s">
        <v>189</v>
      </c>
      <c r="BF1548" s="1" t="s">
        <v>110</v>
      </c>
      <c r="BG1548" s="1" t="s">
        <v>7313</v>
      </c>
      <c r="BH1548" s="1" t="s">
        <v>110</v>
      </c>
      <c r="BI1548" s="1" t="s">
        <v>110</v>
      </c>
      <c r="BJ1548" s="1" t="s">
        <v>118</v>
      </c>
      <c r="BK1548" s="1" t="s">
        <v>5995</v>
      </c>
      <c r="BL1548" s="1" t="s">
        <v>122</v>
      </c>
      <c r="BM1548" s="1" t="s">
        <v>222</v>
      </c>
      <c r="BN1548" s="1" t="s">
        <v>223</v>
      </c>
      <c r="BO1548" s="1" t="s">
        <v>870</v>
      </c>
      <c r="BP1548" s="1" t="s">
        <v>871</v>
      </c>
      <c r="BQ1548" s="1" t="s">
        <v>110</v>
      </c>
      <c r="BR1548" s="1" t="s">
        <v>7286</v>
      </c>
      <c r="BS1548" s="1" t="s">
        <v>3966</v>
      </c>
      <c r="BT1548" s="1" t="s">
        <v>9715</v>
      </c>
      <c r="BU1548" s="1" t="s">
        <v>884</v>
      </c>
      <c r="BV1548" s="1" t="s">
        <v>421</v>
      </c>
      <c r="BW1548" s="1">
        <v>19</v>
      </c>
      <c r="BX1548" s="1" t="s">
        <v>110</v>
      </c>
      <c r="BY1548" s="1" t="s">
        <v>133</v>
      </c>
      <c r="BZ1548" s="1" t="s">
        <v>110</v>
      </c>
      <c r="CA1548" s="1" t="s">
        <v>110</v>
      </c>
      <c r="CB1548" s="1" t="s">
        <v>133</v>
      </c>
      <c r="CC1548" s="1" t="s">
        <v>167</v>
      </c>
      <c r="CD1548" s="1" t="s">
        <v>109</v>
      </c>
      <c r="CE1548" s="1" t="s">
        <v>869</v>
      </c>
      <c r="CF1548" s="1" t="s">
        <v>825</v>
      </c>
      <c r="CG1548" s="1" t="s">
        <v>358</v>
      </c>
      <c r="CH1548" s="1" t="s">
        <v>136</v>
      </c>
      <c r="CI1548" s="1" t="s">
        <v>264</v>
      </c>
      <c r="CJ1548" s="1" t="s">
        <v>312</v>
      </c>
      <c r="CK1548" s="1" t="s">
        <v>313</v>
      </c>
      <c r="CL1548" s="1" t="s">
        <v>313</v>
      </c>
      <c r="CM1548" s="1" t="s">
        <v>117</v>
      </c>
      <c r="CN1548" s="1" t="s">
        <v>117</v>
      </c>
      <c r="CO1548" s="1" t="s">
        <v>174</v>
      </c>
      <c r="CP1548" s="1">
        <v>281140</v>
      </c>
      <c r="CQ1548" s="1" t="s">
        <v>587</v>
      </c>
      <c r="CR1548" s="1" t="s">
        <v>117</v>
      </c>
      <c r="CS1548" s="10">
        <v>0</v>
      </c>
      <c r="CT1548" s="11" t="s">
        <v>175</v>
      </c>
      <c r="CU1548" s="11" t="s">
        <v>117</v>
      </c>
      <c r="CV1548" s="1">
        <v>19</v>
      </c>
      <c r="CW1548" s="1" t="s">
        <v>174</v>
      </c>
      <c r="CX1548" s="1" t="s">
        <v>875</v>
      </c>
      <c r="CY1548" s="46" t="s">
        <v>10286</v>
      </c>
      <c r="CZ1548" s="47" t="s">
        <v>10290</v>
      </c>
      <c r="DA1548" s="46" t="s">
        <v>10861</v>
      </c>
      <c r="DB1548" s="1" t="s">
        <v>608</v>
      </c>
      <c r="DC1548" s="1" t="s">
        <v>609</v>
      </c>
      <c r="DD1548" s="66" t="s">
        <v>4449</v>
      </c>
      <c r="DE1548" s="71" t="s">
        <v>11240</v>
      </c>
      <c r="DF1548" s="71" t="s">
        <v>11247</v>
      </c>
      <c r="DG1548" s="71" t="s">
        <v>11244</v>
      </c>
      <c r="DH1548" s="71" t="s">
        <v>612</v>
      </c>
      <c r="DI1548" s="71" t="s">
        <v>606</v>
      </c>
      <c r="DJ1548" s="71" t="s">
        <v>110</v>
      </c>
      <c r="DK1548" s="71">
        <v>0</v>
      </c>
      <c r="DL1548" s="72">
        <v>0</v>
      </c>
      <c r="DM1548" s="78">
        <v>2</v>
      </c>
      <c r="DN1548" s="77">
        <v>1</v>
      </c>
      <c r="DO1548" s="77">
        <v>1</v>
      </c>
      <c r="DP1548" s="80" t="s">
        <v>11394</v>
      </c>
    </row>
    <row r="1549" spans="1:120" ht="55.8" thickBot="1" x14ac:dyDescent="0.35">
      <c r="A1549" s="1" t="s">
        <v>7314</v>
      </c>
      <c r="B1549" s="1" t="s">
        <v>103</v>
      </c>
      <c r="C1549" s="1" t="s">
        <v>104</v>
      </c>
      <c r="D1549" s="1" t="s">
        <v>199</v>
      </c>
      <c r="E1549" s="1" t="s">
        <v>1134</v>
      </c>
      <c r="F1549" s="1" t="s">
        <v>298</v>
      </c>
      <c r="G1549" s="1" t="s">
        <v>108</v>
      </c>
      <c r="H1549" s="1" t="s">
        <v>109</v>
      </c>
      <c r="I1549" s="1" t="s">
        <v>7291</v>
      </c>
      <c r="J1549" s="1" t="s">
        <v>299</v>
      </c>
      <c r="K1549" s="1" t="s">
        <v>363</v>
      </c>
      <c r="L1549" s="9">
        <v>45754</v>
      </c>
      <c r="M1549" s="9">
        <v>46843</v>
      </c>
      <c r="N1549" s="1" t="s">
        <v>869</v>
      </c>
      <c r="O1549" s="1" t="s">
        <v>7286</v>
      </c>
      <c r="P1549" s="1" t="s">
        <v>7287</v>
      </c>
      <c r="Q1549" s="1" t="s">
        <v>302</v>
      </c>
      <c r="R1549" s="1" t="s">
        <v>303</v>
      </c>
      <c r="S1549" s="1" t="s">
        <v>870</v>
      </c>
      <c r="T1549" s="1" t="s">
        <v>871</v>
      </c>
      <c r="U1549" s="1" t="s">
        <v>872</v>
      </c>
      <c r="V1549" s="1" t="s">
        <v>873</v>
      </c>
      <c r="W1549" s="1" t="s">
        <v>122</v>
      </c>
      <c r="X1549" s="1" t="s">
        <v>896</v>
      </c>
      <c r="Y1549" s="1" t="s">
        <v>157</v>
      </c>
      <c r="Z1549" s="1" t="s">
        <v>896</v>
      </c>
      <c r="AA1549" s="1" t="s">
        <v>158</v>
      </c>
      <c r="AB1549" s="1" t="s">
        <v>157</v>
      </c>
      <c r="AC1549" s="1" t="s">
        <v>437</v>
      </c>
      <c r="AD1549" s="1" t="s">
        <v>119</v>
      </c>
      <c r="AE1549" s="1" t="s">
        <v>110</v>
      </c>
      <c r="AF1549" s="1" t="s">
        <v>246</v>
      </c>
      <c r="AG1549" s="1" t="s">
        <v>120</v>
      </c>
      <c r="AH1549" s="1" t="s">
        <v>110</v>
      </c>
      <c r="AI1549" s="1" t="s">
        <v>1135</v>
      </c>
      <c r="AJ1549" s="1" t="s">
        <v>7293</v>
      </c>
      <c r="AK1549" s="1" t="s">
        <v>7294</v>
      </c>
      <c r="AL1549" s="1" t="s">
        <v>117</v>
      </c>
      <c r="AM1549" s="1" t="s">
        <v>816</v>
      </c>
      <c r="AN1549" s="9">
        <v>45705</v>
      </c>
      <c r="AO1549" s="9">
        <v>46858</v>
      </c>
      <c r="AP1549" s="9">
        <v>45730</v>
      </c>
      <c r="AQ1549" s="9">
        <v>45734</v>
      </c>
      <c r="AR1549" s="1"/>
      <c r="AS1549" s="1" t="s">
        <v>110</v>
      </c>
      <c r="AT1549" s="1" t="s">
        <v>6068</v>
      </c>
      <c r="AU1549" s="1" t="s">
        <v>6068</v>
      </c>
      <c r="AV1549" s="1" t="s">
        <v>118</v>
      </c>
      <c r="AW1549" s="1" t="s">
        <v>186</v>
      </c>
      <c r="AX1549" s="1" t="s">
        <v>7301</v>
      </c>
      <c r="AY1549" s="1" t="s">
        <v>3008</v>
      </c>
      <c r="AZ1549" s="1" t="s">
        <v>3009</v>
      </c>
      <c r="BA1549" s="1" t="s">
        <v>163</v>
      </c>
      <c r="BB1549" s="1" t="s">
        <v>272</v>
      </c>
      <c r="BC1549" s="9">
        <v>45734</v>
      </c>
      <c r="BD1549" s="1" t="s">
        <v>6025</v>
      </c>
      <c r="BE1549" s="1" t="s">
        <v>189</v>
      </c>
      <c r="BF1549" s="1" t="s">
        <v>110</v>
      </c>
      <c r="BG1549" s="1" t="s">
        <v>7296</v>
      </c>
      <c r="BH1549" s="1" t="s">
        <v>110</v>
      </c>
      <c r="BI1549" s="1" t="s">
        <v>110</v>
      </c>
      <c r="BJ1549" s="1" t="s">
        <v>118</v>
      </c>
      <c r="BK1549" s="1" t="s">
        <v>6027</v>
      </c>
      <c r="BL1549" s="1" t="s">
        <v>122</v>
      </c>
      <c r="BM1549" s="1" t="s">
        <v>222</v>
      </c>
      <c r="BN1549" s="1" t="s">
        <v>223</v>
      </c>
      <c r="BO1549" s="1" t="s">
        <v>870</v>
      </c>
      <c r="BP1549" s="1" t="s">
        <v>871</v>
      </c>
      <c r="BQ1549" s="1" t="s">
        <v>110</v>
      </c>
      <c r="BR1549" s="1" t="s">
        <v>7286</v>
      </c>
      <c r="BS1549" s="1" t="s">
        <v>3966</v>
      </c>
      <c r="BT1549" s="1" t="s">
        <v>9715</v>
      </c>
      <c r="BU1549" s="1" t="s">
        <v>884</v>
      </c>
      <c r="BV1549" s="1" t="s">
        <v>421</v>
      </c>
      <c r="BW1549" s="1">
        <v>20</v>
      </c>
      <c r="BX1549" s="1" t="s">
        <v>110</v>
      </c>
      <c r="BY1549" s="1" t="s">
        <v>133</v>
      </c>
      <c r="BZ1549" s="1" t="s">
        <v>110</v>
      </c>
      <c r="CA1549" s="1" t="s">
        <v>110</v>
      </c>
      <c r="CB1549" s="1" t="s">
        <v>133</v>
      </c>
      <c r="CC1549" s="1" t="s">
        <v>167</v>
      </c>
      <c r="CD1549" s="1" t="s">
        <v>109</v>
      </c>
      <c r="CE1549" s="1" t="s">
        <v>869</v>
      </c>
      <c r="CF1549" s="1" t="s">
        <v>825</v>
      </c>
      <c r="CG1549" s="1" t="s">
        <v>358</v>
      </c>
      <c r="CH1549" s="1" t="s">
        <v>136</v>
      </c>
      <c r="CI1549" s="1" t="s">
        <v>264</v>
      </c>
      <c r="CJ1549" s="1" t="s">
        <v>312</v>
      </c>
      <c r="CK1549" s="1" t="s">
        <v>313</v>
      </c>
      <c r="CL1549" s="1" t="s">
        <v>313</v>
      </c>
      <c r="CM1549" s="1" t="s">
        <v>117</v>
      </c>
      <c r="CN1549" s="1" t="s">
        <v>117</v>
      </c>
      <c r="CO1549" s="1" t="s">
        <v>174</v>
      </c>
      <c r="CP1549" s="1">
        <v>291136</v>
      </c>
      <c r="CQ1549" s="1" t="s">
        <v>3008</v>
      </c>
      <c r="CR1549" s="1" t="s">
        <v>117</v>
      </c>
      <c r="CS1549" s="10">
        <v>0</v>
      </c>
      <c r="CT1549" s="11" t="s">
        <v>175</v>
      </c>
      <c r="CU1549" s="11" t="s">
        <v>117</v>
      </c>
      <c r="CV1549" s="1">
        <v>20</v>
      </c>
      <c r="CW1549" s="1" t="s">
        <v>174</v>
      </c>
      <c r="CX1549" s="1" t="s">
        <v>875</v>
      </c>
      <c r="CY1549" s="46" t="s">
        <v>10286</v>
      </c>
      <c r="CZ1549" s="47" t="s">
        <v>10294</v>
      </c>
      <c r="DA1549" s="46" t="s">
        <v>10895</v>
      </c>
      <c r="DB1549" s="1" t="s">
        <v>608</v>
      </c>
      <c r="DC1549" s="1" t="s">
        <v>609</v>
      </c>
      <c r="DD1549" s="66" t="s">
        <v>4449</v>
      </c>
      <c r="DE1549" s="71" t="s">
        <v>11240</v>
      </c>
      <c r="DF1549" s="71" t="s">
        <v>11247</v>
      </c>
      <c r="DG1549" s="71" t="s">
        <v>11244</v>
      </c>
      <c r="DH1549" s="71" t="s">
        <v>612</v>
      </c>
      <c r="DI1549" s="71" t="s">
        <v>606</v>
      </c>
      <c r="DJ1549" s="71" t="s">
        <v>110</v>
      </c>
      <c r="DK1549" s="71">
        <v>0</v>
      </c>
      <c r="DL1549" s="72">
        <v>0</v>
      </c>
      <c r="DM1549" s="78">
        <v>2</v>
      </c>
      <c r="DN1549" s="77">
        <v>1</v>
      </c>
      <c r="DO1549" s="77">
        <v>1</v>
      </c>
      <c r="DP1549" s="81" t="s">
        <v>11394</v>
      </c>
    </row>
    <row r="1550" spans="1:120" ht="69.599999999999994" thickBot="1" x14ac:dyDescent="0.35">
      <c r="A1550" s="1" t="s">
        <v>7315</v>
      </c>
      <c r="B1550" s="1" t="s">
        <v>103</v>
      </c>
      <c r="C1550" s="1" t="s">
        <v>104</v>
      </c>
      <c r="D1550" s="1" t="s">
        <v>199</v>
      </c>
      <c r="E1550" s="1" t="s">
        <v>3808</v>
      </c>
      <c r="F1550" s="1" t="s">
        <v>298</v>
      </c>
      <c r="G1550" s="1" t="s">
        <v>108</v>
      </c>
      <c r="H1550" s="1" t="s">
        <v>109</v>
      </c>
      <c r="I1550" s="1" t="s">
        <v>7291</v>
      </c>
      <c r="J1550" s="1" t="s">
        <v>299</v>
      </c>
      <c r="K1550" s="1" t="s">
        <v>300</v>
      </c>
      <c r="L1550" s="9">
        <v>45754</v>
      </c>
      <c r="M1550" s="9">
        <v>46843</v>
      </c>
      <c r="N1550" s="1" t="s">
        <v>869</v>
      </c>
      <c r="O1550" s="1" t="s">
        <v>7286</v>
      </c>
      <c r="P1550" s="1" t="s">
        <v>7287</v>
      </c>
      <c r="Q1550" s="1" t="s">
        <v>302</v>
      </c>
      <c r="R1550" s="1" t="s">
        <v>303</v>
      </c>
      <c r="S1550" s="1" t="s">
        <v>870</v>
      </c>
      <c r="T1550" s="1" t="s">
        <v>871</v>
      </c>
      <c r="U1550" s="1" t="s">
        <v>872</v>
      </c>
      <c r="V1550" s="1" t="s">
        <v>873</v>
      </c>
      <c r="W1550" s="1" t="s">
        <v>122</v>
      </c>
      <c r="X1550" s="1" t="s">
        <v>422</v>
      </c>
      <c r="Y1550" s="1" t="s">
        <v>157</v>
      </c>
      <c r="Z1550" s="1" t="s">
        <v>422</v>
      </c>
      <c r="AA1550" s="1" t="s">
        <v>158</v>
      </c>
      <c r="AB1550" s="1" t="s">
        <v>157</v>
      </c>
      <c r="AC1550" s="1" t="s">
        <v>365</v>
      </c>
      <c r="AD1550" s="1" t="s">
        <v>119</v>
      </c>
      <c r="AE1550" s="1" t="s">
        <v>110</v>
      </c>
      <c r="AF1550" s="1" t="s">
        <v>246</v>
      </c>
      <c r="AG1550" s="1" t="s">
        <v>120</v>
      </c>
      <c r="AH1550" s="1" t="s">
        <v>110</v>
      </c>
      <c r="AI1550" s="1" t="s">
        <v>3811</v>
      </c>
      <c r="AJ1550" s="1" t="s">
        <v>7316</v>
      </c>
      <c r="AK1550" s="1" t="s">
        <v>7294</v>
      </c>
      <c r="AL1550" s="1" t="s">
        <v>117</v>
      </c>
      <c r="AM1550" s="1" t="s">
        <v>816</v>
      </c>
      <c r="AN1550" s="9">
        <v>45705</v>
      </c>
      <c r="AO1550" s="9">
        <v>46858</v>
      </c>
      <c r="AP1550" s="9">
        <v>45730</v>
      </c>
      <c r="AQ1550" s="9">
        <v>45734</v>
      </c>
      <c r="AR1550" s="1"/>
      <c r="AS1550" s="1" t="s">
        <v>110</v>
      </c>
      <c r="AT1550" s="1" t="s">
        <v>6068</v>
      </c>
      <c r="AU1550" s="1" t="s">
        <v>6068</v>
      </c>
      <c r="AV1550" s="1" t="s">
        <v>118</v>
      </c>
      <c r="AW1550" s="1" t="s">
        <v>205</v>
      </c>
      <c r="AX1550" s="1" t="s">
        <v>7301</v>
      </c>
      <c r="AY1550" s="1" t="s">
        <v>587</v>
      </c>
      <c r="AZ1550" s="1" t="s">
        <v>588</v>
      </c>
      <c r="BA1550" s="1" t="s">
        <v>163</v>
      </c>
      <c r="BB1550" s="1" t="s">
        <v>272</v>
      </c>
      <c r="BC1550" s="9">
        <v>45734</v>
      </c>
      <c r="BD1550" s="1" t="s">
        <v>6025</v>
      </c>
      <c r="BE1550" s="1" t="s">
        <v>189</v>
      </c>
      <c r="BF1550" s="1" t="s">
        <v>110</v>
      </c>
      <c r="BG1550" s="1" t="s">
        <v>7317</v>
      </c>
      <c r="BH1550" s="1" t="s">
        <v>110</v>
      </c>
      <c r="BI1550" s="1" t="s">
        <v>110</v>
      </c>
      <c r="BJ1550" s="1" t="s">
        <v>118</v>
      </c>
      <c r="BK1550" s="1" t="s">
        <v>6027</v>
      </c>
      <c r="BL1550" s="1" t="s">
        <v>122</v>
      </c>
      <c r="BM1550" s="1" t="s">
        <v>222</v>
      </c>
      <c r="BN1550" s="1" t="s">
        <v>223</v>
      </c>
      <c r="BO1550" s="1" t="s">
        <v>870</v>
      </c>
      <c r="BP1550" s="1" t="s">
        <v>871</v>
      </c>
      <c r="BQ1550" s="1" t="s">
        <v>110</v>
      </c>
      <c r="BR1550" s="1" t="s">
        <v>7286</v>
      </c>
      <c r="BS1550" s="1" t="s">
        <v>3966</v>
      </c>
      <c r="BT1550" s="1" t="s">
        <v>9715</v>
      </c>
      <c r="BU1550" s="1" t="s">
        <v>884</v>
      </c>
      <c r="BV1550" s="1" t="s">
        <v>421</v>
      </c>
      <c r="BW1550" s="1">
        <v>20</v>
      </c>
      <c r="BX1550" s="1" t="s">
        <v>110</v>
      </c>
      <c r="BY1550" s="1" t="s">
        <v>133</v>
      </c>
      <c r="BZ1550" s="1" t="s">
        <v>110</v>
      </c>
      <c r="CA1550" s="1" t="s">
        <v>110</v>
      </c>
      <c r="CB1550" s="1" t="s">
        <v>133</v>
      </c>
      <c r="CC1550" s="1" t="s">
        <v>167</v>
      </c>
      <c r="CD1550" s="1" t="s">
        <v>109</v>
      </c>
      <c r="CE1550" s="1" t="s">
        <v>869</v>
      </c>
      <c r="CF1550" s="1" t="s">
        <v>825</v>
      </c>
      <c r="CG1550" s="1" t="s">
        <v>358</v>
      </c>
      <c r="CH1550" s="1" t="s">
        <v>136</v>
      </c>
      <c r="CI1550" s="1" t="s">
        <v>264</v>
      </c>
      <c r="CJ1550" s="1" t="s">
        <v>312</v>
      </c>
      <c r="CK1550" s="1" t="s">
        <v>892</v>
      </c>
      <c r="CL1550" s="1" t="s">
        <v>892</v>
      </c>
      <c r="CM1550" s="1" t="s">
        <v>117</v>
      </c>
      <c r="CN1550" s="1" t="s">
        <v>117</v>
      </c>
      <c r="CO1550" s="1" t="s">
        <v>174</v>
      </c>
      <c r="CP1550" s="1">
        <v>281140</v>
      </c>
      <c r="CQ1550" s="1" t="s">
        <v>587</v>
      </c>
      <c r="CR1550" s="1" t="s">
        <v>117</v>
      </c>
      <c r="CS1550" s="10">
        <v>0</v>
      </c>
      <c r="CT1550" s="11" t="s">
        <v>175</v>
      </c>
      <c r="CU1550" s="11" t="s">
        <v>117</v>
      </c>
      <c r="CV1550" s="1">
        <v>20</v>
      </c>
      <c r="CW1550" s="1" t="s">
        <v>174</v>
      </c>
      <c r="CX1550" s="1" t="s">
        <v>875</v>
      </c>
      <c r="CY1550" s="46" t="s">
        <v>10286</v>
      </c>
      <c r="CZ1550" s="47" t="s">
        <v>10292</v>
      </c>
      <c r="DA1550" s="46" t="s">
        <v>11058</v>
      </c>
      <c r="DB1550" s="1" t="s">
        <v>608</v>
      </c>
      <c r="DC1550" s="1" t="s">
        <v>609</v>
      </c>
      <c r="DD1550" s="66" t="s">
        <v>4449</v>
      </c>
      <c r="DE1550" s="71" t="s">
        <v>11240</v>
      </c>
      <c r="DF1550" s="71" t="s">
        <v>11247</v>
      </c>
      <c r="DG1550" s="71" t="s">
        <v>10279</v>
      </c>
      <c r="DH1550" s="71" t="s">
        <v>612</v>
      </c>
      <c r="DI1550" s="71" t="s">
        <v>606</v>
      </c>
      <c r="DJ1550" s="71" t="s">
        <v>11245</v>
      </c>
      <c r="DK1550" s="71">
        <v>0</v>
      </c>
      <c r="DL1550" s="72">
        <v>0</v>
      </c>
      <c r="DM1550" s="78">
        <v>2</v>
      </c>
      <c r="DN1550" s="77">
        <v>1</v>
      </c>
      <c r="DO1550" s="77">
        <v>1</v>
      </c>
      <c r="DP1550" s="80" t="s">
        <v>11395</v>
      </c>
    </row>
    <row r="1551" spans="1:120" ht="69.599999999999994" thickBot="1" x14ac:dyDescent="0.35">
      <c r="A1551" s="1" t="s">
        <v>7318</v>
      </c>
      <c r="B1551" s="1" t="s">
        <v>103</v>
      </c>
      <c r="C1551" s="1" t="s">
        <v>104</v>
      </c>
      <c r="D1551" s="1" t="s">
        <v>199</v>
      </c>
      <c r="E1551" s="1" t="s">
        <v>3808</v>
      </c>
      <c r="F1551" s="1" t="s">
        <v>298</v>
      </c>
      <c r="G1551" s="1" t="s">
        <v>108</v>
      </c>
      <c r="H1551" s="1" t="s">
        <v>109</v>
      </c>
      <c r="I1551" s="1" t="s">
        <v>7291</v>
      </c>
      <c r="J1551" s="1" t="s">
        <v>299</v>
      </c>
      <c r="K1551" s="1" t="s">
        <v>300</v>
      </c>
      <c r="L1551" s="9">
        <v>45754</v>
      </c>
      <c r="M1551" s="9">
        <v>46843</v>
      </c>
      <c r="N1551" s="1" t="s">
        <v>869</v>
      </c>
      <c r="O1551" s="1" t="s">
        <v>7286</v>
      </c>
      <c r="P1551" s="1" t="s">
        <v>7287</v>
      </c>
      <c r="Q1551" s="1" t="s">
        <v>302</v>
      </c>
      <c r="R1551" s="1" t="s">
        <v>303</v>
      </c>
      <c r="S1551" s="1" t="s">
        <v>870</v>
      </c>
      <c r="T1551" s="1" t="s">
        <v>871</v>
      </c>
      <c r="U1551" s="1" t="s">
        <v>872</v>
      </c>
      <c r="V1551" s="1" t="s">
        <v>873</v>
      </c>
      <c r="W1551" s="1" t="s">
        <v>122</v>
      </c>
      <c r="X1551" s="1" t="s">
        <v>422</v>
      </c>
      <c r="Y1551" s="1" t="s">
        <v>157</v>
      </c>
      <c r="Z1551" s="1" t="s">
        <v>422</v>
      </c>
      <c r="AA1551" s="1" t="s">
        <v>158</v>
      </c>
      <c r="AB1551" s="1" t="s">
        <v>157</v>
      </c>
      <c r="AC1551" s="1" t="s">
        <v>365</v>
      </c>
      <c r="AD1551" s="1" t="s">
        <v>119</v>
      </c>
      <c r="AE1551" s="1" t="s">
        <v>110</v>
      </c>
      <c r="AF1551" s="1" t="s">
        <v>246</v>
      </c>
      <c r="AG1551" s="1" t="s">
        <v>120</v>
      </c>
      <c r="AH1551" s="1" t="s">
        <v>110</v>
      </c>
      <c r="AI1551" s="1" t="s">
        <v>3811</v>
      </c>
      <c r="AJ1551" s="1" t="s">
        <v>7316</v>
      </c>
      <c r="AK1551" s="1" t="s">
        <v>7294</v>
      </c>
      <c r="AL1551" s="1" t="s">
        <v>117</v>
      </c>
      <c r="AM1551" s="1" t="s">
        <v>816</v>
      </c>
      <c r="AN1551" s="9">
        <v>45705</v>
      </c>
      <c r="AO1551" s="9">
        <v>46858</v>
      </c>
      <c r="AP1551" s="9">
        <v>45730</v>
      </c>
      <c r="AQ1551" s="9">
        <v>45734</v>
      </c>
      <c r="AR1551" s="1"/>
      <c r="AS1551" s="1" t="s">
        <v>110</v>
      </c>
      <c r="AT1551" s="1" t="s">
        <v>6068</v>
      </c>
      <c r="AU1551" s="1" t="s">
        <v>6068</v>
      </c>
      <c r="AV1551" s="1" t="s">
        <v>118</v>
      </c>
      <c r="AW1551" s="1" t="s">
        <v>205</v>
      </c>
      <c r="AX1551" s="1" t="s">
        <v>7301</v>
      </c>
      <c r="AY1551" s="1" t="s">
        <v>587</v>
      </c>
      <c r="AZ1551" s="1" t="s">
        <v>588</v>
      </c>
      <c r="BA1551" s="1" t="s">
        <v>163</v>
      </c>
      <c r="BB1551" s="1" t="s">
        <v>272</v>
      </c>
      <c r="BC1551" s="9">
        <v>45734</v>
      </c>
      <c r="BD1551" s="1" t="s">
        <v>6025</v>
      </c>
      <c r="BE1551" s="1" t="s">
        <v>103</v>
      </c>
      <c r="BF1551" s="1" t="s">
        <v>110</v>
      </c>
      <c r="BG1551" s="1" t="s">
        <v>7317</v>
      </c>
      <c r="BH1551" s="1" t="s">
        <v>110</v>
      </c>
      <c r="BI1551" s="1" t="s">
        <v>110</v>
      </c>
      <c r="BJ1551" s="1" t="s">
        <v>118</v>
      </c>
      <c r="BK1551" s="1" t="s">
        <v>6027</v>
      </c>
      <c r="BL1551" s="1" t="s">
        <v>122</v>
      </c>
      <c r="BM1551" s="1" t="s">
        <v>222</v>
      </c>
      <c r="BN1551" s="1" t="s">
        <v>223</v>
      </c>
      <c r="BO1551" s="1" t="s">
        <v>870</v>
      </c>
      <c r="BP1551" s="1" t="s">
        <v>871</v>
      </c>
      <c r="BQ1551" s="1" t="s">
        <v>110</v>
      </c>
      <c r="BR1551" s="1" t="s">
        <v>7286</v>
      </c>
      <c r="BS1551" s="1" t="s">
        <v>3966</v>
      </c>
      <c r="BT1551" s="1" t="s">
        <v>9715</v>
      </c>
      <c r="BU1551" s="1" t="s">
        <v>884</v>
      </c>
      <c r="BV1551" s="1" t="s">
        <v>421</v>
      </c>
      <c r="BW1551" s="1">
        <v>20</v>
      </c>
      <c r="BX1551" s="1" t="s">
        <v>110</v>
      </c>
      <c r="BY1551" s="1" t="s">
        <v>133</v>
      </c>
      <c r="BZ1551" s="1" t="s">
        <v>110</v>
      </c>
      <c r="CA1551" s="1" t="s">
        <v>110</v>
      </c>
      <c r="CB1551" s="1" t="s">
        <v>133</v>
      </c>
      <c r="CC1551" s="1" t="s">
        <v>167</v>
      </c>
      <c r="CD1551" s="1" t="s">
        <v>109</v>
      </c>
      <c r="CE1551" s="1" t="s">
        <v>869</v>
      </c>
      <c r="CF1551" s="1" t="s">
        <v>825</v>
      </c>
      <c r="CG1551" s="1" t="s">
        <v>358</v>
      </c>
      <c r="CH1551" s="1" t="s">
        <v>136</v>
      </c>
      <c r="CI1551" s="1" t="s">
        <v>264</v>
      </c>
      <c r="CJ1551" s="1" t="s">
        <v>312</v>
      </c>
      <c r="CK1551" s="1" t="s">
        <v>892</v>
      </c>
      <c r="CL1551" s="1" t="s">
        <v>892</v>
      </c>
      <c r="CM1551" s="1" t="s">
        <v>117</v>
      </c>
      <c r="CN1551" s="1" t="s">
        <v>117</v>
      </c>
      <c r="CO1551" s="1" t="s">
        <v>174</v>
      </c>
      <c r="CP1551" s="1">
        <v>281140</v>
      </c>
      <c r="CQ1551" s="1" t="s">
        <v>587</v>
      </c>
      <c r="CR1551" s="1" t="s">
        <v>117</v>
      </c>
      <c r="CS1551" s="10">
        <v>0</v>
      </c>
      <c r="CT1551" s="11" t="s">
        <v>175</v>
      </c>
      <c r="CU1551" s="11" t="s">
        <v>117</v>
      </c>
      <c r="CV1551" s="1">
        <v>20</v>
      </c>
      <c r="CW1551" s="1" t="s">
        <v>174</v>
      </c>
      <c r="CX1551" s="1" t="s">
        <v>875</v>
      </c>
      <c r="CY1551" s="46" t="s">
        <v>10286</v>
      </c>
      <c r="CZ1551" s="47" t="s">
        <v>10295</v>
      </c>
      <c r="DA1551" s="46" t="s">
        <v>11059</v>
      </c>
      <c r="DB1551" s="1" t="s">
        <v>608</v>
      </c>
      <c r="DC1551" s="1" t="s">
        <v>609</v>
      </c>
      <c r="DD1551" s="66" t="s">
        <v>4449</v>
      </c>
      <c r="DE1551" s="71" t="s">
        <v>11240</v>
      </c>
      <c r="DF1551" s="71" t="s">
        <v>11247</v>
      </c>
      <c r="DG1551" s="71" t="s">
        <v>10279</v>
      </c>
      <c r="DH1551" s="71" t="s">
        <v>612</v>
      </c>
      <c r="DI1551" s="71" t="s">
        <v>606</v>
      </c>
      <c r="DJ1551" s="71" t="s">
        <v>11245</v>
      </c>
      <c r="DK1551" s="71">
        <v>0</v>
      </c>
      <c r="DL1551" s="72">
        <v>0</v>
      </c>
      <c r="DM1551" s="78">
        <v>2</v>
      </c>
      <c r="DN1551" s="77">
        <v>1</v>
      </c>
      <c r="DO1551" s="77">
        <v>1</v>
      </c>
      <c r="DP1551" s="81" t="s">
        <v>11395</v>
      </c>
    </row>
    <row r="1552" spans="1:120" ht="69.599999999999994" thickBot="1" x14ac:dyDescent="0.35">
      <c r="A1552" s="1" t="s">
        <v>7319</v>
      </c>
      <c r="B1552" s="1" t="s">
        <v>103</v>
      </c>
      <c r="C1552" s="1" t="s">
        <v>104</v>
      </c>
      <c r="D1552" s="1" t="s">
        <v>199</v>
      </c>
      <c r="E1552" s="1" t="s">
        <v>3808</v>
      </c>
      <c r="F1552" s="1" t="s">
        <v>298</v>
      </c>
      <c r="G1552" s="1" t="s">
        <v>108</v>
      </c>
      <c r="H1552" s="1" t="s">
        <v>109</v>
      </c>
      <c r="I1552" s="1" t="s">
        <v>7291</v>
      </c>
      <c r="J1552" s="1" t="s">
        <v>299</v>
      </c>
      <c r="K1552" s="1" t="s">
        <v>300</v>
      </c>
      <c r="L1552" s="9">
        <v>45754</v>
      </c>
      <c r="M1552" s="9">
        <v>46843</v>
      </c>
      <c r="N1552" s="1" t="s">
        <v>869</v>
      </c>
      <c r="O1552" s="1" t="s">
        <v>7286</v>
      </c>
      <c r="P1552" s="1" t="s">
        <v>7287</v>
      </c>
      <c r="Q1552" s="1" t="s">
        <v>302</v>
      </c>
      <c r="R1552" s="1" t="s">
        <v>303</v>
      </c>
      <c r="S1552" s="1" t="s">
        <v>870</v>
      </c>
      <c r="T1552" s="1" t="s">
        <v>871</v>
      </c>
      <c r="U1552" s="1" t="s">
        <v>872</v>
      </c>
      <c r="V1552" s="1" t="s">
        <v>873</v>
      </c>
      <c r="W1552" s="1" t="s">
        <v>122</v>
      </c>
      <c r="X1552" s="1" t="s">
        <v>422</v>
      </c>
      <c r="Y1552" s="1" t="s">
        <v>157</v>
      </c>
      <c r="Z1552" s="1" t="s">
        <v>422</v>
      </c>
      <c r="AA1552" s="1" t="s">
        <v>158</v>
      </c>
      <c r="AB1552" s="1" t="s">
        <v>157</v>
      </c>
      <c r="AC1552" s="1" t="s">
        <v>365</v>
      </c>
      <c r="AD1552" s="1" t="s">
        <v>119</v>
      </c>
      <c r="AE1552" s="1" t="s">
        <v>110</v>
      </c>
      <c r="AF1552" s="1" t="s">
        <v>246</v>
      </c>
      <c r="AG1552" s="1" t="s">
        <v>120</v>
      </c>
      <c r="AH1552" s="1" t="s">
        <v>110</v>
      </c>
      <c r="AI1552" s="1" t="s">
        <v>3811</v>
      </c>
      <c r="AJ1552" s="1" t="s">
        <v>7316</v>
      </c>
      <c r="AK1552" s="1" t="s">
        <v>7294</v>
      </c>
      <c r="AL1552" s="1" t="s">
        <v>117</v>
      </c>
      <c r="AM1552" s="1" t="s">
        <v>816</v>
      </c>
      <c r="AN1552" s="9">
        <v>45705</v>
      </c>
      <c r="AO1552" s="9">
        <v>46858</v>
      </c>
      <c r="AP1552" s="9">
        <v>45730</v>
      </c>
      <c r="AQ1552" s="9">
        <v>45734</v>
      </c>
      <c r="AR1552" s="1"/>
      <c r="AS1552" s="1" t="s">
        <v>110</v>
      </c>
      <c r="AT1552" s="1" t="s">
        <v>6068</v>
      </c>
      <c r="AU1552" s="1" t="s">
        <v>6068</v>
      </c>
      <c r="AV1552" s="1" t="s">
        <v>118</v>
      </c>
      <c r="AW1552" s="1" t="s">
        <v>205</v>
      </c>
      <c r="AX1552" s="1" t="s">
        <v>7301</v>
      </c>
      <c r="AY1552" s="1" t="s">
        <v>587</v>
      </c>
      <c r="AZ1552" s="1" t="s">
        <v>588</v>
      </c>
      <c r="BA1552" s="1" t="s">
        <v>163</v>
      </c>
      <c r="BB1552" s="1" t="s">
        <v>272</v>
      </c>
      <c r="BC1552" s="9">
        <v>45734</v>
      </c>
      <c r="BD1552" s="1" t="s">
        <v>6025</v>
      </c>
      <c r="BE1552" s="1" t="s">
        <v>103</v>
      </c>
      <c r="BF1552" s="1" t="s">
        <v>110</v>
      </c>
      <c r="BG1552" s="1" t="s">
        <v>7317</v>
      </c>
      <c r="BH1552" s="1" t="s">
        <v>110</v>
      </c>
      <c r="BI1552" s="1" t="s">
        <v>110</v>
      </c>
      <c r="BJ1552" s="1" t="s">
        <v>118</v>
      </c>
      <c r="BK1552" s="1" t="s">
        <v>6027</v>
      </c>
      <c r="BL1552" s="1" t="s">
        <v>122</v>
      </c>
      <c r="BM1552" s="1" t="s">
        <v>222</v>
      </c>
      <c r="BN1552" s="1" t="s">
        <v>223</v>
      </c>
      <c r="BO1552" s="1" t="s">
        <v>870</v>
      </c>
      <c r="BP1552" s="1" t="s">
        <v>871</v>
      </c>
      <c r="BQ1552" s="1" t="s">
        <v>110</v>
      </c>
      <c r="BR1552" s="1" t="s">
        <v>7286</v>
      </c>
      <c r="BS1552" s="1" t="s">
        <v>3966</v>
      </c>
      <c r="BT1552" s="1" t="s">
        <v>9715</v>
      </c>
      <c r="BU1552" s="1" t="s">
        <v>884</v>
      </c>
      <c r="BV1552" s="1" t="s">
        <v>421</v>
      </c>
      <c r="BW1552" s="1">
        <v>20</v>
      </c>
      <c r="BX1552" s="1" t="s">
        <v>110</v>
      </c>
      <c r="BY1552" s="1" t="s">
        <v>133</v>
      </c>
      <c r="BZ1552" s="1" t="s">
        <v>110</v>
      </c>
      <c r="CA1552" s="1" t="s">
        <v>110</v>
      </c>
      <c r="CB1552" s="1" t="s">
        <v>133</v>
      </c>
      <c r="CC1552" s="1" t="s">
        <v>167</v>
      </c>
      <c r="CD1552" s="1" t="s">
        <v>109</v>
      </c>
      <c r="CE1552" s="1" t="s">
        <v>869</v>
      </c>
      <c r="CF1552" s="1" t="s">
        <v>825</v>
      </c>
      <c r="CG1552" s="1" t="s">
        <v>358</v>
      </c>
      <c r="CH1552" s="1" t="s">
        <v>136</v>
      </c>
      <c r="CI1552" s="1" t="s">
        <v>264</v>
      </c>
      <c r="CJ1552" s="1" t="s">
        <v>312</v>
      </c>
      <c r="CK1552" s="1" t="s">
        <v>892</v>
      </c>
      <c r="CL1552" s="1" t="s">
        <v>892</v>
      </c>
      <c r="CM1552" s="1" t="s">
        <v>117</v>
      </c>
      <c r="CN1552" s="1" t="s">
        <v>117</v>
      </c>
      <c r="CO1552" s="1" t="s">
        <v>174</v>
      </c>
      <c r="CP1552" s="1">
        <v>281140</v>
      </c>
      <c r="CQ1552" s="1" t="s">
        <v>587</v>
      </c>
      <c r="CR1552" s="1" t="s">
        <v>117</v>
      </c>
      <c r="CS1552" s="10">
        <v>0</v>
      </c>
      <c r="CT1552" s="11" t="s">
        <v>175</v>
      </c>
      <c r="CU1552" s="11" t="s">
        <v>117</v>
      </c>
      <c r="CV1552" s="1">
        <v>20</v>
      </c>
      <c r="CW1552" s="1" t="s">
        <v>174</v>
      </c>
      <c r="CX1552" s="1" t="s">
        <v>875</v>
      </c>
      <c r="CY1552" s="46" t="s">
        <v>10286</v>
      </c>
      <c r="CZ1552" s="47" t="s">
        <v>10295</v>
      </c>
      <c r="DA1552" s="46" t="s">
        <v>11059</v>
      </c>
      <c r="DB1552" s="1" t="s">
        <v>608</v>
      </c>
      <c r="DC1552" s="1" t="s">
        <v>609</v>
      </c>
      <c r="DD1552" s="66" t="s">
        <v>4449</v>
      </c>
      <c r="DE1552" s="71" t="s">
        <v>11240</v>
      </c>
      <c r="DF1552" s="71" t="s">
        <v>11247</v>
      </c>
      <c r="DG1552" s="71" t="s">
        <v>10279</v>
      </c>
      <c r="DH1552" s="71" t="s">
        <v>612</v>
      </c>
      <c r="DI1552" s="71" t="s">
        <v>606</v>
      </c>
      <c r="DJ1552" s="71" t="s">
        <v>11245</v>
      </c>
      <c r="DK1552" s="71">
        <v>0</v>
      </c>
      <c r="DL1552" s="72">
        <v>0</v>
      </c>
      <c r="DM1552" s="78">
        <v>2</v>
      </c>
      <c r="DN1552" s="77">
        <v>1</v>
      </c>
      <c r="DO1552" s="77">
        <v>1</v>
      </c>
      <c r="DP1552" s="80" t="s">
        <v>11395</v>
      </c>
    </row>
    <row r="1553" spans="1:120" ht="42" thickBot="1" x14ac:dyDescent="0.35">
      <c r="A1553" s="1" t="s">
        <v>7320</v>
      </c>
      <c r="B1553" s="1" t="s">
        <v>103</v>
      </c>
      <c r="C1553" s="1" t="s">
        <v>104</v>
      </c>
      <c r="D1553" s="1" t="s">
        <v>199</v>
      </c>
      <c r="E1553" s="1" t="s">
        <v>211</v>
      </c>
      <c r="F1553" s="1" t="s">
        <v>298</v>
      </c>
      <c r="G1553" s="1" t="s">
        <v>108</v>
      </c>
      <c r="H1553" s="1" t="s">
        <v>109</v>
      </c>
      <c r="I1553" s="1" t="s">
        <v>7050</v>
      </c>
      <c r="J1553" s="1" t="s">
        <v>299</v>
      </c>
      <c r="K1553" s="1" t="s">
        <v>180</v>
      </c>
      <c r="L1553" s="9">
        <v>45754</v>
      </c>
      <c r="M1553" s="9">
        <v>46843</v>
      </c>
      <c r="N1553" s="1" t="s">
        <v>869</v>
      </c>
      <c r="O1553" s="1" t="s">
        <v>7286</v>
      </c>
      <c r="P1553" s="1" t="s">
        <v>7287</v>
      </c>
      <c r="Q1553" s="1" t="s">
        <v>498</v>
      </c>
      <c r="R1553" s="1" t="s">
        <v>499</v>
      </c>
      <c r="S1553" s="1" t="s">
        <v>870</v>
      </c>
      <c r="T1553" s="1" t="s">
        <v>871</v>
      </c>
      <c r="U1553" s="1" t="s">
        <v>872</v>
      </c>
      <c r="V1553" s="1" t="s">
        <v>873</v>
      </c>
      <c r="W1553" s="1" t="s">
        <v>122</v>
      </c>
      <c r="X1553" s="1" t="s">
        <v>459</v>
      </c>
      <c r="Y1553" s="1" t="s">
        <v>157</v>
      </c>
      <c r="Z1553" s="1" t="s">
        <v>459</v>
      </c>
      <c r="AA1553" s="1" t="s">
        <v>158</v>
      </c>
      <c r="AB1553" s="1" t="s">
        <v>157</v>
      </c>
      <c r="AC1553" s="1" t="s">
        <v>283</v>
      </c>
      <c r="AD1553" s="1" t="s">
        <v>474</v>
      </c>
      <c r="AE1553" s="1" t="s">
        <v>110</v>
      </c>
      <c r="AF1553" s="1" t="s">
        <v>246</v>
      </c>
      <c r="AG1553" s="1" t="s">
        <v>120</v>
      </c>
      <c r="AH1553" s="1" t="s">
        <v>110</v>
      </c>
      <c r="AI1553" s="1" t="s">
        <v>219</v>
      </c>
      <c r="AJ1553" s="1" t="s">
        <v>7321</v>
      </c>
      <c r="AK1553" s="1" t="s">
        <v>7289</v>
      </c>
      <c r="AL1553" s="1" t="s">
        <v>117</v>
      </c>
      <c r="AM1553" s="1" t="s">
        <v>816</v>
      </c>
      <c r="AN1553" s="9">
        <v>45705</v>
      </c>
      <c r="AO1553" s="9">
        <v>46858</v>
      </c>
      <c r="AP1553" s="9">
        <v>45734</v>
      </c>
      <c r="AQ1553" s="9">
        <v>45734</v>
      </c>
      <c r="AR1553" s="1"/>
      <c r="AS1553" s="1" t="s">
        <v>110</v>
      </c>
      <c r="AT1553" s="1" t="s">
        <v>110</v>
      </c>
      <c r="AU1553" s="1" t="s">
        <v>110</v>
      </c>
      <c r="AV1553" s="1" t="s">
        <v>110</v>
      </c>
      <c r="AW1553" s="1" t="s">
        <v>110</v>
      </c>
      <c r="AX1553" s="1" t="s">
        <v>110</v>
      </c>
      <c r="AY1553" s="1" t="s">
        <v>506</v>
      </c>
      <c r="AZ1553" s="1" t="s">
        <v>507</v>
      </c>
      <c r="BA1553" s="1" t="s">
        <v>163</v>
      </c>
      <c r="BB1553" s="1" t="s">
        <v>272</v>
      </c>
      <c r="BC1553" s="9">
        <v>45734</v>
      </c>
      <c r="BD1553" s="1" t="s">
        <v>6072</v>
      </c>
      <c r="BE1553" s="1" t="s">
        <v>103</v>
      </c>
      <c r="BF1553" s="1" t="s">
        <v>110</v>
      </c>
      <c r="BG1553" s="1" t="s">
        <v>7322</v>
      </c>
      <c r="BH1553" s="1" t="s">
        <v>110</v>
      </c>
      <c r="BI1553" s="1" t="s">
        <v>110</v>
      </c>
      <c r="BJ1553" s="1" t="s">
        <v>118</v>
      </c>
      <c r="BK1553" s="1" t="s">
        <v>6068</v>
      </c>
      <c r="BL1553" s="1" t="s">
        <v>122</v>
      </c>
      <c r="BM1553" s="1" t="s">
        <v>222</v>
      </c>
      <c r="BN1553" s="1" t="s">
        <v>223</v>
      </c>
      <c r="BO1553" s="1" t="s">
        <v>870</v>
      </c>
      <c r="BP1553" s="1" t="s">
        <v>871</v>
      </c>
      <c r="BQ1553" s="1" t="s">
        <v>110</v>
      </c>
      <c r="BR1553" s="1" t="s">
        <v>7286</v>
      </c>
      <c r="BS1553" s="1" t="s">
        <v>3966</v>
      </c>
      <c r="BT1553" s="1" t="s">
        <v>9715</v>
      </c>
      <c r="BU1553" s="1" t="s">
        <v>546</v>
      </c>
      <c r="BV1553" s="1" t="s">
        <v>333</v>
      </c>
      <c r="BW1553" s="1">
        <v>20</v>
      </c>
      <c r="BX1553" s="1" t="s">
        <v>110</v>
      </c>
      <c r="BY1553" s="1" t="s">
        <v>133</v>
      </c>
      <c r="BZ1553" s="1" t="s">
        <v>110</v>
      </c>
      <c r="CA1553" s="1" t="s">
        <v>110</v>
      </c>
      <c r="CB1553" s="1" t="s">
        <v>133</v>
      </c>
      <c r="CC1553" s="1" t="s">
        <v>167</v>
      </c>
      <c r="CD1553" s="1" t="s">
        <v>109</v>
      </c>
      <c r="CE1553" s="1" t="s">
        <v>869</v>
      </c>
      <c r="CF1553" s="1" t="s">
        <v>825</v>
      </c>
      <c r="CG1553" s="1" t="s">
        <v>358</v>
      </c>
      <c r="CH1553" s="1" t="s">
        <v>136</v>
      </c>
      <c r="CI1553" s="1" t="s">
        <v>264</v>
      </c>
      <c r="CJ1553" s="1" t="s">
        <v>312</v>
      </c>
      <c r="CK1553" s="1" t="s">
        <v>892</v>
      </c>
      <c r="CL1553" s="1" t="s">
        <v>892</v>
      </c>
      <c r="CM1553" s="1" t="s">
        <v>117</v>
      </c>
      <c r="CN1553" s="1" t="s">
        <v>117</v>
      </c>
      <c r="CO1553" s="1" t="s">
        <v>174</v>
      </c>
      <c r="CP1553" s="1">
        <v>255899</v>
      </c>
      <c r="CQ1553" s="1" t="s">
        <v>506</v>
      </c>
      <c r="CR1553" s="1" t="s">
        <v>117</v>
      </c>
      <c r="CS1553" s="10">
        <v>0</v>
      </c>
      <c r="CT1553" s="11" t="s">
        <v>175</v>
      </c>
      <c r="CU1553" s="11" t="s">
        <v>117</v>
      </c>
      <c r="CV1553" s="1">
        <v>20</v>
      </c>
      <c r="CW1553" s="1" t="s">
        <v>174</v>
      </c>
      <c r="CX1553" s="1" t="s">
        <v>875</v>
      </c>
      <c r="CY1553" s="46" t="s">
        <v>10286</v>
      </c>
      <c r="CZ1553" s="47" t="s">
        <v>10292</v>
      </c>
      <c r="DA1553" s="46" t="s">
        <v>11060</v>
      </c>
      <c r="DB1553" s="1" t="s">
        <v>608</v>
      </c>
      <c r="DC1553" s="1" t="s">
        <v>609</v>
      </c>
      <c r="DD1553" s="66" t="s">
        <v>4449</v>
      </c>
      <c r="DE1553" s="71" t="s">
        <v>11240</v>
      </c>
      <c r="DF1553" s="71" t="s">
        <v>11241</v>
      </c>
      <c r="DG1553" s="71" t="s">
        <v>11244</v>
      </c>
      <c r="DH1553" s="71" t="s">
        <v>612</v>
      </c>
      <c r="DI1553" s="71" t="s">
        <v>606</v>
      </c>
      <c r="DJ1553" s="71" t="s">
        <v>11248</v>
      </c>
      <c r="DK1553" s="71">
        <v>0</v>
      </c>
      <c r="DL1553" s="72">
        <v>0</v>
      </c>
      <c r="DM1553" s="78">
        <v>2</v>
      </c>
      <c r="DN1553" s="78">
        <v>2</v>
      </c>
      <c r="DO1553" s="77">
        <v>1</v>
      </c>
      <c r="DP1553" s="81" t="s">
        <v>11396</v>
      </c>
    </row>
    <row r="1554" spans="1:120" ht="15" thickBot="1" x14ac:dyDescent="0.35">
      <c r="A1554" s="1" t="s">
        <v>7323</v>
      </c>
      <c r="B1554" s="1" t="s">
        <v>103</v>
      </c>
      <c r="C1554" s="1" t="s">
        <v>104</v>
      </c>
      <c r="D1554" s="1" t="s">
        <v>199</v>
      </c>
      <c r="E1554" s="1" t="s">
        <v>1134</v>
      </c>
      <c r="F1554" s="1" t="s">
        <v>298</v>
      </c>
      <c r="G1554" s="1" t="s">
        <v>108</v>
      </c>
      <c r="H1554" s="1" t="s">
        <v>109</v>
      </c>
      <c r="I1554" s="1" t="s">
        <v>7291</v>
      </c>
      <c r="J1554" s="1" t="s">
        <v>299</v>
      </c>
      <c r="K1554" s="1" t="s">
        <v>363</v>
      </c>
      <c r="L1554" s="9">
        <v>45733</v>
      </c>
      <c r="M1554" s="9">
        <v>46843</v>
      </c>
      <c r="N1554" s="1" t="s">
        <v>869</v>
      </c>
      <c r="O1554" s="1" t="s">
        <v>7286</v>
      </c>
      <c r="P1554" s="1" t="s">
        <v>7287</v>
      </c>
      <c r="Q1554" s="1" t="s">
        <v>302</v>
      </c>
      <c r="R1554" s="1" t="s">
        <v>303</v>
      </c>
      <c r="S1554" s="1" t="s">
        <v>870</v>
      </c>
      <c r="T1554" s="1" t="s">
        <v>871</v>
      </c>
      <c r="U1554" s="1" t="s">
        <v>872</v>
      </c>
      <c r="V1554" s="1" t="s">
        <v>873</v>
      </c>
      <c r="W1554" s="1" t="s">
        <v>122</v>
      </c>
      <c r="X1554" s="1" t="s">
        <v>896</v>
      </c>
      <c r="Y1554" s="1" t="s">
        <v>157</v>
      </c>
      <c r="Z1554" s="1" t="s">
        <v>896</v>
      </c>
      <c r="AA1554" s="1" t="s">
        <v>158</v>
      </c>
      <c r="AB1554" s="1" t="s">
        <v>157</v>
      </c>
      <c r="AC1554" s="1" t="s">
        <v>437</v>
      </c>
      <c r="AD1554" s="1" t="s">
        <v>119</v>
      </c>
      <c r="AE1554" s="1" t="s">
        <v>110</v>
      </c>
      <c r="AF1554" s="1" t="s">
        <v>246</v>
      </c>
      <c r="AG1554" s="1" t="s">
        <v>120</v>
      </c>
      <c r="AH1554" s="1" t="s">
        <v>110</v>
      </c>
      <c r="AI1554" s="1" t="s">
        <v>1135</v>
      </c>
      <c r="AJ1554" s="1" t="s">
        <v>7324</v>
      </c>
      <c r="AK1554" s="1" t="s">
        <v>7294</v>
      </c>
      <c r="AL1554" s="1" t="s">
        <v>117</v>
      </c>
      <c r="AM1554" s="1" t="s">
        <v>816</v>
      </c>
      <c r="AN1554" s="9">
        <v>45705</v>
      </c>
      <c r="AO1554" s="9">
        <v>46858</v>
      </c>
      <c r="AP1554" s="9">
        <v>45730</v>
      </c>
      <c r="AQ1554" s="9">
        <v>45735</v>
      </c>
      <c r="AR1554" s="1"/>
      <c r="AS1554" s="1" t="s">
        <v>110</v>
      </c>
      <c r="AT1554" s="1" t="s">
        <v>6027</v>
      </c>
      <c r="AU1554" s="1" t="s">
        <v>6027</v>
      </c>
      <c r="AV1554" s="1" t="s">
        <v>118</v>
      </c>
      <c r="AW1554" s="1" t="s">
        <v>205</v>
      </c>
      <c r="AX1554" s="1" t="s">
        <v>7312</v>
      </c>
      <c r="AY1554" s="1" t="s">
        <v>3008</v>
      </c>
      <c r="AZ1554" s="1" t="s">
        <v>3009</v>
      </c>
      <c r="BA1554" s="1" t="s">
        <v>163</v>
      </c>
      <c r="BB1554" s="1" t="s">
        <v>272</v>
      </c>
      <c r="BC1554" s="9">
        <v>45735</v>
      </c>
      <c r="BD1554" s="1" t="s">
        <v>6025</v>
      </c>
      <c r="BE1554" s="1" t="s">
        <v>189</v>
      </c>
      <c r="BF1554" s="1" t="s">
        <v>110</v>
      </c>
      <c r="BG1554" s="1" t="s">
        <v>7325</v>
      </c>
      <c r="BH1554" s="1" t="s">
        <v>110</v>
      </c>
      <c r="BI1554" s="1" t="s">
        <v>110</v>
      </c>
      <c r="BJ1554" s="1" t="s">
        <v>118</v>
      </c>
      <c r="BK1554" s="1" t="s">
        <v>6027</v>
      </c>
      <c r="BL1554" s="1" t="s">
        <v>122</v>
      </c>
      <c r="BM1554" s="1" t="s">
        <v>222</v>
      </c>
      <c r="BN1554" s="1" t="s">
        <v>223</v>
      </c>
      <c r="BO1554" s="1" t="s">
        <v>870</v>
      </c>
      <c r="BP1554" s="1" t="s">
        <v>871</v>
      </c>
      <c r="BQ1554" s="1" t="s">
        <v>110</v>
      </c>
      <c r="BR1554" s="1" t="s">
        <v>7286</v>
      </c>
      <c r="BS1554" s="1" t="s">
        <v>3966</v>
      </c>
      <c r="BT1554" s="1" t="s">
        <v>9715</v>
      </c>
      <c r="BU1554" s="1" t="s">
        <v>884</v>
      </c>
      <c r="BV1554" s="1" t="s">
        <v>421</v>
      </c>
      <c r="BW1554" s="1">
        <v>19</v>
      </c>
      <c r="BX1554" s="1" t="s">
        <v>110</v>
      </c>
      <c r="BY1554" s="1" t="s">
        <v>133</v>
      </c>
      <c r="BZ1554" s="1" t="s">
        <v>110</v>
      </c>
      <c r="CA1554" s="1" t="s">
        <v>110</v>
      </c>
      <c r="CB1554" s="1" t="s">
        <v>133</v>
      </c>
      <c r="CC1554" s="1" t="s">
        <v>167</v>
      </c>
      <c r="CD1554" s="1" t="s">
        <v>109</v>
      </c>
      <c r="CE1554" s="1" t="s">
        <v>869</v>
      </c>
      <c r="CF1554" s="1" t="s">
        <v>825</v>
      </c>
      <c r="CG1554" s="1" t="s">
        <v>358</v>
      </c>
      <c r="CH1554" s="1" t="s">
        <v>136</v>
      </c>
      <c r="CI1554" s="1" t="s">
        <v>137</v>
      </c>
      <c r="CJ1554" s="1" t="s">
        <v>137</v>
      </c>
      <c r="CK1554" s="1" t="s">
        <v>143</v>
      </c>
      <c r="CL1554" s="1" t="s">
        <v>143</v>
      </c>
      <c r="CM1554" s="1" t="s">
        <v>117</v>
      </c>
      <c r="CN1554" s="1" t="s">
        <v>117</v>
      </c>
      <c r="CO1554" s="1" t="s">
        <v>141</v>
      </c>
      <c r="CP1554" s="1">
        <v>291136</v>
      </c>
      <c r="CQ1554" s="1" t="s">
        <v>3008</v>
      </c>
      <c r="CR1554" s="1" t="s">
        <v>117</v>
      </c>
      <c r="CS1554" s="10">
        <v>-21</v>
      </c>
      <c r="CT1554" s="11" t="s">
        <v>175</v>
      </c>
      <c r="CU1554" s="11" t="s">
        <v>117</v>
      </c>
      <c r="CV1554" s="1">
        <v>19</v>
      </c>
      <c r="CW1554" s="1" t="s">
        <v>174</v>
      </c>
      <c r="CX1554" s="1" t="s">
        <v>875</v>
      </c>
      <c r="CY1554" s="46" t="s">
        <v>10286</v>
      </c>
      <c r="CZ1554" s="47" t="s">
        <v>1949</v>
      </c>
      <c r="DA1554" s="46" t="s">
        <v>11061</v>
      </c>
      <c r="DB1554" s="1" t="s">
        <v>608</v>
      </c>
      <c r="DC1554" s="1" t="s">
        <v>609</v>
      </c>
      <c r="DD1554" s="66" t="s">
        <v>4449</v>
      </c>
      <c r="DE1554" s="71" t="s">
        <v>11243</v>
      </c>
      <c r="DF1554" s="71" t="s">
        <v>11247</v>
      </c>
      <c r="DG1554" s="71" t="s">
        <v>11242</v>
      </c>
      <c r="DH1554" s="71" t="s">
        <v>612</v>
      </c>
      <c r="DI1554" s="71" t="s">
        <v>11245</v>
      </c>
      <c r="DJ1554" s="71" t="s">
        <v>606</v>
      </c>
      <c r="DK1554" s="71">
        <v>0</v>
      </c>
      <c r="DL1554" s="72">
        <v>0</v>
      </c>
      <c r="DM1554" s="76">
        <v>3</v>
      </c>
      <c r="DN1554" s="76">
        <v>3</v>
      </c>
      <c r="DO1554" s="76">
        <v>3</v>
      </c>
      <c r="DP1554" s="80" t="s">
        <v>11255</v>
      </c>
    </row>
    <row r="1555" spans="1:120" ht="42" thickBot="1" x14ac:dyDescent="0.35">
      <c r="A1555" s="1" t="s">
        <v>9738</v>
      </c>
      <c r="B1555" s="1" t="s">
        <v>103</v>
      </c>
      <c r="C1555" s="1" t="s">
        <v>144</v>
      </c>
      <c r="D1555" s="1" t="s">
        <v>199</v>
      </c>
      <c r="E1555" s="1" t="s">
        <v>691</v>
      </c>
      <c r="F1555" s="1" t="s">
        <v>298</v>
      </c>
      <c r="G1555" s="1" t="s">
        <v>108</v>
      </c>
      <c r="H1555" s="1" t="s">
        <v>109</v>
      </c>
      <c r="I1555" s="1" t="s">
        <v>110</v>
      </c>
      <c r="J1555" s="1" t="s">
        <v>1195</v>
      </c>
      <c r="K1555" s="1" t="s">
        <v>300</v>
      </c>
      <c r="L1555" s="9">
        <v>45777</v>
      </c>
      <c r="M1555" s="9">
        <v>46023</v>
      </c>
      <c r="N1555" s="1" t="s">
        <v>834</v>
      </c>
      <c r="O1555" s="1" t="s">
        <v>1505</v>
      </c>
      <c r="P1555" s="1" t="s">
        <v>1506</v>
      </c>
      <c r="Q1555" s="1" t="s">
        <v>1246</v>
      </c>
      <c r="R1555" s="1" t="s">
        <v>1247</v>
      </c>
      <c r="S1555" s="1" t="s">
        <v>984</v>
      </c>
      <c r="T1555" s="1" t="s">
        <v>985</v>
      </c>
      <c r="U1555" s="1" t="s">
        <v>839</v>
      </c>
      <c r="V1555" s="1" t="s">
        <v>840</v>
      </c>
      <c r="W1555" s="1" t="s">
        <v>122</v>
      </c>
      <c r="X1555" s="1" t="s">
        <v>390</v>
      </c>
      <c r="Y1555" s="1" t="s">
        <v>157</v>
      </c>
      <c r="Z1555" s="1" t="s">
        <v>390</v>
      </c>
      <c r="AA1555" s="1" t="s">
        <v>158</v>
      </c>
      <c r="AB1555" s="1" t="s">
        <v>157</v>
      </c>
      <c r="AC1555" s="1" t="s">
        <v>437</v>
      </c>
      <c r="AD1555" s="1" t="s">
        <v>119</v>
      </c>
      <c r="AE1555" s="1" t="s">
        <v>110</v>
      </c>
      <c r="AF1555" s="1" t="s">
        <v>120</v>
      </c>
      <c r="AG1555" s="1" t="s">
        <v>120</v>
      </c>
      <c r="AH1555" s="1" t="s">
        <v>110</v>
      </c>
      <c r="AI1555" s="1" t="s">
        <v>692</v>
      </c>
      <c r="AJ1555" s="1" t="s">
        <v>9739</v>
      </c>
      <c r="AK1555" s="1" t="s">
        <v>110</v>
      </c>
      <c r="AL1555" s="1" t="s">
        <v>117</v>
      </c>
      <c r="AM1555" s="1" t="s">
        <v>842</v>
      </c>
      <c r="AN1555" s="9">
        <v>45413</v>
      </c>
      <c r="AO1555" s="9">
        <v>47208</v>
      </c>
      <c r="AP1555" s="9">
        <v>45744</v>
      </c>
      <c r="AQ1555" s="9">
        <v>45744</v>
      </c>
      <c r="AR1555" s="1"/>
      <c r="AS1555" s="1" t="s">
        <v>110</v>
      </c>
      <c r="AT1555" s="1" t="s">
        <v>110</v>
      </c>
      <c r="AU1555" s="1" t="s">
        <v>110</v>
      </c>
      <c r="AV1555" s="1" t="s">
        <v>110</v>
      </c>
      <c r="AW1555" s="1" t="s">
        <v>110</v>
      </c>
      <c r="AX1555" s="1" t="s">
        <v>110</v>
      </c>
      <c r="AY1555" s="1"/>
      <c r="AZ1555" s="1" t="s">
        <v>895</v>
      </c>
      <c r="BA1555" s="1" t="s">
        <v>110</v>
      </c>
      <c r="BB1555" s="1" t="s">
        <v>125</v>
      </c>
      <c r="BC1555" s="9">
        <v>45744</v>
      </c>
      <c r="BD1555" s="1" t="s">
        <v>9740</v>
      </c>
      <c r="BE1555" s="1" t="s">
        <v>394</v>
      </c>
      <c r="BF1555" s="1" t="s">
        <v>110</v>
      </c>
      <c r="BG1555" s="1" t="s">
        <v>9741</v>
      </c>
      <c r="BH1555" s="1" t="s">
        <v>110</v>
      </c>
      <c r="BI1555" s="1" t="s">
        <v>142</v>
      </c>
      <c r="BJ1555" s="1" t="s">
        <v>118</v>
      </c>
      <c r="BK1555" s="1" t="s">
        <v>110</v>
      </c>
      <c r="BL1555" s="1" t="s">
        <v>117</v>
      </c>
      <c r="BM1555" s="1" t="s">
        <v>127</v>
      </c>
      <c r="BN1555" s="1" t="s">
        <v>128</v>
      </c>
      <c r="BO1555" s="1" t="s">
        <v>984</v>
      </c>
      <c r="BP1555" s="1" t="s">
        <v>985</v>
      </c>
      <c r="BQ1555" s="1" t="s">
        <v>110</v>
      </c>
      <c r="BR1555" s="1" t="s">
        <v>1505</v>
      </c>
      <c r="BS1555" s="1" t="s">
        <v>1099</v>
      </c>
      <c r="BT1555" s="1" t="s">
        <v>905</v>
      </c>
      <c r="BU1555" s="1" t="s">
        <v>110</v>
      </c>
      <c r="BV1555" s="1" t="s">
        <v>110</v>
      </c>
      <c r="BW1555" s="1">
        <v>10</v>
      </c>
      <c r="BX1555" s="1" t="s">
        <v>110</v>
      </c>
      <c r="BY1555" s="1" t="s">
        <v>133</v>
      </c>
      <c r="BZ1555" s="1" t="s">
        <v>110</v>
      </c>
      <c r="CA1555" s="1" t="s">
        <v>110</v>
      </c>
      <c r="CB1555" s="1" t="s">
        <v>133</v>
      </c>
      <c r="CC1555" s="1" t="s">
        <v>128</v>
      </c>
      <c r="CD1555" s="1" t="s">
        <v>109</v>
      </c>
      <c r="CE1555" s="1" t="s">
        <v>834</v>
      </c>
      <c r="CF1555" s="1" t="s">
        <v>847</v>
      </c>
      <c r="CG1555" s="1" t="s">
        <v>135</v>
      </c>
      <c r="CH1555" s="1" t="s">
        <v>171</v>
      </c>
      <c r="CI1555" s="1" t="s">
        <v>137</v>
      </c>
      <c r="CJ1555" s="1" t="s">
        <v>241</v>
      </c>
      <c r="CK1555" s="1" t="s">
        <v>2000</v>
      </c>
      <c r="CL1555" s="1" t="s">
        <v>2000</v>
      </c>
      <c r="CM1555" s="1" t="s">
        <v>117</v>
      </c>
      <c r="CN1555" s="1" t="s">
        <v>117</v>
      </c>
      <c r="CO1555" s="1" t="s">
        <v>139</v>
      </c>
      <c r="CP1555" s="1"/>
      <c r="CQ1555" s="1"/>
      <c r="CR1555" s="1" t="s">
        <v>117</v>
      </c>
      <c r="CS1555" s="10">
        <v>23</v>
      </c>
      <c r="CT1555" s="11" t="s">
        <v>140</v>
      </c>
      <c r="CU1555" s="11" t="s">
        <v>122</v>
      </c>
      <c r="CV1555" s="1">
        <v>10</v>
      </c>
      <c r="CW1555" s="1" t="s">
        <v>141</v>
      </c>
      <c r="CX1555" s="1" t="s">
        <v>842</v>
      </c>
      <c r="CY1555" s="46" t="s">
        <v>10286</v>
      </c>
      <c r="CZ1555" s="47" t="s">
        <v>10283</v>
      </c>
      <c r="DA1555" s="46" t="s">
        <v>11062</v>
      </c>
      <c r="DB1555" s="1" t="s">
        <v>608</v>
      </c>
      <c r="DC1555" s="1" t="s">
        <v>609</v>
      </c>
      <c r="DD1555" s="66" t="s">
        <v>4449</v>
      </c>
      <c r="DE1555" s="71" t="s">
        <v>11246</v>
      </c>
      <c r="DF1555" s="71" t="s">
        <v>110</v>
      </c>
      <c r="DG1555" s="71" t="s">
        <v>11242</v>
      </c>
      <c r="DH1555" s="71" t="s">
        <v>110</v>
      </c>
      <c r="DI1555" s="71" t="s">
        <v>110</v>
      </c>
      <c r="DJ1555" s="71" t="s">
        <v>110</v>
      </c>
      <c r="DK1555" s="71">
        <v>0</v>
      </c>
      <c r="DL1555" s="72">
        <v>0</v>
      </c>
      <c r="DM1555" s="78">
        <v>2</v>
      </c>
      <c r="DN1555" s="77">
        <v>1</v>
      </c>
      <c r="DO1555" s="79">
        <v>0</v>
      </c>
      <c r="DP1555" s="81" t="s">
        <v>11285</v>
      </c>
    </row>
    <row r="1556" spans="1:120" ht="55.8" thickBot="1" x14ac:dyDescent="0.35">
      <c r="A1556" s="1" t="s">
        <v>7379</v>
      </c>
      <c r="B1556" s="1" t="s">
        <v>103</v>
      </c>
      <c r="C1556" s="1" t="s">
        <v>144</v>
      </c>
      <c r="D1556" s="1" t="s">
        <v>199</v>
      </c>
      <c r="E1556" s="1" t="s">
        <v>146</v>
      </c>
      <c r="F1556" s="1" t="s">
        <v>298</v>
      </c>
      <c r="G1556" s="1" t="s">
        <v>108</v>
      </c>
      <c r="H1556" s="1" t="s">
        <v>109</v>
      </c>
      <c r="I1556" s="1" t="s">
        <v>110</v>
      </c>
      <c r="J1556" s="1" t="s">
        <v>1195</v>
      </c>
      <c r="K1556" s="1" t="s">
        <v>149</v>
      </c>
      <c r="L1556" s="9">
        <v>45754</v>
      </c>
      <c r="M1556" s="9">
        <v>45930</v>
      </c>
      <c r="N1556" s="1" t="s">
        <v>1369</v>
      </c>
      <c r="O1556" s="1" t="s">
        <v>1370</v>
      </c>
      <c r="P1556" s="1" t="s">
        <v>1371</v>
      </c>
      <c r="Q1556" s="1" t="s">
        <v>498</v>
      </c>
      <c r="R1556" s="1" t="s">
        <v>499</v>
      </c>
      <c r="S1556" s="1" t="s">
        <v>1372</v>
      </c>
      <c r="T1556" s="1" t="s">
        <v>1373</v>
      </c>
      <c r="U1556" s="1" t="s">
        <v>1374</v>
      </c>
      <c r="V1556" s="1" t="s">
        <v>1375</v>
      </c>
      <c r="W1556" s="1" t="s">
        <v>122</v>
      </c>
      <c r="X1556" s="1" t="s">
        <v>673</v>
      </c>
      <c r="Y1556" s="1" t="s">
        <v>157</v>
      </c>
      <c r="Z1556" s="1" t="s">
        <v>673</v>
      </c>
      <c r="AA1556" s="1" t="s">
        <v>158</v>
      </c>
      <c r="AB1556" s="1" t="s">
        <v>157</v>
      </c>
      <c r="AC1556" s="1" t="s">
        <v>283</v>
      </c>
      <c r="AD1556" s="1" t="s">
        <v>474</v>
      </c>
      <c r="AE1556" s="1" t="s">
        <v>110</v>
      </c>
      <c r="AF1556" s="1" t="s">
        <v>120</v>
      </c>
      <c r="AG1556" s="1" t="s">
        <v>120</v>
      </c>
      <c r="AH1556" s="1" t="s">
        <v>110</v>
      </c>
      <c r="AI1556" s="1" t="s">
        <v>159</v>
      </c>
      <c r="AJ1556" s="1" t="s">
        <v>7380</v>
      </c>
      <c r="AK1556" s="1" t="s">
        <v>110</v>
      </c>
      <c r="AL1556" s="1" t="s">
        <v>117</v>
      </c>
      <c r="AM1556" s="1" t="s">
        <v>1377</v>
      </c>
      <c r="AN1556" s="9">
        <v>45427</v>
      </c>
      <c r="AO1556" s="9">
        <v>45930</v>
      </c>
      <c r="AP1556" s="9">
        <v>45736</v>
      </c>
      <c r="AQ1556" s="9">
        <v>45736</v>
      </c>
      <c r="AR1556" s="1"/>
      <c r="AS1556" s="1" t="s">
        <v>110</v>
      </c>
      <c r="AT1556" s="1" t="s">
        <v>110</v>
      </c>
      <c r="AU1556" s="1" t="s">
        <v>110</v>
      </c>
      <c r="AV1556" s="1" t="s">
        <v>110</v>
      </c>
      <c r="AW1556" s="1" t="s">
        <v>110</v>
      </c>
      <c r="AX1556" s="1" t="s">
        <v>110</v>
      </c>
      <c r="AY1556" s="1" t="s">
        <v>506</v>
      </c>
      <c r="AZ1556" s="1" t="s">
        <v>507</v>
      </c>
      <c r="BA1556" s="1" t="s">
        <v>163</v>
      </c>
      <c r="BB1556" s="1" t="s">
        <v>272</v>
      </c>
      <c r="BC1556" s="9">
        <v>45736</v>
      </c>
      <c r="BD1556" s="1" t="s">
        <v>6637</v>
      </c>
      <c r="BE1556" s="1" t="s">
        <v>103</v>
      </c>
      <c r="BF1556" s="1" t="s">
        <v>110</v>
      </c>
      <c r="BG1556" s="1" t="s">
        <v>7381</v>
      </c>
      <c r="BH1556" s="1" t="s">
        <v>110</v>
      </c>
      <c r="BI1556" s="1" t="s">
        <v>110</v>
      </c>
      <c r="BJ1556" s="1" t="s">
        <v>118</v>
      </c>
      <c r="BK1556" s="1" t="s">
        <v>6998</v>
      </c>
      <c r="BL1556" s="1" t="s">
        <v>122</v>
      </c>
      <c r="BM1556" s="1" t="s">
        <v>222</v>
      </c>
      <c r="BN1556" s="1" t="s">
        <v>223</v>
      </c>
      <c r="BO1556" s="1" t="s">
        <v>984</v>
      </c>
      <c r="BP1556" s="1" t="s">
        <v>985</v>
      </c>
      <c r="BQ1556" s="1" t="s">
        <v>110</v>
      </c>
      <c r="BR1556" s="1" t="s">
        <v>1370</v>
      </c>
      <c r="BS1556" s="1" t="s">
        <v>845</v>
      </c>
      <c r="BT1556" s="1" t="s">
        <v>1070</v>
      </c>
      <c r="BU1556" s="1" t="s">
        <v>110</v>
      </c>
      <c r="BV1556" s="1" t="s">
        <v>333</v>
      </c>
      <c r="BW1556" s="1">
        <v>18</v>
      </c>
      <c r="BX1556" s="1" t="s">
        <v>110</v>
      </c>
      <c r="BY1556" s="1" t="s">
        <v>133</v>
      </c>
      <c r="BZ1556" s="1" t="s">
        <v>110</v>
      </c>
      <c r="CA1556" s="1" t="s">
        <v>110</v>
      </c>
      <c r="CB1556" s="1" t="s">
        <v>133</v>
      </c>
      <c r="CC1556" s="1" t="s">
        <v>167</v>
      </c>
      <c r="CD1556" s="1" t="s">
        <v>109</v>
      </c>
      <c r="CE1556" s="1" t="s">
        <v>1369</v>
      </c>
      <c r="CF1556" s="1" t="s">
        <v>847</v>
      </c>
      <c r="CG1556" s="1" t="s">
        <v>135</v>
      </c>
      <c r="CH1556" s="1" t="s">
        <v>359</v>
      </c>
      <c r="CI1556" s="1" t="s">
        <v>264</v>
      </c>
      <c r="CJ1556" s="1" t="s">
        <v>312</v>
      </c>
      <c r="CK1556" s="1" t="s">
        <v>892</v>
      </c>
      <c r="CL1556" s="1" t="s">
        <v>892</v>
      </c>
      <c r="CM1556" s="1" t="s">
        <v>117</v>
      </c>
      <c r="CN1556" s="1" t="s">
        <v>117</v>
      </c>
      <c r="CO1556" s="1" t="s">
        <v>174</v>
      </c>
      <c r="CP1556" s="1">
        <v>255899</v>
      </c>
      <c r="CQ1556" s="1" t="s">
        <v>506</v>
      </c>
      <c r="CR1556" s="1" t="s">
        <v>117</v>
      </c>
      <c r="CS1556" s="10">
        <v>0</v>
      </c>
      <c r="CT1556" s="11" t="s">
        <v>140</v>
      </c>
      <c r="CU1556" s="11" t="s">
        <v>122</v>
      </c>
      <c r="CV1556" s="1">
        <v>18</v>
      </c>
      <c r="CW1556" s="1" t="s">
        <v>174</v>
      </c>
      <c r="CX1556" s="1" t="s">
        <v>842</v>
      </c>
      <c r="CY1556" s="46" t="s">
        <v>10286</v>
      </c>
      <c r="CZ1556" s="47" t="s">
        <v>10290</v>
      </c>
      <c r="DA1556" s="46" t="s">
        <v>11063</v>
      </c>
      <c r="DB1556" s="1" t="s">
        <v>608</v>
      </c>
      <c r="DC1556" s="1" t="s">
        <v>609</v>
      </c>
      <c r="DD1556" s="66" t="s">
        <v>4449</v>
      </c>
      <c r="DE1556" s="71" t="s">
        <v>11240</v>
      </c>
      <c r="DF1556" s="71" t="s">
        <v>11247</v>
      </c>
      <c r="DG1556" s="71" t="s">
        <v>11242</v>
      </c>
      <c r="DH1556" s="71" t="s">
        <v>110</v>
      </c>
      <c r="DI1556" s="71" t="s">
        <v>110</v>
      </c>
      <c r="DJ1556" s="71" t="s">
        <v>110</v>
      </c>
      <c r="DK1556" s="71">
        <v>0</v>
      </c>
      <c r="DL1556" s="72">
        <v>0</v>
      </c>
      <c r="DM1556" s="78">
        <v>2</v>
      </c>
      <c r="DN1556" s="77">
        <v>1</v>
      </c>
      <c r="DO1556" s="79">
        <v>0</v>
      </c>
      <c r="DP1556" s="80" t="s">
        <v>11274</v>
      </c>
    </row>
    <row r="1557" spans="1:120" ht="42" thickBot="1" x14ac:dyDescent="0.35">
      <c r="A1557" s="1" t="s">
        <v>9963</v>
      </c>
      <c r="B1557" s="1" t="s">
        <v>103</v>
      </c>
      <c r="C1557" s="1" t="s">
        <v>104</v>
      </c>
      <c r="D1557" s="1" t="s">
        <v>199</v>
      </c>
      <c r="E1557" s="1" t="s">
        <v>146</v>
      </c>
      <c r="F1557" s="1" t="s">
        <v>279</v>
      </c>
      <c r="G1557" s="1" t="s">
        <v>397</v>
      </c>
      <c r="H1557" s="1" t="s">
        <v>109</v>
      </c>
      <c r="I1557" s="1" t="s">
        <v>110</v>
      </c>
      <c r="J1557" s="1" t="s">
        <v>415</v>
      </c>
      <c r="K1557" s="1" t="s">
        <v>149</v>
      </c>
      <c r="L1557" s="9">
        <v>45776</v>
      </c>
      <c r="M1557" s="9">
        <v>45930</v>
      </c>
      <c r="N1557" s="1" t="s">
        <v>428</v>
      </c>
      <c r="O1557" s="1" t="s">
        <v>429</v>
      </c>
      <c r="P1557" s="1" t="s">
        <v>430</v>
      </c>
      <c r="Q1557" s="1" t="s">
        <v>498</v>
      </c>
      <c r="R1557" s="1" t="s">
        <v>499</v>
      </c>
      <c r="S1557" s="1" t="s">
        <v>433</v>
      </c>
      <c r="T1557" s="1" t="s">
        <v>434</v>
      </c>
      <c r="U1557" s="1" t="s">
        <v>433</v>
      </c>
      <c r="V1557" s="1" t="s">
        <v>434</v>
      </c>
      <c r="W1557" s="1" t="s">
        <v>122</v>
      </c>
      <c r="X1557" s="1" t="s">
        <v>435</v>
      </c>
      <c r="Y1557" s="1" t="s">
        <v>402</v>
      </c>
      <c r="Z1557" s="1" t="s">
        <v>436</v>
      </c>
      <c r="AA1557" s="1" t="s">
        <v>158</v>
      </c>
      <c r="AB1557" s="1" t="s">
        <v>157</v>
      </c>
      <c r="AC1557" s="1" t="s">
        <v>437</v>
      </c>
      <c r="AD1557" s="1" t="s">
        <v>119</v>
      </c>
      <c r="AE1557" s="1" t="s">
        <v>110</v>
      </c>
      <c r="AF1557" s="1" t="s">
        <v>120</v>
      </c>
      <c r="AG1557" s="1" t="s">
        <v>120</v>
      </c>
      <c r="AH1557" s="1" t="s">
        <v>110</v>
      </c>
      <c r="AI1557" s="1" t="s">
        <v>159</v>
      </c>
      <c r="AJ1557" s="1" t="s">
        <v>9964</v>
      </c>
      <c r="AK1557" s="1" t="s">
        <v>9965</v>
      </c>
      <c r="AL1557" s="1" t="s">
        <v>122</v>
      </c>
      <c r="AM1557" s="1" t="s">
        <v>123</v>
      </c>
      <c r="AN1557" s="9">
        <v>44621</v>
      </c>
      <c r="AO1557" s="9">
        <v>46022</v>
      </c>
      <c r="AP1557" s="9">
        <v>45748</v>
      </c>
      <c r="AQ1557" s="9">
        <v>45748</v>
      </c>
      <c r="AR1557" s="1"/>
      <c r="AS1557" s="1" t="s">
        <v>110</v>
      </c>
      <c r="AT1557" s="1" t="s">
        <v>110</v>
      </c>
      <c r="AU1557" s="1" t="s">
        <v>110</v>
      </c>
      <c r="AV1557" s="1" t="s">
        <v>110</v>
      </c>
      <c r="AW1557" s="1" t="s">
        <v>110</v>
      </c>
      <c r="AX1557" s="1" t="s">
        <v>110</v>
      </c>
      <c r="AY1557" s="1" t="s">
        <v>514</v>
      </c>
      <c r="AZ1557" s="1" t="s">
        <v>515</v>
      </c>
      <c r="BA1557" s="1" t="s">
        <v>163</v>
      </c>
      <c r="BB1557" s="1" t="s">
        <v>272</v>
      </c>
      <c r="BC1557" s="9">
        <v>45748</v>
      </c>
      <c r="BD1557" s="1" t="s">
        <v>7734</v>
      </c>
      <c r="BE1557" s="1" t="s">
        <v>103</v>
      </c>
      <c r="BF1557" s="1" t="s">
        <v>110</v>
      </c>
      <c r="BG1557" s="1" t="s">
        <v>9966</v>
      </c>
      <c r="BH1557" s="1" t="s">
        <v>110</v>
      </c>
      <c r="BI1557" s="1" t="s">
        <v>9967</v>
      </c>
      <c r="BJ1557" s="1" t="s">
        <v>118</v>
      </c>
      <c r="BK1557" s="1" t="s">
        <v>7631</v>
      </c>
      <c r="BL1557" s="1" t="s">
        <v>122</v>
      </c>
      <c r="BM1557" s="1" t="s">
        <v>222</v>
      </c>
      <c r="BN1557" s="1" t="s">
        <v>223</v>
      </c>
      <c r="BO1557" s="1" t="s">
        <v>129</v>
      </c>
      <c r="BP1557" s="1" t="s">
        <v>130</v>
      </c>
      <c r="BQ1557" s="1" t="s">
        <v>110</v>
      </c>
      <c r="BR1557" s="1" t="s">
        <v>429</v>
      </c>
      <c r="BS1557" s="1" t="s">
        <v>440</v>
      </c>
      <c r="BT1557" s="1" t="s">
        <v>332</v>
      </c>
      <c r="BU1557" s="1" t="s">
        <v>110</v>
      </c>
      <c r="BV1557" s="1" t="s">
        <v>340</v>
      </c>
      <c r="BW1557" s="1">
        <v>6</v>
      </c>
      <c r="BX1557" s="1" t="s">
        <v>110</v>
      </c>
      <c r="BY1557" s="1" t="s">
        <v>133</v>
      </c>
      <c r="BZ1557" s="1" t="s">
        <v>110</v>
      </c>
      <c r="CA1557" s="1" t="s">
        <v>110</v>
      </c>
      <c r="CB1557" s="1" t="s">
        <v>133</v>
      </c>
      <c r="CC1557" s="1" t="s">
        <v>167</v>
      </c>
      <c r="CD1557" s="1" t="s">
        <v>109</v>
      </c>
      <c r="CE1557" s="1" t="s">
        <v>441</v>
      </c>
      <c r="CF1557" s="1" t="s">
        <v>134</v>
      </c>
      <c r="CG1557" s="1" t="s">
        <v>294</v>
      </c>
      <c r="CH1557" s="1" t="s">
        <v>6248</v>
      </c>
      <c r="CI1557" s="1" t="s">
        <v>209</v>
      </c>
      <c r="CJ1557" s="1" t="s">
        <v>209</v>
      </c>
      <c r="CK1557" s="1" t="s">
        <v>503</v>
      </c>
      <c r="CL1557" s="1" t="s">
        <v>517</v>
      </c>
      <c r="CM1557" s="1" t="s">
        <v>117</v>
      </c>
      <c r="CN1557" s="1" t="s">
        <v>117</v>
      </c>
      <c r="CO1557" s="1" t="s">
        <v>174</v>
      </c>
      <c r="CP1557" s="1" t="s">
        <v>2228</v>
      </c>
      <c r="CQ1557" s="1" t="s">
        <v>2229</v>
      </c>
      <c r="CR1557" s="1" t="s">
        <v>117</v>
      </c>
      <c r="CS1557" s="10">
        <v>22</v>
      </c>
      <c r="CT1557" s="11" t="s">
        <v>297</v>
      </c>
      <c r="CU1557" s="11" t="s">
        <v>117</v>
      </c>
      <c r="CV1557" s="1">
        <v>6</v>
      </c>
      <c r="CW1557" s="1" t="s">
        <v>141</v>
      </c>
      <c r="CX1557" s="1" t="s">
        <v>123</v>
      </c>
      <c r="CY1557" s="46" t="s">
        <v>10286</v>
      </c>
      <c r="CZ1557" s="47" t="s">
        <v>10290</v>
      </c>
      <c r="DA1557" s="46" t="s">
        <v>10864</v>
      </c>
      <c r="DB1557" s="1" t="s">
        <v>608</v>
      </c>
      <c r="DC1557" s="1" t="s">
        <v>609</v>
      </c>
      <c r="DD1557" s="66" t="s">
        <v>4449</v>
      </c>
      <c r="DE1557" s="71" t="s">
        <v>11240</v>
      </c>
      <c r="DF1557" s="71" t="s">
        <v>11241</v>
      </c>
      <c r="DG1557" s="71" t="s">
        <v>11242</v>
      </c>
      <c r="DH1557" s="71" t="s">
        <v>110</v>
      </c>
      <c r="DI1557" s="71" t="s">
        <v>110</v>
      </c>
      <c r="DJ1557" s="71" t="s">
        <v>110</v>
      </c>
      <c r="DK1557" s="71">
        <v>0</v>
      </c>
      <c r="DL1557" s="72">
        <v>0</v>
      </c>
      <c r="DM1557" s="78">
        <v>2</v>
      </c>
      <c r="DN1557" s="77">
        <v>1</v>
      </c>
      <c r="DO1557" s="79">
        <v>0</v>
      </c>
      <c r="DP1557" s="81" t="s">
        <v>11265</v>
      </c>
    </row>
    <row r="1558" spans="1:120" ht="42" thickBot="1" x14ac:dyDescent="0.35">
      <c r="A1558" s="1" t="s">
        <v>9971</v>
      </c>
      <c r="B1558" s="1" t="s">
        <v>103</v>
      </c>
      <c r="C1558" s="1" t="s">
        <v>104</v>
      </c>
      <c r="D1558" s="1" t="s">
        <v>199</v>
      </c>
      <c r="E1558" s="1" t="s">
        <v>211</v>
      </c>
      <c r="F1558" s="1" t="s">
        <v>279</v>
      </c>
      <c r="G1558" s="1" t="s">
        <v>397</v>
      </c>
      <c r="H1558" s="1" t="s">
        <v>109</v>
      </c>
      <c r="I1558" s="1" t="s">
        <v>110</v>
      </c>
      <c r="J1558" s="1" t="s">
        <v>415</v>
      </c>
      <c r="K1558" s="1" t="s">
        <v>180</v>
      </c>
      <c r="L1558" s="9">
        <v>45776</v>
      </c>
      <c r="M1558" s="9">
        <v>46022</v>
      </c>
      <c r="N1558" s="1" t="s">
        <v>428</v>
      </c>
      <c r="O1558" s="1" t="s">
        <v>429</v>
      </c>
      <c r="P1558" s="1" t="s">
        <v>430</v>
      </c>
      <c r="Q1558" s="1" t="s">
        <v>4511</v>
      </c>
      <c r="R1558" s="1" t="s">
        <v>4512</v>
      </c>
      <c r="S1558" s="1" t="s">
        <v>433</v>
      </c>
      <c r="T1558" s="1" t="s">
        <v>434</v>
      </c>
      <c r="U1558" s="1" t="s">
        <v>433</v>
      </c>
      <c r="V1558" s="1" t="s">
        <v>434</v>
      </c>
      <c r="W1558" s="1" t="s">
        <v>122</v>
      </c>
      <c r="X1558" s="1" t="s">
        <v>435</v>
      </c>
      <c r="Y1558" s="1" t="s">
        <v>402</v>
      </c>
      <c r="Z1558" s="1" t="s">
        <v>436</v>
      </c>
      <c r="AA1558" s="1" t="s">
        <v>158</v>
      </c>
      <c r="AB1558" s="1" t="s">
        <v>157</v>
      </c>
      <c r="AC1558" s="1" t="s">
        <v>437</v>
      </c>
      <c r="AD1558" s="1" t="s">
        <v>119</v>
      </c>
      <c r="AE1558" s="1" t="s">
        <v>110</v>
      </c>
      <c r="AF1558" s="1" t="s">
        <v>120</v>
      </c>
      <c r="AG1558" s="1" t="s">
        <v>120</v>
      </c>
      <c r="AH1558" s="1" t="s">
        <v>110</v>
      </c>
      <c r="AI1558" s="1" t="s">
        <v>219</v>
      </c>
      <c r="AJ1558" s="1" t="s">
        <v>9972</v>
      </c>
      <c r="AK1558" s="1" t="s">
        <v>9973</v>
      </c>
      <c r="AL1558" s="1" t="s">
        <v>122</v>
      </c>
      <c r="AM1558" s="1" t="s">
        <v>123</v>
      </c>
      <c r="AN1558" s="9">
        <v>44621</v>
      </c>
      <c r="AO1558" s="9">
        <v>46022</v>
      </c>
      <c r="AP1558" s="9">
        <v>45748</v>
      </c>
      <c r="AQ1558" s="9">
        <v>45748</v>
      </c>
      <c r="AR1558" s="1"/>
      <c r="AS1558" s="1" t="s">
        <v>110</v>
      </c>
      <c r="AT1558" s="1" t="s">
        <v>110</v>
      </c>
      <c r="AU1558" s="1" t="s">
        <v>110</v>
      </c>
      <c r="AV1558" s="1" t="s">
        <v>110</v>
      </c>
      <c r="AW1558" s="1" t="s">
        <v>110</v>
      </c>
      <c r="AX1558" s="1" t="s">
        <v>110</v>
      </c>
      <c r="AY1558" s="1"/>
      <c r="AZ1558" s="1" t="s">
        <v>5775</v>
      </c>
      <c r="BA1558" s="1" t="s">
        <v>110</v>
      </c>
      <c r="BB1558" s="1" t="s">
        <v>272</v>
      </c>
      <c r="BC1558" s="9">
        <v>45748</v>
      </c>
      <c r="BD1558" s="1" t="s">
        <v>9974</v>
      </c>
      <c r="BE1558" s="1" t="s">
        <v>394</v>
      </c>
      <c r="BF1558" s="1" t="s">
        <v>110</v>
      </c>
      <c r="BG1558" s="1" t="s">
        <v>9975</v>
      </c>
      <c r="BH1558" s="1" t="s">
        <v>110</v>
      </c>
      <c r="BI1558" s="1" t="s">
        <v>273</v>
      </c>
      <c r="BJ1558" s="1" t="s">
        <v>118</v>
      </c>
      <c r="BK1558" s="1" t="s">
        <v>110</v>
      </c>
      <c r="BL1558" s="1" t="s">
        <v>117</v>
      </c>
      <c r="BM1558" s="1" t="s">
        <v>127</v>
      </c>
      <c r="BN1558" s="1" t="s">
        <v>128</v>
      </c>
      <c r="BO1558" s="1" t="s">
        <v>129</v>
      </c>
      <c r="BP1558" s="1" t="s">
        <v>130</v>
      </c>
      <c r="BQ1558" s="1" t="s">
        <v>110</v>
      </c>
      <c r="BR1558" s="1" t="s">
        <v>429</v>
      </c>
      <c r="BS1558" s="1" t="s">
        <v>440</v>
      </c>
      <c r="BT1558" s="1" t="s">
        <v>332</v>
      </c>
      <c r="BU1558" s="1" t="s">
        <v>110</v>
      </c>
      <c r="BV1558" s="1" t="s">
        <v>110</v>
      </c>
      <c r="BW1558" s="1">
        <v>6</v>
      </c>
      <c r="BX1558" s="1" t="s">
        <v>110</v>
      </c>
      <c r="BY1558" s="1" t="s">
        <v>133</v>
      </c>
      <c r="BZ1558" s="1" t="s">
        <v>110</v>
      </c>
      <c r="CA1558" s="1" t="s">
        <v>110</v>
      </c>
      <c r="CB1558" s="1" t="s">
        <v>133</v>
      </c>
      <c r="CC1558" s="1" t="s">
        <v>128</v>
      </c>
      <c r="CD1558" s="1" t="s">
        <v>109</v>
      </c>
      <c r="CE1558" s="1" t="s">
        <v>441</v>
      </c>
      <c r="CF1558" s="1" t="s">
        <v>134</v>
      </c>
      <c r="CG1558" s="1" t="s">
        <v>294</v>
      </c>
      <c r="CH1558" s="1" t="s">
        <v>6248</v>
      </c>
      <c r="CI1558" s="1" t="s">
        <v>137</v>
      </c>
      <c r="CJ1558" s="1" t="s">
        <v>137</v>
      </c>
      <c r="CK1558" s="1" t="s">
        <v>138</v>
      </c>
      <c r="CL1558" s="1" t="s">
        <v>138</v>
      </c>
      <c r="CM1558" s="1" t="s">
        <v>117</v>
      </c>
      <c r="CN1558" s="1" t="s">
        <v>117</v>
      </c>
      <c r="CO1558" s="1" t="s">
        <v>174</v>
      </c>
      <c r="CP1558" s="1"/>
      <c r="CQ1558" s="1"/>
      <c r="CR1558" s="1" t="s">
        <v>117</v>
      </c>
      <c r="CS1558" s="10">
        <v>22</v>
      </c>
      <c r="CT1558" s="11" t="s">
        <v>297</v>
      </c>
      <c r="CU1558" s="11" t="s">
        <v>117</v>
      </c>
      <c r="CV1558" s="1">
        <v>6</v>
      </c>
      <c r="CW1558" s="1" t="s">
        <v>141</v>
      </c>
      <c r="CX1558" s="1" t="s">
        <v>123</v>
      </c>
      <c r="CY1558" s="46" t="s">
        <v>10286</v>
      </c>
      <c r="CZ1558" s="47" t="s">
        <v>10290</v>
      </c>
      <c r="DA1558" s="46" t="s">
        <v>11064</v>
      </c>
      <c r="DB1558" s="1" t="s">
        <v>608</v>
      </c>
      <c r="DC1558" s="1" t="s">
        <v>609</v>
      </c>
      <c r="DD1558" s="66" t="s">
        <v>4449</v>
      </c>
      <c r="DE1558" s="71" t="s">
        <v>11240</v>
      </c>
      <c r="DF1558" s="71" t="s">
        <v>110</v>
      </c>
      <c r="DG1558" s="71" t="s">
        <v>11242</v>
      </c>
      <c r="DH1558" s="71" t="s">
        <v>110</v>
      </c>
      <c r="DI1558" s="71" t="s">
        <v>110</v>
      </c>
      <c r="DJ1558" s="71" t="s">
        <v>110</v>
      </c>
      <c r="DK1558" s="71">
        <v>0</v>
      </c>
      <c r="DL1558" s="72">
        <v>0</v>
      </c>
      <c r="DM1558" s="78">
        <v>2</v>
      </c>
      <c r="DN1558" s="77">
        <v>1</v>
      </c>
      <c r="DO1558" s="79">
        <v>0</v>
      </c>
      <c r="DP1558" s="80" t="s">
        <v>11265</v>
      </c>
    </row>
    <row r="1559" spans="1:120" ht="55.8" thickBot="1" x14ac:dyDescent="0.35">
      <c r="A1559" s="1" t="s">
        <v>9988</v>
      </c>
      <c r="B1559" s="1" t="s">
        <v>103</v>
      </c>
      <c r="C1559" s="1" t="s">
        <v>104</v>
      </c>
      <c r="D1559" s="1" t="s">
        <v>199</v>
      </c>
      <c r="E1559" s="1" t="s">
        <v>360</v>
      </c>
      <c r="F1559" s="1" t="s">
        <v>444</v>
      </c>
      <c r="G1559" s="1" t="s">
        <v>315</v>
      </c>
      <c r="H1559" s="1" t="s">
        <v>109</v>
      </c>
      <c r="I1559" s="1" t="s">
        <v>110</v>
      </c>
      <c r="J1559" s="1" t="s">
        <v>445</v>
      </c>
      <c r="K1559" s="1" t="s">
        <v>363</v>
      </c>
      <c r="L1559" s="9">
        <v>45774</v>
      </c>
      <c r="M1559" s="9">
        <v>45991</v>
      </c>
      <c r="N1559" s="1" t="s">
        <v>428</v>
      </c>
      <c r="O1559" s="1" t="s">
        <v>429</v>
      </c>
      <c r="P1559" s="1" t="s">
        <v>430</v>
      </c>
      <c r="Q1559" s="1" t="s">
        <v>1246</v>
      </c>
      <c r="R1559" s="1" t="s">
        <v>1247</v>
      </c>
      <c r="S1559" s="1" t="s">
        <v>433</v>
      </c>
      <c r="T1559" s="1" t="s">
        <v>434</v>
      </c>
      <c r="U1559" s="1" t="s">
        <v>433</v>
      </c>
      <c r="V1559" s="1" t="s">
        <v>434</v>
      </c>
      <c r="W1559" s="1" t="s">
        <v>122</v>
      </c>
      <c r="X1559" s="1" t="s">
        <v>435</v>
      </c>
      <c r="Y1559" s="1" t="s">
        <v>402</v>
      </c>
      <c r="Z1559" s="1" t="s">
        <v>436</v>
      </c>
      <c r="AA1559" s="1" t="s">
        <v>158</v>
      </c>
      <c r="AB1559" s="1" t="s">
        <v>157</v>
      </c>
      <c r="AC1559" s="1" t="s">
        <v>437</v>
      </c>
      <c r="AD1559" s="1" t="s">
        <v>119</v>
      </c>
      <c r="AE1559" s="1" t="s">
        <v>110</v>
      </c>
      <c r="AF1559" s="1" t="s">
        <v>120</v>
      </c>
      <c r="AG1559" s="1" t="s">
        <v>120</v>
      </c>
      <c r="AH1559" s="1" t="s">
        <v>110</v>
      </c>
      <c r="AI1559" s="1" t="s">
        <v>366</v>
      </c>
      <c r="AJ1559" s="1" t="s">
        <v>9989</v>
      </c>
      <c r="AK1559" s="1" t="s">
        <v>9990</v>
      </c>
      <c r="AL1559" s="1" t="s">
        <v>122</v>
      </c>
      <c r="AM1559" s="1" t="s">
        <v>123</v>
      </c>
      <c r="AN1559" s="9">
        <v>44621</v>
      </c>
      <c r="AO1559" s="9">
        <v>46022</v>
      </c>
      <c r="AP1559" s="9">
        <v>45743</v>
      </c>
      <c r="AQ1559" s="9">
        <v>45743</v>
      </c>
      <c r="AR1559" s="1"/>
      <c r="AS1559" s="1" t="s">
        <v>110</v>
      </c>
      <c r="AT1559" s="1" t="s">
        <v>110</v>
      </c>
      <c r="AU1559" s="1" t="s">
        <v>110</v>
      </c>
      <c r="AV1559" s="1" t="s">
        <v>110</v>
      </c>
      <c r="AW1559" s="1" t="s">
        <v>110</v>
      </c>
      <c r="AX1559" s="1" t="s">
        <v>110</v>
      </c>
      <c r="AY1559" s="1" t="s">
        <v>284</v>
      </c>
      <c r="AZ1559" s="1" t="s">
        <v>285</v>
      </c>
      <c r="BA1559" s="1" t="s">
        <v>163</v>
      </c>
      <c r="BB1559" s="1" t="s">
        <v>272</v>
      </c>
      <c r="BC1559" s="9">
        <v>45743</v>
      </c>
      <c r="BD1559" s="1" t="s">
        <v>7734</v>
      </c>
      <c r="BE1559" s="1" t="s">
        <v>103</v>
      </c>
      <c r="BF1559" s="1" t="s">
        <v>110</v>
      </c>
      <c r="BG1559" s="1" t="s">
        <v>9991</v>
      </c>
      <c r="BH1559" s="1" t="s">
        <v>110</v>
      </c>
      <c r="BI1559" s="1" t="s">
        <v>142</v>
      </c>
      <c r="BJ1559" s="1" t="s">
        <v>118</v>
      </c>
      <c r="BK1559" s="1" t="s">
        <v>7631</v>
      </c>
      <c r="BL1559" s="1" t="s">
        <v>122</v>
      </c>
      <c r="BM1559" s="1" t="s">
        <v>222</v>
      </c>
      <c r="BN1559" s="1" t="s">
        <v>223</v>
      </c>
      <c r="BO1559" s="1" t="s">
        <v>129</v>
      </c>
      <c r="BP1559" s="1" t="s">
        <v>130</v>
      </c>
      <c r="BQ1559" s="1" t="s">
        <v>110</v>
      </c>
      <c r="BR1559" s="1" t="s">
        <v>429</v>
      </c>
      <c r="BS1559" s="1" t="s">
        <v>440</v>
      </c>
      <c r="BT1559" s="1" t="s">
        <v>332</v>
      </c>
      <c r="BU1559" s="1" t="s">
        <v>110</v>
      </c>
      <c r="BV1559" s="1" t="s">
        <v>288</v>
      </c>
      <c r="BW1559" s="1">
        <v>11</v>
      </c>
      <c r="BX1559" s="1" t="s">
        <v>110</v>
      </c>
      <c r="BY1559" s="1" t="s">
        <v>133</v>
      </c>
      <c r="BZ1559" s="1" t="s">
        <v>110</v>
      </c>
      <c r="CA1559" s="1" t="s">
        <v>110</v>
      </c>
      <c r="CB1559" s="1" t="s">
        <v>133</v>
      </c>
      <c r="CC1559" s="1" t="s">
        <v>167</v>
      </c>
      <c r="CD1559" s="1" t="s">
        <v>109</v>
      </c>
      <c r="CE1559" s="1" t="s">
        <v>441</v>
      </c>
      <c r="CF1559" s="1" t="s">
        <v>134</v>
      </c>
      <c r="CG1559" s="1" t="s">
        <v>294</v>
      </c>
      <c r="CH1559" s="1" t="s">
        <v>6248</v>
      </c>
      <c r="CI1559" s="1" t="s">
        <v>137</v>
      </c>
      <c r="CJ1559" s="1" t="s">
        <v>137</v>
      </c>
      <c r="CK1559" s="1" t="s">
        <v>569</v>
      </c>
      <c r="CL1559" s="1" t="s">
        <v>570</v>
      </c>
      <c r="CM1559" s="1" t="s">
        <v>117</v>
      </c>
      <c r="CN1559" s="1" t="s">
        <v>117</v>
      </c>
      <c r="CO1559" s="1" t="s">
        <v>139</v>
      </c>
      <c r="CP1559" s="1" t="s">
        <v>9992</v>
      </c>
      <c r="CQ1559" s="1" t="s">
        <v>9993</v>
      </c>
      <c r="CR1559" s="1" t="s">
        <v>117</v>
      </c>
      <c r="CS1559" s="10">
        <v>20</v>
      </c>
      <c r="CT1559" s="11" t="s">
        <v>297</v>
      </c>
      <c r="CU1559" s="11" t="s">
        <v>117</v>
      </c>
      <c r="CV1559" s="1">
        <v>11</v>
      </c>
      <c r="CW1559" s="1" t="s">
        <v>141</v>
      </c>
      <c r="CX1559" s="1" t="s">
        <v>123</v>
      </c>
      <c r="CY1559" s="46" t="s">
        <v>10286</v>
      </c>
      <c r="CZ1559" s="47" t="s">
        <v>10294</v>
      </c>
      <c r="DA1559" s="46" t="s">
        <v>11065</v>
      </c>
      <c r="DB1559" s="1" t="s">
        <v>608</v>
      </c>
      <c r="DC1559" s="1" t="s">
        <v>609</v>
      </c>
      <c r="DD1559" s="66" t="s">
        <v>4449</v>
      </c>
      <c r="DE1559" s="71" t="s">
        <v>11246</v>
      </c>
      <c r="DF1559" s="71" t="s">
        <v>11247</v>
      </c>
      <c r="DG1559" s="71" t="s">
        <v>11242</v>
      </c>
      <c r="DH1559" s="71" t="s">
        <v>110</v>
      </c>
      <c r="DI1559" s="71" t="s">
        <v>110</v>
      </c>
      <c r="DJ1559" s="71" t="s">
        <v>110</v>
      </c>
      <c r="DK1559" s="71">
        <v>0</v>
      </c>
      <c r="DL1559" s="72">
        <v>0</v>
      </c>
      <c r="DM1559" s="78">
        <v>2</v>
      </c>
      <c r="DN1559" s="77">
        <v>1</v>
      </c>
      <c r="DO1559" s="79">
        <v>0</v>
      </c>
      <c r="DP1559" s="81" t="s">
        <v>11268</v>
      </c>
    </row>
    <row r="1560" spans="1:120" ht="55.8" thickBot="1" x14ac:dyDescent="0.35">
      <c r="A1560" s="1" t="s">
        <v>9994</v>
      </c>
      <c r="B1560" s="1" t="s">
        <v>103</v>
      </c>
      <c r="C1560" s="1" t="s">
        <v>104</v>
      </c>
      <c r="D1560" s="1" t="s">
        <v>199</v>
      </c>
      <c r="E1560" s="1" t="s">
        <v>360</v>
      </c>
      <c r="F1560" s="1" t="s">
        <v>444</v>
      </c>
      <c r="G1560" s="1" t="s">
        <v>315</v>
      </c>
      <c r="H1560" s="1" t="s">
        <v>109</v>
      </c>
      <c r="I1560" s="1" t="s">
        <v>110</v>
      </c>
      <c r="J1560" s="1" t="s">
        <v>445</v>
      </c>
      <c r="K1560" s="1" t="s">
        <v>363</v>
      </c>
      <c r="L1560" s="9">
        <v>45774</v>
      </c>
      <c r="M1560" s="9">
        <v>45991</v>
      </c>
      <c r="N1560" s="1" t="s">
        <v>428</v>
      </c>
      <c r="O1560" s="1" t="s">
        <v>429</v>
      </c>
      <c r="P1560" s="1" t="s">
        <v>430</v>
      </c>
      <c r="Q1560" s="1" t="s">
        <v>1246</v>
      </c>
      <c r="R1560" s="1" t="s">
        <v>1247</v>
      </c>
      <c r="S1560" s="1" t="s">
        <v>433</v>
      </c>
      <c r="T1560" s="1" t="s">
        <v>434</v>
      </c>
      <c r="U1560" s="1" t="s">
        <v>433</v>
      </c>
      <c r="V1560" s="1" t="s">
        <v>434</v>
      </c>
      <c r="W1560" s="1" t="s">
        <v>122</v>
      </c>
      <c r="X1560" s="1" t="s">
        <v>435</v>
      </c>
      <c r="Y1560" s="1" t="s">
        <v>402</v>
      </c>
      <c r="Z1560" s="1" t="s">
        <v>436</v>
      </c>
      <c r="AA1560" s="1" t="s">
        <v>158</v>
      </c>
      <c r="AB1560" s="1" t="s">
        <v>157</v>
      </c>
      <c r="AC1560" s="1" t="s">
        <v>437</v>
      </c>
      <c r="AD1560" s="1" t="s">
        <v>119</v>
      </c>
      <c r="AE1560" s="1" t="s">
        <v>110</v>
      </c>
      <c r="AF1560" s="1" t="s">
        <v>120</v>
      </c>
      <c r="AG1560" s="1" t="s">
        <v>120</v>
      </c>
      <c r="AH1560" s="1" t="s">
        <v>110</v>
      </c>
      <c r="AI1560" s="1" t="s">
        <v>366</v>
      </c>
      <c r="AJ1560" s="1" t="s">
        <v>9989</v>
      </c>
      <c r="AK1560" s="1" t="s">
        <v>9990</v>
      </c>
      <c r="AL1560" s="1" t="s">
        <v>122</v>
      </c>
      <c r="AM1560" s="1" t="s">
        <v>123</v>
      </c>
      <c r="AN1560" s="9">
        <v>44621</v>
      </c>
      <c r="AO1560" s="9">
        <v>46022</v>
      </c>
      <c r="AP1560" s="9">
        <v>45743</v>
      </c>
      <c r="AQ1560" s="9">
        <v>45743</v>
      </c>
      <c r="AR1560" s="1"/>
      <c r="AS1560" s="1" t="s">
        <v>110</v>
      </c>
      <c r="AT1560" s="1" t="s">
        <v>110</v>
      </c>
      <c r="AU1560" s="1" t="s">
        <v>110</v>
      </c>
      <c r="AV1560" s="1" t="s">
        <v>110</v>
      </c>
      <c r="AW1560" s="1" t="s">
        <v>110</v>
      </c>
      <c r="AX1560" s="1" t="s">
        <v>110</v>
      </c>
      <c r="AY1560" s="1" t="s">
        <v>284</v>
      </c>
      <c r="AZ1560" s="1" t="s">
        <v>285</v>
      </c>
      <c r="BA1560" s="1" t="s">
        <v>163</v>
      </c>
      <c r="BB1560" s="1" t="s">
        <v>272</v>
      </c>
      <c r="BC1560" s="9">
        <v>45743</v>
      </c>
      <c r="BD1560" s="1" t="s">
        <v>7734</v>
      </c>
      <c r="BE1560" s="1" t="s">
        <v>103</v>
      </c>
      <c r="BF1560" s="1" t="s">
        <v>110</v>
      </c>
      <c r="BG1560" s="1" t="s">
        <v>9991</v>
      </c>
      <c r="BH1560" s="1" t="s">
        <v>110</v>
      </c>
      <c r="BI1560" s="1" t="s">
        <v>142</v>
      </c>
      <c r="BJ1560" s="1" t="s">
        <v>118</v>
      </c>
      <c r="BK1560" s="1" t="s">
        <v>7631</v>
      </c>
      <c r="BL1560" s="1" t="s">
        <v>122</v>
      </c>
      <c r="BM1560" s="1" t="s">
        <v>222</v>
      </c>
      <c r="BN1560" s="1" t="s">
        <v>223</v>
      </c>
      <c r="BO1560" s="1" t="s">
        <v>129</v>
      </c>
      <c r="BP1560" s="1" t="s">
        <v>130</v>
      </c>
      <c r="BQ1560" s="1" t="s">
        <v>110</v>
      </c>
      <c r="BR1560" s="1" t="s">
        <v>429</v>
      </c>
      <c r="BS1560" s="1" t="s">
        <v>440</v>
      </c>
      <c r="BT1560" s="1" t="s">
        <v>332</v>
      </c>
      <c r="BU1560" s="1" t="s">
        <v>110</v>
      </c>
      <c r="BV1560" s="1" t="s">
        <v>288</v>
      </c>
      <c r="BW1560" s="1">
        <v>11</v>
      </c>
      <c r="BX1560" s="1" t="s">
        <v>110</v>
      </c>
      <c r="BY1560" s="1" t="s">
        <v>133</v>
      </c>
      <c r="BZ1560" s="1" t="s">
        <v>110</v>
      </c>
      <c r="CA1560" s="1" t="s">
        <v>110</v>
      </c>
      <c r="CB1560" s="1" t="s">
        <v>133</v>
      </c>
      <c r="CC1560" s="1" t="s">
        <v>167</v>
      </c>
      <c r="CD1560" s="1" t="s">
        <v>109</v>
      </c>
      <c r="CE1560" s="1" t="s">
        <v>441</v>
      </c>
      <c r="CF1560" s="1" t="s">
        <v>134</v>
      </c>
      <c r="CG1560" s="1" t="s">
        <v>294</v>
      </c>
      <c r="CH1560" s="1" t="s">
        <v>6248</v>
      </c>
      <c r="CI1560" s="1" t="s">
        <v>137</v>
      </c>
      <c r="CJ1560" s="1" t="s">
        <v>137</v>
      </c>
      <c r="CK1560" s="1" t="s">
        <v>569</v>
      </c>
      <c r="CL1560" s="1" t="s">
        <v>570</v>
      </c>
      <c r="CM1560" s="1" t="s">
        <v>117</v>
      </c>
      <c r="CN1560" s="1" t="s">
        <v>117</v>
      </c>
      <c r="CO1560" s="1" t="s">
        <v>139</v>
      </c>
      <c r="CP1560" s="1" t="s">
        <v>9992</v>
      </c>
      <c r="CQ1560" s="1" t="s">
        <v>9993</v>
      </c>
      <c r="CR1560" s="1" t="s">
        <v>117</v>
      </c>
      <c r="CS1560" s="10">
        <v>20</v>
      </c>
      <c r="CT1560" s="11" t="s">
        <v>297</v>
      </c>
      <c r="CU1560" s="11" t="s">
        <v>117</v>
      </c>
      <c r="CV1560" s="1">
        <v>11</v>
      </c>
      <c r="CW1560" s="1" t="s">
        <v>141</v>
      </c>
      <c r="CX1560" s="1" t="s">
        <v>123</v>
      </c>
      <c r="CY1560" s="46" t="s">
        <v>10286</v>
      </c>
      <c r="CZ1560" s="47" t="s">
        <v>10294</v>
      </c>
      <c r="DA1560" s="46" t="s">
        <v>11065</v>
      </c>
      <c r="DB1560" s="1" t="s">
        <v>608</v>
      </c>
      <c r="DC1560" s="1" t="s">
        <v>609</v>
      </c>
      <c r="DD1560" s="66" t="s">
        <v>4449</v>
      </c>
      <c r="DE1560" s="71" t="s">
        <v>11246</v>
      </c>
      <c r="DF1560" s="71" t="s">
        <v>11247</v>
      </c>
      <c r="DG1560" s="71" t="s">
        <v>11242</v>
      </c>
      <c r="DH1560" s="71" t="s">
        <v>110</v>
      </c>
      <c r="DI1560" s="71" t="s">
        <v>110</v>
      </c>
      <c r="DJ1560" s="71" t="s">
        <v>110</v>
      </c>
      <c r="DK1560" s="71">
        <v>0</v>
      </c>
      <c r="DL1560" s="72">
        <v>0</v>
      </c>
      <c r="DM1560" s="78">
        <v>2</v>
      </c>
      <c r="DN1560" s="77">
        <v>1</v>
      </c>
      <c r="DO1560" s="79">
        <v>0</v>
      </c>
      <c r="DP1560" s="80" t="s">
        <v>11268</v>
      </c>
    </row>
    <row r="1561" spans="1:120" ht="42" thickBot="1" x14ac:dyDescent="0.35">
      <c r="A1561" s="1" t="s">
        <v>9995</v>
      </c>
      <c r="B1561" s="1" t="s">
        <v>103</v>
      </c>
      <c r="C1561" s="1" t="s">
        <v>104</v>
      </c>
      <c r="D1561" s="1" t="s">
        <v>199</v>
      </c>
      <c r="E1561" s="1" t="s">
        <v>1464</v>
      </c>
      <c r="F1561" s="1" t="s">
        <v>444</v>
      </c>
      <c r="G1561" s="1" t="s">
        <v>315</v>
      </c>
      <c r="H1561" s="1" t="s">
        <v>109</v>
      </c>
      <c r="I1561" s="1" t="s">
        <v>110</v>
      </c>
      <c r="J1561" s="1" t="s">
        <v>445</v>
      </c>
      <c r="K1561" s="1" t="s">
        <v>363</v>
      </c>
      <c r="L1561" s="9">
        <v>45774</v>
      </c>
      <c r="M1561" s="9">
        <v>45991</v>
      </c>
      <c r="N1561" s="1" t="s">
        <v>428</v>
      </c>
      <c r="O1561" s="1" t="s">
        <v>429</v>
      </c>
      <c r="P1561" s="1" t="s">
        <v>430</v>
      </c>
      <c r="Q1561" s="1" t="s">
        <v>4511</v>
      </c>
      <c r="R1561" s="1" t="s">
        <v>4512</v>
      </c>
      <c r="S1561" s="1" t="s">
        <v>433</v>
      </c>
      <c r="T1561" s="1" t="s">
        <v>434</v>
      </c>
      <c r="U1561" s="1" t="s">
        <v>433</v>
      </c>
      <c r="V1561" s="1" t="s">
        <v>434</v>
      </c>
      <c r="W1561" s="1" t="s">
        <v>122</v>
      </c>
      <c r="X1561" s="1" t="s">
        <v>435</v>
      </c>
      <c r="Y1561" s="1" t="s">
        <v>402</v>
      </c>
      <c r="Z1561" s="1" t="s">
        <v>436</v>
      </c>
      <c r="AA1561" s="1" t="s">
        <v>158</v>
      </c>
      <c r="AB1561" s="1" t="s">
        <v>157</v>
      </c>
      <c r="AC1561" s="1" t="s">
        <v>437</v>
      </c>
      <c r="AD1561" s="1" t="s">
        <v>119</v>
      </c>
      <c r="AE1561" s="1" t="s">
        <v>110</v>
      </c>
      <c r="AF1561" s="1" t="s">
        <v>120</v>
      </c>
      <c r="AG1561" s="1" t="s">
        <v>120</v>
      </c>
      <c r="AH1561" s="1" t="s">
        <v>110</v>
      </c>
      <c r="AI1561" s="1" t="s">
        <v>5922</v>
      </c>
      <c r="AJ1561" s="1" t="s">
        <v>9996</v>
      </c>
      <c r="AK1561" s="1" t="s">
        <v>9990</v>
      </c>
      <c r="AL1561" s="1" t="s">
        <v>122</v>
      </c>
      <c r="AM1561" s="1" t="s">
        <v>123</v>
      </c>
      <c r="AN1561" s="9">
        <v>44621</v>
      </c>
      <c r="AO1561" s="9">
        <v>46022</v>
      </c>
      <c r="AP1561" s="9">
        <v>45751</v>
      </c>
      <c r="AQ1561" s="9">
        <v>45751</v>
      </c>
      <c r="AR1561" s="1"/>
      <c r="AS1561" s="1" t="s">
        <v>110</v>
      </c>
      <c r="AT1561" s="1" t="s">
        <v>110</v>
      </c>
      <c r="AU1561" s="1" t="s">
        <v>110</v>
      </c>
      <c r="AV1561" s="1" t="s">
        <v>110</v>
      </c>
      <c r="AW1561" s="1" t="s">
        <v>110</v>
      </c>
      <c r="AX1561" s="1" t="s">
        <v>110</v>
      </c>
      <c r="AY1561" s="1" t="s">
        <v>1010</v>
      </c>
      <c r="AZ1561" s="1" t="s">
        <v>858</v>
      </c>
      <c r="BA1561" s="1" t="s">
        <v>163</v>
      </c>
      <c r="BB1561" s="1" t="s">
        <v>272</v>
      </c>
      <c r="BC1561" s="9">
        <v>45751</v>
      </c>
      <c r="BD1561" s="1" t="s">
        <v>9997</v>
      </c>
      <c r="BE1561" s="1" t="s">
        <v>103</v>
      </c>
      <c r="BF1561" s="1" t="s">
        <v>110</v>
      </c>
      <c r="BG1561" s="1" t="s">
        <v>9998</v>
      </c>
      <c r="BH1561" s="1" t="s">
        <v>110</v>
      </c>
      <c r="BI1561" s="1" t="s">
        <v>7746</v>
      </c>
      <c r="BJ1561" s="1" t="s">
        <v>118</v>
      </c>
      <c r="BK1561" s="1" t="s">
        <v>110</v>
      </c>
      <c r="BL1561" s="1" t="s">
        <v>117</v>
      </c>
      <c r="BM1561" s="1" t="s">
        <v>127</v>
      </c>
      <c r="BN1561" s="1" t="s">
        <v>128</v>
      </c>
      <c r="BO1561" s="1" t="s">
        <v>129</v>
      </c>
      <c r="BP1561" s="1" t="s">
        <v>130</v>
      </c>
      <c r="BQ1561" s="1" t="s">
        <v>110</v>
      </c>
      <c r="BR1561" s="1" t="s">
        <v>429</v>
      </c>
      <c r="BS1561" s="1" t="s">
        <v>440</v>
      </c>
      <c r="BT1561" s="1" t="s">
        <v>332</v>
      </c>
      <c r="BU1561" s="1" t="s">
        <v>110</v>
      </c>
      <c r="BV1561" s="1" t="s">
        <v>110</v>
      </c>
      <c r="BW1561" s="1">
        <v>3</v>
      </c>
      <c r="BX1561" s="1" t="s">
        <v>110</v>
      </c>
      <c r="BY1561" s="1" t="s">
        <v>133</v>
      </c>
      <c r="BZ1561" s="1" t="s">
        <v>110</v>
      </c>
      <c r="CA1561" s="1" t="s">
        <v>110</v>
      </c>
      <c r="CB1561" s="1" t="s">
        <v>133</v>
      </c>
      <c r="CC1561" s="1" t="s">
        <v>128</v>
      </c>
      <c r="CD1561" s="1" t="s">
        <v>109</v>
      </c>
      <c r="CE1561" s="1" t="s">
        <v>441</v>
      </c>
      <c r="CF1561" s="1" t="s">
        <v>134</v>
      </c>
      <c r="CG1561" s="1" t="s">
        <v>294</v>
      </c>
      <c r="CH1561" s="1" t="s">
        <v>6248</v>
      </c>
      <c r="CI1561" s="1" t="s">
        <v>137</v>
      </c>
      <c r="CJ1561" s="1" t="s">
        <v>407</v>
      </c>
      <c r="CK1561" s="1" t="s">
        <v>943</v>
      </c>
      <c r="CL1561" s="1" t="s">
        <v>943</v>
      </c>
      <c r="CM1561" s="1" t="s">
        <v>117</v>
      </c>
      <c r="CN1561" s="1" t="s">
        <v>117</v>
      </c>
      <c r="CO1561" s="1" t="s">
        <v>174</v>
      </c>
      <c r="CP1561" s="1"/>
      <c r="CQ1561" s="1"/>
      <c r="CR1561" s="1" t="s">
        <v>117</v>
      </c>
      <c r="CS1561" s="10">
        <v>20</v>
      </c>
      <c r="CT1561" s="11" t="s">
        <v>297</v>
      </c>
      <c r="CU1561" s="11" t="s">
        <v>117</v>
      </c>
      <c r="CV1561" s="1">
        <v>3</v>
      </c>
      <c r="CW1561" s="1" t="s">
        <v>141</v>
      </c>
      <c r="CX1561" s="1" t="s">
        <v>123</v>
      </c>
      <c r="CY1561" s="46" t="s">
        <v>10286</v>
      </c>
      <c r="CZ1561" s="58" t="s">
        <v>1964</v>
      </c>
      <c r="DA1561" s="46"/>
      <c r="DB1561" s="1" t="s">
        <v>608</v>
      </c>
      <c r="DC1561" s="1" t="s">
        <v>609</v>
      </c>
      <c r="DD1561" s="66" t="s">
        <v>4449</v>
      </c>
      <c r="DE1561" s="71" t="s">
        <v>11240</v>
      </c>
      <c r="DF1561" s="71" t="s">
        <v>110</v>
      </c>
      <c r="DG1561" s="71" t="s">
        <v>11242</v>
      </c>
      <c r="DH1561" s="71" t="s">
        <v>110</v>
      </c>
      <c r="DI1561" s="71" t="s">
        <v>110</v>
      </c>
      <c r="DJ1561" s="71" t="s">
        <v>110</v>
      </c>
      <c r="DK1561" s="71">
        <v>0</v>
      </c>
      <c r="DL1561" s="72">
        <v>0</v>
      </c>
      <c r="DM1561" s="78">
        <v>2</v>
      </c>
      <c r="DN1561" s="77">
        <v>1</v>
      </c>
      <c r="DO1561" s="79">
        <v>0</v>
      </c>
      <c r="DP1561" s="81" t="s">
        <v>11265</v>
      </c>
    </row>
    <row r="1562" spans="1:120" ht="42" thickBot="1" x14ac:dyDescent="0.35">
      <c r="A1562" s="1" t="s">
        <v>9999</v>
      </c>
      <c r="B1562" s="1" t="s">
        <v>103</v>
      </c>
      <c r="C1562" s="1" t="s">
        <v>104</v>
      </c>
      <c r="D1562" s="1" t="s">
        <v>199</v>
      </c>
      <c r="E1562" s="1" t="s">
        <v>1464</v>
      </c>
      <c r="F1562" s="1" t="s">
        <v>444</v>
      </c>
      <c r="G1562" s="1" t="s">
        <v>315</v>
      </c>
      <c r="H1562" s="1" t="s">
        <v>109</v>
      </c>
      <c r="I1562" s="1" t="s">
        <v>110</v>
      </c>
      <c r="J1562" s="1" t="s">
        <v>445</v>
      </c>
      <c r="K1562" s="1" t="s">
        <v>363</v>
      </c>
      <c r="L1562" s="9">
        <v>45774</v>
      </c>
      <c r="M1562" s="9">
        <v>45991</v>
      </c>
      <c r="N1562" s="1" t="s">
        <v>428</v>
      </c>
      <c r="O1562" s="1" t="s">
        <v>429</v>
      </c>
      <c r="P1562" s="1" t="s">
        <v>430</v>
      </c>
      <c r="Q1562" s="1" t="s">
        <v>4511</v>
      </c>
      <c r="R1562" s="1" t="s">
        <v>4512</v>
      </c>
      <c r="S1562" s="1" t="s">
        <v>433</v>
      </c>
      <c r="T1562" s="1" t="s">
        <v>434</v>
      </c>
      <c r="U1562" s="1" t="s">
        <v>433</v>
      </c>
      <c r="V1562" s="1" t="s">
        <v>434</v>
      </c>
      <c r="W1562" s="1" t="s">
        <v>122</v>
      </c>
      <c r="X1562" s="1" t="s">
        <v>435</v>
      </c>
      <c r="Y1562" s="1" t="s">
        <v>402</v>
      </c>
      <c r="Z1562" s="1" t="s">
        <v>436</v>
      </c>
      <c r="AA1562" s="1" t="s">
        <v>158</v>
      </c>
      <c r="AB1562" s="1" t="s">
        <v>157</v>
      </c>
      <c r="AC1562" s="1" t="s">
        <v>437</v>
      </c>
      <c r="AD1562" s="1" t="s">
        <v>119</v>
      </c>
      <c r="AE1562" s="1" t="s">
        <v>110</v>
      </c>
      <c r="AF1562" s="1" t="s">
        <v>120</v>
      </c>
      <c r="AG1562" s="1" t="s">
        <v>120</v>
      </c>
      <c r="AH1562" s="1" t="s">
        <v>110</v>
      </c>
      <c r="AI1562" s="1" t="s">
        <v>5922</v>
      </c>
      <c r="AJ1562" s="1" t="s">
        <v>9996</v>
      </c>
      <c r="AK1562" s="1" t="s">
        <v>9990</v>
      </c>
      <c r="AL1562" s="1" t="s">
        <v>122</v>
      </c>
      <c r="AM1562" s="1" t="s">
        <v>123</v>
      </c>
      <c r="AN1562" s="9">
        <v>44621</v>
      </c>
      <c r="AO1562" s="9">
        <v>46022</v>
      </c>
      <c r="AP1562" s="9">
        <v>45751</v>
      </c>
      <c r="AQ1562" s="9">
        <v>45751</v>
      </c>
      <c r="AR1562" s="1"/>
      <c r="AS1562" s="1" t="s">
        <v>110</v>
      </c>
      <c r="AT1562" s="1" t="s">
        <v>110</v>
      </c>
      <c r="AU1562" s="1" t="s">
        <v>110</v>
      </c>
      <c r="AV1562" s="1" t="s">
        <v>110</v>
      </c>
      <c r="AW1562" s="1" t="s">
        <v>110</v>
      </c>
      <c r="AX1562" s="1" t="s">
        <v>110</v>
      </c>
      <c r="AY1562" s="1" t="s">
        <v>1010</v>
      </c>
      <c r="AZ1562" s="1" t="s">
        <v>858</v>
      </c>
      <c r="BA1562" s="1" t="s">
        <v>163</v>
      </c>
      <c r="BB1562" s="1" t="s">
        <v>272</v>
      </c>
      <c r="BC1562" s="9">
        <v>45751</v>
      </c>
      <c r="BD1562" s="1" t="s">
        <v>10000</v>
      </c>
      <c r="BE1562" s="1" t="s">
        <v>103</v>
      </c>
      <c r="BF1562" s="1" t="s">
        <v>110</v>
      </c>
      <c r="BG1562" s="1" t="s">
        <v>9998</v>
      </c>
      <c r="BH1562" s="1" t="s">
        <v>110</v>
      </c>
      <c r="BI1562" s="1" t="s">
        <v>7746</v>
      </c>
      <c r="BJ1562" s="1" t="s">
        <v>118</v>
      </c>
      <c r="BK1562" s="1" t="s">
        <v>110</v>
      </c>
      <c r="BL1562" s="1" t="s">
        <v>117</v>
      </c>
      <c r="BM1562" s="1" t="s">
        <v>127</v>
      </c>
      <c r="BN1562" s="1" t="s">
        <v>128</v>
      </c>
      <c r="BO1562" s="1" t="s">
        <v>129</v>
      </c>
      <c r="BP1562" s="1" t="s">
        <v>130</v>
      </c>
      <c r="BQ1562" s="1" t="s">
        <v>110</v>
      </c>
      <c r="BR1562" s="1" t="s">
        <v>429</v>
      </c>
      <c r="BS1562" s="1" t="s">
        <v>440</v>
      </c>
      <c r="BT1562" s="1" t="s">
        <v>332</v>
      </c>
      <c r="BU1562" s="1" t="s">
        <v>110</v>
      </c>
      <c r="BV1562" s="1" t="s">
        <v>110</v>
      </c>
      <c r="BW1562" s="1">
        <v>3</v>
      </c>
      <c r="BX1562" s="1" t="s">
        <v>110</v>
      </c>
      <c r="BY1562" s="1" t="s">
        <v>133</v>
      </c>
      <c r="BZ1562" s="1" t="s">
        <v>110</v>
      </c>
      <c r="CA1562" s="1" t="s">
        <v>110</v>
      </c>
      <c r="CB1562" s="1" t="s">
        <v>133</v>
      </c>
      <c r="CC1562" s="1" t="s">
        <v>128</v>
      </c>
      <c r="CD1562" s="1" t="s">
        <v>109</v>
      </c>
      <c r="CE1562" s="1" t="s">
        <v>441</v>
      </c>
      <c r="CF1562" s="1" t="s">
        <v>134</v>
      </c>
      <c r="CG1562" s="1" t="s">
        <v>294</v>
      </c>
      <c r="CH1562" s="1" t="s">
        <v>6248</v>
      </c>
      <c r="CI1562" s="1" t="s">
        <v>137</v>
      </c>
      <c r="CJ1562" s="1" t="s">
        <v>407</v>
      </c>
      <c r="CK1562" s="1" t="s">
        <v>943</v>
      </c>
      <c r="CL1562" s="1" t="s">
        <v>943</v>
      </c>
      <c r="CM1562" s="1" t="s">
        <v>117</v>
      </c>
      <c r="CN1562" s="1" t="s">
        <v>117</v>
      </c>
      <c r="CO1562" s="1" t="s">
        <v>174</v>
      </c>
      <c r="CP1562" s="1"/>
      <c r="CQ1562" s="1"/>
      <c r="CR1562" s="1" t="s">
        <v>117</v>
      </c>
      <c r="CS1562" s="10">
        <v>20</v>
      </c>
      <c r="CT1562" s="11" t="s">
        <v>297</v>
      </c>
      <c r="CU1562" s="11" t="s">
        <v>117</v>
      </c>
      <c r="CV1562" s="1">
        <v>3</v>
      </c>
      <c r="CW1562" s="1" t="s">
        <v>141</v>
      </c>
      <c r="CX1562" s="1" t="s">
        <v>123</v>
      </c>
      <c r="CY1562" s="46" t="s">
        <v>10286</v>
      </c>
      <c r="CZ1562" s="58" t="s">
        <v>1964</v>
      </c>
      <c r="DA1562" s="46"/>
      <c r="DB1562" s="1" t="s">
        <v>608</v>
      </c>
      <c r="DC1562" s="1" t="s">
        <v>609</v>
      </c>
      <c r="DD1562" s="66" t="s">
        <v>4449</v>
      </c>
      <c r="DE1562" s="71" t="s">
        <v>11240</v>
      </c>
      <c r="DF1562" s="71" t="s">
        <v>110</v>
      </c>
      <c r="DG1562" s="71" t="s">
        <v>11242</v>
      </c>
      <c r="DH1562" s="71" t="s">
        <v>110</v>
      </c>
      <c r="DI1562" s="71" t="s">
        <v>110</v>
      </c>
      <c r="DJ1562" s="71" t="s">
        <v>110</v>
      </c>
      <c r="DK1562" s="71">
        <v>0</v>
      </c>
      <c r="DL1562" s="72">
        <v>0</v>
      </c>
      <c r="DM1562" s="78">
        <v>2</v>
      </c>
      <c r="DN1562" s="77">
        <v>1</v>
      </c>
      <c r="DO1562" s="79">
        <v>0</v>
      </c>
      <c r="DP1562" s="80" t="s">
        <v>11265</v>
      </c>
    </row>
    <row r="1563" spans="1:120" ht="42" thickBot="1" x14ac:dyDescent="0.35">
      <c r="A1563" s="1" t="s">
        <v>10017</v>
      </c>
      <c r="B1563" s="1" t="s">
        <v>103</v>
      </c>
      <c r="C1563" s="1" t="s">
        <v>104</v>
      </c>
      <c r="D1563" s="1" t="s">
        <v>199</v>
      </c>
      <c r="E1563" s="1" t="s">
        <v>1464</v>
      </c>
      <c r="F1563" s="1" t="s">
        <v>279</v>
      </c>
      <c r="G1563" s="1" t="s">
        <v>397</v>
      </c>
      <c r="H1563" s="1" t="s">
        <v>109</v>
      </c>
      <c r="I1563" s="1" t="s">
        <v>110</v>
      </c>
      <c r="J1563" s="1" t="s">
        <v>415</v>
      </c>
      <c r="K1563" s="1" t="s">
        <v>363</v>
      </c>
      <c r="L1563" s="9">
        <v>45774</v>
      </c>
      <c r="M1563" s="9">
        <v>45991</v>
      </c>
      <c r="N1563" s="1" t="s">
        <v>428</v>
      </c>
      <c r="O1563" s="1" t="s">
        <v>429</v>
      </c>
      <c r="P1563" s="1" t="s">
        <v>430</v>
      </c>
      <c r="Q1563" s="1" t="s">
        <v>4511</v>
      </c>
      <c r="R1563" s="1" t="s">
        <v>4512</v>
      </c>
      <c r="S1563" s="1" t="s">
        <v>433</v>
      </c>
      <c r="T1563" s="1" t="s">
        <v>434</v>
      </c>
      <c r="U1563" s="1" t="s">
        <v>433</v>
      </c>
      <c r="V1563" s="1" t="s">
        <v>434</v>
      </c>
      <c r="W1563" s="1" t="s">
        <v>122</v>
      </c>
      <c r="X1563" s="1" t="s">
        <v>435</v>
      </c>
      <c r="Y1563" s="1" t="s">
        <v>402</v>
      </c>
      <c r="Z1563" s="1" t="s">
        <v>436</v>
      </c>
      <c r="AA1563" s="1" t="s">
        <v>158</v>
      </c>
      <c r="AB1563" s="1" t="s">
        <v>157</v>
      </c>
      <c r="AC1563" s="1" t="s">
        <v>437</v>
      </c>
      <c r="AD1563" s="1" t="s">
        <v>119</v>
      </c>
      <c r="AE1563" s="1" t="s">
        <v>110</v>
      </c>
      <c r="AF1563" s="1" t="s">
        <v>120</v>
      </c>
      <c r="AG1563" s="1" t="s">
        <v>120</v>
      </c>
      <c r="AH1563" s="1" t="s">
        <v>110</v>
      </c>
      <c r="AI1563" s="1" t="s">
        <v>5922</v>
      </c>
      <c r="AJ1563" s="1" t="s">
        <v>9996</v>
      </c>
      <c r="AK1563" s="1" t="s">
        <v>9990</v>
      </c>
      <c r="AL1563" s="1" t="s">
        <v>122</v>
      </c>
      <c r="AM1563" s="1" t="s">
        <v>123</v>
      </c>
      <c r="AN1563" s="9">
        <v>44621</v>
      </c>
      <c r="AO1563" s="9">
        <v>46022</v>
      </c>
      <c r="AP1563" s="9">
        <v>45751</v>
      </c>
      <c r="AQ1563" s="9">
        <v>45751</v>
      </c>
      <c r="AR1563" s="1"/>
      <c r="AS1563" s="1" t="s">
        <v>110</v>
      </c>
      <c r="AT1563" s="1" t="s">
        <v>110</v>
      </c>
      <c r="AU1563" s="1" t="s">
        <v>110</v>
      </c>
      <c r="AV1563" s="1" t="s">
        <v>110</v>
      </c>
      <c r="AW1563" s="1" t="s">
        <v>110</v>
      </c>
      <c r="AX1563" s="1" t="s">
        <v>110</v>
      </c>
      <c r="AY1563" s="1" t="s">
        <v>1010</v>
      </c>
      <c r="AZ1563" s="1" t="s">
        <v>858</v>
      </c>
      <c r="BA1563" s="1" t="s">
        <v>163</v>
      </c>
      <c r="BB1563" s="1" t="s">
        <v>272</v>
      </c>
      <c r="BC1563" s="9">
        <v>45751</v>
      </c>
      <c r="BD1563" s="1" t="s">
        <v>10018</v>
      </c>
      <c r="BE1563" s="1" t="s">
        <v>103</v>
      </c>
      <c r="BF1563" s="1" t="s">
        <v>110</v>
      </c>
      <c r="BG1563" s="1" t="s">
        <v>9998</v>
      </c>
      <c r="BH1563" s="1" t="s">
        <v>110</v>
      </c>
      <c r="BI1563" s="1" t="s">
        <v>7746</v>
      </c>
      <c r="BJ1563" s="1" t="s">
        <v>118</v>
      </c>
      <c r="BK1563" s="1" t="s">
        <v>110</v>
      </c>
      <c r="BL1563" s="1" t="s">
        <v>117</v>
      </c>
      <c r="BM1563" s="1" t="s">
        <v>127</v>
      </c>
      <c r="BN1563" s="1" t="s">
        <v>128</v>
      </c>
      <c r="BO1563" s="1" t="s">
        <v>129</v>
      </c>
      <c r="BP1563" s="1" t="s">
        <v>130</v>
      </c>
      <c r="BQ1563" s="1" t="s">
        <v>110</v>
      </c>
      <c r="BR1563" s="1" t="s">
        <v>429</v>
      </c>
      <c r="BS1563" s="1" t="s">
        <v>440</v>
      </c>
      <c r="BT1563" s="1" t="s">
        <v>332</v>
      </c>
      <c r="BU1563" s="1" t="s">
        <v>110</v>
      </c>
      <c r="BV1563" s="1" t="s">
        <v>110</v>
      </c>
      <c r="BW1563" s="1">
        <v>3</v>
      </c>
      <c r="BX1563" s="1" t="s">
        <v>110</v>
      </c>
      <c r="BY1563" s="1" t="s">
        <v>133</v>
      </c>
      <c r="BZ1563" s="1" t="s">
        <v>110</v>
      </c>
      <c r="CA1563" s="1" t="s">
        <v>110</v>
      </c>
      <c r="CB1563" s="1" t="s">
        <v>133</v>
      </c>
      <c r="CC1563" s="1" t="s">
        <v>128</v>
      </c>
      <c r="CD1563" s="1" t="s">
        <v>109</v>
      </c>
      <c r="CE1563" s="1" t="s">
        <v>441</v>
      </c>
      <c r="CF1563" s="1" t="s">
        <v>134</v>
      </c>
      <c r="CG1563" s="1" t="s">
        <v>294</v>
      </c>
      <c r="CH1563" s="1" t="s">
        <v>6248</v>
      </c>
      <c r="CI1563" s="1" t="s">
        <v>137</v>
      </c>
      <c r="CJ1563" s="1" t="s">
        <v>407</v>
      </c>
      <c r="CK1563" s="1" t="s">
        <v>943</v>
      </c>
      <c r="CL1563" s="1" t="s">
        <v>943</v>
      </c>
      <c r="CM1563" s="1" t="s">
        <v>117</v>
      </c>
      <c r="CN1563" s="1" t="s">
        <v>117</v>
      </c>
      <c r="CO1563" s="1" t="s">
        <v>174</v>
      </c>
      <c r="CP1563" s="1"/>
      <c r="CQ1563" s="1"/>
      <c r="CR1563" s="1" t="s">
        <v>117</v>
      </c>
      <c r="CS1563" s="10">
        <v>20</v>
      </c>
      <c r="CT1563" s="11" t="s">
        <v>297</v>
      </c>
      <c r="CU1563" s="11" t="s">
        <v>117</v>
      </c>
      <c r="CV1563" s="1">
        <v>3</v>
      </c>
      <c r="CW1563" s="1" t="s">
        <v>141</v>
      </c>
      <c r="CX1563" s="1" t="s">
        <v>123</v>
      </c>
      <c r="CY1563" s="46" t="s">
        <v>10286</v>
      </c>
      <c r="CZ1563" s="58" t="s">
        <v>1964</v>
      </c>
      <c r="DA1563" s="46"/>
      <c r="DB1563" s="1" t="s">
        <v>608</v>
      </c>
      <c r="DC1563" s="1" t="s">
        <v>609</v>
      </c>
      <c r="DD1563" s="66" t="s">
        <v>4449</v>
      </c>
      <c r="DE1563" s="71" t="s">
        <v>11240</v>
      </c>
      <c r="DF1563" s="71" t="s">
        <v>110</v>
      </c>
      <c r="DG1563" s="71" t="s">
        <v>11242</v>
      </c>
      <c r="DH1563" s="71" t="s">
        <v>110</v>
      </c>
      <c r="DI1563" s="71" t="s">
        <v>110</v>
      </c>
      <c r="DJ1563" s="71" t="s">
        <v>110</v>
      </c>
      <c r="DK1563" s="71">
        <v>0</v>
      </c>
      <c r="DL1563" s="72">
        <v>0</v>
      </c>
      <c r="DM1563" s="78">
        <v>2</v>
      </c>
      <c r="DN1563" s="77">
        <v>1</v>
      </c>
      <c r="DO1563" s="79">
        <v>0</v>
      </c>
      <c r="DP1563" s="81" t="s">
        <v>11265</v>
      </c>
    </row>
    <row r="1564" spans="1:120" ht="42" thickBot="1" x14ac:dyDescent="0.35">
      <c r="A1564" s="1" t="s">
        <v>10019</v>
      </c>
      <c r="B1564" s="1" t="s">
        <v>103</v>
      </c>
      <c r="C1564" s="1" t="s">
        <v>104</v>
      </c>
      <c r="D1564" s="1" t="s">
        <v>199</v>
      </c>
      <c r="E1564" s="1" t="s">
        <v>1464</v>
      </c>
      <c r="F1564" s="1" t="s">
        <v>279</v>
      </c>
      <c r="G1564" s="1" t="s">
        <v>397</v>
      </c>
      <c r="H1564" s="1" t="s">
        <v>109</v>
      </c>
      <c r="I1564" s="1" t="s">
        <v>110</v>
      </c>
      <c r="J1564" s="1" t="s">
        <v>415</v>
      </c>
      <c r="K1564" s="1" t="s">
        <v>363</v>
      </c>
      <c r="L1564" s="9">
        <v>45774</v>
      </c>
      <c r="M1564" s="9">
        <v>45991</v>
      </c>
      <c r="N1564" s="1" t="s">
        <v>428</v>
      </c>
      <c r="O1564" s="1" t="s">
        <v>429</v>
      </c>
      <c r="P1564" s="1" t="s">
        <v>430</v>
      </c>
      <c r="Q1564" s="1" t="s">
        <v>4511</v>
      </c>
      <c r="R1564" s="1" t="s">
        <v>4512</v>
      </c>
      <c r="S1564" s="1" t="s">
        <v>433</v>
      </c>
      <c r="T1564" s="1" t="s">
        <v>434</v>
      </c>
      <c r="U1564" s="1" t="s">
        <v>433</v>
      </c>
      <c r="V1564" s="1" t="s">
        <v>434</v>
      </c>
      <c r="W1564" s="1" t="s">
        <v>122</v>
      </c>
      <c r="X1564" s="1" t="s">
        <v>435</v>
      </c>
      <c r="Y1564" s="1" t="s">
        <v>402</v>
      </c>
      <c r="Z1564" s="1" t="s">
        <v>436</v>
      </c>
      <c r="AA1564" s="1" t="s">
        <v>158</v>
      </c>
      <c r="AB1564" s="1" t="s">
        <v>157</v>
      </c>
      <c r="AC1564" s="1" t="s">
        <v>437</v>
      </c>
      <c r="AD1564" s="1" t="s">
        <v>119</v>
      </c>
      <c r="AE1564" s="1" t="s">
        <v>110</v>
      </c>
      <c r="AF1564" s="1" t="s">
        <v>120</v>
      </c>
      <c r="AG1564" s="1" t="s">
        <v>120</v>
      </c>
      <c r="AH1564" s="1" t="s">
        <v>110</v>
      </c>
      <c r="AI1564" s="1" t="s">
        <v>5922</v>
      </c>
      <c r="AJ1564" s="1" t="s">
        <v>9996</v>
      </c>
      <c r="AK1564" s="1" t="s">
        <v>9990</v>
      </c>
      <c r="AL1564" s="1" t="s">
        <v>122</v>
      </c>
      <c r="AM1564" s="1" t="s">
        <v>123</v>
      </c>
      <c r="AN1564" s="9">
        <v>44621</v>
      </c>
      <c r="AO1564" s="9">
        <v>46022</v>
      </c>
      <c r="AP1564" s="9">
        <v>45751</v>
      </c>
      <c r="AQ1564" s="9">
        <v>45751</v>
      </c>
      <c r="AR1564" s="1"/>
      <c r="AS1564" s="1" t="s">
        <v>110</v>
      </c>
      <c r="AT1564" s="1" t="s">
        <v>110</v>
      </c>
      <c r="AU1564" s="1" t="s">
        <v>110</v>
      </c>
      <c r="AV1564" s="1" t="s">
        <v>110</v>
      </c>
      <c r="AW1564" s="1" t="s">
        <v>110</v>
      </c>
      <c r="AX1564" s="1" t="s">
        <v>110</v>
      </c>
      <c r="AY1564" s="1" t="s">
        <v>1010</v>
      </c>
      <c r="AZ1564" s="1" t="s">
        <v>858</v>
      </c>
      <c r="BA1564" s="1" t="s">
        <v>163</v>
      </c>
      <c r="BB1564" s="1" t="s">
        <v>272</v>
      </c>
      <c r="BC1564" s="9">
        <v>45751</v>
      </c>
      <c r="BD1564" s="1" t="s">
        <v>10018</v>
      </c>
      <c r="BE1564" s="1" t="s">
        <v>103</v>
      </c>
      <c r="BF1564" s="1" t="s">
        <v>110</v>
      </c>
      <c r="BG1564" s="1" t="s">
        <v>9998</v>
      </c>
      <c r="BH1564" s="1" t="s">
        <v>110</v>
      </c>
      <c r="BI1564" s="1" t="s">
        <v>7746</v>
      </c>
      <c r="BJ1564" s="1" t="s">
        <v>118</v>
      </c>
      <c r="BK1564" s="1" t="s">
        <v>110</v>
      </c>
      <c r="BL1564" s="1" t="s">
        <v>117</v>
      </c>
      <c r="BM1564" s="1" t="s">
        <v>127</v>
      </c>
      <c r="BN1564" s="1" t="s">
        <v>128</v>
      </c>
      <c r="BO1564" s="1" t="s">
        <v>129</v>
      </c>
      <c r="BP1564" s="1" t="s">
        <v>130</v>
      </c>
      <c r="BQ1564" s="1" t="s">
        <v>110</v>
      </c>
      <c r="BR1564" s="1" t="s">
        <v>429</v>
      </c>
      <c r="BS1564" s="1" t="s">
        <v>440</v>
      </c>
      <c r="BT1564" s="1" t="s">
        <v>332</v>
      </c>
      <c r="BU1564" s="1" t="s">
        <v>110</v>
      </c>
      <c r="BV1564" s="1" t="s">
        <v>110</v>
      </c>
      <c r="BW1564" s="1">
        <v>3</v>
      </c>
      <c r="BX1564" s="1" t="s">
        <v>110</v>
      </c>
      <c r="BY1564" s="1" t="s">
        <v>133</v>
      </c>
      <c r="BZ1564" s="1" t="s">
        <v>110</v>
      </c>
      <c r="CA1564" s="1" t="s">
        <v>110</v>
      </c>
      <c r="CB1564" s="1" t="s">
        <v>133</v>
      </c>
      <c r="CC1564" s="1" t="s">
        <v>128</v>
      </c>
      <c r="CD1564" s="1" t="s">
        <v>109</v>
      </c>
      <c r="CE1564" s="1" t="s">
        <v>441</v>
      </c>
      <c r="CF1564" s="1" t="s">
        <v>134</v>
      </c>
      <c r="CG1564" s="1" t="s">
        <v>294</v>
      </c>
      <c r="CH1564" s="1" t="s">
        <v>6248</v>
      </c>
      <c r="CI1564" s="1" t="s">
        <v>137</v>
      </c>
      <c r="CJ1564" s="1" t="s">
        <v>407</v>
      </c>
      <c r="CK1564" s="1" t="s">
        <v>943</v>
      </c>
      <c r="CL1564" s="1" t="s">
        <v>943</v>
      </c>
      <c r="CM1564" s="1" t="s">
        <v>117</v>
      </c>
      <c r="CN1564" s="1" t="s">
        <v>117</v>
      </c>
      <c r="CO1564" s="1" t="s">
        <v>174</v>
      </c>
      <c r="CP1564" s="1"/>
      <c r="CQ1564" s="1"/>
      <c r="CR1564" s="1" t="s">
        <v>117</v>
      </c>
      <c r="CS1564" s="10">
        <v>20</v>
      </c>
      <c r="CT1564" s="11" t="s">
        <v>297</v>
      </c>
      <c r="CU1564" s="11" t="s">
        <v>117</v>
      </c>
      <c r="CV1564" s="1">
        <v>3</v>
      </c>
      <c r="CW1564" s="1" t="s">
        <v>141</v>
      </c>
      <c r="CX1564" s="1" t="s">
        <v>123</v>
      </c>
      <c r="CY1564" s="46" t="s">
        <v>10286</v>
      </c>
      <c r="CZ1564" s="58" t="s">
        <v>1964</v>
      </c>
      <c r="DA1564" s="46"/>
      <c r="DB1564" s="1" t="s">
        <v>608</v>
      </c>
      <c r="DC1564" s="1" t="s">
        <v>609</v>
      </c>
      <c r="DD1564" s="66" t="s">
        <v>4449</v>
      </c>
      <c r="DE1564" s="71" t="s">
        <v>11240</v>
      </c>
      <c r="DF1564" s="71" t="s">
        <v>110</v>
      </c>
      <c r="DG1564" s="71" t="s">
        <v>11242</v>
      </c>
      <c r="DH1564" s="71" t="s">
        <v>110</v>
      </c>
      <c r="DI1564" s="71" t="s">
        <v>110</v>
      </c>
      <c r="DJ1564" s="71" t="s">
        <v>110</v>
      </c>
      <c r="DK1564" s="71">
        <v>0</v>
      </c>
      <c r="DL1564" s="72">
        <v>0</v>
      </c>
      <c r="DM1564" s="78">
        <v>2</v>
      </c>
      <c r="DN1564" s="77">
        <v>1</v>
      </c>
      <c r="DO1564" s="79">
        <v>0</v>
      </c>
      <c r="DP1564" s="80" t="s">
        <v>11265</v>
      </c>
    </row>
    <row r="1565" spans="1:120" ht="42" thickBot="1" x14ac:dyDescent="0.35">
      <c r="A1565" s="1" t="s">
        <v>10020</v>
      </c>
      <c r="B1565" s="1" t="s">
        <v>103</v>
      </c>
      <c r="C1565" s="1" t="s">
        <v>104</v>
      </c>
      <c r="D1565" s="1" t="s">
        <v>199</v>
      </c>
      <c r="E1565" s="1" t="s">
        <v>1464</v>
      </c>
      <c r="F1565" s="1" t="s">
        <v>279</v>
      </c>
      <c r="G1565" s="1" t="s">
        <v>397</v>
      </c>
      <c r="H1565" s="1" t="s">
        <v>109</v>
      </c>
      <c r="I1565" s="1" t="s">
        <v>110</v>
      </c>
      <c r="J1565" s="1" t="s">
        <v>415</v>
      </c>
      <c r="K1565" s="1" t="s">
        <v>363</v>
      </c>
      <c r="L1565" s="9">
        <v>45774</v>
      </c>
      <c r="M1565" s="9">
        <v>45991</v>
      </c>
      <c r="N1565" s="1" t="s">
        <v>428</v>
      </c>
      <c r="O1565" s="1" t="s">
        <v>429</v>
      </c>
      <c r="P1565" s="1" t="s">
        <v>430</v>
      </c>
      <c r="Q1565" s="1" t="s">
        <v>4511</v>
      </c>
      <c r="R1565" s="1" t="s">
        <v>4512</v>
      </c>
      <c r="S1565" s="1" t="s">
        <v>433</v>
      </c>
      <c r="T1565" s="1" t="s">
        <v>434</v>
      </c>
      <c r="U1565" s="1" t="s">
        <v>433</v>
      </c>
      <c r="V1565" s="1" t="s">
        <v>434</v>
      </c>
      <c r="W1565" s="1" t="s">
        <v>122</v>
      </c>
      <c r="X1565" s="1" t="s">
        <v>435</v>
      </c>
      <c r="Y1565" s="1" t="s">
        <v>402</v>
      </c>
      <c r="Z1565" s="1" t="s">
        <v>436</v>
      </c>
      <c r="AA1565" s="1" t="s">
        <v>158</v>
      </c>
      <c r="AB1565" s="1" t="s">
        <v>157</v>
      </c>
      <c r="AC1565" s="1" t="s">
        <v>437</v>
      </c>
      <c r="AD1565" s="1" t="s">
        <v>119</v>
      </c>
      <c r="AE1565" s="1" t="s">
        <v>110</v>
      </c>
      <c r="AF1565" s="1" t="s">
        <v>120</v>
      </c>
      <c r="AG1565" s="1" t="s">
        <v>120</v>
      </c>
      <c r="AH1565" s="1" t="s">
        <v>110</v>
      </c>
      <c r="AI1565" s="1" t="s">
        <v>5922</v>
      </c>
      <c r="AJ1565" s="1" t="s">
        <v>9996</v>
      </c>
      <c r="AK1565" s="1" t="s">
        <v>9990</v>
      </c>
      <c r="AL1565" s="1" t="s">
        <v>122</v>
      </c>
      <c r="AM1565" s="1" t="s">
        <v>123</v>
      </c>
      <c r="AN1565" s="9">
        <v>44621</v>
      </c>
      <c r="AO1565" s="9">
        <v>46022</v>
      </c>
      <c r="AP1565" s="9">
        <v>45751</v>
      </c>
      <c r="AQ1565" s="9">
        <v>45751</v>
      </c>
      <c r="AR1565" s="1"/>
      <c r="AS1565" s="1" t="s">
        <v>110</v>
      </c>
      <c r="AT1565" s="1" t="s">
        <v>110</v>
      </c>
      <c r="AU1565" s="1" t="s">
        <v>110</v>
      </c>
      <c r="AV1565" s="1" t="s">
        <v>110</v>
      </c>
      <c r="AW1565" s="1" t="s">
        <v>110</v>
      </c>
      <c r="AX1565" s="1" t="s">
        <v>110</v>
      </c>
      <c r="AY1565" s="1" t="s">
        <v>1010</v>
      </c>
      <c r="AZ1565" s="1" t="s">
        <v>858</v>
      </c>
      <c r="BA1565" s="1" t="s">
        <v>163</v>
      </c>
      <c r="BB1565" s="1" t="s">
        <v>272</v>
      </c>
      <c r="BC1565" s="9">
        <v>45751</v>
      </c>
      <c r="BD1565" s="1" t="s">
        <v>10018</v>
      </c>
      <c r="BE1565" s="1" t="s">
        <v>103</v>
      </c>
      <c r="BF1565" s="1" t="s">
        <v>110</v>
      </c>
      <c r="BG1565" s="1" t="s">
        <v>9998</v>
      </c>
      <c r="BH1565" s="1" t="s">
        <v>110</v>
      </c>
      <c r="BI1565" s="1" t="s">
        <v>7746</v>
      </c>
      <c r="BJ1565" s="1" t="s">
        <v>118</v>
      </c>
      <c r="BK1565" s="1" t="s">
        <v>110</v>
      </c>
      <c r="BL1565" s="1" t="s">
        <v>117</v>
      </c>
      <c r="BM1565" s="1" t="s">
        <v>127</v>
      </c>
      <c r="BN1565" s="1" t="s">
        <v>128</v>
      </c>
      <c r="BO1565" s="1" t="s">
        <v>129</v>
      </c>
      <c r="BP1565" s="1" t="s">
        <v>130</v>
      </c>
      <c r="BQ1565" s="1" t="s">
        <v>110</v>
      </c>
      <c r="BR1565" s="1" t="s">
        <v>429</v>
      </c>
      <c r="BS1565" s="1" t="s">
        <v>440</v>
      </c>
      <c r="BT1565" s="1" t="s">
        <v>332</v>
      </c>
      <c r="BU1565" s="1" t="s">
        <v>110</v>
      </c>
      <c r="BV1565" s="1" t="s">
        <v>110</v>
      </c>
      <c r="BW1565" s="1">
        <v>3</v>
      </c>
      <c r="BX1565" s="1" t="s">
        <v>110</v>
      </c>
      <c r="BY1565" s="1" t="s">
        <v>133</v>
      </c>
      <c r="BZ1565" s="1" t="s">
        <v>110</v>
      </c>
      <c r="CA1565" s="1" t="s">
        <v>110</v>
      </c>
      <c r="CB1565" s="1" t="s">
        <v>133</v>
      </c>
      <c r="CC1565" s="1" t="s">
        <v>128</v>
      </c>
      <c r="CD1565" s="1" t="s">
        <v>109</v>
      </c>
      <c r="CE1565" s="1" t="s">
        <v>441</v>
      </c>
      <c r="CF1565" s="1" t="s">
        <v>134</v>
      </c>
      <c r="CG1565" s="1" t="s">
        <v>294</v>
      </c>
      <c r="CH1565" s="1" t="s">
        <v>6248</v>
      </c>
      <c r="CI1565" s="1" t="s">
        <v>137</v>
      </c>
      <c r="CJ1565" s="1" t="s">
        <v>407</v>
      </c>
      <c r="CK1565" s="1" t="s">
        <v>943</v>
      </c>
      <c r="CL1565" s="1" t="s">
        <v>943</v>
      </c>
      <c r="CM1565" s="1" t="s">
        <v>117</v>
      </c>
      <c r="CN1565" s="1" t="s">
        <v>117</v>
      </c>
      <c r="CO1565" s="1" t="s">
        <v>174</v>
      </c>
      <c r="CP1565" s="1"/>
      <c r="CQ1565" s="1"/>
      <c r="CR1565" s="1" t="s">
        <v>117</v>
      </c>
      <c r="CS1565" s="10">
        <v>20</v>
      </c>
      <c r="CT1565" s="11" t="s">
        <v>297</v>
      </c>
      <c r="CU1565" s="11" t="s">
        <v>117</v>
      </c>
      <c r="CV1565" s="1">
        <v>3</v>
      </c>
      <c r="CW1565" s="1" t="s">
        <v>141</v>
      </c>
      <c r="CX1565" s="1" t="s">
        <v>123</v>
      </c>
      <c r="CY1565" s="46" t="s">
        <v>10286</v>
      </c>
      <c r="CZ1565" s="58" t="s">
        <v>1964</v>
      </c>
      <c r="DA1565" s="46"/>
      <c r="DB1565" s="1" t="s">
        <v>608</v>
      </c>
      <c r="DC1565" s="1" t="s">
        <v>609</v>
      </c>
      <c r="DD1565" s="66" t="s">
        <v>4449</v>
      </c>
      <c r="DE1565" s="71" t="s">
        <v>11240</v>
      </c>
      <c r="DF1565" s="71" t="s">
        <v>110</v>
      </c>
      <c r="DG1565" s="71" t="s">
        <v>11242</v>
      </c>
      <c r="DH1565" s="71" t="s">
        <v>110</v>
      </c>
      <c r="DI1565" s="71" t="s">
        <v>110</v>
      </c>
      <c r="DJ1565" s="71" t="s">
        <v>110</v>
      </c>
      <c r="DK1565" s="71">
        <v>0</v>
      </c>
      <c r="DL1565" s="72">
        <v>0</v>
      </c>
      <c r="DM1565" s="78">
        <v>2</v>
      </c>
      <c r="DN1565" s="77">
        <v>1</v>
      </c>
      <c r="DO1565" s="79">
        <v>0</v>
      </c>
      <c r="DP1565" s="81" t="s">
        <v>11265</v>
      </c>
    </row>
    <row r="1566" spans="1:120" ht="55.8" thickBot="1" x14ac:dyDescent="0.35">
      <c r="A1566" s="1" t="s">
        <v>7435</v>
      </c>
      <c r="B1566" s="1" t="s">
        <v>103</v>
      </c>
      <c r="C1566" s="1" t="s">
        <v>210</v>
      </c>
      <c r="D1566" s="1" t="s">
        <v>199</v>
      </c>
      <c r="E1566" s="1" t="s">
        <v>146</v>
      </c>
      <c r="F1566" s="1" t="s">
        <v>279</v>
      </c>
      <c r="G1566" s="1" t="s">
        <v>397</v>
      </c>
      <c r="H1566" s="1" t="s">
        <v>109</v>
      </c>
      <c r="I1566" s="1" t="s">
        <v>110</v>
      </c>
      <c r="J1566" s="1" t="s">
        <v>415</v>
      </c>
      <c r="K1566" s="1" t="s">
        <v>149</v>
      </c>
      <c r="L1566" s="9">
        <v>45762</v>
      </c>
      <c r="M1566" s="9">
        <v>45991</v>
      </c>
      <c r="N1566" s="1" t="s">
        <v>428</v>
      </c>
      <c r="O1566" s="1" t="s">
        <v>429</v>
      </c>
      <c r="P1566" s="1" t="s">
        <v>430</v>
      </c>
      <c r="Q1566" s="1" t="s">
        <v>4511</v>
      </c>
      <c r="R1566" s="1" t="s">
        <v>4512</v>
      </c>
      <c r="S1566" s="1" t="s">
        <v>433</v>
      </c>
      <c r="T1566" s="1" t="s">
        <v>434</v>
      </c>
      <c r="U1566" s="1" t="s">
        <v>433</v>
      </c>
      <c r="V1566" s="1" t="s">
        <v>434</v>
      </c>
      <c r="W1566" s="1" t="s">
        <v>122</v>
      </c>
      <c r="X1566" s="1" t="s">
        <v>435</v>
      </c>
      <c r="Y1566" s="1" t="s">
        <v>402</v>
      </c>
      <c r="Z1566" s="1" t="s">
        <v>436</v>
      </c>
      <c r="AA1566" s="1" t="s">
        <v>158</v>
      </c>
      <c r="AB1566" s="1" t="s">
        <v>157</v>
      </c>
      <c r="AC1566" s="1" t="s">
        <v>437</v>
      </c>
      <c r="AD1566" s="1" t="s">
        <v>119</v>
      </c>
      <c r="AE1566" s="1" t="s">
        <v>343</v>
      </c>
      <c r="AF1566" s="1" t="s">
        <v>120</v>
      </c>
      <c r="AG1566" s="1" t="s">
        <v>120</v>
      </c>
      <c r="AH1566" s="1" t="s">
        <v>110</v>
      </c>
      <c r="AI1566" s="1" t="s">
        <v>159</v>
      </c>
      <c r="AJ1566" s="1" t="s">
        <v>7436</v>
      </c>
      <c r="AK1566" s="1" t="s">
        <v>7437</v>
      </c>
      <c r="AL1566" s="1" t="s">
        <v>122</v>
      </c>
      <c r="AM1566" s="1" t="s">
        <v>123</v>
      </c>
      <c r="AN1566" s="9">
        <v>44621</v>
      </c>
      <c r="AO1566" s="9">
        <v>46022</v>
      </c>
      <c r="AP1566" s="9">
        <v>45736</v>
      </c>
      <c r="AQ1566" s="9">
        <v>45736</v>
      </c>
      <c r="AR1566" s="1"/>
      <c r="AS1566" s="1" t="s">
        <v>110</v>
      </c>
      <c r="AT1566" s="1" t="s">
        <v>110</v>
      </c>
      <c r="AU1566" s="1" t="s">
        <v>110</v>
      </c>
      <c r="AV1566" s="1" t="s">
        <v>110</v>
      </c>
      <c r="AW1566" s="1" t="s">
        <v>110</v>
      </c>
      <c r="AX1566" s="1" t="s">
        <v>110</v>
      </c>
      <c r="AY1566" s="1" t="s">
        <v>8559</v>
      </c>
      <c r="AZ1566" s="1" t="s">
        <v>8560</v>
      </c>
      <c r="BA1566" s="1" t="s">
        <v>163</v>
      </c>
      <c r="BB1566" s="1" t="s">
        <v>272</v>
      </c>
      <c r="BC1566" s="9">
        <v>45736</v>
      </c>
      <c r="BD1566" s="1" t="s">
        <v>7734</v>
      </c>
      <c r="BE1566" s="1" t="s">
        <v>286</v>
      </c>
      <c r="BF1566" s="1" t="s">
        <v>110</v>
      </c>
      <c r="BG1566" s="1" t="s">
        <v>7438</v>
      </c>
      <c r="BH1566" s="1" t="s">
        <v>110</v>
      </c>
      <c r="BI1566" s="1" t="s">
        <v>110</v>
      </c>
      <c r="BJ1566" s="1" t="s">
        <v>118</v>
      </c>
      <c r="BK1566" s="1" t="s">
        <v>7631</v>
      </c>
      <c r="BL1566" s="1" t="s">
        <v>122</v>
      </c>
      <c r="BM1566" s="1" t="s">
        <v>222</v>
      </c>
      <c r="BN1566" s="1" t="s">
        <v>223</v>
      </c>
      <c r="BO1566" s="1" t="s">
        <v>129</v>
      </c>
      <c r="BP1566" s="1" t="s">
        <v>130</v>
      </c>
      <c r="BQ1566" s="1" t="s">
        <v>110</v>
      </c>
      <c r="BR1566" s="1" t="s">
        <v>429</v>
      </c>
      <c r="BS1566" s="1" t="s">
        <v>440</v>
      </c>
      <c r="BT1566" s="1" t="s">
        <v>332</v>
      </c>
      <c r="BU1566" s="1" t="s">
        <v>110</v>
      </c>
      <c r="BV1566" s="1" t="s">
        <v>340</v>
      </c>
      <c r="BW1566" s="1">
        <v>18</v>
      </c>
      <c r="BX1566" s="1" t="s">
        <v>110</v>
      </c>
      <c r="BY1566" s="1" t="s">
        <v>133</v>
      </c>
      <c r="BZ1566" s="1" t="s">
        <v>7439</v>
      </c>
      <c r="CA1566" s="1" t="s">
        <v>7440</v>
      </c>
      <c r="CB1566" s="1" t="s">
        <v>133</v>
      </c>
      <c r="CC1566" s="1" t="s">
        <v>167</v>
      </c>
      <c r="CD1566" s="1" t="s">
        <v>109</v>
      </c>
      <c r="CE1566" s="1" t="s">
        <v>441</v>
      </c>
      <c r="CF1566" s="1" t="s">
        <v>134</v>
      </c>
      <c r="CG1566" s="1" t="s">
        <v>294</v>
      </c>
      <c r="CH1566" s="1" t="s">
        <v>6248</v>
      </c>
      <c r="CI1566" s="1" t="s">
        <v>137</v>
      </c>
      <c r="CJ1566" s="1" t="s">
        <v>407</v>
      </c>
      <c r="CK1566" s="1" t="s">
        <v>486</v>
      </c>
      <c r="CL1566" s="1" t="s">
        <v>486</v>
      </c>
      <c r="CM1566" s="1" t="s">
        <v>117</v>
      </c>
      <c r="CN1566" s="1" t="s">
        <v>117</v>
      </c>
      <c r="CO1566" s="1" t="s">
        <v>174</v>
      </c>
      <c r="CP1566" s="1">
        <v>294022</v>
      </c>
      <c r="CQ1566" s="1" t="s">
        <v>8559</v>
      </c>
      <c r="CR1566" s="1" t="s">
        <v>117</v>
      </c>
      <c r="CS1566" s="10">
        <v>8</v>
      </c>
      <c r="CT1566" s="11" t="s">
        <v>297</v>
      </c>
      <c r="CU1566" s="11" t="s">
        <v>117</v>
      </c>
      <c r="CV1566" s="1">
        <v>18</v>
      </c>
      <c r="CW1566" s="1" t="s">
        <v>174</v>
      </c>
      <c r="CX1566" s="1" t="s">
        <v>123</v>
      </c>
      <c r="CY1566" s="46" t="s">
        <v>10286</v>
      </c>
      <c r="CZ1566" s="47" t="s">
        <v>10294</v>
      </c>
      <c r="DA1566" s="46" t="s">
        <v>10907</v>
      </c>
      <c r="DB1566" s="1" t="s">
        <v>608</v>
      </c>
      <c r="DC1566" s="1" t="s">
        <v>609</v>
      </c>
      <c r="DD1566" s="66" t="s">
        <v>4449</v>
      </c>
      <c r="DE1566" s="71" t="s">
        <v>11240</v>
      </c>
      <c r="DF1566" s="71" t="s">
        <v>11247</v>
      </c>
      <c r="DG1566" s="71" t="s">
        <v>11242</v>
      </c>
      <c r="DH1566" s="71" t="s">
        <v>110</v>
      </c>
      <c r="DI1566" s="71" t="s">
        <v>110</v>
      </c>
      <c r="DJ1566" s="71" t="s">
        <v>110</v>
      </c>
      <c r="DK1566" s="71">
        <v>0</v>
      </c>
      <c r="DL1566" s="72">
        <v>0</v>
      </c>
      <c r="DM1566" s="78">
        <v>2</v>
      </c>
      <c r="DN1566" s="77">
        <v>1</v>
      </c>
      <c r="DO1566" s="79">
        <v>0</v>
      </c>
      <c r="DP1566" s="80" t="s">
        <v>11274</v>
      </c>
    </row>
    <row r="1567" spans="1:120" ht="28.2" thickBot="1" x14ac:dyDescent="0.35">
      <c r="A1567" s="1" t="s">
        <v>10070</v>
      </c>
      <c r="B1567" s="1" t="s">
        <v>103</v>
      </c>
      <c r="C1567" s="1" t="s">
        <v>104</v>
      </c>
      <c r="D1567" s="1" t="s">
        <v>199</v>
      </c>
      <c r="E1567" s="1" t="s">
        <v>754</v>
      </c>
      <c r="F1567" s="1" t="s">
        <v>298</v>
      </c>
      <c r="G1567" s="1" t="s">
        <v>108</v>
      </c>
      <c r="H1567" s="1" t="s">
        <v>109</v>
      </c>
      <c r="I1567" s="1" t="s">
        <v>10071</v>
      </c>
      <c r="J1567" s="1" t="s">
        <v>299</v>
      </c>
      <c r="K1567" s="1" t="s">
        <v>363</v>
      </c>
      <c r="L1567" s="9">
        <v>45762</v>
      </c>
      <c r="M1567" s="9">
        <v>45884</v>
      </c>
      <c r="N1567" s="1" t="s">
        <v>454</v>
      </c>
      <c r="O1567" s="1" t="s">
        <v>10072</v>
      </c>
      <c r="P1567" s="1" t="s">
        <v>10073</v>
      </c>
      <c r="Q1567" s="1" t="s">
        <v>3829</v>
      </c>
      <c r="R1567" s="1" t="s">
        <v>3830</v>
      </c>
      <c r="S1567" s="1" t="s">
        <v>306</v>
      </c>
      <c r="T1567" s="1" t="s">
        <v>307</v>
      </c>
      <c r="U1567" s="1" t="s">
        <v>306</v>
      </c>
      <c r="V1567" s="1" t="s">
        <v>307</v>
      </c>
      <c r="W1567" s="1" t="s">
        <v>122</v>
      </c>
      <c r="X1567" s="1" t="s">
        <v>673</v>
      </c>
      <c r="Y1567" s="1" t="s">
        <v>157</v>
      </c>
      <c r="Z1567" s="1" t="s">
        <v>673</v>
      </c>
      <c r="AA1567" s="1" t="s">
        <v>158</v>
      </c>
      <c r="AB1567" s="1" t="s">
        <v>157</v>
      </c>
      <c r="AC1567" s="1" t="s">
        <v>283</v>
      </c>
      <c r="AD1567" s="1" t="s">
        <v>119</v>
      </c>
      <c r="AE1567" s="1" t="s">
        <v>110</v>
      </c>
      <c r="AF1567" s="1" t="s">
        <v>120</v>
      </c>
      <c r="AG1567" s="1" t="s">
        <v>120</v>
      </c>
      <c r="AH1567" s="1" t="s">
        <v>110</v>
      </c>
      <c r="AI1567" s="1" t="s">
        <v>756</v>
      </c>
      <c r="AJ1567" s="1" t="s">
        <v>10074</v>
      </c>
      <c r="AK1567" s="1" t="s">
        <v>110</v>
      </c>
      <c r="AL1567" s="1" t="s">
        <v>122</v>
      </c>
      <c r="AM1567" s="1" t="s">
        <v>123</v>
      </c>
      <c r="AN1567" s="9">
        <v>45705</v>
      </c>
      <c r="AO1567" s="9">
        <v>45884</v>
      </c>
      <c r="AP1567" s="9">
        <v>45750</v>
      </c>
      <c r="AQ1567" s="9">
        <v>45750</v>
      </c>
      <c r="AR1567" s="1"/>
      <c r="AS1567" s="1" t="s">
        <v>110</v>
      </c>
      <c r="AT1567" s="1" t="s">
        <v>110</v>
      </c>
      <c r="AU1567" s="1" t="s">
        <v>110</v>
      </c>
      <c r="AV1567" s="1" t="s">
        <v>110</v>
      </c>
      <c r="AW1567" s="1" t="s">
        <v>110</v>
      </c>
      <c r="AX1567" s="1" t="s">
        <v>110</v>
      </c>
      <c r="AY1567" s="1"/>
      <c r="AZ1567" s="1" t="s">
        <v>7760</v>
      </c>
      <c r="BA1567" s="1" t="s">
        <v>110</v>
      </c>
      <c r="BB1567" s="1" t="s">
        <v>125</v>
      </c>
      <c r="BC1567" s="9">
        <v>45750</v>
      </c>
      <c r="BD1567" s="1" t="s">
        <v>10075</v>
      </c>
      <c r="BE1567" s="1" t="s">
        <v>103</v>
      </c>
      <c r="BF1567" s="1" t="s">
        <v>110</v>
      </c>
      <c r="BG1567" s="1" t="s">
        <v>10076</v>
      </c>
      <c r="BH1567" s="1" t="s">
        <v>10077</v>
      </c>
      <c r="BI1567" s="1" t="s">
        <v>287</v>
      </c>
      <c r="BJ1567" s="1" t="s">
        <v>118</v>
      </c>
      <c r="BK1567" s="1" t="s">
        <v>110</v>
      </c>
      <c r="BL1567" s="1" t="s">
        <v>117</v>
      </c>
      <c r="BM1567" s="1" t="s">
        <v>127</v>
      </c>
      <c r="BN1567" s="1" t="s">
        <v>128</v>
      </c>
      <c r="BO1567" s="1" t="s">
        <v>464</v>
      </c>
      <c r="BP1567" s="1" t="s">
        <v>465</v>
      </c>
      <c r="BQ1567" s="1" t="s">
        <v>110</v>
      </c>
      <c r="BR1567" s="1" t="s">
        <v>10072</v>
      </c>
      <c r="BS1567" s="1" t="s">
        <v>2450</v>
      </c>
      <c r="BT1567" s="1" t="s">
        <v>10078</v>
      </c>
      <c r="BU1567" s="1" t="s">
        <v>110</v>
      </c>
      <c r="BV1567" s="1" t="s">
        <v>110</v>
      </c>
      <c r="BW1567" s="1">
        <v>4</v>
      </c>
      <c r="BX1567" s="1" t="s">
        <v>110</v>
      </c>
      <c r="BY1567" s="1" t="s">
        <v>133</v>
      </c>
      <c r="BZ1567" s="1" t="s">
        <v>110</v>
      </c>
      <c r="CA1567" s="1" t="s">
        <v>110</v>
      </c>
      <c r="CB1567" s="1" t="s">
        <v>133</v>
      </c>
      <c r="CC1567" s="1" t="s">
        <v>128</v>
      </c>
      <c r="CD1567" s="1" t="s">
        <v>109</v>
      </c>
      <c r="CE1567" s="1" t="s">
        <v>454</v>
      </c>
      <c r="CF1567" s="1" t="s">
        <v>134</v>
      </c>
      <c r="CG1567" s="1" t="s">
        <v>135</v>
      </c>
      <c r="CH1567" s="1" t="s">
        <v>171</v>
      </c>
      <c r="CI1567" s="1" t="s">
        <v>137</v>
      </c>
      <c r="CJ1567" s="1" t="s">
        <v>137</v>
      </c>
      <c r="CK1567" s="1" t="s">
        <v>143</v>
      </c>
      <c r="CL1567" s="1" t="s">
        <v>143</v>
      </c>
      <c r="CM1567" s="1" t="s">
        <v>117</v>
      </c>
      <c r="CN1567" s="1" t="s">
        <v>117</v>
      </c>
      <c r="CO1567" s="1" t="s">
        <v>141</v>
      </c>
      <c r="CP1567" s="1"/>
      <c r="CQ1567" s="1"/>
      <c r="CR1567" s="1" t="s">
        <v>117</v>
      </c>
      <c r="CS1567" s="10">
        <v>8</v>
      </c>
      <c r="CT1567" s="11" t="s">
        <v>140</v>
      </c>
      <c r="CU1567" s="11" t="s">
        <v>122</v>
      </c>
      <c r="CV1567" s="1">
        <v>4</v>
      </c>
      <c r="CW1567" s="1" t="s">
        <v>141</v>
      </c>
      <c r="CX1567" s="1" t="s">
        <v>123</v>
      </c>
      <c r="CY1567" s="46" t="s">
        <v>10286</v>
      </c>
      <c r="CZ1567" s="47" t="s">
        <v>1954</v>
      </c>
      <c r="DA1567" s="46" t="s">
        <v>10891</v>
      </c>
      <c r="DB1567" s="1" t="s">
        <v>608</v>
      </c>
      <c r="DC1567" s="1" t="s">
        <v>609</v>
      </c>
      <c r="DD1567" s="66" t="s">
        <v>4448</v>
      </c>
      <c r="DE1567" s="71" t="s">
        <v>11243</v>
      </c>
      <c r="DF1567" s="71" t="s">
        <v>110</v>
      </c>
      <c r="DG1567" s="71" t="s">
        <v>11242</v>
      </c>
      <c r="DH1567" s="71" t="s">
        <v>110</v>
      </c>
      <c r="DI1567" s="71" t="s">
        <v>110</v>
      </c>
      <c r="DJ1567" s="71" t="s">
        <v>110</v>
      </c>
      <c r="DK1567" s="71">
        <v>0</v>
      </c>
      <c r="DL1567" s="72">
        <v>0</v>
      </c>
      <c r="DM1567" s="77">
        <v>1</v>
      </c>
      <c r="DN1567" s="77">
        <v>1</v>
      </c>
      <c r="DO1567" s="79">
        <v>0</v>
      </c>
      <c r="DP1567" s="81" t="s">
        <v>11287</v>
      </c>
    </row>
    <row r="1568" spans="1:120" ht="69.599999999999994" thickBot="1" x14ac:dyDescent="0.35">
      <c r="A1568" s="1" t="s">
        <v>10092</v>
      </c>
      <c r="B1568" s="1" t="s">
        <v>103</v>
      </c>
      <c r="C1568" s="1" t="s">
        <v>210</v>
      </c>
      <c r="D1568" s="1" t="s">
        <v>199</v>
      </c>
      <c r="E1568" s="1" t="s">
        <v>589</v>
      </c>
      <c r="F1568" s="1" t="s">
        <v>298</v>
      </c>
      <c r="G1568" s="1" t="s">
        <v>108</v>
      </c>
      <c r="H1568" s="1" t="s">
        <v>109</v>
      </c>
      <c r="I1568" s="1" t="s">
        <v>110</v>
      </c>
      <c r="J1568" s="1" t="s">
        <v>299</v>
      </c>
      <c r="K1568" s="1" t="s">
        <v>300</v>
      </c>
      <c r="L1568" s="9">
        <v>45754</v>
      </c>
      <c r="M1568" s="9">
        <v>45961</v>
      </c>
      <c r="N1568" s="1" t="s">
        <v>334</v>
      </c>
      <c r="O1568" s="1" t="s">
        <v>472</v>
      </c>
      <c r="P1568" s="1" t="s">
        <v>473</v>
      </c>
      <c r="Q1568" s="1" t="s">
        <v>302</v>
      </c>
      <c r="R1568" s="1" t="s">
        <v>303</v>
      </c>
      <c r="S1568" s="1" t="s">
        <v>10093</v>
      </c>
      <c r="T1568" s="1" t="s">
        <v>10094</v>
      </c>
      <c r="U1568" s="1" t="s">
        <v>571</v>
      </c>
      <c r="V1568" s="1" t="s">
        <v>572</v>
      </c>
      <c r="W1568" s="1" t="s">
        <v>122</v>
      </c>
      <c r="X1568" s="1" t="s">
        <v>10095</v>
      </c>
      <c r="Y1568" s="1" t="s">
        <v>157</v>
      </c>
      <c r="Z1568" s="1" t="s">
        <v>10095</v>
      </c>
      <c r="AA1568" s="1" t="s">
        <v>158</v>
      </c>
      <c r="AB1568" s="1" t="s">
        <v>157</v>
      </c>
      <c r="AC1568" s="1" t="s">
        <v>390</v>
      </c>
      <c r="AD1568" s="1" t="s">
        <v>119</v>
      </c>
      <c r="AE1568" s="1" t="s">
        <v>343</v>
      </c>
      <c r="AF1568" s="1" t="s">
        <v>246</v>
      </c>
      <c r="AG1568" s="1" t="s">
        <v>120</v>
      </c>
      <c r="AH1568" s="1" t="s">
        <v>110</v>
      </c>
      <c r="AI1568" s="1" t="s">
        <v>595</v>
      </c>
      <c r="AJ1568" s="1" t="s">
        <v>10096</v>
      </c>
      <c r="AK1568" s="1" t="s">
        <v>210</v>
      </c>
      <c r="AL1568" s="1" t="s">
        <v>117</v>
      </c>
      <c r="AM1568" s="1" t="s">
        <v>123</v>
      </c>
      <c r="AN1568" s="9">
        <v>45597</v>
      </c>
      <c r="AO1568" s="9">
        <v>45961</v>
      </c>
      <c r="AP1568" s="9">
        <v>45749</v>
      </c>
      <c r="AQ1568" s="9">
        <v>45749</v>
      </c>
      <c r="AR1568" s="1"/>
      <c r="AS1568" s="1" t="s">
        <v>110</v>
      </c>
      <c r="AT1568" s="1" t="s">
        <v>110</v>
      </c>
      <c r="AU1568" s="1" t="s">
        <v>110</v>
      </c>
      <c r="AV1568" s="1" t="s">
        <v>110</v>
      </c>
      <c r="AW1568" s="1" t="s">
        <v>110</v>
      </c>
      <c r="AX1568" s="1" t="s">
        <v>110</v>
      </c>
      <c r="AY1568" s="1" t="s">
        <v>587</v>
      </c>
      <c r="AZ1568" s="1" t="s">
        <v>588</v>
      </c>
      <c r="BA1568" s="1" t="s">
        <v>163</v>
      </c>
      <c r="BB1568" s="1" t="s">
        <v>125</v>
      </c>
      <c r="BC1568" s="9">
        <v>45749</v>
      </c>
      <c r="BD1568" s="1" t="s">
        <v>7634</v>
      </c>
      <c r="BE1568" s="1" t="s">
        <v>103</v>
      </c>
      <c r="BF1568" s="1" t="s">
        <v>110</v>
      </c>
      <c r="BG1568" s="1" t="s">
        <v>10097</v>
      </c>
      <c r="BH1568" s="1" t="s">
        <v>110</v>
      </c>
      <c r="BI1568" s="1" t="s">
        <v>142</v>
      </c>
      <c r="BJ1568" s="1" t="s">
        <v>118</v>
      </c>
      <c r="BK1568" s="1" t="s">
        <v>7632</v>
      </c>
      <c r="BL1568" s="1" t="s">
        <v>122</v>
      </c>
      <c r="BM1568" s="1" t="s">
        <v>222</v>
      </c>
      <c r="BN1568" s="1" t="s">
        <v>223</v>
      </c>
      <c r="BO1568" s="1" t="s">
        <v>10093</v>
      </c>
      <c r="BP1568" s="1" t="s">
        <v>10094</v>
      </c>
      <c r="BQ1568" s="1" t="s">
        <v>110</v>
      </c>
      <c r="BR1568" s="1" t="s">
        <v>472</v>
      </c>
      <c r="BS1568" s="1" t="s">
        <v>357</v>
      </c>
      <c r="BT1568" s="1" t="s">
        <v>476</v>
      </c>
      <c r="BU1568" s="1" t="s">
        <v>110</v>
      </c>
      <c r="BV1568" s="1" t="s">
        <v>421</v>
      </c>
      <c r="BW1568" s="1">
        <v>5</v>
      </c>
      <c r="BX1568" s="1" t="s">
        <v>110</v>
      </c>
      <c r="BY1568" s="1" t="s">
        <v>133</v>
      </c>
      <c r="BZ1568" s="1" t="s">
        <v>10098</v>
      </c>
      <c r="CA1568" s="1" t="s">
        <v>10099</v>
      </c>
      <c r="CB1568" s="1" t="s">
        <v>133</v>
      </c>
      <c r="CC1568" s="1" t="s">
        <v>167</v>
      </c>
      <c r="CD1568" s="1" t="s">
        <v>109</v>
      </c>
      <c r="CE1568" s="1" t="s">
        <v>334</v>
      </c>
      <c r="CF1568" s="1" t="s">
        <v>134</v>
      </c>
      <c r="CG1568" s="1" t="s">
        <v>135</v>
      </c>
      <c r="CH1568" s="1" t="s">
        <v>136</v>
      </c>
      <c r="CI1568" s="1" t="s">
        <v>137</v>
      </c>
      <c r="CJ1568" s="1" t="s">
        <v>196</v>
      </c>
      <c r="CK1568" s="1" t="s">
        <v>197</v>
      </c>
      <c r="CL1568" s="1">
        <v>0</v>
      </c>
      <c r="CM1568" s="1" t="s">
        <v>117</v>
      </c>
      <c r="CN1568" s="1" t="s">
        <v>117</v>
      </c>
      <c r="CO1568" s="1" t="s">
        <v>141</v>
      </c>
      <c r="CP1568" s="1">
        <v>281140</v>
      </c>
      <c r="CQ1568" s="1" t="s">
        <v>587</v>
      </c>
      <c r="CR1568" s="1" t="s">
        <v>117</v>
      </c>
      <c r="CS1568" s="10">
        <v>0</v>
      </c>
      <c r="CT1568" s="11" t="s">
        <v>140</v>
      </c>
      <c r="CU1568" s="11" t="s">
        <v>122</v>
      </c>
      <c r="CV1568" s="1">
        <v>5</v>
      </c>
      <c r="CW1568" s="1" t="s">
        <v>141</v>
      </c>
      <c r="CX1568" s="1" t="s">
        <v>123</v>
      </c>
      <c r="CY1568" s="46" t="s">
        <v>10286</v>
      </c>
      <c r="CZ1568" s="47" t="s">
        <v>1964</v>
      </c>
      <c r="DA1568" s="46" t="s">
        <v>11066</v>
      </c>
      <c r="DB1568" s="1" t="s">
        <v>608</v>
      </c>
      <c r="DC1568" s="1" t="s">
        <v>606</v>
      </c>
      <c r="DD1568" s="66" t="s">
        <v>4449</v>
      </c>
      <c r="DE1568" s="71" t="s">
        <v>11243</v>
      </c>
      <c r="DF1568" s="71" t="s">
        <v>10278</v>
      </c>
      <c r="DG1568" s="71" t="s">
        <v>11242</v>
      </c>
      <c r="DH1568" s="71" t="s">
        <v>110</v>
      </c>
      <c r="DI1568" s="71" t="s">
        <v>110</v>
      </c>
      <c r="DJ1568" s="71" t="s">
        <v>110</v>
      </c>
      <c r="DK1568" s="71">
        <v>0</v>
      </c>
      <c r="DL1568" s="72">
        <v>0</v>
      </c>
      <c r="DM1568" s="77">
        <v>1</v>
      </c>
      <c r="DN1568" s="77">
        <v>1</v>
      </c>
      <c r="DO1568" s="79">
        <v>0</v>
      </c>
      <c r="DP1568" s="80" t="s">
        <v>11343</v>
      </c>
    </row>
    <row r="1569" spans="1:120" ht="28.2" thickBot="1" x14ac:dyDescent="0.35">
      <c r="A1569" s="1" t="s">
        <v>10109</v>
      </c>
      <c r="B1569" s="1" t="s">
        <v>103</v>
      </c>
      <c r="C1569" s="1" t="s">
        <v>210</v>
      </c>
      <c r="D1569" s="1" t="s">
        <v>199</v>
      </c>
      <c r="E1569" s="1" t="s">
        <v>230</v>
      </c>
      <c r="F1569" s="1" t="s">
        <v>279</v>
      </c>
      <c r="G1569" s="1" t="s">
        <v>397</v>
      </c>
      <c r="H1569" s="1" t="s">
        <v>109</v>
      </c>
      <c r="I1569" s="1" t="s">
        <v>110</v>
      </c>
      <c r="J1569" s="1" t="s">
        <v>4403</v>
      </c>
      <c r="K1569" s="1" t="s">
        <v>149</v>
      </c>
      <c r="L1569" s="9">
        <v>45749</v>
      </c>
      <c r="M1569" s="9">
        <v>46053</v>
      </c>
      <c r="N1569" s="1" t="s">
        <v>10110</v>
      </c>
      <c r="O1569" s="1" t="s">
        <v>10111</v>
      </c>
      <c r="P1569" s="1" t="s">
        <v>10112</v>
      </c>
      <c r="Q1569" s="1" t="s">
        <v>1246</v>
      </c>
      <c r="R1569" s="1" t="s">
        <v>1247</v>
      </c>
      <c r="S1569" s="1" t="s">
        <v>306</v>
      </c>
      <c r="T1569" s="1" t="s">
        <v>307</v>
      </c>
      <c r="U1569" s="1" t="s">
        <v>306</v>
      </c>
      <c r="V1569" s="1" t="s">
        <v>307</v>
      </c>
      <c r="W1569" s="1" t="s">
        <v>122</v>
      </c>
      <c r="X1569" s="1" t="s">
        <v>549</v>
      </c>
      <c r="Y1569" s="1" t="s">
        <v>157</v>
      </c>
      <c r="Z1569" s="1" t="s">
        <v>549</v>
      </c>
      <c r="AA1569" s="1" t="s">
        <v>158</v>
      </c>
      <c r="AB1569" s="1" t="s">
        <v>157</v>
      </c>
      <c r="AC1569" s="1" t="s">
        <v>283</v>
      </c>
      <c r="AD1569" s="1" t="s">
        <v>119</v>
      </c>
      <c r="AE1569" s="1" t="s">
        <v>343</v>
      </c>
      <c r="AF1569" s="1" t="s">
        <v>120</v>
      </c>
      <c r="AG1569" s="1" t="s">
        <v>120</v>
      </c>
      <c r="AH1569" s="1" t="s">
        <v>110</v>
      </c>
      <c r="AI1569" s="1" t="s">
        <v>238</v>
      </c>
      <c r="AJ1569" s="1" t="s">
        <v>10113</v>
      </c>
      <c r="AK1569" s="1" t="s">
        <v>10114</v>
      </c>
      <c r="AL1569" s="1" t="s">
        <v>122</v>
      </c>
      <c r="AM1569" s="1" t="s">
        <v>123</v>
      </c>
      <c r="AN1569" s="9">
        <v>45689</v>
      </c>
      <c r="AO1569" s="9">
        <v>46069</v>
      </c>
      <c r="AP1569" s="9">
        <v>45749</v>
      </c>
      <c r="AQ1569" s="9">
        <v>45749</v>
      </c>
      <c r="AR1569" s="1"/>
      <c r="AS1569" s="1" t="s">
        <v>110</v>
      </c>
      <c r="AT1569" s="1" t="s">
        <v>110</v>
      </c>
      <c r="AU1569" s="1" t="s">
        <v>110</v>
      </c>
      <c r="AV1569" s="1" t="s">
        <v>110</v>
      </c>
      <c r="AW1569" s="1" t="s">
        <v>110</v>
      </c>
      <c r="AX1569" s="1" t="s">
        <v>110</v>
      </c>
      <c r="AY1569" s="1" t="s">
        <v>284</v>
      </c>
      <c r="AZ1569" s="1" t="s">
        <v>285</v>
      </c>
      <c r="BA1569" s="1" t="s">
        <v>163</v>
      </c>
      <c r="BB1569" s="1" t="s">
        <v>125</v>
      </c>
      <c r="BC1569" s="9">
        <v>45749</v>
      </c>
      <c r="BD1569" s="1" t="s">
        <v>7734</v>
      </c>
      <c r="BE1569" s="1" t="s">
        <v>103</v>
      </c>
      <c r="BF1569" s="1" t="s">
        <v>110</v>
      </c>
      <c r="BG1569" s="1" t="s">
        <v>10115</v>
      </c>
      <c r="BH1569" s="1" t="s">
        <v>110</v>
      </c>
      <c r="BI1569" s="1" t="s">
        <v>142</v>
      </c>
      <c r="BJ1569" s="1" t="s">
        <v>118</v>
      </c>
      <c r="BK1569" s="1" t="s">
        <v>7631</v>
      </c>
      <c r="BL1569" s="1" t="s">
        <v>122</v>
      </c>
      <c r="BM1569" s="1" t="s">
        <v>222</v>
      </c>
      <c r="BN1569" s="1" t="s">
        <v>223</v>
      </c>
      <c r="BO1569" s="1" t="s">
        <v>464</v>
      </c>
      <c r="BP1569" s="1" t="s">
        <v>465</v>
      </c>
      <c r="BQ1569" s="1" t="s">
        <v>110</v>
      </c>
      <c r="BR1569" s="1" t="s">
        <v>10111</v>
      </c>
      <c r="BS1569" s="1" t="s">
        <v>822</v>
      </c>
      <c r="BT1569" s="1" t="s">
        <v>10116</v>
      </c>
      <c r="BU1569" s="1" t="s">
        <v>110</v>
      </c>
      <c r="BV1569" s="1" t="s">
        <v>288</v>
      </c>
      <c r="BW1569" s="1">
        <v>5</v>
      </c>
      <c r="BX1569" s="1" t="s">
        <v>110</v>
      </c>
      <c r="BY1569" s="1" t="s">
        <v>133</v>
      </c>
      <c r="BZ1569" s="1" t="s">
        <v>10117</v>
      </c>
      <c r="CA1569" s="1" t="s">
        <v>10118</v>
      </c>
      <c r="CB1569" s="1" t="s">
        <v>133</v>
      </c>
      <c r="CC1569" s="1" t="s">
        <v>167</v>
      </c>
      <c r="CD1569" s="1" t="s">
        <v>109</v>
      </c>
      <c r="CE1569" s="1" t="s">
        <v>10110</v>
      </c>
      <c r="CF1569" s="1" t="s">
        <v>134</v>
      </c>
      <c r="CG1569" s="1" t="s">
        <v>135</v>
      </c>
      <c r="CH1569" s="1" t="s">
        <v>171</v>
      </c>
      <c r="CI1569" s="1" t="s">
        <v>137</v>
      </c>
      <c r="CJ1569" s="1" t="s">
        <v>241</v>
      </c>
      <c r="CK1569" s="1" t="s">
        <v>2000</v>
      </c>
      <c r="CL1569" s="1" t="s">
        <v>2000</v>
      </c>
      <c r="CM1569" s="1" t="s">
        <v>117</v>
      </c>
      <c r="CN1569" s="1" t="s">
        <v>117</v>
      </c>
      <c r="CO1569" s="1" t="s">
        <v>141</v>
      </c>
      <c r="CP1569" s="1" t="s">
        <v>7041</v>
      </c>
      <c r="CQ1569" s="1" t="s">
        <v>7042</v>
      </c>
      <c r="CR1569" s="1" t="s">
        <v>117</v>
      </c>
      <c r="CS1569" s="10">
        <v>-5</v>
      </c>
      <c r="CT1569" s="11" t="s">
        <v>140</v>
      </c>
      <c r="CU1569" s="11" t="s">
        <v>122</v>
      </c>
      <c r="CV1569" s="1">
        <v>5</v>
      </c>
      <c r="CW1569" s="1" t="s">
        <v>141</v>
      </c>
      <c r="CX1569" s="1" t="s">
        <v>123</v>
      </c>
      <c r="CY1569" s="46" t="s">
        <v>10286</v>
      </c>
      <c r="CZ1569" s="47" t="s">
        <v>10290</v>
      </c>
      <c r="DA1569" s="46" t="s">
        <v>11065</v>
      </c>
      <c r="DB1569" s="1" t="s">
        <v>608</v>
      </c>
      <c r="DC1569" s="1" t="s">
        <v>609</v>
      </c>
      <c r="DD1569" s="66" t="s">
        <v>4449</v>
      </c>
      <c r="DE1569" s="71" t="s">
        <v>11243</v>
      </c>
      <c r="DF1569" s="71" t="s">
        <v>11241</v>
      </c>
      <c r="DG1569" s="71" t="s">
        <v>11242</v>
      </c>
      <c r="DH1569" s="71" t="s">
        <v>611</v>
      </c>
      <c r="DI1569" s="71" t="s">
        <v>110</v>
      </c>
      <c r="DJ1569" s="71" t="s">
        <v>110</v>
      </c>
      <c r="DK1569" s="71">
        <v>0</v>
      </c>
      <c r="DL1569" s="72">
        <v>0</v>
      </c>
      <c r="DM1569" s="78">
        <v>2</v>
      </c>
      <c r="DN1569" s="77">
        <v>1</v>
      </c>
      <c r="DO1569" s="79">
        <v>0</v>
      </c>
      <c r="DP1569" s="81" t="s">
        <v>11256</v>
      </c>
    </row>
    <row r="1570" spans="1:120" ht="55.8" thickBot="1" x14ac:dyDescent="0.35">
      <c r="A1570" s="1" t="s">
        <v>7492</v>
      </c>
      <c r="B1570" s="1" t="s">
        <v>103</v>
      </c>
      <c r="C1570" s="1" t="s">
        <v>104</v>
      </c>
      <c r="D1570" s="1" t="s">
        <v>199</v>
      </c>
      <c r="E1570" s="1" t="s">
        <v>1464</v>
      </c>
      <c r="F1570" s="1" t="s">
        <v>298</v>
      </c>
      <c r="G1570" s="1" t="s">
        <v>108</v>
      </c>
      <c r="H1570" s="1" t="s">
        <v>109</v>
      </c>
      <c r="I1570" s="1" t="s">
        <v>110</v>
      </c>
      <c r="J1570" s="1" t="s">
        <v>386</v>
      </c>
      <c r="K1570" s="1" t="s">
        <v>363</v>
      </c>
      <c r="L1570" s="9">
        <v>45748</v>
      </c>
      <c r="M1570" s="9">
        <v>46022</v>
      </c>
      <c r="N1570" s="1" t="s">
        <v>334</v>
      </c>
      <c r="O1570" s="1" t="s">
        <v>7493</v>
      </c>
      <c r="P1570" s="1" t="s">
        <v>7494</v>
      </c>
      <c r="Q1570" s="1" t="s">
        <v>4511</v>
      </c>
      <c r="R1570" s="1" t="s">
        <v>4512</v>
      </c>
      <c r="S1570" s="1" t="s">
        <v>320</v>
      </c>
      <c r="T1570" s="1" t="s">
        <v>321</v>
      </c>
      <c r="U1570" s="1" t="s">
        <v>322</v>
      </c>
      <c r="V1570" s="1" t="s">
        <v>323</v>
      </c>
      <c r="W1570" s="1" t="s">
        <v>122</v>
      </c>
      <c r="X1570" s="1" t="s">
        <v>2763</v>
      </c>
      <c r="Y1570" s="1" t="s">
        <v>157</v>
      </c>
      <c r="Z1570" s="1" t="s">
        <v>2763</v>
      </c>
      <c r="AA1570" s="1" t="s">
        <v>158</v>
      </c>
      <c r="AB1570" s="1" t="s">
        <v>157</v>
      </c>
      <c r="AC1570" s="1" t="s">
        <v>283</v>
      </c>
      <c r="AD1570" s="1" t="s">
        <v>217</v>
      </c>
      <c r="AE1570" s="1" t="s">
        <v>110</v>
      </c>
      <c r="AF1570" s="1" t="s">
        <v>120</v>
      </c>
      <c r="AG1570" s="1" t="s">
        <v>120</v>
      </c>
      <c r="AH1570" s="1" t="s">
        <v>110</v>
      </c>
      <c r="AI1570" s="1" t="s">
        <v>5922</v>
      </c>
      <c r="AJ1570" s="1" t="s">
        <v>7495</v>
      </c>
      <c r="AK1570" s="1" t="s">
        <v>7496</v>
      </c>
      <c r="AL1570" s="1" t="s">
        <v>117</v>
      </c>
      <c r="AM1570" s="1" t="s">
        <v>123</v>
      </c>
      <c r="AN1570" s="9">
        <v>45748</v>
      </c>
      <c r="AO1570" s="9">
        <v>46022</v>
      </c>
      <c r="AP1570" s="9">
        <v>45727</v>
      </c>
      <c r="AQ1570" s="9">
        <v>45727</v>
      </c>
      <c r="AR1570" s="1"/>
      <c r="AS1570" s="1" t="s">
        <v>110</v>
      </c>
      <c r="AT1570" s="1" t="s">
        <v>110</v>
      </c>
      <c r="AU1570" s="1" t="s">
        <v>110</v>
      </c>
      <c r="AV1570" s="1" t="s">
        <v>110</v>
      </c>
      <c r="AW1570" s="1" t="s">
        <v>110</v>
      </c>
      <c r="AX1570" s="1" t="s">
        <v>110</v>
      </c>
      <c r="AY1570" s="1" t="s">
        <v>6932</v>
      </c>
      <c r="AZ1570" s="1" t="s">
        <v>6933</v>
      </c>
      <c r="BA1570" s="1" t="s">
        <v>163</v>
      </c>
      <c r="BB1570" s="1" t="s">
        <v>272</v>
      </c>
      <c r="BC1570" s="9">
        <v>45727</v>
      </c>
      <c r="BD1570" s="1" t="s">
        <v>8300</v>
      </c>
      <c r="BE1570" s="1" t="s">
        <v>286</v>
      </c>
      <c r="BF1570" s="1" t="s">
        <v>110</v>
      </c>
      <c r="BG1570" s="1" t="s">
        <v>7497</v>
      </c>
      <c r="BH1570" s="1" t="s">
        <v>110</v>
      </c>
      <c r="BI1570" s="1" t="s">
        <v>110</v>
      </c>
      <c r="BJ1570" s="1" t="s">
        <v>118</v>
      </c>
      <c r="BK1570" s="1" t="s">
        <v>7989</v>
      </c>
      <c r="BL1570" s="1" t="s">
        <v>122</v>
      </c>
      <c r="BM1570" s="1" t="s">
        <v>222</v>
      </c>
      <c r="BN1570" s="1" t="s">
        <v>223</v>
      </c>
      <c r="BO1570" s="1" t="s">
        <v>330</v>
      </c>
      <c r="BP1570" s="1" t="s">
        <v>331</v>
      </c>
      <c r="BQ1570" s="1" t="s">
        <v>110</v>
      </c>
      <c r="BR1570" s="1" t="s">
        <v>7493</v>
      </c>
      <c r="BS1570" s="1" t="s">
        <v>4608</v>
      </c>
      <c r="BT1570" s="1" t="s">
        <v>332</v>
      </c>
      <c r="BU1570" s="1" t="s">
        <v>110</v>
      </c>
      <c r="BV1570" s="1" t="s">
        <v>340</v>
      </c>
      <c r="BW1570" s="1">
        <v>27</v>
      </c>
      <c r="BX1570" s="1" t="s">
        <v>110</v>
      </c>
      <c r="BY1570" s="1" t="s">
        <v>133</v>
      </c>
      <c r="BZ1570" s="1" t="s">
        <v>110</v>
      </c>
      <c r="CA1570" s="1" t="s">
        <v>110</v>
      </c>
      <c r="CB1570" s="1" t="s">
        <v>133</v>
      </c>
      <c r="CC1570" s="1" t="s">
        <v>167</v>
      </c>
      <c r="CD1570" s="1" t="s">
        <v>109</v>
      </c>
      <c r="CE1570" s="1" t="s">
        <v>334</v>
      </c>
      <c r="CF1570" s="1" t="s">
        <v>134</v>
      </c>
      <c r="CG1570" s="1" t="s">
        <v>170</v>
      </c>
      <c r="CH1570" s="1" t="s">
        <v>171</v>
      </c>
      <c r="CI1570" s="1" t="s">
        <v>137</v>
      </c>
      <c r="CJ1570" s="1" t="s">
        <v>407</v>
      </c>
      <c r="CK1570" s="1" t="s">
        <v>943</v>
      </c>
      <c r="CL1570" s="1" t="s">
        <v>943</v>
      </c>
      <c r="CM1570" s="1" t="s">
        <v>117</v>
      </c>
      <c r="CN1570" s="1" t="s">
        <v>117</v>
      </c>
      <c r="CO1570" s="1" t="s">
        <v>174</v>
      </c>
      <c r="CP1570" s="1" t="s">
        <v>8800</v>
      </c>
      <c r="CQ1570" s="1" t="s">
        <v>8801</v>
      </c>
      <c r="CR1570" s="1" t="s">
        <v>117</v>
      </c>
      <c r="CS1570" s="10">
        <v>-6</v>
      </c>
      <c r="CT1570" s="11" t="s">
        <v>175</v>
      </c>
      <c r="CU1570" s="11" t="s">
        <v>117</v>
      </c>
      <c r="CV1570" s="1">
        <v>27</v>
      </c>
      <c r="CW1570" s="1" t="s">
        <v>174</v>
      </c>
      <c r="CX1570" s="1" t="s">
        <v>123</v>
      </c>
      <c r="CY1570" s="46" t="s">
        <v>10286</v>
      </c>
      <c r="CZ1570" s="47" t="s">
        <v>10283</v>
      </c>
      <c r="DA1570" s="46" t="s">
        <v>11067</v>
      </c>
      <c r="DB1570" s="1" t="s">
        <v>608</v>
      </c>
      <c r="DC1570" s="1" t="s">
        <v>609</v>
      </c>
      <c r="DD1570" s="66" t="s">
        <v>4448</v>
      </c>
      <c r="DE1570" s="71" t="s">
        <v>11240</v>
      </c>
      <c r="DF1570" s="71" t="s">
        <v>11247</v>
      </c>
      <c r="DG1570" s="71" t="s">
        <v>11242</v>
      </c>
      <c r="DH1570" s="71" t="s">
        <v>611</v>
      </c>
      <c r="DI1570" s="71" t="s">
        <v>110</v>
      </c>
      <c r="DJ1570" s="71" t="s">
        <v>110</v>
      </c>
      <c r="DK1570" s="71">
        <v>0</v>
      </c>
      <c r="DL1570" s="72">
        <v>0</v>
      </c>
      <c r="DM1570" s="77">
        <v>1</v>
      </c>
      <c r="DN1570" s="77">
        <v>1</v>
      </c>
      <c r="DO1570" s="79">
        <v>0</v>
      </c>
      <c r="DP1570" s="80" t="s">
        <v>11359</v>
      </c>
    </row>
    <row r="1571" spans="1:120" ht="55.8" thickBot="1" x14ac:dyDescent="0.35">
      <c r="A1571" s="1" t="s">
        <v>7498</v>
      </c>
      <c r="B1571" s="1" t="s">
        <v>103</v>
      </c>
      <c r="C1571" s="1" t="s">
        <v>104</v>
      </c>
      <c r="D1571" s="1" t="s">
        <v>199</v>
      </c>
      <c r="E1571" s="1" t="s">
        <v>1366</v>
      </c>
      <c r="F1571" s="1" t="s">
        <v>279</v>
      </c>
      <c r="G1571" s="1" t="s">
        <v>397</v>
      </c>
      <c r="H1571" s="1" t="s">
        <v>109</v>
      </c>
      <c r="I1571" s="1" t="s">
        <v>7499</v>
      </c>
      <c r="J1571" s="1" t="s">
        <v>415</v>
      </c>
      <c r="K1571" s="1" t="s">
        <v>363</v>
      </c>
      <c r="L1571" s="9">
        <v>45747</v>
      </c>
      <c r="M1571" s="9">
        <v>45991</v>
      </c>
      <c r="N1571" s="1" t="s">
        <v>428</v>
      </c>
      <c r="O1571" s="1" t="s">
        <v>429</v>
      </c>
      <c r="P1571" s="1" t="s">
        <v>430</v>
      </c>
      <c r="Q1571" s="1" t="s">
        <v>498</v>
      </c>
      <c r="R1571" s="1" t="s">
        <v>499</v>
      </c>
      <c r="S1571" s="1" t="s">
        <v>268</v>
      </c>
      <c r="T1571" s="1" t="s">
        <v>269</v>
      </c>
      <c r="U1571" s="1" t="s">
        <v>433</v>
      </c>
      <c r="V1571" s="1" t="s">
        <v>434</v>
      </c>
      <c r="W1571" s="1" t="s">
        <v>122</v>
      </c>
      <c r="X1571" s="1" t="s">
        <v>435</v>
      </c>
      <c r="Y1571" s="1" t="s">
        <v>402</v>
      </c>
      <c r="Z1571" s="1" t="s">
        <v>436</v>
      </c>
      <c r="AA1571" s="1" t="s">
        <v>158</v>
      </c>
      <c r="AB1571" s="1" t="s">
        <v>157</v>
      </c>
      <c r="AC1571" s="1" t="s">
        <v>437</v>
      </c>
      <c r="AD1571" s="1" t="s">
        <v>119</v>
      </c>
      <c r="AE1571" s="1" t="s">
        <v>110</v>
      </c>
      <c r="AF1571" s="1" t="s">
        <v>120</v>
      </c>
      <c r="AG1571" s="1" t="s">
        <v>120</v>
      </c>
      <c r="AH1571" s="1" t="s">
        <v>110</v>
      </c>
      <c r="AI1571" s="1" t="s">
        <v>1367</v>
      </c>
      <c r="AJ1571" s="1" t="s">
        <v>7500</v>
      </c>
      <c r="AK1571" s="1" t="s">
        <v>7501</v>
      </c>
      <c r="AL1571" s="1" t="s">
        <v>122</v>
      </c>
      <c r="AM1571" s="1" t="s">
        <v>123</v>
      </c>
      <c r="AN1571" s="9">
        <v>44621</v>
      </c>
      <c r="AO1571" s="9">
        <v>46022</v>
      </c>
      <c r="AP1571" s="9">
        <v>45727</v>
      </c>
      <c r="AQ1571" s="9">
        <v>45730</v>
      </c>
      <c r="AR1571" s="1"/>
      <c r="AS1571" s="1" t="s">
        <v>110</v>
      </c>
      <c r="AT1571" s="1" t="s">
        <v>6122</v>
      </c>
      <c r="AU1571" s="1" t="s">
        <v>6122</v>
      </c>
      <c r="AV1571" s="1" t="s">
        <v>118</v>
      </c>
      <c r="AW1571" s="1" t="s">
        <v>205</v>
      </c>
      <c r="AX1571" s="1" t="s">
        <v>1428</v>
      </c>
      <c r="AY1571" s="1" t="s">
        <v>491</v>
      </c>
      <c r="AZ1571" s="1" t="s">
        <v>492</v>
      </c>
      <c r="BA1571" s="1" t="s">
        <v>163</v>
      </c>
      <c r="BB1571" s="1" t="s">
        <v>272</v>
      </c>
      <c r="BC1571" s="9">
        <v>45730</v>
      </c>
      <c r="BD1571" s="1" t="s">
        <v>6120</v>
      </c>
      <c r="BE1571" s="1" t="s">
        <v>189</v>
      </c>
      <c r="BF1571" s="1" t="s">
        <v>110</v>
      </c>
      <c r="BG1571" s="1" t="s">
        <v>7502</v>
      </c>
      <c r="BH1571" s="1" t="s">
        <v>110</v>
      </c>
      <c r="BI1571" s="1" t="s">
        <v>110</v>
      </c>
      <c r="BJ1571" s="1" t="s">
        <v>118</v>
      </c>
      <c r="BK1571" s="1" t="s">
        <v>6122</v>
      </c>
      <c r="BL1571" s="1" t="s">
        <v>122</v>
      </c>
      <c r="BM1571" s="1" t="s">
        <v>222</v>
      </c>
      <c r="BN1571" s="1" t="s">
        <v>223</v>
      </c>
      <c r="BO1571" s="1" t="s">
        <v>129</v>
      </c>
      <c r="BP1571" s="1" t="s">
        <v>130</v>
      </c>
      <c r="BQ1571" s="1" t="s">
        <v>110</v>
      </c>
      <c r="BR1571" s="1" t="s">
        <v>429</v>
      </c>
      <c r="BS1571" s="1" t="s">
        <v>440</v>
      </c>
      <c r="BT1571" s="1" t="s">
        <v>332</v>
      </c>
      <c r="BU1571" s="1" t="s">
        <v>110</v>
      </c>
      <c r="BV1571" s="1" t="s">
        <v>340</v>
      </c>
      <c r="BW1571" s="1">
        <v>24</v>
      </c>
      <c r="BX1571" s="1" t="s">
        <v>110</v>
      </c>
      <c r="BY1571" s="1" t="s">
        <v>133</v>
      </c>
      <c r="BZ1571" s="1" t="s">
        <v>110</v>
      </c>
      <c r="CA1571" s="1" t="s">
        <v>110</v>
      </c>
      <c r="CB1571" s="1" t="s">
        <v>133</v>
      </c>
      <c r="CC1571" s="1" t="s">
        <v>167</v>
      </c>
      <c r="CD1571" s="1" t="s">
        <v>109</v>
      </c>
      <c r="CE1571" s="1" t="s">
        <v>441</v>
      </c>
      <c r="CF1571" s="1" t="s">
        <v>134</v>
      </c>
      <c r="CG1571" s="1" t="s">
        <v>294</v>
      </c>
      <c r="CH1571" s="1" t="s">
        <v>6248</v>
      </c>
      <c r="CI1571" s="1" t="s">
        <v>137</v>
      </c>
      <c r="CJ1571" s="1" t="s">
        <v>376</v>
      </c>
      <c r="CK1571" s="1" t="s">
        <v>665</v>
      </c>
      <c r="CL1571" s="1" t="s">
        <v>665</v>
      </c>
      <c r="CM1571" s="1" t="s">
        <v>117</v>
      </c>
      <c r="CN1571" s="1" t="s">
        <v>117</v>
      </c>
      <c r="CO1571" s="1" t="s">
        <v>174</v>
      </c>
      <c r="CP1571" s="1">
        <v>248028</v>
      </c>
      <c r="CQ1571" s="1" t="s">
        <v>491</v>
      </c>
      <c r="CR1571" s="1" t="s">
        <v>117</v>
      </c>
      <c r="CS1571" s="10">
        <v>-7</v>
      </c>
      <c r="CT1571" s="11" t="s">
        <v>297</v>
      </c>
      <c r="CU1571" s="11" t="s">
        <v>117</v>
      </c>
      <c r="CV1571" s="1">
        <v>24</v>
      </c>
      <c r="CW1571" s="1" t="s">
        <v>174</v>
      </c>
      <c r="CX1571" s="1" t="s">
        <v>123</v>
      </c>
      <c r="CY1571" s="46" t="s">
        <v>10286</v>
      </c>
      <c r="CZ1571" s="47" t="s">
        <v>10290</v>
      </c>
      <c r="DA1571" s="46" t="s">
        <v>11068</v>
      </c>
      <c r="DB1571" s="1" t="s">
        <v>608</v>
      </c>
      <c r="DC1571" s="1" t="s">
        <v>609</v>
      </c>
      <c r="DD1571" s="66" t="s">
        <v>4449</v>
      </c>
      <c r="DE1571" s="71" t="s">
        <v>11240</v>
      </c>
      <c r="DF1571" s="71" t="s">
        <v>10278</v>
      </c>
      <c r="DG1571" s="71" t="s">
        <v>11242</v>
      </c>
      <c r="DH1571" s="71" t="s">
        <v>611</v>
      </c>
      <c r="DI1571" s="71" t="s">
        <v>110</v>
      </c>
      <c r="DJ1571" s="71" t="s">
        <v>110</v>
      </c>
      <c r="DK1571" s="71">
        <v>0</v>
      </c>
      <c r="DL1571" s="72">
        <v>0</v>
      </c>
      <c r="DM1571" s="78">
        <v>2</v>
      </c>
      <c r="DN1571" s="77">
        <v>1</v>
      </c>
      <c r="DO1571" s="79">
        <v>0</v>
      </c>
      <c r="DP1571" s="81" t="s">
        <v>11272</v>
      </c>
    </row>
    <row r="1572" spans="1:120" ht="55.8" thickBot="1" x14ac:dyDescent="0.35">
      <c r="A1572" s="1" t="s">
        <v>5849</v>
      </c>
      <c r="B1572" s="1" t="s">
        <v>103</v>
      </c>
      <c r="C1572" s="1" t="s">
        <v>104</v>
      </c>
      <c r="D1572" s="1" t="s">
        <v>199</v>
      </c>
      <c r="E1572" s="1" t="s">
        <v>497</v>
      </c>
      <c r="F1572" s="1" t="s">
        <v>279</v>
      </c>
      <c r="G1572" s="1" t="s">
        <v>397</v>
      </c>
      <c r="H1572" s="1" t="s">
        <v>109</v>
      </c>
      <c r="I1572" s="1" t="s">
        <v>110</v>
      </c>
      <c r="J1572" s="1" t="s">
        <v>415</v>
      </c>
      <c r="K1572" s="1" t="s">
        <v>149</v>
      </c>
      <c r="L1572" s="9">
        <v>45742</v>
      </c>
      <c r="M1572" s="9">
        <v>45991</v>
      </c>
      <c r="N1572" s="1" t="s">
        <v>428</v>
      </c>
      <c r="O1572" s="1" t="s">
        <v>429</v>
      </c>
      <c r="P1572" s="1" t="s">
        <v>430</v>
      </c>
      <c r="Q1572" s="1" t="s">
        <v>498</v>
      </c>
      <c r="R1572" s="1" t="s">
        <v>499</v>
      </c>
      <c r="S1572" s="1" t="s">
        <v>268</v>
      </c>
      <c r="T1572" s="1" t="s">
        <v>269</v>
      </c>
      <c r="U1572" s="1" t="s">
        <v>433</v>
      </c>
      <c r="V1572" s="1" t="s">
        <v>434</v>
      </c>
      <c r="W1572" s="1" t="s">
        <v>122</v>
      </c>
      <c r="X1572" s="1" t="s">
        <v>435</v>
      </c>
      <c r="Y1572" s="1" t="s">
        <v>402</v>
      </c>
      <c r="Z1572" s="1" t="s">
        <v>436</v>
      </c>
      <c r="AA1572" s="1" t="s">
        <v>158</v>
      </c>
      <c r="AB1572" s="1" t="s">
        <v>157</v>
      </c>
      <c r="AC1572" s="1" t="s">
        <v>437</v>
      </c>
      <c r="AD1572" s="1" t="s">
        <v>119</v>
      </c>
      <c r="AE1572" s="1" t="s">
        <v>110</v>
      </c>
      <c r="AF1572" s="1" t="s">
        <v>120</v>
      </c>
      <c r="AG1572" s="1" t="s">
        <v>120</v>
      </c>
      <c r="AH1572" s="1" t="s">
        <v>110</v>
      </c>
      <c r="AI1572" s="1" t="s">
        <v>502</v>
      </c>
      <c r="AJ1572" s="1" t="s">
        <v>5850</v>
      </c>
      <c r="AK1572" s="1" t="s">
        <v>5851</v>
      </c>
      <c r="AL1572" s="1" t="s">
        <v>122</v>
      </c>
      <c r="AM1572" s="1" t="s">
        <v>123</v>
      </c>
      <c r="AN1572" s="9">
        <v>44621</v>
      </c>
      <c r="AO1572" s="9">
        <v>46022</v>
      </c>
      <c r="AP1572" s="9">
        <v>45721</v>
      </c>
      <c r="AQ1572" s="9">
        <v>45723</v>
      </c>
      <c r="AR1572" s="1"/>
      <c r="AS1572" s="1" t="s">
        <v>110</v>
      </c>
      <c r="AT1572" s="1" t="s">
        <v>4489</v>
      </c>
      <c r="AU1572" s="1" t="s">
        <v>4458</v>
      </c>
      <c r="AV1572" s="1" t="s">
        <v>205</v>
      </c>
      <c r="AW1572" s="1" t="s">
        <v>205</v>
      </c>
      <c r="AX1572" s="1" t="s">
        <v>1428</v>
      </c>
      <c r="AY1572" s="1" t="s">
        <v>491</v>
      </c>
      <c r="AZ1572" s="1" t="s">
        <v>492</v>
      </c>
      <c r="BA1572" s="1" t="s">
        <v>163</v>
      </c>
      <c r="BB1572" s="1" t="s">
        <v>272</v>
      </c>
      <c r="BC1572" s="9">
        <v>45723</v>
      </c>
      <c r="BD1572" s="1" t="s">
        <v>6255</v>
      </c>
      <c r="BE1572" s="1" t="s">
        <v>189</v>
      </c>
      <c r="BF1572" s="1" t="s">
        <v>110</v>
      </c>
      <c r="BG1572" s="1" t="s">
        <v>5852</v>
      </c>
      <c r="BH1572" s="1" t="s">
        <v>110</v>
      </c>
      <c r="BI1572" s="1" t="s">
        <v>110</v>
      </c>
      <c r="BJ1572" s="1" t="s">
        <v>118</v>
      </c>
      <c r="BK1572" s="1" t="s">
        <v>6257</v>
      </c>
      <c r="BL1572" s="1" t="s">
        <v>122</v>
      </c>
      <c r="BM1572" s="1" t="s">
        <v>222</v>
      </c>
      <c r="BN1572" s="1" t="s">
        <v>223</v>
      </c>
      <c r="BO1572" s="1" t="s">
        <v>129</v>
      </c>
      <c r="BP1572" s="1" t="s">
        <v>130</v>
      </c>
      <c r="BQ1572" s="1" t="s">
        <v>110</v>
      </c>
      <c r="BR1572" s="1" t="s">
        <v>429</v>
      </c>
      <c r="BS1572" s="1" t="s">
        <v>440</v>
      </c>
      <c r="BT1572" s="1" t="s">
        <v>332</v>
      </c>
      <c r="BU1572" s="1" t="s">
        <v>110</v>
      </c>
      <c r="BV1572" s="1" t="s">
        <v>340</v>
      </c>
      <c r="BW1572" s="1">
        <v>31</v>
      </c>
      <c r="BX1572" s="1" t="s">
        <v>110</v>
      </c>
      <c r="BY1572" s="1" t="s">
        <v>133</v>
      </c>
      <c r="BZ1572" s="1" t="s">
        <v>110</v>
      </c>
      <c r="CA1572" s="1" t="s">
        <v>110</v>
      </c>
      <c r="CB1572" s="1" t="s">
        <v>133</v>
      </c>
      <c r="CC1572" s="1" t="s">
        <v>167</v>
      </c>
      <c r="CD1572" s="1" t="s">
        <v>109</v>
      </c>
      <c r="CE1572" s="1" t="s">
        <v>441</v>
      </c>
      <c r="CF1572" s="1" t="s">
        <v>134</v>
      </c>
      <c r="CG1572" s="1" t="s">
        <v>294</v>
      </c>
      <c r="CH1572" s="1" t="s">
        <v>6248</v>
      </c>
      <c r="CI1572" s="1" t="s">
        <v>137</v>
      </c>
      <c r="CJ1572" s="1" t="s">
        <v>137</v>
      </c>
      <c r="CK1572" s="1" t="s">
        <v>556</v>
      </c>
      <c r="CL1572" s="1" t="s">
        <v>556</v>
      </c>
      <c r="CM1572" s="1" t="s">
        <v>117</v>
      </c>
      <c r="CN1572" s="1" t="s">
        <v>117</v>
      </c>
      <c r="CO1572" s="1" t="s">
        <v>174</v>
      </c>
      <c r="CP1572" s="1" t="s">
        <v>7507</v>
      </c>
      <c r="CQ1572" s="1" t="s">
        <v>7508</v>
      </c>
      <c r="CR1572" s="1" t="s">
        <v>117</v>
      </c>
      <c r="CS1572" s="10">
        <v>-12</v>
      </c>
      <c r="CT1572" s="11" t="s">
        <v>297</v>
      </c>
      <c r="CU1572" s="11" t="s">
        <v>117</v>
      </c>
      <c r="CV1572" s="1">
        <v>31</v>
      </c>
      <c r="CW1572" s="1" t="s">
        <v>139</v>
      </c>
      <c r="CX1572" s="1" t="s">
        <v>123</v>
      </c>
      <c r="CY1572" s="46" t="s">
        <v>10286</v>
      </c>
      <c r="CZ1572" s="47" t="s">
        <v>10290</v>
      </c>
      <c r="DA1572" s="46" t="s">
        <v>11069</v>
      </c>
      <c r="DB1572" s="1" t="s">
        <v>608</v>
      </c>
      <c r="DC1572" s="1" t="s">
        <v>609</v>
      </c>
      <c r="DD1572" s="66" t="s">
        <v>4449</v>
      </c>
      <c r="DE1572" s="71" t="s">
        <v>11240</v>
      </c>
      <c r="DF1572" s="71" t="s">
        <v>11247</v>
      </c>
      <c r="DG1572" s="71" t="s">
        <v>11242</v>
      </c>
      <c r="DH1572" s="71" t="s">
        <v>110</v>
      </c>
      <c r="DI1572" s="71" t="s">
        <v>110</v>
      </c>
      <c r="DJ1572" s="71" t="s">
        <v>110</v>
      </c>
      <c r="DK1572" s="71">
        <v>0</v>
      </c>
      <c r="DL1572" s="72">
        <v>0</v>
      </c>
      <c r="DM1572" s="78">
        <v>2</v>
      </c>
      <c r="DN1572" s="77">
        <v>1</v>
      </c>
      <c r="DO1572" s="79">
        <v>0</v>
      </c>
      <c r="DP1572" s="80" t="s">
        <v>11274</v>
      </c>
    </row>
    <row r="1573" spans="1:120" ht="69.599999999999994" thickBot="1" x14ac:dyDescent="0.35">
      <c r="A1573" s="1" t="s">
        <v>5853</v>
      </c>
      <c r="B1573" s="1" t="s">
        <v>103</v>
      </c>
      <c r="C1573" s="1" t="s">
        <v>104</v>
      </c>
      <c r="D1573" s="1" t="s">
        <v>199</v>
      </c>
      <c r="E1573" s="1" t="s">
        <v>200</v>
      </c>
      <c r="F1573" s="1" t="s">
        <v>279</v>
      </c>
      <c r="G1573" s="1" t="s">
        <v>397</v>
      </c>
      <c r="H1573" s="1" t="s">
        <v>109</v>
      </c>
      <c r="I1573" s="1" t="s">
        <v>110</v>
      </c>
      <c r="J1573" s="1" t="s">
        <v>415</v>
      </c>
      <c r="K1573" s="1" t="s">
        <v>180</v>
      </c>
      <c r="L1573" s="9">
        <v>45742</v>
      </c>
      <c r="M1573" s="9">
        <v>45991</v>
      </c>
      <c r="N1573" s="1" t="s">
        <v>428</v>
      </c>
      <c r="O1573" s="1" t="s">
        <v>429</v>
      </c>
      <c r="P1573" s="1" t="s">
        <v>430</v>
      </c>
      <c r="Q1573" s="1" t="s">
        <v>498</v>
      </c>
      <c r="R1573" s="1" t="s">
        <v>499</v>
      </c>
      <c r="S1573" s="1" t="s">
        <v>268</v>
      </c>
      <c r="T1573" s="1" t="s">
        <v>269</v>
      </c>
      <c r="U1573" s="1" t="s">
        <v>433</v>
      </c>
      <c r="V1573" s="1" t="s">
        <v>434</v>
      </c>
      <c r="W1573" s="1" t="s">
        <v>122</v>
      </c>
      <c r="X1573" s="1" t="s">
        <v>435</v>
      </c>
      <c r="Y1573" s="1" t="s">
        <v>402</v>
      </c>
      <c r="Z1573" s="1" t="s">
        <v>436</v>
      </c>
      <c r="AA1573" s="1" t="s">
        <v>158</v>
      </c>
      <c r="AB1573" s="1" t="s">
        <v>157</v>
      </c>
      <c r="AC1573" s="1" t="s">
        <v>437</v>
      </c>
      <c r="AD1573" s="1" t="s">
        <v>119</v>
      </c>
      <c r="AE1573" s="1" t="s">
        <v>110</v>
      </c>
      <c r="AF1573" s="1" t="s">
        <v>120</v>
      </c>
      <c r="AG1573" s="1" t="s">
        <v>120</v>
      </c>
      <c r="AH1573" s="1" t="s">
        <v>110</v>
      </c>
      <c r="AI1573" s="1" t="s">
        <v>204</v>
      </c>
      <c r="AJ1573" s="1" t="s">
        <v>5854</v>
      </c>
      <c r="AK1573" s="1" t="s">
        <v>5855</v>
      </c>
      <c r="AL1573" s="1" t="s">
        <v>122</v>
      </c>
      <c r="AM1573" s="1" t="s">
        <v>123</v>
      </c>
      <c r="AN1573" s="9">
        <v>44621</v>
      </c>
      <c r="AO1573" s="9">
        <v>46022</v>
      </c>
      <c r="AP1573" s="9">
        <v>45721</v>
      </c>
      <c r="AQ1573" s="9">
        <v>45723</v>
      </c>
      <c r="AR1573" s="1"/>
      <c r="AS1573" s="1" t="s">
        <v>110</v>
      </c>
      <c r="AT1573" s="1" t="s">
        <v>4489</v>
      </c>
      <c r="AU1573" s="1" t="s">
        <v>4458</v>
      </c>
      <c r="AV1573" s="1" t="s">
        <v>205</v>
      </c>
      <c r="AW1573" s="1" t="s">
        <v>205</v>
      </c>
      <c r="AX1573" s="1" t="s">
        <v>1428</v>
      </c>
      <c r="AY1573" s="1" t="s">
        <v>491</v>
      </c>
      <c r="AZ1573" s="1" t="s">
        <v>492</v>
      </c>
      <c r="BA1573" s="1" t="s">
        <v>163</v>
      </c>
      <c r="BB1573" s="1" t="s">
        <v>272</v>
      </c>
      <c r="BC1573" s="9">
        <v>45723</v>
      </c>
      <c r="BD1573" s="1" t="s">
        <v>6255</v>
      </c>
      <c r="BE1573" s="1" t="s">
        <v>189</v>
      </c>
      <c r="BF1573" s="1" t="s">
        <v>110</v>
      </c>
      <c r="BG1573" s="1" t="s">
        <v>5856</v>
      </c>
      <c r="BH1573" s="1" t="s">
        <v>110</v>
      </c>
      <c r="BI1573" s="1" t="s">
        <v>110</v>
      </c>
      <c r="BJ1573" s="1" t="s">
        <v>118</v>
      </c>
      <c r="BK1573" s="1" t="s">
        <v>6257</v>
      </c>
      <c r="BL1573" s="1" t="s">
        <v>122</v>
      </c>
      <c r="BM1573" s="1" t="s">
        <v>222</v>
      </c>
      <c r="BN1573" s="1" t="s">
        <v>223</v>
      </c>
      <c r="BO1573" s="1" t="s">
        <v>129</v>
      </c>
      <c r="BP1573" s="1" t="s">
        <v>130</v>
      </c>
      <c r="BQ1573" s="1" t="s">
        <v>110</v>
      </c>
      <c r="BR1573" s="1" t="s">
        <v>429</v>
      </c>
      <c r="BS1573" s="1" t="s">
        <v>440</v>
      </c>
      <c r="BT1573" s="1" t="s">
        <v>332</v>
      </c>
      <c r="BU1573" s="1" t="s">
        <v>110</v>
      </c>
      <c r="BV1573" s="1" t="s">
        <v>340</v>
      </c>
      <c r="BW1573" s="1">
        <v>31</v>
      </c>
      <c r="BX1573" s="1" t="s">
        <v>110</v>
      </c>
      <c r="BY1573" s="1" t="s">
        <v>133</v>
      </c>
      <c r="BZ1573" s="1" t="s">
        <v>110</v>
      </c>
      <c r="CA1573" s="1" t="s">
        <v>110</v>
      </c>
      <c r="CB1573" s="1" t="s">
        <v>133</v>
      </c>
      <c r="CC1573" s="1" t="s">
        <v>167</v>
      </c>
      <c r="CD1573" s="1" t="s">
        <v>109</v>
      </c>
      <c r="CE1573" s="1" t="s">
        <v>441</v>
      </c>
      <c r="CF1573" s="1" t="s">
        <v>134</v>
      </c>
      <c r="CG1573" s="1" t="s">
        <v>294</v>
      </c>
      <c r="CH1573" s="1" t="s">
        <v>6248</v>
      </c>
      <c r="CI1573" s="1" t="s">
        <v>137</v>
      </c>
      <c r="CJ1573" s="1" t="s">
        <v>137</v>
      </c>
      <c r="CK1573" s="1" t="s">
        <v>556</v>
      </c>
      <c r="CL1573" s="1" t="s">
        <v>556</v>
      </c>
      <c r="CM1573" s="1" t="s">
        <v>117</v>
      </c>
      <c r="CN1573" s="1" t="s">
        <v>117</v>
      </c>
      <c r="CO1573" s="1" t="s">
        <v>174</v>
      </c>
      <c r="CP1573" s="1" t="s">
        <v>5039</v>
      </c>
      <c r="CQ1573" s="1" t="s">
        <v>5040</v>
      </c>
      <c r="CR1573" s="1" t="s">
        <v>117</v>
      </c>
      <c r="CS1573" s="10">
        <v>-12</v>
      </c>
      <c r="CT1573" s="11" t="s">
        <v>297</v>
      </c>
      <c r="CU1573" s="11" t="s">
        <v>117</v>
      </c>
      <c r="CV1573" s="1">
        <v>31</v>
      </c>
      <c r="CW1573" s="1" t="s">
        <v>139</v>
      </c>
      <c r="CX1573" s="1" t="s">
        <v>123</v>
      </c>
      <c r="CY1573" s="46" t="s">
        <v>10286</v>
      </c>
      <c r="CZ1573" s="47" t="s">
        <v>10290</v>
      </c>
      <c r="DA1573" s="46" t="s">
        <v>11070</v>
      </c>
      <c r="DB1573" s="1" t="s">
        <v>608</v>
      </c>
      <c r="DC1573" s="1" t="s">
        <v>609</v>
      </c>
      <c r="DD1573" s="66" t="s">
        <v>4449</v>
      </c>
      <c r="DE1573" s="71" t="s">
        <v>11240</v>
      </c>
      <c r="DF1573" s="71" t="s">
        <v>11247</v>
      </c>
      <c r="DG1573" s="71" t="s">
        <v>11244</v>
      </c>
      <c r="DH1573" s="71" t="s">
        <v>611</v>
      </c>
      <c r="DI1573" s="71" t="s">
        <v>11245</v>
      </c>
      <c r="DJ1573" s="71" t="s">
        <v>606</v>
      </c>
      <c r="DK1573" s="71">
        <v>0</v>
      </c>
      <c r="DL1573" s="72">
        <v>0</v>
      </c>
      <c r="DM1573" s="78">
        <v>2</v>
      </c>
      <c r="DN1573" s="77">
        <v>1</v>
      </c>
      <c r="DO1573" s="77">
        <v>1</v>
      </c>
      <c r="DP1573" s="81" t="s">
        <v>11397</v>
      </c>
    </row>
    <row r="1574" spans="1:120" ht="42" thickBot="1" x14ac:dyDescent="0.35">
      <c r="A1574" s="1" t="s">
        <v>7514</v>
      </c>
      <c r="B1574" s="1" t="s">
        <v>103</v>
      </c>
      <c r="C1574" s="1" t="s">
        <v>104</v>
      </c>
      <c r="D1574" s="1" t="s">
        <v>199</v>
      </c>
      <c r="E1574" s="1" t="s">
        <v>230</v>
      </c>
      <c r="F1574" s="1" t="s">
        <v>1466</v>
      </c>
      <c r="G1574" s="1" t="s">
        <v>1467</v>
      </c>
      <c r="H1574" s="1" t="s">
        <v>109</v>
      </c>
      <c r="I1574" s="1" t="s">
        <v>7515</v>
      </c>
      <c r="J1574" s="1" t="s">
        <v>1466</v>
      </c>
      <c r="K1574" s="1" t="s">
        <v>149</v>
      </c>
      <c r="L1574" s="9">
        <v>45733</v>
      </c>
      <c r="M1574" s="9">
        <v>45991</v>
      </c>
      <c r="N1574" s="1" t="s">
        <v>454</v>
      </c>
      <c r="O1574" s="1" t="s">
        <v>547</v>
      </c>
      <c r="P1574" s="1" t="s">
        <v>548</v>
      </c>
      <c r="Q1574" s="1" t="s">
        <v>1246</v>
      </c>
      <c r="R1574" s="1" t="s">
        <v>1247</v>
      </c>
      <c r="S1574" s="1" t="s">
        <v>306</v>
      </c>
      <c r="T1574" s="1" t="s">
        <v>307</v>
      </c>
      <c r="U1574" s="1" t="s">
        <v>306</v>
      </c>
      <c r="V1574" s="1" t="s">
        <v>307</v>
      </c>
      <c r="W1574" s="1" t="s">
        <v>122</v>
      </c>
      <c r="X1574" s="1" t="s">
        <v>2462</v>
      </c>
      <c r="Y1574" s="1" t="s">
        <v>157</v>
      </c>
      <c r="Z1574" s="1" t="s">
        <v>2462</v>
      </c>
      <c r="AA1574" s="1" t="s">
        <v>158</v>
      </c>
      <c r="AB1574" s="1" t="s">
        <v>157</v>
      </c>
      <c r="AC1574" s="1" t="s">
        <v>283</v>
      </c>
      <c r="AD1574" s="1" t="s">
        <v>119</v>
      </c>
      <c r="AE1574" s="1" t="s">
        <v>110</v>
      </c>
      <c r="AF1574" s="1" t="s">
        <v>120</v>
      </c>
      <c r="AG1574" s="1" t="s">
        <v>120</v>
      </c>
      <c r="AH1574" s="1" t="s">
        <v>110</v>
      </c>
      <c r="AI1574" s="1" t="s">
        <v>238</v>
      </c>
      <c r="AJ1574" s="1" t="s">
        <v>7516</v>
      </c>
      <c r="AK1574" s="1" t="s">
        <v>110</v>
      </c>
      <c r="AL1574" s="1" t="s">
        <v>122</v>
      </c>
      <c r="AM1574" s="1" t="s">
        <v>123</v>
      </c>
      <c r="AN1574" s="9">
        <v>45505</v>
      </c>
      <c r="AO1574" s="9">
        <v>45991</v>
      </c>
      <c r="AP1574" s="9">
        <v>45728</v>
      </c>
      <c r="AQ1574" s="9">
        <v>45736</v>
      </c>
      <c r="AR1574" s="1"/>
      <c r="AS1574" s="1" t="s">
        <v>110</v>
      </c>
      <c r="AT1574" s="1" t="s">
        <v>110</v>
      </c>
      <c r="AU1574" s="1" t="s">
        <v>6019</v>
      </c>
      <c r="AV1574" s="1" t="s">
        <v>110</v>
      </c>
      <c r="AW1574" s="1" t="s">
        <v>110</v>
      </c>
      <c r="AX1574" s="1" t="s">
        <v>110</v>
      </c>
      <c r="AY1574" s="1" t="s">
        <v>827</v>
      </c>
      <c r="AZ1574" s="1" t="s">
        <v>828</v>
      </c>
      <c r="BA1574" s="1" t="s">
        <v>163</v>
      </c>
      <c r="BB1574" s="1" t="s">
        <v>125</v>
      </c>
      <c r="BC1574" s="9">
        <v>45728</v>
      </c>
      <c r="BD1574" s="1" t="s">
        <v>10129</v>
      </c>
      <c r="BE1574" s="1" t="s">
        <v>394</v>
      </c>
      <c r="BF1574" s="1" t="s">
        <v>110</v>
      </c>
      <c r="BG1574" s="1" t="s">
        <v>7517</v>
      </c>
      <c r="BH1574" s="1" t="s">
        <v>7518</v>
      </c>
      <c r="BI1574" s="1" t="s">
        <v>110</v>
      </c>
      <c r="BJ1574" s="1" t="s">
        <v>118</v>
      </c>
      <c r="BK1574" s="1" t="s">
        <v>7642</v>
      </c>
      <c r="BL1574" s="1" t="s">
        <v>122</v>
      </c>
      <c r="BM1574" s="1" t="s">
        <v>222</v>
      </c>
      <c r="BN1574" s="1" t="s">
        <v>223</v>
      </c>
      <c r="BO1574" s="1" t="s">
        <v>464</v>
      </c>
      <c r="BP1574" s="1" t="s">
        <v>465</v>
      </c>
      <c r="BQ1574" s="1" t="s">
        <v>110</v>
      </c>
      <c r="BR1574" s="1" t="s">
        <v>547</v>
      </c>
      <c r="BS1574" s="1" t="s">
        <v>687</v>
      </c>
      <c r="BT1574" s="1" t="s">
        <v>688</v>
      </c>
      <c r="BU1574" s="1" t="s">
        <v>110</v>
      </c>
      <c r="BV1574" s="1" t="s">
        <v>421</v>
      </c>
      <c r="BW1574" s="1">
        <v>18</v>
      </c>
      <c r="BX1574" s="1" t="s">
        <v>110</v>
      </c>
      <c r="BY1574" s="1" t="s">
        <v>133</v>
      </c>
      <c r="BZ1574" s="1" t="s">
        <v>110</v>
      </c>
      <c r="CA1574" s="1" t="s">
        <v>110</v>
      </c>
      <c r="CB1574" s="1" t="s">
        <v>133</v>
      </c>
      <c r="CC1574" s="1" t="s">
        <v>167</v>
      </c>
      <c r="CD1574" s="1" t="s">
        <v>109</v>
      </c>
      <c r="CE1574" s="1" t="s">
        <v>454</v>
      </c>
      <c r="CF1574" s="1" t="s">
        <v>134</v>
      </c>
      <c r="CG1574" s="1" t="s">
        <v>135</v>
      </c>
      <c r="CH1574" s="1" t="s">
        <v>171</v>
      </c>
      <c r="CI1574" s="1" t="s">
        <v>137</v>
      </c>
      <c r="CJ1574" s="1" t="s">
        <v>241</v>
      </c>
      <c r="CK1574" s="1" t="s">
        <v>242</v>
      </c>
      <c r="CL1574" s="1" t="s">
        <v>6900</v>
      </c>
      <c r="CM1574" s="1" t="s">
        <v>117</v>
      </c>
      <c r="CN1574" s="1" t="s">
        <v>117</v>
      </c>
      <c r="CO1574" s="1" t="s">
        <v>141</v>
      </c>
      <c r="CP1574" s="1" t="s">
        <v>9324</v>
      </c>
      <c r="CQ1574" s="1" t="s">
        <v>9325</v>
      </c>
      <c r="CR1574" s="1" t="s">
        <v>117</v>
      </c>
      <c r="CS1574" s="10">
        <v>-21</v>
      </c>
      <c r="CT1574" s="11" t="s">
        <v>140</v>
      </c>
      <c r="CU1574" s="11" t="s">
        <v>122</v>
      </c>
      <c r="CV1574" s="1">
        <v>18</v>
      </c>
      <c r="CW1574" s="1" t="s">
        <v>174</v>
      </c>
      <c r="CX1574" s="1" t="s">
        <v>123</v>
      </c>
      <c r="CY1574" s="46" t="s">
        <v>10286</v>
      </c>
      <c r="CZ1574" s="47" t="s">
        <v>10282</v>
      </c>
      <c r="DA1574" s="46" t="s">
        <v>11071</v>
      </c>
      <c r="DB1574" s="1" t="s">
        <v>608</v>
      </c>
      <c r="DC1574" s="1" t="s">
        <v>609</v>
      </c>
      <c r="DD1574" s="66" t="s">
        <v>4448</v>
      </c>
      <c r="DE1574" s="71" t="s">
        <v>11243</v>
      </c>
      <c r="DF1574" s="71" t="s">
        <v>11247</v>
      </c>
      <c r="DG1574" s="71" t="s">
        <v>11242</v>
      </c>
      <c r="DH1574" s="71" t="s">
        <v>110</v>
      </c>
      <c r="DI1574" s="71" t="s">
        <v>110</v>
      </c>
      <c r="DJ1574" s="71" t="s">
        <v>110</v>
      </c>
      <c r="DK1574" s="71">
        <v>0</v>
      </c>
      <c r="DL1574" s="72">
        <v>0</v>
      </c>
      <c r="DM1574" s="77">
        <v>1</v>
      </c>
      <c r="DN1574" s="77">
        <v>1</v>
      </c>
      <c r="DO1574" s="79">
        <v>0</v>
      </c>
      <c r="DP1574" s="80" t="s">
        <v>11289</v>
      </c>
    </row>
    <row r="1575" spans="1:120" ht="42" thickBot="1" x14ac:dyDescent="0.35">
      <c r="A1575" s="1" t="s">
        <v>5912</v>
      </c>
      <c r="B1575" s="1" t="s">
        <v>103</v>
      </c>
      <c r="C1575" s="1" t="s">
        <v>104</v>
      </c>
      <c r="D1575" s="1" t="s">
        <v>199</v>
      </c>
      <c r="E1575" s="1" t="s">
        <v>146</v>
      </c>
      <c r="F1575" s="1" t="s">
        <v>279</v>
      </c>
      <c r="G1575" s="1" t="s">
        <v>397</v>
      </c>
      <c r="H1575" s="1" t="s">
        <v>109</v>
      </c>
      <c r="I1575" s="1" t="s">
        <v>110</v>
      </c>
      <c r="J1575" s="1" t="s">
        <v>415</v>
      </c>
      <c r="K1575" s="1" t="s">
        <v>149</v>
      </c>
      <c r="L1575" s="9">
        <v>45733</v>
      </c>
      <c r="M1575" s="9">
        <v>45900</v>
      </c>
      <c r="N1575" s="1" t="s">
        <v>428</v>
      </c>
      <c r="O1575" s="1" t="s">
        <v>2447</v>
      </c>
      <c r="P1575" s="1" t="s">
        <v>2448</v>
      </c>
      <c r="Q1575" s="1" t="s">
        <v>1246</v>
      </c>
      <c r="R1575" s="1" t="s">
        <v>1247</v>
      </c>
      <c r="S1575" s="1" t="s">
        <v>268</v>
      </c>
      <c r="T1575" s="1" t="s">
        <v>269</v>
      </c>
      <c r="U1575" s="1" t="s">
        <v>433</v>
      </c>
      <c r="V1575" s="1" t="s">
        <v>434</v>
      </c>
      <c r="W1575" s="1" t="s">
        <v>122</v>
      </c>
      <c r="X1575" s="1" t="s">
        <v>435</v>
      </c>
      <c r="Y1575" s="1" t="s">
        <v>402</v>
      </c>
      <c r="Z1575" s="1" t="s">
        <v>436</v>
      </c>
      <c r="AA1575" s="1" t="s">
        <v>158</v>
      </c>
      <c r="AB1575" s="1" t="s">
        <v>157</v>
      </c>
      <c r="AC1575" s="1" t="s">
        <v>437</v>
      </c>
      <c r="AD1575" s="1" t="s">
        <v>119</v>
      </c>
      <c r="AE1575" s="1" t="s">
        <v>110</v>
      </c>
      <c r="AF1575" s="1" t="s">
        <v>120</v>
      </c>
      <c r="AG1575" s="1" t="s">
        <v>120</v>
      </c>
      <c r="AH1575" s="1" t="s">
        <v>110</v>
      </c>
      <c r="AI1575" s="1" t="s">
        <v>159</v>
      </c>
      <c r="AJ1575" s="1" t="s">
        <v>5909</v>
      </c>
      <c r="AK1575" s="1" t="s">
        <v>5910</v>
      </c>
      <c r="AL1575" s="1" t="s">
        <v>122</v>
      </c>
      <c r="AM1575" s="1" t="s">
        <v>123</v>
      </c>
      <c r="AN1575" s="9">
        <v>45705</v>
      </c>
      <c r="AO1575" s="9">
        <v>46157</v>
      </c>
      <c r="AP1575" s="9">
        <v>45712</v>
      </c>
      <c r="AQ1575" s="9">
        <v>45712</v>
      </c>
      <c r="AR1575" s="1"/>
      <c r="AS1575" s="1" t="s">
        <v>110</v>
      </c>
      <c r="AT1575" s="1" t="s">
        <v>110</v>
      </c>
      <c r="AU1575" s="1" t="s">
        <v>110</v>
      </c>
      <c r="AV1575" s="1" t="s">
        <v>110</v>
      </c>
      <c r="AW1575" s="1" t="s">
        <v>110</v>
      </c>
      <c r="AX1575" s="1" t="s">
        <v>110</v>
      </c>
      <c r="AY1575" s="1" t="s">
        <v>685</v>
      </c>
      <c r="AZ1575" s="1" t="s">
        <v>686</v>
      </c>
      <c r="BA1575" s="1" t="s">
        <v>163</v>
      </c>
      <c r="BB1575" s="1" t="s">
        <v>272</v>
      </c>
      <c r="BC1575" s="9">
        <v>45712</v>
      </c>
      <c r="BD1575" s="1" t="s">
        <v>4594</v>
      </c>
      <c r="BE1575" s="1" t="s">
        <v>103</v>
      </c>
      <c r="BF1575" s="1" t="s">
        <v>110</v>
      </c>
      <c r="BG1575" s="1" t="s">
        <v>5911</v>
      </c>
      <c r="BH1575" s="1" t="s">
        <v>110</v>
      </c>
      <c r="BI1575" s="1" t="s">
        <v>110</v>
      </c>
      <c r="BJ1575" s="1" t="s">
        <v>118</v>
      </c>
      <c r="BK1575" s="1" t="s">
        <v>4593</v>
      </c>
      <c r="BL1575" s="1" t="s">
        <v>122</v>
      </c>
      <c r="BM1575" s="1" t="s">
        <v>222</v>
      </c>
      <c r="BN1575" s="1" t="s">
        <v>223</v>
      </c>
      <c r="BO1575" s="1" t="s">
        <v>129</v>
      </c>
      <c r="BP1575" s="1" t="s">
        <v>130</v>
      </c>
      <c r="BQ1575" s="1" t="s">
        <v>110</v>
      </c>
      <c r="BR1575" s="1" t="s">
        <v>2447</v>
      </c>
      <c r="BS1575" s="1" t="s">
        <v>3966</v>
      </c>
      <c r="BT1575" s="1" t="s">
        <v>10128</v>
      </c>
      <c r="BU1575" s="1" t="s">
        <v>110</v>
      </c>
      <c r="BV1575" s="1" t="s">
        <v>421</v>
      </c>
      <c r="BW1575" s="1">
        <v>42</v>
      </c>
      <c r="BX1575" s="1" t="s">
        <v>110</v>
      </c>
      <c r="BY1575" s="1" t="s">
        <v>133</v>
      </c>
      <c r="BZ1575" s="1" t="s">
        <v>110</v>
      </c>
      <c r="CA1575" s="1" t="s">
        <v>110</v>
      </c>
      <c r="CB1575" s="1" t="s">
        <v>133</v>
      </c>
      <c r="CC1575" s="1" t="s">
        <v>167</v>
      </c>
      <c r="CD1575" s="1" t="s">
        <v>109</v>
      </c>
      <c r="CE1575" s="1" t="s">
        <v>441</v>
      </c>
      <c r="CF1575" s="1" t="s">
        <v>134</v>
      </c>
      <c r="CG1575" s="1" t="s">
        <v>276</v>
      </c>
      <c r="CH1575" s="1" t="s">
        <v>171</v>
      </c>
      <c r="CI1575" s="1" t="s">
        <v>137</v>
      </c>
      <c r="CJ1575" s="1" t="s">
        <v>254</v>
      </c>
      <c r="CK1575" s="1" t="s">
        <v>255</v>
      </c>
      <c r="CL1575" s="1" t="s">
        <v>255</v>
      </c>
      <c r="CM1575" s="1" t="s">
        <v>117</v>
      </c>
      <c r="CN1575" s="1" t="s">
        <v>117</v>
      </c>
      <c r="CO1575" s="1" t="s">
        <v>174</v>
      </c>
      <c r="CP1575" s="1" t="s">
        <v>10130</v>
      </c>
      <c r="CQ1575" s="1" t="s">
        <v>10131</v>
      </c>
      <c r="CR1575" s="1" t="s">
        <v>117</v>
      </c>
      <c r="CS1575" s="10">
        <v>-21</v>
      </c>
      <c r="CT1575" s="11" t="s">
        <v>175</v>
      </c>
      <c r="CU1575" s="11" t="s">
        <v>117</v>
      </c>
      <c r="CV1575" s="1">
        <v>42</v>
      </c>
      <c r="CW1575" s="1" t="s">
        <v>139</v>
      </c>
      <c r="CX1575" s="1" t="s">
        <v>123</v>
      </c>
      <c r="CY1575" s="46" t="s">
        <v>10286</v>
      </c>
      <c r="CZ1575" s="47" t="s">
        <v>10283</v>
      </c>
      <c r="DA1575" s="46" t="s">
        <v>11072</v>
      </c>
      <c r="DB1575" s="1" t="s">
        <v>608</v>
      </c>
      <c r="DC1575" s="1" t="s">
        <v>609</v>
      </c>
      <c r="DD1575" s="66" t="s">
        <v>4449</v>
      </c>
      <c r="DE1575" s="71" t="s">
        <v>11240</v>
      </c>
      <c r="DF1575" s="71" t="s">
        <v>11241</v>
      </c>
      <c r="DG1575" s="71" t="s">
        <v>10279</v>
      </c>
      <c r="DH1575" s="71" t="s">
        <v>612</v>
      </c>
      <c r="DI1575" s="71" t="s">
        <v>606</v>
      </c>
      <c r="DJ1575" s="71" t="s">
        <v>606</v>
      </c>
      <c r="DK1575" s="71">
        <v>0</v>
      </c>
      <c r="DL1575" s="72">
        <v>0</v>
      </c>
      <c r="DM1575" s="78">
        <v>2</v>
      </c>
      <c r="DN1575" s="78">
        <v>2</v>
      </c>
      <c r="DO1575" s="77">
        <v>1</v>
      </c>
      <c r="DP1575" s="81" t="s">
        <v>11317</v>
      </c>
    </row>
    <row r="1576" spans="1:120" ht="42" thickBot="1" x14ac:dyDescent="0.35">
      <c r="A1576" s="1" t="s">
        <v>5913</v>
      </c>
      <c r="B1576" s="1" t="s">
        <v>103</v>
      </c>
      <c r="C1576" s="1" t="s">
        <v>104</v>
      </c>
      <c r="D1576" s="1" t="s">
        <v>199</v>
      </c>
      <c r="E1576" s="1" t="s">
        <v>146</v>
      </c>
      <c r="F1576" s="1" t="s">
        <v>279</v>
      </c>
      <c r="G1576" s="1" t="s">
        <v>397</v>
      </c>
      <c r="H1576" s="1" t="s">
        <v>109</v>
      </c>
      <c r="I1576" s="1" t="s">
        <v>110</v>
      </c>
      <c r="J1576" s="1" t="s">
        <v>415</v>
      </c>
      <c r="K1576" s="1" t="s">
        <v>149</v>
      </c>
      <c r="L1576" s="9">
        <v>45733</v>
      </c>
      <c r="M1576" s="9">
        <v>45900</v>
      </c>
      <c r="N1576" s="1" t="s">
        <v>428</v>
      </c>
      <c r="O1576" s="1" t="s">
        <v>2447</v>
      </c>
      <c r="P1576" s="1" t="s">
        <v>2448</v>
      </c>
      <c r="Q1576" s="1" t="s">
        <v>1246</v>
      </c>
      <c r="R1576" s="1" t="s">
        <v>1247</v>
      </c>
      <c r="S1576" s="1" t="s">
        <v>268</v>
      </c>
      <c r="T1576" s="1" t="s">
        <v>269</v>
      </c>
      <c r="U1576" s="1" t="s">
        <v>433</v>
      </c>
      <c r="V1576" s="1" t="s">
        <v>434</v>
      </c>
      <c r="W1576" s="1" t="s">
        <v>122</v>
      </c>
      <c r="X1576" s="1" t="s">
        <v>435</v>
      </c>
      <c r="Y1576" s="1" t="s">
        <v>402</v>
      </c>
      <c r="Z1576" s="1" t="s">
        <v>436</v>
      </c>
      <c r="AA1576" s="1" t="s">
        <v>158</v>
      </c>
      <c r="AB1576" s="1" t="s">
        <v>157</v>
      </c>
      <c r="AC1576" s="1" t="s">
        <v>437</v>
      </c>
      <c r="AD1576" s="1" t="s">
        <v>119</v>
      </c>
      <c r="AE1576" s="1" t="s">
        <v>110</v>
      </c>
      <c r="AF1576" s="1" t="s">
        <v>120</v>
      </c>
      <c r="AG1576" s="1" t="s">
        <v>120</v>
      </c>
      <c r="AH1576" s="1" t="s">
        <v>110</v>
      </c>
      <c r="AI1576" s="1" t="s">
        <v>159</v>
      </c>
      <c r="AJ1576" s="1" t="s">
        <v>5909</v>
      </c>
      <c r="AK1576" s="1" t="s">
        <v>5910</v>
      </c>
      <c r="AL1576" s="1" t="s">
        <v>122</v>
      </c>
      <c r="AM1576" s="1" t="s">
        <v>123</v>
      </c>
      <c r="AN1576" s="9">
        <v>45705</v>
      </c>
      <c r="AO1576" s="9">
        <v>46157</v>
      </c>
      <c r="AP1576" s="9">
        <v>45712</v>
      </c>
      <c r="AQ1576" s="9">
        <v>45712</v>
      </c>
      <c r="AR1576" s="1"/>
      <c r="AS1576" s="1" t="s">
        <v>110</v>
      </c>
      <c r="AT1576" s="1" t="s">
        <v>110</v>
      </c>
      <c r="AU1576" s="1" t="s">
        <v>110</v>
      </c>
      <c r="AV1576" s="1" t="s">
        <v>110</v>
      </c>
      <c r="AW1576" s="1" t="s">
        <v>110</v>
      </c>
      <c r="AX1576" s="1" t="s">
        <v>110</v>
      </c>
      <c r="AY1576" s="1" t="s">
        <v>685</v>
      </c>
      <c r="AZ1576" s="1" t="s">
        <v>686</v>
      </c>
      <c r="BA1576" s="1" t="s">
        <v>163</v>
      </c>
      <c r="BB1576" s="1" t="s">
        <v>272</v>
      </c>
      <c r="BC1576" s="9">
        <v>45712</v>
      </c>
      <c r="BD1576" s="1" t="s">
        <v>4594</v>
      </c>
      <c r="BE1576" s="1" t="s">
        <v>103</v>
      </c>
      <c r="BF1576" s="1" t="s">
        <v>110</v>
      </c>
      <c r="BG1576" s="1" t="s">
        <v>5911</v>
      </c>
      <c r="BH1576" s="1" t="s">
        <v>110</v>
      </c>
      <c r="BI1576" s="1" t="s">
        <v>110</v>
      </c>
      <c r="BJ1576" s="1" t="s">
        <v>118</v>
      </c>
      <c r="BK1576" s="1" t="s">
        <v>4593</v>
      </c>
      <c r="BL1576" s="1" t="s">
        <v>122</v>
      </c>
      <c r="BM1576" s="1" t="s">
        <v>222</v>
      </c>
      <c r="BN1576" s="1" t="s">
        <v>223</v>
      </c>
      <c r="BO1576" s="1" t="s">
        <v>129</v>
      </c>
      <c r="BP1576" s="1" t="s">
        <v>130</v>
      </c>
      <c r="BQ1576" s="1" t="s">
        <v>110</v>
      </c>
      <c r="BR1576" s="1" t="s">
        <v>2447</v>
      </c>
      <c r="BS1576" s="1" t="s">
        <v>3966</v>
      </c>
      <c r="BT1576" s="1" t="s">
        <v>10128</v>
      </c>
      <c r="BU1576" s="1" t="s">
        <v>110</v>
      </c>
      <c r="BV1576" s="1" t="s">
        <v>421</v>
      </c>
      <c r="BW1576" s="1">
        <v>42</v>
      </c>
      <c r="BX1576" s="1" t="s">
        <v>110</v>
      </c>
      <c r="BY1576" s="1" t="s">
        <v>133</v>
      </c>
      <c r="BZ1576" s="1" t="s">
        <v>110</v>
      </c>
      <c r="CA1576" s="1" t="s">
        <v>110</v>
      </c>
      <c r="CB1576" s="1" t="s">
        <v>133</v>
      </c>
      <c r="CC1576" s="1" t="s">
        <v>167</v>
      </c>
      <c r="CD1576" s="1" t="s">
        <v>109</v>
      </c>
      <c r="CE1576" s="1" t="s">
        <v>441</v>
      </c>
      <c r="CF1576" s="1" t="s">
        <v>134</v>
      </c>
      <c r="CG1576" s="1" t="s">
        <v>276</v>
      </c>
      <c r="CH1576" s="1" t="s">
        <v>171</v>
      </c>
      <c r="CI1576" s="1" t="s">
        <v>137</v>
      </c>
      <c r="CJ1576" s="1" t="s">
        <v>254</v>
      </c>
      <c r="CK1576" s="1" t="s">
        <v>255</v>
      </c>
      <c r="CL1576" s="1" t="s">
        <v>255</v>
      </c>
      <c r="CM1576" s="1" t="s">
        <v>117</v>
      </c>
      <c r="CN1576" s="1" t="s">
        <v>117</v>
      </c>
      <c r="CO1576" s="1" t="s">
        <v>174</v>
      </c>
      <c r="CP1576" s="1" t="s">
        <v>10130</v>
      </c>
      <c r="CQ1576" s="1" t="s">
        <v>10131</v>
      </c>
      <c r="CR1576" s="1" t="s">
        <v>117</v>
      </c>
      <c r="CS1576" s="10">
        <v>-21</v>
      </c>
      <c r="CT1576" s="11" t="s">
        <v>175</v>
      </c>
      <c r="CU1576" s="11" t="s">
        <v>117</v>
      </c>
      <c r="CV1576" s="1">
        <v>42</v>
      </c>
      <c r="CW1576" s="1" t="s">
        <v>139</v>
      </c>
      <c r="CX1576" s="1" t="s">
        <v>123</v>
      </c>
      <c r="CY1576" s="46" t="s">
        <v>10286</v>
      </c>
      <c r="CZ1576" s="47" t="s">
        <v>10290</v>
      </c>
      <c r="DA1576" s="46" t="s">
        <v>11073</v>
      </c>
      <c r="DB1576" s="1" t="s">
        <v>608</v>
      </c>
      <c r="DC1576" s="1" t="s">
        <v>609</v>
      </c>
      <c r="DD1576" s="66" t="s">
        <v>4449</v>
      </c>
      <c r="DE1576" s="71" t="s">
        <v>11240</v>
      </c>
      <c r="DF1576" s="71" t="s">
        <v>11241</v>
      </c>
      <c r="DG1576" s="71" t="s">
        <v>10279</v>
      </c>
      <c r="DH1576" s="71" t="s">
        <v>612</v>
      </c>
      <c r="DI1576" s="71" t="s">
        <v>606</v>
      </c>
      <c r="DJ1576" s="71" t="s">
        <v>606</v>
      </c>
      <c r="DK1576" s="71">
        <v>0</v>
      </c>
      <c r="DL1576" s="72">
        <v>0</v>
      </c>
      <c r="DM1576" s="78">
        <v>2</v>
      </c>
      <c r="DN1576" s="78">
        <v>2</v>
      </c>
      <c r="DO1576" s="77">
        <v>1</v>
      </c>
      <c r="DP1576" s="80" t="s">
        <v>11317</v>
      </c>
    </row>
    <row r="1577" spans="1:120" ht="42" thickBot="1" x14ac:dyDescent="0.35">
      <c r="A1577" s="1" t="s">
        <v>5920</v>
      </c>
      <c r="B1577" s="1" t="s">
        <v>103</v>
      </c>
      <c r="C1577" s="1" t="s">
        <v>104</v>
      </c>
      <c r="D1577" s="1" t="s">
        <v>199</v>
      </c>
      <c r="E1577" s="1" t="s">
        <v>1464</v>
      </c>
      <c r="F1577" s="1" t="s">
        <v>1466</v>
      </c>
      <c r="G1577" s="1" t="s">
        <v>1467</v>
      </c>
      <c r="H1577" s="1" t="s">
        <v>109</v>
      </c>
      <c r="I1577" s="1" t="s">
        <v>5921</v>
      </c>
      <c r="J1577" s="1" t="s">
        <v>1466</v>
      </c>
      <c r="K1577" s="1" t="s">
        <v>363</v>
      </c>
      <c r="L1577" s="9">
        <v>45726</v>
      </c>
      <c r="M1577" s="9">
        <v>45991</v>
      </c>
      <c r="N1577" s="1" t="s">
        <v>454</v>
      </c>
      <c r="O1577" s="1" t="s">
        <v>547</v>
      </c>
      <c r="P1577" s="1" t="s">
        <v>548</v>
      </c>
      <c r="Q1577" s="1" t="s">
        <v>4511</v>
      </c>
      <c r="R1577" s="1" t="s">
        <v>4512</v>
      </c>
      <c r="S1577" s="1" t="s">
        <v>306</v>
      </c>
      <c r="T1577" s="1" t="s">
        <v>307</v>
      </c>
      <c r="U1577" s="1" t="s">
        <v>306</v>
      </c>
      <c r="V1577" s="1" t="s">
        <v>307</v>
      </c>
      <c r="W1577" s="1" t="s">
        <v>122</v>
      </c>
      <c r="X1577" s="1" t="s">
        <v>549</v>
      </c>
      <c r="Y1577" s="1" t="s">
        <v>157</v>
      </c>
      <c r="Z1577" s="1" t="s">
        <v>549</v>
      </c>
      <c r="AA1577" s="1" t="s">
        <v>158</v>
      </c>
      <c r="AB1577" s="1" t="s">
        <v>157</v>
      </c>
      <c r="AC1577" s="1" t="s">
        <v>283</v>
      </c>
      <c r="AD1577" s="1" t="s">
        <v>119</v>
      </c>
      <c r="AE1577" s="1" t="s">
        <v>110</v>
      </c>
      <c r="AF1577" s="1" t="s">
        <v>120</v>
      </c>
      <c r="AG1577" s="1" t="s">
        <v>120</v>
      </c>
      <c r="AH1577" s="1" t="s">
        <v>110</v>
      </c>
      <c r="AI1577" s="1" t="s">
        <v>5922</v>
      </c>
      <c r="AJ1577" s="1" t="s">
        <v>5923</v>
      </c>
      <c r="AK1577" s="1" t="s">
        <v>110</v>
      </c>
      <c r="AL1577" s="1" t="s">
        <v>122</v>
      </c>
      <c r="AM1577" s="1" t="s">
        <v>123</v>
      </c>
      <c r="AN1577" s="9">
        <v>45505</v>
      </c>
      <c r="AO1577" s="9">
        <v>45991</v>
      </c>
      <c r="AP1577" s="9">
        <v>45722</v>
      </c>
      <c r="AQ1577" s="9">
        <v>45722</v>
      </c>
      <c r="AR1577" s="1"/>
      <c r="AS1577" s="1" t="s">
        <v>110</v>
      </c>
      <c r="AT1577" s="1" t="s">
        <v>110</v>
      </c>
      <c r="AU1577" s="1" t="s">
        <v>110</v>
      </c>
      <c r="AV1577" s="1" t="s">
        <v>110</v>
      </c>
      <c r="AW1577" s="1" t="s">
        <v>110</v>
      </c>
      <c r="AX1577" s="1" t="s">
        <v>110</v>
      </c>
      <c r="AY1577" s="1" t="s">
        <v>6932</v>
      </c>
      <c r="AZ1577" s="1" t="s">
        <v>6933</v>
      </c>
      <c r="BA1577" s="1" t="s">
        <v>163</v>
      </c>
      <c r="BB1577" s="1" t="s">
        <v>125</v>
      </c>
      <c r="BC1577" s="9">
        <v>45722</v>
      </c>
      <c r="BD1577" s="1" t="s">
        <v>10135</v>
      </c>
      <c r="BE1577" s="1" t="s">
        <v>394</v>
      </c>
      <c r="BF1577" s="1" t="s">
        <v>110</v>
      </c>
      <c r="BG1577" s="1" t="s">
        <v>5924</v>
      </c>
      <c r="BH1577" s="1" t="s">
        <v>110</v>
      </c>
      <c r="BI1577" s="1" t="s">
        <v>110</v>
      </c>
      <c r="BJ1577" s="1" t="s">
        <v>118</v>
      </c>
      <c r="BK1577" s="1" t="s">
        <v>7989</v>
      </c>
      <c r="BL1577" s="1" t="s">
        <v>122</v>
      </c>
      <c r="BM1577" s="1" t="s">
        <v>222</v>
      </c>
      <c r="BN1577" s="1" t="s">
        <v>223</v>
      </c>
      <c r="BO1577" s="1" t="s">
        <v>464</v>
      </c>
      <c r="BP1577" s="1" t="s">
        <v>465</v>
      </c>
      <c r="BQ1577" s="1" t="s">
        <v>110</v>
      </c>
      <c r="BR1577" s="1" t="s">
        <v>547</v>
      </c>
      <c r="BS1577" s="1" t="s">
        <v>687</v>
      </c>
      <c r="BT1577" s="1" t="s">
        <v>688</v>
      </c>
      <c r="BU1577" s="1" t="s">
        <v>110</v>
      </c>
      <c r="BV1577" s="1" t="s">
        <v>340</v>
      </c>
      <c r="BW1577" s="1">
        <v>32</v>
      </c>
      <c r="BX1577" s="1" t="s">
        <v>110</v>
      </c>
      <c r="BY1577" s="1" t="s">
        <v>133</v>
      </c>
      <c r="BZ1577" s="1" t="s">
        <v>110</v>
      </c>
      <c r="CA1577" s="1" t="s">
        <v>110</v>
      </c>
      <c r="CB1577" s="1" t="s">
        <v>133</v>
      </c>
      <c r="CC1577" s="1" t="s">
        <v>167</v>
      </c>
      <c r="CD1577" s="1" t="s">
        <v>109</v>
      </c>
      <c r="CE1577" s="1" t="s">
        <v>454</v>
      </c>
      <c r="CF1577" s="1" t="s">
        <v>134</v>
      </c>
      <c r="CG1577" s="1" t="s">
        <v>135</v>
      </c>
      <c r="CH1577" s="1" t="s">
        <v>171</v>
      </c>
      <c r="CI1577" s="1" t="s">
        <v>137</v>
      </c>
      <c r="CJ1577" s="1" t="s">
        <v>407</v>
      </c>
      <c r="CK1577" s="1" t="s">
        <v>486</v>
      </c>
      <c r="CL1577" s="1" t="s">
        <v>486</v>
      </c>
      <c r="CM1577" s="1" t="s">
        <v>117</v>
      </c>
      <c r="CN1577" s="1" t="s">
        <v>117</v>
      </c>
      <c r="CO1577" s="1" t="s">
        <v>141</v>
      </c>
      <c r="CP1577" s="1">
        <v>260073</v>
      </c>
      <c r="CQ1577" s="1" t="s">
        <v>6932</v>
      </c>
      <c r="CR1577" s="1" t="s">
        <v>117</v>
      </c>
      <c r="CS1577" s="10">
        <v>-28</v>
      </c>
      <c r="CT1577" s="11" t="s">
        <v>140</v>
      </c>
      <c r="CU1577" s="11" t="s">
        <v>122</v>
      </c>
      <c r="CV1577" s="1">
        <v>32</v>
      </c>
      <c r="CW1577" s="1" t="s">
        <v>139</v>
      </c>
      <c r="CX1577" s="1" t="s">
        <v>123</v>
      </c>
      <c r="CY1577" s="46" t="s">
        <v>10286</v>
      </c>
      <c r="CZ1577" s="47" t="s">
        <v>10289</v>
      </c>
      <c r="DA1577" s="46" t="s">
        <v>11074</v>
      </c>
      <c r="DB1577" s="1" t="s">
        <v>608</v>
      </c>
      <c r="DC1577" s="1" t="s">
        <v>609</v>
      </c>
      <c r="DD1577" s="66" t="s">
        <v>4448</v>
      </c>
      <c r="DE1577" s="71" t="s">
        <v>11243</v>
      </c>
      <c r="DF1577" s="71" t="s">
        <v>11247</v>
      </c>
      <c r="DG1577" s="71" t="s">
        <v>11242</v>
      </c>
      <c r="DH1577" s="71" t="s">
        <v>611</v>
      </c>
      <c r="DI1577" s="71" t="s">
        <v>110</v>
      </c>
      <c r="DJ1577" s="71" t="s">
        <v>110</v>
      </c>
      <c r="DK1577" s="71">
        <v>0</v>
      </c>
      <c r="DL1577" s="72">
        <v>0</v>
      </c>
      <c r="DM1577" s="77">
        <v>1</v>
      </c>
      <c r="DN1577" s="77">
        <v>1</v>
      </c>
      <c r="DO1577" s="79">
        <v>0</v>
      </c>
      <c r="DP1577" s="81" t="s">
        <v>11289</v>
      </c>
    </row>
    <row r="1578" spans="1:120" ht="42" thickBot="1" x14ac:dyDescent="0.35">
      <c r="A1578" s="1" t="s">
        <v>4400</v>
      </c>
      <c r="B1578" s="1" t="s">
        <v>103</v>
      </c>
      <c r="C1578" s="1" t="s">
        <v>104</v>
      </c>
      <c r="D1578" s="1" t="s">
        <v>199</v>
      </c>
      <c r="E1578" s="1" t="s">
        <v>471</v>
      </c>
      <c r="F1578" s="1" t="s">
        <v>107</v>
      </c>
      <c r="G1578" s="1" t="s">
        <v>108</v>
      </c>
      <c r="H1578" s="1" t="s">
        <v>109</v>
      </c>
      <c r="I1578" s="1" t="s">
        <v>110</v>
      </c>
      <c r="J1578" s="1" t="s">
        <v>479</v>
      </c>
      <c r="K1578" s="1" t="s">
        <v>363</v>
      </c>
      <c r="L1578" s="9">
        <v>45691</v>
      </c>
      <c r="M1578" s="9">
        <v>46022</v>
      </c>
      <c r="N1578" s="1" t="s">
        <v>301</v>
      </c>
      <c r="O1578" s="1" t="s">
        <v>2457</v>
      </c>
      <c r="P1578" s="1" t="s">
        <v>586</v>
      </c>
      <c r="Q1578" s="1" t="s">
        <v>302</v>
      </c>
      <c r="R1578" s="1" t="s">
        <v>303</v>
      </c>
      <c r="S1578" s="1" t="s">
        <v>304</v>
      </c>
      <c r="T1578" s="1" t="s">
        <v>305</v>
      </c>
      <c r="U1578" s="1" t="s">
        <v>306</v>
      </c>
      <c r="V1578" s="1" t="s">
        <v>307</v>
      </c>
      <c r="W1578" s="1" t="s">
        <v>122</v>
      </c>
      <c r="X1578" s="1" t="s">
        <v>4391</v>
      </c>
      <c r="Y1578" s="1" t="s">
        <v>157</v>
      </c>
      <c r="Z1578" s="1" t="s">
        <v>4391</v>
      </c>
      <c r="AA1578" s="1" t="s">
        <v>158</v>
      </c>
      <c r="AB1578" s="1" t="s">
        <v>157</v>
      </c>
      <c r="AC1578" s="1" t="s">
        <v>283</v>
      </c>
      <c r="AD1578" s="1" t="s">
        <v>119</v>
      </c>
      <c r="AE1578" s="1" t="s">
        <v>110</v>
      </c>
      <c r="AF1578" s="1" t="s">
        <v>120</v>
      </c>
      <c r="AG1578" s="1" t="s">
        <v>120</v>
      </c>
      <c r="AH1578" s="1" t="s">
        <v>110</v>
      </c>
      <c r="AI1578" s="1" t="s">
        <v>475</v>
      </c>
      <c r="AJ1578" s="1" t="s">
        <v>4401</v>
      </c>
      <c r="AK1578" s="1" t="s">
        <v>110</v>
      </c>
      <c r="AL1578" s="1" t="s">
        <v>122</v>
      </c>
      <c r="AM1578" s="1" t="s">
        <v>123</v>
      </c>
      <c r="AN1578" s="9">
        <v>45658</v>
      </c>
      <c r="AO1578" s="9">
        <v>46022</v>
      </c>
      <c r="AP1578" s="9">
        <v>45691</v>
      </c>
      <c r="AQ1578" s="9">
        <v>45736</v>
      </c>
      <c r="AR1578" s="1"/>
      <c r="AS1578" s="1" t="s">
        <v>110</v>
      </c>
      <c r="AT1578" s="1" t="s">
        <v>110</v>
      </c>
      <c r="AU1578" s="1" t="s">
        <v>6019</v>
      </c>
      <c r="AV1578" s="1" t="s">
        <v>110</v>
      </c>
      <c r="AW1578" s="1" t="s">
        <v>110</v>
      </c>
      <c r="AX1578" s="1" t="s">
        <v>110</v>
      </c>
      <c r="AY1578" s="1" t="s">
        <v>587</v>
      </c>
      <c r="AZ1578" s="1" t="s">
        <v>588</v>
      </c>
      <c r="BA1578" s="1" t="s">
        <v>163</v>
      </c>
      <c r="BB1578" s="1" t="s">
        <v>125</v>
      </c>
      <c r="BC1578" s="9">
        <v>45695</v>
      </c>
      <c r="BD1578" s="1" t="s">
        <v>6848</v>
      </c>
      <c r="BE1578" s="1" t="s">
        <v>103</v>
      </c>
      <c r="BF1578" s="1" t="s">
        <v>110</v>
      </c>
      <c r="BG1578" s="1" t="s">
        <v>4402</v>
      </c>
      <c r="BH1578" s="1" t="s">
        <v>110</v>
      </c>
      <c r="BI1578" s="1" t="s">
        <v>110</v>
      </c>
      <c r="BJ1578" s="1" t="s">
        <v>118</v>
      </c>
      <c r="BK1578" s="1" t="s">
        <v>3010</v>
      </c>
      <c r="BL1578" s="1" t="s">
        <v>122</v>
      </c>
      <c r="BM1578" s="1" t="s">
        <v>222</v>
      </c>
      <c r="BN1578" s="1" t="s">
        <v>223</v>
      </c>
      <c r="BO1578" s="1" t="s">
        <v>464</v>
      </c>
      <c r="BP1578" s="1" t="s">
        <v>465</v>
      </c>
      <c r="BQ1578" s="1" t="s">
        <v>110</v>
      </c>
      <c r="BR1578" s="1" t="s">
        <v>2457</v>
      </c>
      <c r="BS1578" s="1" t="s">
        <v>634</v>
      </c>
      <c r="BT1578" s="1" t="s">
        <v>332</v>
      </c>
      <c r="BU1578" s="1" t="s">
        <v>110</v>
      </c>
      <c r="BV1578" s="1" t="s">
        <v>421</v>
      </c>
      <c r="BW1578" s="1">
        <v>18</v>
      </c>
      <c r="BX1578" s="1" t="s">
        <v>110</v>
      </c>
      <c r="BY1578" s="1" t="s">
        <v>133</v>
      </c>
      <c r="BZ1578" s="1" t="s">
        <v>110</v>
      </c>
      <c r="CA1578" s="1" t="s">
        <v>110</v>
      </c>
      <c r="CB1578" s="1" t="s">
        <v>133</v>
      </c>
      <c r="CC1578" s="1" t="s">
        <v>167</v>
      </c>
      <c r="CD1578" s="1" t="s">
        <v>109</v>
      </c>
      <c r="CE1578" s="1" t="s">
        <v>301</v>
      </c>
      <c r="CF1578" s="1" t="s">
        <v>134</v>
      </c>
      <c r="CG1578" s="1" t="s">
        <v>135</v>
      </c>
      <c r="CH1578" s="1" t="s">
        <v>171</v>
      </c>
      <c r="CI1578" s="1" t="s">
        <v>137</v>
      </c>
      <c r="CJ1578" s="1" t="s">
        <v>196</v>
      </c>
      <c r="CK1578" s="1" t="s">
        <v>197</v>
      </c>
      <c r="CL1578" s="1" t="s">
        <v>711</v>
      </c>
      <c r="CM1578" s="1" t="s">
        <v>117</v>
      </c>
      <c r="CN1578" s="1" t="s">
        <v>117</v>
      </c>
      <c r="CO1578" s="1" t="s">
        <v>141</v>
      </c>
      <c r="CP1578" s="1">
        <v>281140</v>
      </c>
      <c r="CQ1578" s="1" t="s">
        <v>587</v>
      </c>
      <c r="CR1578" s="1" t="s">
        <v>117</v>
      </c>
      <c r="CS1578" s="10">
        <v>-63</v>
      </c>
      <c r="CT1578" s="11" t="s">
        <v>140</v>
      </c>
      <c r="CU1578" s="11" t="s">
        <v>122</v>
      </c>
      <c r="CV1578" s="1">
        <v>18</v>
      </c>
      <c r="CW1578" s="1" t="s">
        <v>174</v>
      </c>
      <c r="CX1578" s="1" t="s">
        <v>123</v>
      </c>
      <c r="CY1578" s="46" t="s">
        <v>10286</v>
      </c>
      <c r="CZ1578" s="47" t="s">
        <v>10282</v>
      </c>
      <c r="DA1578" s="46" t="s">
        <v>11075</v>
      </c>
      <c r="DB1578" s="1" t="s">
        <v>608</v>
      </c>
      <c r="DC1578" s="1" t="s">
        <v>609</v>
      </c>
      <c r="DD1578" s="66" t="s">
        <v>4448</v>
      </c>
      <c r="DE1578" s="71" t="s">
        <v>11243</v>
      </c>
      <c r="DF1578" s="71" t="s">
        <v>11247</v>
      </c>
      <c r="DG1578" s="71" t="s">
        <v>10279</v>
      </c>
      <c r="DH1578" s="71" t="s">
        <v>612</v>
      </c>
      <c r="DI1578" s="71" t="s">
        <v>606</v>
      </c>
      <c r="DJ1578" s="71" t="s">
        <v>11248</v>
      </c>
      <c r="DK1578" s="71">
        <v>0</v>
      </c>
      <c r="DL1578" s="72">
        <v>0</v>
      </c>
      <c r="DM1578" s="77">
        <v>1</v>
      </c>
      <c r="DN1578" s="77">
        <v>1</v>
      </c>
      <c r="DO1578" s="77">
        <v>1</v>
      </c>
      <c r="DP1578" s="80" t="s">
        <v>11398</v>
      </c>
    </row>
    <row r="1579" spans="1:120" ht="15" thickBot="1" x14ac:dyDescent="0.35">
      <c r="A1579" s="1" t="s">
        <v>2463</v>
      </c>
      <c r="B1579" s="1" t="s">
        <v>103</v>
      </c>
      <c r="C1579" s="1" t="s">
        <v>104</v>
      </c>
      <c r="D1579" s="1" t="s">
        <v>199</v>
      </c>
      <c r="E1579" s="1" t="s">
        <v>986</v>
      </c>
      <c r="F1579" s="1" t="s">
        <v>314</v>
      </c>
      <c r="G1579" s="1" t="s">
        <v>315</v>
      </c>
      <c r="H1579" s="1" t="s">
        <v>109</v>
      </c>
      <c r="I1579" s="1" t="s">
        <v>110</v>
      </c>
      <c r="J1579" s="1" t="s">
        <v>316</v>
      </c>
      <c r="K1579" s="1" t="s">
        <v>149</v>
      </c>
      <c r="L1579" s="9">
        <v>45658</v>
      </c>
      <c r="M1579" s="9">
        <v>46022</v>
      </c>
      <c r="N1579" s="1" t="s">
        <v>317</v>
      </c>
      <c r="O1579" s="1" t="s">
        <v>318</v>
      </c>
      <c r="P1579" s="1" t="s">
        <v>319</v>
      </c>
      <c r="Q1579" s="1" t="s">
        <v>3829</v>
      </c>
      <c r="R1579" s="1" t="s">
        <v>3830</v>
      </c>
      <c r="S1579" s="1" t="s">
        <v>320</v>
      </c>
      <c r="T1579" s="1" t="s">
        <v>321</v>
      </c>
      <c r="U1579" s="1" t="s">
        <v>322</v>
      </c>
      <c r="V1579" s="1" t="s">
        <v>323</v>
      </c>
      <c r="W1579" s="1" t="s">
        <v>122</v>
      </c>
      <c r="X1579" s="1" t="s">
        <v>667</v>
      </c>
      <c r="Y1579" s="1" t="s">
        <v>157</v>
      </c>
      <c r="Z1579" s="1" t="s">
        <v>667</v>
      </c>
      <c r="AA1579" s="1" t="s">
        <v>158</v>
      </c>
      <c r="AB1579" s="1" t="s">
        <v>157</v>
      </c>
      <c r="AC1579" s="1" t="s">
        <v>283</v>
      </c>
      <c r="AD1579" s="1" t="s">
        <v>217</v>
      </c>
      <c r="AE1579" s="1" t="s">
        <v>110</v>
      </c>
      <c r="AF1579" s="1" t="s">
        <v>120</v>
      </c>
      <c r="AG1579" s="1" t="s">
        <v>120</v>
      </c>
      <c r="AH1579" s="1" t="s">
        <v>110</v>
      </c>
      <c r="AI1579" s="1" t="s">
        <v>998</v>
      </c>
      <c r="AJ1579" s="1" t="s">
        <v>669</v>
      </c>
      <c r="AK1579" s="1" t="s">
        <v>670</v>
      </c>
      <c r="AL1579" s="1" t="s">
        <v>122</v>
      </c>
      <c r="AM1579" s="1" t="s">
        <v>123</v>
      </c>
      <c r="AN1579" s="9">
        <v>45616</v>
      </c>
      <c r="AO1579" s="9">
        <v>45748</v>
      </c>
      <c r="AP1579" s="9">
        <v>45658</v>
      </c>
      <c r="AQ1579" s="9">
        <v>45658</v>
      </c>
      <c r="AR1579" s="1"/>
      <c r="AS1579" s="1" t="s">
        <v>110</v>
      </c>
      <c r="AT1579" s="1" t="s">
        <v>2198</v>
      </c>
      <c r="AU1579" s="1" t="s">
        <v>2198</v>
      </c>
      <c r="AV1579" s="1" t="s">
        <v>118</v>
      </c>
      <c r="AW1579" s="1" t="s">
        <v>205</v>
      </c>
      <c r="AX1579" s="1" t="s">
        <v>2464</v>
      </c>
      <c r="AY1579" s="1" t="s">
        <v>599</v>
      </c>
      <c r="AZ1579" s="1" t="s">
        <v>600</v>
      </c>
      <c r="BA1579" s="1" t="s">
        <v>163</v>
      </c>
      <c r="BB1579" s="1" t="s">
        <v>272</v>
      </c>
      <c r="BC1579" s="9">
        <v>45658</v>
      </c>
      <c r="BD1579" s="1" t="s">
        <v>5952</v>
      </c>
      <c r="BE1579" s="1" t="s">
        <v>189</v>
      </c>
      <c r="BF1579" s="1" t="s">
        <v>110</v>
      </c>
      <c r="BG1579" s="1" t="s">
        <v>671</v>
      </c>
      <c r="BH1579" s="1" t="s">
        <v>110</v>
      </c>
      <c r="BI1579" s="1" t="s">
        <v>310</v>
      </c>
      <c r="BJ1579" s="1" t="s">
        <v>118</v>
      </c>
      <c r="BK1579" s="1" t="s">
        <v>2198</v>
      </c>
      <c r="BL1579" s="1" t="s">
        <v>122</v>
      </c>
      <c r="BM1579" s="1" t="s">
        <v>222</v>
      </c>
      <c r="BN1579" s="1" t="s">
        <v>223</v>
      </c>
      <c r="BO1579" s="1" t="s">
        <v>330</v>
      </c>
      <c r="BP1579" s="1" t="s">
        <v>331</v>
      </c>
      <c r="BQ1579" s="1" t="s">
        <v>110</v>
      </c>
      <c r="BR1579" s="1" t="s">
        <v>318</v>
      </c>
      <c r="BS1579" s="1" t="s">
        <v>377</v>
      </c>
      <c r="BT1579" s="1" t="s">
        <v>5348</v>
      </c>
      <c r="BU1579" s="1" t="s">
        <v>110</v>
      </c>
      <c r="BV1579" s="1" t="s">
        <v>421</v>
      </c>
      <c r="BW1579" s="1">
        <v>96</v>
      </c>
      <c r="BX1579" s="1" t="s">
        <v>110</v>
      </c>
      <c r="BY1579" s="1" t="s">
        <v>133</v>
      </c>
      <c r="BZ1579" s="1" t="s">
        <v>110</v>
      </c>
      <c r="CA1579" s="1" t="s">
        <v>110</v>
      </c>
      <c r="CB1579" s="1" t="s">
        <v>133</v>
      </c>
      <c r="CC1579" s="1" t="s">
        <v>167</v>
      </c>
      <c r="CD1579" s="1" t="s">
        <v>109</v>
      </c>
      <c r="CE1579" s="1" t="s">
        <v>334</v>
      </c>
      <c r="CF1579" s="1" t="s">
        <v>134</v>
      </c>
      <c r="CG1579" s="1" t="s">
        <v>170</v>
      </c>
      <c r="CH1579" s="1" t="s">
        <v>171</v>
      </c>
      <c r="CI1579" s="1" t="s">
        <v>137</v>
      </c>
      <c r="CJ1579" s="1" t="s">
        <v>137</v>
      </c>
      <c r="CK1579" s="1" t="s">
        <v>556</v>
      </c>
      <c r="CL1579" s="1" t="s">
        <v>556</v>
      </c>
      <c r="CM1579" s="1" t="s">
        <v>117</v>
      </c>
      <c r="CN1579" s="1" t="s">
        <v>122</v>
      </c>
      <c r="CO1579" s="1" t="s">
        <v>141</v>
      </c>
      <c r="CP1579" s="1">
        <v>253184</v>
      </c>
      <c r="CQ1579" s="1" t="s">
        <v>599</v>
      </c>
      <c r="CR1579" s="1" t="s">
        <v>117</v>
      </c>
      <c r="CS1579" s="10">
        <v>-96</v>
      </c>
      <c r="CT1579" s="11" t="s">
        <v>175</v>
      </c>
      <c r="CU1579" s="11" t="s">
        <v>117</v>
      </c>
      <c r="CV1579" s="1">
        <v>96</v>
      </c>
      <c r="CW1579" s="1" t="s">
        <v>521</v>
      </c>
      <c r="CX1579" s="1" t="s">
        <v>123</v>
      </c>
      <c r="CY1579" s="46" t="s">
        <v>10286</v>
      </c>
      <c r="CZ1579" s="47" t="s">
        <v>1960</v>
      </c>
      <c r="DA1579" s="46" t="s">
        <v>11076</v>
      </c>
      <c r="DB1579" s="1" t="s">
        <v>608</v>
      </c>
      <c r="DC1579" s="1" t="s">
        <v>609</v>
      </c>
      <c r="DD1579" s="66" t="s">
        <v>4448</v>
      </c>
      <c r="DE1579" s="71" t="s">
        <v>11243</v>
      </c>
      <c r="DF1579" s="71" t="s">
        <v>11241</v>
      </c>
      <c r="DG1579" s="71" t="s">
        <v>10279</v>
      </c>
      <c r="DH1579" s="71" t="s">
        <v>612</v>
      </c>
      <c r="DI1579" s="71" t="s">
        <v>606</v>
      </c>
      <c r="DJ1579" s="71" t="s">
        <v>11245</v>
      </c>
      <c r="DK1579" s="71">
        <v>0</v>
      </c>
      <c r="DL1579" s="72">
        <v>0</v>
      </c>
      <c r="DM1579" s="76">
        <v>3</v>
      </c>
      <c r="DN1579" s="78">
        <v>2</v>
      </c>
      <c r="DO1579" s="76">
        <v>3</v>
      </c>
      <c r="DP1579" s="81" t="s">
        <v>1960</v>
      </c>
    </row>
    <row r="1580" spans="1:120" ht="55.8" thickBot="1" x14ac:dyDescent="0.35">
      <c r="A1580" s="1" t="s">
        <v>2465</v>
      </c>
      <c r="B1580" s="1" t="s">
        <v>103</v>
      </c>
      <c r="C1580" s="1" t="s">
        <v>104</v>
      </c>
      <c r="D1580" s="1" t="s">
        <v>199</v>
      </c>
      <c r="E1580" s="1" t="s">
        <v>713</v>
      </c>
      <c r="F1580" s="1" t="s">
        <v>298</v>
      </c>
      <c r="G1580" s="1" t="s">
        <v>108</v>
      </c>
      <c r="H1580" s="1" t="s">
        <v>109</v>
      </c>
      <c r="I1580" s="1" t="s">
        <v>110</v>
      </c>
      <c r="J1580" s="1" t="s">
        <v>299</v>
      </c>
      <c r="K1580" s="1" t="s">
        <v>149</v>
      </c>
      <c r="L1580" s="9">
        <v>45658</v>
      </c>
      <c r="M1580" s="9">
        <v>46022</v>
      </c>
      <c r="N1580" s="1" t="s">
        <v>301</v>
      </c>
      <c r="O1580" s="1" t="s">
        <v>2457</v>
      </c>
      <c r="P1580" s="1" t="s">
        <v>586</v>
      </c>
      <c r="Q1580" s="1" t="s">
        <v>302</v>
      </c>
      <c r="R1580" s="1" t="s">
        <v>303</v>
      </c>
      <c r="S1580" s="1" t="s">
        <v>304</v>
      </c>
      <c r="T1580" s="1" t="s">
        <v>305</v>
      </c>
      <c r="U1580" s="1" t="s">
        <v>306</v>
      </c>
      <c r="V1580" s="1" t="s">
        <v>307</v>
      </c>
      <c r="W1580" s="1" t="s">
        <v>122</v>
      </c>
      <c r="X1580" s="1" t="s">
        <v>862</v>
      </c>
      <c r="Y1580" s="1" t="s">
        <v>157</v>
      </c>
      <c r="Z1580" s="1" t="s">
        <v>862</v>
      </c>
      <c r="AA1580" s="1" t="s">
        <v>158</v>
      </c>
      <c r="AB1580" s="1" t="s">
        <v>157</v>
      </c>
      <c r="AC1580" s="1" t="s">
        <v>283</v>
      </c>
      <c r="AD1580" s="1" t="s">
        <v>119</v>
      </c>
      <c r="AE1580" s="1" t="s">
        <v>110</v>
      </c>
      <c r="AF1580" s="1" t="s">
        <v>120</v>
      </c>
      <c r="AG1580" s="1" t="s">
        <v>120</v>
      </c>
      <c r="AH1580" s="1" t="s">
        <v>110</v>
      </c>
      <c r="AI1580" s="1" t="s">
        <v>718</v>
      </c>
      <c r="AJ1580" s="1" t="s">
        <v>2466</v>
      </c>
      <c r="AK1580" s="1" t="s">
        <v>110</v>
      </c>
      <c r="AL1580" s="1" t="s">
        <v>122</v>
      </c>
      <c r="AM1580" s="1" t="s">
        <v>123</v>
      </c>
      <c r="AN1580" s="9">
        <v>45658</v>
      </c>
      <c r="AO1580" s="9">
        <v>46022</v>
      </c>
      <c r="AP1580" s="9">
        <v>45643</v>
      </c>
      <c r="AQ1580" s="9">
        <v>45643</v>
      </c>
      <c r="AR1580" s="1"/>
      <c r="AS1580" s="1" t="s">
        <v>110</v>
      </c>
      <c r="AT1580" s="1" t="s">
        <v>110</v>
      </c>
      <c r="AU1580" s="1" t="s">
        <v>110</v>
      </c>
      <c r="AV1580" s="1" t="s">
        <v>110</v>
      </c>
      <c r="AW1580" s="1" t="s">
        <v>110</v>
      </c>
      <c r="AX1580" s="1" t="s">
        <v>110</v>
      </c>
      <c r="AY1580" s="1" t="s">
        <v>587</v>
      </c>
      <c r="AZ1580" s="1" t="s">
        <v>588</v>
      </c>
      <c r="BA1580" s="1" t="s">
        <v>163</v>
      </c>
      <c r="BB1580" s="1" t="s">
        <v>125</v>
      </c>
      <c r="BC1580" s="9">
        <v>45643</v>
      </c>
      <c r="BD1580" s="1" t="s">
        <v>10138</v>
      </c>
      <c r="BE1580" s="1" t="s">
        <v>103</v>
      </c>
      <c r="BF1580" s="1" t="s">
        <v>110</v>
      </c>
      <c r="BG1580" s="1" t="s">
        <v>2467</v>
      </c>
      <c r="BH1580" s="1" t="s">
        <v>110</v>
      </c>
      <c r="BI1580" s="1" t="s">
        <v>369</v>
      </c>
      <c r="BJ1580" s="1" t="s">
        <v>118</v>
      </c>
      <c r="BK1580" s="1" t="s">
        <v>1987</v>
      </c>
      <c r="BL1580" s="1" t="s">
        <v>122</v>
      </c>
      <c r="BM1580" s="1" t="s">
        <v>222</v>
      </c>
      <c r="BN1580" s="1" t="s">
        <v>223</v>
      </c>
      <c r="BO1580" s="1" t="s">
        <v>464</v>
      </c>
      <c r="BP1580" s="1" t="s">
        <v>465</v>
      </c>
      <c r="BQ1580" s="1" t="s">
        <v>110</v>
      </c>
      <c r="BR1580" s="1" t="s">
        <v>2457</v>
      </c>
      <c r="BS1580" s="1" t="s">
        <v>634</v>
      </c>
      <c r="BT1580" s="1" t="s">
        <v>332</v>
      </c>
      <c r="BU1580" s="1" t="s">
        <v>110</v>
      </c>
      <c r="BV1580" s="1" t="s">
        <v>421</v>
      </c>
      <c r="BW1580" s="1">
        <v>111</v>
      </c>
      <c r="BX1580" s="1" t="s">
        <v>110</v>
      </c>
      <c r="BY1580" s="1" t="s">
        <v>133</v>
      </c>
      <c r="BZ1580" s="1" t="s">
        <v>110</v>
      </c>
      <c r="CA1580" s="1" t="s">
        <v>110</v>
      </c>
      <c r="CB1580" s="1" t="s">
        <v>133</v>
      </c>
      <c r="CC1580" s="1" t="s">
        <v>167</v>
      </c>
      <c r="CD1580" s="1" t="s">
        <v>109</v>
      </c>
      <c r="CE1580" s="1" t="s">
        <v>301</v>
      </c>
      <c r="CF1580" s="1" t="s">
        <v>134</v>
      </c>
      <c r="CG1580" s="1" t="s">
        <v>135</v>
      </c>
      <c r="CH1580" s="1" t="s">
        <v>171</v>
      </c>
      <c r="CI1580" s="1" t="s">
        <v>137</v>
      </c>
      <c r="CJ1580" s="1" t="s">
        <v>196</v>
      </c>
      <c r="CK1580" s="1" t="s">
        <v>197</v>
      </c>
      <c r="CL1580" s="1" t="s">
        <v>711</v>
      </c>
      <c r="CM1580" s="1" t="s">
        <v>117</v>
      </c>
      <c r="CN1580" s="1" t="s">
        <v>117</v>
      </c>
      <c r="CO1580" s="1" t="s">
        <v>141</v>
      </c>
      <c r="CP1580" s="1">
        <v>281140</v>
      </c>
      <c r="CQ1580" s="1" t="s">
        <v>587</v>
      </c>
      <c r="CR1580" s="1" t="s">
        <v>117</v>
      </c>
      <c r="CS1580" s="10">
        <v>-96</v>
      </c>
      <c r="CT1580" s="11" t="s">
        <v>140</v>
      </c>
      <c r="CU1580" s="11" t="s">
        <v>122</v>
      </c>
      <c r="CV1580" s="1">
        <v>111</v>
      </c>
      <c r="CW1580" s="1" t="s">
        <v>521</v>
      </c>
      <c r="CX1580" s="1" t="s">
        <v>123</v>
      </c>
      <c r="CY1580" s="46" t="s">
        <v>10286</v>
      </c>
      <c r="CZ1580" s="47" t="s">
        <v>10290</v>
      </c>
      <c r="DA1580" s="46" t="s">
        <v>11077</v>
      </c>
      <c r="DB1580" s="1" t="s">
        <v>608</v>
      </c>
      <c r="DC1580" s="1" t="s">
        <v>609</v>
      </c>
      <c r="DD1580" s="66" t="s">
        <v>4448</v>
      </c>
      <c r="DE1580" s="71" t="s">
        <v>11243</v>
      </c>
      <c r="DF1580" s="71" t="s">
        <v>10278</v>
      </c>
      <c r="DG1580" s="71" t="s">
        <v>10279</v>
      </c>
      <c r="DH1580" s="71" t="s">
        <v>612</v>
      </c>
      <c r="DI1580" s="71" t="s">
        <v>606</v>
      </c>
      <c r="DJ1580" s="71" t="s">
        <v>11245</v>
      </c>
      <c r="DK1580" s="71">
        <v>0</v>
      </c>
      <c r="DL1580" s="72">
        <v>0</v>
      </c>
      <c r="DM1580" s="77">
        <v>1</v>
      </c>
      <c r="DN1580" s="78">
        <v>2</v>
      </c>
      <c r="DO1580" s="77">
        <v>1</v>
      </c>
      <c r="DP1580" s="80" t="s">
        <v>11399</v>
      </c>
    </row>
    <row r="1581" spans="1:120" ht="42" thickBot="1" x14ac:dyDescent="0.35">
      <c r="A1581" s="1" t="s">
        <v>712</v>
      </c>
      <c r="B1581" s="1" t="s">
        <v>103</v>
      </c>
      <c r="C1581" s="1" t="s">
        <v>210</v>
      </c>
      <c r="D1581" s="1" t="s">
        <v>199</v>
      </c>
      <c r="E1581" s="1" t="s">
        <v>713</v>
      </c>
      <c r="F1581" s="1" t="s">
        <v>298</v>
      </c>
      <c r="G1581" s="1" t="s">
        <v>108</v>
      </c>
      <c r="H1581" s="1" t="s">
        <v>109</v>
      </c>
      <c r="I1581" s="1" t="s">
        <v>110</v>
      </c>
      <c r="J1581" s="1" t="s">
        <v>299</v>
      </c>
      <c r="K1581" s="1" t="s">
        <v>149</v>
      </c>
      <c r="L1581" s="9">
        <v>45628</v>
      </c>
      <c r="M1581" s="9">
        <v>45657</v>
      </c>
      <c r="N1581" s="1" t="s">
        <v>301</v>
      </c>
      <c r="O1581" s="1" t="s">
        <v>714</v>
      </c>
      <c r="P1581" s="1" t="s">
        <v>715</v>
      </c>
      <c r="Q1581" s="1" t="s">
        <v>302</v>
      </c>
      <c r="R1581" s="1" t="s">
        <v>303</v>
      </c>
      <c r="S1581" s="1" t="s">
        <v>304</v>
      </c>
      <c r="T1581" s="1" t="s">
        <v>305</v>
      </c>
      <c r="U1581" s="1" t="s">
        <v>306</v>
      </c>
      <c r="V1581" s="1" t="s">
        <v>307</v>
      </c>
      <c r="W1581" s="1" t="s">
        <v>122</v>
      </c>
      <c r="X1581" s="1" t="s">
        <v>459</v>
      </c>
      <c r="Y1581" s="1" t="s">
        <v>157</v>
      </c>
      <c r="Z1581" s="1" t="s">
        <v>459</v>
      </c>
      <c r="AA1581" s="1" t="s">
        <v>158</v>
      </c>
      <c r="AB1581" s="1" t="s">
        <v>157</v>
      </c>
      <c r="AC1581" s="1" t="s">
        <v>283</v>
      </c>
      <c r="AD1581" s="1" t="s">
        <v>474</v>
      </c>
      <c r="AE1581" s="1" t="s">
        <v>716</v>
      </c>
      <c r="AF1581" s="1" t="s">
        <v>246</v>
      </c>
      <c r="AG1581" s="1" t="s">
        <v>120</v>
      </c>
      <c r="AH1581" s="1" t="s">
        <v>717</v>
      </c>
      <c r="AI1581" s="1" t="s">
        <v>718</v>
      </c>
      <c r="AJ1581" s="1" t="s">
        <v>719</v>
      </c>
      <c r="AK1581" s="1" t="s">
        <v>720</v>
      </c>
      <c r="AL1581" s="1" t="s">
        <v>122</v>
      </c>
      <c r="AM1581" s="1" t="s">
        <v>123</v>
      </c>
      <c r="AN1581" s="9">
        <v>45536</v>
      </c>
      <c r="AO1581" s="9">
        <v>45657</v>
      </c>
      <c r="AP1581" s="9">
        <v>45621</v>
      </c>
      <c r="AQ1581" s="9">
        <v>45621</v>
      </c>
      <c r="AR1581" s="1"/>
      <c r="AS1581" s="1" t="s">
        <v>110</v>
      </c>
      <c r="AT1581" s="1" t="s">
        <v>110</v>
      </c>
      <c r="AU1581" s="1" t="s">
        <v>110</v>
      </c>
      <c r="AV1581" s="1" t="s">
        <v>110</v>
      </c>
      <c r="AW1581" s="1" t="s">
        <v>110</v>
      </c>
      <c r="AX1581" s="1" t="s">
        <v>110</v>
      </c>
      <c r="AY1581" s="1" t="s">
        <v>721</v>
      </c>
      <c r="AZ1581" s="1" t="s">
        <v>722</v>
      </c>
      <c r="BA1581" s="1" t="s">
        <v>309</v>
      </c>
      <c r="BB1581" s="1" t="s">
        <v>125</v>
      </c>
      <c r="BC1581" s="9">
        <v>45621</v>
      </c>
      <c r="BD1581" s="1" t="s">
        <v>723</v>
      </c>
      <c r="BE1581" s="1" t="s">
        <v>103</v>
      </c>
      <c r="BF1581" s="1" t="s">
        <v>110</v>
      </c>
      <c r="BG1581" s="1" t="s">
        <v>724</v>
      </c>
      <c r="BH1581" s="1" t="s">
        <v>110</v>
      </c>
      <c r="BI1581" s="1" t="s">
        <v>375</v>
      </c>
      <c r="BJ1581" s="1" t="s">
        <v>118</v>
      </c>
      <c r="BK1581" s="1" t="s">
        <v>672</v>
      </c>
      <c r="BL1581" s="1" t="s">
        <v>122</v>
      </c>
      <c r="BM1581" s="1" t="s">
        <v>222</v>
      </c>
      <c r="BN1581" s="1" t="s">
        <v>223</v>
      </c>
      <c r="BO1581" s="1" t="s">
        <v>304</v>
      </c>
      <c r="BP1581" s="1" t="s">
        <v>305</v>
      </c>
      <c r="BQ1581" s="1" t="s">
        <v>110</v>
      </c>
      <c r="BR1581" s="1" t="s">
        <v>714</v>
      </c>
      <c r="BS1581" s="1" t="s">
        <v>274</v>
      </c>
      <c r="BT1581" s="1" t="s">
        <v>240</v>
      </c>
      <c r="BU1581" s="1" t="s">
        <v>110</v>
      </c>
      <c r="BV1581" s="1" t="s">
        <v>421</v>
      </c>
      <c r="BW1581" s="1">
        <v>133</v>
      </c>
      <c r="BX1581" s="1" t="s">
        <v>110</v>
      </c>
      <c r="BY1581" s="1" t="s">
        <v>133</v>
      </c>
      <c r="BZ1581" s="1" t="s">
        <v>725</v>
      </c>
      <c r="CA1581" s="1" t="s">
        <v>726</v>
      </c>
      <c r="CB1581" s="1" t="s">
        <v>133</v>
      </c>
      <c r="CC1581" s="1" t="s">
        <v>167</v>
      </c>
      <c r="CD1581" s="1" t="s">
        <v>109</v>
      </c>
      <c r="CE1581" s="1" t="s">
        <v>301</v>
      </c>
      <c r="CF1581" s="1" t="s">
        <v>134</v>
      </c>
      <c r="CG1581" s="1" t="s">
        <v>135</v>
      </c>
      <c r="CH1581" s="1" t="s">
        <v>171</v>
      </c>
      <c r="CI1581" s="1" t="s">
        <v>137</v>
      </c>
      <c r="CJ1581" s="1" t="s">
        <v>196</v>
      </c>
      <c r="CK1581" s="1" t="s">
        <v>197</v>
      </c>
      <c r="CL1581" s="1" t="s">
        <v>711</v>
      </c>
      <c r="CM1581" s="1" t="s">
        <v>122</v>
      </c>
      <c r="CN1581" s="1" t="s">
        <v>122</v>
      </c>
      <c r="CO1581" s="1" t="s">
        <v>141</v>
      </c>
      <c r="CP1581" s="1">
        <v>162310</v>
      </c>
      <c r="CQ1581" s="1" t="s">
        <v>721</v>
      </c>
      <c r="CR1581" s="1" t="s">
        <v>117</v>
      </c>
      <c r="CS1581" s="10">
        <v>-126</v>
      </c>
      <c r="CT1581" s="11" t="s">
        <v>140</v>
      </c>
      <c r="CU1581" s="11" t="s">
        <v>122</v>
      </c>
      <c r="CV1581" s="1">
        <v>133</v>
      </c>
      <c r="CW1581" s="1" t="s">
        <v>521</v>
      </c>
      <c r="CX1581" s="1" t="s">
        <v>123</v>
      </c>
      <c r="CY1581" s="46" t="s">
        <v>10286</v>
      </c>
      <c r="CZ1581" s="47" t="s">
        <v>10290</v>
      </c>
      <c r="DA1581" s="46" t="s">
        <v>11078</v>
      </c>
      <c r="DB1581" s="1" t="s">
        <v>608</v>
      </c>
      <c r="DC1581" s="1" t="s">
        <v>609</v>
      </c>
      <c r="DD1581" s="66" t="s">
        <v>4448</v>
      </c>
      <c r="DE1581" s="71" t="s">
        <v>11243</v>
      </c>
      <c r="DF1581" s="71" t="s">
        <v>11241</v>
      </c>
      <c r="DG1581" s="71" t="s">
        <v>10279</v>
      </c>
      <c r="DH1581" s="71" t="s">
        <v>612</v>
      </c>
      <c r="DI1581" s="71" t="s">
        <v>606</v>
      </c>
      <c r="DJ1581" s="71" t="s">
        <v>606</v>
      </c>
      <c r="DK1581" s="71">
        <v>0</v>
      </c>
      <c r="DL1581" s="72">
        <v>0</v>
      </c>
      <c r="DM1581" s="77">
        <v>1</v>
      </c>
      <c r="DN1581" s="76">
        <v>3</v>
      </c>
      <c r="DO1581" s="77">
        <v>1</v>
      </c>
      <c r="DP1581" s="81" t="s">
        <v>11295</v>
      </c>
    </row>
    <row r="1582" spans="1:120" ht="55.8" thickBot="1" x14ac:dyDescent="0.35">
      <c r="A1582" s="1" t="s">
        <v>10175</v>
      </c>
      <c r="B1582" s="1" t="s">
        <v>103</v>
      </c>
      <c r="C1582" s="1" t="s">
        <v>144</v>
      </c>
      <c r="D1582" s="1" t="s">
        <v>199</v>
      </c>
      <c r="E1582" s="1" t="s">
        <v>713</v>
      </c>
      <c r="F1582" s="1" t="s">
        <v>279</v>
      </c>
      <c r="G1582" s="1" t="s">
        <v>397</v>
      </c>
      <c r="H1582" s="1" t="s">
        <v>109</v>
      </c>
      <c r="I1582" s="1" t="s">
        <v>110</v>
      </c>
      <c r="J1582" s="1" t="s">
        <v>415</v>
      </c>
      <c r="K1582" s="1" t="s">
        <v>149</v>
      </c>
      <c r="L1582" s="9">
        <v>45776</v>
      </c>
      <c r="M1582" s="9">
        <v>46022</v>
      </c>
      <c r="N1582" s="1" t="s">
        <v>1119</v>
      </c>
      <c r="O1582" s="1" t="s">
        <v>2704</v>
      </c>
      <c r="P1582" s="1" t="s">
        <v>4404</v>
      </c>
      <c r="Q1582" s="1" t="s">
        <v>302</v>
      </c>
      <c r="R1582" s="1" t="s">
        <v>303</v>
      </c>
      <c r="S1582" s="1" t="s">
        <v>1255</v>
      </c>
      <c r="T1582" s="1" t="s">
        <v>1256</v>
      </c>
      <c r="U1582" s="1" t="s">
        <v>1255</v>
      </c>
      <c r="V1582" s="1" t="s">
        <v>1256</v>
      </c>
      <c r="W1582" s="1" t="s">
        <v>122</v>
      </c>
      <c r="X1582" s="1" t="s">
        <v>353</v>
      </c>
      <c r="Y1582" s="1" t="s">
        <v>157</v>
      </c>
      <c r="Z1582" s="1" t="s">
        <v>353</v>
      </c>
      <c r="AA1582" s="1" t="s">
        <v>158</v>
      </c>
      <c r="AB1582" s="1" t="s">
        <v>157</v>
      </c>
      <c r="AC1582" s="1" t="s">
        <v>283</v>
      </c>
      <c r="AD1582" s="1" t="s">
        <v>119</v>
      </c>
      <c r="AE1582" s="1" t="s">
        <v>110</v>
      </c>
      <c r="AF1582" s="1" t="s">
        <v>120</v>
      </c>
      <c r="AG1582" s="1" t="s">
        <v>120</v>
      </c>
      <c r="AH1582" s="1" t="s">
        <v>110</v>
      </c>
      <c r="AI1582" s="1" t="s">
        <v>718</v>
      </c>
      <c r="AJ1582" s="1" t="s">
        <v>10176</v>
      </c>
      <c r="AK1582" s="1" t="s">
        <v>10177</v>
      </c>
      <c r="AL1582" s="1" t="s">
        <v>122</v>
      </c>
      <c r="AM1582" s="1" t="s">
        <v>1122</v>
      </c>
      <c r="AN1582" s="9">
        <v>45658</v>
      </c>
      <c r="AO1582" s="9">
        <v>47483</v>
      </c>
      <c r="AP1582" s="9">
        <v>45748</v>
      </c>
      <c r="AQ1582" s="9">
        <v>45751</v>
      </c>
      <c r="AR1582" s="1"/>
      <c r="AS1582" s="1" t="s">
        <v>110</v>
      </c>
      <c r="AT1582" s="1" t="s">
        <v>7632</v>
      </c>
      <c r="AU1582" s="1" t="s">
        <v>7632</v>
      </c>
      <c r="AV1582" s="1" t="s">
        <v>118</v>
      </c>
      <c r="AW1582" s="1" t="s">
        <v>205</v>
      </c>
      <c r="AX1582" s="1" t="s">
        <v>10178</v>
      </c>
      <c r="AY1582" s="1" t="s">
        <v>685</v>
      </c>
      <c r="AZ1582" s="1" t="s">
        <v>686</v>
      </c>
      <c r="BA1582" s="1" t="s">
        <v>163</v>
      </c>
      <c r="BB1582" s="1" t="s">
        <v>125</v>
      </c>
      <c r="BC1582" s="9">
        <v>45751</v>
      </c>
      <c r="BD1582" s="1" t="s">
        <v>7634</v>
      </c>
      <c r="BE1582" s="1" t="s">
        <v>189</v>
      </c>
      <c r="BF1582" s="1" t="s">
        <v>110</v>
      </c>
      <c r="BG1582" s="1" t="s">
        <v>10179</v>
      </c>
      <c r="BH1582" s="1" t="s">
        <v>110</v>
      </c>
      <c r="BI1582" s="1" t="s">
        <v>207</v>
      </c>
      <c r="BJ1582" s="1" t="s">
        <v>118</v>
      </c>
      <c r="BK1582" s="1" t="s">
        <v>7632</v>
      </c>
      <c r="BL1582" s="1" t="s">
        <v>122</v>
      </c>
      <c r="BM1582" s="1" t="s">
        <v>222</v>
      </c>
      <c r="BN1582" s="1" t="s">
        <v>223</v>
      </c>
      <c r="BO1582" s="1" t="s">
        <v>129</v>
      </c>
      <c r="BP1582" s="1" t="s">
        <v>130</v>
      </c>
      <c r="BQ1582" s="1" t="s">
        <v>110</v>
      </c>
      <c r="BR1582" s="1" t="s">
        <v>2704</v>
      </c>
      <c r="BS1582" s="1" t="s">
        <v>634</v>
      </c>
      <c r="BT1582" s="1" t="s">
        <v>2709</v>
      </c>
      <c r="BU1582" s="1" t="s">
        <v>110</v>
      </c>
      <c r="BV1582" s="1" t="s">
        <v>421</v>
      </c>
      <c r="BW1582" s="1">
        <v>3</v>
      </c>
      <c r="BX1582" s="1" t="s">
        <v>110</v>
      </c>
      <c r="BY1582" s="1" t="s">
        <v>133</v>
      </c>
      <c r="BZ1582" s="1" t="s">
        <v>110</v>
      </c>
      <c r="CA1582" s="1" t="s">
        <v>110</v>
      </c>
      <c r="CB1582" s="1" t="s">
        <v>133</v>
      </c>
      <c r="CC1582" s="1" t="s">
        <v>167</v>
      </c>
      <c r="CD1582" s="1" t="s">
        <v>109</v>
      </c>
      <c r="CE1582" s="1" t="s">
        <v>1119</v>
      </c>
      <c r="CF1582" s="1" t="s">
        <v>134</v>
      </c>
      <c r="CG1582" s="1" t="s">
        <v>135</v>
      </c>
      <c r="CH1582" s="1" t="s">
        <v>171</v>
      </c>
      <c r="CI1582" s="1" t="s">
        <v>264</v>
      </c>
      <c r="CJ1582" s="1" t="s">
        <v>312</v>
      </c>
      <c r="CK1582" s="1" t="s">
        <v>892</v>
      </c>
      <c r="CL1582" s="1" t="s">
        <v>892</v>
      </c>
      <c r="CM1582" s="1" t="s">
        <v>117</v>
      </c>
      <c r="CN1582" s="1" t="s">
        <v>117</v>
      </c>
      <c r="CO1582" s="1" t="s">
        <v>174</v>
      </c>
      <c r="CP1582" s="1">
        <v>284666</v>
      </c>
      <c r="CQ1582" s="1" t="s">
        <v>685</v>
      </c>
      <c r="CR1582" s="1" t="s">
        <v>117</v>
      </c>
      <c r="CS1582" s="10">
        <v>22</v>
      </c>
      <c r="CT1582" s="11" t="s">
        <v>140</v>
      </c>
      <c r="CU1582" s="11" t="s">
        <v>122</v>
      </c>
      <c r="CV1582" s="1">
        <v>3</v>
      </c>
      <c r="CW1582" s="1" t="s">
        <v>141</v>
      </c>
      <c r="CX1582" s="1" t="s">
        <v>1122</v>
      </c>
      <c r="CY1582" s="46" t="s">
        <v>10286</v>
      </c>
      <c r="CZ1582" s="47" t="s">
        <v>10294</v>
      </c>
      <c r="DA1582" s="46" t="s">
        <v>11079</v>
      </c>
      <c r="DB1582" s="1" t="s">
        <v>608</v>
      </c>
      <c r="DC1582" s="1" t="s">
        <v>609</v>
      </c>
      <c r="DD1582" s="66" t="s">
        <v>4449</v>
      </c>
      <c r="DE1582" s="71" t="s">
        <v>11240</v>
      </c>
      <c r="DF1582" s="71" t="s">
        <v>10278</v>
      </c>
      <c r="DG1582" s="71" t="s">
        <v>11242</v>
      </c>
      <c r="DH1582" s="71" t="s">
        <v>110</v>
      </c>
      <c r="DI1582" s="71" t="s">
        <v>110</v>
      </c>
      <c r="DJ1582" s="71" t="s">
        <v>110</v>
      </c>
      <c r="DK1582" s="71">
        <v>0</v>
      </c>
      <c r="DL1582" s="72">
        <v>0</v>
      </c>
      <c r="DM1582" s="78">
        <v>2</v>
      </c>
      <c r="DN1582" s="77">
        <v>1</v>
      </c>
      <c r="DO1582" s="79">
        <v>0</v>
      </c>
      <c r="DP1582" s="80" t="s">
        <v>11272</v>
      </c>
    </row>
    <row r="1583" spans="1:120" ht="42" thickBot="1" x14ac:dyDescent="0.35">
      <c r="A1583" s="1" t="s">
        <v>10189</v>
      </c>
      <c r="B1583" s="1" t="s">
        <v>103</v>
      </c>
      <c r="C1583" s="1" t="s">
        <v>104</v>
      </c>
      <c r="D1583" s="1" t="s">
        <v>199</v>
      </c>
      <c r="E1583" s="1" t="s">
        <v>211</v>
      </c>
      <c r="F1583" s="1" t="s">
        <v>279</v>
      </c>
      <c r="G1583" s="1" t="s">
        <v>397</v>
      </c>
      <c r="H1583" s="1" t="s">
        <v>109</v>
      </c>
      <c r="I1583" s="1" t="s">
        <v>110</v>
      </c>
      <c r="J1583" s="1" t="s">
        <v>415</v>
      </c>
      <c r="K1583" s="1" t="s">
        <v>180</v>
      </c>
      <c r="L1583" s="9">
        <v>45775</v>
      </c>
      <c r="M1583" s="9">
        <v>45961</v>
      </c>
      <c r="N1583" s="1" t="s">
        <v>1136</v>
      </c>
      <c r="O1583" s="1" t="s">
        <v>10190</v>
      </c>
      <c r="P1583" s="1" t="s">
        <v>4007</v>
      </c>
      <c r="Q1583" s="1" t="s">
        <v>302</v>
      </c>
      <c r="R1583" s="1" t="s">
        <v>303</v>
      </c>
      <c r="S1583" s="1" t="s">
        <v>4008</v>
      </c>
      <c r="T1583" s="1" t="s">
        <v>4009</v>
      </c>
      <c r="U1583" s="1" t="s">
        <v>4008</v>
      </c>
      <c r="V1583" s="1" t="s">
        <v>4009</v>
      </c>
      <c r="W1583" s="1" t="s">
        <v>122</v>
      </c>
      <c r="X1583" s="1" t="s">
        <v>308</v>
      </c>
      <c r="Y1583" s="1" t="s">
        <v>157</v>
      </c>
      <c r="Z1583" s="1" t="s">
        <v>308</v>
      </c>
      <c r="AA1583" s="1" t="s">
        <v>158</v>
      </c>
      <c r="AB1583" s="1" t="s">
        <v>157</v>
      </c>
      <c r="AC1583" s="1" t="s">
        <v>283</v>
      </c>
      <c r="AD1583" s="1" t="s">
        <v>119</v>
      </c>
      <c r="AE1583" s="1" t="s">
        <v>110</v>
      </c>
      <c r="AF1583" s="1" t="s">
        <v>120</v>
      </c>
      <c r="AG1583" s="1" t="s">
        <v>120</v>
      </c>
      <c r="AH1583" s="1" t="s">
        <v>110</v>
      </c>
      <c r="AI1583" s="1" t="s">
        <v>219</v>
      </c>
      <c r="AJ1583" s="1" t="s">
        <v>10191</v>
      </c>
      <c r="AK1583" s="1" t="s">
        <v>10192</v>
      </c>
      <c r="AL1583" s="1" t="s">
        <v>122</v>
      </c>
      <c r="AM1583" s="1" t="s">
        <v>1122</v>
      </c>
      <c r="AN1583" s="9">
        <v>45748</v>
      </c>
      <c r="AO1583" s="9">
        <v>45777</v>
      </c>
      <c r="AP1583" s="9">
        <v>45744</v>
      </c>
      <c r="AQ1583" s="9">
        <v>45744</v>
      </c>
      <c r="AR1583" s="1"/>
      <c r="AS1583" s="1" t="s">
        <v>110</v>
      </c>
      <c r="AT1583" s="1" t="s">
        <v>110</v>
      </c>
      <c r="AU1583" s="1" t="s">
        <v>110</v>
      </c>
      <c r="AV1583" s="1" t="s">
        <v>110</v>
      </c>
      <c r="AW1583" s="1" t="s">
        <v>110</v>
      </c>
      <c r="AX1583" s="1" t="s">
        <v>110</v>
      </c>
      <c r="AY1583" s="1"/>
      <c r="AZ1583" s="1" t="s">
        <v>7760</v>
      </c>
      <c r="BA1583" s="1" t="s">
        <v>110</v>
      </c>
      <c r="BB1583" s="1" t="s">
        <v>272</v>
      </c>
      <c r="BC1583" s="9">
        <v>45744</v>
      </c>
      <c r="BD1583" s="1" t="s">
        <v>10193</v>
      </c>
      <c r="BE1583" s="1" t="s">
        <v>103</v>
      </c>
      <c r="BF1583" s="1" t="s">
        <v>110</v>
      </c>
      <c r="BG1583" s="1" t="s">
        <v>10194</v>
      </c>
      <c r="BH1583" s="1" t="s">
        <v>110</v>
      </c>
      <c r="BI1583" s="1" t="s">
        <v>287</v>
      </c>
      <c r="BJ1583" s="1" t="s">
        <v>118</v>
      </c>
      <c r="BK1583" s="1" t="s">
        <v>110</v>
      </c>
      <c r="BL1583" s="1" t="s">
        <v>117</v>
      </c>
      <c r="BM1583" s="1" t="s">
        <v>127</v>
      </c>
      <c r="BN1583" s="1" t="s">
        <v>128</v>
      </c>
      <c r="BO1583" s="1" t="s">
        <v>129</v>
      </c>
      <c r="BP1583" s="1" t="s">
        <v>130</v>
      </c>
      <c r="BQ1583" s="1" t="s">
        <v>110</v>
      </c>
      <c r="BR1583" s="1" t="s">
        <v>10190</v>
      </c>
      <c r="BS1583" s="1" t="s">
        <v>5348</v>
      </c>
      <c r="BT1583" s="1" t="s">
        <v>6795</v>
      </c>
      <c r="BU1583" s="1" t="s">
        <v>110</v>
      </c>
      <c r="BV1583" s="1" t="s">
        <v>110</v>
      </c>
      <c r="BW1583" s="1">
        <v>10</v>
      </c>
      <c r="BX1583" s="1" t="s">
        <v>110</v>
      </c>
      <c r="BY1583" s="1" t="s">
        <v>133</v>
      </c>
      <c r="BZ1583" s="1" t="s">
        <v>110</v>
      </c>
      <c r="CA1583" s="1" t="s">
        <v>110</v>
      </c>
      <c r="CB1583" s="1" t="s">
        <v>133</v>
      </c>
      <c r="CC1583" s="1" t="s">
        <v>128</v>
      </c>
      <c r="CD1583" s="1" t="s">
        <v>109</v>
      </c>
      <c r="CE1583" s="1" t="s">
        <v>1136</v>
      </c>
      <c r="CF1583" s="1" t="s">
        <v>134</v>
      </c>
      <c r="CG1583" s="1" t="s">
        <v>358</v>
      </c>
      <c r="CH1583" s="1" t="s">
        <v>171</v>
      </c>
      <c r="CI1583" s="1" t="s">
        <v>137</v>
      </c>
      <c r="CJ1583" s="1" t="s">
        <v>376</v>
      </c>
      <c r="CK1583" s="1" t="s">
        <v>665</v>
      </c>
      <c r="CL1583" s="1" t="s">
        <v>665</v>
      </c>
      <c r="CM1583" s="1" t="s">
        <v>117</v>
      </c>
      <c r="CN1583" s="1" t="s">
        <v>117</v>
      </c>
      <c r="CO1583" s="1" t="s">
        <v>139</v>
      </c>
      <c r="CP1583" s="1"/>
      <c r="CQ1583" s="1"/>
      <c r="CR1583" s="1" t="s">
        <v>117</v>
      </c>
      <c r="CS1583" s="10">
        <v>21</v>
      </c>
      <c r="CT1583" s="11" t="s">
        <v>175</v>
      </c>
      <c r="CU1583" s="11" t="s">
        <v>117</v>
      </c>
      <c r="CV1583" s="1">
        <v>10</v>
      </c>
      <c r="CW1583" s="1" t="s">
        <v>141</v>
      </c>
      <c r="CX1583" s="1" t="s">
        <v>1122</v>
      </c>
      <c r="CY1583" s="46" t="s">
        <v>10286</v>
      </c>
      <c r="CZ1583" s="47" t="s">
        <v>10292</v>
      </c>
      <c r="DA1583" s="46" t="s">
        <v>11080</v>
      </c>
      <c r="DB1583" s="1" t="s">
        <v>608</v>
      </c>
      <c r="DC1583" s="1" t="s">
        <v>609</v>
      </c>
      <c r="DD1583" s="66" t="s">
        <v>4449</v>
      </c>
      <c r="DE1583" s="71" t="s">
        <v>11246</v>
      </c>
      <c r="DF1583" s="71" t="s">
        <v>110</v>
      </c>
      <c r="DG1583" s="71" t="s">
        <v>11242</v>
      </c>
      <c r="DH1583" s="71" t="s">
        <v>110</v>
      </c>
      <c r="DI1583" s="71" t="s">
        <v>110</v>
      </c>
      <c r="DJ1583" s="71" t="s">
        <v>110</v>
      </c>
      <c r="DK1583" s="71">
        <v>0</v>
      </c>
      <c r="DL1583" s="72">
        <v>0</v>
      </c>
      <c r="DM1583" s="78">
        <v>2</v>
      </c>
      <c r="DN1583" s="77">
        <v>1</v>
      </c>
      <c r="DO1583" s="79">
        <v>0</v>
      </c>
      <c r="DP1583" s="81" t="s">
        <v>11285</v>
      </c>
    </row>
    <row r="1584" spans="1:120" ht="42" thickBot="1" x14ac:dyDescent="0.35">
      <c r="A1584" s="1" t="s">
        <v>10195</v>
      </c>
      <c r="B1584" s="1" t="s">
        <v>103</v>
      </c>
      <c r="C1584" s="1" t="s">
        <v>104</v>
      </c>
      <c r="D1584" s="1" t="s">
        <v>199</v>
      </c>
      <c r="E1584" s="1" t="s">
        <v>211</v>
      </c>
      <c r="F1584" s="1" t="s">
        <v>279</v>
      </c>
      <c r="G1584" s="1" t="s">
        <v>397</v>
      </c>
      <c r="H1584" s="1" t="s">
        <v>109</v>
      </c>
      <c r="I1584" s="1" t="s">
        <v>110</v>
      </c>
      <c r="J1584" s="1" t="s">
        <v>415</v>
      </c>
      <c r="K1584" s="1" t="s">
        <v>180</v>
      </c>
      <c r="L1584" s="9">
        <v>45775</v>
      </c>
      <c r="M1584" s="9">
        <v>45961</v>
      </c>
      <c r="N1584" s="1" t="s">
        <v>1136</v>
      </c>
      <c r="O1584" s="1" t="s">
        <v>10190</v>
      </c>
      <c r="P1584" s="1" t="s">
        <v>4007</v>
      </c>
      <c r="Q1584" s="1" t="s">
        <v>302</v>
      </c>
      <c r="R1584" s="1" t="s">
        <v>303</v>
      </c>
      <c r="S1584" s="1" t="s">
        <v>4008</v>
      </c>
      <c r="T1584" s="1" t="s">
        <v>4009</v>
      </c>
      <c r="U1584" s="1" t="s">
        <v>4008</v>
      </c>
      <c r="V1584" s="1" t="s">
        <v>4009</v>
      </c>
      <c r="W1584" s="1" t="s">
        <v>122</v>
      </c>
      <c r="X1584" s="1" t="s">
        <v>308</v>
      </c>
      <c r="Y1584" s="1" t="s">
        <v>157</v>
      </c>
      <c r="Z1584" s="1" t="s">
        <v>308</v>
      </c>
      <c r="AA1584" s="1" t="s">
        <v>158</v>
      </c>
      <c r="AB1584" s="1" t="s">
        <v>157</v>
      </c>
      <c r="AC1584" s="1" t="s">
        <v>283</v>
      </c>
      <c r="AD1584" s="1" t="s">
        <v>119</v>
      </c>
      <c r="AE1584" s="1" t="s">
        <v>110</v>
      </c>
      <c r="AF1584" s="1" t="s">
        <v>120</v>
      </c>
      <c r="AG1584" s="1" t="s">
        <v>120</v>
      </c>
      <c r="AH1584" s="1" t="s">
        <v>110</v>
      </c>
      <c r="AI1584" s="1" t="s">
        <v>219</v>
      </c>
      <c r="AJ1584" s="1" t="s">
        <v>10191</v>
      </c>
      <c r="AK1584" s="1" t="s">
        <v>10192</v>
      </c>
      <c r="AL1584" s="1" t="s">
        <v>122</v>
      </c>
      <c r="AM1584" s="1" t="s">
        <v>1122</v>
      </c>
      <c r="AN1584" s="9">
        <v>45748</v>
      </c>
      <c r="AO1584" s="9">
        <v>45777</v>
      </c>
      <c r="AP1584" s="9">
        <v>45744</v>
      </c>
      <c r="AQ1584" s="9">
        <v>45744</v>
      </c>
      <c r="AR1584" s="1"/>
      <c r="AS1584" s="1" t="s">
        <v>110</v>
      </c>
      <c r="AT1584" s="1" t="s">
        <v>110</v>
      </c>
      <c r="AU1584" s="1" t="s">
        <v>110</v>
      </c>
      <c r="AV1584" s="1" t="s">
        <v>110</v>
      </c>
      <c r="AW1584" s="1" t="s">
        <v>110</v>
      </c>
      <c r="AX1584" s="1" t="s">
        <v>110</v>
      </c>
      <c r="AY1584" s="1"/>
      <c r="AZ1584" s="1" t="s">
        <v>7760</v>
      </c>
      <c r="BA1584" s="1" t="s">
        <v>110</v>
      </c>
      <c r="BB1584" s="1" t="s">
        <v>272</v>
      </c>
      <c r="BC1584" s="9">
        <v>45744</v>
      </c>
      <c r="BD1584" s="1" t="s">
        <v>10193</v>
      </c>
      <c r="BE1584" s="1" t="s">
        <v>103</v>
      </c>
      <c r="BF1584" s="1" t="s">
        <v>110</v>
      </c>
      <c r="BG1584" s="1" t="s">
        <v>10194</v>
      </c>
      <c r="BH1584" s="1" t="s">
        <v>110</v>
      </c>
      <c r="BI1584" s="1" t="s">
        <v>287</v>
      </c>
      <c r="BJ1584" s="1" t="s">
        <v>118</v>
      </c>
      <c r="BK1584" s="1" t="s">
        <v>110</v>
      </c>
      <c r="BL1584" s="1" t="s">
        <v>117</v>
      </c>
      <c r="BM1584" s="1" t="s">
        <v>127</v>
      </c>
      <c r="BN1584" s="1" t="s">
        <v>128</v>
      </c>
      <c r="BO1584" s="1" t="s">
        <v>129</v>
      </c>
      <c r="BP1584" s="1" t="s">
        <v>130</v>
      </c>
      <c r="BQ1584" s="1" t="s">
        <v>110</v>
      </c>
      <c r="BR1584" s="1" t="s">
        <v>10190</v>
      </c>
      <c r="BS1584" s="1" t="s">
        <v>5348</v>
      </c>
      <c r="BT1584" s="1" t="s">
        <v>6795</v>
      </c>
      <c r="BU1584" s="1" t="s">
        <v>110</v>
      </c>
      <c r="BV1584" s="1" t="s">
        <v>110</v>
      </c>
      <c r="BW1584" s="1">
        <v>10</v>
      </c>
      <c r="BX1584" s="1" t="s">
        <v>110</v>
      </c>
      <c r="BY1584" s="1" t="s">
        <v>133</v>
      </c>
      <c r="BZ1584" s="1" t="s">
        <v>110</v>
      </c>
      <c r="CA1584" s="1" t="s">
        <v>110</v>
      </c>
      <c r="CB1584" s="1" t="s">
        <v>133</v>
      </c>
      <c r="CC1584" s="1" t="s">
        <v>128</v>
      </c>
      <c r="CD1584" s="1" t="s">
        <v>109</v>
      </c>
      <c r="CE1584" s="1" t="s">
        <v>1136</v>
      </c>
      <c r="CF1584" s="1" t="s">
        <v>134</v>
      </c>
      <c r="CG1584" s="1" t="s">
        <v>358</v>
      </c>
      <c r="CH1584" s="1" t="s">
        <v>171</v>
      </c>
      <c r="CI1584" s="1" t="s">
        <v>137</v>
      </c>
      <c r="CJ1584" s="1" t="s">
        <v>376</v>
      </c>
      <c r="CK1584" s="1" t="s">
        <v>665</v>
      </c>
      <c r="CL1584" s="1" t="s">
        <v>665</v>
      </c>
      <c r="CM1584" s="1" t="s">
        <v>117</v>
      </c>
      <c r="CN1584" s="1" t="s">
        <v>117</v>
      </c>
      <c r="CO1584" s="1" t="s">
        <v>139</v>
      </c>
      <c r="CP1584" s="1"/>
      <c r="CQ1584" s="1"/>
      <c r="CR1584" s="1" t="s">
        <v>117</v>
      </c>
      <c r="CS1584" s="10">
        <v>21</v>
      </c>
      <c r="CT1584" s="11" t="s">
        <v>175</v>
      </c>
      <c r="CU1584" s="11" t="s">
        <v>117</v>
      </c>
      <c r="CV1584" s="1">
        <v>10</v>
      </c>
      <c r="CW1584" s="1" t="s">
        <v>141</v>
      </c>
      <c r="CX1584" s="1" t="s">
        <v>1122</v>
      </c>
      <c r="CY1584" s="46" t="s">
        <v>10286</v>
      </c>
      <c r="CZ1584" s="47" t="s">
        <v>10292</v>
      </c>
      <c r="DA1584" s="46" t="s">
        <v>11080</v>
      </c>
      <c r="DB1584" s="1" t="s">
        <v>608</v>
      </c>
      <c r="DC1584" s="1" t="s">
        <v>609</v>
      </c>
      <c r="DD1584" s="66" t="s">
        <v>4449</v>
      </c>
      <c r="DE1584" s="71" t="s">
        <v>11246</v>
      </c>
      <c r="DF1584" s="71" t="s">
        <v>110</v>
      </c>
      <c r="DG1584" s="71" t="s">
        <v>11242</v>
      </c>
      <c r="DH1584" s="71" t="s">
        <v>110</v>
      </c>
      <c r="DI1584" s="71" t="s">
        <v>110</v>
      </c>
      <c r="DJ1584" s="71" t="s">
        <v>110</v>
      </c>
      <c r="DK1584" s="71">
        <v>0</v>
      </c>
      <c r="DL1584" s="72">
        <v>0</v>
      </c>
      <c r="DM1584" s="78">
        <v>2</v>
      </c>
      <c r="DN1584" s="77">
        <v>1</v>
      </c>
      <c r="DO1584" s="79">
        <v>0</v>
      </c>
      <c r="DP1584" s="80" t="s">
        <v>11285</v>
      </c>
    </row>
    <row r="1585" spans="1:120" ht="55.8" thickBot="1" x14ac:dyDescent="0.35">
      <c r="A1585" s="1" t="s">
        <v>10233</v>
      </c>
      <c r="B1585" s="1" t="s">
        <v>103</v>
      </c>
      <c r="C1585" s="1" t="s">
        <v>104</v>
      </c>
      <c r="D1585" s="1" t="s">
        <v>199</v>
      </c>
      <c r="E1585" s="1" t="s">
        <v>713</v>
      </c>
      <c r="F1585" s="1" t="s">
        <v>279</v>
      </c>
      <c r="G1585" s="1" t="s">
        <v>397</v>
      </c>
      <c r="H1585" s="1" t="s">
        <v>109</v>
      </c>
      <c r="I1585" s="1" t="s">
        <v>110</v>
      </c>
      <c r="J1585" s="1" t="s">
        <v>415</v>
      </c>
      <c r="K1585" s="1" t="s">
        <v>149</v>
      </c>
      <c r="L1585" s="9">
        <v>45768</v>
      </c>
      <c r="M1585" s="9">
        <v>46022</v>
      </c>
      <c r="N1585" s="1" t="s">
        <v>1119</v>
      </c>
      <c r="O1585" s="1" t="s">
        <v>2704</v>
      </c>
      <c r="P1585" s="1" t="s">
        <v>4404</v>
      </c>
      <c r="Q1585" s="1" t="s">
        <v>302</v>
      </c>
      <c r="R1585" s="1" t="s">
        <v>303</v>
      </c>
      <c r="S1585" s="1" t="s">
        <v>1255</v>
      </c>
      <c r="T1585" s="1" t="s">
        <v>1256</v>
      </c>
      <c r="U1585" s="1" t="s">
        <v>1255</v>
      </c>
      <c r="V1585" s="1" t="s">
        <v>1256</v>
      </c>
      <c r="W1585" s="1" t="s">
        <v>122</v>
      </c>
      <c r="X1585" s="1" t="s">
        <v>10234</v>
      </c>
      <c r="Y1585" s="1" t="s">
        <v>157</v>
      </c>
      <c r="Z1585" s="1" t="s">
        <v>10234</v>
      </c>
      <c r="AA1585" s="1" t="s">
        <v>158</v>
      </c>
      <c r="AB1585" s="1" t="s">
        <v>157</v>
      </c>
      <c r="AC1585" s="1" t="s">
        <v>283</v>
      </c>
      <c r="AD1585" s="1" t="s">
        <v>119</v>
      </c>
      <c r="AE1585" s="1" t="s">
        <v>110</v>
      </c>
      <c r="AF1585" s="1" t="s">
        <v>120</v>
      </c>
      <c r="AG1585" s="1" t="s">
        <v>120</v>
      </c>
      <c r="AH1585" s="1" t="s">
        <v>110</v>
      </c>
      <c r="AI1585" s="1" t="s">
        <v>718</v>
      </c>
      <c r="AJ1585" s="1" t="s">
        <v>10229</v>
      </c>
      <c r="AK1585" s="1" t="s">
        <v>10230</v>
      </c>
      <c r="AL1585" s="1" t="s">
        <v>122</v>
      </c>
      <c r="AM1585" s="1" t="s">
        <v>1122</v>
      </c>
      <c r="AN1585" s="9">
        <v>45658</v>
      </c>
      <c r="AO1585" s="9">
        <v>47483</v>
      </c>
      <c r="AP1585" s="9">
        <v>45740</v>
      </c>
      <c r="AQ1585" s="9">
        <v>45740</v>
      </c>
      <c r="AR1585" s="1"/>
      <c r="AS1585" s="1" t="s">
        <v>110</v>
      </c>
      <c r="AT1585" s="1" t="s">
        <v>110</v>
      </c>
      <c r="AU1585" s="1" t="s">
        <v>110</v>
      </c>
      <c r="AV1585" s="1" t="s">
        <v>110</v>
      </c>
      <c r="AW1585" s="1" t="s">
        <v>110</v>
      </c>
      <c r="AX1585" s="1" t="s">
        <v>110</v>
      </c>
      <c r="AY1585" s="1" t="s">
        <v>599</v>
      </c>
      <c r="AZ1585" s="1" t="s">
        <v>600</v>
      </c>
      <c r="BA1585" s="1" t="s">
        <v>163</v>
      </c>
      <c r="BB1585" s="1" t="s">
        <v>125</v>
      </c>
      <c r="BC1585" s="9">
        <v>45740</v>
      </c>
      <c r="BD1585" s="1" t="s">
        <v>8603</v>
      </c>
      <c r="BE1585" s="1" t="s">
        <v>103</v>
      </c>
      <c r="BF1585" s="1" t="s">
        <v>110</v>
      </c>
      <c r="BG1585" s="1" t="s">
        <v>10232</v>
      </c>
      <c r="BH1585" s="1" t="s">
        <v>110</v>
      </c>
      <c r="BI1585" s="1" t="s">
        <v>110</v>
      </c>
      <c r="BJ1585" s="1" t="s">
        <v>118</v>
      </c>
      <c r="BK1585" s="1" t="s">
        <v>7859</v>
      </c>
      <c r="BL1585" s="1" t="s">
        <v>122</v>
      </c>
      <c r="BM1585" s="1" t="s">
        <v>222</v>
      </c>
      <c r="BN1585" s="1" t="s">
        <v>223</v>
      </c>
      <c r="BO1585" s="1" t="s">
        <v>129</v>
      </c>
      <c r="BP1585" s="1" t="s">
        <v>130</v>
      </c>
      <c r="BQ1585" s="1" t="s">
        <v>110</v>
      </c>
      <c r="BR1585" s="1" t="s">
        <v>2704</v>
      </c>
      <c r="BS1585" s="1" t="s">
        <v>634</v>
      </c>
      <c r="BT1585" s="1" t="s">
        <v>2709</v>
      </c>
      <c r="BU1585" s="1" t="s">
        <v>110</v>
      </c>
      <c r="BV1585" s="1" t="s">
        <v>421</v>
      </c>
      <c r="BW1585" s="1">
        <v>14</v>
      </c>
      <c r="BX1585" s="1" t="s">
        <v>110</v>
      </c>
      <c r="BY1585" s="1" t="s">
        <v>133</v>
      </c>
      <c r="BZ1585" s="1" t="s">
        <v>110</v>
      </c>
      <c r="CA1585" s="1" t="s">
        <v>110</v>
      </c>
      <c r="CB1585" s="1" t="s">
        <v>133</v>
      </c>
      <c r="CC1585" s="1" t="s">
        <v>167</v>
      </c>
      <c r="CD1585" s="1" t="s">
        <v>109</v>
      </c>
      <c r="CE1585" s="1" t="s">
        <v>1119</v>
      </c>
      <c r="CF1585" s="1" t="s">
        <v>134</v>
      </c>
      <c r="CG1585" s="1" t="s">
        <v>135</v>
      </c>
      <c r="CH1585" s="1" t="s">
        <v>171</v>
      </c>
      <c r="CI1585" s="1" t="s">
        <v>137</v>
      </c>
      <c r="CJ1585" s="1" t="s">
        <v>196</v>
      </c>
      <c r="CK1585" s="1" t="s">
        <v>197</v>
      </c>
      <c r="CL1585" s="1">
        <v>0</v>
      </c>
      <c r="CM1585" s="1" t="s">
        <v>117</v>
      </c>
      <c r="CN1585" s="1" t="s">
        <v>117</v>
      </c>
      <c r="CO1585" s="1" t="s">
        <v>174</v>
      </c>
      <c r="CP1585" s="1" t="s">
        <v>10235</v>
      </c>
      <c r="CQ1585" s="1" t="s">
        <v>10236</v>
      </c>
      <c r="CR1585" s="1" t="s">
        <v>117</v>
      </c>
      <c r="CS1585" s="10">
        <v>14</v>
      </c>
      <c r="CT1585" s="11" t="s">
        <v>140</v>
      </c>
      <c r="CU1585" s="11" t="s">
        <v>122</v>
      </c>
      <c r="CV1585" s="1">
        <v>14</v>
      </c>
      <c r="CW1585" s="1" t="s">
        <v>141</v>
      </c>
      <c r="CX1585" s="1" t="s">
        <v>1122</v>
      </c>
      <c r="CY1585" s="46" t="s">
        <v>10286</v>
      </c>
      <c r="CZ1585" s="47" t="s">
        <v>10293</v>
      </c>
      <c r="DA1585" s="46" t="s">
        <v>11081</v>
      </c>
      <c r="DB1585" s="1" t="s">
        <v>608</v>
      </c>
      <c r="DC1585" s="1" t="s">
        <v>609</v>
      </c>
      <c r="DD1585" s="66" t="s">
        <v>4449</v>
      </c>
      <c r="DE1585" s="71" t="s">
        <v>11240</v>
      </c>
      <c r="DF1585" s="71" t="s">
        <v>10278</v>
      </c>
      <c r="DG1585" s="71" t="s">
        <v>10279</v>
      </c>
      <c r="DH1585" s="71" t="s">
        <v>612</v>
      </c>
      <c r="DI1585" s="71" t="s">
        <v>606</v>
      </c>
      <c r="DJ1585" s="71" t="s">
        <v>110</v>
      </c>
      <c r="DK1585" s="71">
        <v>0</v>
      </c>
      <c r="DL1585" s="72">
        <v>0</v>
      </c>
      <c r="DM1585" s="78">
        <v>2</v>
      </c>
      <c r="DN1585" s="78">
        <v>2</v>
      </c>
      <c r="DO1585" s="77">
        <v>1</v>
      </c>
      <c r="DP1585" s="81" t="s">
        <v>11328</v>
      </c>
    </row>
    <row r="1586" spans="1:120" ht="55.8" thickBot="1" x14ac:dyDescent="0.35">
      <c r="A1586" s="1" t="s">
        <v>10237</v>
      </c>
      <c r="B1586" s="1" t="s">
        <v>103</v>
      </c>
      <c r="C1586" s="1" t="s">
        <v>104</v>
      </c>
      <c r="D1586" s="1" t="s">
        <v>199</v>
      </c>
      <c r="E1586" s="1" t="s">
        <v>713</v>
      </c>
      <c r="F1586" s="1" t="s">
        <v>279</v>
      </c>
      <c r="G1586" s="1" t="s">
        <v>397</v>
      </c>
      <c r="H1586" s="1" t="s">
        <v>109</v>
      </c>
      <c r="I1586" s="1" t="s">
        <v>110</v>
      </c>
      <c r="J1586" s="1" t="s">
        <v>415</v>
      </c>
      <c r="K1586" s="1" t="s">
        <v>149</v>
      </c>
      <c r="L1586" s="9">
        <v>45768</v>
      </c>
      <c r="M1586" s="9">
        <v>46022</v>
      </c>
      <c r="N1586" s="1" t="s">
        <v>1119</v>
      </c>
      <c r="O1586" s="1" t="s">
        <v>2704</v>
      </c>
      <c r="P1586" s="1" t="s">
        <v>4404</v>
      </c>
      <c r="Q1586" s="1" t="s">
        <v>302</v>
      </c>
      <c r="R1586" s="1" t="s">
        <v>303</v>
      </c>
      <c r="S1586" s="1" t="s">
        <v>1255</v>
      </c>
      <c r="T1586" s="1" t="s">
        <v>1256</v>
      </c>
      <c r="U1586" s="1" t="s">
        <v>1255</v>
      </c>
      <c r="V1586" s="1" t="s">
        <v>1256</v>
      </c>
      <c r="W1586" s="1" t="s">
        <v>122</v>
      </c>
      <c r="X1586" s="1" t="s">
        <v>10234</v>
      </c>
      <c r="Y1586" s="1" t="s">
        <v>157</v>
      </c>
      <c r="Z1586" s="1" t="s">
        <v>10234</v>
      </c>
      <c r="AA1586" s="1" t="s">
        <v>158</v>
      </c>
      <c r="AB1586" s="1" t="s">
        <v>157</v>
      </c>
      <c r="AC1586" s="1" t="s">
        <v>283</v>
      </c>
      <c r="AD1586" s="1" t="s">
        <v>119</v>
      </c>
      <c r="AE1586" s="1" t="s">
        <v>110</v>
      </c>
      <c r="AF1586" s="1" t="s">
        <v>120</v>
      </c>
      <c r="AG1586" s="1" t="s">
        <v>120</v>
      </c>
      <c r="AH1586" s="1" t="s">
        <v>110</v>
      </c>
      <c r="AI1586" s="1" t="s">
        <v>718</v>
      </c>
      <c r="AJ1586" s="1" t="s">
        <v>10229</v>
      </c>
      <c r="AK1586" s="1" t="s">
        <v>10230</v>
      </c>
      <c r="AL1586" s="1" t="s">
        <v>122</v>
      </c>
      <c r="AM1586" s="1" t="s">
        <v>1122</v>
      </c>
      <c r="AN1586" s="9">
        <v>45658</v>
      </c>
      <c r="AO1586" s="9">
        <v>47483</v>
      </c>
      <c r="AP1586" s="9">
        <v>45740</v>
      </c>
      <c r="AQ1586" s="9">
        <v>45740</v>
      </c>
      <c r="AR1586" s="1"/>
      <c r="AS1586" s="1" t="s">
        <v>110</v>
      </c>
      <c r="AT1586" s="1" t="s">
        <v>110</v>
      </c>
      <c r="AU1586" s="1" t="s">
        <v>110</v>
      </c>
      <c r="AV1586" s="1" t="s">
        <v>110</v>
      </c>
      <c r="AW1586" s="1" t="s">
        <v>110</v>
      </c>
      <c r="AX1586" s="1" t="s">
        <v>110</v>
      </c>
      <c r="AY1586" s="1" t="s">
        <v>599</v>
      </c>
      <c r="AZ1586" s="1" t="s">
        <v>600</v>
      </c>
      <c r="BA1586" s="1" t="s">
        <v>163</v>
      </c>
      <c r="BB1586" s="1" t="s">
        <v>125</v>
      </c>
      <c r="BC1586" s="9">
        <v>45740</v>
      </c>
      <c r="BD1586" s="1" t="s">
        <v>8603</v>
      </c>
      <c r="BE1586" s="1" t="s">
        <v>103</v>
      </c>
      <c r="BF1586" s="1" t="s">
        <v>110</v>
      </c>
      <c r="BG1586" s="1" t="s">
        <v>10232</v>
      </c>
      <c r="BH1586" s="1" t="s">
        <v>110</v>
      </c>
      <c r="BI1586" s="1" t="s">
        <v>110</v>
      </c>
      <c r="BJ1586" s="1" t="s">
        <v>118</v>
      </c>
      <c r="BK1586" s="1" t="s">
        <v>7859</v>
      </c>
      <c r="BL1586" s="1" t="s">
        <v>122</v>
      </c>
      <c r="BM1586" s="1" t="s">
        <v>222</v>
      </c>
      <c r="BN1586" s="1" t="s">
        <v>223</v>
      </c>
      <c r="BO1586" s="1" t="s">
        <v>129</v>
      </c>
      <c r="BP1586" s="1" t="s">
        <v>130</v>
      </c>
      <c r="BQ1586" s="1" t="s">
        <v>110</v>
      </c>
      <c r="BR1586" s="1" t="s">
        <v>2704</v>
      </c>
      <c r="BS1586" s="1" t="s">
        <v>634</v>
      </c>
      <c r="BT1586" s="1" t="s">
        <v>2709</v>
      </c>
      <c r="BU1586" s="1" t="s">
        <v>110</v>
      </c>
      <c r="BV1586" s="1" t="s">
        <v>421</v>
      </c>
      <c r="BW1586" s="1">
        <v>14</v>
      </c>
      <c r="BX1586" s="1" t="s">
        <v>110</v>
      </c>
      <c r="BY1586" s="1" t="s">
        <v>133</v>
      </c>
      <c r="BZ1586" s="1" t="s">
        <v>110</v>
      </c>
      <c r="CA1586" s="1" t="s">
        <v>110</v>
      </c>
      <c r="CB1586" s="1" t="s">
        <v>133</v>
      </c>
      <c r="CC1586" s="1" t="s">
        <v>167</v>
      </c>
      <c r="CD1586" s="1" t="s">
        <v>109</v>
      </c>
      <c r="CE1586" s="1" t="s">
        <v>1119</v>
      </c>
      <c r="CF1586" s="1" t="s">
        <v>134</v>
      </c>
      <c r="CG1586" s="1" t="s">
        <v>135</v>
      </c>
      <c r="CH1586" s="1" t="s">
        <v>171</v>
      </c>
      <c r="CI1586" s="1" t="s">
        <v>137</v>
      </c>
      <c r="CJ1586" s="1" t="s">
        <v>196</v>
      </c>
      <c r="CK1586" s="1" t="s">
        <v>197</v>
      </c>
      <c r="CL1586" s="1">
        <v>0</v>
      </c>
      <c r="CM1586" s="1" t="s">
        <v>117</v>
      </c>
      <c r="CN1586" s="1" t="s">
        <v>117</v>
      </c>
      <c r="CO1586" s="1" t="s">
        <v>174</v>
      </c>
      <c r="CP1586" s="1" t="s">
        <v>10235</v>
      </c>
      <c r="CQ1586" s="1" t="s">
        <v>10236</v>
      </c>
      <c r="CR1586" s="1" t="s">
        <v>117</v>
      </c>
      <c r="CS1586" s="10">
        <v>14</v>
      </c>
      <c r="CT1586" s="11" t="s">
        <v>140</v>
      </c>
      <c r="CU1586" s="11" t="s">
        <v>122</v>
      </c>
      <c r="CV1586" s="1">
        <v>14</v>
      </c>
      <c r="CW1586" s="1" t="s">
        <v>141</v>
      </c>
      <c r="CX1586" s="1" t="s">
        <v>1122</v>
      </c>
      <c r="CY1586" s="46" t="s">
        <v>10286</v>
      </c>
      <c r="CZ1586" s="47" t="s">
        <v>10290</v>
      </c>
      <c r="DA1586" s="46" t="s">
        <v>11081</v>
      </c>
      <c r="DB1586" s="1" t="s">
        <v>608</v>
      </c>
      <c r="DC1586" s="1" t="s">
        <v>609</v>
      </c>
      <c r="DD1586" s="66" t="s">
        <v>4449</v>
      </c>
      <c r="DE1586" s="71" t="s">
        <v>11240</v>
      </c>
      <c r="DF1586" s="71" t="s">
        <v>10278</v>
      </c>
      <c r="DG1586" s="71" t="s">
        <v>10279</v>
      </c>
      <c r="DH1586" s="71" t="s">
        <v>612</v>
      </c>
      <c r="DI1586" s="71" t="s">
        <v>606</v>
      </c>
      <c r="DJ1586" s="71" t="s">
        <v>110</v>
      </c>
      <c r="DK1586" s="71">
        <v>0</v>
      </c>
      <c r="DL1586" s="72">
        <v>0</v>
      </c>
      <c r="DM1586" s="78">
        <v>2</v>
      </c>
      <c r="DN1586" s="78">
        <v>2</v>
      </c>
      <c r="DO1586" s="77">
        <v>1</v>
      </c>
      <c r="DP1586" s="80" t="s">
        <v>11328</v>
      </c>
    </row>
    <row r="1587" spans="1:120" ht="15" thickBot="1" x14ac:dyDescent="0.35">
      <c r="A1587" s="1" t="s">
        <v>7555</v>
      </c>
      <c r="B1587" s="1" t="s">
        <v>103</v>
      </c>
      <c r="C1587" s="1" t="s">
        <v>104</v>
      </c>
      <c r="D1587" s="1" t="s">
        <v>199</v>
      </c>
      <c r="E1587" s="1" t="s">
        <v>426</v>
      </c>
      <c r="F1587" s="1" t="s">
        <v>279</v>
      </c>
      <c r="G1587" s="1" t="s">
        <v>397</v>
      </c>
      <c r="H1587" s="1" t="s">
        <v>109</v>
      </c>
      <c r="I1587" s="1" t="s">
        <v>110</v>
      </c>
      <c r="J1587" s="1" t="s">
        <v>415</v>
      </c>
      <c r="K1587" s="1" t="s">
        <v>363</v>
      </c>
      <c r="L1587" s="9">
        <v>45757</v>
      </c>
      <c r="M1587" s="9">
        <v>46022</v>
      </c>
      <c r="N1587" s="1" t="s">
        <v>1119</v>
      </c>
      <c r="O1587" s="1" t="s">
        <v>2704</v>
      </c>
      <c r="P1587" s="1" t="s">
        <v>4404</v>
      </c>
      <c r="Q1587" s="1" t="s">
        <v>1246</v>
      </c>
      <c r="R1587" s="1" t="s">
        <v>1247</v>
      </c>
      <c r="S1587" s="1" t="s">
        <v>1255</v>
      </c>
      <c r="T1587" s="1" t="s">
        <v>1256</v>
      </c>
      <c r="U1587" s="1" t="s">
        <v>1255</v>
      </c>
      <c r="V1587" s="1" t="s">
        <v>1256</v>
      </c>
      <c r="W1587" s="1" t="s">
        <v>122</v>
      </c>
      <c r="X1587" s="1" t="s">
        <v>7556</v>
      </c>
      <c r="Y1587" s="1" t="s">
        <v>157</v>
      </c>
      <c r="Z1587" s="1" t="s">
        <v>7556</v>
      </c>
      <c r="AA1587" s="1" t="s">
        <v>158</v>
      </c>
      <c r="AB1587" s="1" t="s">
        <v>157</v>
      </c>
      <c r="AC1587" s="1" t="s">
        <v>404</v>
      </c>
      <c r="AD1587" s="1" t="s">
        <v>119</v>
      </c>
      <c r="AE1587" s="1" t="s">
        <v>110</v>
      </c>
      <c r="AF1587" s="1" t="s">
        <v>120</v>
      </c>
      <c r="AG1587" s="1" t="s">
        <v>120</v>
      </c>
      <c r="AH1587" s="1" t="s">
        <v>110</v>
      </c>
      <c r="AI1587" s="1" t="s">
        <v>427</v>
      </c>
      <c r="AJ1587" s="1" t="s">
        <v>7557</v>
      </c>
      <c r="AK1587" s="1" t="s">
        <v>7558</v>
      </c>
      <c r="AL1587" s="1" t="s">
        <v>122</v>
      </c>
      <c r="AM1587" s="1" t="s">
        <v>1122</v>
      </c>
      <c r="AN1587" s="9">
        <v>45658</v>
      </c>
      <c r="AO1587" s="9">
        <v>47483</v>
      </c>
      <c r="AP1587" s="9">
        <v>45736</v>
      </c>
      <c r="AQ1587" s="9">
        <v>45736</v>
      </c>
      <c r="AR1587" s="1"/>
      <c r="AS1587" s="1" t="s">
        <v>110</v>
      </c>
      <c r="AT1587" s="1" t="s">
        <v>110</v>
      </c>
      <c r="AU1587" s="1" t="s">
        <v>110</v>
      </c>
      <c r="AV1587" s="1" t="s">
        <v>110</v>
      </c>
      <c r="AW1587" s="1" t="s">
        <v>110</v>
      </c>
      <c r="AX1587" s="1" t="s">
        <v>110</v>
      </c>
      <c r="AY1587" s="1" t="s">
        <v>678</v>
      </c>
      <c r="AZ1587" s="1" t="s">
        <v>679</v>
      </c>
      <c r="BA1587" s="1" t="s">
        <v>163</v>
      </c>
      <c r="BB1587" s="1" t="s">
        <v>125</v>
      </c>
      <c r="BC1587" s="9">
        <v>45736</v>
      </c>
      <c r="BD1587" s="1" t="s">
        <v>10244</v>
      </c>
      <c r="BE1587" s="1" t="s">
        <v>286</v>
      </c>
      <c r="BF1587" s="1" t="s">
        <v>110</v>
      </c>
      <c r="BG1587" s="1" t="s">
        <v>7559</v>
      </c>
      <c r="BH1587" s="1" t="s">
        <v>110</v>
      </c>
      <c r="BI1587" s="1" t="s">
        <v>110</v>
      </c>
      <c r="BJ1587" s="1" t="s">
        <v>118</v>
      </c>
      <c r="BK1587" s="1" t="s">
        <v>5995</v>
      </c>
      <c r="BL1587" s="1" t="s">
        <v>122</v>
      </c>
      <c r="BM1587" s="1" t="s">
        <v>222</v>
      </c>
      <c r="BN1587" s="1" t="s">
        <v>223</v>
      </c>
      <c r="BO1587" s="1" t="s">
        <v>129</v>
      </c>
      <c r="BP1587" s="1" t="s">
        <v>130</v>
      </c>
      <c r="BQ1587" s="1" t="s">
        <v>110</v>
      </c>
      <c r="BR1587" s="1" t="s">
        <v>2704</v>
      </c>
      <c r="BS1587" s="1" t="s">
        <v>634</v>
      </c>
      <c r="BT1587" s="1" t="s">
        <v>2709</v>
      </c>
      <c r="BU1587" s="1" t="s">
        <v>110</v>
      </c>
      <c r="BV1587" s="1" t="s">
        <v>421</v>
      </c>
      <c r="BW1587" s="1">
        <v>18</v>
      </c>
      <c r="BX1587" s="1" t="s">
        <v>110</v>
      </c>
      <c r="BY1587" s="1" t="s">
        <v>133</v>
      </c>
      <c r="BZ1587" s="1" t="s">
        <v>110</v>
      </c>
      <c r="CA1587" s="1" t="s">
        <v>110</v>
      </c>
      <c r="CB1587" s="1" t="s">
        <v>133</v>
      </c>
      <c r="CC1587" s="1" t="s">
        <v>167</v>
      </c>
      <c r="CD1587" s="1" t="s">
        <v>109</v>
      </c>
      <c r="CE1587" s="1" t="s">
        <v>1119</v>
      </c>
      <c r="CF1587" s="1" t="s">
        <v>134</v>
      </c>
      <c r="CG1587" s="1" t="s">
        <v>135</v>
      </c>
      <c r="CH1587" s="1" t="s">
        <v>171</v>
      </c>
      <c r="CI1587" s="1" t="s">
        <v>137</v>
      </c>
      <c r="CJ1587" s="1" t="s">
        <v>241</v>
      </c>
      <c r="CK1587" s="1" t="s">
        <v>242</v>
      </c>
      <c r="CL1587" s="1" t="s">
        <v>242</v>
      </c>
      <c r="CM1587" s="1" t="s">
        <v>117</v>
      </c>
      <c r="CN1587" s="1" t="s">
        <v>117</v>
      </c>
      <c r="CO1587" s="1" t="s">
        <v>174</v>
      </c>
      <c r="CP1587" s="1" t="s">
        <v>9321</v>
      </c>
      <c r="CQ1587" s="1" t="s">
        <v>9322</v>
      </c>
      <c r="CR1587" s="1" t="s">
        <v>117</v>
      </c>
      <c r="CS1587" s="10">
        <v>3</v>
      </c>
      <c r="CT1587" s="11" t="s">
        <v>140</v>
      </c>
      <c r="CU1587" s="11" t="s">
        <v>122</v>
      </c>
      <c r="CV1587" s="1">
        <v>18</v>
      </c>
      <c r="CW1587" s="1" t="s">
        <v>174</v>
      </c>
      <c r="CX1587" s="1" t="s">
        <v>1122</v>
      </c>
      <c r="CY1587" s="46" t="s">
        <v>10286</v>
      </c>
      <c r="CZ1587" s="47" t="s">
        <v>1960</v>
      </c>
      <c r="DA1587" s="46" t="s">
        <v>11082</v>
      </c>
      <c r="DB1587" s="1" t="s">
        <v>608</v>
      </c>
      <c r="DC1587" s="1" t="s">
        <v>609</v>
      </c>
      <c r="DD1587" s="66" t="s">
        <v>4449</v>
      </c>
      <c r="DE1587" s="71" t="s">
        <v>11240</v>
      </c>
      <c r="DF1587" s="71" t="s">
        <v>11241</v>
      </c>
      <c r="DG1587" s="71" t="s">
        <v>10279</v>
      </c>
      <c r="DH1587" s="71" t="s">
        <v>612</v>
      </c>
      <c r="DI1587" s="71" t="s">
        <v>606</v>
      </c>
      <c r="DJ1587" s="71" t="s">
        <v>11248</v>
      </c>
      <c r="DK1587" s="71">
        <v>0</v>
      </c>
      <c r="DL1587" s="72">
        <v>0</v>
      </c>
      <c r="DM1587" s="76">
        <v>3</v>
      </c>
      <c r="DN1587" s="78">
        <v>2</v>
      </c>
      <c r="DO1587" s="76">
        <v>3</v>
      </c>
      <c r="DP1587" s="81" t="s">
        <v>1960</v>
      </c>
    </row>
    <row r="1588" spans="1:120" ht="42" thickBot="1" x14ac:dyDescent="0.35">
      <c r="A1588" s="1" t="s">
        <v>7560</v>
      </c>
      <c r="B1588" s="1" t="s">
        <v>103</v>
      </c>
      <c r="C1588" s="1" t="s">
        <v>104</v>
      </c>
      <c r="D1588" s="1" t="s">
        <v>199</v>
      </c>
      <c r="E1588" s="1" t="s">
        <v>426</v>
      </c>
      <c r="F1588" s="1" t="s">
        <v>279</v>
      </c>
      <c r="G1588" s="1" t="s">
        <v>397</v>
      </c>
      <c r="H1588" s="1" t="s">
        <v>109</v>
      </c>
      <c r="I1588" s="1" t="s">
        <v>110</v>
      </c>
      <c r="J1588" s="1" t="s">
        <v>415</v>
      </c>
      <c r="K1588" s="1" t="s">
        <v>363</v>
      </c>
      <c r="L1588" s="9">
        <v>45757</v>
      </c>
      <c r="M1588" s="9">
        <v>46022</v>
      </c>
      <c r="N1588" s="1" t="s">
        <v>1119</v>
      </c>
      <c r="O1588" s="1" t="s">
        <v>2704</v>
      </c>
      <c r="P1588" s="1" t="s">
        <v>4404</v>
      </c>
      <c r="Q1588" s="1" t="s">
        <v>1246</v>
      </c>
      <c r="R1588" s="1" t="s">
        <v>1247</v>
      </c>
      <c r="S1588" s="1" t="s">
        <v>1255</v>
      </c>
      <c r="T1588" s="1" t="s">
        <v>1256</v>
      </c>
      <c r="U1588" s="1" t="s">
        <v>1255</v>
      </c>
      <c r="V1588" s="1" t="s">
        <v>1256</v>
      </c>
      <c r="W1588" s="1" t="s">
        <v>122</v>
      </c>
      <c r="X1588" s="1" t="s">
        <v>7556</v>
      </c>
      <c r="Y1588" s="1" t="s">
        <v>157</v>
      </c>
      <c r="Z1588" s="1" t="s">
        <v>7556</v>
      </c>
      <c r="AA1588" s="1" t="s">
        <v>158</v>
      </c>
      <c r="AB1588" s="1" t="s">
        <v>157</v>
      </c>
      <c r="AC1588" s="1" t="s">
        <v>404</v>
      </c>
      <c r="AD1588" s="1" t="s">
        <v>119</v>
      </c>
      <c r="AE1588" s="1" t="s">
        <v>110</v>
      </c>
      <c r="AF1588" s="1" t="s">
        <v>120</v>
      </c>
      <c r="AG1588" s="1" t="s">
        <v>120</v>
      </c>
      <c r="AH1588" s="1" t="s">
        <v>110</v>
      </c>
      <c r="AI1588" s="1" t="s">
        <v>427</v>
      </c>
      <c r="AJ1588" s="1" t="s">
        <v>7557</v>
      </c>
      <c r="AK1588" s="1" t="s">
        <v>7558</v>
      </c>
      <c r="AL1588" s="1" t="s">
        <v>122</v>
      </c>
      <c r="AM1588" s="1" t="s">
        <v>1122</v>
      </c>
      <c r="AN1588" s="9">
        <v>45658</v>
      </c>
      <c r="AO1588" s="9">
        <v>47483</v>
      </c>
      <c r="AP1588" s="9">
        <v>45736</v>
      </c>
      <c r="AQ1588" s="9">
        <v>45736</v>
      </c>
      <c r="AR1588" s="1"/>
      <c r="AS1588" s="1" t="s">
        <v>110</v>
      </c>
      <c r="AT1588" s="1" t="s">
        <v>110</v>
      </c>
      <c r="AU1588" s="1" t="s">
        <v>110</v>
      </c>
      <c r="AV1588" s="1" t="s">
        <v>110</v>
      </c>
      <c r="AW1588" s="1" t="s">
        <v>110</v>
      </c>
      <c r="AX1588" s="1" t="s">
        <v>110</v>
      </c>
      <c r="AY1588" s="1" t="s">
        <v>678</v>
      </c>
      <c r="AZ1588" s="1" t="s">
        <v>679</v>
      </c>
      <c r="BA1588" s="1" t="s">
        <v>163</v>
      </c>
      <c r="BB1588" s="1" t="s">
        <v>125</v>
      </c>
      <c r="BC1588" s="9">
        <v>45736</v>
      </c>
      <c r="BD1588" s="1" t="s">
        <v>5993</v>
      </c>
      <c r="BE1588" s="1" t="s">
        <v>103</v>
      </c>
      <c r="BF1588" s="1" t="s">
        <v>110</v>
      </c>
      <c r="BG1588" s="1" t="s">
        <v>7559</v>
      </c>
      <c r="BH1588" s="1" t="s">
        <v>110</v>
      </c>
      <c r="BI1588" s="1" t="s">
        <v>110</v>
      </c>
      <c r="BJ1588" s="1" t="s">
        <v>118</v>
      </c>
      <c r="BK1588" s="1" t="s">
        <v>5995</v>
      </c>
      <c r="BL1588" s="1" t="s">
        <v>122</v>
      </c>
      <c r="BM1588" s="1" t="s">
        <v>222</v>
      </c>
      <c r="BN1588" s="1" t="s">
        <v>223</v>
      </c>
      <c r="BO1588" s="1" t="s">
        <v>129</v>
      </c>
      <c r="BP1588" s="1" t="s">
        <v>130</v>
      </c>
      <c r="BQ1588" s="1" t="s">
        <v>110</v>
      </c>
      <c r="BR1588" s="1" t="s">
        <v>2704</v>
      </c>
      <c r="BS1588" s="1" t="s">
        <v>634</v>
      </c>
      <c r="BT1588" s="1" t="s">
        <v>2709</v>
      </c>
      <c r="BU1588" s="1" t="s">
        <v>110</v>
      </c>
      <c r="BV1588" s="1" t="s">
        <v>421</v>
      </c>
      <c r="BW1588" s="1">
        <v>18</v>
      </c>
      <c r="BX1588" s="1" t="s">
        <v>110</v>
      </c>
      <c r="BY1588" s="1" t="s">
        <v>133</v>
      </c>
      <c r="BZ1588" s="1" t="s">
        <v>110</v>
      </c>
      <c r="CA1588" s="1" t="s">
        <v>110</v>
      </c>
      <c r="CB1588" s="1" t="s">
        <v>133</v>
      </c>
      <c r="CC1588" s="1" t="s">
        <v>167</v>
      </c>
      <c r="CD1588" s="1" t="s">
        <v>109</v>
      </c>
      <c r="CE1588" s="1" t="s">
        <v>1119</v>
      </c>
      <c r="CF1588" s="1" t="s">
        <v>134</v>
      </c>
      <c r="CG1588" s="1" t="s">
        <v>135</v>
      </c>
      <c r="CH1588" s="1" t="s">
        <v>171</v>
      </c>
      <c r="CI1588" s="1" t="s">
        <v>137</v>
      </c>
      <c r="CJ1588" s="1" t="s">
        <v>241</v>
      </c>
      <c r="CK1588" s="1" t="s">
        <v>242</v>
      </c>
      <c r="CL1588" s="1" t="s">
        <v>242</v>
      </c>
      <c r="CM1588" s="1" t="s">
        <v>117</v>
      </c>
      <c r="CN1588" s="1" t="s">
        <v>117</v>
      </c>
      <c r="CO1588" s="1" t="s">
        <v>174</v>
      </c>
      <c r="CP1588" s="1" t="s">
        <v>9321</v>
      </c>
      <c r="CQ1588" s="1" t="s">
        <v>9322</v>
      </c>
      <c r="CR1588" s="1" t="s">
        <v>117</v>
      </c>
      <c r="CS1588" s="10">
        <v>3</v>
      </c>
      <c r="CT1588" s="11" t="s">
        <v>140</v>
      </c>
      <c r="CU1588" s="11" t="s">
        <v>122</v>
      </c>
      <c r="CV1588" s="1">
        <v>18</v>
      </c>
      <c r="CW1588" s="1" t="s">
        <v>174</v>
      </c>
      <c r="CX1588" s="1" t="s">
        <v>1122</v>
      </c>
      <c r="CY1588" s="46" t="s">
        <v>10286</v>
      </c>
      <c r="CZ1588" s="47" t="s">
        <v>10291</v>
      </c>
      <c r="DA1588" s="46" t="s">
        <v>11083</v>
      </c>
      <c r="DB1588" s="1" t="s">
        <v>608</v>
      </c>
      <c r="DC1588" s="1" t="s">
        <v>609</v>
      </c>
      <c r="DD1588" s="66" t="s">
        <v>4449</v>
      </c>
      <c r="DE1588" s="71" t="s">
        <v>11240</v>
      </c>
      <c r="DF1588" s="71" t="s">
        <v>11241</v>
      </c>
      <c r="DG1588" s="71" t="s">
        <v>10279</v>
      </c>
      <c r="DH1588" s="71" t="s">
        <v>612</v>
      </c>
      <c r="DI1588" s="71" t="s">
        <v>606</v>
      </c>
      <c r="DJ1588" s="71" t="s">
        <v>11248</v>
      </c>
      <c r="DK1588" s="71">
        <v>0</v>
      </c>
      <c r="DL1588" s="72">
        <v>0</v>
      </c>
      <c r="DM1588" s="78">
        <v>2</v>
      </c>
      <c r="DN1588" s="78">
        <v>2</v>
      </c>
      <c r="DO1588" s="77">
        <v>1</v>
      </c>
      <c r="DP1588" s="80" t="s">
        <v>11312</v>
      </c>
    </row>
    <row r="1589" spans="1:120" ht="42" thickBot="1" x14ac:dyDescent="0.35">
      <c r="A1589" s="1" t="s">
        <v>7561</v>
      </c>
      <c r="B1589" s="1" t="s">
        <v>103</v>
      </c>
      <c r="C1589" s="1" t="s">
        <v>104</v>
      </c>
      <c r="D1589" s="1" t="s">
        <v>199</v>
      </c>
      <c r="E1589" s="1" t="s">
        <v>426</v>
      </c>
      <c r="F1589" s="1" t="s">
        <v>279</v>
      </c>
      <c r="G1589" s="1" t="s">
        <v>397</v>
      </c>
      <c r="H1589" s="1" t="s">
        <v>109</v>
      </c>
      <c r="I1589" s="1" t="s">
        <v>110</v>
      </c>
      <c r="J1589" s="1" t="s">
        <v>415</v>
      </c>
      <c r="K1589" s="1" t="s">
        <v>363</v>
      </c>
      <c r="L1589" s="9">
        <v>45757</v>
      </c>
      <c r="M1589" s="9">
        <v>46022</v>
      </c>
      <c r="N1589" s="1" t="s">
        <v>1119</v>
      </c>
      <c r="O1589" s="1" t="s">
        <v>2704</v>
      </c>
      <c r="P1589" s="1" t="s">
        <v>4404</v>
      </c>
      <c r="Q1589" s="1" t="s">
        <v>1246</v>
      </c>
      <c r="R1589" s="1" t="s">
        <v>1247</v>
      </c>
      <c r="S1589" s="1" t="s">
        <v>1255</v>
      </c>
      <c r="T1589" s="1" t="s">
        <v>1256</v>
      </c>
      <c r="U1589" s="1" t="s">
        <v>1255</v>
      </c>
      <c r="V1589" s="1" t="s">
        <v>1256</v>
      </c>
      <c r="W1589" s="1" t="s">
        <v>122</v>
      </c>
      <c r="X1589" s="1" t="s">
        <v>7556</v>
      </c>
      <c r="Y1589" s="1" t="s">
        <v>157</v>
      </c>
      <c r="Z1589" s="1" t="s">
        <v>7556</v>
      </c>
      <c r="AA1589" s="1" t="s">
        <v>158</v>
      </c>
      <c r="AB1589" s="1" t="s">
        <v>157</v>
      </c>
      <c r="AC1589" s="1" t="s">
        <v>404</v>
      </c>
      <c r="AD1589" s="1" t="s">
        <v>119</v>
      </c>
      <c r="AE1589" s="1" t="s">
        <v>110</v>
      </c>
      <c r="AF1589" s="1" t="s">
        <v>120</v>
      </c>
      <c r="AG1589" s="1" t="s">
        <v>120</v>
      </c>
      <c r="AH1589" s="1" t="s">
        <v>110</v>
      </c>
      <c r="AI1589" s="1" t="s">
        <v>427</v>
      </c>
      <c r="AJ1589" s="1" t="s">
        <v>7557</v>
      </c>
      <c r="AK1589" s="1" t="s">
        <v>7558</v>
      </c>
      <c r="AL1589" s="1" t="s">
        <v>122</v>
      </c>
      <c r="AM1589" s="1" t="s">
        <v>1122</v>
      </c>
      <c r="AN1589" s="9">
        <v>45658</v>
      </c>
      <c r="AO1589" s="9">
        <v>47483</v>
      </c>
      <c r="AP1589" s="9">
        <v>45736</v>
      </c>
      <c r="AQ1589" s="9">
        <v>45736</v>
      </c>
      <c r="AR1589" s="1"/>
      <c r="AS1589" s="1" t="s">
        <v>110</v>
      </c>
      <c r="AT1589" s="1" t="s">
        <v>110</v>
      </c>
      <c r="AU1589" s="1" t="s">
        <v>110</v>
      </c>
      <c r="AV1589" s="1" t="s">
        <v>110</v>
      </c>
      <c r="AW1589" s="1" t="s">
        <v>110</v>
      </c>
      <c r="AX1589" s="1" t="s">
        <v>110</v>
      </c>
      <c r="AY1589" s="1" t="s">
        <v>678</v>
      </c>
      <c r="AZ1589" s="1" t="s">
        <v>679</v>
      </c>
      <c r="BA1589" s="1" t="s">
        <v>163</v>
      </c>
      <c r="BB1589" s="1" t="s">
        <v>125</v>
      </c>
      <c r="BC1589" s="9">
        <v>45736</v>
      </c>
      <c r="BD1589" s="1" t="s">
        <v>5993</v>
      </c>
      <c r="BE1589" s="1" t="s">
        <v>103</v>
      </c>
      <c r="BF1589" s="1" t="s">
        <v>110</v>
      </c>
      <c r="BG1589" s="1" t="s">
        <v>7559</v>
      </c>
      <c r="BH1589" s="1" t="s">
        <v>110</v>
      </c>
      <c r="BI1589" s="1" t="s">
        <v>110</v>
      </c>
      <c r="BJ1589" s="1" t="s">
        <v>118</v>
      </c>
      <c r="BK1589" s="1" t="s">
        <v>5995</v>
      </c>
      <c r="BL1589" s="1" t="s">
        <v>122</v>
      </c>
      <c r="BM1589" s="1" t="s">
        <v>222</v>
      </c>
      <c r="BN1589" s="1" t="s">
        <v>223</v>
      </c>
      <c r="BO1589" s="1" t="s">
        <v>129</v>
      </c>
      <c r="BP1589" s="1" t="s">
        <v>130</v>
      </c>
      <c r="BQ1589" s="1" t="s">
        <v>110</v>
      </c>
      <c r="BR1589" s="1" t="s">
        <v>2704</v>
      </c>
      <c r="BS1589" s="1" t="s">
        <v>634</v>
      </c>
      <c r="BT1589" s="1" t="s">
        <v>2709</v>
      </c>
      <c r="BU1589" s="1" t="s">
        <v>110</v>
      </c>
      <c r="BV1589" s="1" t="s">
        <v>421</v>
      </c>
      <c r="BW1589" s="1">
        <v>18</v>
      </c>
      <c r="BX1589" s="1" t="s">
        <v>110</v>
      </c>
      <c r="BY1589" s="1" t="s">
        <v>133</v>
      </c>
      <c r="BZ1589" s="1" t="s">
        <v>110</v>
      </c>
      <c r="CA1589" s="1" t="s">
        <v>110</v>
      </c>
      <c r="CB1589" s="1" t="s">
        <v>133</v>
      </c>
      <c r="CC1589" s="1" t="s">
        <v>167</v>
      </c>
      <c r="CD1589" s="1" t="s">
        <v>109</v>
      </c>
      <c r="CE1589" s="1" t="s">
        <v>1119</v>
      </c>
      <c r="CF1589" s="1" t="s">
        <v>134</v>
      </c>
      <c r="CG1589" s="1" t="s">
        <v>135</v>
      </c>
      <c r="CH1589" s="1" t="s">
        <v>171</v>
      </c>
      <c r="CI1589" s="1" t="s">
        <v>137</v>
      </c>
      <c r="CJ1589" s="1" t="s">
        <v>241</v>
      </c>
      <c r="CK1589" s="1" t="s">
        <v>242</v>
      </c>
      <c r="CL1589" s="1" t="s">
        <v>242</v>
      </c>
      <c r="CM1589" s="1" t="s">
        <v>117</v>
      </c>
      <c r="CN1589" s="1" t="s">
        <v>117</v>
      </c>
      <c r="CO1589" s="1" t="s">
        <v>174</v>
      </c>
      <c r="CP1589" s="1" t="s">
        <v>9321</v>
      </c>
      <c r="CQ1589" s="1" t="s">
        <v>9322</v>
      </c>
      <c r="CR1589" s="1" t="s">
        <v>117</v>
      </c>
      <c r="CS1589" s="10">
        <v>3</v>
      </c>
      <c r="CT1589" s="11" t="s">
        <v>140</v>
      </c>
      <c r="CU1589" s="11" t="s">
        <v>122</v>
      </c>
      <c r="CV1589" s="1">
        <v>18</v>
      </c>
      <c r="CW1589" s="1" t="s">
        <v>174</v>
      </c>
      <c r="CX1589" s="1" t="s">
        <v>1122</v>
      </c>
      <c r="CY1589" s="46" t="s">
        <v>10286</v>
      </c>
      <c r="CZ1589" s="47" t="s">
        <v>10291</v>
      </c>
      <c r="DA1589" s="46" t="s">
        <v>11084</v>
      </c>
      <c r="DB1589" s="1" t="s">
        <v>608</v>
      </c>
      <c r="DC1589" s="1" t="s">
        <v>609</v>
      </c>
      <c r="DD1589" s="66" t="s">
        <v>4449</v>
      </c>
      <c r="DE1589" s="71" t="s">
        <v>11240</v>
      </c>
      <c r="DF1589" s="71" t="s">
        <v>11241</v>
      </c>
      <c r="DG1589" s="71" t="s">
        <v>10279</v>
      </c>
      <c r="DH1589" s="71" t="s">
        <v>612</v>
      </c>
      <c r="DI1589" s="71" t="s">
        <v>606</v>
      </c>
      <c r="DJ1589" s="71" t="s">
        <v>11248</v>
      </c>
      <c r="DK1589" s="71">
        <v>0</v>
      </c>
      <c r="DL1589" s="72">
        <v>0</v>
      </c>
      <c r="DM1589" s="78">
        <v>2</v>
      </c>
      <c r="DN1589" s="78">
        <v>2</v>
      </c>
      <c r="DO1589" s="77">
        <v>1</v>
      </c>
      <c r="DP1589" s="81" t="s">
        <v>11312</v>
      </c>
    </row>
    <row r="1590" spans="1:120" ht="15" thickBot="1" x14ac:dyDescent="0.35">
      <c r="A1590" s="1" t="s">
        <v>7562</v>
      </c>
      <c r="B1590" s="1" t="s">
        <v>103</v>
      </c>
      <c r="C1590" s="1" t="s">
        <v>104</v>
      </c>
      <c r="D1590" s="1" t="s">
        <v>199</v>
      </c>
      <c r="E1590" s="1" t="s">
        <v>426</v>
      </c>
      <c r="F1590" s="1" t="s">
        <v>279</v>
      </c>
      <c r="G1590" s="1" t="s">
        <v>397</v>
      </c>
      <c r="H1590" s="1" t="s">
        <v>109</v>
      </c>
      <c r="I1590" s="1" t="s">
        <v>110</v>
      </c>
      <c r="J1590" s="1" t="s">
        <v>415</v>
      </c>
      <c r="K1590" s="1" t="s">
        <v>363</v>
      </c>
      <c r="L1590" s="9">
        <v>45757</v>
      </c>
      <c r="M1590" s="9">
        <v>46022</v>
      </c>
      <c r="N1590" s="1" t="s">
        <v>1119</v>
      </c>
      <c r="O1590" s="1" t="s">
        <v>2704</v>
      </c>
      <c r="P1590" s="1" t="s">
        <v>4404</v>
      </c>
      <c r="Q1590" s="1" t="s">
        <v>1246</v>
      </c>
      <c r="R1590" s="1" t="s">
        <v>1247</v>
      </c>
      <c r="S1590" s="1" t="s">
        <v>1255</v>
      </c>
      <c r="T1590" s="1" t="s">
        <v>1256</v>
      </c>
      <c r="U1590" s="1" t="s">
        <v>1255</v>
      </c>
      <c r="V1590" s="1" t="s">
        <v>1256</v>
      </c>
      <c r="W1590" s="1" t="s">
        <v>122</v>
      </c>
      <c r="X1590" s="1" t="s">
        <v>7556</v>
      </c>
      <c r="Y1590" s="1" t="s">
        <v>157</v>
      </c>
      <c r="Z1590" s="1" t="s">
        <v>7556</v>
      </c>
      <c r="AA1590" s="1" t="s">
        <v>158</v>
      </c>
      <c r="AB1590" s="1" t="s">
        <v>157</v>
      </c>
      <c r="AC1590" s="1" t="s">
        <v>404</v>
      </c>
      <c r="AD1590" s="1" t="s">
        <v>119</v>
      </c>
      <c r="AE1590" s="1" t="s">
        <v>110</v>
      </c>
      <c r="AF1590" s="1" t="s">
        <v>120</v>
      </c>
      <c r="AG1590" s="1" t="s">
        <v>120</v>
      </c>
      <c r="AH1590" s="1" t="s">
        <v>110</v>
      </c>
      <c r="AI1590" s="1" t="s">
        <v>427</v>
      </c>
      <c r="AJ1590" s="1" t="s">
        <v>7557</v>
      </c>
      <c r="AK1590" s="1" t="s">
        <v>7558</v>
      </c>
      <c r="AL1590" s="1" t="s">
        <v>122</v>
      </c>
      <c r="AM1590" s="1" t="s">
        <v>1122</v>
      </c>
      <c r="AN1590" s="9">
        <v>45658</v>
      </c>
      <c r="AO1590" s="9">
        <v>47483</v>
      </c>
      <c r="AP1590" s="9">
        <v>45736</v>
      </c>
      <c r="AQ1590" s="9">
        <v>45736</v>
      </c>
      <c r="AR1590" s="1"/>
      <c r="AS1590" s="1" t="s">
        <v>110</v>
      </c>
      <c r="AT1590" s="1" t="s">
        <v>110</v>
      </c>
      <c r="AU1590" s="1" t="s">
        <v>110</v>
      </c>
      <c r="AV1590" s="1" t="s">
        <v>110</v>
      </c>
      <c r="AW1590" s="1" t="s">
        <v>110</v>
      </c>
      <c r="AX1590" s="1" t="s">
        <v>110</v>
      </c>
      <c r="AY1590" s="1" t="s">
        <v>678</v>
      </c>
      <c r="AZ1590" s="1" t="s">
        <v>679</v>
      </c>
      <c r="BA1590" s="1" t="s">
        <v>163</v>
      </c>
      <c r="BB1590" s="1" t="s">
        <v>125</v>
      </c>
      <c r="BC1590" s="9">
        <v>45736</v>
      </c>
      <c r="BD1590" s="1" t="s">
        <v>5993</v>
      </c>
      <c r="BE1590" s="1" t="s">
        <v>103</v>
      </c>
      <c r="BF1590" s="1" t="s">
        <v>110</v>
      </c>
      <c r="BG1590" s="1" t="s">
        <v>7559</v>
      </c>
      <c r="BH1590" s="1" t="s">
        <v>110</v>
      </c>
      <c r="BI1590" s="1" t="s">
        <v>110</v>
      </c>
      <c r="BJ1590" s="1" t="s">
        <v>118</v>
      </c>
      <c r="BK1590" s="1" t="s">
        <v>5995</v>
      </c>
      <c r="BL1590" s="1" t="s">
        <v>122</v>
      </c>
      <c r="BM1590" s="1" t="s">
        <v>222</v>
      </c>
      <c r="BN1590" s="1" t="s">
        <v>223</v>
      </c>
      <c r="BO1590" s="1" t="s">
        <v>129</v>
      </c>
      <c r="BP1590" s="1" t="s">
        <v>130</v>
      </c>
      <c r="BQ1590" s="1" t="s">
        <v>110</v>
      </c>
      <c r="BR1590" s="1" t="s">
        <v>2704</v>
      </c>
      <c r="BS1590" s="1" t="s">
        <v>634</v>
      </c>
      <c r="BT1590" s="1" t="s">
        <v>2709</v>
      </c>
      <c r="BU1590" s="1" t="s">
        <v>110</v>
      </c>
      <c r="BV1590" s="1" t="s">
        <v>421</v>
      </c>
      <c r="BW1590" s="1">
        <v>18</v>
      </c>
      <c r="BX1590" s="1" t="s">
        <v>110</v>
      </c>
      <c r="BY1590" s="1" t="s">
        <v>133</v>
      </c>
      <c r="BZ1590" s="1" t="s">
        <v>110</v>
      </c>
      <c r="CA1590" s="1" t="s">
        <v>110</v>
      </c>
      <c r="CB1590" s="1" t="s">
        <v>133</v>
      </c>
      <c r="CC1590" s="1" t="s">
        <v>167</v>
      </c>
      <c r="CD1590" s="1" t="s">
        <v>109</v>
      </c>
      <c r="CE1590" s="1" t="s">
        <v>1119</v>
      </c>
      <c r="CF1590" s="1" t="s">
        <v>134</v>
      </c>
      <c r="CG1590" s="1" t="s">
        <v>135</v>
      </c>
      <c r="CH1590" s="1" t="s">
        <v>171</v>
      </c>
      <c r="CI1590" s="1" t="s">
        <v>137</v>
      </c>
      <c r="CJ1590" s="1" t="s">
        <v>241</v>
      </c>
      <c r="CK1590" s="1" t="s">
        <v>242</v>
      </c>
      <c r="CL1590" s="1" t="s">
        <v>242</v>
      </c>
      <c r="CM1590" s="1" t="s">
        <v>117</v>
      </c>
      <c r="CN1590" s="1" t="s">
        <v>117</v>
      </c>
      <c r="CO1590" s="1" t="s">
        <v>174</v>
      </c>
      <c r="CP1590" s="1" t="s">
        <v>9321</v>
      </c>
      <c r="CQ1590" s="1" t="s">
        <v>9322</v>
      </c>
      <c r="CR1590" s="1" t="s">
        <v>117</v>
      </c>
      <c r="CS1590" s="10">
        <v>3</v>
      </c>
      <c r="CT1590" s="11" t="s">
        <v>140</v>
      </c>
      <c r="CU1590" s="11" t="s">
        <v>122</v>
      </c>
      <c r="CV1590" s="1">
        <v>18</v>
      </c>
      <c r="CW1590" s="1" t="s">
        <v>174</v>
      </c>
      <c r="CX1590" s="1" t="s">
        <v>1122</v>
      </c>
      <c r="CY1590" s="46" t="s">
        <v>10286</v>
      </c>
      <c r="CZ1590" s="47" t="s">
        <v>1960</v>
      </c>
      <c r="DA1590" s="46" t="s">
        <v>11085</v>
      </c>
      <c r="DB1590" s="1" t="s">
        <v>608</v>
      </c>
      <c r="DC1590" s="1" t="s">
        <v>609</v>
      </c>
      <c r="DD1590" s="66" t="s">
        <v>4449</v>
      </c>
      <c r="DE1590" s="71" t="s">
        <v>11240</v>
      </c>
      <c r="DF1590" s="71" t="s">
        <v>11241</v>
      </c>
      <c r="DG1590" s="71" t="s">
        <v>10279</v>
      </c>
      <c r="DH1590" s="71" t="s">
        <v>612</v>
      </c>
      <c r="DI1590" s="71" t="s">
        <v>606</v>
      </c>
      <c r="DJ1590" s="71" t="s">
        <v>11248</v>
      </c>
      <c r="DK1590" s="71">
        <v>0</v>
      </c>
      <c r="DL1590" s="72">
        <v>0</v>
      </c>
      <c r="DM1590" s="76">
        <v>3</v>
      </c>
      <c r="DN1590" s="78">
        <v>2</v>
      </c>
      <c r="DO1590" s="76">
        <v>3</v>
      </c>
      <c r="DP1590" s="80" t="s">
        <v>1960</v>
      </c>
    </row>
    <row r="1591" spans="1:120" ht="42" thickBot="1" x14ac:dyDescent="0.35">
      <c r="A1591" s="1" t="s">
        <v>7563</v>
      </c>
      <c r="B1591" s="1" t="s">
        <v>103</v>
      </c>
      <c r="C1591" s="1" t="s">
        <v>104</v>
      </c>
      <c r="D1591" s="1" t="s">
        <v>199</v>
      </c>
      <c r="E1591" s="1" t="s">
        <v>426</v>
      </c>
      <c r="F1591" s="1" t="s">
        <v>279</v>
      </c>
      <c r="G1591" s="1" t="s">
        <v>397</v>
      </c>
      <c r="H1591" s="1" t="s">
        <v>109</v>
      </c>
      <c r="I1591" s="1" t="s">
        <v>110</v>
      </c>
      <c r="J1591" s="1" t="s">
        <v>415</v>
      </c>
      <c r="K1591" s="1" t="s">
        <v>363</v>
      </c>
      <c r="L1591" s="9">
        <v>45757</v>
      </c>
      <c r="M1591" s="9">
        <v>46022</v>
      </c>
      <c r="N1591" s="1" t="s">
        <v>1119</v>
      </c>
      <c r="O1591" s="1" t="s">
        <v>2704</v>
      </c>
      <c r="P1591" s="1" t="s">
        <v>4404</v>
      </c>
      <c r="Q1591" s="1" t="s">
        <v>1246</v>
      </c>
      <c r="R1591" s="1" t="s">
        <v>1247</v>
      </c>
      <c r="S1591" s="1" t="s">
        <v>1255</v>
      </c>
      <c r="T1591" s="1" t="s">
        <v>1256</v>
      </c>
      <c r="U1591" s="1" t="s">
        <v>1255</v>
      </c>
      <c r="V1591" s="1" t="s">
        <v>1256</v>
      </c>
      <c r="W1591" s="1" t="s">
        <v>122</v>
      </c>
      <c r="X1591" s="1" t="s">
        <v>7556</v>
      </c>
      <c r="Y1591" s="1" t="s">
        <v>157</v>
      </c>
      <c r="Z1591" s="1" t="s">
        <v>7556</v>
      </c>
      <c r="AA1591" s="1" t="s">
        <v>158</v>
      </c>
      <c r="AB1591" s="1" t="s">
        <v>157</v>
      </c>
      <c r="AC1591" s="1" t="s">
        <v>404</v>
      </c>
      <c r="AD1591" s="1" t="s">
        <v>119</v>
      </c>
      <c r="AE1591" s="1" t="s">
        <v>110</v>
      </c>
      <c r="AF1591" s="1" t="s">
        <v>120</v>
      </c>
      <c r="AG1591" s="1" t="s">
        <v>120</v>
      </c>
      <c r="AH1591" s="1" t="s">
        <v>110</v>
      </c>
      <c r="AI1591" s="1" t="s">
        <v>427</v>
      </c>
      <c r="AJ1591" s="1" t="s">
        <v>7557</v>
      </c>
      <c r="AK1591" s="1" t="s">
        <v>7558</v>
      </c>
      <c r="AL1591" s="1" t="s">
        <v>122</v>
      </c>
      <c r="AM1591" s="1" t="s">
        <v>1122</v>
      </c>
      <c r="AN1591" s="9">
        <v>45658</v>
      </c>
      <c r="AO1591" s="9">
        <v>47483</v>
      </c>
      <c r="AP1591" s="9">
        <v>45736</v>
      </c>
      <c r="AQ1591" s="9">
        <v>45736</v>
      </c>
      <c r="AR1591" s="1"/>
      <c r="AS1591" s="1" t="s">
        <v>110</v>
      </c>
      <c r="AT1591" s="1" t="s">
        <v>110</v>
      </c>
      <c r="AU1591" s="1" t="s">
        <v>110</v>
      </c>
      <c r="AV1591" s="1" t="s">
        <v>110</v>
      </c>
      <c r="AW1591" s="1" t="s">
        <v>110</v>
      </c>
      <c r="AX1591" s="1" t="s">
        <v>110</v>
      </c>
      <c r="AY1591" s="1" t="s">
        <v>678</v>
      </c>
      <c r="AZ1591" s="1" t="s">
        <v>679</v>
      </c>
      <c r="BA1591" s="1" t="s">
        <v>163</v>
      </c>
      <c r="BB1591" s="1" t="s">
        <v>125</v>
      </c>
      <c r="BC1591" s="9">
        <v>45736</v>
      </c>
      <c r="BD1591" s="1" t="s">
        <v>5993</v>
      </c>
      <c r="BE1591" s="1" t="s">
        <v>103</v>
      </c>
      <c r="BF1591" s="1" t="s">
        <v>110</v>
      </c>
      <c r="BG1591" s="1" t="s">
        <v>7559</v>
      </c>
      <c r="BH1591" s="1" t="s">
        <v>110</v>
      </c>
      <c r="BI1591" s="1" t="s">
        <v>110</v>
      </c>
      <c r="BJ1591" s="1" t="s">
        <v>118</v>
      </c>
      <c r="BK1591" s="1" t="s">
        <v>5995</v>
      </c>
      <c r="BL1591" s="1" t="s">
        <v>122</v>
      </c>
      <c r="BM1591" s="1" t="s">
        <v>222</v>
      </c>
      <c r="BN1591" s="1" t="s">
        <v>223</v>
      </c>
      <c r="BO1591" s="1" t="s">
        <v>129</v>
      </c>
      <c r="BP1591" s="1" t="s">
        <v>130</v>
      </c>
      <c r="BQ1591" s="1" t="s">
        <v>110</v>
      </c>
      <c r="BR1591" s="1" t="s">
        <v>2704</v>
      </c>
      <c r="BS1591" s="1" t="s">
        <v>634</v>
      </c>
      <c r="BT1591" s="1" t="s">
        <v>2709</v>
      </c>
      <c r="BU1591" s="1" t="s">
        <v>110</v>
      </c>
      <c r="BV1591" s="1" t="s">
        <v>421</v>
      </c>
      <c r="BW1591" s="1">
        <v>18</v>
      </c>
      <c r="BX1591" s="1" t="s">
        <v>110</v>
      </c>
      <c r="BY1591" s="1" t="s">
        <v>133</v>
      </c>
      <c r="BZ1591" s="1" t="s">
        <v>110</v>
      </c>
      <c r="CA1591" s="1" t="s">
        <v>110</v>
      </c>
      <c r="CB1591" s="1" t="s">
        <v>133</v>
      </c>
      <c r="CC1591" s="1" t="s">
        <v>167</v>
      </c>
      <c r="CD1591" s="1" t="s">
        <v>109</v>
      </c>
      <c r="CE1591" s="1" t="s">
        <v>1119</v>
      </c>
      <c r="CF1591" s="1" t="s">
        <v>134</v>
      </c>
      <c r="CG1591" s="1" t="s">
        <v>135</v>
      </c>
      <c r="CH1591" s="1" t="s">
        <v>171</v>
      </c>
      <c r="CI1591" s="1" t="s">
        <v>137</v>
      </c>
      <c r="CJ1591" s="1" t="s">
        <v>241</v>
      </c>
      <c r="CK1591" s="1" t="s">
        <v>242</v>
      </c>
      <c r="CL1591" s="1" t="s">
        <v>242</v>
      </c>
      <c r="CM1591" s="1" t="s">
        <v>117</v>
      </c>
      <c r="CN1591" s="1" t="s">
        <v>117</v>
      </c>
      <c r="CO1591" s="1" t="s">
        <v>174</v>
      </c>
      <c r="CP1591" s="1" t="s">
        <v>9321</v>
      </c>
      <c r="CQ1591" s="1" t="s">
        <v>9322</v>
      </c>
      <c r="CR1591" s="1" t="s">
        <v>117</v>
      </c>
      <c r="CS1591" s="10">
        <v>3</v>
      </c>
      <c r="CT1591" s="11" t="s">
        <v>140</v>
      </c>
      <c r="CU1591" s="11" t="s">
        <v>122</v>
      </c>
      <c r="CV1591" s="1">
        <v>18</v>
      </c>
      <c r="CW1591" s="1" t="s">
        <v>174</v>
      </c>
      <c r="CX1591" s="1" t="s">
        <v>1122</v>
      </c>
      <c r="CY1591" s="46" t="s">
        <v>10286</v>
      </c>
      <c r="CZ1591" s="47" t="s">
        <v>10290</v>
      </c>
      <c r="DA1591" s="46" t="s">
        <v>11086</v>
      </c>
      <c r="DB1591" s="1" t="s">
        <v>608</v>
      </c>
      <c r="DC1591" s="1" t="s">
        <v>609</v>
      </c>
      <c r="DD1591" s="66" t="s">
        <v>4449</v>
      </c>
      <c r="DE1591" s="71" t="s">
        <v>11240</v>
      </c>
      <c r="DF1591" s="71" t="s">
        <v>11241</v>
      </c>
      <c r="DG1591" s="71" t="s">
        <v>10279</v>
      </c>
      <c r="DH1591" s="71" t="s">
        <v>612</v>
      </c>
      <c r="DI1591" s="71" t="s">
        <v>606</v>
      </c>
      <c r="DJ1591" s="71" t="s">
        <v>11248</v>
      </c>
      <c r="DK1591" s="71">
        <v>0</v>
      </c>
      <c r="DL1591" s="72">
        <v>0</v>
      </c>
      <c r="DM1591" s="78">
        <v>2</v>
      </c>
      <c r="DN1591" s="78">
        <v>2</v>
      </c>
      <c r="DO1591" s="77">
        <v>1</v>
      </c>
      <c r="DP1591" s="81" t="s">
        <v>11312</v>
      </c>
    </row>
    <row r="1592" spans="1:120" ht="42" thickBot="1" x14ac:dyDescent="0.35">
      <c r="A1592" s="1" t="s">
        <v>7564</v>
      </c>
      <c r="B1592" s="1" t="s">
        <v>103</v>
      </c>
      <c r="C1592" s="1" t="s">
        <v>104</v>
      </c>
      <c r="D1592" s="1" t="s">
        <v>199</v>
      </c>
      <c r="E1592" s="1" t="s">
        <v>426</v>
      </c>
      <c r="F1592" s="1" t="s">
        <v>279</v>
      </c>
      <c r="G1592" s="1" t="s">
        <v>397</v>
      </c>
      <c r="H1592" s="1" t="s">
        <v>109</v>
      </c>
      <c r="I1592" s="1" t="s">
        <v>110</v>
      </c>
      <c r="J1592" s="1" t="s">
        <v>415</v>
      </c>
      <c r="K1592" s="1" t="s">
        <v>363</v>
      </c>
      <c r="L1592" s="9">
        <v>45757</v>
      </c>
      <c r="M1592" s="9">
        <v>46022</v>
      </c>
      <c r="N1592" s="1" t="s">
        <v>1119</v>
      </c>
      <c r="O1592" s="1" t="s">
        <v>2704</v>
      </c>
      <c r="P1592" s="1" t="s">
        <v>4404</v>
      </c>
      <c r="Q1592" s="1" t="s">
        <v>1246</v>
      </c>
      <c r="R1592" s="1" t="s">
        <v>1247</v>
      </c>
      <c r="S1592" s="1" t="s">
        <v>1255</v>
      </c>
      <c r="T1592" s="1" t="s">
        <v>1256</v>
      </c>
      <c r="U1592" s="1" t="s">
        <v>1255</v>
      </c>
      <c r="V1592" s="1" t="s">
        <v>1256</v>
      </c>
      <c r="W1592" s="1" t="s">
        <v>122</v>
      </c>
      <c r="X1592" s="1" t="s">
        <v>7556</v>
      </c>
      <c r="Y1592" s="1" t="s">
        <v>157</v>
      </c>
      <c r="Z1592" s="1" t="s">
        <v>7556</v>
      </c>
      <c r="AA1592" s="1" t="s">
        <v>158</v>
      </c>
      <c r="AB1592" s="1" t="s">
        <v>157</v>
      </c>
      <c r="AC1592" s="1" t="s">
        <v>404</v>
      </c>
      <c r="AD1592" s="1" t="s">
        <v>119</v>
      </c>
      <c r="AE1592" s="1" t="s">
        <v>110</v>
      </c>
      <c r="AF1592" s="1" t="s">
        <v>120</v>
      </c>
      <c r="AG1592" s="1" t="s">
        <v>120</v>
      </c>
      <c r="AH1592" s="1" t="s">
        <v>110</v>
      </c>
      <c r="AI1592" s="1" t="s">
        <v>427</v>
      </c>
      <c r="AJ1592" s="1" t="s">
        <v>7557</v>
      </c>
      <c r="AK1592" s="1" t="s">
        <v>7558</v>
      </c>
      <c r="AL1592" s="1" t="s">
        <v>122</v>
      </c>
      <c r="AM1592" s="1" t="s">
        <v>1122</v>
      </c>
      <c r="AN1592" s="9">
        <v>45658</v>
      </c>
      <c r="AO1592" s="9">
        <v>47483</v>
      </c>
      <c r="AP1592" s="9">
        <v>45736</v>
      </c>
      <c r="AQ1592" s="9">
        <v>45736</v>
      </c>
      <c r="AR1592" s="1"/>
      <c r="AS1592" s="1" t="s">
        <v>110</v>
      </c>
      <c r="AT1592" s="1" t="s">
        <v>110</v>
      </c>
      <c r="AU1592" s="1" t="s">
        <v>110</v>
      </c>
      <c r="AV1592" s="1" t="s">
        <v>110</v>
      </c>
      <c r="AW1592" s="1" t="s">
        <v>110</v>
      </c>
      <c r="AX1592" s="1" t="s">
        <v>110</v>
      </c>
      <c r="AY1592" s="1" t="s">
        <v>678</v>
      </c>
      <c r="AZ1592" s="1" t="s">
        <v>679</v>
      </c>
      <c r="BA1592" s="1" t="s">
        <v>163</v>
      </c>
      <c r="BB1592" s="1" t="s">
        <v>125</v>
      </c>
      <c r="BC1592" s="9">
        <v>45736</v>
      </c>
      <c r="BD1592" s="1" t="s">
        <v>5993</v>
      </c>
      <c r="BE1592" s="1" t="s">
        <v>103</v>
      </c>
      <c r="BF1592" s="1" t="s">
        <v>110</v>
      </c>
      <c r="BG1592" s="1" t="s">
        <v>7559</v>
      </c>
      <c r="BH1592" s="1" t="s">
        <v>110</v>
      </c>
      <c r="BI1592" s="1" t="s">
        <v>110</v>
      </c>
      <c r="BJ1592" s="1" t="s">
        <v>118</v>
      </c>
      <c r="BK1592" s="1" t="s">
        <v>5995</v>
      </c>
      <c r="BL1592" s="1" t="s">
        <v>122</v>
      </c>
      <c r="BM1592" s="1" t="s">
        <v>222</v>
      </c>
      <c r="BN1592" s="1" t="s">
        <v>223</v>
      </c>
      <c r="BO1592" s="1" t="s">
        <v>129</v>
      </c>
      <c r="BP1592" s="1" t="s">
        <v>130</v>
      </c>
      <c r="BQ1592" s="1" t="s">
        <v>110</v>
      </c>
      <c r="BR1592" s="1" t="s">
        <v>2704</v>
      </c>
      <c r="BS1592" s="1" t="s">
        <v>634</v>
      </c>
      <c r="BT1592" s="1" t="s">
        <v>2709</v>
      </c>
      <c r="BU1592" s="1" t="s">
        <v>110</v>
      </c>
      <c r="BV1592" s="1" t="s">
        <v>421</v>
      </c>
      <c r="BW1592" s="1">
        <v>18</v>
      </c>
      <c r="BX1592" s="1" t="s">
        <v>110</v>
      </c>
      <c r="BY1592" s="1" t="s">
        <v>133</v>
      </c>
      <c r="BZ1592" s="1" t="s">
        <v>110</v>
      </c>
      <c r="CA1592" s="1" t="s">
        <v>110</v>
      </c>
      <c r="CB1592" s="1" t="s">
        <v>133</v>
      </c>
      <c r="CC1592" s="1" t="s">
        <v>167</v>
      </c>
      <c r="CD1592" s="1" t="s">
        <v>109</v>
      </c>
      <c r="CE1592" s="1" t="s">
        <v>1119</v>
      </c>
      <c r="CF1592" s="1" t="s">
        <v>134</v>
      </c>
      <c r="CG1592" s="1" t="s">
        <v>135</v>
      </c>
      <c r="CH1592" s="1" t="s">
        <v>171</v>
      </c>
      <c r="CI1592" s="1" t="s">
        <v>137</v>
      </c>
      <c r="CJ1592" s="1" t="s">
        <v>241</v>
      </c>
      <c r="CK1592" s="1" t="s">
        <v>242</v>
      </c>
      <c r="CL1592" s="1" t="s">
        <v>242</v>
      </c>
      <c r="CM1592" s="1" t="s">
        <v>117</v>
      </c>
      <c r="CN1592" s="1" t="s">
        <v>117</v>
      </c>
      <c r="CO1592" s="1" t="s">
        <v>174</v>
      </c>
      <c r="CP1592" s="1" t="s">
        <v>9321</v>
      </c>
      <c r="CQ1592" s="1" t="s">
        <v>9322</v>
      </c>
      <c r="CR1592" s="1" t="s">
        <v>117</v>
      </c>
      <c r="CS1592" s="10">
        <v>3</v>
      </c>
      <c r="CT1592" s="11" t="s">
        <v>140</v>
      </c>
      <c r="CU1592" s="11" t="s">
        <v>122</v>
      </c>
      <c r="CV1592" s="1">
        <v>18</v>
      </c>
      <c r="CW1592" s="1" t="s">
        <v>174</v>
      </c>
      <c r="CX1592" s="1" t="s">
        <v>1122</v>
      </c>
      <c r="CY1592" s="46" t="s">
        <v>10286</v>
      </c>
      <c r="CZ1592" s="47" t="s">
        <v>10290</v>
      </c>
      <c r="DA1592" s="46" t="s">
        <v>11086</v>
      </c>
      <c r="DB1592" s="1" t="s">
        <v>608</v>
      </c>
      <c r="DC1592" s="1" t="s">
        <v>609</v>
      </c>
      <c r="DD1592" s="66" t="s">
        <v>4449</v>
      </c>
      <c r="DE1592" s="71" t="s">
        <v>11240</v>
      </c>
      <c r="DF1592" s="71" t="s">
        <v>11241</v>
      </c>
      <c r="DG1592" s="71" t="s">
        <v>10279</v>
      </c>
      <c r="DH1592" s="71" t="s">
        <v>612</v>
      </c>
      <c r="DI1592" s="71" t="s">
        <v>606</v>
      </c>
      <c r="DJ1592" s="71" t="s">
        <v>11248</v>
      </c>
      <c r="DK1592" s="71">
        <v>0</v>
      </c>
      <c r="DL1592" s="72">
        <v>0</v>
      </c>
      <c r="DM1592" s="78">
        <v>2</v>
      </c>
      <c r="DN1592" s="78">
        <v>2</v>
      </c>
      <c r="DO1592" s="77">
        <v>1</v>
      </c>
      <c r="DP1592" s="80" t="s">
        <v>11312</v>
      </c>
    </row>
    <row r="1593" spans="1:120" ht="42" thickBot="1" x14ac:dyDescent="0.35">
      <c r="A1593" s="1" t="s">
        <v>7565</v>
      </c>
      <c r="B1593" s="1" t="s">
        <v>103</v>
      </c>
      <c r="C1593" s="1" t="s">
        <v>104</v>
      </c>
      <c r="D1593" s="1" t="s">
        <v>199</v>
      </c>
      <c r="E1593" s="1" t="s">
        <v>426</v>
      </c>
      <c r="F1593" s="1" t="s">
        <v>279</v>
      </c>
      <c r="G1593" s="1" t="s">
        <v>397</v>
      </c>
      <c r="H1593" s="1" t="s">
        <v>109</v>
      </c>
      <c r="I1593" s="1" t="s">
        <v>110</v>
      </c>
      <c r="J1593" s="1" t="s">
        <v>415</v>
      </c>
      <c r="K1593" s="1" t="s">
        <v>363</v>
      </c>
      <c r="L1593" s="9">
        <v>45757</v>
      </c>
      <c r="M1593" s="9">
        <v>46022</v>
      </c>
      <c r="N1593" s="1" t="s">
        <v>1119</v>
      </c>
      <c r="O1593" s="1" t="s">
        <v>2704</v>
      </c>
      <c r="P1593" s="1" t="s">
        <v>4404</v>
      </c>
      <c r="Q1593" s="1" t="s">
        <v>1246</v>
      </c>
      <c r="R1593" s="1" t="s">
        <v>1247</v>
      </c>
      <c r="S1593" s="1" t="s">
        <v>1255</v>
      </c>
      <c r="T1593" s="1" t="s">
        <v>1256</v>
      </c>
      <c r="U1593" s="1" t="s">
        <v>1255</v>
      </c>
      <c r="V1593" s="1" t="s">
        <v>1256</v>
      </c>
      <c r="W1593" s="1" t="s">
        <v>122</v>
      </c>
      <c r="X1593" s="1" t="s">
        <v>7556</v>
      </c>
      <c r="Y1593" s="1" t="s">
        <v>157</v>
      </c>
      <c r="Z1593" s="1" t="s">
        <v>7556</v>
      </c>
      <c r="AA1593" s="1" t="s">
        <v>158</v>
      </c>
      <c r="AB1593" s="1" t="s">
        <v>157</v>
      </c>
      <c r="AC1593" s="1" t="s">
        <v>404</v>
      </c>
      <c r="AD1593" s="1" t="s">
        <v>119</v>
      </c>
      <c r="AE1593" s="1" t="s">
        <v>110</v>
      </c>
      <c r="AF1593" s="1" t="s">
        <v>120</v>
      </c>
      <c r="AG1593" s="1" t="s">
        <v>120</v>
      </c>
      <c r="AH1593" s="1" t="s">
        <v>110</v>
      </c>
      <c r="AI1593" s="1" t="s">
        <v>427</v>
      </c>
      <c r="AJ1593" s="1" t="s">
        <v>7557</v>
      </c>
      <c r="AK1593" s="1" t="s">
        <v>7558</v>
      </c>
      <c r="AL1593" s="1" t="s">
        <v>122</v>
      </c>
      <c r="AM1593" s="1" t="s">
        <v>1122</v>
      </c>
      <c r="AN1593" s="9">
        <v>45658</v>
      </c>
      <c r="AO1593" s="9">
        <v>47483</v>
      </c>
      <c r="AP1593" s="9">
        <v>45736</v>
      </c>
      <c r="AQ1593" s="9">
        <v>45736</v>
      </c>
      <c r="AR1593" s="1"/>
      <c r="AS1593" s="1" t="s">
        <v>110</v>
      </c>
      <c r="AT1593" s="1" t="s">
        <v>110</v>
      </c>
      <c r="AU1593" s="1" t="s">
        <v>110</v>
      </c>
      <c r="AV1593" s="1" t="s">
        <v>110</v>
      </c>
      <c r="AW1593" s="1" t="s">
        <v>110</v>
      </c>
      <c r="AX1593" s="1" t="s">
        <v>110</v>
      </c>
      <c r="AY1593" s="1" t="s">
        <v>678</v>
      </c>
      <c r="AZ1593" s="1" t="s">
        <v>679</v>
      </c>
      <c r="BA1593" s="1" t="s">
        <v>163</v>
      </c>
      <c r="BB1593" s="1" t="s">
        <v>125</v>
      </c>
      <c r="BC1593" s="9">
        <v>45736</v>
      </c>
      <c r="BD1593" s="1" t="s">
        <v>5993</v>
      </c>
      <c r="BE1593" s="1" t="s">
        <v>103</v>
      </c>
      <c r="BF1593" s="1" t="s">
        <v>110</v>
      </c>
      <c r="BG1593" s="1" t="s">
        <v>7559</v>
      </c>
      <c r="BH1593" s="1" t="s">
        <v>110</v>
      </c>
      <c r="BI1593" s="1" t="s">
        <v>110</v>
      </c>
      <c r="BJ1593" s="1" t="s">
        <v>118</v>
      </c>
      <c r="BK1593" s="1" t="s">
        <v>5995</v>
      </c>
      <c r="BL1593" s="1" t="s">
        <v>122</v>
      </c>
      <c r="BM1593" s="1" t="s">
        <v>222</v>
      </c>
      <c r="BN1593" s="1" t="s">
        <v>223</v>
      </c>
      <c r="BO1593" s="1" t="s">
        <v>129</v>
      </c>
      <c r="BP1593" s="1" t="s">
        <v>130</v>
      </c>
      <c r="BQ1593" s="1" t="s">
        <v>110</v>
      </c>
      <c r="BR1593" s="1" t="s">
        <v>2704</v>
      </c>
      <c r="BS1593" s="1" t="s">
        <v>634</v>
      </c>
      <c r="BT1593" s="1" t="s">
        <v>2709</v>
      </c>
      <c r="BU1593" s="1" t="s">
        <v>110</v>
      </c>
      <c r="BV1593" s="1" t="s">
        <v>421</v>
      </c>
      <c r="BW1593" s="1">
        <v>18</v>
      </c>
      <c r="BX1593" s="1" t="s">
        <v>110</v>
      </c>
      <c r="BY1593" s="1" t="s">
        <v>133</v>
      </c>
      <c r="BZ1593" s="1" t="s">
        <v>110</v>
      </c>
      <c r="CA1593" s="1" t="s">
        <v>110</v>
      </c>
      <c r="CB1593" s="1" t="s">
        <v>133</v>
      </c>
      <c r="CC1593" s="1" t="s">
        <v>167</v>
      </c>
      <c r="CD1593" s="1" t="s">
        <v>109</v>
      </c>
      <c r="CE1593" s="1" t="s">
        <v>1119</v>
      </c>
      <c r="CF1593" s="1" t="s">
        <v>134</v>
      </c>
      <c r="CG1593" s="1" t="s">
        <v>135</v>
      </c>
      <c r="CH1593" s="1" t="s">
        <v>171</v>
      </c>
      <c r="CI1593" s="1" t="s">
        <v>137</v>
      </c>
      <c r="CJ1593" s="1" t="s">
        <v>241</v>
      </c>
      <c r="CK1593" s="1" t="s">
        <v>242</v>
      </c>
      <c r="CL1593" s="1" t="s">
        <v>242</v>
      </c>
      <c r="CM1593" s="1" t="s">
        <v>117</v>
      </c>
      <c r="CN1593" s="1" t="s">
        <v>117</v>
      </c>
      <c r="CO1593" s="1" t="s">
        <v>174</v>
      </c>
      <c r="CP1593" s="1" t="s">
        <v>9321</v>
      </c>
      <c r="CQ1593" s="1" t="s">
        <v>9322</v>
      </c>
      <c r="CR1593" s="1" t="s">
        <v>117</v>
      </c>
      <c r="CS1593" s="10">
        <v>3</v>
      </c>
      <c r="CT1593" s="11" t="s">
        <v>140</v>
      </c>
      <c r="CU1593" s="11" t="s">
        <v>122</v>
      </c>
      <c r="CV1593" s="1">
        <v>18</v>
      </c>
      <c r="CW1593" s="1" t="s">
        <v>174</v>
      </c>
      <c r="CX1593" s="1" t="s">
        <v>1122</v>
      </c>
      <c r="CY1593" s="46" t="s">
        <v>10286</v>
      </c>
      <c r="CZ1593" s="47" t="s">
        <v>10290</v>
      </c>
      <c r="DA1593" s="46" t="s">
        <v>11086</v>
      </c>
      <c r="DB1593" s="1" t="s">
        <v>608</v>
      </c>
      <c r="DC1593" s="1" t="s">
        <v>609</v>
      </c>
      <c r="DD1593" s="66" t="s">
        <v>4449</v>
      </c>
      <c r="DE1593" s="71" t="s">
        <v>11240</v>
      </c>
      <c r="DF1593" s="71" t="s">
        <v>11241</v>
      </c>
      <c r="DG1593" s="71" t="s">
        <v>10279</v>
      </c>
      <c r="DH1593" s="71" t="s">
        <v>612</v>
      </c>
      <c r="DI1593" s="71" t="s">
        <v>606</v>
      </c>
      <c r="DJ1593" s="71" t="s">
        <v>11248</v>
      </c>
      <c r="DK1593" s="71">
        <v>0</v>
      </c>
      <c r="DL1593" s="72">
        <v>0</v>
      </c>
      <c r="DM1593" s="78">
        <v>2</v>
      </c>
      <c r="DN1593" s="78">
        <v>2</v>
      </c>
      <c r="DO1593" s="77">
        <v>1</v>
      </c>
      <c r="DP1593" s="81" t="s">
        <v>11312</v>
      </c>
    </row>
    <row r="1594" spans="1:120" ht="42" thickBot="1" x14ac:dyDescent="0.35">
      <c r="A1594" s="1" t="s">
        <v>7566</v>
      </c>
      <c r="B1594" s="1" t="s">
        <v>103</v>
      </c>
      <c r="C1594" s="1" t="s">
        <v>104</v>
      </c>
      <c r="D1594" s="1" t="s">
        <v>199</v>
      </c>
      <c r="E1594" s="1" t="s">
        <v>426</v>
      </c>
      <c r="F1594" s="1" t="s">
        <v>279</v>
      </c>
      <c r="G1594" s="1" t="s">
        <v>397</v>
      </c>
      <c r="H1594" s="1" t="s">
        <v>109</v>
      </c>
      <c r="I1594" s="1" t="s">
        <v>110</v>
      </c>
      <c r="J1594" s="1" t="s">
        <v>415</v>
      </c>
      <c r="K1594" s="1" t="s">
        <v>363</v>
      </c>
      <c r="L1594" s="9">
        <v>45757</v>
      </c>
      <c r="M1594" s="9">
        <v>46022</v>
      </c>
      <c r="N1594" s="1" t="s">
        <v>1119</v>
      </c>
      <c r="O1594" s="1" t="s">
        <v>2704</v>
      </c>
      <c r="P1594" s="1" t="s">
        <v>4404</v>
      </c>
      <c r="Q1594" s="1" t="s">
        <v>1246</v>
      </c>
      <c r="R1594" s="1" t="s">
        <v>1247</v>
      </c>
      <c r="S1594" s="1" t="s">
        <v>1255</v>
      </c>
      <c r="T1594" s="1" t="s">
        <v>1256</v>
      </c>
      <c r="U1594" s="1" t="s">
        <v>1255</v>
      </c>
      <c r="V1594" s="1" t="s">
        <v>1256</v>
      </c>
      <c r="W1594" s="1" t="s">
        <v>122</v>
      </c>
      <c r="X1594" s="1" t="s">
        <v>7556</v>
      </c>
      <c r="Y1594" s="1" t="s">
        <v>157</v>
      </c>
      <c r="Z1594" s="1" t="s">
        <v>7556</v>
      </c>
      <c r="AA1594" s="1" t="s">
        <v>158</v>
      </c>
      <c r="AB1594" s="1" t="s">
        <v>157</v>
      </c>
      <c r="AC1594" s="1" t="s">
        <v>404</v>
      </c>
      <c r="AD1594" s="1" t="s">
        <v>119</v>
      </c>
      <c r="AE1594" s="1" t="s">
        <v>110</v>
      </c>
      <c r="AF1594" s="1" t="s">
        <v>120</v>
      </c>
      <c r="AG1594" s="1" t="s">
        <v>120</v>
      </c>
      <c r="AH1594" s="1" t="s">
        <v>110</v>
      </c>
      <c r="AI1594" s="1" t="s">
        <v>427</v>
      </c>
      <c r="AJ1594" s="1" t="s">
        <v>7557</v>
      </c>
      <c r="AK1594" s="1" t="s">
        <v>7558</v>
      </c>
      <c r="AL1594" s="1" t="s">
        <v>122</v>
      </c>
      <c r="AM1594" s="1" t="s">
        <v>1122</v>
      </c>
      <c r="AN1594" s="9">
        <v>45658</v>
      </c>
      <c r="AO1594" s="9">
        <v>47483</v>
      </c>
      <c r="AP1594" s="9">
        <v>45736</v>
      </c>
      <c r="AQ1594" s="9">
        <v>45736</v>
      </c>
      <c r="AR1594" s="1"/>
      <c r="AS1594" s="1" t="s">
        <v>110</v>
      </c>
      <c r="AT1594" s="1" t="s">
        <v>110</v>
      </c>
      <c r="AU1594" s="1" t="s">
        <v>110</v>
      </c>
      <c r="AV1594" s="1" t="s">
        <v>110</v>
      </c>
      <c r="AW1594" s="1" t="s">
        <v>110</v>
      </c>
      <c r="AX1594" s="1" t="s">
        <v>110</v>
      </c>
      <c r="AY1594" s="1" t="s">
        <v>678</v>
      </c>
      <c r="AZ1594" s="1" t="s">
        <v>679</v>
      </c>
      <c r="BA1594" s="1" t="s">
        <v>163</v>
      </c>
      <c r="BB1594" s="1" t="s">
        <v>125</v>
      </c>
      <c r="BC1594" s="9">
        <v>45736</v>
      </c>
      <c r="BD1594" s="1" t="s">
        <v>5993</v>
      </c>
      <c r="BE1594" s="1" t="s">
        <v>103</v>
      </c>
      <c r="BF1594" s="1" t="s">
        <v>110</v>
      </c>
      <c r="BG1594" s="1" t="s">
        <v>7559</v>
      </c>
      <c r="BH1594" s="1" t="s">
        <v>110</v>
      </c>
      <c r="BI1594" s="1" t="s">
        <v>110</v>
      </c>
      <c r="BJ1594" s="1" t="s">
        <v>118</v>
      </c>
      <c r="BK1594" s="1" t="s">
        <v>5995</v>
      </c>
      <c r="BL1594" s="1" t="s">
        <v>122</v>
      </c>
      <c r="BM1594" s="1" t="s">
        <v>222</v>
      </c>
      <c r="BN1594" s="1" t="s">
        <v>223</v>
      </c>
      <c r="BO1594" s="1" t="s">
        <v>129</v>
      </c>
      <c r="BP1594" s="1" t="s">
        <v>130</v>
      </c>
      <c r="BQ1594" s="1" t="s">
        <v>110</v>
      </c>
      <c r="BR1594" s="1" t="s">
        <v>2704</v>
      </c>
      <c r="BS1594" s="1" t="s">
        <v>634</v>
      </c>
      <c r="BT1594" s="1" t="s">
        <v>2709</v>
      </c>
      <c r="BU1594" s="1" t="s">
        <v>110</v>
      </c>
      <c r="BV1594" s="1" t="s">
        <v>421</v>
      </c>
      <c r="BW1594" s="1">
        <v>18</v>
      </c>
      <c r="BX1594" s="1" t="s">
        <v>110</v>
      </c>
      <c r="BY1594" s="1" t="s">
        <v>133</v>
      </c>
      <c r="BZ1594" s="1" t="s">
        <v>110</v>
      </c>
      <c r="CA1594" s="1" t="s">
        <v>110</v>
      </c>
      <c r="CB1594" s="1" t="s">
        <v>133</v>
      </c>
      <c r="CC1594" s="1" t="s">
        <v>167</v>
      </c>
      <c r="CD1594" s="1" t="s">
        <v>109</v>
      </c>
      <c r="CE1594" s="1" t="s">
        <v>1119</v>
      </c>
      <c r="CF1594" s="1" t="s">
        <v>134</v>
      </c>
      <c r="CG1594" s="1" t="s">
        <v>135</v>
      </c>
      <c r="CH1594" s="1" t="s">
        <v>171</v>
      </c>
      <c r="CI1594" s="1" t="s">
        <v>137</v>
      </c>
      <c r="CJ1594" s="1" t="s">
        <v>241</v>
      </c>
      <c r="CK1594" s="1" t="s">
        <v>242</v>
      </c>
      <c r="CL1594" s="1" t="s">
        <v>242</v>
      </c>
      <c r="CM1594" s="1" t="s">
        <v>117</v>
      </c>
      <c r="CN1594" s="1" t="s">
        <v>117</v>
      </c>
      <c r="CO1594" s="1" t="s">
        <v>174</v>
      </c>
      <c r="CP1594" s="1" t="s">
        <v>9321</v>
      </c>
      <c r="CQ1594" s="1" t="s">
        <v>9322</v>
      </c>
      <c r="CR1594" s="1" t="s">
        <v>117</v>
      </c>
      <c r="CS1594" s="10">
        <v>3</v>
      </c>
      <c r="CT1594" s="11" t="s">
        <v>140</v>
      </c>
      <c r="CU1594" s="11" t="s">
        <v>122</v>
      </c>
      <c r="CV1594" s="1">
        <v>18</v>
      </c>
      <c r="CW1594" s="1" t="s">
        <v>174</v>
      </c>
      <c r="CX1594" s="1" t="s">
        <v>1122</v>
      </c>
      <c r="CY1594" s="46" t="s">
        <v>10286</v>
      </c>
      <c r="CZ1594" s="47" t="s">
        <v>10290</v>
      </c>
      <c r="DA1594" s="46" t="s">
        <v>11086</v>
      </c>
      <c r="DB1594" s="1" t="s">
        <v>608</v>
      </c>
      <c r="DC1594" s="1" t="s">
        <v>609</v>
      </c>
      <c r="DD1594" s="66" t="s">
        <v>4449</v>
      </c>
      <c r="DE1594" s="71" t="s">
        <v>11240</v>
      </c>
      <c r="DF1594" s="71" t="s">
        <v>11241</v>
      </c>
      <c r="DG1594" s="71" t="s">
        <v>10279</v>
      </c>
      <c r="DH1594" s="71" t="s">
        <v>612</v>
      </c>
      <c r="DI1594" s="71" t="s">
        <v>606</v>
      </c>
      <c r="DJ1594" s="71" t="s">
        <v>11248</v>
      </c>
      <c r="DK1594" s="71">
        <v>0</v>
      </c>
      <c r="DL1594" s="72">
        <v>0</v>
      </c>
      <c r="DM1594" s="78">
        <v>2</v>
      </c>
      <c r="DN1594" s="78">
        <v>2</v>
      </c>
      <c r="DO1594" s="77">
        <v>1</v>
      </c>
      <c r="DP1594" s="80" t="s">
        <v>11312</v>
      </c>
    </row>
    <row r="1595" spans="1:120" ht="42" thickBot="1" x14ac:dyDescent="0.35">
      <c r="A1595" s="1" t="s">
        <v>7567</v>
      </c>
      <c r="B1595" s="1" t="s">
        <v>103</v>
      </c>
      <c r="C1595" s="1" t="s">
        <v>104</v>
      </c>
      <c r="D1595" s="1" t="s">
        <v>199</v>
      </c>
      <c r="E1595" s="1" t="s">
        <v>426</v>
      </c>
      <c r="F1595" s="1" t="s">
        <v>279</v>
      </c>
      <c r="G1595" s="1" t="s">
        <v>397</v>
      </c>
      <c r="H1595" s="1" t="s">
        <v>109</v>
      </c>
      <c r="I1595" s="1" t="s">
        <v>110</v>
      </c>
      <c r="J1595" s="1" t="s">
        <v>415</v>
      </c>
      <c r="K1595" s="1" t="s">
        <v>363</v>
      </c>
      <c r="L1595" s="9">
        <v>45757</v>
      </c>
      <c r="M1595" s="9">
        <v>46022</v>
      </c>
      <c r="N1595" s="1" t="s">
        <v>1119</v>
      </c>
      <c r="O1595" s="1" t="s">
        <v>2704</v>
      </c>
      <c r="P1595" s="1" t="s">
        <v>4404</v>
      </c>
      <c r="Q1595" s="1" t="s">
        <v>1246</v>
      </c>
      <c r="R1595" s="1" t="s">
        <v>1247</v>
      </c>
      <c r="S1595" s="1" t="s">
        <v>1255</v>
      </c>
      <c r="T1595" s="1" t="s">
        <v>1256</v>
      </c>
      <c r="U1595" s="1" t="s">
        <v>1255</v>
      </c>
      <c r="V1595" s="1" t="s">
        <v>1256</v>
      </c>
      <c r="W1595" s="1" t="s">
        <v>122</v>
      </c>
      <c r="X1595" s="1" t="s">
        <v>7556</v>
      </c>
      <c r="Y1595" s="1" t="s">
        <v>157</v>
      </c>
      <c r="Z1595" s="1" t="s">
        <v>7556</v>
      </c>
      <c r="AA1595" s="1" t="s">
        <v>158</v>
      </c>
      <c r="AB1595" s="1" t="s">
        <v>157</v>
      </c>
      <c r="AC1595" s="1" t="s">
        <v>404</v>
      </c>
      <c r="AD1595" s="1" t="s">
        <v>119</v>
      </c>
      <c r="AE1595" s="1" t="s">
        <v>110</v>
      </c>
      <c r="AF1595" s="1" t="s">
        <v>120</v>
      </c>
      <c r="AG1595" s="1" t="s">
        <v>120</v>
      </c>
      <c r="AH1595" s="1" t="s">
        <v>110</v>
      </c>
      <c r="AI1595" s="1" t="s">
        <v>427</v>
      </c>
      <c r="AJ1595" s="1" t="s">
        <v>7557</v>
      </c>
      <c r="AK1595" s="1" t="s">
        <v>7558</v>
      </c>
      <c r="AL1595" s="1" t="s">
        <v>122</v>
      </c>
      <c r="AM1595" s="1" t="s">
        <v>1122</v>
      </c>
      <c r="AN1595" s="9">
        <v>45658</v>
      </c>
      <c r="AO1595" s="9">
        <v>47483</v>
      </c>
      <c r="AP1595" s="9">
        <v>45736</v>
      </c>
      <c r="AQ1595" s="9">
        <v>45736</v>
      </c>
      <c r="AR1595" s="1"/>
      <c r="AS1595" s="1" t="s">
        <v>110</v>
      </c>
      <c r="AT1595" s="1" t="s">
        <v>110</v>
      </c>
      <c r="AU1595" s="1" t="s">
        <v>110</v>
      </c>
      <c r="AV1595" s="1" t="s">
        <v>110</v>
      </c>
      <c r="AW1595" s="1" t="s">
        <v>110</v>
      </c>
      <c r="AX1595" s="1" t="s">
        <v>110</v>
      </c>
      <c r="AY1595" s="1" t="s">
        <v>678</v>
      </c>
      <c r="AZ1595" s="1" t="s">
        <v>679</v>
      </c>
      <c r="BA1595" s="1" t="s">
        <v>163</v>
      </c>
      <c r="BB1595" s="1" t="s">
        <v>125</v>
      </c>
      <c r="BC1595" s="9">
        <v>45736</v>
      </c>
      <c r="BD1595" s="1" t="s">
        <v>5993</v>
      </c>
      <c r="BE1595" s="1" t="s">
        <v>103</v>
      </c>
      <c r="BF1595" s="1" t="s">
        <v>110</v>
      </c>
      <c r="BG1595" s="1" t="s">
        <v>7559</v>
      </c>
      <c r="BH1595" s="1" t="s">
        <v>110</v>
      </c>
      <c r="BI1595" s="1" t="s">
        <v>110</v>
      </c>
      <c r="BJ1595" s="1" t="s">
        <v>118</v>
      </c>
      <c r="BK1595" s="1" t="s">
        <v>5995</v>
      </c>
      <c r="BL1595" s="1" t="s">
        <v>122</v>
      </c>
      <c r="BM1595" s="1" t="s">
        <v>222</v>
      </c>
      <c r="BN1595" s="1" t="s">
        <v>223</v>
      </c>
      <c r="BO1595" s="1" t="s">
        <v>129</v>
      </c>
      <c r="BP1595" s="1" t="s">
        <v>130</v>
      </c>
      <c r="BQ1595" s="1" t="s">
        <v>110</v>
      </c>
      <c r="BR1595" s="1" t="s">
        <v>2704</v>
      </c>
      <c r="BS1595" s="1" t="s">
        <v>634</v>
      </c>
      <c r="BT1595" s="1" t="s">
        <v>2709</v>
      </c>
      <c r="BU1595" s="1" t="s">
        <v>110</v>
      </c>
      <c r="BV1595" s="1" t="s">
        <v>421</v>
      </c>
      <c r="BW1595" s="1">
        <v>18</v>
      </c>
      <c r="BX1595" s="1" t="s">
        <v>110</v>
      </c>
      <c r="BY1595" s="1" t="s">
        <v>133</v>
      </c>
      <c r="BZ1595" s="1" t="s">
        <v>110</v>
      </c>
      <c r="CA1595" s="1" t="s">
        <v>110</v>
      </c>
      <c r="CB1595" s="1" t="s">
        <v>133</v>
      </c>
      <c r="CC1595" s="1" t="s">
        <v>167</v>
      </c>
      <c r="CD1595" s="1" t="s">
        <v>109</v>
      </c>
      <c r="CE1595" s="1" t="s">
        <v>1119</v>
      </c>
      <c r="CF1595" s="1" t="s">
        <v>134</v>
      </c>
      <c r="CG1595" s="1" t="s">
        <v>135</v>
      </c>
      <c r="CH1595" s="1" t="s">
        <v>171</v>
      </c>
      <c r="CI1595" s="1" t="s">
        <v>137</v>
      </c>
      <c r="CJ1595" s="1" t="s">
        <v>241</v>
      </c>
      <c r="CK1595" s="1" t="s">
        <v>242</v>
      </c>
      <c r="CL1595" s="1" t="s">
        <v>242</v>
      </c>
      <c r="CM1595" s="1" t="s">
        <v>117</v>
      </c>
      <c r="CN1595" s="1" t="s">
        <v>117</v>
      </c>
      <c r="CO1595" s="1" t="s">
        <v>174</v>
      </c>
      <c r="CP1595" s="1" t="s">
        <v>9321</v>
      </c>
      <c r="CQ1595" s="1" t="s">
        <v>9322</v>
      </c>
      <c r="CR1595" s="1" t="s">
        <v>117</v>
      </c>
      <c r="CS1595" s="10">
        <v>3</v>
      </c>
      <c r="CT1595" s="11" t="s">
        <v>140</v>
      </c>
      <c r="CU1595" s="11" t="s">
        <v>122</v>
      </c>
      <c r="CV1595" s="1">
        <v>18</v>
      </c>
      <c r="CW1595" s="1" t="s">
        <v>174</v>
      </c>
      <c r="CX1595" s="1" t="s">
        <v>1122</v>
      </c>
      <c r="CY1595" s="46" t="s">
        <v>10286</v>
      </c>
      <c r="CZ1595" s="47" t="s">
        <v>10290</v>
      </c>
      <c r="DA1595" s="46" t="s">
        <v>11086</v>
      </c>
      <c r="DB1595" s="1" t="s">
        <v>608</v>
      </c>
      <c r="DC1595" s="1" t="s">
        <v>609</v>
      </c>
      <c r="DD1595" s="66" t="s">
        <v>4449</v>
      </c>
      <c r="DE1595" s="71" t="s">
        <v>11240</v>
      </c>
      <c r="DF1595" s="71" t="s">
        <v>11241</v>
      </c>
      <c r="DG1595" s="71" t="s">
        <v>10279</v>
      </c>
      <c r="DH1595" s="71" t="s">
        <v>612</v>
      </c>
      <c r="DI1595" s="71" t="s">
        <v>606</v>
      </c>
      <c r="DJ1595" s="71" t="s">
        <v>11248</v>
      </c>
      <c r="DK1595" s="71">
        <v>0</v>
      </c>
      <c r="DL1595" s="72">
        <v>0</v>
      </c>
      <c r="DM1595" s="78">
        <v>2</v>
      </c>
      <c r="DN1595" s="78">
        <v>2</v>
      </c>
      <c r="DO1595" s="77">
        <v>1</v>
      </c>
      <c r="DP1595" s="81" t="s">
        <v>11312</v>
      </c>
    </row>
    <row r="1596" spans="1:120" ht="42" thickBot="1" x14ac:dyDescent="0.35">
      <c r="A1596" s="1" t="s">
        <v>7568</v>
      </c>
      <c r="B1596" s="1" t="s">
        <v>103</v>
      </c>
      <c r="C1596" s="1" t="s">
        <v>104</v>
      </c>
      <c r="D1596" s="1" t="s">
        <v>199</v>
      </c>
      <c r="E1596" s="1" t="s">
        <v>426</v>
      </c>
      <c r="F1596" s="1" t="s">
        <v>279</v>
      </c>
      <c r="G1596" s="1" t="s">
        <v>397</v>
      </c>
      <c r="H1596" s="1" t="s">
        <v>109</v>
      </c>
      <c r="I1596" s="1" t="s">
        <v>110</v>
      </c>
      <c r="J1596" s="1" t="s">
        <v>415</v>
      </c>
      <c r="K1596" s="1" t="s">
        <v>363</v>
      </c>
      <c r="L1596" s="9">
        <v>45757</v>
      </c>
      <c r="M1596" s="9">
        <v>46022</v>
      </c>
      <c r="N1596" s="1" t="s">
        <v>1119</v>
      </c>
      <c r="O1596" s="1" t="s">
        <v>2704</v>
      </c>
      <c r="P1596" s="1" t="s">
        <v>4404</v>
      </c>
      <c r="Q1596" s="1" t="s">
        <v>1246</v>
      </c>
      <c r="R1596" s="1" t="s">
        <v>1247</v>
      </c>
      <c r="S1596" s="1" t="s">
        <v>1255</v>
      </c>
      <c r="T1596" s="1" t="s">
        <v>1256</v>
      </c>
      <c r="U1596" s="1" t="s">
        <v>1255</v>
      </c>
      <c r="V1596" s="1" t="s">
        <v>1256</v>
      </c>
      <c r="W1596" s="1" t="s">
        <v>122</v>
      </c>
      <c r="X1596" s="1" t="s">
        <v>7556</v>
      </c>
      <c r="Y1596" s="1" t="s">
        <v>157</v>
      </c>
      <c r="Z1596" s="1" t="s">
        <v>7556</v>
      </c>
      <c r="AA1596" s="1" t="s">
        <v>158</v>
      </c>
      <c r="AB1596" s="1" t="s">
        <v>157</v>
      </c>
      <c r="AC1596" s="1" t="s">
        <v>404</v>
      </c>
      <c r="AD1596" s="1" t="s">
        <v>119</v>
      </c>
      <c r="AE1596" s="1" t="s">
        <v>110</v>
      </c>
      <c r="AF1596" s="1" t="s">
        <v>120</v>
      </c>
      <c r="AG1596" s="1" t="s">
        <v>120</v>
      </c>
      <c r="AH1596" s="1" t="s">
        <v>110</v>
      </c>
      <c r="AI1596" s="1" t="s">
        <v>427</v>
      </c>
      <c r="AJ1596" s="1" t="s">
        <v>7557</v>
      </c>
      <c r="AK1596" s="1" t="s">
        <v>7558</v>
      </c>
      <c r="AL1596" s="1" t="s">
        <v>122</v>
      </c>
      <c r="AM1596" s="1" t="s">
        <v>1122</v>
      </c>
      <c r="AN1596" s="9">
        <v>45658</v>
      </c>
      <c r="AO1596" s="9">
        <v>47483</v>
      </c>
      <c r="AP1596" s="9">
        <v>45736</v>
      </c>
      <c r="AQ1596" s="9">
        <v>45736</v>
      </c>
      <c r="AR1596" s="1"/>
      <c r="AS1596" s="1" t="s">
        <v>110</v>
      </c>
      <c r="AT1596" s="1" t="s">
        <v>110</v>
      </c>
      <c r="AU1596" s="1" t="s">
        <v>110</v>
      </c>
      <c r="AV1596" s="1" t="s">
        <v>110</v>
      </c>
      <c r="AW1596" s="1" t="s">
        <v>110</v>
      </c>
      <c r="AX1596" s="1" t="s">
        <v>110</v>
      </c>
      <c r="AY1596" s="1" t="s">
        <v>678</v>
      </c>
      <c r="AZ1596" s="1" t="s">
        <v>679</v>
      </c>
      <c r="BA1596" s="1" t="s">
        <v>163</v>
      </c>
      <c r="BB1596" s="1" t="s">
        <v>125</v>
      </c>
      <c r="BC1596" s="9">
        <v>45736</v>
      </c>
      <c r="BD1596" s="1" t="s">
        <v>5993</v>
      </c>
      <c r="BE1596" s="1" t="s">
        <v>103</v>
      </c>
      <c r="BF1596" s="1" t="s">
        <v>110</v>
      </c>
      <c r="BG1596" s="1" t="s">
        <v>7559</v>
      </c>
      <c r="BH1596" s="1" t="s">
        <v>110</v>
      </c>
      <c r="BI1596" s="1" t="s">
        <v>110</v>
      </c>
      <c r="BJ1596" s="1" t="s">
        <v>118</v>
      </c>
      <c r="BK1596" s="1" t="s">
        <v>5995</v>
      </c>
      <c r="BL1596" s="1" t="s">
        <v>122</v>
      </c>
      <c r="BM1596" s="1" t="s">
        <v>222</v>
      </c>
      <c r="BN1596" s="1" t="s">
        <v>223</v>
      </c>
      <c r="BO1596" s="1" t="s">
        <v>129</v>
      </c>
      <c r="BP1596" s="1" t="s">
        <v>130</v>
      </c>
      <c r="BQ1596" s="1" t="s">
        <v>110</v>
      </c>
      <c r="BR1596" s="1" t="s">
        <v>2704</v>
      </c>
      <c r="BS1596" s="1" t="s">
        <v>634</v>
      </c>
      <c r="BT1596" s="1" t="s">
        <v>2709</v>
      </c>
      <c r="BU1596" s="1" t="s">
        <v>110</v>
      </c>
      <c r="BV1596" s="1" t="s">
        <v>421</v>
      </c>
      <c r="BW1596" s="1">
        <v>18</v>
      </c>
      <c r="BX1596" s="1" t="s">
        <v>110</v>
      </c>
      <c r="BY1596" s="1" t="s">
        <v>133</v>
      </c>
      <c r="BZ1596" s="1" t="s">
        <v>110</v>
      </c>
      <c r="CA1596" s="1" t="s">
        <v>110</v>
      </c>
      <c r="CB1596" s="1" t="s">
        <v>133</v>
      </c>
      <c r="CC1596" s="1" t="s">
        <v>167</v>
      </c>
      <c r="CD1596" s="1" t="s">
        <v>109</v>
      </c>
      <c r="CE1596" s="1" t="s">
        <v>1119</v>
      </c>
      <c r="CF1596" s="1" t="s">
        <v>134</v>
      </c>
      <c r="CG1596" s="1" t="s">
        <v>135</v>
      </c>
      <c r="CH1596" s="1" t="s">
        <v>171</v>
      </c>
      <c r="CI1596" s="1" t="s">
        <v>137</v>
      </c>
      <c r="CJ1596" s="1" t="s">
        <v>241</v>
      </c>
      <c r="CK1596" s="1" t="s">
        <v>242</v>
      </c>
      <c r="CL1596" s="1" t="s">
        <v>242</v>
      </c>
      <c r="CM1596" s="1" t="s">
        <v>117</v>
      </c>
      <c r="CN1596" s="1" t="s">
        <v>117</v>
      </c>
      <c r="CO1596" s="1" t="s">
        <v>174</v>
      </c>
      <c r="CP1596" s="1" t="s">
        <v>9321</v>
      </c>
      <c r="CQ1596" s="1" t="s">
        <v>9322</v>
      </c>
      <c r="CR1596" s="1" t="s">
        <v>117</v>
      </c>
      <c r="CS1596" s="10">
        <v>3</v>
      </c>
      <c r="CT1596" s="11" t="s">
        <v>140</v>
      </c>
      <c r="CU1596" s="11" t="s">
        <v>122</v>
      </c>
      <c r="CV1596" s="1">
        <v>18</v>
      </c>
      <c r="CW1596" s="1" t="s">
        <v>174</v>
      </c>
      <c r="CX1596" s="1" t="s">
        <v>1122</v>
      </c>
      <c r="CY1596" s="46" t="s">
        <v>10286</v>
      </c>
      <c r="CZ1596" s="47" t="s">
        <v>10290</v>
      </c>
      <c r="DA1596" s="46" t="s">
        <v>11086</v>
      </c>
      <c r="DB1596" s="1" t="s">
        <v>608</v>
      </c>
      <c r="DC1596" s="1" t="s">
        <v>609</v>
      </c>
      <c r="DD1596" s="66" t="s">
        <v>4449</v>
      </c>
      <c r="DE1596" s="71" t="s">
        <v>11240</v>
      </c>
      <c r="DF1596" s="71" t="s">
        <v>11241</v>
      </c>
      <c r="DG1596" s="71" t="s">
        <v>10279</v>
      </c>
      <c r="DH1596" s="71" t="s">
        <v>612</v>
      </c>
      <c r="DI1596" s="71" t="s">
        <v>606</v>
      </c>
      <c r="DJ1596" s="71" t="s">
        <v>11248</v>
      </c>
      <c r="DK1596" s="71">
        <v>0</v>
      </c>
      <c r="DL1596" s="72">
        <v>0</v>
      </c>
      <c r="DM1596" s="78">
        <v>2</v>
      </c>
      <c r="DN1596" s="78">
        <v>2</v>
      </c>
      <c r="DO1596" s="77">
        <v>1</v>
      </c>
      <c r="DP1596" s="80" t="s">
        <v>11312</v>
      </c>
    </row>
    <row r="1597" spans="1:120" ht="42" thickBot="1" x14ac:dyDescent="0.35">
      <c r="A1597" s="1" t="s">
        <v>7569</v>
      </c>
      <c r="B1597" s="1" t="s">
        <v>103</v>
      </c>
      <c r="C1597" s="1" t="s">
        <v>104</v>
      </c>
      <c r="D1597" s="1" t="s">
        <v>199</v>
      </c>
      <c r="E1597" s="1" t="s">
        <v>426</v>
      </c>
      <c r="F1597" s="1" t="s">
        <v>279</v>
      </c>
      <c r="G1597" s="1" t="s">
        <v>397</v>
      </c>
      <c r="H1597" s="1" t="s">
        <v>109</v>
      </c>
      <c r="I1597" s="1" t="s">
        <v>110</v>
      </c>
      <c r="J1597" s="1" t="s">
        <v>415</v>
      </c>
      <c r="K1597" s="1" t="s">
        <v>363</v>
      </c>
      <c r="L1597" s="9">
        <v>45757</v>
      </c>
      <c r="M1597" s="9">
        <v>46022</v>
      </c>
      <c r="N1597" s="1" t="s">
        <v>1119</v>
      </c>
      <c r="O1597" s="1" t="s">
        <v>2704</v>
      </c>
      <c r="P1597" s="1" t="s">
        <v>4404</v>
      </c>
      <c r="Q1597" s="1" t="s">
        <v>1246</v>
      </c>
      <c r="R1597" s="1" t="s">
        <v>1247</v>
      </c>
      <c r="S1597" s="1" t="s">
        <v>1255</v>
      </c>
      <c r="T1597" s="1" t="s">
        <v>1256</v>
      </c>
      <c r="U1597" s="1" t="s">
        <v>1255</v>
      </c>
      <c r="V1597" s="1" t="s">
        <v>1256</v>
      </c>
      <c r="W1597" s="1" t="s">
        <v>122</v>
      </c>
      <c r="X1597" s="1" t="s">
        <v>7556</v>
      </c>
      <c r="Y1597" s="1" t="s">
        <v>157</v>
      </c>
      <c r="Z1597" s="1" t="s">
        <v>7556</v>
      </c>
      <c r="AA1597" s="1" t="s">
        <v>158</v>
      </c>
      <c r="AB1597" s="1" t="s">
        <v>157</v>
      </c>
      <c r="AC1597" s="1" t="s">
        <v>404</v>
      </c>
      <c r="AD1597" s="1" t="s">
        <v>119</v>
      </c>
      <c r="AE1597" s="1" t="s">
        <v>110</v>
      </c>
      <c r="AF1597" s="1" t="s">
        <v>120</v>
      </c>
      <c r="AG1597" s="1" t="s">
        <v>120</v>
      </c>
      <c r="AH1597" s="1" t="s">
        <v>110</v>
      </c>
      <c r="AI1597" s="1" t="s">
        <v>427</v>
      </c>
      <c r="AJ1597" s="1" t="s">
        <v>7557</v>
      </c>
      <c r="AK1597" s="1" t="s">
        <v>7558</v>
      </c>
      <c r="AL1597" s="1" t="s">
        <v>122</v>
      </c>
      <c r="AM1597" s="1" t="s">
        <v>1122</v>
      </c>
      <c r="AN1597" s="9">
        <v>45658</v>
      </c>
      <c r="AO1597" s="9">
        <v>47483</v>
      </c>
      <c r="AP1597" s="9">
        <v>45736</v>
      </c>
      <c r="AQ1597" s="9">
        <v>45736</v>
      </c>
      <c r="AR1597" s="1"/>
      <c r="AS1597" s="1" t="s">
        <v>110</v>
      </c>
      <c r="AT1597" s="1" t="s">
        <v>110</v>
      </c>
      <c r="AU1597" s="1" t="s">
        <v>110</v>
      </c>
      <c r="AV1597" s="1" t="s">
        <v>110</v>
      </c>
      <c r="AW1597" s="1" t="s">
        <v>110</v>
      </c>
      <c r="AX1597" s="1" t="s">
        <v>110</v>
      </c>
      <c r="AY1597" s="1" t="s">
        <v>678</v>
      </c>
      <c r="AZ1597" s="1" t="s">
        <v>679</v>
      </c>
      <c r="BA1597" s="1" t="s">
        <v>163</v>
      </c>
      <c r="BB1597" s="1" t="s">
        <v>125</v>
      </c>
      <c r="BC1597" s="9">
        <v>45736</v>
      </c>
      <c r="BD1597" s="1" t="s">
        <v>5993</v>
      </c>
      <c r="BE1597" s="1" t="s">
        <v>103</v>
      </c>
      <c r="BF1597" s="1" t="s">
        <v>110</v>
      </c>
      <c r="BG1597" s="1" t="s">
        <v>7559</v>
      </c>
      <c r="BH1597" s="1" t="s">
        <v>110</v>
      </c>
      <c r="BI1597" s="1" t="s">
        <v>110</v>
      </c>
      <c r="BJ1597" s="1" t="s">
        <v>118</v>
      </c>
      <c r="BK1597" s="1" t="s">
        <v>5995</v>
      </c>
      <c r="BL1597" s="1" t="s">
        <v>122</v>
      </c>
      <c r="BM1597" s="1" t="s">
        <v>222</v>
      </c>
      <c r="BN1597" s="1" t="s">
        <v>223</v>
      </c>
      <c r="BO1597" s="1" t="s">
        <v>129</v>
      </c>
      <c r="BP1597" s="1" t="s">
        <v>130</v>
      </c>
      <c r="BQ1597" s="1" t="s">
        <v>110</v>
      </c>
      <c r="BR1597" s="1" t="s">
        <v>2704</v>
      </c>
      <c r="BS1597" s="1" t="s">
        <v>634</v>
      </c>
      <c r="BT1597" s="1" t="s">
        <v>2709</v>
      </c>
      <c r="BU1597" s="1" t="s">
        <v>110</v>
      </c>
      <c r="BV1597" s="1" t="s">
        <v>421</v>
      </c>
      <c r="BW1597" s="1">
        <v>18</v>
      </c>
      <c r="BX1597" s="1" t="s">
        <v>110</v>
      </c>
      <c r="BY1597" s="1" t="s">
        <v>133</v>
      </c>
      <c r="BZ1597" s="1" t="s">
        <v>110</v>
      </c>
      <c r="CA1597" s="1" t="s">
        <v>110</v>
      </c>
      <c r="CB1597" s="1" t="s">
        <v>133</v>
      </c>
      <c r="CC1597" s="1" t="s">
        <v>167</v>
      </c>
      <c r="CD1597" s="1" t="s">
        <v>109</v>
      </c>
      <c r="CE1597" s="1" t="s">
        <v>1119</v>
      </c>
      <c r="CF1597" s="1" t="s">
        <v>134</v>
      </c>
      <c r="CG1597" s="1" t="s">
        <v>135</v>
      </c>
      <c r="CH1597" s="1" t="s">
        <v>171</v>
      </c>
      <c r="CI1597" s="1" t="s">
        <v>137</v>
      </c>
      <c r="CJ1597" s="1" t="s">
        <v>241</v>
      </c>
      <c r="CK1597" s="1" t="s">
        <v>242</v>
      </c>
      <c r="CL1597" s="1" t="s">
        <v>242</v>
      </c>
      <c r="CM1597" s="1" t="s">
        <v>117</v>
      </c>
      <c r="CN1597" s="1" t="s">
        <v>117</v>
      </c>
      <c r="CO1597" s="1" t="s">
        <v>174</v>
      </c>
      <c r="CP1597" s="1" t="s">
        <v>9321</v>
      </c>
      <c r="CQ1597" s="1" t="s">
        <v>9322</v>
      </c>
      <c r="CR1597" s="1" t="s">
        <v>117</v>
      </c>
      <c r="CS1597" s="10">
        <v>3</v>
      </c>
      <c r="CT1597" s="11" t="s">
        <v>140</v>
      </c>
      <c r="CU1597" s="11" t="s">
        <v>122</v>
      </c>
      <c r="CV1597" s="1">
        <v>18</v>
      </c>
      <c r="CW1597" s="1" t="s">
        <v>174</v>
      </c>
      <c r="CX1597" s="1" t="s">
        <v>1122</v>
      </c>
      <c r="CY1597" s="46" t="s">
        <v>10286</v>
      </c>
      <c r="CZ1597" s="47" t="s">
        <v>10290</v>
      </c>
      <c r="DA1597" s="46" t="s">
        <v>11086</v>
      </c>
      <c r="DB1597" s="1" t="s">
        <v>608</v>
      </c>
      <c r="DC1597" s="1" t="s">
        <v>609</v>
      </c>
      <c r="DD1597" s="66" t="s">
        <v>4449</v>
      </c>
      <c r="DE1597" s="71" t="s">
        <v>11240</v>
      </c>
      <c r="DF1597" s="71" t="s">
        <v>11241</v>
      </c>
      <c r="DG1597" s="71" t="s">
        <v>10279</v>
      </c>
      <c r="DH1597" s="71" t="s">
        <v>612</v>
      </c>
      <c r="DI1597" s="71" t="s">
        <v>606</v>
      </c>
      <c r="DJ1597" s="71" t="s">
        <v>11248</v>
      </c>
      <c r="DK1597" s="71">
        <v>0</v>
      </c>
      <c r="DL1597" s="72">
        <v>0</v>
      </c>
      <c r="DM1597" s="78">
        <v>2</v>
      </c>
      <c r="DN1597" s="78">
        <v>2</v>
      </c>
      <c r="DO1597" s="77">
        <v>1</v>
      </c>
      <c r="DP1597" s="81" t="s">
        <v>11312</v>
      </c>
    </row>
    <row r="1598" spans="1:120" ht="42" thickBot="1" x14ac:dyDescent="0.35">
      <c r="A1598" s="1" t="s">
        <v>7570</v>
      </c>
      <c r="B1598" s="1" t="s">
        <v>103</v>
      </c>
      <c r="C1598" s="1" t="s">
        <v>104</v>
      </c>
      <c r="D1598" s="1" t="s">
        <v>199</v>
      </c>
      <c r="E1598" s="1" t="s">
        <v>426</v>
      </c>
      <c r="F1598" s="1" t="s">
        <v>279</v>
      </c>
      <c r="G1598" s="1" t="s">
        <v>397</v>
      </c>
      <c r="H1598" s="1" t="s">
        <v>109</v>
      </c>
      <c r="I1598" s="1" t="s">
        <v>110</v>
      </c>
      <c r="J1598" s="1" t="s">
        <v>415</v>
      </c>
      <c r="K1598" s="1" t="s">
        <v>363</v>
      </c>
      <c r="L1598" s="9">
        <v>45757</v>
      </c>
      <c r="M1598" s="9">
        <v>46022</v>
      </c>
      <c r="N1598" s="1" t="s">
        <v>1119</v>
      </c>
      <c r="O1598" s="1" t="s">
        <v>2704</v>
      </c>
      <c r="P1598" s="1" t="s">
        <v>4404</v>
      </c>
      <c r="Q1598" s="1" t="s">
        <v>1246</v>
      </c>
      <c r="R1598" s="1" t="s">
        <v>1247</v>
      </c>
      <c r="S1598" s="1" t="s">
        <v>1255</v>
      </c>
      <c r="T1598" s="1" t="s">
        <v>1256</v>
      </c>
      <c r="U1598" s="1" t="s">
        <v>1255</v>
      </c>
      <c r="V1598" s="1" t="s">
        <v>1256</v>
      </c>
      <c r="W1598" s="1" t="s">
        <v>122</v>
      </c>
      <c r="X1598" s="1" t="s">
        <v>7556</v>
      </c>
      <c r="Y1598" s="1" t="s">
        <v>157</v>
      </c>
      <c r="Z1598" s="1" t="s">
        <v>7556</v>
      </c>
      <c r="AA1598" s="1" t="s">
        <v>158</v>
      </c>
      <c r="AB1598" s="1" t="s">
        <v>157</v>
      </c>
      <c r="AC1598" s="1" t="s">
        <v>404</v>
      </c>
      <c r="AD1598" s="1" t="s">
        <v>119</v>
      </c>
      <c r="AE1598" s="1" t="s">
        <v>110</v>
      </c>
      <c r="AF1598" s="1" t="s">
        <v>120</v>
      </c>
      <c r="AG1598" s="1" t="s">
        <v>120</v>
      </c>
      <c r="AH1598" s="1" t="s">
        <v>110</v>
      </c>
      <c r="AI1598" s="1" t="s">
        <v>427</v>
      </c>
      <c r="AJ1598" s="1" t="s">
        <v>7557</v>
      </c>
      <c r="AK1598" s="1" t="s">
        <v>7558</v>
      </c>
      <c r="AL1598" s="1" t="s">
        <v>122</v>
      </c>
      <c r="AM1598" s="1" t="s">
        <v>1122</v>
      </c>
      <c r="AN1598" s="9">
        <v>45658</v>
      </c>
      <c r="AO1598" s="9">
        <v>47483</v>
      </c>
      <c r="AP1598" s="9">
        <v>45736</v>
      </c>
      <c r="AQ1598" s="9">
        <v>45736</v>
      </c>
      <c r="AR1598" s="1"/>
      <c r="AS1598" s="1" t="s">
        <v>110</v>
      </c>
      <c r="AT1598" s="1" t="s">
        <v>110</v>
      </c>
      <c r="AU1598" s="1" t="s">
        <v>110</v>
      </c>
      <c r="AV1598" s="1" t="s">
        <v>110</v>
      </c>
      <c r="AW1598" s="1" t="s">
        <v>110</v>
      </c>
      <c r="AX1598" s="1" t="s">
        <v>110</v>
      </c>
      <c r="AY1598" s="1" t="s">
        <v>678</v>
      </c>
      <c r="AZ1598" s="1" t="s">
        <v>679</v>
      </c>
      <c r="BA1598" s="1" t="s">
        <v>163</v>
      </c>
      <c r="BB1598" s="1" t="s">
        <v>125</v>
      </c>
      <c r="BC1598" s="9">
        <v>45736</v>
      </c>
      <c r="BD1598" s="1" t="s">
        <v>5993</v>
      </c>
      <c r="BE1598" s="1" t="s">
        <v>103</v>
      </c>
      <c r="BF1598" s="1" t="s">
        <v>110</v>
      </c>
      <c r="BG1598" s="1" t="s">
        <v>7559</v>
      </c>
      <c r="BH1598" s="1" t="s">
        <v>110</v>
      </c>
      <c r="BI1598" s="1" t="s">
        <v>110</v>
      </c>
      <c r="BJ1598" s="1" t="s">
        <v>118</v>
      </c>
      <c r="BK1598" s="1" t="s">
        <v>5995</v>
      </c>
      <c r="BL1598" s="1" t="s">
        <v>122</v>
      </c>
      <c r="BM1598" s="1" t="s">
        <v>222</v>
      </c>
      <c r="BN1598" s="1" t="s">
        <v>223</v>
      </c>
      <c r="BO1598" s="1" t="s">
        <v>129</v>
      </c>
      <c r="BP1598" s="1" t="s">
        <v>130</v>
      </c>
      <c r="BQ1598" s="1" t="s">
        <v>110</v>
      </c>
      <c r="BR1598" s="1" t="s">
        <v>2704</v>
      </c>
      <c r="BS1598" s="1" t="s">
        <v>634</v>
      </c>
      <c r="BT1598" s="1" t="s">
        <v>2709</v>
      </c>
      <c r="BU1598" s="1" t="s">
        <v>110</v>
      </c>
      <c r="BV1598" s="1" t="s">
        <v>421</v>
      </c>
      <c r="BW1598" s="1">
        <v>18</v>
      </c>
      <c r="BX1598" s="1" t="s">
        <v>110</v>
      </c>
      <c r="BY1598" s="1" t="s">
        <v>133</v>
      </c>
      <c r="BZ1598" s="1" t="s">
        <v>110</v>
      </c>
      <c r="CA1598" s="1" t="s">
        <v>110</v>
      </c>
      <c r="CB1598" s="1" t="s">
        <v>133</v>
      </c>
      <c r="CC1598" s="1" t="s">
        <v>167</v>
      </c>
      <c r="CD1598" s="1" t="s">
        <v>109</v>
      </c>
      <c r="CE1598" s="1" t="s">
        <v>1119</v>
      </c>
      <c r="CF1598" s="1" t="s">
        <v>134</v>
      </c>
      <c r="CG1598" s="1" t="s">
        <v>135</v>
      </c>
      <c r="CH1598" s="1" t="s">
        <v>171</v>
      </c>
      <c r="CI1598" s="1" t="s">
        <v>137</v>
      </c>
      <c r="CJ1598" s="1" t="s">
        <v>241</v>
      </c>
      <c r="CK1598" s="1" t="s">
        <v>242</v>
      </c>
      <c r="CL1598" s="1" t="s">
        <v>242</v>
      </c>
      <c r="CM1598" s="1" t="s">
        <v>117</v>
      </c>
      <c r="CN1598" s="1" t="s">
        <v>117</v>
      </c>
      <c r="CO1598" s="1" t="s">
        <v>174</v>
      </c>
      <c r="CP1598" s="1" t="s">
        <v>9321</v>
      </c>
      <c r="CQ1598" s="1" t="s">
        <v>9322</v>
      </c>
      <c r="CR1598" s="1" t="s">
        <v>117</v>
      </c>
      <c r="CS1598" s="10">
        <v>3</v>
      </c>
      <c r="CT1598" s="11" t="s">
        <v>140</v>
      </c>
      <c r="CU1598" s="11" t="s">
        <v>122</v>
      </c>
      <c r="CV1598" s="1">
        <v>18</v>
      </c>
      <c r="CW1598" s="1" t="s">
        <v>174</v>
      </c>
      <c r="CX1598" s="1" t="s">
        <v>1122</v>
      </c>
      <c r="CY1598" s="46" t="s">
        <v>10286</v>
      </c>
      <c r="CZ1598" s="47" t="s">
        <v>10290</v>
      </c>
      <c r="DA1598" s="46" t="s">
        <v>11086</v>
      </c>
      <c r="DB1598" s="1" t="s">
        <v>608</v>
      </c>
      <c r="DC1598" s="1" t="s">
        <v>609</v>
      </c>
      <c r="DD1598" s="66" t="s">
        <v>4449</v>
      </c>
      <c r="DE1598" s="71" t="s">
        <v>11240</v>
      </c>
      <c r="DF1598" s="71" t="s">
        <v>11241</v>
      </c>
      <c r="DG1598" s="71" t="s">
        <v>10279</v>
      </c>
      <c r="DH1598" s="71" t="s">
        <v>612</v>
      </c>
      <c r="DI1598" s="71" t="s">
        <v>606</v>
      </c>
      <c r="DJ1598" s="71" t="s">
        <v>11248</v>
      </c>
      <c r="DK1598" s="71">
        <v>0</v>
      </c>
      <c r="DL1598" s="72">
        <v>0</v>
      </c>
      <c r="DM1598" s="78">
        <v>2</v>
      </c>
      <c r="DN1598" s="78">
        <v>2</v>
      </c>
      <c r="DO1598" s="77">
        <v>1</v>
      </c>
      <c r="DP1598" s="80" t="s">
        <v>11312</v>
      </c>
    </row>
    <row r="1599" spans="1:120" ht="55.8" thickBot="1" x14ac:dyDescent="0.35">
      <c r="A1599" s="1" t="s">
        <v>7571</v>
      </c>
      <c r="B1599" s="1" t="s">
        <v>103</v>
      </c>
      <c r="C1599" s="1" t="s">
        <v>104</v>
      </c>
      <c r="D1599" s="1" t="s">
        <v>199</v>
      </c>
      <c r="E1599" s="1" t="s">
        <v>256</v>
      </c>
      <c r="F1599" s="1" t="s">
        <v>279</v>
      </c>
      <c r="G1599" s="1" t="s">
        <v>397</v>
      </c>
      <c r="H1599" s="1" t="s">
        <v>109</v>
      </c>
      <c r="I1599" s="1" t="s">
        <v>110</v>
      </c>
      <c r="J1599" s="1" t="s">
        <v>415</v>
      </c>
      <c r="K1599" s="1" t="s">
        <v>180</v>
      </c>
      <c r="L1599" s="9">
        <v>45757</v>
      </c>
      <c r="M1599" s="9">
        <v>46022</v>
      </c>
      <c r="N1599" s="1" t="s">
        <v>1119</v>
      </c>
      <c r="O1599" s="1" t="s">
        <v>2704</v>
      </c>
      <c r="P1599" s="1" t="s">
        <v>4404</v>
      </c>
      <c r="Q1599" s="1" t="s">
        <v>1246</v>
      </c>
      <c r="R1599" s="1" t="s">
        <v>1247</v>
      </c>
      <c r="S1599" s="1" t="s">
        <v>1255</v>
      </c>
      <c r="T1599" s="1" t="s">
        <v>1256</v>
      </c>
      <c r="U1599" s="1" t="s">
        <v>1255</v>
      </c>
      <c r="V1599" s="1" t="s">
        <v>1256</v>
      </c>
      <c r="W1599" s="1" t="s">
        <v>122</v>
      </c>
      <c r="X1599" s="1" t="s">
        <v>4405</v>
      </c>
      <c r="Y1599" s="1" t="s">
        <v>157</v>
      </c>
      <c r="Z1599" s="1" t="s">
        <v>4405</v>
      </c>
      <c r="AA1599" s="1" t="s">
        <v>158</v>
      </c>
      <c r="AB1599" s="1" t="s">
        <v>157</v>
      </c>
      <c r="AC1599" s="1" t="s">
        <v>437</v>
      </c>
      <c r="AD1599" s="1" t="s">
        <v>119</v>
      </c>
      <c r="AE1599" s="1" t="s">
        <v>110</v>
      </c>
      <c r="AF1599" s="1" t="s">
        <v>120</v>
      </c>
      <c r="AG1599" s="1" t="s">
        <v>120</v>
      </c>
      <c r="AH1599" s="1" t="s">
        <v>110</v>
      </c>
      <c r="AI1599" s="1" t="s">
        <v>261</v>
      </c>
      <c r="AJ1599" s="1" t="s">
        <v>7557</v>
      </c>
      <c r="AK1599" s="1" t="s">
        <v>7558</v>
      </c>
      <c r="AL1599" s="1" t="s">
        <v>122</v>
      </c>
      <c r="AM1599" s="1" t="s">
        <v>1122</v>
      </c>
      <c r="AN1599" s="9">
        <v>45658</v>
      </c>
      <c r="AO1599" s="9">
        <v>47483</v>
      </c>
      <c r="AP1599" s="9">
        <v>45736</v>
      </c>
      <c r="AQ1599" s="9">
        <v>45736</v>
      </c>
      <c r="AR1599" s="1"/>
      <c r="AS1599" s="1" t="s">
        <v>110</v>
      </c>
      <c r="AT1599" s="1" t="s">
        <v>110</v>
      </c>
      <c r="AU1599" s="1" t="s">
        <v>110</v>
      </c>
      <c r="AV1599" s="1" t="s">
        <v>110</v>
      </c>
      <c r="AW1599" s="1" t="s">
        <v>110</v>
      </c>
      <c r="AX1599" s="1" t="s">
        <v>110</v>
      </c>
      <c r="AY1599" s="1" t="s">
        <v>678</v>
      </c>
      <c r="AZ1599" s="1" t="s">
        <v>679</v>
      </c>
      <c r="BA1599" s="1" t="s">
        <v>163</v>
      </c>
      <c r="BB1599" s="1" t="s">
        <v>125</v>
      </c>
      <c r="BC1599" s="9">
        <v>45736</v>
      </c>
      <c r="BD1599" s="1" t="s">
        <v>10245</v>
      </c>
      <c r="BE1599" s="1" t="s">
        <v>103</v>
      </c>
      <c r="BF1599" s="1" t="s">
        <v>110</v>
      </c>
      <c r="BG1599" s="1" t="s">
        <v>7559</v>
      </c>
      <c r="BH1599" s="1" t="s">
        <v>110</v>
      </c>
      <c r="BI1599" s="1" t="s">
        <v>110</v>
      </c>
      <c r="BJ1599" s="1" t="s">
        <v>118</v>
      </c>
      <c r="BK1599" s="1" t="s">
        <v>6998</v>
      </c>
      <c r="BL1599" s="1" t="s">
        <v>122</v>
      </c>
      <c r="BM1599" s="1" t="s">
        <v>222</v>
      </c>
      <c r="BN1599" s="1" t="s">
        <v>223</v>
      </c>
      <c r="BO1599" s="1" t="s">
        <v>129</v>
      </c>
      <c r="BP1599" s="1" t="s">
        <v>130</v>
      </c>
      <c r="BQ1599" s="1" t="s">
        <v>110</v>
      </c>
      <c r="BR1599" s="1" t="s">
        <v>2704</v>
      </c>
      <c r="BS1599" s="1" t="s">
        <v>634</v>
      </c>
      <c r="BT1599" s="1" t="s">
        <v>2709</v>
      </c>
      <c r="BU1599" s="1" t="s">
        <v>110</v>
      </c>
      <c r="BV1599" s="1" t="s">
        <v>421</v>
      </c>
      <c r="BW1599" s="1">
        <v>18</v>
      </c>
      <c r="BX1599" s="1" t="s">
        <v>110</v>
      </c>
      <c r="BY1599" s="1" t="s">
        <v>133</v>
      </c>
      <c r="BZ1599" s="1" t="s">
        <v>110</v>
      </c>
      <c r="CA1599" s="1" t="s">
        <v>110</v>
      </c>
      <c r="CB1599" s="1" t="s">
        <v>133</v>
      </c>
      <c r="CC1599" s="1" t="s">
        <v>167</v>
      </c>
      <c r="CD1599" s="1" t="s">
        <v>109</v>
      </c>
      <c r="CE1599" s="1" t="s">
        <v>1119</v>
      </c>
      <c r="CF1599" s="1" t="s">
        <v>134</v>
      </c>
      <c r="CG1599" s="1" t="s">
        <v>135</v>
      </c>
      <c r="CH1599" s="1" t="s">
        <v>171</v>
      </c>
      <c r="CI1599" s="1" t="s">
        <v>137</v>
      </c>
      <c r="CJ1599" s="1" t="s">
        <v>241</v>
      </c>
      <c r="CK1599" s="1" t="s">
        <v>242</v>
      </c>
      <c r="CL1599" s="1" t="s">
        <v>242</v>
      </c>
      <c r="CM1599" s="1" t="s">
        <v>117</v>
      </c>
      <c r="CN1599" s="1" t="s">
        <v>117</v>
      </c>
      <c r="CO1599" s="1" t="s">
        <v>174</v>
      </c>
      <c r="CP1599" s="1" t="s">
        <v>9321</v>
      </c>
      <c r="CQ1599" s="1" t="s">
        <v>9322</v>
      </c>
      <c r="CR1599" s="1" t="s">
        <v>117</v>
      </c>
      <c r="CS1599" s="10">
        <v>3</v>
      </c>
      <c r="CT1599" s="11" t="s">
        <v>140</v>
      </c>
      <c r="CU1599" s="11" t="s">
        <v>122</v>
      </c>
      <c r="CV1599" s="1">
        <v>18</v>
      </c>
      <c r="CW1599" s="1" t="s">
        <v>174</v>
      </c>
      <c r="CX1599" s="1" t="s">
        <v>1122</v>
      </c>
      <c r="CY1599" s="46" t="s">
        <v>10286</v>
      </c>
      <c r="CZ1599" s="47" t="s">
        <v>10290</v>
      </c>
      <c r="DA1599" s="46" t="s">
        <v>11086</v>
      </c>
      <c r="DB1599" s="1" t="s">
        <v>608</v>
      </c>
      <c r="DC1599" s="1" t="s">
        <v>609</v>
      </c>
      <c r="DD1599" s="66" t="s">
        <v>4449</v>
      </c>
      <c r="DE1599" s="71" t="s">
        <v>11240</v>
      </c>
      <c r="DF1599" s="71" t="s">
        <v>11247</v>
      </c>
      <c r="DG1599" s="71" t="s">
        <v>11242</v>
      </c>
      <c r="DH1599" s="71" t="s">
        <v>110</v>
      </c>
      <c r="DI1599" s="71" t="s">
        <v>110</v>
      </c>
      <c r="DJ1599" s="71" t="s">
        <v>110</v>
      </c>
      <c r="DK1599" s="71">
        <v>0</v>
      </c>
      <c r="DL1599" s="72">
        <v>0</v>
      </c>
      <c r="DM1599" s="78">
        <v>2</v>
      </c>
      <c r="DN1599" s="77">
        <v>1</v>
      </c>
      <c r="DO1599" s="79">
        <v>0</v>
      </c>
      <c r="DP1599" s="81" t="s">
        <v>11274</v>
      </c>
    </row>
    <row r="1600" spans="1:120" ht="55.8" thickBot="1" x14ac:dyDescent="0.35">
      <c r="A1600" s="1" t="s">
        <v>7572</v>
      </c>
      <c r="B1600" s="1" t="s">
        <v>103</v>
      </c>
      <c r="C1600" s="1" t="s">
        <v>104</v>
      </c>
      <c r="D1600" s="1" t="s">
        <v>199</v>
      </c>
      <c r="E1600" s="1" t="s">
        <v>256</v>
      </c>
      <c r="F1600" s="1" t="s">
        <v>279</v>
      </c>
      <c r="G1600" s="1" t="s">
        <v>397</v>
      </c>
      <c r="H1600" s="1" t="s">
        <v>109</v>
      </c>
      <c r="I1600" s="1" t="s">
        <v>110</v>
      </c>
      <c r="J1600" s="1" t="s">
        <v>415</v>
      </c>
      <c r="K1600" s="1" t="s">
        <v>180</v>
      </c>
      <c r="L1600" s="9">
        <v>45757</v>
      </c>
      <c r="M1600" s="9">
        <v>46022</v>
      </c>
      <c r="N1600" s="1" t="s">
        <v>1119</v>
      </c>
      <c r="O1600" s="1" t="s">
        <v>2704</v>
      </c>
      <c r="P1600" s="1" t="s">
        <v>4404</v>
      </c>
      <c r="Q1600" s="1" t="s">
        <v>1246</v>
      </c>
      <c r="R1600" s="1" t="s">
        <v>1247</v>
      </c>
      <c r="S1600" s="1" t="s">
        <v>1255</v>
      </c>
      <c r="T1600" s="1" t="s">
        <v>1256</v>
      </c>
      <c r="U1600" s="1" t="s">
        <v>1255</v>
      </c>
      <c r="V1600" s="1" t="s">
        <v>1256</v>
      </c>
      <c r="W1600" s="1" t="s">
        <v>122</v>
      </c>
      <c r="X1600" s="1" t="s">
        <v>4405</v>
      </c>
      <c r="Y1600" s="1" t="s">
        <v>157</v>
      </c>
      <c r="Z1600" s="1" t="s">
        <v>4405</v>
      </c>
      <c r="AA1600" s="1" t="s">
        <v>158</v>
      </c>
      <c r="AB1600" s="1" t="s">
        <v>157</v>
      </c>
      <c r="AC1600" s="1" t="s">
        <v>437</v>
      </c>
      <c r="AD1600" s="1" t="s">
        <v>119</v>
      </c>
      <c r="AE1600" s="1" t="s">
        <v>110</v>
      </c>
      <c r="AF1600" s="1" t="s">
        <v>120</v>
      </c>
      <c r="AG1600" s="1" t="s">
        <v>120</v>
      </c>
      <c r="AH1600" s="1" t="s">
        <v>110</v>
      </c>
      <c r="AI1600" s="1" t="s">
        <v>261</v>
      </c>
      <c r="AJ1600" s="1" t="s">
        <v>7557</v>
      </c>
      <c r="AK1600" s="1" t="s">
        <v>7558</v>
      </c>
      <c r="AL1600" s="1" t="s">
        <v>122</v>
      </c>
      <c r="AM1600" s="1" t="s">
        <v>1122</v>
      </c>
      <c r="AN1600" s="9">
        <v>45658</v>
      </c>
      <c r="AO1600" s="9">
        <v>47483</v>
      </c>
      <c r="AP1600" s="9">
        <v>45736</v>
      </c>
      <c r="AQ1600" s="9">
        <v>45736</v>
      </c>
      <c r="AR1600" s="1"/>
      <c r="AS1600" s="1" t="s">
        <v>110</v>
      </c>
      <c r="AT1600" s="1" t="s">
        <v>110</v>
      </c>
      <c r="AU1600" s="1" t="s">
        <v>110</v>
      </c>
      <c r="AV1600" s="1" t="s">
        <v>110</v>
      </c>
      <c r="AW1600" s="1" t="s">
        <v>110</v>
      </c>
      <c r="AX1600" s="1" t="s">
        <v>110</v>
      </c>
      <c r="AY1600" s="1" t="s">
        <v>678</v>
      </c>
      <c r="AZ1600" s="1" t="s">
        <v>679</v>
      </c>
      <c r="BA1600" s="1" t="s">
        <v>163</v>
      </c>
      <c r="BB1600" s="1" t="s">
        <v>125</v>
      </c>
      <c r="BC1600" s="9">
        <v>45736</v>
      </c>
      <c r="BD1600" s="1" t="s">
        <v>10245</v>
      </c>
      <c r="BE1600" s="1" t="s">
        <v>103</v>
      </c>
      <c r="BF1600" s="1" t="s">
        <v>110</v>
      </c>
      <c r="BG1600" s="1" t="s">
        <v>7559</v>
      </c>
      <c r="BH1600" s="1" t="s">
        <v>110</v>
      </c>
      <c r="BI1600" s="1" t="s">
        <v>110</v>
      </c>
      <c r="BJ1600" s="1" t="s">
        <v>118</v>
      </c>
      <c r="BK1600" s="1" t="s">
        <v>6998</v>
      </c>
      <c r="BL1600" s="1" t="s">
        <v>122</v>
      </c>
      <c r="BM1600" s="1" t="s">
        <v>222</v>
      </c>
      <c r="BN1600" s="1" t="s">
        <v>223</v>
      </c>
      <c r="BO1600" s="1" t="s">
        <v>129</v>
      </c>
      <c r="BP1600" s="1" t="s">
        <v>130</v>
      </c>
      <c r="BQ1600" s="1" t="s">
        <v>110</v>
      </c>
      <c r="BR1600" s="1" t="s">
        <v>2704</v>
      </c>
      <c r="BS1600" s="1" t="s">
        <v>634</v>
      </c>
      <c r="BT1600" s="1" t="s">
        <v>2709</v>
      </c>
      <c r="BU1600" s="1" t="s">
        <v>110</v>
      </c>
      <c r="BV1600" s="1" t="s">
        <v>421</v>
      </c>
      <c r="BW1600" s="1">
        <v>18</v>
      </c>
      <c r="BX1600" s="1" t="s">
        <v>110</v>
      </c>
      <c r="BY1600" s="1" t="s">
        <v>133</v>
      </c>
      <c r="BZ1600" s="1" t="s">
        <v>110</v>
      </c>
      <c r="CA1600" s="1" t="s">
        <v>110</v>
      </c>
      <c r="CB1600" s="1" t="s">
        <v>133</v>
      </c>
      <c r="CC1600" s="1" t="s">
        <v>167</v>
      </c>
      <c r="CD1600" s="1" t="s">
        <v>109</v>
      </c>
      <c r="CE1600" s="1" t="s">
        <v>1119</v>
      </c>
      <c r="CF1600" s="1" t="s">
        <v>134</v>
      </c>
      <c r="CG1600" s="1" t="s">
        <v>135</v>
      </c>
      <c r="CH1600" s="1" t="s">
        <v>171</v>
      </c>
      <c r="CI1600" s="1" t="s">
        <v>137</v>
      </c>
      <c r="CJ1600" s="1" t="s">
        <v>241</v>
      </c>
      <c r="CK1600" s="1" t="s">
        <v>242</v>
      </c>
      <c r="CL1600" s="1" t="s">
        <v>242</v>
      </c>
      <c r="CM1600" s="1" t="s">
        <v>117</v>
      </c>
      <c r="CN1600" s="1" t="s">
        <v>117</v>
      </c>
      <c r="CO1600" s="1" t="s">
        <v>174</v>
      </c>
      <c r="CP1600" s="1" t="s">
        <v>9321</v>
      </c>
      <c r="CQ1600" s="1" t="s">
        <v>9322</v>
      </c>
      <c r="CR1600" s="1" t="s">
        <v>117</v>
      </c>
      <c r="CS1600" s="10">
        <v>3</v>
      </c>
      <c r="CT1600" s="11" t="s">
        <v>140</v>
      </c>
      <c r="CU1600" s="11" t="s">
        <v>122</v>
      </c>
      <c r="CV1600" s="1">
        <v>18</v>
      </c>
      <c r="CW1600" s="1" t="s">
        <v>174</v>
      </c>
      <c r="CX1600" s="1" t="s">
        <v>1122</v>
      </c>
      <c r="CY1600" s="46" t="s">
        <v>10286</v>
      </c>
      <c r="CZ1600" s="47" t="s">
        <v>10290</v>
      </c>
      <c r="DA1600" s="46" t="s">
        <v>11086</v>
      </c>
      <c r="DB1600" s="1" t="s">
        <v>608</v>
      </c>
      <c r="DC1600" s="1" t="s">
        <v>609</v>
      </c>
      <c r="DD1600" s="66" t="s">
        <v>4449</v>
      </c>
      <c r="DE1600" s="71" t="s">
        <v>11240</v>
      </c>
      <c r="DF1600" s="71" t="s">
        <v>11247</v>
      </c>
      <c r="DG1600" s="71" t="s">
        <v>11242</v>
      </c>
      <c r="DH1600" s="71" t="s">
        <v>110</v>
      </c>
      <c r="DI1600" s="71" t="s">
        <v>110</v>
      </c>
      <c r="DJ1600" s="71" t="s">
        <v>110</v>
      </c>
      <c r="DK1600" s="71">
        <v>0</v>
      </c>
      <c r="DL1600" s="72">
        <v>0</v>
      </c>
      <c r="DM1600" s="78">
        <v>2</v>
      </c>
      <c r="DN1600" s="77">
        <v>1</v>
      </c>
      <c r="DO1600" s="79">
        <v>0</v>
      </c>
      <c r="DP1600" s="80" t="s">
        <v>11274</v>
      </c>
    </row>
    <row r="1601" spans="1:120" ht="55.8" thickBot="1" x14ac:dyDescent="0.35">
      <c r="A1601" s="1" t="s">
        <v>7575</v>
      </c>
      <c r="B1601" s="1" t="s">
        <v>103</v>
      </c>
      <c r="C1601" s="1" t="s">
        <v>144</v>
      </c>
      <c r="D1601" s="1" t="s">
        <v>199</v>
      </c>
      <c r="E1601" s="1" t="s">
        <v>256</v>
      </c>
      <c r="F1601" s="1" t="s">
        <v>279</v>
      </c>
      <c r="G1601" s="1" t="s">
        <v>397</v>
      </c>
      <c r="H1601" s="1" t="s">
        <v>109</v>
      </c>
      <c r="I1601" s="1" t="s">
        <v>110</v>
      </c>
      <c r="J1601" s="1" t="s">
        <v>415</v>
      </c>
      <c r="K1601" s="1" t="s">
        <v>180</v>
      </c>
      <c r="L1601" s="9">
        <v>45757</v>
      </c>
      <c r="M1601" s="9">
        <v>45991</v>
      </c>
      <c r="N1601" s="1" t="s">
        <v>1119</v>
      </c>
      <c r="O1601" s="1" t="s">
        <v>1214</v>
      </c>
      <c r="P1601" s="1" t="s">
        <v>1215</v>
      </c>
      <c r="Q1601" s="1" t="s">
        <v>1246</v>
      </c>
      <c r="R1601" s="1" t="s">
        <v>1247</v>
      </c>
      <c r="S1601" s="1" t="s">
        <v>1255</v>
      </c>
      <c r="T1601" s="1" t="s">
        <v>1256</v>
      </c>
      <c r="U1601" s="1" t="s">
        <v>1255</v>
      </c>
      <c r="V1601" s="1" t="s">
        <v>1256</v>
      </c>
      <c r="W1601" s="1" t="s">
        <v>122</v>
      </c>
      <c r="X1601" s="1" t="s">
        <v>4405</v>
      </c>
      <c r="Y1601" s="1" t="s">
        <v>157</v>
      </c>
      <c r="Z1601" s="1" t="s">
        <v>4405</v>
      </c>
      <c r="AA1601" s="1" t="s">
        <v>158</v>
      </c>
      <c r="AB1601" s="1" t="s">
        <v>157</v>
      </c>
      <c r="AC1601" s="1" t="s">
        <v>437</v>
      </c>
      <c r="AD1601" s="1" t="s">
        <v>119</v>
      </c>
      <c r="AE1601" s="1" t="s">
        <v>110</v>
      </c>
      <c r="AF1601" s="1" t="s">
        <v>246</v>
      </c>
      <c r="AG1601" s="1" t="s">
        <v>120</v>
      </c>
      <c r="AH1601" s="1" t="s">
        <v>110</v>
      </c>
      <c r="AI1601" s="1" t="s">
        <v>261</v>
      </c>
      <c r="AJ1601" s="1" t="s">
        <v>1799</v>
      </c>
      <c r="AK1601" s="1" t="s">
        <v>1800</v>
      </c>
      <c r="AL1601" s="1" t="s">
        <v>122</v>
      </c>
      <c r="AM1601" s="1" t="s">
        <v>951</v>
      </c>
      <c r="AN1601" s="9">
        <v>45658</v>
      </c>
      <c r="AO1601" s="9">
        <v>46022</v>
      </c>
      <c r="AP1601" s="9">
        <v>45736</v>
      </c>
      <c r="AQ1601" s="9">
        <v>45736</v>
      </c>
      <c r="AR1601" s="1"/>
      <c r="AS1601" s="1" t="s">
        <v>110</v>
      </c>
      <c r="AT1601" s="1" t="s">
        <v>110</v>
      </c>
      <c r="AU1601" s="1" t="s">
        <v>6019</v>
      </c>
      <c r="AV1601" s="1" t="s">
        <v>110</v>
      </c>
      <c r="AW1601" s="1" t="s">
        <v>110</v>
      </c>
      <c r="AX1601" s="1" t="s">
        <v>110</v>
      </c>
      <c r="AY1601" s="1" t="s">
        <v>678</v>
      </c>
      <c r="AZ1601" s="1" t="s">
        <v>679</v>
      </c>
      <c r="BA1601" s="1" t="s">
        <v>163</v>
      </c>
      <c r="BB1601" s="1" t="s">
        <v>125</v>
      </c>
      <c r="BC1601" s="9">
        <v>45736</v>
      </c>
      <c r="BD1601" s="1" t="s">
        <v>7922</v>
      </c>
      <c r="BE1601" s="1" t="s">
        <v>286</v>
      </c>
      <c r="BF1601" s="1" t="s">
        <v>110</v>
      </c>
      <c r="BG1601" s="1" t="s">
        <v>1801</v>
      </c>
      <c r="BH1601" s="1" t="s">
        <v>110</v>
      </c>
      <c r="BI1601" s="1" t="s">
        <v>110</v>
      </c>
      <c r="BJ1601" s="1" t="s">
        <v>118</v>
      </c>
      <c r="BK1601" s="1" t="s">
        <v>7923</v>
      </c>
      <c r="BL1601" s="1" t="s">
        <v>122</v>
      </c>
      <c r="BM1601" s="1" t="s">
        <v>222</v>
      </c>
      <c r="BN1601" s="1" t="s">
        <v>223</v>
      </c>
      <c r="BO1601" s="1" t="s">
        <v>129</v>
      </c>
      <c r="BP1601" s="1" t="s">
        <v>130</v>
      </c>
      <c r="BQ1601" s="1" t="s">
        <v>110</v>
      </c>
      <c r="BR1601" s="1" t="s">
        <v>1214</v>
      </c>
      <c r="BS1601" s="1" t="s">
        <v>634</v>
      </c>
      <c r="BT1601" s="1" t="s">
        <v>332</v>
      </c>
      <c r="BU1601" s="1" t="s">
        <v>110</v>
      </c>
      <c r="BV1601" s="1" t="s">
        <v>421</v>
      </c>
      <c r="BW1601" s="1">
        <v>18</v>
      </c>
      <c r="BX1601" s="1" t="s">
        <v>110</v>
      </c>
      <c r="BY1601" s="1" t="s">
        <v>133</v>
      </c>
      <c r="BZ1601" s="1" t="s">
        <v>110</v>
      </c>
      <c r="CA1601" s="1" t="s">
        <v>110</v>
      </c>
      <c r="CB1601" s="1" t="s">
        <v>133</v>
      </c>
      <c r="CC1601" s="1" t="s">
        <v>167</v>
      </c>
      <c r="CD1601" s="1" t="s">
        <v>109</v>
      </c>
      <c r="CE1601" s="1" t="s">
        <v>1119</v>
      </c>
      <c r="CF1601" s="1" t="s">
        <v>134</v>
      </c>
      <c r="CG1601" s="1" t="s">
        <v>135</v>
      </c>
      <c r="CH1601" s="1" t="s">
        <v>171</v>
      </c>
      <c r="CI1601" s="1" t="s">
        <v>137</v>
      </c>
      <c r="CJ1601" s="1" t="s">
        <v>241</v>
      </c>
      <c r="CK1601" s="1" t="s">
        <v>242</v>
      </c>
      <c r="CL1601" s="1" t="s">
        <v>242</v>
      </c>
      <c r="CM1601" s="1" t="s">
        <v>117</v>
      </c>
      <c r="CN1601" s="1" t="s">
        <v>117</v>
      </c>
      <c r="CO1601" s="1" t="s">
        <v>174</v>
      </c>
      <c r="CP1601" s="1" t="s">
        <v>9321</v>
      </c>
      <c r="CQ1601" s="1" t="s">
        <v>9322</v>
      </c>
      <c r="CR1601" s="1" t="s">
        <v>117</v>
      </c>
      <c r="CS1601" s="10">
        <v>3</v>
      </c>
      <c r="CT1601" s="11" t="s">
        <v>140</v>
      </c>
      <c r="CU1601" s="11" t="s">
        <v>122</v>
      </c>
      <c r="CV1601" s="1">
        <v>18</v>
      </c>
      <c r="CW1601" s="1" t="s">
        <v>174</v>
      </c>
      <c r="CX1601" s="1" t="s">
        <v>1122</v>
      </c>
      <c r="CY1601" s="46" t="s">
        <v>10286</v>
      </c>
      <c r="CZ1601" s="47" t="s">
        <v>10290</v>
      </c>
      <c r="DA1601" s="46" t="s">
        <v>11087</v>
      </c>
      <c r="DB1601" s="1" t="s">
        <v>608</v>
      </c>
      <c r="DC1601" s="1" t="s">
        <v>609</v>
      </c>
      <c r="DD1601" s="66" t="s">
        <v>4449</v>
      </c>
      <c r="DE1601" s="71" t="s">
        <v>11240</v>
      </c>
      <c r="DF1601" s="71" t="s">
        <v>11247</v>
      </c>
      <c r="DG1601" s="71" t="s">
        <v>11242</v>
      </c>
      <c r="DH1601" s="71" t="s">
        <v>612</v>
      </c>
      <c r="DI1601" s="71" t="s">
        <v>606</v>
      </c>
      <c r="DJ1601" s="71" t="s">
        <v>110</v>
      </c>
      <c r="DK1601" s="71">
        <v>0</v>
      </c>
      <c r="DL1601" s="72">
        <v>0</v>
      </c>
      <c r="DM1601" s="78">
        <v>2</v>
      </c>
      <c r="DN1601" s="77">
        <v>1</v>
      </c>
      <c r="DO1601" s="77">
        <v>1</v>
      </c>
      <c r="DP1601" s="81" t="s">
        <v>11400</v>
      </c>
    </row>
    <row r="1602" spans="1:120" ht="42" thickBot="1" x14ac:dyDescent="0.35">
      <c r="A1602" s="1" t="s">
        <v>7576</v>
      </c>
      <c r="B1602" s="1" t="s">
        <v>103</v>
      </c>
      <c r="C1602" s="1" t="s">
        <v>104</v>
      </c>
      <c r="D1602" s="1" t="s">
        <v>199</v>
      </c>
      <c r="E1602" s="1" t="s">
        <v>446</v>
      </c>
      <c r="F1602" s="1" t="s">
        <v>279</v>
      </c>
      <c r="G1602" s="1" t="s">
        <v>397</v>
      </c>
      <c r="H1602" s="1" t="s">
        <v>109</v>
      </c>
      <c r="I1602" s="1" t="s">
        <v>110</v>
      </c>
      <c r="J1602" s="1" t="s">
        <v>415</v>
      </c>
      <c r="K1602" s="1" t="s">
        <v>336</v>
      </c>
      <c r="L1602" s="9">
        <v>45757</v>
      </c>
      <c r="M1602" s="9">
        <v>46022</v>
      </c>
      <c r="N1602" s="1" t="s">
        <v>1119</v>
      </c>
      <c r="O1602" s="1" t="s">
        <v>2704</v>
      </c>
      <c r="P1602" s="1" t="s">
        <v>4404</v>
      </c>
      <c r="Q1602" s="1" t="s">
        <v>1246</v>
      </c>
      <c r="R1602" s="1" t="s">
        <v>1247</v>
      </c>
      <c r="S1602" s="1" t="s">
        <v>1255</v>
      </c>
      <c r="T1602" s="1" t="s">
        <v>1256</v>
      </c>
      <c r="U1602" s="1" t="s">
        <v>1255</v>
      </c>
      <c r="V1602" s="1" t="s">
        <v>1256</v>
      </c>
      <c r="W1602" s="1" t="s">
        <v>122</v>
      </c>
      <c r="X1602" s="1" t="s">
        <v>4425</v>
      </c>
      <c r="Y1602" s="1" t="s">
        <v>157</v>
      </c>
      <c r="Z1602" s="1" t="s">
        <v>4425</v>
      </c>
      <c r="AA1602" s="1" t="s">
        <v>158</v>
      </c>
      <c r="AB1602" s="1" t="s">
        <v>157</v>
      </c>
      <c r="AC1602" s="1" t="s">
        <v>283</v>
      </c>
      <c r="AD1602" s="1" t="s">
        <v>119</v>
      </c>
      <c r="AE1602" s="1" t="s">
        <v>110</v>
      </c>
      <c r="AF1602" s="1" t="s">
        <v>120</v>
      </c>
      <c r="AG1602" s="1" t="s">
        <v>120</v>
      </c>
      <c r="AH1602" s="1" t="s">
        <v>110</v>
      </c>
      <c r="AI1602" s="1" t="s">
        <v>448</v>
      </c>
      <c r="AJ1602" s="1" t="s">
        <v>7557</v>
      </c>
      <c r="AK1602" s="1" t="s">
        <v>7558</v>
      </c>
      <c r="AL1602" s="1" t="s">
        <v>122</v>
      </c>
      <c r="AM1602" s="1" t="s">
        <v>1122</v>
      </c>
      <c r="AN1602" s="9">
        <v>45658</v>
      </c>
      <c r="AO1602" s="9">
        <v>47483</v>
      </c>
      <c r="AP1602" s="9">
        <v>45736</v>
      </c>
      <c r="AQ1602" s="9">
        <v>45736</v>
      </c>
      <c r="AR1602" s="1"/>
      <c r="AS1602" s="1" t="s">
        <v>110</v>
      </c>
      <c r="AT1602" s="1" t="s">
        <v>110</v>
      </c>
      <c r="AU1602" s="1" t="s">
        <v>110</v>
      </c>
      <c r="AV1602" s="1" t="s">
        <v>110</v>
      </c>
      <c r="AW1602" s="1" t="s">
        <v>110</v>
      </c>
      <c r="AX1602" s="1" t="s">
        <v>110</v>
      </c>
      <c r="AY1602" s="1" t="s">
        <v>678</v>
      </c>
      <c r="AZ1602" s="1" t="s">
        <v>679</v>
      </c>
      <c r="BA1602" s="1" t="s">
        <v>163</v>
      </c>
      <c r="BB1602" s="1" t="s">
        <v>125</v>
      </c>
      <c r="BC1602" s="9">
        <v>45736</v>
      </c>
      <c r="BD1602" s="1" t="s">
        <v>9702</v>
      </c>
      <c r="BE1602" s="1" t="s">
        <v>394</v>
      </c>
      <c r="BF1602" s="1" t="s">
        <v>110</v>
      </c>
      <c r="BG1602" s="1" t="s">
        <v>7559</v>
      </c>
      <c r="BH1602" s="1" t="s">
        <v>110</v>
      </c>
      <c r="BI1602" s="1" t="s">
        <v>110</v>
      </c>
      <c r="BJ1602" s="1" t="s">
        <v>118</v>
      </c>
      <c r="BK1602" s="1" t="s">
        <v>5995</v>
      </c>
      <c r="BL1602" s="1" t="s">
        <v>122</v>
      </c>
      <c r="BM1602" s="1" t="s">
        <v>222</v>
      </c>
      <c r="BN1602" s="1" t="s">
        <v>223</v>
      </c>
      <c r="BO1602" s="1" t="s">
        <v>129</v>
      </c>
      <c r="BP1602" s="1" t="s">
        <v>130</v>
      </c>
      <c r="BQ1602" s="1" t="s">
        <v>110</v>
      </c>
      <c r="BR1602" s="1" t="s">
        <v>2704</v>
      </c>
      <c r="BS1602" s="1" t="s">
        <v>634</v>
      </c>
      <c r="BT1602" s="1" t="s">
        <v>2709</v>
      </c>
      <c r="BU1602" s="1" t="s">
        <v>110</v>
      </c>
      <c r="BV1602" s="1" t="s">
        <v>421</v>
      </c>
      <c r="BW1602" s="1">
        <v>18</v>
      </c>
      <c r="BX1602" s="1" t="s">
        <v>110</v>
      </c>
      <c r="BY1602" s="1" t="s">
        <v>133</v>
      </c>
      <c r="BZ1602" s="1" t="s">
        <v>110</v>
      </c>
      <c r="CA1602" s="1" t="s">
        <v>110</v>
      </c>
      <c r="CB1602" s="1" t="s">
        <v>133</v>
      </c>
      <c r="CC1602" s="1" t="s">
        <v>167</v>
      </c>
      <c r="CD1602" s="1" t="s">
        <v>109</v>
      </c>
      <c r="CE1602" s="1" t="s">
        <v>1119</v>
      </c>
      <c r="CF1602" s="1" t="s">
        <v>134</v>
      </c>
      <c r="CG1602" s="1" t="s">
        <v>135</v>
      </c>
      <c r="CH1602" s="1" t="s">
        <v>171</v>
      </c>
      <c r="CI1602" s="1" t="s">
        <v>137</v>
      </c>
      <c r="CJ1602" s="1" t="s">
        <v>241</v>
      </c>
      <c r="CK1602" s="1" t="s">
        <v>242</v>
      </c>
      <c r="CL1602" s="1" t="s">
        <v>242</v>
      </c>
      <c r="CM1602" s="1" t="s">
        <v>117</v>
      </c>
      <c r="CN1602" s="1" t="s">
        <v>117</v>
      </c>
      <c r="CO1602" s="1" t="s">
        <v>174</v>
      </c>
      <c r="CP1602" s="1" t="s">
        <v>9321</v>
      </c>
      <c r="CQ1602" s="1" t="s">
        <v>9322</v>
      </c>
      <c r="CR1602" s="1" t="s">
        <v>117</v>
      </c>
      <c r="CS1602" s="10">
        <v>3</v>
      </c>
      <c r="CT1602" s="11" t="s">
        <v>140</v>
      </c>
      <c r="CU1602" s="11" t="s">
        <v>122</v>
      </c>
      <c r="CV1602" s="1">
        <v>18</v>
      </c>
      <c r="CW1602" s="1" t="s">
        <v>174</v>
      </c>
      <c r="CX1602" s="1" t="s">
        <v>1122</v>
      </c>
      <c r="CY1602" s="46" t="s">
        <v>10286</v>
      </c>
      <c r="CZ1602" s="47" t="s">
        <v>10290</v>
      </c>
      <c r="DA1602" s="46" t="s">
        <v>11088</v>
      </c>
      <c r="DB1602" s="1" t="s">
        <v>608</v>
      </c>
      <c r="DC1602" s="1" t="s">
        <v>609</v>
      </c>
      <c r="DD1602" s="66" t="s">
        <v>4449</v>
      </c>
      <c r="DE1602" s="71" t="s">
        <v>11240</v>
      </c>
      <c r="DF1602" s="71" t="s">
        <v>11241</v>
      </c>
      <c r="DG1602" s="71" t="s">
        <v>11242</v>
      </c>
      <c r="DH1602" s="71" t="s">
        <v>110</v>
      </c>
      <c r="DI1602" s="71" t="s">
        <v>110</v>
      </c>
      <c r="DJ1602" s="71" t="s">
        <v>110</v>
      </c>
      <c r="DK1602" s="71">
        <v>0</v>
      </c>
      <c r="DL1602" s="72">
        <v>0</v>
      </c>
      <c r="DM1602" s="78">
        <v>2</v>
      </c>
      <c r="DN1602" s="77">
        <v>1</v>
      </c>
      <c r="DO1602" s="79">
        <v>0</v>
      </c>
      <c r="DP1602" s="80" t="s">
        <v>11265</v>
      </c>
    </row>
    <row r="1603" spans="1:120" ht="15" thickBot="1" x14ac:dyDescent="0.35">
      <c r="A1603" s="1" t="s">
        <v>7598</v>
      </c>
      <c r="B1603" s="1" t="s">
        <v>103</v>
      </c>
      <c r="C1603" s="1" t="s">
        <v>104</v>
      </c>
      <c r="D1603" s="1" t="s">
        <v>199</v>
      </c>
      <c r="E1603" s="1" t="s">
        <v>230</v>
      </c>
      <c r="F1603" s="1" t="s">
        <v>279</v>
      </c>
      <c r="G1603" s="1" t="s">
        <v>397</v>
      </c>
      <c r="H1603" s="1" t="s">
        <v>109</v>
      </c>
      <c r="I1603" s="1" t="s">
        <v>110</v>
      </c>
      <c r="J1603" s="1" t="s">
        <v>415</v>
      </c>
      <c r="K1603" s="1" t="s">
        <v>149</v>
      </c>
      <c r="L1603" s="9">
        <v>45748</v>
      </c>
      <c r="M1603" s="9">
        <v>46022</v>
      </c>
      <c r="N1603" s="1" t="s">
        <v>1119</v>
      </c>
      <c r="O1603" s="1" t="s">
        <v>2704</v>
      </c>
      <c r="P1603" s="1" t="s">
        <v>4404</v>
      </c>
      <c r="Q1603" s="1" t="s">
        <v>1246</v>
      </c>
      <c r="R1603" s="1" t="s">
        <v>1247</v>
      </c>
      <c r="S1603" s="1" t="s">
        <v>1255</v>
      </c>
      <c r="T1603" s="1" t="s">
        <v>1256</v>
      </c>
      <c r="U1603" s="1" t="s">
        <v>1255</v>
      </c>
      <c r="V1603" s="1" t="s">
        <v>1256</v>
      </c>
      <c r="W1603" s="1" t="s">
        <v>122</v>
      </c>
      <c r="X1603" s="1" t="s">
        <v>4405</v>
      </c>
      <c r="Y1603" s="1" t="s">
        <v>157</v>
      </c>
      <c r="Z1603" s="1" t="s">
        <v>4405</v>
      </c>
      <c r="AA1603" s="1" t="s">
        <v>158</v>
      </c>
      <c r="AB1603" s="1" t="s">
        <v>157</v>
      </c>
      <c r="AC1603" s="1" t="s">
        <v>437</v>
      </c>
      <c r="AD1603" s="1" t="s">
        <v>119</v>
      </c>
      <c r="AE1603" s="1" t="s">
        <v>110</v>
      </c>
      <c r="AF1603" s="1" t="s">
        <v>120</v>
      </c>
      <c r="AG1603" s="1" t="s">
        <v>120</v>
      </c>
      <c r="AH1603" s="1" t="s">
        <v>110</v>
      </c>
      <c r="AI1603" s="1" t="s">
        <v>238</v>
      </c>
      <c r="AJ1603" s="1" t="s">
        <v>7557</v>
      </c>
      <c r="AK1603" s="1" t="s">
        <v>7558</v>
      </c>
      <c r="AL1603" s="1" t="s">
        <v>122</v>
      </c>
      <c r="AM1603" s="1" t="s">
        <v>1122</v>
      </c>
      <c r="AN1603" s="9">
        <v>45658</v>
      </c>
      <c r="AO1603" s="9">
        <v>47483</v>
      </c>
      <c r="AP1603" s="9">
        <v>45728</v>
      </c>
      <c r="AQ1603" s="9">
        <v>45728</v>
      </c>
      <c r="AR1603" s="1"/>
      <c r="AS1603" s="1" t="s">
        <v>110</v>
      </c>
      <c r="AT1603" s="1" t="s">
        <v>110</v>
      </c>
      <c r="AU1603" s="1" t="s">
        <v>110</v>
      </c>
      <c r="AV1603" s="1" t="s">
        <v>110</v>
      </c>
      <c r="AW1603" s="1" t="s">
        <v>110</v>
      </c>
      <c r="AX1603" s="1" t="s">
        <v>110</v>
      </c>
      <c r="AY1603" s="1" t="s">
        <v>678</v>
      </c>
      <c r="AZ1603" s="1" t="s">
        <v>679</v>
      </c>
      <c r="BA1603" s="1" t="s">
        <v>163</v>
      </c>
      <c r="BB1603" s="1" t="s">
        <v>125</v>
      </c>
      <c r="BC1603" s="9">
        <v>45728</v>
      </c>
      <c r="BD1603" s="1" t="s">
        <v>10252</v>
      </c>
      <c r="BE1603" s="1" t="s">
        <v>286</v>
      </c>
      <c r="BF1603" s="1" t="s">
        <v>110</v>
      </c>
      <c r="BG1603" s="1" t="s">
        <v>7559</v>
      </c>
      <c r="BH1603" s="1" t="s">
        <v>110</v>
      </c>
      <c r="BI1603" s="1" t="s">
        <v>110</v>
      </c>
      <c r="BJ1603" s="1" t="s">
        <v>118</v>
      </c>
      <c r="BK1603" s="1" t="s">
        <v>6042</v>
      </c>
      <c r="BL1603" s="1" t="s">
        <v>122</v>
      </c>
      <c r="BM1603" s="1" t="s">
        <v>222</v>
      </c>
      <c r="BN1603" s="1" t="s">
        <v>223</v>
      </c>
      <c r="BO1603" s="1" t="s">
        <v>129</v>
      </c>
      <c r="BP1603" s="1" t="s">
        <v>130</v>
      </c>
      <c r="BQ1603" s="1" t="s">
        <v>110</v>
      </c>
      <c r="BR1603" s="1" t="s">
        <v>2704</v>
      </c>
      <c r="BS1603" s="1" t="s">
        <v>634</v>
      </c>
      <c r="BT1603" s="1" t="s">
        <v>2709</v>
      </c>
      <c r="BU1603" s="1" t="s">
        <v>110</v>
      </c>
      <c r="BV1603" s="1" t="s">
        <v>421</v>
      </c>
      <c r="BW1603" s="1">
        <v>26</v>
      </c>
      <c r="BX1603" s="1" t="s">
        <v>110</v>
      </c>
      <c r="BY1603" s="1" t="s">
        <v>133</v>
      </c>
      <c r="BZ1603" s="1" t="s">
        <v>110</v>
      </c>
      <c r="CA1603" s="1" t="s">
        <v>110</v>
      </c>
      <c r="CB1603" s="1" t="s">
        <v>133</v>
      </c>
      <c r="CC1603" s="1" t="s">
        <v>167</v>
      </c>
      <c r="CD1603" s="1" t="s">
        <v>109</v>
      </c>
      <c r="CE1603" s="1" t="s">
        <v>1119</v>
      </c>
      <c r="CF1603" s="1" t="s">
        <v>134</v>
      </c>
      <c r="CG1603" s="1" t="s">
        <v>135</v>
      </c>
      <c r="CH1603" s="1" t="s">
        <v>171</v>
      </c>
      <c r="CI1603" s="1" t="s">
        <v>137</v>
      </c>
      <c r="CJ1603" s="1" t="s">
        <v>241</v>
      </c>
      <c r="CK1603" s="1" t="s">
        <v>242</v>
      </c>
      <c r="CL1603" s="1" t="s">
        <v>242</v>
      </c>
      <c r="CM1603" s="1" t="s">
        <v>117</v>
      </c>
      <c r="CN1603" s="1" t="s">
        <v>117</v>
      </c>
      <c r="CO1603" s="1" t="s">
        <v>174</v>
      </c>
      <c r="CP1603" s="1" t="s">
        <v>9321</v>
      </c>
      <c r="CQ1603" s="1" t="s">
        <v>9322</v>
      </c>
      <c r="CR1603" s="1" t="s">
        <v>117</v>
      </c>
      <c r="CS1603" s="10">
        <v>-6</v>
      </c>
      <c r="CT1603" s="11" t="s">
        <v>140</v>
      </c>
      <c r="CU1603" s="11" t="s">
        <v>122</v>
      </c>
      <c r="CV1603" s="1">
        <v>26</v>
      </c>
      <c r="CW1603" s="1" t="s">
        <v>174</v>
      </c>
      <c r="CX1603" s="1" t="s">
        <v>1122</v>
      </c>
      <c r="CY1603" s="46" t="s">
        <v>10286</v>
      </c>
      <c r="CZ1603" s="47" t="s">
        <v>1949</v>
      </c>
      <c r="DA1603" s="46" t="s">
        <v>11089</v>
      </c>
      <c r="DB1603" s="1" t="s">
        <v>608</v>
      </c>
      <c r="DC1603" s="1" t="s">
        <v>609</v>
      </c>
      <c r="DD1603" s="66" t="s">
        <v>4449</v>
      </c>
      <c r="DE1603" s="71" t="s">
        <v>11240</v>
      </c>
      <c r="DF1603" s="71" t="s">
        <v>11241</v>
      </c>
      <c r="DG1603" s="71" t="s">
        <v>10279</v>
      </c>
      <c r="DH1603" s="71" t="s">
        <v>612</v>
      </c>
      <c r="DI1603" s="71" t="s">
        <v>11248</v>
      </c>
      <c r="DJ1603" s="71" t="s">
        <v>11248</v>
      </c>
      <c r="DK1603" s="71">
        <v>0</v>
      </c>
      <c r="DL1603" s="72">
        <v>0</v>
      </c>
      <c r="DM1603" s="76">
        <v>3</v>
      </c>
      <c r="DN1603" s="76">
        <v>3</v>
      </c>
      <c r="DO1603" s="76">
        <v>3</v>
      </c>
      <c r="DP1603" s="81" t="s">
        <v>11255</v>
      </c>
    </row>
    <row r="1604" spans="1:120" ht="15" thickBot="1" x14ac:dyDescent="0.35">
      <c r="A1604" s="1" t="s">
        <v>7611</v>
      </c>
      <c r="B1604" s="1" t="s">
        <v>103</v>
      </c>
      <c r="C1604" s="1" t="s">
        <v>104</v>
      </c>
      <c r="D1604" s="1" t="s">
        <v>199</v>
      </c>
      <c r="E1604" s="1" t="s">
        <v>713</v>
      </c>
      <c r="F1604" s="1" t="s">
        <v>279</v>
      </c>
      <c r="G1604" s="1" t="s">
        <v>397</v>
      </c>
      <c r="H1604" s="1" t="s">
        <v>109</v>
      </c>
      <c r="I1604" s="1" t="s">
        <v>110</v>
      </c>
      <c r="J1604" s="1" t="s">
        <v>415</v>
      </c>
      <c r="K1604" s="1" t="s">
        <v>149</v>
      </c>
      <c r="L1604" s="9">
        <v>45737</v>
      </c>
      <c r="M1604" s="9">
        <v>45838</v>
      </c>
      <c r="N1604" s="1" t="s">
        <v>1119</v>
      </c>
      <c r="O1604" s="1" t="s">
        <v>2468</v>
      </c>
      <c r="P1604" s="1" t="s">
        <v>2469</v>
      </c>
      <c r="Q1604" s="1" t="s">
        <v>302</v>
      </c>
      <c r="R1604" s="1" t="s">
        <v>303</v>
      </c>
      <c r="S1604" s="1" t="s">
        <v>1255</v>
      </c>
      <c r="T1604" s="1" t="s">
        <v>1256</v>
      </c>
      <c r="U1604" s="1" t="s">
        <v>1255</v>
      </c>
      <c r="V1604" s="1" t="s">
        <v>1256</v>
      </c>
      <c r="W1604" s="1" t="s">
        <v>122</v>
      </c>
      <c r="X1604" s="1" t="s">
        <v>459</v>
      </c>
      <c r="Y1604" s="1" t="s">
        <v>157</v>
      </c>
      <c r="Z1604" s="1" t="s">
        <v>459</v>
      </c>
      <c r="AA1604" s="1" t="s">
        <v>158</v>
      </c>
      <c r="AB1604" s="1" t="s">
        <v>157</v>
      </c>
      <c r="AC1604" s="1" t="s">
        <v>283</v>
      </c>
      <c r="AD1604" s="1" t="s">
        <v>474</v>
      </c>
      <c r="AE1604" s="1" t="s">
        <v>110</v>
      </c>
      <c r="AF1604" s="1" t="s">
        <v>120</v>
      </c>
      <c r="AG1604" s="1" t="s">
        <v>120</v>
      </c>
      <c r="AH1604" s="1" t="s">
        <v>110</v>
      </c>
      <c r="AI1604" s="1" t="s">
        <v>718</v>
      </c>
      <c r="AJ1604" s="1" t="s">
        <v>2819</v>
      </c>
      <c r="AK1604" s="1" t="s">
        <v>2820</v>
      </c>
      <c r="AL1604" s="1" t="s">
        <v>117</v>
      </c>
      <c r="AM1604" s="1" t="s">
        <v>1122</v>
      </c>
      <c r="AN1604" s="9">
        <v>45670</v>
      </c>
      <c r="AO1604" s="9">
        <v>45838</v>
      </c>
      <c r="AP1604" s="9">
        <v>45730</v>
      </c>
      <c r="AQ1604" s="9">
        <v>45736</v>
      </c>
      <c r="AR1604" s="1"/>
      <c r="AS1604" s="1" t="s">
        <v>110</v>
      </c>
      <c r="AT1604" s="1" t="s">
        <v>6122</v>
      </c>
      <c r="AU1604" s="1" t="s">
        <v>6019</v>
      </c>
      <c r="AV1604" s="1" t="s">
        <v>1069</v>
      </c>
      <c r="AW1604" s="1" t="s">
        <v>205</v>
      </c>
      <c r="AX1604" s="1" t="s">
        <v>7612</v>
      </c>
      <c r="AY1604" s="1" t="s">
        <v>678</v>
      </c>
      <c r="AZ1604" s="1" t="s">
        <v>679</v>
      </c>
      <c r="BA1604" s="1" t="s">
        <v>163</v>
      </c>
      <c r="BB1604" s="1" t="s">
        <v>272</v>
      </c>
      <c r="BC1604" s="9">
        <v>45733</v>
      </c>
      <c r="BD1604" s="1" t="s">
        <v>6658</v>
      </c>
      <c r="BE1604" s="1" t="s">
        <v>103</v>
      </c>
      <c r="BF1604" s="1" t="s">
        <v>110</v>
      </c>
      <c r="BG1604" s="1" t="s">
        <v>2821</v>
      </c>
      <c r="BH1604" s="1" t="s">
        <v>110</v>
      </c>
      <c r="BI1604" s="1" t="s">
        <v>110</v>
      </c>
      <c r="BJ1604" s="1" t="s">
        <v>118</v>
      </c>
      <c r="BK1604" s="1" t="s">
        <v>6184</v>
      </c>
      <c r="BL1604" s="1" t="s">
        <v>122</v>
      </c>
      <c r="BM1604" s="1" t="s">
        <v>222</v>
      </c>
      <c r="BN1604" s="1" t="s">
        <v>223</v>
      </c>
      <c r="BO1604" s="1" t="s">
        <v>129</v>
      </c>
      <c r="BP1604" s="1" t="s">
        <v>130</v>
      </c>
      <c r="BQ1604" s="1" t="s">
        <v>110</v>
      </c>
      <c r="BR1604" s="1" t="s">
        <v>2468</v>
      </c>
      <c r="BS1604" s="1" t="s">
        <v>975</v>
      </c>
      <c r="BT1604" s="1" t="s">
        <v>1004</v>
      </c>
      <c r="BU1604" s="1" t="s">
        <v>884</v>
      </c>
      <c r="BV1604" s="1" t="s">
        <v>421</v>
      </c>
      <c r="BW1604" s="1">
        <v>24</v>
      </c>
      <c r="BX1604" s="1" t="s">
        <v>110</v>
      </c>
      <c r="BY1604" s="1" t="s">
        <v>133</v>
      </c>
      <c r="BZ1604" s="1" t="s">
        <v>110</v>
      </c>
      <c r="CA1604" s="1" t="s">
        <v>110</v>
      </c>
      <c r="CB1604" s="1" t="s">
        <v>133</v>
      </c>
      <c r="CC1604" s="1" t="s">
        <v>167</v>
      </c>
      <c r="CD1604" s="1" t="s">
        <v>109</v>
      </c>
      <c r="CE1604" s="1" t="s">
        <v>1119</v>
      </c>
      <c r="CF1604" s="1" t="s">
        <v>134</v>
      </c>
      <c r="CG1604" s="1" t="s">
        <v>358</v>
      </c>
      <c r="CH1604" s="1" t="s">
        <v>171</v>
      </c>
      <c r="CI1604" s="1" t="s">
        <v>137</v>
      </c>
      <c r="CJ1604" s="1" t="s">
        <v>196</v>
      </c>
      <c r="CK1604" s="1" t="s">
        <v>197</v>
      </c>
      <c r="CL1604" s="1" t="s">
        <v>711</v>
      </c>
      <c r="CM1604" s="1" t="s">
        <v>117</v>
      </c>
      <c r="CN1604" s="1" t="s">
        <v>117</v>
      </c>
      <c r="CO1604" s="1" t="s">
        <v>141</v>
      </c>
      <c r="CP1604" s="1">
        <v>284974</v>
      </c>
      <c r="CQ1604" s="1" t="s">
        <v>678</v>
      </c>
      <c r="CR1604" s="1" t="s">
        <v>117</v>
      </c>
      <c r="CS1604" s="10">
        <v>-17</v>
      </c>
      <c r="CT1604" s="11" t="s">
        <v>175</v>
      </c>
      <c r="CU1604" s="11" t="s">
        <v>117</v>
      </c>
      <c r="CV1604" s="1">
        <v>18</v>
      </c>
      <c r="CW1604" s="1" t="s">
        <v>174</v>
      </c>
      <c r="CX1604" s="1" t="s">
        <v>1122</v>
      </c>
      <c r="CY1604" s="46" t="s">
        <v>10286</v>
      </c>
      <c r="CZ1604" s="47" t="s">
        <v>1957</v>
      </c>
      <c r="DA1604" s="46" t="s">
        <v>11090</v>
      </c>
      <c r="DB1604" s="1" t="s">
        <v>608</v>
      </c>
      <c r="DC1604" s="1" t="s">
        <v>609</v>
      </c>
      <c r="DD1604" s="66" t="s">
        <v>4449</v>
      </c>
      <c r="DE1604" s="71" t="s">
        <v>11243</v>
      </c>
      <c r="DF1604" s="71" t="s">
        <v>10278</v>
      </c>
      <c r="DG1604" s="71" t="s">
        <v>11242</v>
      </c>
      <c r="DH1604" s="71" t="s">
        <v>110</v>
      </c>
      <c r="DI1604" s="71" t="s">
        <v>110</v>
      </c>
      <c r="DJ1604" s="71" t="s">
        <v>110</v>
      </c>
      <c r="DK1604" s="71">
        <v>0</v>
      </c>
      <c r="DL1604" s="72">
        <v>0</v>
      </c>
      <c r="DM1604" s="76">
        <v>3</v>
      </c>
      <c r="DN1604" s="76">
        <v>3</v>
      </c>
      <c r="DO1604" s="76">
        <v>3</v>
      </c>
      <c r="DP1604" s="80" t="s">
        <v>11262</v>
      </c>
    </row>
    <row r="1605" spans="1:120" ht="55.8" thickBot="1" x14ac:dyDescent="0.35">
      <c r="A1605" s="1" t="s">
        <v>4408</v>
      </c>
      <c r="B1605" s="1" t="s">
        <v>103</v>
      </c>
      <c r="C1605" s="1" t="s">
        <v>104</v>
      </c>
      <c r="D1605" s="1" t="s">
        <v>199</v>
      </c>
      <c r="E1605" s="1" t="s">
        <v>4409</v>
      </c>
      <c r="F1605" s="1" t="s">
        <v>279</v>
      </c>
      <c r="G1605" s="1" t="s">
        <v>397</v>
      </c>
      <c r="H1605" s="1" t="s">
        <v>109</v>
      </c>
      <c r="I1605" s="1" t="s">
        <v>110</v>
      </c>
      <c r="J1605" s="1" t="s">
        <v>415</v>
      </c>
      <c r="K1605" s="1" t="s">
        <v>336</v>
      </c>
      <c r="L1605" s="9">
        <v>45730</v>
      </c>
      <c r="M1605" s="9">
        <v>45961</v>
      </c>
      <c r="N1605" s="1" t="s">
        <v>1119</v>
      </c>
      <c r="O1605" s="1" t="s">
        <v>2704</v>
      </c>
      <c r="P1605" s="1" t="s">
        <v>4404</v>
      </c>
      <c r="Q1605" s="1" t="s">
        <v>302</v>
      </c>
      <c r="R1605" s="1" t="s">
        <v>303</v>
      </c>
      <c r="S1605" s="1" t="s">
        <v>1255</v>
      </c>
      <c r="T1605" s="1" t="s">
        <v>1256</v>
      </c>
      <c r="U1605" s="1" t="s">
        <v>1255</v>
      </c>
      <c r="V1605" s="1" t="s">
        <v>1256</v>
      </c>
      <c r="W1605" s="1" t="s">
        <v>122</v>
      </c>
      <c r="X1605" s="1" t="s">
        <v>4410</v>
      </c>
      <c r="Y1605" s="1" t="s">
        <v>157</v>
      </c>
      <c r="Z1605" s="1" t="s">
        <v>4410</v>
      </c>
      <c r="AA1605" s="1" t="s">
        <v>158</v>
      </c>
      <c r="AB1605" s="1" t="s">
        <v>157</v>
      </c>
      <c r="AC1605" s="1" t="s">
        <v>283</v>
      </c>
      <c r="AD1605" s="1" t="s">
        <v>119</v>
      </c>
      <c r="AE1605" s="1" t="s">
        <v>110</v>
      </c>
      <c r="AF1605" s="1" t="s">
        <v>120</v>
      </c>
      <c r="AG1605" s="1" t="s">
        <v>120</v>
      </c>
      <c r="AH1605" s="1" t="s">
        <v>110</v>
      </c>
      <c r="AI1605" s="1" t="s">
        <v>4411</v>
      </c>
      <c r="AJ1605" s="1" t="s">
        <v>4412</v>
      </c>
      <c r="AK1605" s="1" t="s">
        <v>4413</v>
      </c>
      <c r="AL1605" s="1" t="s">
        <v>122</v>
      </c>
      <c r="AM1605" s="1" t="s">
        <v>1122</v>
      </c>
      <c r="AN1605" s="9">
        <v>45658</v>
      </c>
      <c r="AO1605" s="9">
        <v>47483</v>
      </c>
      <c r="AP1605" s="9">
        <v>45700</v>
      </c>
      <c r="AQ1605" s="9">
        <v>45730</v>
      </c>
      <c r="AR1605" s="1"/>
      <c r="AS1605" s="1" t="s">
        <v>110</v>
      </c>
      <c r="AT1605" s="1" t="s">
        <v>6257</v>
      </c>
      <c r="AU1605" s="1" t="s">
        <v>6122</v>
      </c>
      <c r="AV1605" s="1" t="s">
        <v>928</v>
      </c>
      <c r="AW1605" s="1" t="s">
        <v>205</v>
      </c>
      <c r="AX1605" s="1" t="s">
        <v>7613</v>
      </c>
      <c r="AY1605" s="1" t="s">
        <v>678</v>
      </c>
      <c r="AZ1605" s="1" t="s">
        <v>679</v>
      </c>
      <c r="BA1605" s="1" t="s">
        <v>163</v>
      </c>
      <c r="BB1605" s="1" t="s">
        <v>125</v>
      </c>
      <c r="BC1605" s="9">
        <v>45730</v>
      </c>
      <c r="BD1605" s="1" t="s">
        <v>6072</v>
      </c>
      <c r="BE1605" s="1" t="s">
        <v>189</v>
      </c>
      <c r="BF1605" s="1" t="s">
        <v>110</v>
      </c>
      <c r="BG1605" s="1" t="s">
        <v>4414</v>
      </c>
      <c r="BH1605" s="1" t="s">
        <v>110</v>
      </c>
      <c r="BI1605" s="1" t="s">
        <v>110</v>
      </c>
      <c r="BJ1605" s="1" t="s">
        <v>118</v>
      </c>
      <c r="BK1605" s="1" t="s">
        <v>6068</v>
      </c>
      <c r="BL1605" s="1" t="s">
        <v>122</v>
      </c>
      <c r="BM1605" s="1" t="s">
        <v>222</v>
      </c>
      <c r="BN1605" s="1" t="s">
        <v>223</v>
      </c>
      <c r="BO1605" s="1" t="s">
        <v>129</v>
      </c>
      <c r="BP1605" s="1" t="s">
        <v>130</v>
      </c>
      <c r="BQ1605" s="1" t="s">
        <v>110</v>
      </c>
      <c r="BR1605" s="1" t="s">
        <v>2704</v>
      </c>
      <c r="BS1605" s="1" t="s">
        <v>634</v>
      </c>
      <c r="BT1605" s="1" t="s">
        <v>2709</v>
      </c>
      <c r="BU1605" s="1" t="s">
        <v>110</v>
      </c>
      <c r="BV1605" s="1" t="s">
        <v>421</v>
      </c>
      <c r="BW1605" s="1">
        <v>24</v>
      </c>
      <c r="BX1605" s="1" t="s">
        <v>110</v>
      </c>
      <c r="BY1605" s="1" t="s">
        <v>133</v>
      </c>
      <c r="BZ1605" s="1" t="s">
        <v>110</v>
      </c>
      <c r="CA1605" s="1" t="s">
        <v>110</v>
      </c>
      <c r="CB1605" s="1" t="s">
        <v>133</v>
      </c>
      <c r="CC1605" s="1" t="s">
        <v>167</v>
      </c>
      <c r="CD1605" s="1" t="s">
        <v>109</v>
      </c>
      <c r="CE1605" s="1" t="s">
        <v>1119</v>
      </c>
      <c r="CF1605" s="1" t="s">
        <v>134</v>
      </c>
      <c r="CG1605" s="1" t="s">
        <v>135</v>
      </c>
      <c r="CH1605" s="1" t="s">
        <v>171</v>
      </c>
      <c r="CI1605" s="1" t="s">
        <v>137</v>
      </c>
      <c r="CJ1605" s="1" t="s">
        <v>137</v>
      </c>
      <c r="CK1605" s="1" t="s">
        <v>574</v>
      </c>
      <c r="CL1605" s="1" t="s">
        <v>574</v>
      </c>
      <c r="CM1605" s="1" t="s">
        <v>117</v>
      </c>
      <c r="CN1605" s="1" t="s">
        <v>117</v>
      </c>
      <c r="CO1605" s="1" t="s">
        <v>174</v>
      </c>
      <c r="CP1605" s="1">
        <v>284974</v>
      </c>
      <c r="CQ1605" s="1" t="s">
        <v>678</v>
      </c>
      <c r="CR1605" s="1" t="s">
        <v>117</v>
      </c>
      <c r="CS1605" s="10">
        <v>-24</v>
      </c>
      <c r="CT1605" s="11" t="s">
        <v>140</v>
      </c>
      <c r="CU1605" s="11" t="s">
        <v>122</v>
      </c>
      <c r="CV1605" s="1">
        <v>24</v>
      </c>
      <c r="CW1605" s="1" t="s">
        <v>174</v>
      </c>
      <c r="CX1605" s="1" t="s">
        <v>1122</v>
      </c>
      <c r="CY1605" s="46" t="s">
        <v>10286</v>
      </c>
      <c r="CZ1605" s="47" t="s">
        <v>10290</v>
      </c>
      <c r="DA1605" s="46" t="s">
        <v>11091</v>
      </c>
      <c r="DB1605" s="1" t="s">
        <v>608</v>
      </c>
      <c r="DC1605" s="1" t="s">
        <v>609</v>
      </c>
      <c r="DD1605" s="66" t="s">
        <v>4449</v>
      </c>
      <c r="DE1605" s="71" t="s">
        <v>11240</v>
      </c>
      <c r="DF1605" s="71" t="s">
        <v>11247</v>
      </c>
      <c r="DG1605" s="71" t="s">
        <v>10279</v>
      </c>
      <c r="DH1605" s="71" t="s">
        <v>612</v>
      </c>
      <c r="DI1605" s="71" t="s">
        <v>606</v>
      </c>
      <c r="DJ1605" s="71" t="s">
        <v>110</v>
      </c>
      <c r="DK1605" s="71">
        <v>0</v>
      </c>
      <c r="DL1605" s="72">
        <v>0</v>
      </c>
      <c r="DM1605" s="78">
        <v>2</v>
      </c>
      <c r="DN1605" s="77">
        <v>1</v>
      </c>
      <c r="DO1605" s="77">
        <v>1</v>
      </c>
      <c r="DP1605" s="81" t="s">
        <v>11315</v>
      </c>
    </row>
    <row r="1606" spans="1:120" ht="55.8" thickBot="1" x14ac:dyDescent="0.35">
      <c r="A1606" s="1" t="s">
        <v>4415</v>
      </c>
      <c r="B1606" s="1" t="s">
        <v>103</v>
      </c>
      <c r="C1606" s="1" t="s">
        <v>104</v>
      </c>
      <c r="D1606" s="1" t="s">
        <v>199</v>
      </c>
      <c r="E1606" s="1" t="s">
        <v>4409</v>
      </c>
      <c r="F1606" s="1" t="s">
        <v>279</v>
      </c>
      <c r="G1606" s="1" t="s">
        <v>397</v>
      </c>
      <c r="H1606" s="1" t="s">
        <v>109</v>
      </c>
      <c r="I1606" s="1" t="s">
        <v>110</v>
      </c>
      <c r="J1606" s="1" t="s">
        <v>415</v>
      </c>
      <c r="K1606" s="1" t="s">
        <v>336</v>
      </c>
      <c r="L1606" s="9">
        <v>45730</v>
      </c>
      <c r="M1606" s="9">
        <v>45961</v>
      </c>
      <c r="N1606" s="1" t="s">
        <v>1119</v>
      </c>
      <c r="O1606" s="1" t="s">
        <v>2704</v>
      </c>
      <c r="P1606" s="1" t="s">
        <v>4404</v>
      </c>
      <c r="Q1606" s="1" t="s">
        <v>302</v>
      </c>
      <c r="R1606" s="1" t="s">
        <v>303</v>
      </c>
      <c r="S1606" s="1" t="s">
        <v>1255</v>
      </c>
      <c r="T1606" s="1" t="s">
        <v>1256</v>
      </c>
      <c r="U1606" s="1" t="s">
        <v>1255</v>
      </c>
      <c r="V1606" s="1" t="s">
        <v>1256</v>
      </c>
      <c r="W1606" s="1" t="s">
        <v>122</v>
      </c>
      <c r="X1606" s="1" t="s">
        <v>4410</v>
      </c>
      <c r="Y1606" s="1" t="s">
        <v>157</v>
      </c>
      <c r="Z1606" s="1" t="s">
        <v>4410</v>
      </c>
      <c r="AA1606" s="1" t="s">
        <v>158</v>
      </c>
      <c r="AB1606" s="1" t="s">
        <v>157</v>
      </c>
      <c r="AC1606" s="1" t="s">
        <v>283</v>
      </c>
      <c r="AD1606" s="1" t="s">
        <v>119</v>
      </c>
      <c r="AE1606" s="1" t="s">
        <v>110</v>
      </c>
      <c r="AF1606" s="1" t="s">
        <v>120</v>
      </c>
      <c r="AG1606" s="1" t="s">
        <v>120</v>
      </c>
      <c r="AH1606" s="1" t="s">
        <v>110</v>
      </c>
      <c r="AI1606" s="1" t="s">
        <v>4411</v>
      </c>
      <c r="AJ1606" s="1" t="s">
        <v>4412</v>
      </c>
      <c r="AK1606" s="1" t="s">
        <v>4413</v>
      </c>
      <c r="AL1606" s="1" t="s">
        <v>122</v>
      </c>
      <c r="AM1606" s="1" t="s">
        <v>1122</v>
      </c>
      <c r="AN1606" s="9">
        <v>45658</v>
      </c>
      <c r="AO1606" s="9">
        <v>47483</v>
      </c>
      <c r="AP1606" s="9">
        <v>45700</v>
      </c>
      <c r="AQ1606" s="9">
        <v>45730</v>
      </c>
      <c r="AR1606" s="1"/>
      <c r="AS1606" s="1" t="s">
        <v>110</v>
      </c>
      <c r="AT1606" s="1" t="s">
        <v>6257</v>
      </c>
      <c r="AU1606" s="1" t="s">
        <v>6122</v>
      </c>
      <c r="AV1606" s="1" t="s">
        <v>928</v>
      </c>
      <c r="AW1606" s="1" t="s">
        <v>205</v>
      </c>
      <c r="AX1606" s="1" t="s">
        <v>7613</v>
      </c>
      <c r="AY1606" s="1" t="s">
        <v>678</v>
      </c>
      <c r="AZ1606" s="1" t="s">
        <v>679</v>
      </c>
      <c r="BA1606" s="1" t="s">
        <v>163</v>
      </c>
      <c r="BB1606" s="1" t="s">
        <v>125</v>
      </c>
      <c r="BC1606" s="9">
        <v>45730</v>
      </c>
      <c r="BD1606" s="1" t="s">
        <v>6072</v>
      </c>
      <c r="BE1606" s="1" t="s">
        <v>189</v>
      </c>
      <c r="BF1606" s="1" t="s">
        <v>110</v>
      </c>
      <c r="BG1606" s="1" t="s">
        <v>4414</v>
      </c>
      <c r="BH1606" s="1" t="s">
        <v>110</v>
      </c>
      <c r="BI1606" s="1" t="s">
        <v>110</v>
      </c>
      <c r="BJ1606" s="1" t="s">
        <v>118</v>
      </c>
      <c r="BK1606" s="1" t="s">
        <v>6068</v>
      </c>
      <c r="BL1606" s="1" t="s">
        <v>122</v>
      </c>
      <c r="BM1606" s="1" t="s">
        <v>222</v>
      </c>
      <c r="BN1606" s="1" t="s">
        <v>223</v>
      </c>
      <c r="BO1606" s="1" t="s">
        <v>129</v>
      </c>
      <c r="BP1606" s="1" t="s">
        <v>130</v>
      </c>
      <c r="BQ1606" s="1" t="s">
        <v>110</v>
      </c>
      <c r="BR1606" s="1" t="s">
        <v>2704</v>
      </c>
      <c r="BS1606" s="1" t="s">
        <v>634</v>
      </c>
      <c r="BT1606" s="1" t="s">
        <v>2709</v>
      </c>
      <c r="BU1606" s="1" t="s">
        <v>110</v>
      </c>
      <c r="BV1606" s="1" t="s">
        <v>421</v>
      </c>
      <c r="BW1606" s="1">
        <v>24</v>
      </c>
      <c r="BX1606" s="1" t="s">
        <v>110</v>
      </c>
      <c r="BY1606" s="1" t="s">
        <v>133</v>
      </c>
      <c r="BZ1606" s="1" t="s">
        <v>110</v>
      </c>
      <c r="CA1606" s="1" t="s">
        <v>110</v>
      </c>
      <c r="CB1606" s="1" t="s">
        <v>133</v>
      </c>
      <c r="CC1606" s="1" t="s">
        <v>167</v>
      </c>
      <c r="CD1606" s="1" t="s">
        <v>109</v>
      </c>
      <c r="CE1606" s="1" t="s">
        <v>1119</v>
      </c>
      <c r="CF1606" s="1" t="s">
        <v>134</v>
      </c>
      <c r="CG1606" s="1" t="s">
        <v>135</v>
      </c>
      <c r="CH1606" s="1" t="s">
        <v>171</v>
      </c>
      <c r="CI1606" s="1" t="s">
        <v>137</v>
      </c>
      <c r="CJ1606" s="1" t="s">
        <v>137</v>
      </c>
      <c r="CK1606" s="1" t="s">
        <v>574</v>
      </c>
      <c r="CL1606" s="1" t="s">
        <v>574</v>
      </c>
      <c r="CM1606" s="1" t="s">
        <v>117</v>
      </c>
      <c r="CN1606" s="1" t="s">
        <v>117</v>
      </c>
      <c r="CO1606" s="1" t="s">
        <v>174</v>
      </c>
      <c r="CP1606" s="1">
        <v>284974</v>
      </c>
      <c r="CQ1606" s="1" t="s">
        <v>678</v>
      </c>
      <c r="CR1606" s="1" t="s">
        <v>117</v>
      </c>
      <c r="CS1606" s="10">
        <v>-24</v>
      </c>
      <c r="CT1606" s="11" t="s">
        <v>140</v>
      </c>
      <c r="CU1606" s="11" t="s">
        <v>122</v>
      </c>
      <c r="CV1606" s="1">
        <v>24</v>
      </c>
      <c r="CW1606" s="1" t="s">
        <v>174</v>
      </c>
      <c r="CX1606" s="1" t="s">
        <v>1122</v>
      </c>
      <c r="CY1606" s="46" t="s">
        <v>10286</v>
      </c>
      <c r="CZ1606" s="47" t="s">
        <v>10290</v>
      </c>
      <c r="DA1606" s="46" t="s">
        <v>11091</v>
      </c>
      <c r="DB1606" s="1" t="s">
        <v>608</v>
      </c>
      <c r="DC1606" s="1" t="s">
        <v>609</v>
      </c>
      <c r="DD1606" s="66" t="s">
        <v>4449</v>
      </c>
      <c r="DE1606" s="71" t="s">
        <v>11240</v>
      </c>
      <c r="DF1606" s="71" t="s">
        <v>11247</v>
      </c>
      <c r="DG1606" s="71" t="s">
        <v>10279</v>
      </c>
      <c r="DH1606" s="71" t="s">
        <v>612</v>
      </c>
      <c r="DI1606" s="71" t="s">
        <v>606</v>
      </c>
      <c r="DJ1606" s="71" t="s">
        <v>110</v>
      </c>
      <c r="DK1606" s="71">
        <v>0</v>
      </c>
      <c r="DL1606" s="72">
        <v>0</v>
      </c>
      <c r="DM1606" s="78">
        <v>2</v>
      </c>
      <c r="DN1606" s="77">
        <v>1</v>
      </c>
      <c r="DO1606" s="77">
        <v>1</v>
      </c>
      <c r="DP1606" s="80" t="s">
        <v>11315</v>
      </c>
    </row>
    <row r="1607" spans="1:120" ht="97.2" thickBot="1" x14ac:dyDescent="0.35">
      <c r="A1607" s="1" t="s">
        <v>4424</v>
      </c>
      <c r="B1607" s="1" t="s">
        <v>103</v>
      </c>
      <c r="C1607" s="1" t="s">
        <v>104</v>
      </c>
      <c r="D1607" s="1" t="s">
        <v>199</v>
      </c>
      <c r="E1607" s="1" t="s">
        <v>1076</v>
      </c>
      <c r="F1607" s="1" t="s">
        <v>279</v>
      </c>
      <c r="G1607" s="1" t="s">
        <v>397</v>
      </c>
      <c r="H1607" s="1" t="s">
        <v>109</v>
      </c>
      <c r="I1607" s="1" t="s">
        <v>110</v>
      </c>
      <c r="J1607" s="1" t="s">
        <v>415</v>
      </c>
      <c r="K1607" s="1" t="s">
        <v>149</v>
      </c>
      <c r="L1607" s="9">
        <v>45714</v>
      </c>
      <c r="M1607" s="9">
        <v>45930</v>
      </c>
      <c r="N1607" s="1" t="s">
        <v>1119</v>
      </c>
      <c r="O1607" s="1" t="s">
        <v>2704</v>
      </c>
      <c r="P1607" s="1" t="s">
        <v>4404</v>
      </c>
      <c r="Q1607" s="1" t="s">
        <v>302</v>
      </c>
      <c r="R1607" s="1" t="s">
        <v>303</v>
      </c>
      <c r="S1607" s="1" t="s">
        <v>1255</v>
      </c>
      <c r="T1607" s="1" t="s">
        <v>1256</v>
      </c>
      <c r="U1607" s="1" t="s">
        <v>1255</v>
      </c>
      <c r="V1607" s="1" t="s">
        <v>1256</v>
      </c>
      <c r="W1607" s="1" t="s">
        <v>122</v>
      </c>
      <c r="X1607" s="1" t="s">
        <v>4425</v>
      </c>
      <c r="Y1607" s="1" t="s">
        <v>157</v>
      </c>
      <c r="Z1607" s="1" t="s">
        <v>4425</v>
      </c>
      <c r="AA1607" s="1" t="s">
        <v>158</v>
      </c>
      <c r="AB1607" s="1" t="s">
        <v>157</v>
      </c>
      <c r="AC1607" s="1" t="s">
        <v>283</v>
      </c>
      <c r="AD1607" s="1" t="s">
        <v>119</v>
      </c>
      <c r="AE1607" s="1" t="s">
        <v>110</v>
      </c>
      <c r="AF1607" s="1" t="s">
        <v>120</v>
      </c>
      <c r="AG1607" s="1" t="s">
        <v>120</v>
      </c>
      <c r="AH1607" s="1" t="s">
        <v>110</v>
      </c>
      <c r="AI1607" s="1" t="s">
        <v>1079</v>
      </c>
      <c r="AJ1607" s="1" t="s">
        <v>4426</v>
      </c>
      <c r="AK1607" s="1" t="s">
        <v>4427</v>
      </c>
      <c r="AL1607" s="1" t="s">
        <v>122</v>
      </c>
      <c r="AM1607" s="1" t="s">
        <v>1122</v>
      </c>
      <c r="AN1607" s="9">
        <v>45658</v>
      </c>
      <c r="AO1607" s="9">
        <v>47483</v>
      </c>
      <c r="AP1607" s="9">
        <v>45693</v>
      </c>
      <c r="AQ1607" s="9">
        <v>45693</v>
      </c>
      <c r="AR1607" s="1"/>
      <c r="AS1607" s="1" t="s">
        <v>110</v>
      </c>
      <c r="AT1607" s="1" t="s">
        <v>7642</v>
      </c>
      <c r="AU1607" s="1" t="s">
        <v>110</v>
      </c>
      <c r="AV1607" s="1" t="s">
        <v>110</v>
      </c>
      <c r="AW1607" s="1" t="s">
        <v>205</v>
      </c>
      <c r="AX1607" s="1" t="s">
        <v>10264</v>
      </c>
      <c r="AY1607" s="1" t="s">
        <v>417</v>
      </c>
      <c r="AZ1607" s="1" t="s">
        <v>416</v>
      </c>
      <c r="BA1607" s="1" t="s">
        <v>163</v>
      </c>
      <c r="BB1607" s="1" t="s">
        <v>125</v>
      </c>
      <c r="BC1607" s="9">
        <v>45693</v>
      </c>
      <c r="BD1607" s="1" t="s">
        <v>7640</v>
      </c>
      <c r="BE1607" s="1" t="s">
        <v>103</v>
      </c>
      <c r="BF1607" s="1" t="s">
        <v>110</v>
      </c>
      <c r="BG1607" s="1" t="s">
        <v>4428</v>
      </c>
      <c r="BH1607" s="1" t="s">
        <v>110</v>
      </c>
      <c r="BI1607" s="1" t="s">
        <v>110</v>
      </c>
      <c r="BJ1607" s="1" t="s">
        <v>118</v>
      </c>
      <c r="BK1607" s="1" t="s">
        <v>3010</v>
      </c>
      <c r="BL1607" s="1" t="s">
        <v>122</v>
      </c>
      <c r="BM1607" s="1" t="s">
        <v>222</v>
      </c>
      <c r="BN1607" s="1" t="s">
        <v>223</v>
      </c>
      <c r="BO1607" s="1" t="s">
        <v>129</v>
      </c>
      <c r="BP1607" s="1" t="s">
        <v>130</v>
      </c>
      <c r="BQ1607" s="1" t="s">
        <v>110</v>
      </c>
      <c r="BR1607" s="1" t="s">
        <v>2704</v>
      </c>
      <c r="BS1607" s="1" t="s">
        <v>634</v>
      </c>
      <c r="BT1607" s="1" t="s">
        <v>2709</v>
      </c>
      <c r="BU1607" s="1" t="s">
        <v>110</v>
      </c>
      <c r="BV1607" s="1" t="s">
        <v>421</v>
      </c>
      <c r="BW1607" s="1">
        <v>61</v>
      </c>
      <c r="BX1607" s="1" t="s">
        <v>110</v>
      </c>
      <c r="BY1607" s="1" t="s">
        <v>194</v>
      </c>
      <c r="BZ1607" s="1" t="s">
        <v>110</v>
      </c>
      <c r="CA1607" s="1" t="s">
        <v>110</v>
      </c>
      <c r="CB1607" s="1" t="s">
        <v>133</v>
      </c>
      <c r="CC1607" s="1" t="s">
        <v>167</v>
      </c>
      <c r="CD1607" s="1" t="s">
        <v>109</v>
      </c>
      <c r="CE1607" s="1" t="s">
        <v>1119</v>
      </c>
      <c r="CF1607" s="1" t="s">
        <v>134</v>
      </c>
      <c r="CG1607" s="1" t="s">
        <v>135</v>
      </c>
      <c r="CH1607" s="1" t="s">
        <v>171</v>
      </c>
      <c r="CI1607" s="1" t="s">
        <v>137</v>
      </c>
      <c r="CJ1607" s="1" t="s">
        <v>137</v>
      </c>
      <c r="CK1607" s="1" t="s">
        <v>143</v>
      </c>
      <c r="CL1607" s="1" t="s">
        <v>143</v>
      </c>
      <c r="CM1607" s="1" t="s">
        <v>117</v>
      </c>
      <c r="CN1607" s="1" t="s">
        <v>117</v>
      </c>
      <c r="CO1607" s="1" t="s">
        <v>174</v>
      </c>
      <c r="CP1607" s="1" t="s">
        <v>416</v>
      </c>
      <c r="CQ1607" s="1" t="s">
        <v>417</v>
      </c>
      <c r="CR1607" s="1" t="s">
        <v>117</v>
      </c>
      <c r="CS1607" s="10">
        <v>-40</v>
      </c>
      <c r="CT1607" s="11" t="s">
        <v>140</v>
      </c>
      <c r="CU1607" s="11" t="s">
        <v>122</v>
      </c>
      <c r="CV1607" s="1">
        <v>61</v>
      </c>
      <c r="CW1607" s="1" t="s">
        <v>384</v>
      </c>
      <c r="CX1607" s="1" t="s">
        <v>1122</v>
      </c>
      <c r="CY1607" s="46" t="s">
        <v>10286</v>
      </c>
      <c r="CZ1607" s="47" t="s">
        <v>1956</v>
      </c>
      <c r="DA1607" s="46" t="s">
        <v>11092</v>
      </c>
      <c r="DB1607" s="1" t="s">
        <v>608</v>
      </c>
      <c r="DC1607" s="1" t="s">
        <v>606</v>
      </c>
      <c r="DD1607" s="66" t="s">
        <v>4449</v>
      </c>
      <c r="DE1607" s="71" t="s">
        <v>11240</v>
      </c>
      <c r="DF1607" s="71" t="s">
        <v>10278</v>
      </c>
      <c r="DG1607" s="71" t="s">
        <v>10279</v>
      </c>
      <c r="DH1607" s="71" t="s">
        <v>612</v>
      </c>
      <c r="DI1607" s="71" t="s">
        <v>11245</v>
      </c>
      <c r="DJ1607" s="71" t="s">
        <v>11248</v>
      </c>
      <c r="DK1607" s="71">
        <v>0</v>
      </c>
      <c r="DL1607" s="72">
        <v>0</v>
      </c>
      <c r="DM1607" s="77">
        <v>1</v>
      </c>
      <c r="DN1607" s="78">
        <v>2</v>
      </c>
      <c r="DO1607" s="78">
        <v>2</v>
      </c>
      <c r="DP1607" s="81" t="s">
        <v>11401</v>
      </c>
    </row>
    <row r="1608" spans="1:120" ht="15" thickBot="1" x14ac:dyDescent="0.35">
      <c r="A1608" s="23" t="s">
        <v>5010</v>
      </c>
      <c r="B1608" s="23" t="s">
        <v>103</v>
      </c>
      <c r="C1608" s="23" t="s">
        <v>144</v>
      </c>
      <c r="D1608" s="23" t="s">
        <v>199</v>
      </c>
      <c r="E1608" s="23" t="s">
        <v>211</v>
      </c>
      <c r="F1608" s="23" t="s">
        <v>3999</v>
      </c>
      <c r="G1608" s="23" t="s">
        <v>4000</v>
      </c>
      <c r="H1608" s="23" t="s">
        <v>989</v>
      </c>
      <c r="I1608" s="23" t="s">
        <v>110</v>
      </c>
      <c r="J1608" s="23" t="s">
        <v>4001</v>
      </c>
      <c r="K1608" s="23" t="s">
        <v>180</v>
      </c>
      <c r="L1608" s="24">
        <v>45762</v>
      </c>
      <c r="M1608" s="24">
        <v>45870</v>
      </c>
      <c r="N1608" s="26" t="s">
        <v>1453</v>
      </c>
      <c r="O1608" s="23" t="s">
        <v>2239</v>
      </c>
      <c r="P1608" s="23" t="s">
        <v>2240</v>
      </c>
      <c r="Q1608" s="23" t="s">
        <v>993</v>
      </c>
      <c r="R1608" s="23" t="s">
        <v>994</v>
      </c>
      <c r="S1608" s="23" t="s">
        <v>1454</v>
      </c>
      <c r="T1608" s="23" t="s">
        <v>1455</v>
      </c>
      <c r="U1608" s="23" t="s">
        <v>1454</v>
      </c>
      <c r="V1608" s="23" t="s">
        <v>1455</v>
      </c>
      <c r="W1608" s="23" t="s">
        <v>122</v>
      </c>
      <c r="X1608" s="23" t="s">
        <v>2849</v>
      </c>
      <c r="Y1608" s="23" t="s">
        <v>157</v>
      </c>
      <c r="Z1608" s="23" t="s">
        <v>2849</v>
      </c>
      <c r="AA1608" s="23" t="s">
        <v>158</v>
      </c>
      <c r="AB1608" s="23" t="s">
        <v>157</v>
      </c>
      <c r="AC1608" s="23" t="s">
        <v>283</v>
      </c>
      <c r="AD1608" s="23" t="s">
        <v>119</v>
      </c>
      <c r="AE1608" s="23" t="s">
        <v>110</v>
      </c>
      <c r="AF1608" s="23" t="s">
        <v>120</v>
      </c>
      <c r="AG1608" s="23" t="s">
        <v>120</v>
      </c>
      <c r="AH1608" s="23" t="s">
        <v>110</v>
      </c>
      <c r="AI1608" s="23" t="s">
        <v>219</v>
      </c>
      <c r="AJ1608" s="23" t="s">
        <v>2850</v>
      </c>
      <c r="AK1608" s="23" t="s">
        <v>110</v>
      </c>
      <c r="AL1608" s="23" t="s">
        <v>122</v>
      </c>
      <c r="AM1608" s="23" t="s">
        <v>1021</v>
      </c>
      <c r="AN1608" s="24">
        <v>45625</v>
      </c>
      <c r="AO1608" s="24">
        <v>45870</v>
      </c>
      <c r="AP1608" s="24">
        <v>45709</v>
      </c>
      <c r="AQ1608" s="24">
        <v>45748</v>
      </c>
      <c r="AR1608" s="23"/>
      <c r="AS1608" s="23" t="s">
        <v>110</v>
      </c>
      <c r="AT1608" s="23" t="s">
        <v>7859</v>
      </c>
      <c r="AU1608" s="23" t="s">
        <v>7642</v>
      </c>
      <c r="AV1608" s="23" t="s">
        <v>1069</v>
      </c>
      <c r="AW1608" s="23" t="s">
        <v>205</v>
      </c>
      <c r="AX1608" s="23" t="s">
        <v>8495</v>
      </c>
      <c r="AY1608" s="23" t="s">
        <v>1000</v>
      </c>
      <c r="AZ1608" s="23" t="s">
        <v>1001</v>
      </c>
      <c r="BA1608" s="23" t="s">
        <v>163</v>
      </c>
      <c r="BB1608" s="23" t="s">
        <v>125</v>
      </c>
      <c r="BC1608" s="24">
        <v>45748</v>
      </c>
      <c r="BD1608" s="23" t="s">
        <v>7734</v>
      </c>
      <c r="BE1608" s="23" t="s">
        <v>189</v>
      </c>
      <c r="BF1608" s="23" t="s">
        <v>110</v>
      </c>
      <c r="BG1608" s="23" t="s">
        <v>2851</v>
      </c>
      <c r="BH1608" s="23" t="s">
        <v>110</v>
      </c>
      <c r="BI1608" s="23" t="s">
        <v>287</v>
      </c>
      <c r="BJ1608" s="23" t="s">
        <v>118</v>
      </c>
      <c r="BK1608" s="23" t="s">
        <v>4554</v>
      </c>
      <c r="BL1608" s="23" t="s">
        <v>122</v>
      </c>
      <c r="BM1608" s="23" t="s">
        <v>222</v>
      </c>
      <c r="BN1608" s="23" t="s">
        <v>223</v>
      </c>
      <c r="BO1608" s="23" t="s">
        <v>1395</v>
      </c>
      <c r="BP1608" s="23" t="s">
        <v>1396</v>
      </c>
      <c r="BQ1608" s="23" t="s">
        <v>110</v>
      </c>
      <c r="BR1608" s="23" t="s">
        <v>2239</v>
      </c>
      <c r="BS1608" s="23" t="s">
        <v>2852</v>
      </c>
      <c r="BT1608" s="23" t="s">
        <v>2853</v>
      </c>
      <c r="BU1608" s="23" t="s">
        <v>110</v>
      </c>
      <c r="BV1608" s="23" t="s">
        <v>802</v>
      </c>
      <c r="BW1608" s="23">
        <v>6</v>
      </c>
      <c r="BX1608" s="23" t="s">
        <v>110</v>
      </c>
      <c r="BY1608" s="23" t="s">
        <v>133</v>
      </c>
      <c r="BZ1608" s="23" t="s">
        <v>110</v>
      </c>
      <c r="CA1608" s="23" t="s">
        <v>110</v>
      </c>
      <c r="CB1608" s="23" t="s">
        <v>194</v>
      </c>
      <c r="CC1608" s="23" t="s">
        <v>167</v>
      </c>
      <c r="CD1608" s="23" t="s">
        <v>1005</v>
      </c>
      <c r="CE1608" s="23" t="s">
        <v>1453</v>
      </c>
      <c r="CF1608" s="23" t="s">
        <v>847</v>
      </c>
      <c r="CG1608" s="23" t="s">
        <v>135</v>
      </c>
      <c r="CH1608" s="23" t="s">
        <v>171</v>
      </c>
      <c r="CI1608" s="23" t="s">
        <v>137</v>
      </c>
      <c r="CJ1608" s="23" t="s">
        <v>137</v>
      </c>
      <c r="CK1608" s="23" t="s">
        <v>143</v>
      </c>
      <c r="CL1608" s="23" t="s">
        <v>143</v>
      </c>
      <c r="CM1608" s="23" t="s">
        <v>117</v>
      </c>
      <c r="CN1608" s="23" t="s">
        <v>117</v>
      </c>
      <c r="CO1608" s="23" t="s">
        <v>139</v>
      </c>
      <c r="CP1608" s="23" t="s">
        <v>1001</v>
      </c>
      <c r="CQ1608" s="23" t="s">
        <v>1000</v>
      </c>
      <c r="CR1608" s="23" t="s">
        <v>117</v>
      </c>
      <c r="CS1608" s="25">
        <v>8</v>
      </c>
      <c r="CT1608" s="8" t="s">
        <v>140</v>
      </c>
      <c r="CU1608" s="8" t="s">
        <v>122</v>
      </c>
      <c r="CV1608" s="23">
        <v>6</v>
      </c>
      <c r="CW1608" s="23" t="s">
        <v>141</v>
      </c>
      <c r="CX1608" s="23" t="s">
        <v>1021</v>
      </c>
      <c r="CY1608" s="41" t="s">
        <v>993</v>
      </c>
      <c r="CZ1608" s="42" t="s">
        <v>1951</v>
      </c>
      <c r="DA1608" s="56" t="s">
        <v>10372</v>
      </c>
      <c r="DB1608" s="31" t="s">
        <v>608</v>
      </c>
      <c r="DC1608" s="31" t="s">
        <v>609</v>
      </c>
      <c r="DD1608" s="61" t="s">
        <v>4450</v>
      </c>
      <c r="DE1608" s="71" t="s">
        <v>11246</v>
      </c>
      <c r="DF1608" s="71" t="s">
        <v>11241</v>
      </c>
      <c r="DG1608" s="71" t="s">
        <v>11242</v>
      </c>
      <c r="DH1608" s="71" t="s">
        <v>110</v>
      </c>
      <c r="DI1608" s="71" t="s">
        <v>110</v>
      </c>
      <c r="DJ1608" s="71" t="s">
        <v>110</v>
      </c>
      <c r="DK1608" s="71">
        <v>0</v>
      </c>
      <c r="DL1608" s="72">
        <v>0</v>
      </c>
      <c r="DM1608" s="79">
        <v>0</v>
      </c>
      <c r="DN1608" s="79">
        <v>0</v>
      </c>
      <c r="DO1608" s="79">
        <v>0</v>
      </c>
      <c r="DP1608" s="80" t="s">
        <v>1951</v>
      </c>
    </row>
    <row r="1609" spans="1:120" ht="15" thickBot="1" x14ac:dyDescent="0.35">
      <c r="A1609" s="23" t="s">
        <v>8651</v>
      </c>
      <c r="B1609" s="23" t="s">
        <v>103</v>
      </c>
      <c r="C1609" s="23" t="s">
        <v>144</v>
      </c>
      <c r="D1609" s="23" t="s">
        <v>199</v>
      </c>
      <c r="E1609" s="23" t="s">
        <v>230</v>
      </c>
      <c r="F1609" s="23" t="s">
        <v>987</v>
      </c>
      <c r="G1609" s="23" t="s">
        <v>988</v>
      </c>
      <c r="H1609" s="23" t="s">
        <v>989</v>
      </c>
      <c r="I1609" s="23" t="s">
        <v>3999</v>
      </c>
      <c r="J1609" s="23" t="s">
        <v>990</v>
      </c>
      <c r="K1609" s="23" t="s">
        <v>149</v>
      </c>
      <c r="L1609" s="24">
        <v>45747</v>
      </c>
      <c r="M1609" s="24">
        <v>46022</v>
      </c>
      <c r="N1609" s="26" t="s">
        <v>5357</v>
      </c>
      <c r="O1609" s="23" t="s">
        <v>5358</v>
      </c>
      <c r="P1609" s="23" t="s">
        <v>5359</v>
      </c>
      <c r="Q1609" s="23" t="s">
        <v>993</v>
      </c>
      <c r="R1609" s="23" t="s">
        <v>994</v>
      </c>
      <c r="S1609" s="23" t="s">
        <v>5360</v>
      </c>
      <c r="T1609" s="23" t="s">
        <v>5361</v>
      </c>
      <c r="U1609" s="23" t="s">
        <v>6648</v>
      </c>
      <c r="V1609" s="23" t="s">
        <v>6649</v>
      </c>
      <c r="W1609" s="23" t="s">
        <v>122</v>
      </c>
      <c r="X1609" s="23" t="s">
        <v>2849</v>
      </c>
      <c r="Y1609" s="23" t="s">
        <v>157</v>
      </c>
      <c r="Z1609" s="23" t="s">
        <v>2849</v>
      </c>
      <c r="AA1609" s="23" t="s">
        <v>158</v>
      </c>
      <c r="AB1609" s="23" t="s">
        <v>157</v>
      </c>
      <c r="AC1609" s="23" t="s">
        <v>283</v>
      </c>
      <c r="AD1609" s="23" t="s">
        <v>217</v>
      </c>
      <c r="AE1609" s="23" t="s">
        <v>110</v>
      </c>
      <c r="AF1609" s="23" t="s">
        <v>246</v>
      </c>
      <c r="AG1609" s="23" t="s">
        <v>246</v>
      </c>
      <c r="AH1609" s="23" t="s">
        <v>5398</v>
      </c>
      <c r="AI1609" s="23" t="s">
        <v>238</v>
      </c>
      <c r="AJ1609" s="23" t="s">
        <v>6654</v>
      </c>
      <c r="AK1609" s="23" t="s">
        <v>6655</v>
      </c>
      <c r="AL1609" s="23" t="s">
        <v>117</v>
      </c>
      <c r="AM1609" s="23" t="s">
        <v>5364</v>
      </c>
      <c r="AN1609" s="24">
        <v>45658</v>
      </c>
      <c r="AO1609" s="24">
        <v>46022</v>
      </c>
      <c r="AP1609" s="24">
        <v>45743</v>
      </c>
      <c r="AQ1609" s="24">
        <v>45743</v>
      </c>
      <c r="AR1609" s="23"/>
      <c r="AS1609" s="23" t="s">
        <v>110</v>
      </c>
      <c r="AT1609" s="23" t="s">
        <v>110</v>
      </c>
      <c r="AU1609" s="23" t="s">
        <v>110</v>
      </c>
      <c r="AV1609" s="23" t="s">
        <v>110</v>
      </c>
      <c r="AW1609" s="23" t="s">
        <v>110</v>
      </c>
      <c r="AX1609" s="23" t="s">
        <v>110</v>
      </c>
      <c r="AY1609" s="23"/>
      <c r="AZ1609" s="23" t="s">
        <v>1001</v>
      </c>
      <c r="BA1609" s="23" t="s">
        <v>110</v>
      </c>
      <c r="BB1609" s="23" t="s">
        <v>125</v>
      </c>
      <c r="BC1609" s="24">
        <v>45743</v>
      </c>
      <c r="BD1609" s="23" t="s">
        <v>7644</v>
      </c>
      <c r="BE1609" s="23" t="s">
        <v>367</v>
      </c>
      <c r="BF1609" s="23" t="s">
        <v>110</v>
      </c>
      <c r="BG1609" s="23" t="s">
        <v>6656</v>
      </c>
      <c r="BH1609" s="23" t="s">
        <v>6657</v>
      </c>
      <c r="BI1609" s="23" t="s">
        <v>142</v>
      </c>
      <c r="BJ1609" s="23" t="s">
        <v>118</v>
      </c>
      <c r="BK1609" s="23" t="s">
        <v>110</v>
      </c>
      <c r="BL1609" s="23" t="s">
        <v>117</v>
      </c>
      <c r="BM1609" s="23" t="s">
        <v>127</v>
      </c>
      <c r="BN1609" s="23" t="s">
        <v>128</v>
      </c>
      <c r="BO1609" s="23" t="s">
        <v>5360</v>
      </c>
      <c r="BP1609" s="23" t="s">
        <v>5361</v>
      </c>
      <c r="BQ1609" s="23" t="s">
        <v>110</v>
      </c>
      <c r="BR1609" s="23" t="s">
        <v>5358</v>
      </c>
      <c r="BS1609" s="23" t="s">
        <v>634</v>
      </c>
      <c r="BT1609" s="23" t="s">
        <v>332</v>
      </c>
      <c r="BU1609" s="23" t="s">
        <v>110</v>
      </c>
      <c r="BV1609" s="23" t="s">
        <v>110</v>
      </c>
      <c r="BW1609" s="23">
        <v>11</v>
      </c>
      <c r="BX1609" s="23" t="s">
        <v>110</v>
      </c>
      <c r="BY1609" s="23" t="s">
        <v>133</v>
      </c>
      <c r="BZ1609" s="23" t="s">
        <v>110</v>
      </c>
      <c r="CA1609" s="23" t="s">
        <v>110</v>
      </c>
      <c r="CB1609" s="23" t="s">
        <v>194</v>
      </c>
      <c r="CC1609" s="23" t="s">
        <v>128</v>
      </c>
      <c r="CD1609" s="23" t="s">
        <v>1005</v>
      </c>
      <c r="CE1609" s="23" t="s">
        <v>5357</v>
      </c>
      <c r="CF1609" s="23" t="s">
        <v>169</v>
      </c>
      <c r="CG1609" s="23" t="s">
        <v>358</v>
      </c>
      <c r="CH1609" s="23" t="s">
        <v>171</v>
      </c>
      <c r="CI1609" s="23" t="s">
        <v>137</v>
      </c>
      <c r="CJ1609" s="23" t="s">
        <v>241</v>
      </c>
      <c r="CK1609" s="23" t="s">
        <v>242</v>
      </c>
      <c r="CL1609" s="23" t="s">
        <v>242</v>
      </c>
      <c r="CM1609" s="23" t="s">
        <v>117</v>
      </c>
      <c r="CN1609" s="23" t="s">
        <v>117</v>
      </c>
      <c r="CO1609" s="23" t="s">
        <v>141</v>
      </c>
      <c r="CP1609" s="23"/>
      <c r="CQ1609" s="23"/>
      <c r="CR1609" s="23" t="s">
        <v>117</v>
      </c>
      <c r="CS1609" s="25">
        <v>-7</v>
      </c>
      <c r="CT1609" s="8" t="s">
        <v>175</v>
      </c>
      <c r="CU1609" s="8" t="s">
        <v>117</v>
      </c>
      <c r="CV1609" s="23">
        <v>11</v>
      </c>
      <c r="CW1609" s="23" t="s">
        <v>141</v>
      </c>
      <c r="CX1609" s="23" t="s">
        <v>1206</v>
      </c>
      <c r="CY1609" s="41" t="s">
        <v>993</v>
      </c>
      <c r="CZ1609" s="42" t="s">
        <v>1951</v>
      </c>
      <c r="DA1609" s="56" t="s">
        <v>10373</v>
      </c>
      <c r="DB1609" s="31" t="s">
        <v>608</v>
      </c>
      <c r="DC1609" s="31" t="s">
        <v>609</v>
      </c>
      <c r="DD1609" s="61" t="s">
        <v>4450</v>
      </c>
      <c r="DE1609" s="71" t="s">
        <v>11243</v>
      </c>
      <c r="DF1609" s="71" t="s">
        <v>110</v>
      </c>
      <c r="DG1609" s="71" t="s">
        <v>11242</v>
      </c>
      <c r="DH1609" s="71" t="s">
        <v>110</v>
      </c>
      <c r="DI1609" s="71" t="s">
        <v>110</v>
      </c>
      <c r="DJ1609" s="71" t="s">
        <v>110</v>
      </c>
      <c r="DK1609" s="71">
        <v>0</v>
      </c>
      <c r="DL1609" s="72">
        <v>0</v>
      </c>
      <c r="DM1609" s="79">
        <v>0</v>
      </c>
      <c r="DN1609" s="79">
        <v>0</v>
      </c>
      <c r="DO1609" s="79">
        <v>0</v>
      </c>
      <c r="DP1609" s="81" t="s">
        <v>1951</v>
      </c>
    </row>
    <row r="1610" spans="1:120" ht="15" thickBot="1" x14ac:dyDescent="0.35">
      <c r="A1610" s="23" t="s">
        <v>6854</v>
      </c>
      <c r="B1610" s="23" t="s">
        <v>103</v>
      </c>
      <c r="C1610" s="23" t="s">
        <v>144</v>
      </c>
      <c r="D1610" s="23" t="s">
        <v>199</v>
      </c>
      <c r="E1610" s="23" t="s">
        <v>497</v>
      </c>
      <c r="F1610" s="23" t="s">
        <v>1082</v>
      </c>
      <c r="G1610" s="23" t="s">
        <v>989</v>
      </c>
      <c r="H1610" s="23" t="s">
        <v>989</v>
      </c>
      <c r="I1610" s="23" t="s">
        <v>110</v>
      </c>
      <c r="J1610" s="23" t="s">
        <v>1083</v>
      </c>
      <c r="K1610" s="23" t="s">
        <v>149</v>
      </c>
      <c r="L1610" s="24">
        <v>45727</v>
      </c>
      <c r="M1610" s="24">
        <v>46203</v>
      </c>
      <c r="N1610" s="26" t="s">
        <v>1734</v>
      </c>
      <c r="O1610" s="23" t="s">
        <v>1735</v>
      </c>
      <c r="P1610" s="23" t="s">
        <v>1736</v>
      </c>
      <c r="Q1610" s="23" t="s">
        <v>993</v>
      </c>
      <c r="R1610" s="23" t="s">
        <v>994</v>
      </c>
      <c r="S1610" s="23" t="s">
        <v>1737</v>
      </c>
      <c r="T1610" s="23" t="s">
        <v>1738</v>
      </c>
      <c r="U1610" s="23" t="s">
        <v>1737</v>
      </c>
      <c r="V1610" s="23" t="s">
        <v>1738</v>
      </c>
      <c r="W1610" s="23" t="s">
        <v>122</v>
      </c>
      <c r="X1610" s="23" t="s">
        <v>857</v>
      </c>
      <c r="Y1610" s="23" t="s">
        <v>157</v>
      </c>
      <c r="Z1610" s="23" t="s">
        <v>857</v>
      </c>
      <c r="AA1610" s="23" t="s">
        <v>158</v>
      </c>
      <c r="AB1610" s="23" t="s">
        <v>157</v>
      </c>
      <c r="AC1610" s="23" t="s">
        <v>118</v>
      </c>
      <c r="AD1610" s="23" t="s">
        <v>119</v>
      </c>
      <c r="AE1610" s="23" t="s">
        <v>110</v>
      </c>
      <c r="AF1610" s="23" t="s">
        <v>120</v>
      </c>
      <c r="AG1610" s="23" t="s">
        <v>120</v>
      </c>
      <c r="AH1610" s="23" t="s">
        <v>110</v>
      </c>
      <c r="AI1610" s="23" t="s">
        <v>502</v>
      </c>
      <c r="AJ1610" s="23" t="s">
        <v>6855</v>
      </c>
      <c r="AK1610" s="23" t="s">
        <v>6856</v>
      </c>
      <c r="AL1610" s="23" t="s">
        <v>117</v>
      </c>
      <c r="AM1610" s="23" t="s">
        <v>1335</v>
      </c>
      <c r="AN1610" s="24">
        <v>45397</v>
      </c>
      <c r="AO1610" s="24">
        <v>46203</v>
      </c>
      <c r="AP1610" s="24">
        <v>45727</v>
      </c>
      <c r="AQ1610" s="24">
        <v>45727</v>
      </c>
      <c r="AR1610" s="23"/>
      <c r="AS1610" s="23" t="s">
        <v>110</v>
      </c>
      <c r="AT1610" s="23" t="s">
        <v>110</v>
      </c>
      <c r="AU1610" s="23" t="s">
        <v>110</v>
      </c>
      <c r="AV1610" s="23" t="s">
        <v>110</v>
      </c>
      <c r="AW1610" s="23" t="s">
        <v>110</v>
      </c>
      <c r="AX1610" s="23" t="s">
        <v>110</v>
      </c>
      <c r="AY1610" s="23"/>
      <c r="AZ1610" s="23"/>
      <c r="BA1610" s="23" t="s">
        <v>110</v>
      </c>
      <c r="BB1610" s="23" t="s">
        <v>272</v>
      </c>
      <c r="BC1610" s="24">
        <v>45727</v>
      </c>
      <c r="BD1610" s="23" t="s">
        <v>6857</v>
      </c>
      <c r="BE1610" s="23" t="s">
        <v>103</v>
      </c>
      <c r="BF1610" s="23" t="s">
        <v>110</v>
      </c>
      <c r="BG1610" s="23" t="s">
        <v>6858</v>
      </c>
      <c r="BH1610" s="23" t="s">
        <v>110</v>
      </c>
      <c r="BI1610" s="23" t="s">
        <v>110</v>
      </c>
      <c r="BJ1610" s="23" t="s">
        <v>118</v>
      </c>
      <c r="BK1610" s="23" t="s">
        <v>110</v>
      </c>
      <c r="BL1610" s="23" t="s">
        <v>117</v>
      </c>
      <c r="BM1610" s="23" t="s">
        <v>127</v>
      </c>
      <c r="BN1610" s="23" t="s">
        <v>128</v>
      </c>
      <c r="BO1610" s="23" t="s">
        <v>1308</v>
      </c>
      <c r="BP1610" s="23" t="s">
        <v>1309</v>
      </c>
      <c r="BQ1610" s="23" t="s">
        <v>110</v>
      </c>
      <c r="BR1610" s="23" t="s">
        <v>1735</v>
      </c>
      <c r="BS1610" s="23" t="s">
        <v>1515</v>
      </c>
      <c r="BT1610" s="23" t="s">
        <v>132</v>
      </c>
      <c r="BU1610" s="23" t="s">
        <v>110</v>
      </c>
      <c r="BV1610" s="23" t="s">
        <v>110</v>
      </c>
      <c r="BW1610" s="23">
        <v>27</v>
      </c>
      <c r="BX1610" s="23" t="s">
        <v>110</v>
      </c>
      <c r="BY1610" s="23" t="s">
        <v>133</v>
      </c>
      <c r="BZ1610" s="23" t="s">
        <v>110</v>
      </c>
      <c r="CA1610" s="23" t="s">
        <v>110</v>
      </c>
      <c r="CB1610" s="23" t="s">
        <v>133</v>
      </c>
      <c r="CC1610" s="23" t="s">
        <v>128</v>
      </c>
      <c r="CD1610" s="23" t="s">
        <v>1005</v>
      </c>
      <c r="CE1610" s="23" t="s">
        <v>1734</v>
      </c>
      <c r="CF1610" s="23" t="s">
        <v>1740</v>
      </c>
      <c r="CG1610" s="23" t="s">
        <v>135</v>
      </c>
      <c r="CH1610" s="23" t="s">
        <v>359</v>
      </c>
      <c r="CI1610" s="23" t="s">
        <v>209</v>
      </c>
      <c r="CJ1610" s="23" t="s">
        <v>209</v>
      </c>
      <c r="CK1610" s="23" t="s">
        <v>1013</v>
      </c>
      <c r="CL1610" s="23" t="s">
        <v>1013</v>
      </c>
      <c r="CM1610" s="23" t="s">
        <v>117</v>
      </c>
      <c r="CN1610" s="23" t="s">
        <v>117</v>
      </c>
      <c r="CO1610" s="23" t="s">
        <v>141</v>
      </c>
      <c r="CP1610" s="23"/>
      <c r="CQ1610" s="23"/>
      <c r="CR1610" s="23" t="s">
        <v>117</v>
      </c>
      <c r="CS1610" s="25">
        <v>-27</v>
      </c>
      <c r="CT1610" s="8" t="s">
        <v>140</v>
      </c>
      <c r="CU1610" s="8" t="s">
        <v>122</v>
      </c>
      <c r="CV1610" s="23">
        <v>27</v>
      </c>
      <c r="CW1610" s="23" t="s">
        <v>174</v>
      </c>
      <c r="CX1610" s="23" t="s">
        <v>1335</v>
      </c>
      <c r="CY1610" s="41" t="s">
        <v>993</v>
      </c>
      <c r="CZ1610" s="42" t="s">
        <v>1743</v>
      </c>
      <c r="DA1610" s="56" t="s">
        <v>10374</v>
      </c>
      <c r="DB1610" s="31" t="s">
        <v>608</v>
      </c>
      <c r="DC1610" s="31" t="s">
        <v>609</v>
      </c>
      <c r="DD1610" s="61" t="s">
        <v>4450</v>
      </c>
      <c r="DE1610" s="71" t="s">
        <v>11243</v>
      </c>
      <c r="DF1610" s="71" t="s">
        <v>110</v>
      </c>
      <c r="DG1610" s="71" t="s">
        <v>11242</v>
      </c>
      <c r="DH1610" s="71" t="s">
        <v>110</v>
      </c>
      <c r="DI1610" s="71" t="s">
        <v>110</v>
      </c>
      <c r="DJ1610" s="71" t="s">
        <v>110</v>
      </c>
      <c r="DK1610" s="71">
        <v>0</v>
      </c>
      <c r="DL1610" s="72">
        <v>0</v>
      </c>
      <c r="DM1610" s="76">
        <v>3</v>
      </c>
      <c r="DN1610" s="76">
        <v>3</v>
      </c>
      <c r="DO1610" s="76">
        <v>3</v>
      </c>
      <c r="DP1610" s="80" t="s">
        <v>1743</v>
      </c>
    </row>
    <row r="1611" spans="1:120" ht="42" thickBot="1" x14ac:dyDescent="0.35">
      <c r="A1611" s="23" t="s">
        <v>9335</v>
      </c>
      <c r="B1611" s="23" t="s">
        <v>103</v>
      </c>
      <c r="C1611" s="23" t="s">
        <v>144</v>
      </c>
      <c r="D1611" s="23" t="s">
        <v>199</v>
      </c>
      <c r="E1611" s="23" t="s">
        <v>1464</v>
      </c>
      <c r="F1611" s="23" t="s">
        <v>1334</v>
      </c>
      <c r="G1611" s="23" t="s">
        <v>1334</v>
      </c>
      <c r="H1611" s="23" t="s">
        <v>1335</v>
      </c>
      <c r="I1611" s="23" t="s">
        <v>110</v>
      </c>
      <c r="J1611" s="23" t="s">
        <v>1336</v>
      </c>
      <c r="K1611" s="23" t="s">
        <v>363</v>
      </c>
      <c r="L1611" s="24">
        <v>45778</v>
      </c>
      <c r="M1611" s="24">
        <v>45838</v>
      </c>
      <c r="N1611" s="27" t="s">
        <v>1337</v>
      </c>
      <c r="O1611" s="23" t="s">
        <v>9336</v>
      </c>
      <c r="P1611" s="23" t="s">
        <v>9337</v>
      </c>
      <c r="Q1611" s="23" t="s">
        <v>993</v>
      </c>
      <c r="R1611" s="23" t="s">
        <v>994</v>
      </c>
      <c r="S1611" s="23" t="s">
        <v>1338</v>
      </c>
      <c r="T1611" s="23" t="s">
        <v>1339</v>
      </c>
      <c r="U1611" s="23" t="s">
        <v>1340</v>
      </c>
      <c r="V1611" s="23" t="s">
        <v>1341</v>
      </c>
      <c r="W1611" s="23" t="s">
        <v>122</v>
      </c>
      <c r="X1611" s="23" t="s">
        <v>879</v>
      </c>
      <c r="Y1611" s="23" t="s">
        <v>157</v>
      </c>
      <c r="Z1611" s="23" t="s">
        <v>879</v>
      </c>
      <c r="AA1611" s="23" t="s">
        <v>158</v>
      </c>
      <c r="AB1611" s="23" t="s">
        <v>157</v>
      </c>
      <c r="AC1611" s="23" t="s">
        <v>979</v>
      </c>
      <c r="AD1611" s="23" t="s">
        <v>119</v>
      </c>
      <c r="AE1611" s="23" t="s">
        <v>110</v>
      </c>
      <c r="AF1611" s="23" t="s">
        <v>246</v>
      </c>
      <c r="AG1611" s="23" t="s">
        <v>120</v>
      </c>
      <c r="AH1611" s="23" t="s">
        <v>110</v>
      </c>
      <c r="AI1611" s="23" t="s">
        <v>5922</v>
      </c>
      <c r="AJ1611" s="23" t="s">
        <v>9338</v>
      </c>
      <c r="AK1611" s="23" t="s">
        <v>2337</v>
      </c>
      <c r="AL1611" s="23" t="s">
        <v>122</v>
      </c>
      <c r="AM1611" s="23" t="s">
        <v>816</v>
      </c>
      <c r="AN1611" s="24">
        <v>45748</v>
      </c>
      <c r="AO1611" s="24">
        <v>45838</v>
      </c>
      <c r="AP1611" s="24">
        <v>45750</v>
      </c>
      <c r="AQ1611" s="24">
        <v>45750</v>
      </c>
      <c r="AR1611" s="23"/>
      <c r="AS1611" s="23" t="s">
        <v>110</v>
      </c>
      <c r="AT1611" s="23" t="s">
        <v>110</v>
      </c>
      <c r="AU1611" s="23" t="s">
        <v>110</v>
      </c>
      <c r="AV1611" s="23" t="s">
        <v>110</v>
      </c>
      <c r="AW1611" s="23" t="s">
        <v>110</v>
      </c>
      <c r="AX1611" s="23" t="s">
        <v>110</v>
      </c>
      <c r="AY1611" s="23" t="s">
        <v>1000</v>
      </c>
      <c r="AZ1611" s="23" t="s">
        <v>1001</v>
      </c>
      <c r="BA1611" s="23" t="s">
        <v>163</v>
      </c>
      <c r="BB1611" s="23" t="s">
        <v>272</v>
      </c>
      <c r="BC1611" s="24">
        <v>45750</v>
      </c>
      <c r="BD1611" s="23" t="s">
        <v>7644</v>
      </c>
      <c r="BE1611" s="23" t="s">
        <v>103</v>
      </c>
      <c r="BF1611" s="23" t="s">
        <v>110</v>
      </c>
      <c r="BG1611" s="23" t="s">
        <v>7142</v>
      </c>
      <c r="BH1611" s="23" t="s">
        <v>110</v>
      </c>
      <c r="BI1611" s="23" t="s">
        <v>142</v>
      </c>
      <c r="BJ1611" s="23" t="s">
        <v>118</v>
      </c>
      <c r="BK1611" s="23" t="s">
        <v>7645</v>
      </c>
      <c r="BL1611" s="23" t="s">
        <v>122</v>
      </c>
      <c r="BM1611" s="23" t="s">
        <v>222</v>
      </c>
      <c r="BN1611" s="23" t="s">
        <v>223</v>
      </c>
      <c r="BO1611" s="23" t="s">
        <v>1338</v>
      </c>
      <c r="BP1611" s="23" t="s">
        <v>1339</v>
      </c>
      <c r="BQ1611" s="23" t="s">
        <v>110</v>
      </c>
      <c r="BR1611" s="23" t="s">
        <v>9336</v>
      </c>
      <c r="BS1611" s="23" t="s">
        <v>4608</v>
      </c>
      <c r="BT1611" s="23" t="s">
        <v>1004</v>
      </c>
      <c r="BU1611" s="23" t="s">
        <v>110</v>
      </c>
      <c r="BV1611" s="23" t="s">
        <v>802</v>
      </c>
      <c r="BW1611" s="23">
        <v>4</v>
      </c>
      <c r="BX1611" s="23" t="s">
        <v>110</v>
      </c>
      <c r="BY1611" s="23" t="s">
        <v>133</v>
      </c>
      <c r="BZ1611" s="23" t="s">
        <v>110</v>
      </c>
      <c r="CA1611" s="23" t="s">
        <v>110</v>
      </c>
      <c r="CB1611" s="23" t="s">
        <v>133</v>
      </c>
      <c r="CC1611" s="23" t="s">
        <v>167</v>
      </c>
      <c r="CD1611" s="23" t="s">
        <v>1005</v>
      </c>
      <c r="CE1611" s="23" t="s">
        <v>824</v>
      </c>
      <c r="CF1611" s="23" t="s">
        <v>825</v>
      </c>
      <c r="CG1611" s="23" t="s">
        <v>135</v>
      </c>
      <c r="CH1611" s="23" t="s">
        <v>171</v>
      </c>
      <c r="CI1611" s="23" t="s">
        <v>227</v>
      </c>
      <c r="CJ1611" s="23" t="s">
        <v>228</v>
      </c>
      <c r="CK1611" s="23" t="s">
        <v>229</v>
      </c>
      <c r="CL1611" s="23" t="s">
        <v>229</v>
      </c>
      <c r="CM1611" s="23" t="s">
        <v>117</v>
      </c>
      <c r="CN1611" s="23" t="s">
        <v>117</v>
      </c>
      <c r="CO1611" s="23" t="s">
        <v>174</v>
      </c>
      <c r="CP1611" s="23" t="s">
        <v>1001</v>
      </c>
      <c r="CQ1611" s="23" t="s">
        <v>1000</v>
      </c>
      <c r="CR1611" s="23" t="s">
        <v>117</v>
      </c>
      <c r="CS1611" s="25">
        <v>24</v>
      </c>
      <c r="CT1611" s="8" t="s">
        <v>140</v>
      </c>
      <c r="CU1611" s="8" t="s">
        <v>122</v>
      </c>
      <c r="CV1611" s="23">
        <v>4</v>
      </c>
      <c r="CW1611" s="23" t="s">
        <v>141</v>
      </c>
      <c r="CX1611" s="23" t="s">
        <v>816</v>
      </c>
      <c r="CY1611" s="41" t="s">
        <v>993</v>
      </c>
      <c r="CZ1611" s="42" t="s">
        <v>10283</v>
      </c>
      <c r="DA1611" s="42" t="s">
        <v>10375</v>
      </c>
      <c r="DB1611" s="33" t="s">
        <v>608</v>
      </c>
      <c r="DC1611" s="34" t="s">
        <v>609</v>
      </c>
      <c r="DD1611" s="67" t="s">
        <v>4448</v>
      </c>
      <c r="DE1611" s="71" t="s">
        <v>11240</v>
      </c>
      <c r="DF1611" s="71" t="s">
        <v>11241</v>
      </c>
      <c r="DG1611" s="71" t="s">
        <v>11242</v>
      </c>
      <c r="DH1611" s="71" t="s">
        <v>110</v>
      </c>
      <c r="DI1611" s="71" t="s">
        <v>110</v>
      </c>
      <c r="DJ1611" s="71" t="s">
        <v>110</v>
      </c>
      <c r="DK1611" s="71">
        <v>0</v>
      </c>
      <c r="DL1611" s="72">
        <v>0</v>
      </c>
      <c r="DM1611" s="77">
        <v>1</v>
      </c>
      <c r="DN1611" s="77">
        <v>1</v>
      </c>
      <c r="DO1611" s="79">
        <v>0</v>
      </c>
      <c r="DP1611" s="81" t="s">
        <v>11282</v>
      </c>
    </row>
    <row r="1612" spans="1:120" ht="28.2" thickBot="1" x14ac:dyDescent="0.35">
      <c r="A1612" s="23" t="s">
        <v>9348</v>
      </c>
      <c r="B1612" s="23" t="s">
        <v>103</v>
      </c>
      <c r="C1612" s="23" t="s">
        <v>144</v>
      </c>
      <c r="D1612" s="23" t="s">
        <v>199</v>
      </c>
      <c r="E1612" s="23" t="s">
        <v>9349</v>
      </c>
      <c r="F1612" s="23" t="s">
        <v>1334</v>
      </c>
      <c r="G1612" s="23" t="s">
        <v>1334</v>
      </c>
      <c r="H1612" s="23" t="s">
        <v>1335</v>
      </c>
      <c r="I1612" s="23" t="s">
        <v>110</v>
      </c>
      <c r="J1612" s="23" t="s">
        <v>5506</v>
      </c>
      <c r="K1612" s="23" t="s">
        <v>112</v>
      </c>
      <c r="L1612" s="24">
        <v>45775</v>
      </c>
      <c r="M1612" s="24">
        <v>45838</v>
      </c>
      <c r="N1612" s="27" t="s">
        <v>1337</v>
      </c>
      <c r="O1612" s="23" t="s">
        <v>9336</v>
      </c>
      <c r="P1612" s="23" t="s">
        <v>9337</v>
      </c>
      <c r="Q1612" s="23" t="s">
        <v>993</v>
      </c>
      <c r="R1612" s="23" t="s">
        <v>994</v>
      </c>
      <c r="S1612" s="23" t="s">
        <v>1338</v>
      </c>
      <c r="T1612" s="23" t="s">
        <v>1339</v>
      </c>
      <c r="U1612" s="23" t="s">
        <v>1340</v>
      </c>
      <c r="V1612" s="23" t="s">
        <v>1341</v>
      </c>
      <c r="W1612" s="23" t="s">
        <v>122</v>
      </c>
      <c r="X1612" s="23" t="s">
        <v>390</v>
      </c>
      <c r="Y1612" s="23" t="s">
        <v>157</v>
      </c>
      <c r="Z1612" s="23" t="s">
        <v>390</v>
      </c>
      <c r="AA1612" s="23" t="s">
        <v>158</v>
      </c>
      <c r="AB1612" s="23" t="s">
        <v>157</v>
      </c>
      <c r="AC1612" s="23" t="s">
        <v>954</v>
      </c>
      <c r="AD1612" s="23" t="s">
        <v>119</v>
      </c>
      <c r="AE1612" s="23" t="s">
        <v>110</v>
      </c>
      <c r="AF1612" s="23" t="s">
        <v>120</v>
      </c>
      <c r="AG1612" s="23" t="s">
        <v>120</v>
      </c>
      <c r="AH1612" s="23" t="s">
        <v>110</v>
      </c>
      <c r="AI1612" s="23" t="s">
        <v>9350</v>
      </c>
      <c r="AJ1612" s="23" t="s">
        <v>9351</v>
      </c>
      <c r="AK1612" s="23" t="s">
        <v>2337</v>
      </c>
      <c r="AL1612" s="23" t="s">
        <v>122</v>
      </c>
      <c r="AM1612" s="23" t="s">
        <v>816</v>
      </c>
      <c r="AN1612" s="24">
        <v>45748</v>
      </c>
      <c r="AO1612" s="24">
        <v>45838</v>
      </c>
      <c r="AP1612" s="24">
        <v>45751</v>
      </c>
      <c r="AQ1612" s="24">
        <v>45751</v>
      </c>
      <c r="AR1612" s="23"/>
      <c r="AS1612" s="23" t="s">
        <v>110</v>
      </c>
      <c r="AT1612" s="23" t="s">
        <v>110</v>
      </c>
      <c r="AU1612" s="23" t="s">
        <v>110</v>
      </c>
      <c r="AV1612" s="23" t="s">
        <v>110</v>
      </c>
      <c r="AW1612" s="23" t="s">
        <v>110</v>
      </c>
      <c r="AX1612" s="23" t="s">
        <v>110</v>
      </c>
      <c r="AY1612" s="23" t="s">
        <v>1000</v>
      </c>
      <c r="AZ1612" s="23" t="s">
        <v>1001</v>
      </c>
      <c r="BA1612" s="23" t="s">
        <v>163</v>
      </c>
      <c r="BB1612" s="23" t="s">
        <v>272</v>
      </c>
      <c r="BC1612" s="24">
        <v>45751</v>
      </c>
      <c r="BD1612" s="23" t="s">
        <v>7634</v>
      </c>
      <c r="BE1612" s="23" t="s">
        <v>103</v>
      </c>
      <c r="BF1612" s="23" t="s">
        <v>110</v>
      </c>
      <c r="BG1612" s="23" t="s">
        <v>9352</v>
      </c>
      <c r="BH1612" s="23" t="s">
        <v>110</v>
      </c>
      <c r="BI1612" s="23" t="s">
        <v>7746</v>
      </c>
      <c r="BJ1612" s="23" t="s">
        <v>118</v>
      </c>
      <c r="BK1612" s="23" t="s">
        <v>7632</v>
      </c>
      <c r="BL1612" s="23" t="s">
        <v>122</v>
      </c>
      <c r="BM1612" s="23" t="s">
        <v>222</v>
      </c>
      <c r="BN1612" s="23" t="s">
        <v>223</v>
      </c>
      <c r="BO1612" s="23" t="s">
        <v>1338</v>
      </c>
      <c r="BP1612" s="23" t="s">
        <v>1339</v>
      </c>
      <c r="BQ1612" s="23" t="s">
        <v>110</v>
      </c>
      <c r="BR1612" s="23" t="s">
        <v>9336</v>
      </c>
      <c r="BS1612" s="23" t="s">
        <v>4608</v>
      </c>
      <c r="BT1612" s="23" t="s">
        <v>1004</v>
      </c>
      <c r="BU1612" s="23" t="s">
        <v>110</v>
      </c>
      <c r="BV1612" s="23" t="s">
        <v>802</v>
      </c>
      <c r="BW1612" s="23">
        <v>3</v>
      </c>
      <c r="BX1612" s="23" t="s">
        <v>110</v>
      </c>
      <c r="BY1612" s="23" t="s">
        <v>133</v>
      </c>
      <c r="BZ1612" s="23" t="s">
        <v>110</v>
      </c>
      <c r="CA1612" s="23" t="s">
        <v>110</v>
      </c>
      <c r="CB1612" s="23" t="s">
        <v>133</v>
      </c>
      <c r="CC1612" s="23" t="s">
        <v>167</v>
      </c>
      <c r="CD1612" s="23" t="s">
        <v>1005</v>
      </c>
      <c r="CE1612" s="23" t="s">
        <v>824</v>
      </c>
      <c r="CF1612" s="23" t="s">
        <v>825</v>
      </c>
      <c r="CG1612" s="23" t="s">
        <v>135</v>
      </c>
      <c r="CH1612" s="23" t="s">
        <v>171</v>
      </c>
      <c r="CI1612" s="23" t="s">
        <v>137</v>
      </c>
      <c r="CJ1612" s="23" t="s">
        <v>137</v>
      </c>
      <c r="CK1612" s="23" t="s">
        <v>138</v>
      </c>
      <c r="CL1612" s="23">
        <v>0</v>
      </c>
      <c r="CM1612" s="23" t="s">
        <v>117</v>
      </c>
      <c r="CN1612" s="23" t="s">
        <v>117</v>
      </c>
      <c r="CO1612" s="23" t="s">
        <v>174</v>
      </c>
      <c r="CP1612" s="23" t="s">
        <v>1001</v>
      </c>
      <c r="CQ1612" s="23" t="s">
        <v>1000</v>
      </c>
      <c r="CR1612" s="23" t="s">
        <v>117</v>
      </c>
      <c r="CS1612" s="25">
        <v>21</v>
      </c>
      <c r="CT1612" s="8" t="s">
        <v>140</v>
      </c>
      <c r="CU1612" s="8" t="s">
        <v>117</v>
      </c>
      <c r="CV1612" s="23">
        <v>3</v>
      </c>
      <c r="CW1612" s="23" t="s">
        <v>141</v>
      </c>
      <c r="CX1612" s="23" t="s">
        <v>816</v>
      </c>
      <c r="CY1612" s="41" t="s">
        <v>993</v>
      </c>
      <c r="CZ1612" s="42" t="s">
        <v>10283</v>
      </c>
      <c r="DA1612" s="42" t="s">
        <v>10376</v>
      </c>
      <c r="DB1612" s="33" t="s">
        <v>608</v>
      </c>
      <c r="DC1612" s="34" t="s">
        <v>609</v>
      </c>
      <c r="DD1612" s="68" t="s">
        <v>4450</v>
      </c>
      <c r="DE1612" s="71" t="s">
        <v>11240</v>
      </c>
      <c r="DF1612" s="71" t="s">
        <v>11241</v>
      </c>
      <c r="DG1612" s="71" t="s">
        <v>11242</v>
      </c>
      <c r="DH1612" s="71" t="s">
        <v>110</v>
      </c>
      <c r="DI1612" s="71" t="s">
        <v>110</v>
      </c>
      <c r="DJ1612" s="71" t="s">
        <v>110</v>
      </c>
      <c r="DK1612" s="71">
        <v>0</v>
      </c>
      <c r="DL1612" s="72">
        <v>0</v>
      </c>
      <c r="DM1612" s="76">
        <v>3</v>
      </c>
      <c r="DN1612" s="77">
        <v>1</v>
      </c>
      <c r="DO1612" s="79">
        <v>0</v>
      </c>
      <c r="DP1612" s="80" t="s">
        <v>11259</v>
      </c>
    </row>
    <row r="1613" spans="1:120" ht="42" thickBot="1" x14ac:dyDescent="0.35">
      <c r="A1613" s="23" t="s">
        <v>7135</v>
      </c>
      <c r="B1613" s="23" t="s">
        <v>103</v>
      </c>
      <c r="C1613" s="23" t="s">
        <v>144</v>
      </c>
      <c r="D1613" s="23" t="s">
        <v>199</v>
      </c>
      <c r="E1613" s="23" t="s">
        <v>146</v>
      </c>
      <c r="F1613" s="23" t="s">
        <v>1334</v>
      </c>
      <c r="G1613" s="23" t="s">
        <v>1334</v>
      </c>
      <c r="H1613" s="23" t="s">
        <v>1335</v>
      </c>
      <c r="I1613" s="23" t="s">
        <v>110</v>
      </c>
      <c r="J1613" s="23" t="s">
        <v>5506</v>
      </c>
      <c r="K1613" s="23" t="s">
        <v>149</v>
      </c>
      <c r="L1613" s="24">
        <v>45746</v>
      </c>
      <c r="M1613" s="24">
        <v>45747</v>
      </c>
      <c r="N1613" s="27" t="s">
        <v>1337</v>
      </c>
      <c r="O1613" s="23" t="s">
        <v>2325</v>
      </c>
      <c r="P1613" s="23" t="s">
        <v>2326</v>
      </c>
      <c r="Q1613" s="23" t="s">
        <v>993</v>
      </c>
      <c r="R1613" s="23" t="s">
        <v>994</v>
      </c>
      <c r="S1613" s="23" t="s">
        <v>1338</v>
      </c>
      <c r="T1613" s="23" t="s">
        <v>1339</v>
      </c>
      <c r="U1613" s="23" t="s">
        <v>1340</v>
      </c>
      <c r="V1613" s="23" t="s">
        <v>1341</v>
      </c>
      <c r="W1613" s="23" t="s">
        <v>122</v>
      </c>
      <c r="X1613" s="23" t="s">
        <v>889</v>
      </c>
      <c r="Y1613" s="23" t="s">
        <v>157</v>
      </c>
      <c r="Z1613" s="23" t="s">
        <v>889</v>
      </c>
      <c r="AA1613" s="23" t="s">
        <v>158</v>
      </c>
      <c r="AB1613" s="23" t="s">
        <v>157</v>
      </c>
      <c r="AC1613" s="23" t="s">
        <v>1139</v>
      </c>
      <c r="AD1613" s="23" t="s">
        <v>119</v>
      </c>
      <c r="AE1613" s="23" t="s">
        <v>110</v>
      </c>
      <c r="AF1613" s="23" t="s">
        <v>120</v>
      </c>
      <c r="AG1613" s="23" t="s">
        <v>120</v>
      </c>
      <c r="AH1613" s="23" t="s">
        <v>110</v>
      </c>
      <c r="AI1613" s="23" t="s">
        <v>159</v>
      </c>
      <c r="AJ1613" s="23" t="s">
        <v>7136</v>
      </c>
      <c r="AK1613" s="23" t="s">
        <v>2337</v>
      </c>
      <c r="AL1613" s="23" t="s">
        <v>122</v>
      </c>
      <c r="AM1613" s="23" t="s">
        <v>816</v>
      </c>
      <c r="AN1613" s="24">
        <v>45658</v>
      </c>
      <c r="AO1613" s="24">
        <v>45747</v>
      </c>
      <c r="AP1613" s="24">
        <v>45728</v>
      </c>
      <c r="AQ1613" s="24">
        <v>45728</v>
      </c>
      <c r="AR1613" s="23"/>
      <c r="AS1613" s="23" t="s">
        <v>110</v>
      </c>
      <c r="AT1613" s="23" t="s">
        <v>110</v>
      </c>
      <c r="AU1613" s="23" t="s">
        <v>110</v>
      </c>
      <c r="AV1613" s="23" t="s">
        <v>110</v>
      </c>
      <c r="AW1613" s="23" t="s">
        <v>110</v>
      </c>
      <c r="AX1613" s="23" t="s">
        <v>110</v>
      </c>
      <c r="AY1613" s="23" t="s">
        <v>1000</v>
      </c>
      <c r="AZ1613" s="23" t="s">
        <v>1001</v>
      </c>
      <c r="BA1613" s="23" t="s">
        <v>163</v>
      </c>
      <c r="BB1613" s="23" t="s">
        <v>125</v>
      </c>
      <c r="BC1613" s="24">
        <v>45728</v>
      </c>
      <c r="BD1613" s="23" t="s">
        <v>6126</v>
      </c>
      <c r="BE1613" s="23" t="s">
        <v>103</v>
      </c>
      <c r="BF1613" s="23" t="s">
        <v>110</v>
      </c>
      <c r="BG1613" s="23" t="s">
        <v>7137</v>
      </c>
      <c r="BH1613" s="23" t="s">
        <v>110</v>
      </c>
      <c r="BI1613" s="23" t="s">
        <v>110</v>
      </c>
      <c r="BJ1613" s="23" t="s">
        <v>118</v>
      </c>
      <c r="BK1613" s="23" t="s">
        <v>6127</v>
      </c>
      <c r="BL1613" s="23" t="s">
        <v>122</v>
      </c>
      <c r="BM1613" s="23" t="s">
        <v>222</v>
      </c>
      <c r="BN1613" s="23" t="s">
        <v>223</v>
      </c>
      <c r="BO1613" s="23" t="s">
        <v>1338</v>
      </c>
      <c r="BP1613" s="23" t="s">
        <v>1339</v>
      </c>
      <c r="BQ1613" s="23" t="s">
        <v>110</v>
      </c>
      <c r="BR1613" s="23" t="s">
        <v>2325</v>
      </c>
      <c r="BS1613" s="23" t="s">
        <v>634</v>
      </c>
      <c r="BT1613" s="23" t="s">
        <v>396</v>
      </c>
      <c r="BU1613" s="23" t="s">
        <v>110</v>
      </c>
      <c r="BV1613" s="23" t="s">
        <v>802</v>
      </c>
      <c r="BW1613" s="23">
        <v>26</v>
      </c>
      <c r="BX1613" s="23" t="s">
        <v>110</v>
      </c>
      <c r="BY1613" s="23" t="s">
        <v>133</v>
      </c>
      <c r="BZ1613" s="23" t="s">
        <v>110</v>
      </c>
      <c r="CA1613" s="23" t="s">
        <v>110</v>
      </c>
      <c r="CB1613" s="23" t="s">
        <v>133</v>
      </c>
      <c r="CC1613" s="23" t="s">
        <v>167</v>
      </c>
      <c r="CD1613" s="23" t="s">
        <v>1005</v>
      </c>
      <c r="CE1613" s="23" t="s">
        <v>824</v>
      </c>
      <c r="CF1613" s="23" t="s">
        <v>825</v>
      </c>
      <c r="CG1613" s="23" t="s">
        <v>135</v>
      </c>
      <c r="CH1613" s="23" t="s">
        <v>171</v>
      </c>
      <c r="CI1613" s="23" t="s">
        <v>209</v>
      </c>
      <c r="CJ1613" s="23" t="s">
        <v>209</v>
      </c>
      <c r="CK1613" s="23" t="s">
        <v>208</v>
      </c>
      <c r="CL1613" s="23" t="s">
        <v>652</v>
      </c>
      <c r="CM1613" s="23" t="s">
        <v>122</v>
      </c>
      <c r="CN1613" s="23" t="s">
        <v>122</v>
      </c>
      <c r="CO1613" s="23" t="s">
        <v>174</v>
      </c>
      <c r="CP1613" s="23" t="s">
        <v>1342</v>
      </c>
      <c r="CQ1613" s="23" t="s">
        <v>1343</v>
      </c>
      <c r="CR1613" s="23" t="s">
        <v>117</v>
      </c>
      <c r="CS1613" s="25">
        <v>-8</v>
      </c>
      <c r="CT1613" s="8" t="s">
        <v>140</v>
      </c>
      <c r="CU1613" s="8" t="s">
        <v>122</v>
      </c>
      <c r="CV1613" s="23">
        <v>26</v>
      </c>
      <c r="CW1613" s="23" t="s">
        <v>174</v>
      </c>
      <c r="CX1613" s="23" t="s">
        <v>816</v>
      </c>
      <c r="CY1613" s="41" t="s">
        <v>993</v>
      </c>
      <c r="CZ1613" s="42" t="s">
        <v>10283</v>
      </c>
      <c r="DA1613" s="42" t="s">
        <v>10377</v>
      </c>
      <c r="DB1613" s="33" t="s">
        <v>608</v>
      </c>
      <c r="DC1613" s="34" t="s">
        <v>609</v>
      </c>
      <c r="DD1613" s="67" t="s">
        <v>4448</v>
      </c>
      <c r="DE1613" s="71" t="s">
        <v>11240</v>
      </c>
      <c r="DF1613" s="71" t="s">
        <v>11241</v>
      </c>
      <c r="DG1613" s="71" t="s">
        <v>11242</v>
      </c>
      <c r="DH1613" s="71" t="s">
        <v>110</v>
      </c>
      <c r="DI1613" s="71" t="s">
        <v>110</v>
      </c>
      <c r="DJ1613" s="71" t="s">
        <v>110</v>
      </c>
      <c r="DK1613" s="71">
        <v>0</v>
      </c>
      <c r="DL1613" s="72">
        <v>0</v>
      </c>
      <c r="DM1613" s="77">
        <v>1</v>
      </c>
      <c r="DN1613" s="77">
        <v>1</v>
      </c>
      <c r="DO1613" s="79">
        <v>0</v>
      </c>
      <c r="DP1613" s="81" t="s">
        <v>11282</v>
      </c>
    </row>
    <row r="1614" spans="1:120" ht="42" thickBot="1" x14ac:dyDescent="0.35">
      <c r="A1614" s="23" t="s">
        <v>7138</v>
      </c>
      <c r="B1614" s="23" t="s">
        <v>103</v>
      </c>
      <c r="C1614" s="23" t="s">
        <v>144</v>
      </c>
      <c r="D1614" s="23" t="s">
        <v>199</v>
      </c>
      <c r="E1614" s="23" t="s">
        <v>146</v>
      </c>
      <c r="F1614" s="23" t="s">
        <v>1334</v>
      </c>
      <c r="G1614" s="23" t="s">
        <v>1334</v>
      </c>
      <c r="H1614" s="23" t="s">
        <v>1335</v>
      </c>
      <c r="I1614" s="23" t="s">
        <v>110</v>
      </c>
      <c r="J1614" s="23" t="s">
        <v>5506</v>
      </c>
      <c r="K1614" s="23" t="s">
        <v>149</v>
      </c>
      <c r="L1614" s="24">
        <v>45746</v>
      </c>
      <c r="M1614" s="24">
        <v>45747</v>
      </c>
      <c r="N1614" s="27" t="s">
        <v>1337</v>
      </c>
      <c r="O1614" s="23" t="s">
        <v>2325</v>
      </c>
      <c r="P1614" s="23" t="s">
        <v>2326</v>
      </c>
      <c r="Q1614" s="23" t="s">
        <v>993</v>
      </c>
      <c r="R1614" s="23" t="s">
        <v>994</v>
      </c>
      <c r="S1614" s="23" t="s">
        <v>1338</v>
      </c>
      <c r="T1614" s="23" t="s">
        <v>1339</v>
      </c>
      <c r="U1614" s="23" t="s">
        <v>1340</v>
      </c>
      <c r="V1614" s="23" t="s">
        <v>1341</v>
      </c>
      <c r="W1614" s="23" t="s">
        <v>122</v>
      </c>
      <c r="X1614" s="23" t="s">
        <v>889</v>
      </c>
      <c r="Y1614" s="23" t="s">
        <v>157</v>
      </c>
      <c r="Z1614" s="23" t="s">
        <v>889</v>
      </c>
      <c r="AA1614" s="23" t="s">
        <v>158</v>
      </c>
      <c r="AB1614" s="23" t="s">
        <v>157</v>
      </c>
      <c r="AC1614" s="23" t="s">
        <v>1139</v>
      </c>
      <c r="AD1614" s="23" t="s">
        <v>119</v>
      </c>
      <c r="AE1614" s="23" t="s">
        <v>110</v>
      </c>
      <c r="AF1614" s="23" t="s">
        <v>120</v>
      </c>
      <c r="AG1614" s="23" t="s">
        <v>120</v>
      </c>
      <c r="AH1614" s="23" t="s">
        <v>110</v>
      </c>
      <c r="AI1614" s="23" t="s">
        <v>159</v>
      </c>
      <c r="AJ1614" s="23" t="s">
        <v>7136</v>
      </c>
      <c r="AK1614" s="23" t="s">
        <v>2337</v>
      </c>
      <c r="AL1614" s="23" t="s">
        <v>122</v>
      </c>
      <c r="AM1614" s="23" t="s">
        <v>816</v>
      </c>
      <c r="AN1614" s="24">
        <v>45658</v>
      </c>
      <c r="AO1614" s="24">
        <v>45747</v>
      </c>
      <c r="AP1614" s="24">
        <v>45728</v>
      </c>
      <c r="AQ1614" s="24">
        <v>45728</v>
      </c>
      <c r="AR1614" s="23"/>
      <c r="AS1614" s="23" t="s">
        <v>110</v>
      </c>
      <c r="AT1614" s="23" t="s">
        <v>110</v>
      </c>
      <c r="AU1614" s="23" t="s">
        <v>110</v>
      </c>
      <c r="AV1614" s="23" t="s">
        <v>110</v>
      </c>
      <c r="AW1614" s="23" t="s">
        <v>110</v>
      </c>
      <c r="AX1614" s="23" t="s">
        <v>110</v>
      </c>
      <c r="AY1614" s="23" t="s">
        <v>1000</v>
      </c>
      <c r="AZ1614" s="23" t="s">
        <v>1001</v>
      </c>
      <c r="BA1614" s="23" t="s">
        <v>163</v>
      </c>
      <c r="BB1614" s="23" t="s">
        <v>125</v>
      </c>
      <c r="BC1614" s="24">
        <v>45728</v>
      </c>
      <c r="BD1614" s="23" t="s">
        <v>6126</v>
      </c>
      <c r="BE1614" s="23" t="s">
        <v>103</v>
      </c>
      <c r="BF1614" s="23" t="s">
        <v>110</v>
      </c>
      <c r="BG1614" s="23" t="s">
        <v>7137</v>
      </c>
      <c r="BH1614" s="23" t="s">
        <v>110</v>
      </c>
      <c r="BI1614" s="23" t="s">
        <v>110</v>
      </c>
      <c r="BJ1614" s="23" t="s">
        <v>118</v>
      </c>
      <c r="BK1614" s="23" t="s">
        <v>6127</v>
      </c>
      <c r="BL1614" s="23" t="s">
        <v>122</v>
      </c>
      <c r="BM1614" s="23" t="s">
        <v>222</v>
      </c>
      <c r="BN1614" s="23" t="s">
        <v>223</v>
      </c>
      <c r="BO1614" s="23" t="s">
        <v>1338</v>
      </c>
      <c r="BP1614" s="23" t="s">
        <v>1339</v>
      </c>
      <c r="BQ1614" s="23" t="s">
        <v>110</v>
      </c>
      <c r="BR1614" s="23" t="s">
        <v>2325</v>
      </c>
      <c r="BS1614" s="23" t="s">
        <v>634</v>
      </c>
      <c r="BT1614" s="23" t="s">
        <v>396</v>
      </c>
      <c r="BU1614" s="23" t="s">
        <v>110</v>
      </c>
      <c r="BV1614" s="23" t="s">
        <v>802</v>
      </c>
      <c r="BW1614" s="23">
        <v>26</v>
      </c>
      <c r="BX1614" s="23" t="s">
        <v>110</v>
      </c>
      <c r="BY1614" s="23" t="s">
        <v>133</v>
      </c>
      <c r="BZ1614" s="23" t="s">
        <v>110</v>
      </c>
      <c r="CA1614" s="23" t="s">
        <v>110</v>
      </c>
      <c r="CB1614" s="23" t="s">
        <v>133</v>
      </c>
      <c r="CC1614" s="23" t="s">
        <v>167</v>
      </c>
      <c r="CD1614" s="23" t="s">
        <v>1005</v>
      </c>
      <c r="CE1614" s="23" t="s">
        <v>824</v>
      </c>
      <c r="CF1614" s="23" t="s">
        <v>825</v>
      </c>
      <c r="CG1614" s="23" t="s">
        <v>135</v>
      </c>
      <c r="CH1614" s="23" t="s">
        <v>171</v>
      </c>
      <c r="CI1614" s="23" t="s">
        <v>209</v>
      </c>
      <c r="CJ1614" s="23" t="s">
        <v>209</v>
      </c>
      <c r="CK1614" s="23" t="s">
        <v>208</v>
      </c>
      <c r="CL1614" s="23" t="s">
        <v>652</v>
      </c>
      <c r="CM1614" s="23" t="s">
        <v>122</v>
      </c>
      <c r="CN1614" s="23" t="s">
        <v>122</v>
      </c>
      <c r="CO1614" s="23" t="s">
        <v>174</v>
      </c>
      <c r="CP1614" s="23" t="s">
        <v>1342</v>
      </c>
      <c r="CQ1614" s="23" t="s">
        <v>1343</v>
      </c>
      <c r="CR1614" s="23" t="s">
        <v>117</v>
      </c>
      <c r="CS1614" s="25">
        <v>-8</v>
      </c>
      <c r="CT1614" s="8" t="s">
        <v>140</v>
      </c>
      <c r="CU1614" s="8" t="s">
        <v>122</v>
      </c>
      <c r="CV1614" s="23">
        <v>26</v>
      </c>
      <c r="CW1614" s="23" t="s">
        <v>174</v>
      </c>
      <c r="CX1614" s="23" t="s">
        <v>816</v>
      </c>
      <c r="CY1614" s="41" t="s">
        <v>993</v>
      </c>
      <c r="CZ1614" s="42" t="s">
        <v>10283</v>
      </c>
      <c r="DA1614" s="42" t="s">
        <v>10378</v>
      </c>
      <c r="DB1614" s="33" t="s">
        <v>608</v>
      </c>
      <c r="DC1614" s="34" t="s">
        <v>609</v>
      </c>
      <c r="DD1614" s="67" t="s">
        <v>4448</v>
      </c>
      <c r="DE1614" s="71" t="s">
        <v>11240</v>
      </c>
      <c r="DF1614" s="71" t="s">
        <v>11241</v>
      </c>
      <c r="DG1614" s="71" t="s">
        <v>11242</v>
      </c>
      <c r="DH1614" s="71" t="s">
        <v>110</v>
      </c>
      <c r="DI1614" s="71" t="s">
        <v>110</v>
      </c>
      <c r="DJ1614" s="71" t="s">
        <v>110</v>
      </c>
      <c r="DK1614" s="71">
        <v>0</v>
      </c>
      <c r="DL1614" s="72">
        <v>0</v>
      </c>
      <c r="DM1614" s="77">
        <v>1</v>
      </c>
      <c r="DN1614" s="77">
        <v>1</v>
      </c>
      <c r="DO1614" s="79">
        <v>0</v>
      </c>
      <c r="DP1614" s="80" t="s">
        <v>11282</v>
      </c>
    </row>
    <row r="1615" spans="1:120" ht="28.2" thickBot="1" x14ac:dyDescent="0.35">
      <c r="A1615" s="23" t="s">
        <v>7139</v>
      </c>
      <c r="B1615" s="23" t="s">
        <v>103</v>
      </c>
      <c r="C1615" s="23" t="s">
        <v>144</v>
      </c>
      <c r="D1615" s="23" t="s">
        <v>199</v>
      </c>
      <c r="E1615" s="23" t="s">
        <v>691</v>
      </c>
      <c r="F1615" s="23" t="s">
        <v>1334</v>
      </c>
      <c r="G1615" s="23" t="s">
        <v>1334</v>
      </c>
      <c r="H1615" s="23" t="s">
        <v>1335</v>
      </c>
      <c r="I1615" s="23" t="s">
        <v>110</v>
      </c>
      <c r="J1615" s="23" t="s">
        <v>1336</v>
      </c>
      <c r="K1615" s="23" t="s">
        <v>300</v>
      </c>
      <c r="L1615" s="24">
        <v>45746</v>
      </c>
      <c r="M1615" s="24">
        <v>45747</v>
      </c>
      <c r="N1615" s="27" t="s">
        <v>1337</v>
      </c>
      <c r="O1615" s="23" t="s">
        <v>2325</v>
      </c>
      <c r="P1615" s="23" t="s">
        <v>2326</v>
      </c>
      <c r="Q1615" s="23" t="s">
        <v>993</v>
      </c>
      <c r="R1615" s="23" t="s">
        <v>994</v>
      </c>
      <c r="S1615" s="23" t="s">
        <v>1338</v>
      </c>
      <c r="T1615" s="23" t="s">
        <v>1339</v>
      </c>
      <c r="U1615" s="23" t="s">
        <v>1340</v>
      </c>
      <c r="V1615" s="23" t="s">
        <v>1341</v>
      </c>
      <c r="W1615" s="23" t="s">
        <v>122</v>
      </c>
      <c r="X1615" s="23" t="s">
        <v>573</v>
      </c>
      <c r="Y1615" s="23" t="s">
        <v>157</v>
      </c>
      <c r="Z1615" s="23" t="s">
        <v>573</v>
      </c>
      <c r="AA1615" s="23" t="s">
        <v>158</v>
      </c>
      <c r="AB1615" s="23" t="s">
        <v>157</v>
      </c>
      <c r="AC1615" s="23" t="s">
        <v>889</v>
      </c>
      <c r="AD1615" s="23" t="s">
        <v>119</v>
      </c>
      <c r="AE1615" s="23" t="s">
        <v>110</v>
      </c>
      <c r="AF1615" s="23" t="s">
        <v>120</v>
      </c>
      <c r="AG1615" s="23" t="s">
        <v>120</v>
      </c>
      <c r="AH1615" s="23" t="s">
        <v>110</v>
      </c>
      <c r="AI1615" s="23" t="s">
        <v>692</v>
      </c>
      <c r="AJ1615" s="23" t="s">
        <v>7140</v>
      </c>
      <c r="AK1615" s="23" t="s">
        <v>2337</v>
      </c>
      <c r="AL1615" s="23" t="s">
        <v>122</v>
      </c>
      <c r="AM1615" s="23" t="s">
        <v>816</v>
      </c>
      <c r="AN1615" s="24">
        <v>45658</v>
      </c>
      <c r="AO1615" s="24">
        <v>45747</v>
      </c>
      <c r="AP1615" s="24">
        <v>45729</v>
      </c>
      <c r="AQ1615" s="24">
        <v>45729</v>
      </c>
      <c r="AR1615" s="23"/>
      <c r="AS1615" s="23" t="s">
        <v>110</v>
      </c>
      <c r="AT1615" s="23" t="s">
        <v>110</v>
      </c>
      <c r="AU1615" s="23" t="s">
        <v>110</v>
      </c>
      <c r="AV1615" s="23" t="s">
        <v>110</v>
      </c>
      <c r="AW1615" s="23" t="s">
        <v>110</v>
      </c>
      <c r="AX1615" s="23" t="s">
        <v>110</v>
      </c>
      <c r="AY1615" s="23" t="s">
        <v>1000</v>
      </c>
      <c r="AZ1615" s="23" t="s">
        <v>1001</v>
      </c>
      <c r="BA1615" s="23" t="s">
        <v>163</v>
      </c>
      <c r="BB1615" s="23" t="s">
        <v>125</v>
      </c>
      <c r="BC1615" s="24">
        <v>45729</v>
      </c>
      <c r="BD1615" s="23" t="s">
        <v>6120</v>
      </c>
      <c r="BE1615" s="23" t="s">
        <v>103</v>
      </c>
      <c r="BF1615" s="23" t="s">
        <v>110</v>
      </c>
      <c r="BG1615" s="23" t="s">
        <v>7141</v>
      </c>
      <c r="BH1615" s="23" t="s">
        <v>110</v>
      </c>
      <c r="BI1615" s="23" t="s">
        <v>110</v>
      </c>
      <c r="BJ1615" s="23" t="s">
        <v>118</v>
      </c>
      <c r="BK1615" s="23" t="s">
        <v>6122</v>
      </c>
      <c r="BL1615" s="23" t="s">
        <v>122</v>
      </c>
      <c r="BM1615" s="23" t="s">
        <v>222</v>
      </c>
      <c r="BN1615" s="23" t="s">
        <v>223</v>
      </c>
      <c r="BO1615" s="23" t="s">
        <v>1338</v>
      </c>
      <c r="BP1615" s="23" t="s">
        <v>1339</v>
      </c>
      <c r="BQ1615" s="23" t="s">
        <v>110</v>
      </c>
      <c r="BR1615" s="23" t="s">
        <v>2325</v>
      </c>
      <c r="BS1615" s="23" t="s">
        <v>634</v>
      </c>
      <c r="BT1615" s="23" t="s">
        <v>396</v>
      </c>
      <c r="BU1615" s="23" t="s">
        <v>110</v>
      </c>
      <c r="BV1615" s="23" t="s">
        <v>802</v>
      </c>
      <c r="BW1615" s="23">
        <v>25</v>
      </c>
      <c r="BX1615" s="23" t="s">
        <v>110</v>
      </c>
      <c r="BY1615" s="23" t="s">
        <v>133</v>
      </c>
      <c r="BZ1615" s="23" t="s">
        <v>110</v>
      </c>
      <c r="CA1615" s="23" t="s">
        <v>110</v>
      </c>
      <c r="CB1615" s="23" t="s">
        <v>133</v>
      </c>
      <c r="CC1615" s="23" t="s">
        <v>167</v>
      </c>
      <c r="CD1615" s="23" t="s">
        <v>1005</v>
      </c>
      <c r="CE1615" s="23" t="s">
        <v>824</v>
      </c>
      <c r="CF1615" s="23" t="s">
        <v>825</v>
      </c>
      <c r="CG1615" s="23" t="s">
        <v>135</v>
      </c>
      <c r="CH1615" s="23" t="s">
        <v>171</v>
      </c>
      <c r="CI1615" s="23" t="s">
        <v>137</v>
      </c>
      <c r="CJ1615" s="23" t="s">
        <v>241</v>
      </c>
      <c r="CK1615" s="23" t="s">
        <v>242</v>
      </c>
      <c r="CL1615" s="23" t="s">
        <v>242</v>
      </c>
      <c r="CM1615" s="23" t="s">
        <v>122</v>
      </c>
      <c r="CN1615" s="23" t="s">
        <v>122</v>
      </c>
      <c r="CO1615" s="23" t="s">
        <v>174</v>
      </c>
      <c r="CP1615" s="23" t="s">
        <v>1001</v>
      </c>
      <c r="CQ1615" s="23" t="s">
        <v>1000</v>
      </c>
      <c r="CR1615" s="23" t="s">
        <v>117</v>
      </c>
      <c r="CS1615" s="25">
        <v>-8</v>
      </c>
      <c r="CT1615" s="8" t="s">
        <v>140</v>
      </c>
      <c r="CU1615" s="8" t="s">
        <v>122</v>
      </c>
      <c r="CV1615" s="23">
        <v>25</v>
      </c>
      <c r="CW1615" s="23" t="s">
        <v>174</v>
      </c>
      <c r="CX1615" s="23" t="s">
        <v>816</v>
      </c>
      <c r="CY1615" s="41" t="s">
        <v>993</v>
      </c>
      <c r="CZ1615" s="42" t="s">
        <v>10283</v>
      </c>
      <c r="DA1615" s="42" t="s">
        <v>10379</v>
      </c>
      <c r="DB1615" s="33" t="s">
        <v>608</v>
      </c>
      <c r="DC1615" s="34" t="s">
        <v>609</v>
      </c>
      <c r="DD1615" s="68" t="s">
        <v>4450</v>
      </c>
      <c r="DE1615" s="71" t="s">
        <v>11240</v>
      </c>
      <c r="DF1615" s="71" t="s">
        <v>11241</v>
      </c>
      <c r="DG1615" s="71" t="s">
        <v>11242</v>
      </c>
      <c r="DH1615" s="71" t="s">
        <v>110</v>
      </c>
      <c r="DI1615" s="71" t="s">
        <v>110</v>
      </c>
      <c r="DJ1615" s="71" t="s">
        <v>110</v>
      </c>
      <c r="DK1615" s="71">
        <v>0</v>
      </c>
      <c r="DL1615" s="72">
        <v>0</v>
      </c>
      <c r="DM1615" s="76">
        <v>3</v>
      </c>
      <c r="DN1615" s="77">
        <v>1</v>
      </c>
      <c r="DO1615" s="79">
        <v>0</v>
      </c>
      <c r="DP1615" s="81" t="s">
        <v>11259</v>
      </c>
    </row>
    <row r="1616" spans="1:120" ht="42" thickBot="1" x14ac:dyDescent="0.35">
      <c r="A1616" s="23" t="s">
        <v>7143</v>
      </c>
      <c r="B1616" s="23" t="s">
        <v>103</v>
      </c>
      <c r="C1616" s="23" t="s">
        <v>144</v>
      </c>
      <c r="D1616" s="23" t="s">
        <v>199</v>
      </c>
      <c r="E1616" s="23" t="s">
        <v>1464</v>
      </c>
      <c r="F1616" s="23" t="s">
        <v>1334</v>
      </c>
      <c r="G1616" s="23" t="s">
        <v>1334</v>
      </c>
      <c r="H1616" s="23" t="s">
        <v>1335</v>
      </c>
      <c r="I1616" s="23" t="s">
        <v>780</v>
      </c>
      <c r="J1616" s="23" t="s">
        <v>1336</v>
      </c>
      <c r="K1616" s="23" t="s">
        <v>363</v>
      </c>
      <c r="L1616" s="24">
        <v>45746</v>
      </c>
      <c r="M1616" s="24">
        <v>45747</v>
      </c>
      <c r="N1616" s="27" t="s">
        <v>1337</v>
      </c>
      <c r="O1616" s="23" t="s">
        <v>2325</v>
      </c>
      <c r="P1616" s="23" t="s">
        <v>2326</v>
      </c>
      <c r="Q1616" s="23" t="s">
        <v>993</v>
      </c>
      <c r="R1616" s="23" t="s">
        <v>994</v>
      </c>
      <c r="S1616" s="23" t="s">
        <v>1338</v>
      </c>
      <c r="T1616" s="23" t="s">
        <v>1339</v>
      </c>
      <c r="U1616" s="23" t="s">
        <v>1340</v>
      </c>
      <c r="V1616" s="23" t="s">
        <v>1341</v>
      </c>
      <c r="W1616" s="23" t="s">
        <v>122</v>
      </c>
      <c r="X1616" s="23" t="s">
        <v>673</v>
      </c>
      <c r="Y1616" s="23" t="s">
        <v>157</v>
      </c>
      <c r="Z1616" s="23" t="s">
        <v>673</v>
      </c>
      <c r="AA1616" s="23" t="s">
        <v>158</v>
      </c>
      <c r="AB1616" s="23" t="s">
        <v>157</v>
      </c>
      <c r="AC1616" s="23" t="s">
        <v>979</v>
      </c>
      <c r="AD1616" s="23" t="s">
        <v>119</v>
      </c>
      <c r="AE1616" s="23" t="s">
        <v>110</v>
      </c>
      <c r="AF1616" s="23" t="s">
        <v>246</v>
      </c>
      <c r="AG1616" s="23" t="s">
        <v>120</v>
      </c>
      <c r="AH1616" s="23" t="s">
        <v>2714</v>
      </c>
      <c r="AI1616" s="23" t="s">
        <v>5922</v>
      </c>
      <c r="AJ1616" s="23" t="s">
        <v>7144</v>
      </c>
      <c r="AK1616" s="23" t="s">
        <v>2337</v>
      </c>
      <c r="AL1616" s="23" t="s">
        <v>122</v>
      </c>
      <c r="AM1616" s="23" t="s">
        <v>816</v>
      </c>
      <c r="AN1616" s="24">
        <v>45658</v>
      </c>
      <c r="AO1616" s="24">
        <v>45747</v>
      </c>
      <c r="AP1616" s="24">
        <v>45728</v>
      </c>
      <c r="AQ1616" s="24">
        <v>45728</v>
      </c>
      <c r="AR1616" s="23"/>
      <c r="AS1616" s="23" t="s">
        <v>110</v>
      </c>
      <c r="AT1616" s="23" t="s">
        <v>110</v>
      </c>
      <c r="AU1616" s="23" t="s">
        <v>110</v>
      </c>
      <c r="AV1616" s="23" t="s">
        <v>110</v>
      </c>
      <c r="AW1616" s="23" t="s">
        <v>110</v>
      </c>
      <c r="AX1616" s="23" t="s">
        <v>110</v>
      </c>
      <c r="AY1616" s="23" t="s">
        <v>1000</v>
      </c>
      <c r="AZ1616" s="23" t="s">
        <v>1001</v>
      </c>
      <c r="BA1616" s="23" t="s">
        <v>163</v>
      </c>
      <c r="BB1616" s="23" t="s">
        <v>125</v>
      </c>
      <c r="BC1616" s="24">
        <v>45728</v>
      </c>
      <c r="BD1616" s="23" t="s">
        <v>6126</v>
      </c>
      <c r="BE1616" s="23" t="s">
        <v>103</v>
      </c>
      <c r="BF1616" s="23" t="s">
        <v>110</v>
      </c>
      <c r="BG1616" s="23" t="s">
        <v>7142</v>
      </c>
      <c r="BH1616" s="23" t="s">
        <v>110</v>
      </c>
      <c r="BI1616" s="23" t="s">
        <v>110</v>
      </c>
      <c r="BJ1616" s="23" t="s">
        <v>118</v>
      </c>
      <c r="BK1616" s="23" t="s">
        <v>6127</v>
      </c>
      <c r="BL1616" s="23" t="s">
        <v>122</v>
      </c>
      <c r="BM1616" s="23" t="s">
        <v>222</v>
      </c>
      <c r="BN1616" s="23" t="s">
        <v>223</v>
      </c>
      <c r="BO1616" s="23" t="s">
        <v>1338</v>
      </c>
      <c r="BP1616" s="23" t="s">
        <v>1339</v>
      </c>
      <c r="BQ1616" s="23" t="s">
        <v>110</v>
      </c>
      <c r="BR1616" s="23" t="s">
        <v>2325</v>
      </c>
      <c r="BS1616" s="23" t="s">
        <v>634</v>
      </c>
      <c r="BT1616" s="23" t="s">
        <v>396</v>
      </c>
      <c r="BU1616" s="23" t="s">
        <v>110</v>
      </c>
      <c r="BV1616" s="23" t="s">
        <v>802</v>
      </c>
      <c r="BW1616" s="23">
        <v>26</v>
      </c>
      <c r="BX1616" s="23" t="s">
        <v>110</v>
      </c>
      <c r="BY1616" s="23" t="s">
        <v>133</v>
      </c>
      <c r="BZ1616" s="23" t="s">
        <v>110</v>
      </c>
      <c r="CA1616" s="23" t="s">
        <v>110</v>
      </c>
      <c r="CB1616" s="23" t="s">
        <v>133</v>
      </c>
      <c r="CC1616" s="23" t="s">
        <v>167</v>
      </c>
      <c r="CD1616" s="23" t="s">
        <v>1005</v>
      </c>
      <c r="CE1616" s="23" t="s">
        <v>824</v>
      </c>
      <c r="CF1616" s="23" t="s">
        <v>825</v>
      </c>
      <c r="CG1616" s="23" t="s">
        <v>135</v>
      </c>
      <c r="CH1616" s="23" t="s">
        <v>171</v>
      </c>
      <c r="CI1616" s="23" t="s">
        <v>137</v>
      </c>
      <c r="CJ1616" s="23" t="s">
        <v>376</v>
      </c>
      <c r="CK1616" s="23" t="s">
        <v>665</v>
      </c>
      <c r="CL1616" s="23" t="s">
        <v>665</v>
      </c>
      <c r="CM1616" s="23" t="s">
        <v>122</v>
      </c>
      <c r="CN1616" s="23" t="s">
        <v>122</v>
      </c>
      <c r="CO1616" s="23" t="s">
        <v>174</v>
      </c>
      <c r="CP1616" s="23" t="s">
        <v>1342</v>
      </c>
      <c r="CQ1616" s="23" t="s">
        <v>1343</v>
      </c>
      <c r="CR1616" s="23" t="s">
        <v>117</v>
      </c>
      <c r="CS1616" s="25">
        <v>-8</v>
      </c>
      <c r="CT1616" s="8" t="s">
        <v>140</v>
      </c>
      <c r="CU1616" s="8" t="s">
        <v>122</v>
      </c>
      <c r="CV1616" s="23">
        <v>26</v>
      </c>
      <c r="CW1616" s="23" t="s">
        <v>174</v>
      </c>
      <c r="CX1616" s="23" t="s">
        <v>816</v>
      </c>
      <c r="CY1616" s="41" t="s">
        <v>993</v>
      </c>
      <c r="CZ1616" s="42" t="s">
        <v>10283</v>
      </c>
      <c r="DA1616" s="42" t="s">
        <v>10376</v>
      </c>
      <c r="DB1616" s="33" t="s">
        <v>608</v>
      </c>
      <c r="DC1616" s="34" t="s">
        <v>609</v>
      </c>
      <c r="DD1616" s="67" t="s">
        <v>4448</v>
      </c>
      <c r="DE1616" s="71" t="s">
        <v>11240</v>
      </c>
      <c r="DF1616" s="71" t="s">
        <v>11241</v>
      </c>
      <c r="DG1616" s="71" t="s">
        <v>11242</v>
      </c>
      <c r="DH1616" s="71" t="s">
        <v>110</v>
      </c>
      <c r="DI1616" s="71" t="s">
        <v>110</v>
      </c>
      <c r="DJ1616" s="71" t="s">
        <v>110</v>
      </c>
      <c r="DK1616" s="71">
        <v>0</v>
      </c>
      <c r="DL1616" s="72">
        <v>0</v>
      </c>
      <c r="DM1616" s="77">
        <v>1</v>
      </c>
      <c r="DN1616" s="77">
        <v>1</v>
      </c>
      <c r="DO1616" s="79">
        <v>0</v>
      </c>
      <c r="DP1616" s="80" t="s">
        <v>11282</v>
      </c>
    </row>
    <row r="1617" spans="1:120" ht="42" thickBot="1" x14ac:dyDescent="0.35">
      <c r="A1617" s="23" t="s">
        <v>5571</v>
      </c>
      <c r="B1617" s="23" t="s">
        <v>103</v>
      </c>
      <c r="C1617" s="23" t="s">
        <v>104</v>
      </c>
      <c r="D1617" s="23" t="s">
        <v>199</v>
      </c>
      <c r="E1617" s="23" t="s">
        <v>146</v>
      </c>
      <c r="F1617" s="23" t="s">
        <v>987</v>
      </c>
      <c r="G1617" s="23" t="s">
        <v>988</v>
      </c>
      <c r="H1617" s="23" t="s">
        <v>989</v>
      </c>
      <c r="I1617" s="23" t="s">
        <v>110</v>
      </c>
      <c r="J1617" s="23" t="s">
        <v>990</v>
      </c>
      <c r="K1617" s="23" t="s">
        <v>149</v>
      </c>
      <c r="L1617" s="24">
        <v>45733</v>
      </c>
      <c r="M1617" s="24">
        <v>45838</v>
      </c>
      <c r="N1617" s="26" t="s">
        <v>1557</v>
      </c>
      <c r="O1617" s="23" t="s">
        <v>2733</v>
      </c>
      <c r="P1617" s="23" t="s">
        <v>2734</v>
      </c>
      <c r="Q1617" s="23" t="s">
        <v>993</v>
      </c>
      <c r="R1617" s="23" t="s">
        <v>994</v>
      </c>
      <c r="S1617" s="23" t="s">
        <v>2314</v>
      </c>
      <c r="T1617" s="23" t="s">
        <v>2315</v>
      </c>
      <c r="U1617" s="23" t="s">
        <v>2314</v>
      </c>
      <c r="V1617" s="23" t="s">
        <v>2315</v>
      </c>
      <c r="W1617" s="23" t="s">
        <v>122</v>
      </c>
      <c r="X1617" s="23" t="s">
        <v>954</v>
      </c>
      <c r="Y1617" s="23" t="s">
        <v>157</v>
      </c>
      <c r="Z1617" s="23" t="s">
        <v>954</v>
      </c>
      <c r="AA1617" s="23" t="s">
        <v>158</v>
      </c>
      <c r="AB1617" s="23" t="s">
        <v>157</v>
      </c>
      <c r="AC1617" s="23" t="s">
        <v>283</v>
      </c>
      <c r="AD1617" s="23" t="s">
        <v>119</v>
      </c>
      <c r="AE1617" s="23" t="s">
        <v>110</v>
      </c>
      <c r="AF1617" s="23" t="s">
        <v>120</v>
      </c>
      <c r="AG1617" s="23" t="s">
        <v>120</v>
      </c>
      <c r="AH1617" s="23" t="s">
        <v>110</v>
      </c>
      <c r="AI1617" s="23" t="s">
        <v>159</v>
      </c>
      <c r="AJ1617" s="23" t="s">
        <v>2735</v>
      </c>
      <c r="AK1617" s="23" t="s">
        <v>2736</v>
      </c>
      <c r="AL1617" s="23" t="s">
        <v>117</v>
      </c>
      <c r="AM1617" s="23" t="s">
        <v>816</v>
      </c>
      <c r="AN1617" s="24">
        <v>45369</v>
      </c>
      <c r="AO1617" s="24">
        <v>46022</v>
      </c>
      <c r="AP1617" s="24">
        <v>45715</v>
      </c>
      <c r="AQ1617" s="24">
        <v>45715</v>
      </c>
      <c r="AR1617" s="23"/>
      <c r="AS1617" s="23" t="s">
        <v>110</v>
      </c>
      <c r="AT1617" s="23" t="s">
        <v>110</v>
      </c>
      <c r="AU1617" s="23" t="s">
        <v>110</v>
      </c>
      <c r="AV1617" s="23" t="s">
        <v>110</v>
      </c>
      <c r="AW1617" s="23" t="s">
        <v>110</v>
      </c>
      <c r="AX1617" s="23" t="s">
        <v>110</v>
      </c>
      <c r="AY1617" s="23" t="s">
        <v>1000</v>
      </c>
      <c r="AZ1617" s="23" t="s">
        <v>1001</v>
      </c>
      <c r="BA1617" s="23" t="s">
        <v>163</v>
      </c>
      <c r="BB1617" s="23" t="s">
        <v>272</v>
      </c>
      <c r="BC1617" s="24">
        <v>45715</v>
      </c>
      <c r="BD1617" s="23" t="s">
        <v>4572</v>
      </c>
      <c r="BE1617" s="23" t="s">
        <v>103</v>
      </c>
      <c r="BF1617" s="23" t="s">
        <v>110</v>
      </c>
      <c r="BG1617" s="23" t="s">
        <v>2737</v>
      </c>
      <c r="BH1617" s="23" t="s">
        <v>110</v>
      </c>
      <c r="BI1617" s="23" t="s">
        <v>110</v>
      </c>
      <c r="BJ1617" s="23" t="s">
        <v>118</v>
      </c>
      <c r="BK1617" s="23" t="s">
        <v>4573</v>
      </c>
      <c r="BL1617" s="23" t="s">
        <v>122</v>
      </c>
      <c r="BM1617" s="23" t="s">
        <v>222</v>
      </c>
      <c r="BN1617" s="23" t="s">
        <v>223</v>
      </c>
      <c r="BO1617" s="23" t="s">
        <v>1577</v>
      </c>
      <c r="BP1617" s="23" t="s">
        <v>1578</v>
      </c>
      <c r="BQ1617" s="23" t="s">
        <v>110</v>
      </c>
      <c r="BR1617" s="23" t="s">
        <v>2733</v>
      </c>
      <c r="BS1617" s="23" t="s">
        <v>5572</v>
      </c>
      <c r="BT1617" s="23" t="s">
        <v>332</v>
      </c>
      <c r="BU1617" s="23" t="s">
        <v>110</v>
      </c>
      <c r="BV1617" s="23" t="s">
        <v>802</v>
      </c>
      <c r="BW1617" s="23">
        <v>39</v>
      </c>
      <c r="BX1617" s="23" t="s">
        <v>110</v>
      </c>
      <c r="BY1617" s="23" t="s">
        <v>133</v>
      </c>
      <c r="BZ1617" s="23" t="s">
        <v>110</v>
      </c>
      <c r="CA1617" s="23" t="s">
        <v>110</v>
      </c>
      <c r="CB1617" s="23" t="s">
        <v>133</v>
      </c>
      <c r="CC1617" s="23" t="s">
        <v>167</v>
      </c>
      <c r="CD1617" s="23" t="s">
        <v>1005</v>
      </c>
      <c r="CE1617" s="23" t="s">
        <v>1557</v>
      </c>
      <c r="CF1617" s="23" t="s">
        <v>825</v>
      </c>
      <c r="CG1617" s="23" t="s">
        <v>358</v>
      </c>
      <c r="CH1617" s="23" t="s">
        <v>359</v>
      </c>
      <c r="CI1617" s="23" t="s">
        <v>137</v>
      </c>
      <c r="CJ1617" s="23" t="s">
        <v>544</v>
      </c>
      <c r="CK1617" s="23" t="s">
        <v>551</v>
      </c>
      <c r="CL1617" s="23" t="s">
        <v>551</v>
      </c>
      <c r="CM1617" s="23" t="s">
        <v>117</v>
      </c>
      <c r="CN1617" s="23" t="s">
        <v>117</v>
      </c>
      <c r="CO1617" s="23" t="s">
        <v>174</v>
      </c>
      <c r="CP1617" s="23">
        <v>228174</v>
      </c>
      <c r="CQ1617" s="23" t="s">
        <v>7078</v>
      </c>
      <c r="CR1617" s="23" t="s">
        <v>117</v>
      </c>
      <c r="CS1617" s="25">
        <v>-21</v>
      </c>
      <c r="CT1617" s="8" t="s">
        <v>175</v>
      </c>
      <c r="CU1617" s="8" t="s">
        <v>117</v>
      </c>
      <c r="CV1617" s="23">
        <v>39</v>
      </c>
      <c r="CW1617" s="23" t="s">
        <v>139</v>
      </c>
      <c r="CX1617" s="23" t="s">
        <v>816</v>
      </c>
      <c r="CY1617" s="41" t="s">
        <v>993</v>
      </c>
      <c r="CZ1617" s="42" t="s">
        <v>1964</v>
      </c>
      <c r="DA1617" s="56" t="s">
        <v>10380</v>
      </c>
      <c r="DB1617" s="33" t="s">
        <v>608</v>
      </c>
      <c r="DC1617" s="34" t="s">
        <v>609</v>
      </c>
      <c r="DD1617" s="68" t="s">
        <v>4449</v>
      </c>
      <c r="DE1617" s="71" t="s">
        <v>11240</v>
      </c>
      <c r="DF1617" s="71" t="s">
        <v>11241</v>
      </c>
      <c r="DG1617" s="71" t="s">
        <v>11242</v>
      </c>
      <c r="DH1617" s="71" t="s">
        <v>110</v>
      </c>
      <c r="DI1617" s="71" t="s">
        <v>110</v>
      </c>
      <c r="DJ1617" s="71" t="s">
        <v>110</v>
      </c>
      <c r="DK1617" s="71">
        <v>0</v>
      </c>
      <c r="DL1617" s="72">
        <v>0</v>
      </c>
      <c r="DM1617" s="78">
        <v>2</v>
      </c>
      <c r="DN1617" s="77">
        <v>1</v>
      </c>
      <c r="DO1617" s="79">
        <v>0</v>
      </c>
      <c r="DP1617" s="81" t="s">
        <v>11265</v>
      </c>
    </row>
    <row r="1618" spans="1:120" ht="15" thickBot="1" x14ac:dyDescent="0.35">
      <c r="A1618" s="23" t="s">
        <v>9327</v>
      </c>
      <c r="B1618" s="23" t="s">
        <v>103</v>
      </c>
      <c r="C1618" s="23" t="s">
        <v>104</v>
      </c>
      <c r="D1618" s="23" t="s">
        <v>199</v>
      </c>
      <c r="E1618" s="23" t="s">
        <v>349</v>
      </c>
      <c r="F1618" s="23" t="s">
        <v>9328</v>
      </c>
      <c r="G1618" s="23" t="s">
        <v>988</v>
      </c>
      <c r="H1618" s="23" t="s">
        <v>989</v>
      </c>
      <c r="I1618" s="23" t="s">
        <v>110</v>
      </c>
      <c r="J1618" s="23" t="s">
        <v>9329</v>
      </c>
      <c r="K1618" s="23" t="s">
        <v>336</v>
      </c>
      <c r="L1618" s="24">
        <v>45778</v>
      </c>
      <c r="M1618" s="24">
        <v>46022</v>
      </c>
      <c r="N1618" s="26" t="s">
        <v>1285</v>
      </c>
      <c r="O1618" s="23" t="s">
        <v>1436</v>
      </c>
      <c r="P1618" s="23" t="s">
        <v>1437</v>
      </c>
      <c r="Q1618" s="23" t="s">
        <v>993</v>
      </c>
      <c r="R1618" s="23" t="s">
        <v>994</v>
      </c>
      <c r="S1618" s="23" t="s">
        <v>1541</v>
      </c>
      <c r="T1618" s="23" t="s">
        <v>1542</v>
      </c>
      <c r="U1618" s="23" t="s">
        <v>1438</v>
      </c>
      <c r="V1618" s="23" t="s">
        <v>1439</v>
      </c>
      <c r="W1618" s="23" t="s">
        <v>122</v>
      </c>
      <c r="X1618" s="23" t="s">
        <v>404</v>
      </c>
      <c r="Y1618" s="23" t="s">
        <v>157</v>
      </c>
      <c r="Z1618" s="23" t="s">
        <v>404</v>
      </c>
      <c r="AA1618" s="23" t="s">
        <v>158</v>
      </c>
      <c r="AB1618" s="23" t="s">
        <v>157</v>
      </c>
      <c r="AC1618" s="23" t="s">
        <v>283</v>
      </c>
      <c r="AD1618" s="23" t="s">
        <v>474</v>
      </c>
      <c r="AE1618" s="23" t="s">
        <v>110</v>
      </c>
      <c r="AF1618" s="23" t="s">
        <v>246</v>
      </c>
      <c r="AG1618" s="23" t="s">
        <v>120</v>
      </c>
      <c r="AH1618" s="23" t="s">
        <v>110</v>
      </c>
      <c r="AI1618" s="23" t="s">
        <v>354</v>
      </c>
      <c r="AJ1618" s="23" t="s">
        <v>9330</v>
      </c>
      <c r="AK1618" s="23" t="s">
        <v>9331</v>
      </c>
      <c r="AL1618" s="23" t="s">
        <v>122</v>
      </c>
      <c r="AM1618" s="23" t="s">
        <v>816</v>
      </c>
      <c r="AN1618" s="24">
        <v>43430</v>
      </c>
      <c r="AO1618" s="24">
        <v>46752</v>
      </c>
      <c r="AP1618" s="24">
        <v>45751</v>
      </c>
      <c r="AQ1618" s="24">
        <v>45751</v>
      </c>
      <c r="AR1618" s="23"/>
      <c r="AS1618" s="23" t="s">
        <v>110</v>
      </c>
      <c r="AT1618" s="23" t="s">
        <v>110</v>
      </c>
      <c r="AU1618" s="23" t="s">
        <v>110</v>
      </c>
      <c r="AV1618" s="23" t="s">
        <v>110</v>
      </c>
      <c r="AW1618" s="23" t="s">
        <v>110</v>
      </c>
      <c r="AX1618" s="23" t="s">
        <v>110</v>
      </c>
      <c r="AY1618" s="23" t="s">
        <v>1000</v>
      </c>
      <c r="AZ1618" s="23" t="s">
        <v>1001</v>
      </c>
      <c r="BA1618" s="23" t="s">
        <v>163</v>
      </c>
      <c r="BB1618" s="23" t="s">
        <v>272</v>
      </c>
      <c r="BC1618" s="24">
        <v>45751</v>
      </c>
      <c r="BD1618" s="23" t="s">
        <v>7634</v>
      </c>
      <c r="BE1618" s="23" t="s">
        <v>103</v>
      </c>
      <c r="BF1618" s="23" t="s">
        <v>110</v>
      </c>
      <c r="BG1618" s="23" t="s">
        <v>9332</v>
      </c>
      <c r="BH1618" s="23" t="s">
        <v>110</v>
      </c>
      <c r="BI1618" s="23" t="s">
        <v>356</v>
      </c>
      <c r="BJ1618" s="23" t="s">
        <v>118</v>
      </c>
      <c r="BK1618" s="23" t="s">
        <v>7632</v>
      </c>
      <c r="BL1618" s="23" t="s">
        <v>122</v>
      </c>
      <c r="BM1618" s="23" t="s">
        <v>222</v>
      </c>
      <c r="BN1618" s="23" t="s">
        <v>223</v>
      </c>
      <c r="BO1618" s="23" t="s">
        <v>1541</v>
      </c>
      <c r="BP1618" s="23" t="s">
        <v>1542</v>
      </c>
      <c r="BQ1618" s="23" t="s">
        <v>110</v>
      </c>
      <c r="BR1618" s="23" t="s">
        <v>1436</v>
      </c>
      <c r="BS1618" s="23" t="s">
        <v>4186</v>
      </c>
      <c r="BT1618" s="23" t="s">
        <v>1101</v>
      </c>
      <c r="BU1618" s="23" t="s">
        <v>110</v>
      </c>
      <c r="BV1618" s="23" t="s">
        <v>802</v>
      </c>
      <c r="BW1618" s="23">
        <v>3</v>
      </c>
      <c r="BX1618" s="23" t="s">
        <v>110</v>
      </c>
      <c r="BY1618" s="23" t="s">
        <v>133</v>
      </c>
      <c r="BZ1618" s="23" t="s">
        <v>110</v>
      </c>
      <c r="CA1618" s="23" t="s">
        <v>110</v>
      </c>
      <c r="CB1618" s="23" t="s">
        <v>133</v>
      </c>
      <c r="CC1618" s="23" t="s">
        <v>167</v>
      </c>
      <c r="CD1618" s="23" t="s">
        <v>1005</v>
      </c>
      <c r="CE1618" s="23" t="s">
        <v>1285</v>
      </c>
      <c r="CF1618" s="23" t="s">
        <v>825</v>
      </c>
      <c r="CG1618" s="23" t="s">
        <v>294</v>
      </c>
      <c r="CH1618" s="23" t="s">
        <v>6248</v>
      </c>
      <c r="CI1618" s="23" t="s">
        <v>227</v>
      </c>
      <c r="CJ1618" s="23" t="s">
        <v>228</v>
      </c>
      <c r="CK1618" s="23" t="s">
        <v>228</v>
      </c>
      <c r="CL1618" s="23" t="s">
        <v>228</v>
      </c>
      <c r="CM1618" s="23" t="s">
        <v>117</v>
      </c>
      <c r="CN1618" s="23" t="s">
        <v>117</v>
      </c>
      <c r="CO1618" s="23" t="s">
        <v>174</v>
      </c>
      <c r="CP1618" s="23" t="s">
        <v>9333</v>
      </c>
      <c r="CQ1618" s="23" t="s">
        <v>9334</v>
      </c>
      <c r="CR1618" s="23" t="s">
        <v>117</v>
      </c>
      <c r="CS1618" s="25">
        <v>24</v>
      </c>
      <c r="CT1618" s="8" t="s">
        <v>297</v>
      </c>
      <c r="CU1618" s="8" t="s">
        <v>117</v>
      </c>
      <c r="CV1618" s="23">
        <v>3</v>
      </c>
      <c r="CW1618" s="23" t="s">
        <v>141</v>
      </c>
      <c r="CX1618" s="23" t="s">
        <v>816</v>
      </c>
      <c r="CY1618" s="41" t="s">
        <v>993</v>
      </c>
      <c r="CZ1618" s="42" t="s">
        <v>1952</v>
      </c>
      <c r="DA1618" s="56" t="s">
        <v>10381</v>
      </c>
      <c r="DB1618" s="33" t="s">
        <v>608</v>
      </c>
      <c r="DC1618" s="34" t="s">
        <v>609</v>
      </c>
      <c r="DD1618" s="68" t="s">
        <v>4450</v>
      </c>
      <c r="DE1618" s="71" t="s">
        <v>11240</v>
      </c>
      <c r="DF1618" s="71" t="s">
        <v>11241</v>
      </c>
      <c r="DG1618" s="71" t="s">
        <v>10279</v>
      </c>
      <c r="DH1618" s="71" t="s">
        <v>612</v>
      </c>
      <c r="DI1618" s="71" t="s">
        <v>11248</v>
      </c>
      <c r="DJ1618" s="71" t="s">
        <v>110</v>
      </c>
      <c r="DK1618" s="71">
        <v>0</v>
      </c>
      <c r="DL1618" s="72">
        <v>0</v>
      </c>
      <c r="DM1618" s="76">
        <v>3</v>
      </c>
      <c r="DN1618" s="78">
        <v>2</v>
      </c>
      <c r="DO1618" s="76">
        <v>3</v>
      </c>
      <c r="DP1618" s="80" t="s">
        <v>11402</v>
      </c>
    </row>
    <row r="1619" spans="1:120" ht="28.2" thickBot="1" x14ac:dyDescent="0.35">
      <c r="A1619" s="23" t="s">
        <v>9339</v>
      </c>
      <c r="B1619" s="23" t="s">
        <v>103</v>
      </c>
      <c r="C1619" s="23" t="s">
        <v>144</v>
      </c>
      <c r="D1619" s="23" t="s">
        <v>199</v>
      </c>
      <c r="E1619" s="23" t="s">
        <v>385</v>
      </c>
      <c r="F1619" s="23" t="s">
        <v>3999</v>
      </c>
      <c r="G1619" s="23" t="s">
        <v>4000</v>
      </c>
      <c r="H1619" s="23" t="s">
        <v>989</v>
      </c>
      <c r="I1619" s="23" t="s">
        <v>110</v>
      </c>
      <c r="J1619" s="23" t="s">
        <v>4001</v>
      </c>
      <c r="K1619" s="23" t="s">
        <v>149</v>
      </c>
      <c r="L1619" s="24">
        <v>45775</v>
      </c>
      <c r="M1619" s="24">
        <v>46022</v>
      </c>
      <c r="N1619" s="26" t="s">
        <v>1285</v>
      </c>
      <c r="O1619" s="23" t="s">
        <v>9340</v>
      </c>
      <c r="P1619" s="23" t="s">
        <v>9341</v>
      </c>
      <c r="Q1619" s="23" t="s">
        <v>993</v>
      </c>
      <c r="R1619" s="23" t="s">
        <v>994</v>
      </c>
      <c r="S1619" s="23" t="s">
        <v>9342</v>
      </c>
      <c r="T1619" s="23" t="s">
        <v>9343</v>
      </c>
      <c r="U1619" s="23" t="s">
        <v>1286</v>
      </c>
      <c r="V1619" s="23" t="s">
        <v>1287</v>
      </c>
      <c r="W1619" s="23" t="s">
        <v>122</v>
      </c>
      <c r="X1619" s="23" t="s">
        <v>769</v>
      </c>
      <c r="Y1619" s="23" t="s">
        <v>157</v>
      </c>
      <c r="Z1619" s="23" t="s">
        <v>769</v>
      </c>
      <c r="AA1619" s="23" t="s">
        <v>158</v>
      </c>
      <c r="AB1619" s="23" t="s">
        <v>157</v>
      </c>
      <c r="AC1619" s="23" t="s">
        <v>283</v>
      </c>
      <c r="AD1619" s="23" t="s">
        <v>474</v>
      </c>
      <c r="AE1619" s="23" t="s">
        <v>110</v>
      </c>
      <c r="AF1619" s="23" t="s">
        <v>246</v>
      </c>
      <c r="AG1619" s="23" t="s">
        <v>120</v>
      </c>
      <c r="AH1619" s="23" t="s">
        <v>110</v>
      </c>
      <c r="AI1619" s="23" t="s">
        <v>391</v>
      </c>
      <c r="AJ1619" s="23" t="s">
        <v>9344</v>
      </c>
      <c r="AK1619" s="23" t="s">
        <v>9345</v>
      </c>
      <c r="AL1619" s="23" t="s">
        <v>122</v>
      </c>
      <c r="AM1619" s="23" t="s">
        <v>816</v>
      </c>
      <c r="AN1619" s="24">
        <v>45658</v>
      </c>
      <c r="AO1619" s="24">
        <v>46022</v>
      </c>
      <c r="AP1619" s="24">
        <v>45749</v>
      </c>
      <c r="AQ1619" s="24">
        <v>45750</v>
      </c>
      <c r="AR1619" s="23"/>
      <c r="AS1619" s="23" t="s">
        <v>110</v>
      </c>
      <c r="AT1619" s="23" t="s">
        <v>7645</v>
      </c>
      <c r="AU1619" s="23" t="s">
        <v>7645</v>
      </c>
      <c r="AV1619" s="23" t="s">
        <v>118</v>
      </c>
      <c r="AW1619" s="23" t="s">
        <v>205</v>
      </c>
      <c r="AX1619" s="23" t="s">
        <v>8688</v>
      </c>
      <c r="AY1619" s="23" t="s">
        <v>1000</v>
      </c>
      <c r="AZ1619" s="23" t="s">
        <v>1001</v>
      </c>
      <c r="BA1619" s="23" t="s">
        <v>163</v>
      </c>
      <c r="BB1619" s="23" t="s">
        <v>125</v>
      </c>
      <c r="BC1619" s="24">
        <v>45750</v>
      </c>
      <c r="BD1619" s="23" t="s">
        <v>7644</v>
      </c>
      <c r="BE1619" s="23" t="s">
        <v>189</v>
      </c>
      <c r="BF1619" s="23" t="s">
        <v>110</v>
      </c>
      <c r="BG1619" s="23" t="s">
        <v>9346</v>
      </c>
      <c r="BH1619" s="23" t="s">
        <v>9347</v>
      </c>
      <c r="BI1619" s="23" t="s">
        <v>250</v>
      </c>
      <c r="BJ1619" s="23" t="s">
        <v>118</v>
      </c>
      <c r="BK1619" s="23" t="s">
        <v>7645</v>
      </c>
      <c r="BL1619" s="23" t="s">
        <v>122</v>
      </c>
      <c r="BM1619" s="23" t="s">
        <v>222</v>
      </c>
      <c r="BN1619" s="23" t="s">
        <v>223</v>
      </c>
      <c r="BO1619" s="23" t="s">
        <v>9342</v>
      </c>
      <c r="BP1619" s="23" t="s">
        <v>9343</v>
      </c>
      <c r="BQ1619" s="23" t="s">
        <v>110</v>
      </c>
      <c r="BR1619" s="23" t="s">
        <v>9340</v>
      </c>
      <c r="BS1619" s="23" t="s">
        <v>634</v>
      </c>
      <c r="BT1619" s="23" t="s">
        <v>332</v>
      </c>
      <c r="BU1619" s="23" t="s">
        <v>110</v>
      </c>
      <c r="BV1619" s="23" t="s">
        <v>802</v>
      </c>
      <c r="BW1619" s="23">
        <v>4</v>
      </c>
      <c r="BX1619" s="23" t="s">
        <v>110</v>
      </c>
      <c r="BY1619" s="23" t="s">
        <v>133</v>
      </c>
      <c r="BZ1619" s="23" t="s">
        <v>110</v>
      </c>
      <c r="CA1619" s="23" t="s">
        <v>110</v>
      </c>
      <c r="CB1619" s="23" t="s">
        <v>133</v>
      </c>
      <c r="CC1619" s="23" t="s">
        <v>167</v>
      </c>
      <c r="CD1619" s="23" t="s">
        <v>1005</v>
      </c>
      <c r="CE1619" s="23" t="s">
        <v>1285</v>
      </c>
      <c r="CF1619" s="23" t="s">
        <v>825</v>
      </c>
      <c r="CG1619" s="23" t="s">
        <v>135</v>
      </c>
      <c r="CH1619" s="23" t="s">
        <v>136</v>
      </c>
      <c r="CI1619" s="23" t="s">
        <v>227</v>
      </c>
      <c r="CJ1619" s="23" t="s">
        <v>250</v>
      </c>
      <c r="CK1619" s="23" t="s">
        <v>250</v>
      </c>
      <c r="CL1619" s="23" t="s">
        <v>250</v>
      </c>
      <c r="CM1619" s="23" t="s">
        <v>117</v>
      </c>
      <c r="CN1619" s="23" t="s">
        <v>117</v>
      </c>
      <c r="CO1619" s="23" t="s">
        <v>174</v>
      </c>
      <c r="CP1619" s="23" t="s">
        <v>9333</v>
      </c>
      <c r="CQ1619" s="23" t="s">
        <v>9334</v>
      </c>
      <c r="CR1619" s="23" t="s">
        <v>117</v>
      </c>
      <c r="CS1619" s="25">
        <v>21</v>
      </c>
      <c r="CT1619" s="8" t="s">
        <v>140</v>
      </c>
      <c r="CU1619" s="8" t="s">
        <v>122</v>
      </c>
      <c r="CV1619" s="23">
        <v>4</v>
      </c>
      <c r="CW1619" s="23" t="s">
        <v>141</v>
      </c>
      <c r="CX1619" s="23" t="s">
        <v>816</v>
      </c>
      <c r="CY1619" s="41" t="s">
        <v>993</v>
      </c>
      <c r="CZ1619" s="42" t="s">
        <v>10294</v>
      </c>
      <c r="DA1619" s="56" t="s">
        <v>10382</v>
      </c>
      <c r="DB1619" s="33" t="s">
        <v>608</v>
      </c>
      <c r="DC1619" s="34" t="s">
        <v>609</v>
      </c>
      <c r="DD1619" s="68" t="s">
        <v>4450</v>
      </c>
      <c r="DE1619" s="71" t="s">
        <v>11240</v>
      </c>
      <c r="DF1619" s="71" t="s">
        <v>11241</v>
      </c>
      <c r="DG1619" s="71" t="s">
        <v>11242</v>
      </c>
      <c r="DH1619" s="71" t="s">
        <v>110</v>
      </c>
      <c r="DI1619" s="71" t="s">
        <v>110</v>
      </c>
      <c r="DJ1619" s="71" t="s">
        <v>110</v>
      </c>
      <c r="DK1619" s="71">
        <v>0</v>
      </c>
      <c r="DL1619" s="72">
        <v>0</v>
      </c>
      <c r="DM1619" s="76">
        <v>3</v>
      </c>
      <c r="DN1619" s="77">
        <v>1</v>
      </c>
      <c r="DO1619" s="79">
        <v>0</v>
      </c>
      <c r="DP1619" s="81" t="s">
        <v>11259</v>
      </c>
    </row>
    <row r="1620" spans="1:120" ht="28.2" thickBot="1" x14ac:dyDescent="0.35">
      <c r="A1620" s="23" t="s">
        <v>10139</v>
      </c>
      <c r="B1620" s="23" t="s">
        <v>103</v>
      </c>
      <c r="C1620" s="23" t="s">
        <v>104</v>
      </c>
      <c r="D1620" s="23" t="s">
        <v>199</v>
      </c>
      <c r="E1620" s="23" t="s">
        <v>349</v>
      </c>
      <c r="F1620" s="23" t="s">
        <v>1082</v>
      </c>
      <c r="G1620" s="23" t="s">
        <v>989</v>
      </c>
      <c r="H1620" s="23" t="s">
        <v>989</v>
      </c>
      <c r="I1620" s="23" t="s">
        <v>110</v>
      </c>
      <c r="J1620" s="23" t="s">
        <v>1083</v>
      </c>
      <c r="K1620" s="23" t="s">
        <v>336</v>
      </c>
      <c r="L1620" s="24">
        <v>45780</v>
      </c>
      <c r="M1620" s="24">
        <v>45991</v>
      </c>
      <c r="N1620" s="26" t="s">
        <v>1119</v>
      </c>
      <c r="O1620" s="23" t="s">
        <v>2704</v>
      </c>
      <c r="P1620" s="23" t="s">
        <v>4404</v>
      </c>
      <c r="Q1620" s="23" t="s">
        <v>993</v>
      </c>
      <c r="R1620" s="23" t="s">
        <v>994</v>
      </c>
      <c r="S1620" s="23" t="s">
        <v>2470</v>
      </c>
      <c r="T1620" s="23" t="s">
        <v>2471</v>
      </c>
      <c r="U1620" s="23" t="s">
        <v>1120</v>
      </c>
      <c r="V1620" s="23" t="s">
        <v>1121</v>
      </c>
      <c r="W1620" s="23" t="s">
        <v>122</v>
      </c>
      <c r="X1620" s="23" t="s">
        <v>4407</v>
      </c>
      <c r="Y1620" s="23" t="s">
        <v>157</v>
      </c>
      <c r="Z1620" s="23" t="s">
        <v>4407</v>
      </c>
      <c r="AA1620" s="23" t="s">
        <v>158</v>
      </c>
      <c r="AB1620" s="23" t="s">
        <v>157</v>
      </c>
      <c r="AC1620" s="23" t="s">
        <v>283</v>
      </c>
      <c r="AD1620" s="23" t="s">
        <v>119</v>
      </c>
      <c r="AE1620" s="23" t="s">
        <v>110</v>
      </c>
      <c r="AF1620" s="23" t="s">
        <v>120</v>
      </c>
      <c r="AG1620" s="23" t="s">
        <v>120</v>
      </c>
      <c r="AH1620" s="23" t="s">
        <v>110</v>
      </c>
      <c r="AI1620" s="23" t="s">
        <v>354</v>
      </c>
      <c r="AJ1620" s="23" t="s">
        <v>10140</v>
      </c>
      <c r="AK1620" s="23" t="s">
        <v>10141</v>
      </c>
      <c r="AL1620" s="23" t="s">
        <v>122</v>
      </c>
      <c r="AM1620" s="23" t="s">
        <v>1122</v>
      </c>
      <c r="AN1620" s="24">
        <v>45658</v>
      </c>
      <c r="AO1620" s="24">
        <v>47483</v>
      </c>
      <c r="AP1620" s="24">
        <v>45751</v>
      </c>
      <c r="AQ1620" s="24">
        <v>45751</v>
      </c>
      <c r="AR1620" s="23"/>
      <c r="AS1620" s="23" t="s">
        <v>110</v>
      </c>
      <c r="AT1620" s="23" t="s">
        <v>110</v>
      </c>
      <c r="AU1620" s="23" t="s">
        <v>110</v>
      </c>
      <c r="AV1620" s="23" t="s">
        <v>110</v>
      </c>
      <c r="AW1620" s="23" t="s">
        <v>110</v>
      </c>
      <c r="AX1620" s="23" t="s">
        <v>110</v>
      </c>
      <c r="AY1620" s="23"/>
      <c r="AZ1620" s="23" t="s">
        <v>443</v>
      </c>
      <c r="BA1620" s="23" t="s">
        <v>110</v>
      </c>
      <c r="BB1620" s="23" t="s">
        <v>125</v>
      </c>
      <c r="BC1620" s="24">
        <v>45751</v>
      </c>
      <c r="BD1620" s="23" t="s">
        <v>8681</v>
      </c>
      <c r="BE1620" s="23" t="s">
        <v>103</v>
      </c>
      <c r="BF1620" s="23" t="s">
        <v>110</v>
      </c>
      <c r="BG1620" s="23" t="s">
        <v>10142</v>
      </c>
      <c r="BH1620" s="23" t="s">
        <v>110</v>
      </c>
      <c r="BI1620" s="23" t="s">
        <v>250</v>
      </c>
      <c r="BJ1620" s="23" t="s">
        <v>118</v>
      </c>
      <c r="BK1620" s="23" t="s">
        <v>110</v>
      </c>
      <c r="BL1620" s="23" t="s">
        <v>117</v>
      </c>
      <c r="BM1620" s="23" t="s">
        <v>127</v>
      </c>
      <c r="BN1620" s="23" t="s">
        <v>128</v>
      </c>
      <c r="BO1620" s="23" t="s">
        <v>129</v>
      </c>
      <c r="BP1620" s="23" t="s">
        <v>130</v>
      </c>
      <c r="BQ1620" s="23" t="s">
        <v>110</v>
      </c>
      <c r="BR1620" s="23" t="s">
        <v>2704</v>
      </c>
      <c r="BS1620" s="23" t="s">
        <v>634</v>
      </c>
      <c r="BT1620" s="23" t="s">
        <v>2709</v>
      </c>
      <c r="BU1620" s="23" t="s">
        <v>110</v>
      </c>
      <c r="BV1620" s="23" t="s">
        <v>110</v>
      </c>
      <c r="BW1620" s="23">
        <v>3</v>
      </c>
      <c r="BX1620" s="23" t="s">
        <v>110</v>
      </c>
      <c r="BY1620" s="23" t="s">
        <v>133</v>
      </c>
      <c r="BZ1620" s="23" t="s">
        <v>110</v>
      </c>
      <c r="CA1620" s="23" t="s">
        <v>110</v>
      </c>
      <c r="CB1620" s="23" t="s">
        <v>133</v>
      </c>
      <c r="CC1620" s="23" t="s">
        <v>128</v>
      </c>
      <c r="CD1620" s="23" t="s">
        <v>1005</v>
      </c>
      <c r="CE1620" s="23" t="s">
        <v>1119</v>
      </c>
      <c r="CF1620" s="23" t="s">
        <v>134</v>
      </c>
      <c r="CG1620" s="23" t="s">
        <v>135</v>
      </c>
      <c r="CH1620" s="23" t="s">
        <v>171</v>
      </c>
      <c r="CI1620" s="23" t="s">
        <v>137</v>
      </c>
      <c r="CJ1620" s="23" t="s">
        <v>544</v>
      </c>
      <c r="CK1620" s="23" t="s">
        <v>545</v>
      </c>
      <c r="CL1620" s="23">
        <v>0</v>
      </c>
      <c r="CM1620" s="23" t="s">
        <v>117</v>
      </c>
      <c r="CN1620" s="23" t="s">
        <v>117</v>
      </c>
      <c r="CO1620" s="23" t="s">
        <v>174</v>
      </c>
      <c r="CP1620" s="23"/>
      <c r="CQ1620" s="23"/>
      <c r="CR1620" s="23" t="s">
        <v>117</v>
      </c>
      <c r="CS1620" s="25">
        <v>26</v>
      </c>
      <c r="CT1620" s="8" t="s">
        <v>140</v>
      </c>
      <c r="CU1620" s="8" t="s">
        <v>122</v>
      </c>
      <c r="CV1620" s="23">
        <v>3</v>
      </c>
      <c r="CW1620" s="23" t="s">
        <v>141</v>
      </c>
      <c r="CX1620" s="23" t="s">
        <v>1122</v>
      </c>
      <c r="CY1620" s="41" t="s">
        <v>993</v>
      </c>
      <c r="CZ1620" s="42" t="s">
        <v>10294</v>
      </c>
      <c r="DA1620" s="56" t="s">
        <v>10383</v>
      </c>
      <c r="DB1620" s="1" t="s">
        <v>608</v>
      </c>
      <c r="DC1620" s="34" t="s">
        <v>609</v>
      </c>
      <c r="DD1620" s="68" t="s">
        <v>4450</v>
      </c>
      <c r="DE1620" s="71" t="s">
        <v>11240</v>
      </c>
      <c r="DF1620" s="71" t="s">
        <v>110</v>
      </c>
      <c r="DG1620" s="71" t="s">
        <v>11242</v>
      </c>
      <c r="DH1620" s="71" t="s">
        <v>110</v>
      </c>
      <c r="DI1620" s="71" t="s">
        <v>110</v>
      </c>
      <c r="DJ1620" s="71" t="s">
        <v>110</v>
      </c>
      <c r="DK1620" s="71">
        <v>0</v>
      </c>
      <c r="DL1620" s="72">
        <v>0</v>
      </c>
      <c r="DM1620" s="76">
        <v>3</v>
      </c>
      <c r="DN1620" s="77">
        <v>1</v>
      </c>
      <c r="DO1620" s="79">
        <v>0</v>
      </c>
      <c r="DP1620" s="80" t="s">
        <v>11259</v>
      </c>
    </row>
    <row r="1621" spans="1:120" ht="55.8" thickBot="1" x14ac:dyDescent="0.35">
      <c r="A1621" s="23" t="s">
        <v>10158</v>
      </c>
      <c r="B1621" s="23" t="s">
        <v>103</v>
      </c>
      <c r="C1621" s="23" t="s">
        <v>104</v>
      </c>
      <c r="D1621" s="23" t="s">
        <v>199</v>
      </c>
      <c r="E1621" s="23" t="s">
        <v>2167</v>
      </c>
      <c r="F1621" s="23" t="s">
        <v>1082</v>
      </c>
      <c r="G1621" s="23" t="s">
        <v>989</v>
      </c>
      <c r="H1621" s="23" t="s">
        <v>989</v>
      </c>
      <c r="I1621" s="23" t="s">
        <v>110</v>
      </c>
      <c r="J1621" s="23" t="s">
        <v>1083</v>
      </c>
      <c r="K1621" s="23" t="s">
        <v>336</v>
      </c>
      <c r="L1621" s="24">
        <v>45779</v>
      </c>
      <c r="M1621" s="24">
        <v>45991</v>
      </c>
      <c r="N1621" s="26" t="s">
        <v>1119</v>
      </c>
      <c r="O1621" s="23" t="s">
        <v>2704</v>
      </c>
      <c r="P1621" s="23" t="s">
        <v>4404</v>
      </c>
      <c r="Q1621" s="23" t="s">
        <v>993</v>
      </c>
      <c r="R1621" s="23" t="s">
        <v>994</v>
      </c>
      <c r="S1621" s="23" t="s">
        <v>2470</v>
      </c>
      <c r="T1621" s="23" t="s">
        <v>2471</v>
      </c>
      <c r="U1621" s="23" t="s">
        <v>1120</v>
      </c>
      <c r="V1621" s="23" t="s">
        <v>1121</v>
      </c>
      <c r="W1621" s="23" t="s">
        <v>122</v>
      </c>
      <c r="X1621" s="23" t="s">
        <v>10153</v>
      </c>
      <c r="Y1621" s="23" t="s">
        <v>157</v>
      </c>
      <c r="Z1621" s="23" t="s">
        <v>10153</v>
      </c>
      <c r="AA1621" s="23" t="s">
        <v>158</v>
      </c>
      <c r="AB1621" s="23" t="s">
        <v>157</v>
      </c>
      <c r="AC1621" s="23" t="s">
        <v>283</v>
      </c>
      <c r="AD1621" s="23" t="s">
        <v>119</v>
      </c>
      <c r="AE1621" s="23" t="s">
        <v>110</v>
      </c>
      <c r="AF1621" s="23" t="s">
        <v>120</v>
      </c>
      <c r="AG1621" s="23" t="s">
        <v>120</v>
      </c>
      <c r="AH1621" s="23" t="s">
        <v>110</v>
      </c>
      <c r="AI1621" s="23" t="s">
        <v>2168</v>
      </c>
      <c r="AJ1621" s="23" t="s">
        <v>10154</v>
      </c>
      <c r="AK1621" s="23" t="s">
        <v>10155</v>
      </c>
      <c r="AL1621" s="23" t="s">
        <v>122</v>
      </c>
      <c r="AM1621" s="23" t="s">
        <v>1122</v>
      </c>
      <c r="AN1621" s="24">
        <v>45658</v>
      </c>
      <c r="AO1621" s="24">
        <v>47483</v>
      </c>
      <c r="AP1621" s="24">
        <v>45751</v>
      </c>
      <c r="AQ1621" s="24">
        <v>45751</v>
      </c>
      <c r="AR1621" s="23"/>
      <c r="AS1621" s="23" t="s">
        <v>110</v>
      </c>
      <c r="AT1621" s="23" t="s">
        <v>110</v>
      </c>
      <c r="AU1621" s="23" t="s">
        <v>110</v>
      </c>
      <c r="AV1621" s="23" t="s">
        <v>110</v>
      </c>
      <c r="AW1621" s="23" t="s">
        <v>110</v>
      </c>
      <c r="AX1621" s="23" t="s">
        <v>110</v>
      </c>
      <c r="AY1621" s="23" t="s">
        <v>1000</v>
      </c>
      <c r="AZ1621" s="23" t="s">
        <v>1001</v>
      </c>
      <c r="BA1621" s="23" t="s">
        <v>163</v>
      </c>
      <c r="BB1621" s="23" t="s">
        <v>125</v>
      </c>
      <c r="BC1621" s="24">
        <v>45751</v>
      </c>
      <c r="BD1621" s="23" t="s">
        <v>7634</v>
      </c>
      <c r="BE1621" s="23" t="s">
        <v>103</v>
      </c>
      <c r="BF1621" s="23" t="s">
        <v>110</v>
      </c>
      <c r="BG1621" s="23" t="s">
        <v>10157</v>
      </c>
      <c r="BH1621" s="23" t="s">
        <v>110</v>
      </c>
      <c r="BI1621" s="23" t="s">
        <v>142</v>
      </c>
      <c r="BJ1621" s="23" t="s">
        <v>118</v>
      </c>
      <c r="BK1621" s="23" t="s">
        <v>7632</v>
      </c>
      <c r="BL1621" s="23" t="s">
        <v>122</v>
      </c>
      <c r="BM1621" s="23" t="s">
        <v>222</v>
      </c>
      <c r="BN1621" s="23" t="s">
        <v>223</v>
      </c>
      <c r="BO1621" s="23" t="s">
        <v>129</v>
      </c>
      <c r="BP1621" s="23" t="s">
        <v>130</v>
      </c>
      <c r="BQ1621" s="23" t="s">
        <v>110</v>
      </c>
      <c r="BR1621" s="23" t="s">
        <v>2704</v>
      </c>
      <c r="BS1621" s="23" t="s">
        <v>634</v>
      </c>
      <c r="BT1621" s="23" t="s">
        <v>2709</v>
      </c>
      <c r="BU1621" s="23" t="s">
        <v>110</v>
      </c>
      <c r="BV1621" s="23" t="s">
        <v>802</v>
      </c>
      <c r="BW1621" s="23">
        <v>3</v>
      </c>
      <c r="BX1621" s="23" t="s">
        <v>110</v>
      </c>
      <c r="BY1621" s="23" t="s">
        <v>133</v>
      </c>
      <c r="BZ1621" s="23" t="s">
        <v>110</v>
      </c>
      <c r="CA1621" s="23" t="s">
        <v>110</v>
      </c>
      <c r="CB1621" s="23" t="s">
        <v>133</v>
      </c>
      <c r="CC1621" s="23" t="s">
        <v>167</v>
      </c>
      <c r="CD1621" s="23" t="s">
        <v>1005</v>
      </c>
      <c r="CE1621" s="23" t="s">
        <v>1119</v>
      </c>
      <c r="CF1621" s="23" t="s">
        <v>134</v>
      </c>
      <c r="CG1621" s="23" t="s">
        <v>135</v>
      </c>
      <c r="CH1621" s="23" t="s">
        <v>171</v>
      </c>
      <c r="CI1621" s="23" t="s">
        <v>227</v>
      </c>
      <c r="CJ1621" s="23" t="s">
        <v>228</v>
      </c>
      <c r="CK1621" s="23" t="s">
        <v>229</v>
      </c>
      <c r="CL1621" s="23" t="s">
        <v>229</v>
      </c>
      <c r="CM1621" s="23" t="s">
        <v>117</v>
      </c>
      <c r="CN1621" s="23" t="s">
        <v>117</v>
      </c>
      <c r="CO1621" s="23" t="s">
        <v>174</v>
      </c>
      <c r="CP1621" s="23" t="s">
        <v>1001</v>
      </c>
      <c r="CQ1621" s="23" t="s">
        <v>1000</v>
      </c>
      <c r="CR1621" s="23" t="s">
        <v>117</v>
      </c>
      <c r="CS1621" s="25">
        <v>25</v>
      </c>
      <c r="CT1621" s="8" t="s">
        <v>140</v>
      </c>
      <c r="CU1621" s="8" t="s">
        <v>122</v>
      </c>
      <c r="CV1621" s="23">
        <v>3</v>
      </c>
      <c r="CW1621" s="23" t="s">
        <v>141</v>
      </c>
      <c r="CX1621" s="23" t="s">
        <v>1122</v>
      </c>
      <c r="CY1621" s="41" t="s">
        <v>993</v>
      </c>
      <c r="CZ1621" s="42" t="s">
        <v>1964</v>
      </c>
      <c r="DA1621" s="56" t="s">
        <v>10384</v>
      </c>
      <c r="DB1621" s="31" t="s">
        <v>605</v>
      </c>
      <c r="DC1621" s="34" t="s">
        <v>609</v>
      </c>
      <c r="DD1621" s="68" t="s">
        <v>4450</v>
      </c>
      <c r="DE1621" s="71" t="s">
        <v>11240</v>
      </c>
      <c r="DF1621" s="71" t="s">
        <v>11241</v>
      </c>
      <c r="DG1621" s="71" t="s">
        <v>11242</v>
      </c>
      <c r="DH1621" s="71" t="s">
        <v>110</v>
      </c>
      <c r="DI1621" s="71" t="s">
        <v>110</v>
      </c>
      <c r="DJ1621" s="71" t="s">
        <v>110</v>
      </c>
      <c r="DK1621" s="71">
        <v>0</v>
      </c>
      <c r="DL1621" s="72">
        <v>0</v>
      </c>
      <c r="DM1621" s="77">
        <v>1</v>
      </c>
      <c r="DN1621" s="77">
        <v>1</v>
      </c>
      <c r="DO1621" s="79">
        <v>0</v>
      </c>
      <c r="DP1621" s="81" t="s">
        <v>11403</v>
      </c>
    </row>
    <row r="1622" spans="1:120" ht="15" thickBot="1" x14ac:dyDescent="0.35">
      <c r="A1622" s="23" t="s">
        <v>10159</v>
      </c>
      <c r="B1622" s="23" t="s">
        <v>103</v>
      </c>
      <c r="C1622" s="23" t="s">
        <v>144</v>
      </c>
      <c r="D1622" s="23" t="s">
        <v>199</v>
      </c>
      <c r="E1622" s="23" t="s">
        <v>146</v>
      </c>
      <c r="F1622" s="23" t="s">
        <v>1082</v>
      </c>
      <c r="G1622" s="23" t="s">
        <v>989</v>
      </c>
      <c r="H1622" s="23" t="s">
        <v>989</v>
      </c>
      <c r="I1622" s="23" t="s">
        <v>110</v>
      </c>
      <c r="J1622" s="23" t="s">
        <v>1083</v>
      </c>
      <c r="K1622" s="23" t="s">
        <v>149</v>
      </c>
      <c r="L1622" s="24">
        <v>45779</v>
      </c>
      <c r="M1622" s="24">
        <v>45991</v>
      </c>
      <c r="N1622" s="26" t="s">
        <v>1119</v>
      </c>
      <c r="O1622" s="23" t="s">
        <v>2704</v>
      </c>
      <c r="P1622" s="23" t="s">
        <v>4404</v>
      </c>
      <c r="Q1622" s="23" t="s">
        <v>993</v>
      </c>
      <c r="R1622" s="23" t="s">
        <v>994</v>
      </c>
      <c r="S1622" s="23" t="s">
        <v>1120</v>
      </c>
      <c r="T1622" s="23" t="s">
        <v>1121</v>
      </c>
      <c r="U1622" s="23" t="s">
        <v>1120</v>
      </c>
      <c r="V1622" s="23" t="s">
        <v>1121</v>
      </c>
      <c r="W1622" s="23" t="s">
        <v>122</v>
      </c>
      <c r="X1622" s="23" t="s">
        <v>1138</v>
      </c>
      <c r="Y1622" s="23" t="s">
        <v>157</v>
      </c>
      <c r="Z1622" s="23" t="s">
        <v>1138</v>
      </c>
      <c r="AA1622" s="23" t="s">
        <v>158</v>
      </c>
      <c r="AB1622" s="23" t="s">
        <v>157</v>
      </c>
      <c r="AC1622" s="23" t="s">
        <v>283</v>
      </c>
      <c r="AD1622" s="23" t="s">
        <v>119</v>
      </c>
      <c r="AE1622" s="23" t="s">
        <v>110</v>
      </c>
      <c r="AF1622" s="23" t="s">
        <v>120</v>
      </c>
      <c r="AG1622" s="23" t="s">
        <v>120</v>
      </c>
      <c r="AH1622" s="23" t="s">
        <v>110</v>
      </c>
      <c r="AI1622" s="23" t="s">
        <v>159</v>
      </c>
      <c r="AJ1622" s="23" t="s">
        <v>1888</v>
      </c>
      <c r="AK1622" s="23" t="s">
        <v>1889</v>
      </c>
      <c r="AL1622" s="23" t="s">
        <v>122</v>
      </c>
      <c r="AM1622" s="23" t="s">
        <v>1122</v>
      </c>
      <c r="AN1622" s="24">
        <v>45658</v>
      </c>
      <c r="AO1622" s="24">
        <v>47483</v>
      </c>
      <c r="AP1622" s="24">
        <v>45751</v>
      </c>
      <c r="AQ1622" s="24">
        <v>45751</v>
      </c>
      <c r="AR1622" s="23"/>
      <c r="AS1622" s="23" t="s">
        <v>110</v>
      </c>
      <c r="AT1622" s="23" t="s">
        <v>110</v>
      </c>
      <c r="AU1622" s="23" t="s">
        <v>110</v>
      </c>
      <c r="AV1622" s="23" t="s">
        <v>110</v>
      </c>
      <c r="AW1622" s="23" t="s">
        <v>110</v>
      </c>
      <c r="AX1622" s="23" t="s">
        <v>110</v>
      </c>
      <c r="AY1622" s="23" t="s">
        <v>1000</v>
      </c>
      <c r="AZ1622" s="23" t="s">
        <v>1001</v>
      </c>
      <c r="BA1622" s="23" t="s">
        <v>163</v>
      </c>
      <c r="BB1622" s="23" t="s">
        <v>125</v>
      </c>
      <c r="BC1622" s="24">
        <v>45751</v>
      </c>
      <c r="BD1622" s="23" t="s">
        <v>10160</v>
      </c>
      <c r="BE1622" s="23" t="s">
        <v>103</v>
      </c>
      <c r="BF1622" s="23" t="s">
        <v>110</v>
      </c>
      <c r="BG1622" s="23" t="s">
        <v>1890</v>
      </c>
      <c r="BH1622" s="23" t="s">
        <v>110</v>
      </c>
      <c r="BI1622" s="23" t="s">
        <v>126</v>
      </c>
      <c r="BJ1622" s="23" t="s">
        <v>118</v>
      </c>
      <c r="BK1622" s="23" t="s">
        <v>7632</v>
      </c>
      <c r="BL1622" s="23" t="s">
        <v>122</v>
      </c>
      <c r="BM1622" s="23" t="s">
        <v>222</v>
      </c>
      <c r="BN1622" s="23" t="s">
        <v>223</v>
      </c>
      <c r="BO1622" s="23" t="s">
        <v>129</v>
      </c>
      <c r="BP1622" s="23" t="s">
        <v>130</v>
      </c>
      <c r="BQ1622" s="23" t="s">
        <v>110</v>
      </c>
      <c r="BR1622" s="23" t="s">
        <v>2704</v>
      </c>
      <c r="BS1622" s="23" t="s">
        <v>634</v>
      </c>
      <c r="BT1622" s="23" t="s">
        <v>2709</v>
      </c>
      <c r="BU1622" s="23" t="s">
        <v>110</v>
      </c>
      <c r="BV1622" s="23" t="s">
        <v>802</v>
      </c>
      <c r="BW1622" s="23">
        <v>3</v>
      </c>
      <c r="BX1622" s="23" t="s">
        <v>110</v>
      </c>
      <c r="BY1622" s="23" t="s">
        <v>133</v>
      </c>
      <c r="BZ1622" s="23" t="s">
        <v>110</v>
      </c>
      <c r="CA1622" s="23" t="s">
        <v>110</v>
      </c>
      <c r="CB1622" s="23" t="s">
        <v>133</v>
      </c>
      <c r="CC1622" s="23" t="s">
        <v>167</v>
      </c>
      <c r="CD1622" s="23" t="s">
        <v>1005</v>
      </c>
      <c r="CE1622" s="23" t="s">
        <v>1119</v>
      </c>
      <c r="CF1622" s="23" t="s">
        <v>134</v>
      </c>
      <c r="CG1622" s="23" t="s">
        <v>135</v>
      </c>
      <c r="CH1622" s="23" t="s">
        <v>171</v>
      </c>
      <c r="CI1622" s="23" t="s">
        <v>137</v>
      </c>
      <c r="CJ1622" s="23" t="s">
        <v>544</v>
      </c>
      <c r="CK1622" s="23" t="s">
        <v>545</v>
      </c>
      <c r="CL1622" s="23" t="s">
        <v>545</v>
      </c>
      <c r="CM1622" s="23" t="s">
        <v>117</v>
      </c>
      <c r="CN1622" s="23" t="s">
        <v>117</v>
      </c>
      <c r="CO1622" s="23" t="s">
        <v>174</v>
      </c>
      <c r="CP1622" s="23">
        <v>228174</v>
      </c>
      <c r="CQ1622" s="23" t="s">
        <v>7078</v>
      </c>
      <c r="CR1622" s="23" t="s">
        <v>117</v>
      </c>
      <c r="CS1622" s="25">
        <v>25</v>
      </c>
      <c r="CT1622" s="8" t="s">
        <v>140</v>
      </c>
      <c r="CU1622" s="8" t="s">
        <v>122</v>
      </c>
      <c r="CV1622" s="23">
        <v>3</v>
      </c>
      <c r="CW1622" s="23" t="s">
        <v>141</v>
      </c>
      <c r="CX1622" s="23" t="s">
        <v>1122</v>
      </c>
      <c r="CY1622" s="41" t="s">
        <v>993</v>
      </c>
      <c r="CZ1622" s="42" t="s">
        <v>10280</v>
      </c>
      <c r="DA1622" s="56" t="s">
        <v>10385</v>
      </c>
      <c r="DB1622" s="31" t="s">
        <v>608</v>
      </c>
      <c r="DC1622" s="31" t="s">
        <v>609</v>
      </c>
      <c r="DD1622" s="61" t="s">
        <v>4450</v>
      </c>
      <c r="DE1622" s="71" t="s">
        <v>11240</v>
      </c>
      <c r="DF1622" s="71" t="s">
        <v>11241</v>
      </c>
      <c r="DG1622" s="71" t="s">
        <v>11242</v>
      </c>
      <c r="DH1622" s="71" t="s">
        <v>110</v>
      </c>
      <c r="DI1622" s="71" t="s">
        <v>110</v>
      </c>
      <c r="DJ1622" s="71" t="s">
        <v>110</v>
      </c>
      <c r="DK1622" s="71">
        <v>0</v>
      </c>
      <c r="DL1622" s="72">
        <v>0</v>
      </c>
      <c r="DM1622" s="76">
        <v>3</v>
      </c>
      <c r="DN1622" s="78">
        <v>2</v>
      </c>
      <c r="DO1622" s="76">
        <v>3</v>
      </c>
      <c r="DP1622" s="80" t="s">
        <v>1959</v>
      </c>
    </row>
    <row r="1623" spans="1:120" ht="15" thickBot="1" x14ac:dyDescent="0.35">
      <c r="A1623" s="23" t="s">
        <v>10180</v>
      </c>
      <c r="B1623" s="23" t="s">
        <v>103</v>
      </c>
      <c r="C1623" s="23" t="s">
        <v>144</v>
      </c>
      <c r="D1623" s="23" t="s">
        <v>199</v>
      </c>
      <c r="E1623" s="23" t="s">
        <v>146</v>
      </c>
      <c r="F1623" s="23" t="s">
        <v>1082</v>
      </c>
      <c r="G1623" s="23" t="s">
        <v>989</v>
      </c>
      <c r="H1623" s="23" t="s">
        <v>989</v>
      </c>
      <c r="I1623" s="23" t="s">
        <v>110</v>
      </c>
      <c r="J1623" s="23" t="s">
        <v>1083</v>
      </c>
      <c r="K1623" s="23" t="s">
        <v>149</v>
      </c>
      <c r="L1623" s="24">
        <v>45776</v>
      </c>
      <c r="M1623" s="24">
        <v>45991</v>
      </c>
      <c r="N1623" s="26" t="s">
        <v>1119</v>
      </c>
      <c r="O1623" s="23" t="s">
        <v>2704</v>
      </c>
      <c r="P1623" s="23" t="s">
        <v>4404</v>
      </c>
      <c r="Q1623" s="23" t="s">
        <v>993</v>
      </c>
      <c r="R1623" s="23" t="s">
        <v>994</v>
      </c>
      <c r="S1623" s="23" t="s">
        <v>2470</v>
      </c>
      <c r="T1623" s="23" t="s">
        <v>2471</v>
      </c>
      <c r="U1623" s="23" t="s">
        <v>1120</v>
      </c>
      <c r="V1623" s="23" t="s">
        <v>1121</v>
      </c>
      <c r="W1623" s="23" t="s">
        <v>122</v>
      </c>
      <c r="X1623" s="23" t="s">
        <v>969</v>
      </c>
      <c r="Y1623" s="23" t="s">
        <v>157</v>
      </c>
      <c r="Z1623" s="23" t="s">
        <v>969</v>
      </c>
      <c r="AA1623" s="23" t="s">
        <v>158</v>
      </c>
      <c r="AB1623" s="23" t="s">
        <v>157</v>
      </c>
      <c r="AC1623" s="23" t="s">
        <v>283</v>
      </c>
      <c r="AD1623" s="23" t="s">
        <v>119</v>
      </c>
      <c r="AE1623" s="23" t="s">
        <v>110</v>
      </c>
      <c r="AF1623" s="23" t="s">
        <v>120</v>
      </c>
      <c r="AG1623" s="23" t="s">
        <v>120</v>
      </c>
      <c r="AH1623" s="23" t="s">
        <v>110</v>
      </c>
      <c r="AI1623" s="23" t="s">
        <v>159</v>
      </c>
      <c r="AJ1623" s="23" t="s">
        <v>10176</v>
      </c>
      <c r="AK1623" s="23" t="s">
        <v>10181</v>
      </c>
      <c r="AL1623" s="23" t="s">
        <v>122</v>
      </c>
      <c r="AM1623" s="23" t="s">
        <v>1122</v>
      </c>
      <c r="AN1623" s="24">
        <v>45658</v>
      </c>
      <c r="AO1623" s="24">
        <v>47483</v>
      </c>
      <c r="AP1623" s="24">
        <v>45748</v>
      </c>
      <c r="AQ1623" s="24">
        <v>45748</v>
      </c>
      <c r="AR1623" s="23"/>
      <c r="AS1623" s="23" t="s">
        <v>110</v>
      </c>
      <c r="AT1623" s="23" t="s">
        <v>110</v>
      </c>
      <c r="AU1623" s="23" t="s">
        <v>110</v>
      </c>
      <c r="AV1623" s="23" t="s">
        <v>110</v>
      </c>
      <c r="AW1623" s="23" t="s">
        <v>110</v>
      </c>
      <c r="AX1623" s="23" t="s">
        <v>110</v>
      </c>
      <c r="AY1623" s="23" t="s">
        <v>1000</v>
      </c>
      <c r="AZ1623" s="23" t="s">
        <v>1001</v>
      </c>
      <c r="BA1623" s="23" t="s">
        <v>163</v>
      </c>
      <c r="BB1623" s="23" t="s">
        <v>125</v>
      </c>
      <c r="BC1623" s="24">
        <v>45748</v>
      </c>
      <c r="BD1623" s="23" t="s">
        <v>7640</v>
      </c>
      <c r="BE1623" s="23" t="s">
        <v>103</v>
      </c>
      <c r="BF1623" s="23" t="s">
        <v>110</v>
      </c>
      <c r="BG1623" s="23" t="s">
        <v>10179</v>
      </c>
      <c r="BH1623" s="23" t="s">
        <v>110</v>
      </c>
      <c r="BI1623" s="23" t="s">
        <v>9234</v>
      </c>
      <c r="BJ1623" s="23" t="s">
        <v>118</v>
      </c>
      <c r="BK1623" s="23" t="s">
        <v>7642</v>
      </c>
      <c r="BL1623" s="23" t="s">
        <v>122</v>
      </c>
      <c r="BM1623" s="23" t="s">
        <v>222</v>
      </c>
      <c r="BN1623" s="23" t="s">
        <v>223</v>
      </c>
      <c r="BO1623" s="23" t="s">
        <v>129</v>
      </c>
      <c r="BP1623" s="23" t="s">
        <v>130</v>
      </c>
      <c r="BQ1623" s="23" t="s">
        <v>110</v>
      </c>
      <c r="BR1623" s="23" t="s">
        <v>2704</v>
      </c>
      <c r="BS1623" s="23" t="s">
        <v>634</v>
      </c>
      <c r="BT1623" s="23" t="s">
        <v>2709</v>
      </c>
      <c r="BU1623" s="23" t="s">
        <v>110</v>
      </c>
      <c r="BV1623" s="23" t="s">
        <v>802</v>
      </c>
      <c r="BW1623" s="23">
        <v>6</v>
      </c>
      <c r="BX1623" s="23" t="s">
        <v>110</v>
      </c>
      <c r="BY1623" s="23" t="s">
        <v>133</v>
      </c>
      <c r="BZ1623" s="23" t="s">
        <v>110</v>
      </c>
      <c r="CA1623" s="23" t="s">
        <v>110</v>
      </c>
      <c r="CB1623" s="23" t="s">
        <v>133</v>
      </c>
      <c r="CC1623" s="23" t="s">
        <v>167</v>
      </c>
      <c r="CD1623" s="23" t="s">
        <v>1005</v>
      </c>
      <c r="CE1623" s="23" t="s">
        <v>1119</v>
      </c>
      <c r="CF1623" s="23" t="s">
        <v>134</v>
      </c>
      <c r="CG1623" s="23" t="s">
        <v>135</v>
      </c>
      <c r="CH1623" s="23" t="s">
        <v>171</v>
      </c>
      <c r="CI1623" s="23" t="s">
        <v>264</v>
      </c>
      <c r="CJ1623" s="23" t="s">
        <v>312</v>
      </c>
      <c r="CK1623" s="23" t="s">
        <v>892</v>
      </c>
      <c r="CL1623" s="23" t="s">
        <v>892</v>
      </c>
      <c r="CM1623" s="23" t="s">
        <v>117</v>
      </c>
      <c r="CN1623" s="23" t="s">
        <v>117</v>
      </c>
      <c r="CO1623" s="23" t="s">
        <v>174</v>
      </c>
      <c r="CP1623" s="23" t="s">
        <v>1001</v>
      </c>
      <c r="CQ1623" s="23" t="s">
        <v>1000</v>
      </c>
      <c r="CR1623" s="23" t="s">
        <v>117</v>
      </c>
      <c r="CS1623" s="25">
        <v>22</v>
      </c>
      <c r="CT1623" s="8" t="s">
        <v>140</v>
      </c>
      <c r="CU1623" s="8" t="s">
        <v>122</v>
      </c>
      <c r="CV1623" s="23">
        <v>6</v>
      </c>
      <c r="CW1623" s="23" t="s">
        <v>141</v>
      </c>
      <c r="CX1623" s="23" t="s">
        <v>1122</v>
      </c>
      <c r="CY1623" s="41" t="s">
        <v>993</v>
      </c>
      <c r="CZ1623" s="42" t="s">
        <v>1951</v>
      </c>
      <c r="DA1623" s="56" t="s">
        <v>10386</v>
      </c>
      <c r="DB1623" s="31" t="s">
        <v>608</v>
      </c>
      <c r="DC1623" s="31" t="s">
        <v>609</v>
      </c>
      <c r="DD1623" s="61" t="s">
        <v>4450</v>
      </c>
      <c r="DE1623" s="71" t="s">
        <v>11240</v>
      </c>
      <c r="DF1623" s="71" t="s">
        <v>11241</v>
      </c>
      <c r="DG1623" s="71" t="s">
        <v>11242</v>
      </c>
      <c r="DH1623" s="71" t="s">
        <v>110</v>
      </c>
      <c r="DI1623" s="71" t="s">
        <v>110</v>
      </c>
      <c r="DJ1623" s="71" t="s">
        <v>110</v>
      </c>
      <c r="DK1623" s="71">
        <v>0</v>
      </c>
      <c r="DL1623" s="72">
        <v>0</v>
      </c>
      <c r="DM1623" s="79">
        <v>0</v>
      </c>
      <c r="DN1623" s="79">
        <v>0</v>
      </c>
      <c r="DO1623" s="79">
        <v>0</v>
      </c>
      <c r="DP1623" s="81" t="s">
        <v>1951</v>
      </c>
    </row>
    <row r="1624" spans="1:120" ht="42" thickBot="1" x14ac:dyDescent="0.35">
      <c r="A1624" s="23" t="s">
        <v>7543</v>
      </c>
      <c r="B1624" s="23" t="s">
        <v>103</v>
      </c>
      <c r="C1624" s="23" t="s">
        <v>104</v>
      </c>
      <c r="D1624" s="23" t="s">
        <v>199</v>
      </c>
      <c r="E1624" s="23" t="s">
        <v>713</v>
      </c>
      <c r="F1624" s="23" t="s">
        <v>1082</v>
      </c>
      <c r="G1624" s="23" t="s">
        <v>989</v>
      </c>
      <c r="H1624" s="23" t="s">
        <v>989</v>
      </c>
      <c r="I1624" s="23" t="s">
        <v>110</v>
      </c>
      <c r="J1624" s="23" t="s">
        <v>1083</v>
      </c>
      <c r="K1624" s="23" t="s">
        <v>149</v>
      </c>
      <c r="L1624" s="24">
        <v>45757</v>
      </c>
      <c r="M1624" s="24">
        <v>46022</v>
      </c>
      <c r="N1624" s="26" t="s">
        <v>1119</v>
      </c>
      <c r="O1624" s="23" t="s">
        <v>2704</v>
      </c>
      <c r="P1624" s="23" t="s">
        <v>4404</v>
      </c>
      <c r="Q1624" s="23" t="s">
        <v>993</v>
      </c>
      <c r="R1624" s="23" t="s">
        <v>994</v>
      </c>
      <c r="S1624" s="23" t="s">
        <v>2470</v>
      </c>
      <c r="T1624" s="23" t="s">
        <v>2471</v>
      </c>
      <c r="U1624" s="23" t="s">
        <v>1120</v>
      </c>
      <c r="V1624" s="23" t="s">
        <v>1121</v>
      </c>
      <c r="W1624" s="23" t="s">
        <v>122</v>
      </c>
      <c r="X1624" s="23" t="s">
        <v>4407</v>
      </c>
      <c r="Y1624" s="23" t="s">
        <v>157</v>
      </c>
      <c r="Z1624" s="23" t="s">
        <v>4407</v>
      </c>
      <c r="AA1624" s="23" t="s">
        <v>158</v>
      </c>
      <c r="AB1624" s="23" t="s">
        <v>157</v>
      </c>
      <c r="AC1624" s="23" t="s">
        <v>404</v>
      </c>
      <c r="AD1624" s="23" t="s">
        <v>119</v>
      </c>
      <c r="AE1624" s="23" t="s">
        <v>110</v>
      </c>
      <c r="AF1624" s="23" t="s">
        <v>120</v>
      </c>
      <c r="AG1624" s="23" t="s">
        <v>120</v>
      </c>
      <c r="AH1624" s="23" t="s">
        <v>110</v>
      </c>
      <c r="AI1624" s="23" t="s">
        <v>718</v>
      </c>
      <c r="AJ1624" s="23" t="s">
        <v>7544</v>
      </c>
      <c r="AK1624" s="23" t="s">
        <v>7545</v>
      </c>
      <c r="AL1624" s="23" t="s">
        <v>122</v>
      </c>
      <c r="AM1624" s="23" t="s">
        <v>1122</v>
      </c>
      <c r="AN1624" s="24">
        <v>45658</v>
      </c>
      <c r="AO1624" s="24">
        <v>47483</v>
      </c>
      <c r="AP1624" s="24">
        <v>45736</v>
      </c>
      <c r="AQ1624" s="24">
        <v>45740</v>
      </c>
      <c r="AR1624" s="23"/>
      <c r="AS1624" s="23" t="s">
        <v>110</v>
      </c>
      <c r="AT1624" s="23" t="s">
        <v>6998</v>
      </c>
      <c r="AU1624" s="23" t="s">
        <v>6998</v>
      </c>
      <c r="AV1624" s="23" t="s">
        <v>118</v>
      </c>
      <c r="AW1624" s="23" t="s">
        <v>205</v>
      </c>
      <c r="AX1624" s="23" t="s">
        <v>10241</v>
      </c>
      <c r="AY1624" s="23" t="s">
        <v>1000</v>
      </c>
      <c r="AZ1624" s="23" t="s">
        <v>1001</v>
      </c>
      <c r="BA1624" s="23" t="s">
        <v>163</v>
      </c>
      <c r="BB1624" s="23" t="s">
        <v>125</v>
      </c>
      <c r="BC1624" s="24">
        <v>45740</v>
      </c>
      <c r="BD1624" s="23" t="s">
        <v>10242</v>
      </c>
      <c r="BE1624" s="23" t="s">
        <v>189</v>
      </c>
      <c r="BF1624" s="23" t="s">
        <v>110</v>
      </c>
      <c r="BG1624" s="23" t="s">
        <v>7546</v>
      </c>
      <c r="BH1624" s="23" t="s">
        <v>110</v>
      </c>
      <c r="BI1624" s="23" t="s">
        <v>110</v>
      </c>
      <c r="BJ1624" s="23" t="s">
        <v>118</v>
      </c>
      <c r="BK1624" s="23" t="s">
        <v>6019</v>
      </c>
      <c r="BL1624" s="23" t="s">
        <v>122</v>
      </c>
      <c r="BM1624" s="23" t="s">
        <v>222</v>
      </c>
      <c r="BN1624" s="23" t="s">
        <v>223</v>
      </c>
      <c r="BO1624" s="23" t="s">
        <v>129</v>
      </c>
      <c r="BP1624" s="23" t="s">
        <v>130</v>
      </c>
      <c r="BQ1624" s="23" t="s">
        <v>110</v>
      </c>
      <c r="BR1624" s="23" t="s">
        <v>2704</v>
      </c>
      <c r="BS1624" s="23" t="s">
        <v>634</v>
      </c>
      <c r="BT1624" s="23" t="s">
        <v>2709</v>
      </c>
      <c r="BU1624" s="23" t="s">
        <v>110</v>
      </c>
      <c r="BV1624" s="23" t="s">
        <v>1001</v>
      </c>
      <c r="BW1624" s="23">
        <v>14</v>
      </c>
      <c r="BX1624" s="23" t="s">
        <v>110</v>
      </c>
      <c r="BY1624" s="23" t="s">
        <v>133</v>
      </c>
      <c r="BZ1624" s="23" t="s">
        <v>110</v>
      </c>
      <c r="CA1624" s="23" t="s">
        <v>110</v>
      </c>
      <c r="CB1624" s="23" t="s">
        <v>133</v>
      </c>
      <c r="CC1624" s="23" t="s">
        <v>167</v>
      </c>
      <c r="CD1624" s="23" t="s">
        <v>1005</v>
      </c>
      <c r="CE1624" s="23" t="s">
        <v>1119</v>
      </c>
      <c r="CF1624" s="23" t="s">
        <v>134</v>
      </c>
      <c r="CG1624" s="23" t="s">
        <v>135</v>
      </c>
      <c r="CH1624" s="23" t="s">
        <v>171</v>
      </c>
      <c r="CI1624" s="23" t="s">
        <v>137</v>
      </c>
      <c r="CJ1624" s="23" t="s">
        <v>196</v>
      </c>
      <c r="CK1624" s="23" t="s">
        <v>197</v>
      </c>
      <c r="CL1624" s="23" t="s">
        <v>711</v>
      </c>
      <c r="CM1624" s="23" t="s">
        <v>117</v>
      </c>
      <c r="CN1624" s="23" t="s">
        <v>117</v>
      </c>
      <c r="CO1624" s="23" t="s">
        <v>174</v>
      </c>
      <c r="CP1624" s="23" t="s">
        <v>1891</v>
      </c>
      <c r="CQ1624" s="23" t="s">
        <v>7547</v>
      </c>
      <c r="CR1624" s="23" t="s">
        <v>117</v>
      </c>
      <c r="CS1624" s="25">
        <v>3</v>
      </c>
      <c r="CT1624" s="8" t="s">
        <v>140</v>
      </c>
      <c r="CU1624" s="8" t="s">
        <v>122</v>
      </c>
      <c r="CV1624" s="23">
        <v>14</v>
      </c>
      <c r="CW1624" s="23" t="s">
        <v>141</v>
      </c>
      <c r="CX1624" s="23" t="s">
        <v>1122</v>
      </c>
      <c r="CY1624" s="41" t="s">
        <v>993</v>
      </c>
      <c r="CZ1624" s="42" t="s">
        <v>1952</v>
      </c>
      <c r="DA1624" s="56" t="s">
        <v>10387</v>
      </c>
      <c r="DB1624" s="33" t="s">
        <v>608</v>
      </c>
      <c r="DC1624" s="34" t="s">
        <v>609</v>
      </c>
      <c r="DD1624" s="68" t="s">
        <v>4450</v>
      </c>
      <c r="DE1624" s="71" t="s">
        <v>11240</v>
      </c>
      <c r="DF1624" s="71" t="s">
        <v>11241</v>
      </c>
      <c r="DG1624" s="71" t="s">
        <v>11244</v>
      </c>
      <c r="DH1624" s="71" t="s">
        <v>612</v>
      </c>
      <c r="DI1624" s="71" t="s">
        <v>11245</v>
      </c>
      <c r="DJ1624" s="71" t="s">
        <v>110</v>
      </c>
      <c r="DK1624" s="71">
        <v>0</v>
      </c>
      <c r="DL1624" s="72">
        <v>0</v>
      </c>
      <c r="DM1624" s="76">
        <v>3</v>
      </c>
      <c r="DN1624" s="78">
        <v>2</v>
      </c>
      <c r="DO1624" s="78">
        <v>2</v>
      </c>
      <c r="DP1624" s="80" t="s">
        <v>11258</v>
      </c>
    </row>
    <row r="1625" spans="1:120" ht="42" thickBot="1" x14ac:dyDescent="0.35">
      <c r="A1625" s="23" t="s">
        <v>7548</v>
      </c>
      <c r="B1625" s="23" t="s">
        <v>103</v>
      </c>
      <c r="C1625" s="23" t="s">
        <v>104</v>
      </c>
      <c r="D1625" s="23" t="s">
        <v>199</v>
      </c>
      <c r="E1625" s="23" t="s">
        <v>713</v>
      </c>
      <c r="F1625" s="23" t="s">
        <v>1082</v>
      </c>
      <c r="G1625" s="23" t="s">
        <v>989</v>
      </c>
      <c r="H1625" s="23" t="s">
        <v>989</v>
      </c>
      <c r="I1625" s="23" t="s">
        <v>110</v>
      </c>
      <c r="J1625" s="23" t="s">
        <v>1083</v>
      </c>
      <c r="K1625" s="23" t="s">
        <v>149</v>
      </c>
      <c r="L1625" s="24">
        <v>45757</v>
      </c>
      <c r="M1625" s="24">
        <v>46022</v>
      </c>
      <c r="N1625" s="26" t="s">
        <v>1119</v>
      </c>
      <c r="O1625" s="23" t="s">
        <v>2704</v>
      </c>
      <c r="P1625" s="23" t="s">
        <v>4404</v>
      </c>
      <c r="Q1625" s="23" t="s">
        <v>993</v>
      </c>
      <c r="R1625" s="23" t="s">
        <v>994</v>
      </c>
      <c r="S1625" s="23" t="s">
        <v>2470</v>
      </c>
      <c r="T1625" s="23" t="s">
        <v>2471</v>
      </c>
      <c r="U1625" s="23" t="s">
        <v>1120</v>
      </c>
      <c r="V1625" s="23" t="s">
        <v>1121</v>
      </c>
      <c r="W1625" s="23" t="s">
        <v>122</v>
      </c>
      <c r="X1625" s="23" t="s">
        <v>4407</v>
      </c>
      <c r="Y1625" s="23" t="s">
        <v>157</v>
      </c>
      <c r="Z1625" s="23" t="s">
        <v>4407</v>
      </c>
      <c r="AA1625" s="23" t="s">
        <v>158</v>
      </c>
      <c r="AB1625" s="23" t="s">
        <v>157</v>
      </c>
      <c r="AC1625" s="23" t="s">
        <v>404</v>
      </c>
      <c r="AD1625" s="23" t="s">
        <v>119</v>
      </c>
      <c r="AE1625" s="23" t="s">
        <v>110</v>
      </c>
      <c r="AF1625" s="23" t="s">
        <v>120</v>
      </c>
      <c r="AG1625" s="23" t="s">
        <v>120</v>
      </c>
      <c r="AH1625" s="23" t="s">
        <v>110</v>
      </c>
      <c r="AI1625" s="23" t="s">
        <v>718</v>
      </c>
      <c r="AJ1625" s="23" t="s">
        <v>7544</v>
      </c>
      <c r="AK1625" s="23" t="s">
        <v>7545</v>
      </c>
      <c r="AL1625" s="23" t="s">
        <v>122</v>
      </c>
      <c r="AM1625" s="23" t="s">
        <v>1122</v>
      </c>
      <c r="AN1625" s="24">
        <v>45658</v>
      </c>
      <c r="AO1625" s="24">
        <v>47483</v>
      </c>
      <c r="AP1625" s="24">
        <v>45736</v>
      </c>
      <c r="AQ1625" s="24">
        <v>45740</v>
      </c>
      <c r="AR1625" s="23"/>
      <c r="AS1625" s="23" t="s">
        <v>110</v>
      </c>
      <c r="AT1625" s="23" t="s">
        <v>6998</v>
      </c>
      <c r="AU1625" s="23" t="s">
        <v>6998</v>
      </c>
      <c r="AV1625" s="23" t="s">
        <v>118</v>
      </c>
      <c r="AW1625" s="23" t="s">
        <v>205</v>
      </c>
      <c r="AX1625" s="23" t="s">
        <v>10241</v>
      </c>
      <c r="AY1625" s="23" t="s">
        <v>1000</v>
      </c>
      <c r="AZ1625" s="23" t="s">
        <v>1001</v>
      </c>
      <c r="BA1625" s="23" t="s">
        <v>163</v>
      </c>
      <c r="BB1625" s="23" t="s">
        <v>125</v>
      </c>
      <c r="BC1625" s="24">
        <v>45740</v>
      </c>
      <c r="BD1625" s="23" t="s">
        <v>10242</v>
      </c>
      <c r="BE1625" s="23" t="s">
        <v>189</v>
      </c>
      <c r="BF1625" s="23" t="s">
        <v>110</v>
      </c>
      <c r="BG1625" s="23" t="s">
        <v>7546</v>
      </c>
      <c r="BH1625" s="23" t="s">
        <v>110</v>
      </c>
      <c r="BI1625" s="23" t="s">
        <v>110</v>
      </c>
      <c r="BJ1625" s="23" t="s">
        <v>118</v>
      </c>
      <c r="BK1625" s="23" t="s">
        <v>6019</v>
      </c>
      <c r="BL1625" s="23" t="s">
        <v>122</v>
      </c>
      <c r="BM1625" s="23" t="s">
        <v>222</v>
      </c>
      <c r="BN1625" s="23" t="s">
        <v>223</v>
      </c>
      <c r="BO1625" s="23" t="s">
        <v>129</v>
      </c>
      <c r="BP1625" s="23" t="s">
        <v>130</v>
      </c>
      <c r="BQ1625" s="23" t="s">
        <v>110</v>
      </c>
      <c r="BR1625" s="23" t="s">
        <v>2704</v>
      </c>
      <c r="BS1625" s="23" t="s">
        <v>634</v>
      </c>
      <c r="BT1625" s="23" t="s">
        <v>2709</v>
      </c>
      <c r="BU1625" s="23" t="s">
        <v>110</v>
      </c>
      <c r="BV1625" s="23" t="s">
        <v>1001</v>
      </c>
      <c r="BW1625" s="23">
        <v>14</v>
      </c>
      <c r="BX1625" s="23" t="s">
        <v>110</v>
      </c>
      <c r="BY1625" s="23" t="s">
        <v>133</v>
      </c>
      <c r="BZ1625" s="23" t="s">
        <v>110</v>
      </c>
      <c r="CA1625" s="23" t="s">
        <v>110</v>
      </c>
      <c r="CB1625" s="23" t="s">
        <v>133</v>
      </c>
      <c r="CC1625" s="23" t="s">
        <v>167</v>
      </c>
      <c r="CD1625" s="23" t="s">
        <v>1005</v>
      </c>
      <c r="CE1625" s="23" t="s">
        <v>1119</v>
      </c>
      <c r="CF1625" s="23" t="s">
        <v>134</v>
      </c>
      <c r="CG1625" s="23" t="s">
        <v>135</v>
      </c>
      <c r="CH1625" s="23" t="s">
        <v>171</v>
      </c>
      <c r="CI1625" s="23" t="s">
        <v>137</v>
      </c>
      <c r="CJ1625" s="23" t="s">
        <v>196</v>
      </c>
      <c r="CK1625" s="23" t="s">
        <v>197</v>
      </c>
      <c r="CL1625" s="23" t="s">
        <v>711</v>
      </c>
      <c r="CM1625" s="23" t="s">
        <v>117</v>
      </c>
      <c r="CN1625" s="23" t="s">
        <v>117</v>
      </c>
      <c r="CO1625" s="23" t="s">
        <v>174</v>
      </c>
      <c r="CP1625" s="23" t="s">
        <v>1891</v>
      </c>
      <c r="CQ1625" s="23" t="s">
        <v>7547</v>
      </c>
      <c r="CR1625" s="23" t="s">
        <v>117</v>
      </c>
      <c r="CS1625" s="25">
        <v>3</v>
      </c>
      <c r="CT1625" s="8" t="s">
        <v>140</v>
      </c>
      <c r="CU1625" s="8" t="s">
        <v>122</v>
      </c>
      <c r="CV1625" s="23">
        <v>14</v>
      </c>
      <c r="CW1625" s="23" t="s">
        <v>141</v>
      </c>
      <c r="CX1625" s="23" t="s">
        <v>1122</v>
      </c>
      <c r="CY1625" s="41" t="s">
        <v>993</v>
      </c>
      <c r="CZ1625" s="42" t="s">
        <v>10293</v>
      </c>
      <c r="DA1625" s="56" t="s">
        <v>10388</v>
      </c>
      <c r="DB1625" s="33" t="s">
        <v>608</v>
      </c>
      <c r="DC1625" s="34" t="s">
        <v>609</v>
      </c>
      <c r="DD1625" s="68" t="s">
        <v>4450</v>
      </c>
      <c r="DE1625" s="71" t="s">
        <v>11240</v>
      </c>
      <c r="DF1625" s="71" t="s">
        <v>11241</v>
      </c>
      <c r="DG1625" s="71" t="s">
        <v>11244</v>
      </c>
      <c r="DH1625" s="71" t="s">
        <v>612</v>
      </c>
      <c r="DI1625" s="71" t="s">
        <v>11245</v>
      </c>
      <c r="DJ1625" s="71" t="s">
        <v>110</v>
      </c>
      <c r="DK1625" s="71">
        <v>0</v>
      </c>
      <c r="DL1625" s="72">
        <v>0</v>
      </c>
      <c r="DM1625" s="76">
        <v>3</v>
      </c>
      <c r="DN1625" s="78">
        <v>2</v>
      </c>
      <c r="DO1625" s="78">
        <v>2</v>
      </c>
      <c r="DP1625" s="81" t="s">
        <v>11258</v>
      </c>
    </row>
    <row r="1626" spans="1:120" ht="28.2" thickBot="1" x14ac:dyDescent="0.35">
      <c r="A1626" s="23" t="s">
        <v>7552</v>
      </c>
      <c r="B1626" s="23" t="s">
        <v>103</v>
      </c>
      <c r="C1626" s="23" t="s">
        <v>144</v>
      </c>
      <c r="D1626" s="23" t="s">
        <v>199</v>
      </c>
      <c r="E1626" s="23" t="s">
        <v>256</v>
      </c>
      <c r="F1626" s="23" t="s">
        <v>1082</v>
      </c>
      <c r="G1626" s="23" t="s">
        <v>989</v>
      </c>
      <c r="H1626" s="23" t="s">
        <v>989</v>
      </c>
      <c r="I1626" s="23" t="s">
        <v>110</v>
      </c>
      <c r="J1626" s="23" t="s">
        <v>1083</v>
      </c>
      <c r="K1626" s="23" t="s">
        <v>180</v>
      </c>
      <c r="L1626" s="24">
        <v>45757</v>
      </c>
      <c r="M1626" s="24">
        <v>45991</v>
      </c>
      <c r="N1626" s="26" t="s">
        <v>1119</v>
      </c>
      <c r="O1626" s="23" t="s">
        <v>1214</v>
      </c>
      <c r="P1626" s="23" t="s">
        <v>1215</v>
      </c>
      <c r="Q1626" s="23" t="s">
        <v>993</v>
      </c>
      <c r="R1626" s="23" t="s">
        <v>994</v>
      </c>
      <c r="S1626" s="23" t="s">
        <v>2470</v>
      </c>
      <c r="T1626" s="23" t="s">
        <v>2471</v>
      </c>
      <c r="U1626" s="23" t="s">
        <v>1120</v>
      </c>
      <c r="V1626" s="23" t="s">
        <v>1121</v>
      </c>
      <c r="W1626" s="23" t="s">
        <v>122</v>
      </c>
      <c r="X1626" s="23" t="s">
        <v>4407</v>
      </c>
      <c r="Y1626" s="23" t="s">
        <v>157</v>
      </c>
      <c r="Z1626" s="23" t="s">
        <v>4407</v>
      </c>
      <c r="AA1626" s="23" t="s">
        <v>158</v>
      </c>
      <c r="AB1626" s="23" t="s">
        <v>157</v>
      </c>
      <c r="AC1626" s="23" t="s">
        <v>283</v>
      </c>
      <c r="AD1626" s="23" t="s">
        <v>119</v>
      </c>
      <c r="AE1626" s="23" t="s">
        <v>110</v>
      </c>
      <c r="AF1626" s="23" t="s">
        <v>246</v>
      </c>
      <c r="AG1626" s="23" t="s">
        <v>120</v>
      </c>
      <c r="AH1626" s="23" t="s">
        <v>4422</v>
      </c>
      <c r="AI1626" s="23" t="s">
        <v>261</v>
      </c>
      <c r="AJ1626" s="23" t="s">
        <v>1799</v>
      </c>
      <c r="AK1626" s="23" t="s">
        <v>1800</v>
      </c>
      <c r="AL1626" s="23" t="s">
        <v>122</v>
      </c>
      <c r="AM1626" s="23" t="s">
        <v>951</v>
      </c>
      <c r="AN1626" s="24">
        <v>45658</v>
      </c>
      <c r="AO1626" s="24">
        <v>46022</v>
      </c>
      <c r="AP1626" s="24">
        <v>45736</v>
      </c>
      <c r="AQ1626" s="24">
        <v>45736</v>
      </c>
      <c r="AR1626" s="23"/>
      <c r="AS1626" s="23" t="s">
        <v>110</v>
      </c>
      <c r="AT1626" s="23" t="s">
        <v>110</v>
      </c>
      <c r="AU1626" s="23" t="s">
        <v>6019</v>
      </c>
      <c r="AV1626" s="23" t="s">
        <v>110</v>
      </c>
      <c r="AW1626" s="23" t="s">
        <v>110</v>
      </c>
      <c r="AX1626" s="23" t="s">
        <v>110</v>
      </c>
      <c r="AY1626" s="23" t="s">
        <v>1000</v>
      </c>
      <c r="AZ1626" s="23" t="s">
        <v>1001</v>
      </c>
      <c r="BA1626" s="23" t="s">
        <v>163</v>
      </c>
      <c r="BB1626" s="23" t="s">
        <v>125</v>
      </c>
      <c r="BC1626" s="24">
        <v>45736</v>
      </c>
      <c r="BD1626" s="23" t="s">
        <v>10243</v>
      </c>
      <c r="BE1626" s="23" t="s">
        <v>103</v>
      </c>
      <c r="BF1626" s="23" t="s">
        <v>110</v>
      </c>
      <c r="BG1626" s="23" t="s">
        <v>1801</v>
      </c>
      <c r="BH1626" s="23" t="s">
        <v>110</v>
      </c>
      <c r="BI1626" s="23" t="s">
        <v>110</v>
      </c>
      <c r="BJ1626" s="23" t="s">
        <v>118</v>
      </c>
      <c r="BK1626" s="23" t="s">
        <v>6019</v>
      </c>
      <c r="BL1626" s="23" t="s">
        <v>122</v>
      </c>
      <c r="BM1626" s="23" t="s">
        <v>222</v>
      </c>
      <c r="BN1626" s="23" t="s">
        <v>223</v>
      </c>
      <c r="BO1626" s="23" t="s">
        <v>129</v>
      </c>
      <c r="BP1626" s="23" t="s">
        <v>130</v>
      </c>
      <c r="BQ1626" s="23" t="s">
        <v>110</v>
      </c>
      <c r="BR1626" s="23" t="s">
        <v>1214</v>
      </c>
      <c r="BS1626" s="23" t="s">
        <v>634</v>
      </c>
      <c r="BT1626" s="23" t="s">
        <v>332</v>
      </c>
      <c r="BU1626" s="23" t="s">
        <v>110</v>
      </c>
      <c r="BV1626" s="23" t="s">
        <v>1001</v>
      </c>
      <c r="BW1626" s="23">
        <v>18</v>
      </c>
      <c r="BX1626" s="23" t="s">
        <v>110</v>
      </c>
      <c r="BY1626" s="23" t="s">
        <v>133</v>
      </c>
      <c r="BZ1626" s="23" t="s">
        <v>110</v>
      </c>
      <c r="CA1626" s="23" t="s">
        <v>110</v>
      </c>
      <c r="CB1626" s="23" t="s">
        <v>133</v>
      </c>
      <c r="CC1626" s="23" t="s">
        <v>167</v>
      </c>
      <c r="CD1626" s="23" t="s">
        <v>1005</v>
      </c>
      <c r="CE1626" s="23" t="s">
        <v>1119</v>
      </c>
      <c r="CF1626" s="23" t="s">
        <v>134</v>
      </c>
      <c r="CG1626" s="23" t="s">
        <v>135</v>
      </c>
      <c r="CH1626" s="23" t="s">
        <v>171</v>
      </c>
      <c r="CI1626" s="23" t="s">
        <v>137</v>
      </c>
      <c r="CJ1626" s="23" t="s">
        <v>241</v>
      </c>
      <c r="CK1626" s="23" t="s">
        <v>242</v>
      </c>
      <c r="CL1626" s="23" t="s">
        <v>242</v>
      </c>
      <c r="CM1626" s="23" t="s">
        <v>117</v>
      </c>
      <c r="CN1626" s="23" t="s">
        <v>117</v>
      </c>
      <c r="CO1626" s="23" t="s">
        <v>174</v>
      </c>
      <c r="CP1626" s="23" t="s">
        <v>1891</v>
      </c>
      <c r="CQ1626" s="23" t="s">
        <v>7547</v>
      </c>
      <c r="CR1626" s="23" t="s">
        <v>117</v>
      </c>
      <c r="CS1626" s="25">
        <v>3</v>
      </c>
      <c r="CT1626" s="8" t="s">
        <v>140</v>
      </c>
      <c r="CU1626" s="8" t="s">
        <v>122</v>
      </c>
      <c r="CV1626" s="23">
        <v>18</v>
      </c>
      <c r="CW1626" s="23" t="s">
        <v>174</v>
      </c>
      <c r="CX1626" s="23" t="s">
        <v>1122</v>
      </c>
      <c r="CY1626" s="41" t="s">
        <v>993</v>
      </c>
      <c r="CZ1626" s="42" t="s">
        <v>10293</v>
      </c>
      <c r="DA1626" s="56" t="s">
        <v>10389</v>
      </c>
      <c r="DB1626" s="33" t="s">
        <v>608</v>
      </c>
      <c r="DC1626" s="34" t="s">
        <v>609</v>
      </c>
      <c r="DD1626" s="68" t="s">
        <v>4450</v>
      </c>
      <c r="DE1626" s="71" t="s">
        <v>11240</v>
      </c>
      <c r="DF1626" s="71" t="s">
        <v>11241</v>
      </c>
      <c r="DG1626" s="71" t="s">
        <v>10279</v>
      </c>
      <c r="DH1626" s="71" t="s">
        <v>612</v>
      </c>
      <c r="DI1626" s="71" t="s">
        <v>11245</v>
      </c>
      <c r="DJ1626" s="71" t="s">
        <v>11248</v>
      </c>
      <c r="DK1626" s="71">
        <v>0</v>
      </c>
      <c r="DL1626" s="72">
        <v>0</v>
      </c>
      <c r="DM1626" s="76">
        <v>3</v>
      </c>
      <c r="DN1626" s="78">
        <v>2</v>
      </c>
      <c r="DO1626" s="78">
        <v>2</v>
      </c>
      <c r="DP1626" s="80" t="s">
        <v>11260</v>
      </c>
    </row>
    <row r="1627" spans="1:120" ht="15" thickBot="1" x14ac:dyDescent="0.35">
      <c r="A1627" s="23" t="s">
        <v>7553</v>
      </c>
      <c r="B1627" s="23" t="s">
        <v>103</v>
      </c>
      <c r="C1627" s="23" t="s">
        <v>144</v>
      </c>
      <c r="D1627" s="23" t="s">
        <v>199</v>
      </c>
      <c r="E1627" s="23" t="s">
        <v>256</v>
      </c>
      <c r="F1627" s="23" t="s">
        <v>1082</v>
      </c>
      <c r="G1627" s="23" t="s">
        <v>989</v>
      </c>
      <c r="H1627" s="23" t="s">
        <v>989</v>
      </c>
      <c r="I1627" s="23" t="s">
        <v>110</v>
      </c>
      <c r="J1627" s="23" t="s">
        <v>1083</v>
      </c>
      <c r="K1627" s="23" t="s">
        <v>180</v>
      </c>
      <c r="L1627" s="24">
        <v>45757</v>
      </c>
      <c r="M1627" s="24">
        <v>45991</v>
      </c>
      <c r="N1627" s="26" t="s">
        <v>1119</v>
      </c>
      <c r="O1627" s="23" t="s">
        <v>1214</v>
      </c>
      <c r="P1627" s="23" t="s">
        <v>1215</v>
      </c>
      <c r="Q1627" s="23" t="s">
        <v>993</v>
      </c>
      <c r="R1627" s="23" t="s">
        <v>994</v>
      </c>
      <c r="S1627" s="23" t="s">
        <v>2470</v>
      </c>
      <c r="T1627" s="23" t="s">
        <v>2471</v>
      </c>
      <c r="U1627" s="23" t="s">
        <v>1120</v>
      </c>
      <c r="V1627" s="23" t="s">
        <v>1121</v>
      </c>
      <c r="W1627" s="23" t="s">
        <v>122</v>
      </c>
      <c r="X1627" s="23" t="s">
        <v>4407</v>
      </c>
      <c r="Y1627" s="23" t="s">
        <v>157</v>
      </c>
      <c r="Z1627" s="23" t="s">
        <v>4407</v>
      </c>
      <c r="AA1627" s="23" t="s">
        <v>158</v>
      </c>
      <c r="AB1627" s="23" t="s">
        <v>157</v>
      </c>
      <c r="AC1627" s="23" t="s">
        <v>283</v>
      </c>
      <c r="AD1627" s="23" t="s">
        <v>119</v>
      </c>
      <c r="AE1627" s="23" t="s">
        <v>110</v>
      </c>
      <c r="AF1627" s="23" t="s">
        <v>246</v>
      </c>
      <c r="AG1627" s="23" t="s">
        <v>120</v>
      </c>
      <c r="AH1627" s="23" t="s">
        <v>4422</v>
      </c>
      <c r="AI1627" s="23" t="s">
        <v>261</v>
      </c>
      <c r="AJ1627" s="23" t="s">
        <v>1799</v>
      </c>
      <c r="AK1627" s="23" t="s">
        <v>1800</v>
      </c>
      <c r="AL1627" s="23" t="s">
        <v>122</v>
      </c>
      <c r="AM1627" s="23" t="s">
        <v>951</v>
      </c>
      <c r="AN1627" s="24">
        <v>45658</v>
      </c>
      <c r="AO1627" s="24">
        <v>46022</v>
      </c>
      <c r="AP1627" s="24">
        <v>45736</v>
      </c>
      <c r="AQ1627" s="24">
        <v>45736</v>
      </c>
      <c r="AR1627" s="23"/>
      <c r="AS1627" s="23" t="s">
        <v>110</v>
      </c>
      <c r="AT1627" s="23" t="s">
        <v>110</v>
      </c>
      <c r="AU1627" s="23" t="s">
        <v>6019</v>
      </c>
      <c r="AV1627" s="23" t="s">
        <v>110</v>
      </c>
      <c r="AW1627" s="23" t="s">
        <v>110</v>
      </c>
      <c r="AX1627" s="23" t="s">
        <v>110</v>
      </c>
      <c r="AY1627" s="23" t="s">
        <v>1000</v>
      </c>
      <c r="AZ1627" s="23" t="s">
        <v>1001</v>
      </c>
      <c r="BA1627" s="23" t="s">
        <v>163</v>
      </c>
      <c r="BB1627" s="23" t="s">
        <v>125</v>
      </c>
      <c r="BC1627" s="24">
        <v>45736</v>
      </c>
      <c r="BD1627" s="23" t="s">
        <v>10243</v>
      </c>
      <c r="BE1627" s="23" t="s">
        <v>103</v>
      </c>
      <c r="BF1627" s="23" t="s">
        <v>110</v>
      </c>
      <c r="BG1627" s="23" t="s">
        <v>1801</v>
      </c>
      <c r="BH1627" s="23" t="s">
        <v>110</v>
      </c>
      <c r="BI1627" s="23" t="s">
        <v>110</v>
      </c>
      <c r="BJ1627" s="23" t="s">
        <v>118</v>
      </c>
      <c r="BK1627" s="23" t="s">
        <v>6019</v>
      </c>
      <c r="BL1627" s="23" t="s">
        <v>122</v>
      </c>
      <c r="BM1627" s="23" t="s">
        <v>222</v>
      </c>
      <c r="BN1627" s="23" t="s">
        <v>223</v>
      </c>
      <c r="BO1627" s="23" t="s">
        <v>129</v>
      </c>
      <c r="BP1627" s="23" t="s">
        <v>130</v>
      </c>
      <c r="BQ1627" s="23" t="s">
        <v>110</v>
      </c>
      <c r="BR1627" s="23" t="s">
        <v>1214</v>
      </c>
      <c r="BS1627" s="23" t="s">
        <v>634</v>
      </c>
      <c r="BT1627" s="23" t="s">
        <v>332</v>
      </c>
      <c r="BU1627" s="23" t="s">
        <v>110</v>
      </c>
      <c r="BV1627" s="23" t="s">
        <v>1001</v>
      </c>
      <c r="BW1627" s="23">
        <v>18</v>
      </c>
      <c r="BX1627" s="23" t="s">
        <v>110</v>
      </c>
      <c r="BY1627" s="23" t="s">
        <v>133</v>
      </c>
      <c r="BZ1627" s="23" t="s">
        <v>110</v>
      </c>
      <c r="CA1627" s="23" t="s">
        <v>110</v>
      </c>
      <c r="CB1627" s="23" t="s">
        <v>133</v>
      </c>
      <c r="CC1627" s="23" t="s">
        <v>167</v>
      </c>
      <c r="CD1627" s="23" t="s">
        <v>1005</v>
      </c>
      <c r="CE1627" s="23" t="s">
        <v>1119</v>
      </c>
      <c r="CF1627" s="23" t="s">
        <v>134</v>
      </c>
      <c r="CG1627" s="23" t="s">
        <v>135</v>
      </c>
      <c r="CH1627" s="23" t="s">
        <v>171</v>
      </c>
      <c r="CI1627" s="23" t="s">
        <v>137</v>
      </c>
      <c r="CJ1627" s="23" t="s">
        <v>241</v>
      </c>
      <c r="CK1627" s="23" t="s">
        <v>242</v>
      </c>
      <c r="CL1627" s="23" t="s">
        <v>242</v>
      </c>
      <c r="CM1627" s="23" t="s">
        <v>117</v>
      </c>
      <c r="CN1627" s="23" t="s">
        <v>117</v>
      </c>
      <c r="CO1627" s="23" t="s">
        <v>174</v>
      </c>
      <c r="CP1627" s="23" t="s">
        <v>1891</v>
      </c>
      <c r="CQ1627" s="23" t="s">
        <v>7547</v>
      </c>
      <c r="CR1627" s="23" t="s">
        <v>117</v>
      </c>
      <c r="CS1627" s="25">
        <v>3</v>
      </c>
      <c r="CT1627" s="8" t="s">
        <v>140</v>
      </c>
      <c r="CU1627" s="8" t="s">
        <v>122</v>
      </c>
      <c r="CV1627" s="23">
        <v>18</v>
      </c>
      <c r="CW1627" s="23" t="s">
        <v>174</v>
      </c>
      <c r="CX1627" s="23" t="s">
        <v>1122</v>
      </c>
      <c r="CY1627" s="41" t="s">
        <v>993</v>
      </c>
      <c r="CZ1627" s="42" t="s">
        <v>1957</v>
      </c>
      <c r="DA1627" s="56" t="s">
        <v>10390</v>
      </c>
      <c r="DB1627" s="33" t="s">
        <v>608</v>
      </c>
      <c r="DC1627" s="34" t="s">
        <v>609</v>
      </c>
      <c r="DD1627" s="68" t="s">
        <v>4450</v>
      </c>
      <c r="DE1627" s="71" t="s">
        <v>11240</v>
      </c>
      <c r="DF1627" s="71" t="s">
        <v>11241</v>
      </c>
      <c r="DG1627" s="71" t="s">
        <v>10279</v>
      </c>
      <c r="DH1627" s="71" t="s">
        <v>612</v>
      </c>
      <c r="DI1627" s="71" t="s">
        <v>11245</v>
      </c>
      <c r="DJ1627" s="71" t="s">
        <v>11248</v>
      </c>
      <c r="DK1627" s="71">
        <v>0</v>
      </c>
      <c r="DL1627" s="72">
        <v>0</v>
      </c>
      <c r="DM1627" s="76">
        <v>3</v>
      </c>
      <c r="DN1627" s="76">
        <v>3</v>
      </c>
      <c r="DO1627" s="76">
        <v>3</v>
      </c>
      <c r="DP1627" s="81" t="s">
        <v>11262</v>
      </c>
    </row>
    <row r="1628" spans="1:120" ht="28.2" thickBot="1" x14ac:dyDescent="0.35">
      <c r="A1628" s="23" t="s">
        <v>7554</v>
      </c>
      <c r="B1628" s="23" t="s">
        <v>103</v>
      </c>
      <c r="C1628" s="23" t="s">
        <v>144</v>
      </c>
      <c r="D1628" s="23" t="s">
        <v>199</v>
      </c>
      <c r="E1628" s="23" t="s">
        <v>146</v>
      </c>
      <c r="F1628" s="23" t="s">
        <v>1082</v>
      </c>
      <c r="G1628" s="23" t="s">
        <v>989</v>
      </c>
      <c r="H1628" s="23" t="s">
        <v>989</v>
      </c>
      <c r="I1628" s="23" t="s">
        <v>110</v>
      </c>
      <c r="J1628" s="23" t="s">
        <v>1083</v>
      </c>
      <c r="K1628" s="23" t="s">
        <v>149</v>
      </c>
      <c r="L1628" s="24">
        <v>45757</v>
      </c>
      <c r="M1628" s="24">
        <v>45991</v>
      </c>
      <c r="N1628" s="26" t="s">
        <v>1119</v>
      </c>
      <c r="O1628" s="23" t="s">
        <v>2704</v>
      </c>
      <c r="P1628" s="23" t="s">
        <v>4404</v>
      </c>
      <c r="Q1628" s="23" t="s">
        <v>993</v>
      </c>
      <c r="R1628" s="23" t="s">
        <v>994</v>
      </c>
      <c r="S1628" s="23" t="s">
        <v>2470</v>
      </c>
      <c r="T1628" s="23" t="s">
        <v>2471</v>
      </c>
      <c r="U1628" s="23" t="s">
        <v>1120</v>
      </c>
      <c r="V1628" s="23" t="s">
        <v>1121</v>
      </c>
      <c r="W1628" s="23" t="s">
        <v>122</v>
      </c>
      <c r="X1628" s="23" t="s">
        <v>2274</v>
      </c>
      <c r="Y1628" s="23" t="s">
        <v>157</v>
      </c>
      <c r="Z1628" s="23" t="s">
        <v>2274</v>
      </c>
      <c r="AA1628" s="23" t="s">
        <v>158</v>
      </c>
      <c r="AB1628" s="23" t="s">
        <v>157</v>
      </c>
      <c r="AC1628" s="23" t="s">
        <v>283</v>
      </c>
      <c r="AD1628" s="23" t="s">
        <v>474</v>
      </c>
      <c r="AE1628" s="23" t="s">
        <v>110</v>
      </c>
      <c r="AF1628" s="23" t="s">
        <v>120</v>
      </c>
      <c r="AG1628" s="23" t="s">
        <v>120</v>
      </c>
      <c r="AH1628" s="23" t="s">
        <v>110</v>
      </c>
      <c r="AI1628" s="23" t="s">
        <v>159</v>
      </c>
      <c r="AJ1628" s="23" t="s">
        <v>2706</v>
      </c>
      <c r="AK1628" s="23" t="s">
        <v>7550</v>
      </c>
      <c r="AL1628" s="23" t="s">
        <v>122</v>
      </c>
      <c r="AM1628" s="23" t="s">
        <v>1122</v>
      </c>
      <c r="AN1628" s="24">
        <v>45658</v>
      </c>
      <c r="AO1628" s="24">
        <v>47483</v>
      </c>
      <c r="AP1628" s="24">
        <v>45726</v>
      </c>
      <c r="AQ1628" s="24">
        <v>45726</v>
      </c>
      <c r="AR1628" s="23"/>
      <c r="AS1628" s="23" t="s">
        <v>110</v>
      </c>
      <c r="AT1628" s="23" t="s">
        <v>6257</v>
      </c>
      <c r="AU1628" s="23" t="s">
        <v>6257</v>
      </c>
      <c r="AV1628" s="23" t="s">
        <v>118</v>
      </c>
      <c r="AW1628" s="23" t="s">
        <v>205</v>
      </c>
      <c r="AX1628" s="23" t="s">
        <v>7527</v>
      </c>
      <c r="AY1628" s="23" t="s">
        <v>1000</v>
      </c>
      <c r="AZ1628" s="23" t="s">
        <v>1001</v>
      </c>
      <c r="BA1628" s="23" t="s">
        <v>163</v>
      </c>
      <c r="BB1628" s="23" t="s">
        <v>125</v>
      </c>
      <c r="BC1628" s="24">
        <v>45726</v>
      </c>
      <c r="BD1628" s="23" t="s">
        <v>6255</v>
      </c>
      <c r="BE1628" s="23" t="s">
        <v>189</v>
      </c>
      <c r="BF1628" s="23" t="s">
        <v>110</v>
      </c>
      <c r="BG1628" s="23" t="s">
        <v>7551</v>
      </c>
      <c r="BH1628" s="23" t="s">
        <v>110</v>
      </c>
      <c r="BI1628" s="23" t="s">
        <v>110</v>
      </c>
      <c r="BJ1628" s="23" t="s">
        <v>118</v>
      </c>
      <c r="BK1628" s="23" t="s">
        <v>6257</v>
      </c>
      <c r="BL1628" s="23" t="s">
        <v>122</v>
      </c>
      <c r="BM1628" s="23" t="s">
        <v>222</v>
      </c>
      <c r="BN1628" s="23" t="s">
        <v>223</v>
      </c>
      <c r="BO1628" s="23" t="s">
        <v>129</v>
      </c>
      <c r="BP1628" s="23" t="s">
        <v>130</v>
      </c>
      <c r="BQ1628" s="23" t="s">
        <v>110</v>
      </c>
      <c r="BR1628" s="23" t="s">
        <v>2704</v>
      </c>
      <c r="BS1628" s="23" t="s">
        <v>634</v>
      </c>
      <c r="BT1628" s="23" t="s">
        <v>2709</v>
      </c>
      <c r="BU1628" s="23" t="s">
        <v>110</v>
      </c>
      <c r="BV1628" s="23" t="s">
        <v>1001</v>
      </c>
      <c r="BW1628" s="23">
        <v>28</v>
      </c>
      <c r="BX1628" s="23" t="s">
        <v>110</v>
      </c>
      <c r="BY1628" s="23" t="s">
        <v>133</v>
      </c>
      <c r="BZ1628" s="23" t="s">
        <v>110</v>
      </c>
      <c r="CA1628" s="23" t="s">
        <v>110</v>
      </c>
      <c r="CB1628" s="23" t="s">
        <v>133</v>
      </c>
      <c r="CC1628" s="23" t="s">
        <v>167</v>
      </c>
      <c r="CD1628" s="23" t="s">
        <v>1005</v>
      </c>
      <c r="CE1628" s="23" t="s">
        <v>1119</v>
      </c>
      <c r="CF1628" s="23" t="s">
        <v>134</v>
      </c>
      <c r="CG1628" s="23" t="s">
        <v>135</v>
      </c>
      <c r="CH1628" s="23" t="s">
        <v>171</v>
      </c>
      <c r="CI1628" s="23" t="s">
        <v>137</v>
      </c>
      <c r="CJ1628" s="23" t="s">
        <v>407</v>
      </c>
      <c r="CK1628" s="23" t="s">
        <v>486</v>
      </c>
      <c r="CL1628" s="23" t="s">
        <v>486</v>
      </c>
      <c r="CM1628" s="23" t="s">
        <v>117</v>
      </c>
      <c r="CN1628" s="23" t="s">
        <v>117</v>
      </c>
      <c r="CO1628" s="23" t="s">
        <v>139</v>
      </c>
      <c r="CP1628" s="23" t="s">
        <v>1891</v>
      </c>
      <c r="CQ1628" s="23" t="s">
        <v>7547</v>
      </c>
      <c r="CR1628" s="23" t="s">
        <v>117</v>
      </c>
      <c r="CS1628" s="25">
        <v>3</v>
      </c>
      <c r="CT1628" s="8" t="s">
        <v>140</v>
      </c>
      <c r="CU1628" s="8" t="s">
        <v>122</v>
      </c>
      <c r="CV1628" s="23">
        <v>28</v>
      </c>
      <c r="CW1628" s="23" t="s">
        <v>174</v>
      </c>
      <c r="CX1628" s="23" t="s">
        <v>1122</v>
      </c>
      <c r="CY1628" s="41" t="s">
        <v>993</v>
      </c>
      <c r="CZ1628" s="42" t="s">
        <v>10290</v>
      </c>
      <c r="DA1628" s="56" t="s">
        <v>10391</v>
      </c>
      <c r="DB1628" s="33" t="s">
        <v>608</v>
      </c>
      <c r="DC1628" s="34" t="s">
        <v>609</v>
      </c>
      <c r="DD1628" s="67" t="s">
        <v>4448</v>
      </c>
      <c r="DE1628" s="71" t="s">
        <v>11246</v>
      </c>
      <c r="DF1628" s="71" t="s">
        <v>11241</v>
      </c>
      <c r="DG1628" s="71" t="s">
        <v>10279</v>
      </c>
      <c r="DH1628" s="71" t="s">
        <v>612</v>
      </c>
      <c r="DI1628" s="71" t="s">
        <v>11248</v>
      </c>
      <c r="DJ1628" s="71" t="s">
        <v>110</v>
      </c>
      <c r="DK1628" s="71">
        <v>0</v>
      </c>
      <c r="DL1628" s="72">
        <v>0</v>
      </c>
      <c r="DM1628" s="77">
        <v>1</v>
      </c>
      <c r="DN1628" s="77">
        <v>1</v>
      </c>
      <c r="DO1628" s="76">
        <v>3</v>
      </c>
      <c r="DP1628" s="80" t="s">
        <v>11404</v>
      </c>
    </row>
    <row r="1629" spans="1:120" ht="42" thickBot="1" x14ac:dyDescent="0.35">
      <c r="A1629" s="23" t="s">
        <v>7580</v>
      </c>
      <c r="B1629" s="23" t="s">
        <v>103</v>
      </c>
      <c r="C1629" s="23" t="s">
        <v>104</v>
      </c>
      <c r="D1629" s="23" t="s">
        <v>199</v>
      </c>
      <c r="E1629" s="23" t="s">
        <v>146</v>
      </c>
      <c r="F1629" s="23" t="s">
        <v>1082</v>
      </c>
      <c r="G1629" s="23" t="s">
        <v>989</v>
      </c>
      <c r="H1629" s="23" t="s">
        <v>989</v>
      </c>
      <c r="I1629" s="23" t="s">
        <v>110</v>
      </c>
      <c r="J1629" s="23" t="s">
        <v>1083</v>
      </c>
      <c r="K1629" s="23" t="s">
        <v>149</v>
      </c>
      <c r="L1629" s="24">
        <v>45754</v>
      </c>
      <c r="M1629" s="24">
        <v>45991</v>
      </c>
      <c r="N1629" s="26" t="s">
        <v>1119</v>
      </c>
      <c r="O1629" s="23" t="s">
        <v>2704</v>
      </c>
      <c r="P1629" s="23" t="s">
        <v>4404</v>
      </c>
      <c r="Q1629" s="23" t="s">
        <v>993</v>
      </c>
      <c r="R1629" s="23" t="s">
        <v>994</v>
      </c>
      <c r="S1629" s="23" t="s">
        <v>2470</v>
      </c>
      <c r="T1629" s="23" t="s">
        <v>2471</v>
      </c>
      <c r="U1629" s="23" t="s">
        <v>1120</v>
      </c>
      <c r="V1629" s="23" t="s">
        <v>1121</v>
      </c>
      <c r="W1629" s="23" t="s">
        <v>122</v>
      </c>
      <c r="X1629" s="23" t="s">
        <v>4407</v>
      </c>
      <c r="Y1629" s="23" t="s">
        <v>157</v>
      </c>
      <c r="Z1629" s="23" t="s">
        <v>4407</v>
      </c>
      <c r="AA1629" s="23" t="s">
        <v>158</v>
      </c>
      <c r="AB1629" s="23" t="s">
        <v>157</v>
      </c>
      <c r="AC1629" s="23" t="s">
        <v>283</v>
      </c>
      <c r="AD1629" s="23" t="s">
        <v>119</v>
      </c>
      <c r="AE1629" s="23" t="s">
        <v>110</v>
      </c>
      <c r="AF1629" s="23" t="s">
        <v>120</v>
      </c>
      <c r="AG1629" s="23" t="s">
        <v>120</v>
      </c>
      <c r="AH1629" s="23" t="s">
        <v>110</v>
      </c>
      <c r="AI1629" s="23" t="s">
        <v>159</v>
      </c>
      <c r="AJ1629" s="23" t="s">
        <v>7581</v>
      </c>
      <c r="AK1629" s="23" t="s">
        <v>4406</v>
      </c>
      <c r="AL1629" s="23" t="s">
        <v>122</v>
      </c>
      <c r="AM1629" s="23" t="s">
        <v>1122</v>
      </c>
      <c r="AN1629" s="24">
        <v>45658</v>
      </c>
      <c r="AO1629" s="24">
        <v>47483</v>
      </c>
      <c r="AP1629" s="24">
        <v>45733</v>
      </c>
      <c r="AQ1629" s="24">
        <v>45733</v>
      </c>
      <c r="AR1629" s="23"/>
      <c r="AS1629" s="23" t="s">
        <v>110</v>
      </c>
      <c r="AT1629" s="23" t="s">
        <v>110</v>
      </c>
      <c r="AU1629" s="23" t="s">
        <v>110</v>
      </c>
      <c r="AV1629" s="23" t="s">
        <v>110</v>
      </c>
      <c r="AW1629" s="23" t="s">
        <v>110</v>
      </c>
      <c r="AX1629" s="23" t="s">
        <v>110</v>
      </c>
      <c r="AY1629" s="23" t="s">
        <v>1000</v>
      </c>
      <c r="AZ1629" s="23" t="s">
        <v>1001</v>
      </c>
      <c r="BA1629" s="23" t="s">
        <v>163</v>
      </c>
      <c r="BB1629" s="23" t="s">
        <v>125</v>
      </c>
      <c r="BC1629" s="24">
        <v>45733</v>
      </c>
      <c r="BD1629" s="23" t="s">
        <v>6072</v>
      </c>
      <c r="BE1629" s="23" t="s">
        <v>103</v>
      </c>
      <c r="BF1629" s="23" t="s">
        <v>110</v>
      </c>
      <c r="BG1629" s="23" t="s">
        <v>7582</v>
      </c>
      <c r="BH1629" s="23" t="s">
        <v>110</v>
      </c>
      <c r="BI1629" s="23" t="s">
        <v>110</v>
      </c>
      <c r="BJ1629" s="23" t="s">
        <v>118</v>
      </c>
      <c r="BK1629" s="23" t="s">
        <v>6068</v>
      </c>
      <c r="BL1629" s="23" t="s">
        <v>122</v>
      </c>
      <c r="BM1629" s="23" t="s">
        <v>222</v>
      </c>
      <c r="BN1629" s="23" t="s">
        <v>223</v>
      </c>
      <c r="BO1629" s="23" t="s">
        <v>129</v>
      </c>
      <c r="BP1629" s="23" t="s">
        <v>130</v>
      </c>
      <c r="BQ1629" s="23" t="s">
        <v>110</v>
      </c>
      <c r="BR1629" s="23" t="s">
        <v>2704</v>
      </c>
      <c r="BS1629" s="23" t="s">
        <v>634</v>
      </c>
      <c r="BT1629" s="23" t="s">
        <v>2709</v>
      </c>
      <c r="BU1629" s="23" t="s">
        <v>110</v>
      </c>
      <c r="BV1629" s="23" t="s">
        <v>802</v>
      </c>
      <c r="BW1629" s="23">
        <v>21</v>
      </c>
      <c r="BX1629" s="23" t="s">
        <v>110</v>
      </c>
      <c r="BY1629" s="23" t="s">
        <v>133</v>
      </c>
      <c r="BZ1629" s="23" t="s">
        <v>110</v>
      </c>
      <c r="CA1629" s="23" t="s">
        <v>110</v>
      </c>
      <c r="CB1629" s="23" t="s">
        <v>133</v>
      </c>
      <c r="CC1629" s="23" t="s">
        <v>167</v>
      </c>
      <c r="CD1629" s="23" t="s">
        <v>1005</v>
      </c>
      <c r="CE1629" s="23" t="s">
        <v>1119</v>
      </c>
      <c r="CF1629" s="23" t="s">
        <v>134</v>
      </c>
      <c r="CG1629" s="23" t="s">
        <v>135</v>
      </c>
      <c r="CH1629" s="23" t="s">
        <v>171</v>
      </c>
      <c r="CI1629" s="23" t="s">
        <v>137</v>
      </c>
      <c r="CJ1629" s="23" t="s">
        <v>254</v>
      </c>
      <c r="CK1629" s="23" t="s">
        <v>255</v>
      </c>
      <c r="CL1629" s="23" t="s">
        <v>255</v>
      </c>
      <c r="CM1629" s="23" t="s">
        <v>117</v>
      </c>
      <c r="CN1629" s="23" t="s">
        <v>117</v>
      </c>
      <c r="CO1629" s="23" t="s">
        <v>174</v>
      </c>
      <c r="CP1629" s="23" t="s">
        <v>1891</v>
      </c>
      <c r="CQ1629" s="23" t="s">
        <v>7547</v>
      </c>
      <c r="CR1629" s="23" t="s">
        <v>117</v>
      </c>
      <c r="CS1629" s="25">
        <v>0</v>
      </c>
      <c r="CT1629" s="8" t="s">
        <v>140</v>
      </c>
      <c r="CU1629" s="8" t="s">
        <v>122</v>
      </c>
      <c r="CV1629" s="23">
        <v>21</v>
      </c>
      <c r="CW1629" s="23" t="s">
        <v>174</v>
      </c>
      <c r="CX1629" s="23" t="s">
        <v>1122</v>
      </c>
      <c r="CY1629" s="41" t="s">
        <v>993</v>
      </c>
      <c r="CZ1629" s="42" t="s">
        <v>10293</v>
      </c>
      <c r="DA1629" s="56" t="s">
        <v>10392</v>
      </c>
      <c r="DB1629" s="33" t="s">
        <v>608</v>
      </c>
      <c r="DC1629" s="34" t="s">
        <v>609</v>
      </c>
      <c r="DD1629" s="67" t="s">
        <v>4448</v>
      </c>
      <c r="DE1629" s="71" t="s">
        <v>11240</v>
      </c>
      <c r="DF1629" s="71" t="s">
        <v>11241</v>
      </c>
      <c r="DG1629" s="71" t="s">
        <v>11244</v>
      </c>
      <c r="DH1629" s="71" t="s">
        <v>612</v>
      </c>
      <c r="DI1629" s="71" t="s">
        <v>606</v>
      </c>
      <c r="DJ1629" s="71" t="s">
        <v>110</v>
      </c>
      <c r="DK1629" s="71">
        <v>0</v>
      </c>
      <c r="DL1629" s="72">
        <v>0</v>
      </c>
      <c r="DM1629" s="77">
        <v>1</v>
      </c>
      <c r="DN1629" s="78">
        <v>2</v>
      </c>
      <c r="DO1629" s="77">
        <v>1</v>
      </c>
      <c r="DP1629" s="81" t="s">
        <v>11372</v>
      </c>
    </row>
    <row r="1630" spans="1:120" ht="15" thickBot="1" x14ac:dyDescent="0.35">
      <c r="A1630" s="23" t="s">
        <v>7583</v>
      </c>
      <c r="B1630" s="23" t="s">
        <v>103</v>
      </c>
      <c r="C1630" s="23" t="s">
        <v>144</v>
      </c>
      <c r="D1630" s="23" t="s">
        <v>199</v>
      </c>
      <c r="E1630" s="23" t="s">
        <v>146</v>
      </c>
      <c r="F1630" s="23" t="s">
        <v>1082</v>
      </c>
      <c r="G1630" s="23" t="s">
        <v>989</v>
      </c>
      <c r="H1630" s="23" t="s">
        <v>989</v>
      </c>
      <c r="I1630" s="23" t="s">
        <v>110</v>
      </c>
      <c r="J1630" s="23" t="s">
        <v>1083</v>
      </c>
      <c r="K1630" s="23" t="s">
        <v>149</v>
      </c>
      <c r="L1630" s="24">
        <v>45753</v>
      </c>
      <c r="M1630" s="24">
        <v>45991</v>
      </c>
      <c r="N1630" s="26" t="s">
        <v>1119</v>
      </c>
      <c r="O1630" s="23" t="s">
        <v>2704</v>
      </c>
      <c r="P1630" s="23" t="s">
        <v>4404</v>
      </c>
      <c r="Q1630" s="23" t="s">
        <v>993</v>
      </c>
      <c r="R1630" s="23" t="s">
        <v>994</v>
      </c>
      <c r="S1630" s="23" t="s">
        <v>2470</v>
      </c>
      <c r="T1630" s="23" t="s">
        <v>2471</v>
      </c>
      <c r="U1630" s="23" t="s">
        <v>1120</v>
      </c>
      <c r="V1630" s="23" t="s">
        <v>1121</v>
      </c>
      <c r="W1630" s="23" t="s">
        <v>122</v>
      </c>
      <c r="X1630" s="23" t="s">
        <v>1138</v>
      </c>
      <c r="Y1630" s="23" t="s">
        <v>157</v>
      </c>
      <c r="Z1630" s="23" t="s">
        <v>1138</v>
      </c>
      <c r="AA1630" s="23" t="s">
        <v>158</v>
      </c>
      <c r="AB1630" s="23" t="s">
        <v>157</v>
      </c>
      <c r="AC1630" s="23" t="s">
        <v>283</v>
      </c>
      <c r="AD1630" s="23" t="s">
        <v>119</v>
      </c>
      <c r="AE1630" s="23" t="s">
        <v>110</v>
      </c>
      <c r="AF1630" s="23" t="s">
        <v>120</v>
      </c>
      <c r="AG1630" s="23" t="s">
        <v>120</v>
      </c>
      <c r="AH1630" s="23" t="s">
        <v>110</v>
      </c>
      <c r="AI1630" s="23" t="s">
        <v>159</v>
      </c>
      <c r="AJ1630" s="23" t="s">
        <v>7584</v>
      </c>
      <c r="AK1630" s="23" t="s">
        <v>7585</v>
      </c>
      <c r="AL1630" s="23" t="s">
        <v>122</v>
      </c>
      <c r="AM1630" s="23" t="s">
        <v>1122</v>
      </c>
      <c r="AN1630" s="24">
        <v>45658</v>
      </c>
      <c r="AO1630" s="24">
        <v>47483</v>
      </c>
      <c r="AP1630" s="24">
        <v>45733</v>
      </c>
      <c r="AQ1630" s="24">
        <v>45736</v>
      </c>
      <c r="AR1630" s="23"/>
      <c r="AS1630" s="23" t="s">
        <v>110</v>
      </c>
      <c r="AT1630" s="23" t="s">
        <v>110</v>
      </c>
      <c r="AU1630" s="23" t="s">
        <v>6019</v>
      </c>
      <c r="AV1630" s="23" t="s">
        <v>110</v>
      </c>
      <c r="AW1630" s="23" t="s">
        <v>110</v>
      </c>
      <c r="AX1630" s="23" t="s">
        <v>110</v>
      </c>
      <c r="AY1630" s="23" t="s">
        <v>1000</v>
      </c>
      <c r="AZ1630" s="23" t="s">
        <v>1001</v>
      </c>
      <c r="BA1630" s="23" t="s">
        <v>163</v>
      </c>
      <c r="BB1630" s="23" t="s">
        <v>125</v>
      </c>
      <c r="BC1630" s="24">
        <v>45734</v>
      </c>
      <c r="BD1630" s="23" t="s">
        <v>10251</v>
      </c>
      <c r="BE1630" s="23" t="s">
        <v>103</v>
      </c>
      <c r="BF1630" s="23" t="s">
        <v>110</v>
      </c>
      <c r="BG1630" s="23" t="s">
        <v>7586</v>
      </c>
      <c r="BH1630" s="23" t="s">
        <v>110</v>
      </c>
      <c r="BI1630" s="23" t="s">
        <v>110</v>
      </c>
      <c r="BJ1630" s="23" t="s">
        <v>118</v>
      </c>
      <c r="BK1630" s="23" t="s">
        <v>6068</v>
      </c>
      <c r="BL1630" s="23" t="s">
        <v>122</v>
      </c>
      <c r="BM1630" s="23" t="s">
        <v>222</v>
      </c>
      <c r="BN1630" s="23" t="s">
        <v>223</v>
      </c>
      <c r="BO1630" s="23" t="s">
        <v>129</v>
      </c>
      <c r="BP1630" s="23" t="s">
        <v>130</v>
      </c>
      <c r="BQ1630" s="23" t="s">
        <v>110</v>
      </c>
      <c r="BR1630" s="23" t="s">
        <v>2704</v>
      </c>
      <c r="BS1630" s="23" t="s">
        <v>634</v>
      </c>
      <c r="BT1630" s="23" t="s">
        <v>2709</v>
      </c>
      <c r="BU1630" s="23" t="s">
        <v>110</v>
      </c>
      <c r="BV1630" s="23" t="s">
        <v>802</v>
      </c>
      <c r="BW1630" s="23">
        <v>18</v>
      </c>
      <c r="BX1630" s="23" t="s">
        <v>110</v>
      </c>
      <c r="BY1630" s="23" t="s">
        <v>133</v>
      </c>
      <c r="BZ1630" s="23" t="s">
        <v>110</v>
      </c>
      <c r="CA1630" s="23" t="s">
        <v>110</v>
      </c>
      <c r="CB1630" s="23" t="s">
        <v>133</v>
      </c>
      <c r="CC1630" s="23" t="s">
        <v>167</v>
      </c>
      <c r="CD1630" s="23" t="s">
        <v>1005</v>
      </c>
      <c r="CE1630" s="23" t="s">
        <v>1119</v>
      </c>
      <c r="CF1630" s="23" t="s">
        <v>134</v>
      </c>
      <c r="CG1630" s="23" t="s">
        <v>135</v>
      </c>
      <c r="CH1630" s="23" t="s">
        <v>171</v>
      </c>
      <c r="CI1630" s="23" t="s">
        <v>137</v>
      </c>
      <c r="CJ1630" s="23" t="s">
        <v>544</v>
      </c>
      <c r="CK1630" s="23" t="s">
        <v>551</v>
      </c>
      <c r="CL1630" s="23" t="s">
        <v>551</v>
      </c>
      <c r="CM1630" s="23" t="s">
        <v>117</v>
      </c>
      <c r="CN1630" s="23" t="s">
        <v>117</v>
      </c>
      <c r="CO1630" s="23" t="s">
        <v>174</v>
      </c>
      <c r="CP1630" s="23" t="s">
        <v>1891</v>
      </c>
      <c r="CQ1630" s="23" t="s">
        <v>7547</v>
      </c>
      <c r="CR1630" s="23" t="s">
        <v>117</v>
      </c>
      <c r="CS1630" s="25">
        <v>-1</v>
      </c>
      <c r="CT1630" s="8" t="s">
        <v>140</v>
      </c>
      <c r="CU1630" s="8" t="s">
        <v>122</v>
      </c>
      <c r="CV1630" s="23">
        <v>18</v>
      </c>
      <c r="CW1630" s="23" t="s">
        <v>174</v>
      </c>
      <c r="CX1630" s="23" t="s">
        <v>1122</v>
      </c>
      <c r="CY1630" s="41" t="s">
        <v>993</v>
      </c>
      <c r="CZ1630" s="42" t="s">
        <v>1957</v>
      </c>
      <c r="DA1630" s="56" t="s">
        <v>10393</v>
      </c>
      <c r="DB1630" s="33" t="s">
        <v>608</v>
      </c>
      <c r="DC1630" s="34" t="s">
        <v>609</v>
      </c>
      <c r="DD1630" s="68" t="s">
        <v>4450</v>
      </c>
      <c r="DE1630" s="71" t="s">
        <v>11240</v>
      </c>
      <c r="DF1630" s="71" t="s">
        <v>11241</v>
      </c>
      <c r="DG1630" s="71" t="s">
        <v>10279</v>
      </c>
      <c r="DH1630" s="71" t="s">
        <v>612</v>
      </c>
      <c r="DI1630" s="71" t="s">
        <v>11248</v>
      </c>
      <c r="DJ1630" s="71" t="s">
        <v>606</v>
      </c>
      <c r="DK1630" s="71">
        <v>0</v>
      </c>
      <c r="DL1630" s="72">
        <v>0</v>
      </c>
      <c r="DM1630" s="76">
        <v>3</v>
      </c>
      <c r="DN1630" s="76">
        <v>3</v>
      </c>
      <c r="DO1630" s="76">
        <v>3</v>
      </c>
      <c r="DP1630" s="80" t="s">
        <v>11262</v>
      </c>
    </row>
    <row r="1631" spans="1:120" ht="28.2" thickBot="1" x14ac:dyDescent="0.35">
      <c r="A1631" s="23" t="s">
        <v>7587</v>
      </c>
      <c r="B1631" s="23" t="s">
        <v>103</v>
      </c>
      <c r="C1631" s="23" t="s">
        <v>144</v>
      </c>
      <c r="D1631" s="23" t="s">
        <v>199</v>
      </c>
      <c r="E1631" s="23" t="s">
        <v>146</v>
      </c>
      <c r="F1631" s="23" t="s">
        <v>1082</v>
      </c>
      <c r="G1631" s="23" t="s">
        <v>989</v>
      </c>
      <c r="H1631" s="23" t="s">
        <v>989</v>
      </c>
      <c r="I1631" s="23" t="s">
        <v>110</v>
      </c>
      <c r="J1631" s="23" t="s">
        <v>1083</v>
      </c>
      <c r="K1631" s="23" t="s">
        <v>149</v>
      </c>
      <c r="L1631" s="24">
        <v>45753</v>
      </c>
      <c r="M1631" s="24">
        <v>45991</v>
      </c>
      <c r="N1631" s="26" t="s">
        <v>1119</v>
      </c>
      <c r="O1631" s="23" t="s">
        <v>2704</v>
      </c>
      <c r="P1631" s="23" t="s">
        <v>4404</v>
      </c>
      <c r="Q1631" s="23" t="s">
        <v>993</v>
      </c>
      <c r="R1631" s="23" t="s">
        <v>994</v>
      </c>
      <c r="S1631" s="23" t="s">
        <v>2470</v>
      </c>
      <c r="T1631" s="23" t="s">
        <v>2471</v>
      </c>
      <c r="U1631" s="23" t="s">
        <v>1120</v>
      </c>
      <c r="V1631" s="23" t="s">
        <v>1121</v>
      </c>
      <c r="W1631" s="23" t="s">
        <v>122</v>
      </c>
      <c r="X1631" s="23" t="s">
        <v>1138</v>
      </c>
      <c r="Y1631" s="23" t="s">
        <v>157</v>
      </c>
      <c r="Z1631" s="23" t="s">
        <v>1138</v>
      </c>
      <c r="AA1631" s="23" t="s">
        <v>158</v>
      </c>
      <c r="AB1631" s="23" t="s">
        <v>157</v>
      </c>
      <c r="AC1631" s="23" t="s">
        <v>283</v>
      </c>
      <c r="AD1631" s="23" t="s">
        <v>119</v>
      </c>
      <c r="AE1631" s="23" t="s">
        <v>110</v>
      </c>
      <c r="AF1631" s="23" t="s">
        <v>120</v>
      </c>
      <c r="AG1631" s="23" t="s">
        <v>120</v>
      </c>
      <c r="AH1631" s="23" t="s">
        <v>110</v>
      </c>
      <c r="AI1631" s="23" t="s">
        <v>159</v>
      </c>
      <c r="AJ1631" s="23" t="s">
        <v>7584</v>
      </c>
      <c r="AK1631" s="23" t="s">
        <v>7585</v>
      </c>
      <c r="AL1631" s="23" t="s">
        <v>122</v>
      </c>
      <c r="AM1631" s="23" t="s">
        <v>1122</v>
      </c>
      <c r="AN1631" s="24">
        <v>45658</v>
      </c>
      <c r="AO1631" s="24">
        <v>47483</v>
      </c>
      <c r="AP1631" s="24">
        <v>45733</v>
      </c>
      <c r="AQ1631" s="24">
        <v>45736</v>
      </c>
      <c r="AR1631" s="23"/>
      <c r="AS1631" s="23" t="s">
        <v>110</v>
      </c>
      <c r="AT1631" s="23" t="s">
        <v>110</v>
      </c>
      <c r="AU1631" s="23" t="s">
        <v>6019</v>
      </c>
      <c r="AV1631" s="23" t="s">
        <v>110</v>
      </c>
      <c r="AW1631" s="23" t="s">
        <v>110</v>
      </c>
      <c r="AX1631" s="23" t="s">
        <v>110</v>
      </c>
      <c r="AY1631" s="23" t="s">
        <v>1000</v>
      </c>
      <c r="AZ1631" s="23" t="s">
        <v>1001</v>
      </c>
      <c r="BA1631" s="23" t="s">
        <v>163</v>
      </c>
      <c r="BB1631" s="23" t="s">
        <v>125</v>
      </c>
      <c r="BC1631" s="24">
        <v>45734</v>
      </c>
      <c r="BD1631" s="23" t="s">
        <v>10251</v>
      </c>
      <c r="BE1631" s="23" t="s">
        <v>103</v>
      </c>
      <c r="BF1631" s="23" t="s">
        <v>110</v>
      </c>
      <c r="BG1631" s="23" t="s">
        <v>7586</v>
      </c>
      <c r="BH1631" s="23" t="s">
        <v>110</v>
      </c>
      <c r="BI1631" s="23" t="s">
        <v>110</v>
      </c>
      <c r="BJ1631" s="23" t="s">
        <v>118</v>
      </c>
      <c r="BK1631" s="23" t="s">
        <v>6068</v>
      </c>
      <c r="BL1631" s="23" t="s">
        <v>122</v>
      </c>
      <c r="BM1631" s="23" t="s">
        <v>222</v>
      </c>
      <c r="BN1631" s="23" t="s">
        <v>223</v>
      </c>
      <c r="BO1631" s="23" t="s">
        <v>129</v>
      </c>
      <c r="BP1631" s="23" t="s">
        <v>130</v>
      </c>
      <c r="BQ1631" s="23" t="s">
        <v>110</v>
      </c>
      <c r="BR1631" s="23" t="s">
        <v>2704</v>
      </c>
      <c r="BS1631" s="23" t="s">
        <v>634</v>
      </c>
      <c r="BT1631" s="23" t="s">
        <v>2709</v>
      </c>
      <c r="BU1631" s="23" t="s">
        <v>110</v>
      </c>
      <c r="BV1631" s="23" t="s">
        <v>802</v>
      </c>
      <c r="BW1631" s="23">
        <v>18</v>
      </c>
      <c r="BX1631" s="23" t="s">
        <v>110</v>
      </c>
      <c r="BY1631" s="23" t="s">
        <v>133</v>
      </c>
      <c r="BZ1631" s="23" t="s">
        <v>110</v>
      </c>
      <c r="CA1631" s="23" t="s">
        <v>110</v>
      </c>
      <c r="CB1631" s="23" t="s">
        <v>133</v>
      </c>
      <c r="CC1631" s="23" t="s">
        <v>167</v>
      </c>
      <c r="CD1631" s="23" t="s">
        <v>1005</v>
      </c>
      <c r="CE1631" s="23" t="s">
        <v>1119</v>
      </c>
      <c r="CF1631" s="23" t="s">
        <v>134</v>
      </c>
      <c r="CG1631" s="23" t="s">
        <v>135</v>
      </c>
      <c r="CH1631" s="23" t="s">
        <v>171</v>
      </c>
      <c r="CI1631" s="23" t="s">
        <v>137</v>
      </c>
      <c r="CJ1631" s="23" t="s">
        <v>544</v>
      </c>
      <c r="CK1631" s="23" t="s">
        <v>551</v>
      </c>
      <c r="CL1631" s="23" t="s">
        <v>551</v>
      </c>
      <c r="CM1631" s="23" t="s">
        <v>117</v>
      </c>
      <c r="CN1631" s="23" t="s">
        <v>117</v>
      </c>
      <c r="CO1631" s="23" t="s">
        <v>174</v>
      </c>
      <c r="CP1631" s="23" t="s">
        <v>1891</v>
      </c>
      <c r="CQ1631" s="23" t="s">
        <v>7547</v>
      </c>
      <c r="CR1631" s="23" t="s">
        <v>117</v>
      </c>
      <c r="CS1631" s="25">
        <v>-1</v>
      </c>
      <c r="CT1631" s="8" t="s">
        <v>140</v>
      </c>
      <c r="CU1631" s="8" t="s">
        <v>122</v>
      </c>
      <c r="CV1631" s="23">
        <v>18</v>
      </c>
      <c r="CW1631" s="23" t="s">
        <v>174</v>
      </c>
      <c r="CX1631" s="23" t="s">
        <v>1122</v>
      </c>
      <c r="CY1631" s="41" t="s">
        <v>993</v>
      </c>
      <c r="CZ1631" s="42" t="s">
        <v>10292</v>
      </c>
      <c r="DA1631" s="56" t="s">
        <v>10394</v>
      </c>
      <c r="DB1631" s="33" t="s">
        <v>608</v>
      </c>
      <c r="DC1631" s="34" t="s">
        <v>609</v>
      </c>
      <c r="DD1631" s="68" t="s">
        <v>4450</v>
      </c>
      <c r="DE1631" s="71" t="s">
        <v>11240</v>
      </c>
      <c r="DF1631" s="71" t="s">
        <v>11241</v>
      </c>
      <c r="DG1631" s="71" t="s">
        <v>10279</v>
      </c>
      <c r="DH1631" s="71" t="s">
        <v>612</v>
      </c>
      <c r="DI1631" s="71" t="s">
        <v>11248</v>
      </c>
      <c r="DJ1631" s="71" t="s">
        <v>606</v>
      </c>
      <c r="DK1631" s="71">
        <v>0</v>
      </c>
      <c r="DL1631" s="72">
        <v>0</v>
      </c>
      <c r="DM1631" s="76">
        <v>3</v>
      </c>
      <c r="DN1631" s="78">
        <v>2</v>
      </c>
      <c r="DO1631" s="77">
        <v>1</v>
      </c>
      <c r="DP1631" s="81" t="s">
        <v>11405</v>
      </c>
    </row>
    <row r="1632" spans="1:120" ht="28.2" thickBot="1" x14ac:dyDescent="0.35">
      <c r="A1632" s="23" t="s">
        <v>5975</v>
      </c>
      <c r="B1632" s="23" t="s">
        <v>103</v>
      </c>
      <c r="C1632" s="23" t="s">
        <v>144</v>
      </c>
      <c r="D1632" s="23" t="s">
        <v>199</v>
      </c>
      <c r="E1632" s="23" t="s">
        <v>1161</v>
      </c>
      <c r="F1632" s="23" t="s">
        <v>1082</v>
      </c>
      <c r="G1632" s="23" t="s">
        <v>989</v>
      </c>
      <c r="H1632" s="23" t="s">
        <v>989</v>
      </c>
      <c r="I1632" s="23" t="s">
        <v>110</v>
      </c>
      <c r="J1632" s="23" t="s">
        <v>1083</v>
      </c>
      <c r="K1632" s="23" t="s">
        <v>336</v>
      </c>
      <c r="L1632" s="24">
        <v>45721</v>
      </c>
      <c r="M1632" s="24">
        <v>45991</v>
      </c>
      <c r="N1632" s="26" t="s">
        <v>1119</v>
      </c>
      <c r="O1632" s="23" t="s">
        <v>2704</v>
      </c>
      <c r="P1632" s="23" t="s">
        <v>4404</v>
      </c>
      <c r="Q1632" s="23" t="s">
        <v>993</v>
      </c>
      <c r="R1632" s="23" t="s">
        <v>994</v>
      </c>
      <c r="S1632" s="23" t="s">
        <v>2470</v>
      </c>
      <c r="T1632" s="23" t="s">
        <v>2471</v>
      </c>
      <c r="U1632" s="23" t="s">
        <v>1120</v>
      </c>
      <c r="V1632" s="23" t="s">
        <v>1121</v>
      </c>
      <c r="W1632" s="23" t="s">
        <v>122</v>
      </c>
      <c r="X1632" s="23" t="s">
        <v>5976</v>
      </c>
      <c r="Y1632" s="23" t="s">
        <v>157</v>
      </c>
      <c r="Z1632" s="23" t="s">
        <v>5976</v>
      </c>
      <c r="AA1632" s="23" t="s">
        <v>158</v>
      </c>
      <c r="AB1632" s="23" t="s">
        <v>157</v>
      </c>
      <c r="AC1632" s="23" t="s">
        <v>283</v>
      </c>
      <c r="AD1632" s="23" t="s">
        <v>474</v>
      </c>
      <c r="AE1632" s="23" t="s">
        <v>110</v>
      </c>
      <c r="AF1632" s="23" t="s">
        <v>120</v>
      </c>
      <c r="AG1632" s="23" t="s">
        <v>120</v>
      </c>
      <c r="AH1632" s="23" t="s">
        <v>110</v>
      </c>
      <c r="AI1632" s="23" t="s">
        <v>1162</v>
      </c>
      <c r="AJ1632" s="23" t="s">
        <v>2719</v>
      </c>
      <c r="AK1632" s="23" t="s">
        <v>2720</v>
      </c>
      <c r="AL1632" s="23" t="s">
        <v>122</v>
      </c>
      <c r="AM1632" s="23" t="s">
        <v>1122</v>
      </c>
      <c r="AN1632" s="24">
        <v>45658</v>
      </c>
      <c r="AO1632" s="24">
        <v>47483</v>
      </c>
      <c r="AP1632" s="24">
        <v>45714</v>
      </c>
      <c r="AQ1632" s="24">
        <v>45720</v>
      </c>
      <c r="AR1632" s="23"/>
      <c r="AS1632" s="23" t="s">
        <v>110</v>
      </c>
      <c r="AT1632" s="23" t="s">
        <v>4547</v>
      </c>
      <c r="AU1632" s="23" t="s">
        <v>4601</v>
      </c>
      <c r="AV1632" s="23" t="s">
        <v>205</v>
      </c>
      <c r="AW1632" s="23" t="s">
        <v>205</v>
      </c>
      <c r="AX1632" s="23" t="s">
        <v>5977</v>
      </c>
      <c r="AY1632" s="23" t="s">
        <v>1000</v>
      </c>
      <c r="AZ1632" s="23" t="s">
        <v>1001</v>
      </c>
      <c r="BA1632" s="23" t="s">
        <v>163</v>
      </c>
      <c r="BB1632" s="23" t="s">
        <v>125</v>
      </c>
      <c r="BC1632" s="24">
        <v>45720</v>
      </c>
      <c r="BD1632" s="23" t="s">
        <v>5978</v>
      </c>
      <c r="BE1632" s="23" t="s">
        <v>189</v>
      </c>
      <c r="BF1632" s="23" t="s">
        <v>110</v>
      </c>
      <c r="BG1632" s="23" t="s">
        <v>2721</v>
      </c>
      <c r="BH1632" s="23" t="s">
        <v>110</v>
      </c>
      <c r="BI1632" s="23" t="s">
        <v>110</v>
      </c>
      <c r="BJ1632" s="23" t="s">
        <v>118</v>
      </c>
      <c r="BK1632" s="23" t="s">
        <v>4589</v>
      </c>
      <c r="BL1632" s="23" t="s">
        <v>122</v>
      </c>
      <c r="BM1632" s="23" t="s">
        <v>222</v>
      </c>
      <c r="BN1632" s="23" t="s">
        <v>223</v>
      </c>
      <c r="BO1632" s="23" t="s">
        <v>129</v>
      </c>
      <c r="BP1632" s="23" t="s">
        <v>130</v>
      </c>
      <c r="BQ1632" s="23" t="s">
        <v>110</v>
      </c>
      <c r="BR1632" s="23" t="s">
        <v>2704</v>
      </c>
      <c r="BS1632" s="23" t="s">
        <v>634</v>
      </c>
      <c r="BT1632" s="23" t="s">
        <v>2709</v>
      </c>
      <c r="BU1632" s="23" t="s">
        <v>110</v>
      </c>
      <c r="BV1632" s="23" t="s">
        <v>802</v>
      </c>
      <c r="BW1632" s="23">
        <v>34</v>
      </c>
      <c r="BX1632" s="23" t="s">
        <v>110</v>
      </c>
      <c r="BY1632" s="23" t="s">
        <v>133</v>
      </c>
      <c r="BZ1632" s="23" t="s">
        <v>110</v>
      </c>
      <c r="CA1632" s="23" t="s">
        <v>110</v>
      </c>
      <c r="CB1632" s="23" t="s">
        <v>133</v>
      </c>
      <c r="CC1632" s="23" t="s">
        <v>167</v>
      </c>
      <c r="CD1632" s="23" t="s">
        <v>1005</v>
      </c>
      <c r="CE1632" s="23" t="s">
        <v>1119</v>
      </c>
      <c r="CF1632" s="23" t="s">
        <v>134</v>
      </c>
      <c r="CG1632" s="23" t="s">
        <v>135</v>
      </c>
      <c r="CH1632" s="23" t="s">
        <v>171</v>
      </c>
      <c r="CI1632" s="23" t="s">
        <v>137</v>
      </c>
      <c r="CJ1632" s="23" t="s">
        <v>137</v>
      </c>
      <c r="CK1632" s="23" t="s">
        <v>143</v>
      </c>
      <c r="CL1632" s="23" t="s">
        <v>143</v>
      </c>
      <c r="CM1632" s="23" t="s">
        <v>117</v>
      </c>
      <c r="CN1632" s="23" t="s">
        <v>117</v>
      </c>
      <c r="CO1632" s="23" t="s">
        <v>141</v>
      </c>
      <c r="CP1632" s="23" t="s">
        <v>1891</v>
      </c>
      <c r="CQ1632" s="23" t="s">
        <v>7547</v>
      </c>
      <c r="CR1632" s="23" t="s">
        <v>117</v>
      </c>
      <c r="CS1632" s="25">
        <v>-33</v>
      </c>
      <c r="CT1632" s="8" t="s">
        <v>140</v>
      </c>
      <c r="CU1632" s="8" t="s">
        <v>122</v>
      </c>
      <c r="CV1632" s="23">
        <v>34</v>
      </c>
      <c r="CW1632" s="23" t="s">
        <v>139</v>
      </c>
      <c r="CX1632" s="23" t="s">
        <v>1122</v>
      </c>
      <c r="CY1632" s="41" t="s">
        <v>993</v>
      </c>
      <c r="CZ1632" s="42" t="s">
        <v>10282</v>
      </c>
      <c r="DA1632" s="56" t="s">
        <v>10395</v>
      </c>
      <c r="DB1632" s="33" t="s">
        <v>607</v>
      </c>
      <c r="DC1632" s="34" t="s">
        <v>10269</v>
      </c>
      <c r="DD1632" s="68" t="s">
        <v>4449</v>
      </c>
      <c r="DE1632" s="71" t="s">
        <v>11243</v>
      </c>
      <c r="DF1632" s="71" t="s">
        <v>11241</v>
      </c>
      <c r="DG1632" s="71" t="s">
        <v>11244</v>
      </c>
      <c r="DH1632" s="71" t="s">
        <v>612</v>
      </c>
      <c r="DI1632" s="71" t="s">
        <v>11245</v>
      </c>
      <c r="DJ1632" s="71" t="s">
        <v>110</v>
      </c>
      <c r="DK1632" s="71">
        <v>0</v>
      </c>
      <c r="DL1632" s="72">
        <v>0</v>
      </c>
      <c r="DM1632" s="78">
        <v>2</v>
      </c>
      <c r="DN1632" s="76">
        <v>3</v>
      </c>
      <c r="DO1632" s="78">
        <v>2</v>
      </c>
      <c r="DP1632" s="80" t="s">
        <v>11264</v>
      </c>
    </row>
    <row r="1633" spans="1:120" ht="28.2" thickBot="1" x14ac:dyDescent="0.35">
      <c r="A1633" s="23" t="s">
        <v>5979</v>
      </c>
      <c r="B1633" s="23" t="s">
        <v>103</v>
      </c>
      <c r="C1633" s="23" t="s">
        <v>144</v>
      </c>
      <c r="D1633" s="23" t="s">
        <v>199</v>
      </c>
      <c r="E1633" s="23" t="s">
        <v>1161</v>
      </c>
      <c r="F1633" s="23" t="s">
        <v>1082</v>
      </c>
      <c r="G1633" s="23" t="s">
        <v>989</v>
      </c>
      <c r="H1633" s="23" t="s">
        <v>989</v>
      </c>
      <c r="I1633" s="23" t="s">
        <v>110</v>
      </c>
      <c r="J1633" s="23" t="s">
        <v>1083</v>
      </c>
      <c r="K1633" s="23" t="s">
        <v>336</v>
      </c>
      <c r="L1633" s="24">
        <v>45721</v>
      </c>
      <c r="M1633" s="24">
        <v>45991</v>
      </c>
      <c r="N1633" s="26" t="s">
        <v>1119</v>
      </c>
      <c r="O1633" s="23" t="s">
        <v>2704</v>
      </c>
      <c r="P1633" s="23" t="s">
        <v>4404</v>
      </c>
      <c r="Q1633" s="23" t="s">
        <v>993</v>
      </c>
      <c r="R1633" s="23" t="s">
        <v>994</v>
      </c>
      <c r="S1633" s="23" t="s">
        <v>2470</v>
      </c>
      <c r="T1633" s="23" t="s">
        <v>2471</v>
      </c>
      <c r="U1633" s="23" t="s">
        <v>1120</v>
      </c>
      <c r="V1633" s="23" t="s">
        <v>1121</v>
      </c>
      <c r="W1633" s="23" t="s">
        <v>122</v>
      </c>
      <c r="X1633" s="23" t="s">
        <v>5976</v>
      </c>
      <c r="Y1633" s="23" t="s">
        <v>157</v>
      </c>
      <c r="Z1633" s="23" t="s">
        <v>5976</v>
      </c>
      <c r="AA1633" s="23" t="s">
        <v>158</v>
      </c>
      <c r="AB1633" s="23" t="s">
        <v>157</v>
      </c>
      <c r="AC1633" s="23" t="s">
        <v>283</v>
      </c>
      <c r="AD1633" s="23" t="s">
        <v>474</v>
      </c>
      <c r="AE1633" s="23" t="s">
        <v>110</v>
      </c>
      <c r="AF1633" s="23" t="s">
        <v>120</v>
      </c>
      <c r="AG1633" s="23" t="s">
        <v>120</v>
      </c>
      <c r="AH1633" s="23" t="s">
        <v>110</v>
      </c>
      <c r="AI1633" s="23" t="s">
        <v>1162</v>
      </c>
      <c r="AJ1633" s="23" t="s">
        <v>2719</v>
      </c>
      <c r="AK1633" s="23" t="s">
        <v>2720</v>
      </c>
      <c r="AL1633" s="23" t="s">
        <v>122</v>
      </c>
      <c r="AM1633" s="23" t="s">
        <v>1122</v>
      </c>
      <c r="AN1633" s="24">
        <v>45658</v>
      </c>
      <c r="AO1633" s="24">
        <v>47483</v>
      </c>
      <c r="AP1633" s="24">
        <v>45714</v>
      </c>
      <c r="AQ1633" s="24">
        <v>45720</v>
      </c>
      <c r="AR1633" s="23"/>
      <c r="AS1633" s="23" t="s">
        <v>110</v>
      </c>
      <c r="AT1633" s="23" t="s">
        <v>4547</v>
      </c>
      <c r="AU1633" s="23" t="s">
        <v>4601</v>
      </c>
      <c r="AV1633" s="23" t="s">
        <v>205</v>
      </c>
      <c r="AW1633" s="23" t="s">
        <v>205</v>
      </c>
      <c r="AX1633" s="23" t="s">
        <v>5977</v>
      </c>
      <c r="AY1633" s="23" t="s">
        <v>1000</v>
      </c>
      <c r="AZ1633" s="23" t="s">
        <v>1001</v>
      </c>
      <c r="BA1633" s="23" t="s">
        <v>163</v>
      </c>
      <c r="BB1633" s="23" t="s">
        <v>125</v>
      </c>
      <c r="BC1633" s="24">
        <v>45720</v>
      </c>
      <c r="BD1633" s="23" t="s">
        <v>5978</v>
      </c>
      <c r="BE1633" s="23" t="s">
        <v>189</v>
      </c>
      <c r="BF1633" s="23" t="s">
        <v>110</v>
      </c>
      <c r="BG1633" s="23" t="s">
        <v>2721</v>
      </c>
      <c r="BH1633" s="23" t="s">
        <v>110</v>
      </c>
      <c r="BI1633" s="23" t="s">
        <v>110</v>
      </c>
      <c r="BJ1633" s="23" t="s">
        <v>118</v>
      </c>
      <c r="BK1633" s="23" t="s">
        <v>4589</v>
      </c>
      <c r="BL1633" s="23" t="s">
        <v>122</v>
      </c>
      <c r="BM1633" s="23" t="s">
        <v>222</v>
      </c>
      <c r="BN1633" s="23" t="s">
        <v>223</v>
      </c>
      <c r="BO1633" s="23" t="s">
        <v>129</v>
      </c>
      <c r="BP1633" s="23" t="s">
        <v>130</v>
      </c>
      <c r="BQ1633" s="23" t="s">
        <v>110</v>
      </c>
      <c r="BR1633" s="23" t="s">
        <v>2704</v>
      </c>
      <c r="BS1633" s="23" t="s">
        <v>634</v>
      </c>
      <c r="BT1633" s="23" t="s">
        <v>2709</v>
      </c>
      <c r="BU1633" s="23" t="s">
        <v>110</v>
      </c>
      <c r="BV1633" s="23" t="s">
        <v>802</v>
      </c>
      <c r="BW1633" s="23">
        <v>34</v>
      </c>
      <c r="BX1633" s="23" t="s">
        <v>110</v>
      </c>
      <c r="BY1633" s="23" t="s">
        <v>133</v>
      </c>
      <c r="BZ1633" s="23" t="s">
        <v>110</v>
      </c>
      <c r="CA1633" s="23" t="s">
        <v>110</v>
      </c>
      <c r="CB1633" s="23" t="s">
        <v>133</v>
      </c>
      <c r="CC1633" s="23" t="s">
        <v>167</v>
      </c>
      <c r="CD1633" s="23" t="s">
        <v>1005</v>
      </c>
      <c r="CE1633" s="23" t="s">
        <v>1119</v>
      </c>
      <c r="CF1633" s="23" t="s">
        <v>134</v>
      </c>
      <c r="CG1633" s="23" t="s">
        <v>135</v>
      </c>
      <c r="CH1633" s="23" t="s">
        <v>171</v>
      </c>
      <c r="CI1633" s="23" t="s">
        <v>137</v>
      </c>
      <c r="CJ1633" s="23" t="s">
        <v>137</v>
      </c>
      <c r="CK1633" s="23" t="s">
        <v>143</v>
      </c>
      <c r="CL1633" s="23" t="s">
        <v>143</v>
      </c>
      <c r="CM1633" s="23" t="s">
        <v>117</v>
      </c>
      <c r="CN1633" s="23" t="s">
        <v>117</v>
      </c>
      <c r="CO1633" s="23" t="s">
        <v>141</v>
      </c>
      <c r="CP1633" s="23" t="s">
        <v>1891</v>
      </c>
      <c r="CQ1633" s="23" t="s">
        <v>7547</v>
      </c>
      <c r="CR1633" s="23" t="s">
        <v>117</v>
      </c>
      <c r="CS1633" s="25">
        <v>-33</v>
      </c>
      <c r="CT1633" s="8" t="s">
        <v>140</v>
      </c>
      <c r="CU1633" s="8" t="s">
        <v>122</v>
      </c>
      <c r="CV1633" s="23">
        <v>34</v>
      </c>
      <c r="CW1633" s="23" t="s">
        <v>139</v>
      </c>
      <c r="CX1633" s="23" t="s">
        <v>1122</v>
      </c>
      <c r="CY1633" s="41" t="s">
        <v>993</v>
      </c>
      <c r="CZ1633" s="42" t="s">
        <v>10290</v>
      </c>
      <c r="DA1633" s="56" t="s">
        <v>10396</v>
      </c>
      <c r="DB1633" s="33" t="s">
        <v>607</v>
      </c>
      <c r="DC1633" s="34" t="s">
        <v>10269</v>
      </c>
      <c r="DD1633" s="68" t="s">
        <v>4449</v>
      </c>
      <c r="DE1633" s="71" t="s">
        <v>11243</v>
      </c>
      <c r="DF1633" s="71" t="s">
        <v>11241</v>
      </c>
      <c r="DG1633" s="71" t="s">
        <v>11244</v>
      </c>
      <c r="DH1633" s="71" t="s">
        <v>612</v>
      </c>
      <c r="DI1633" s="71" t="s">
        <v>11245</v>
      </c>
      <c r="DJ1633" s="71" t="s">
        <v>110</v>
      </c>
      <c r="DK1633" s="71">
        <v>0</v>
      </c>
      <c r="DL1633" s="72">
        <v>0</v>
      </c>
      <c r="DM1633" s="78">
        <v>2</v>
      </c>
      <c r="DN1633" s="76">
        <v>3</v>
      </c>
      <c r="DO1633" s="78">
        <v>2</v>
      </c>
      <c r="DP1633" s="81" t="s">
        <v>11264</v>
      </c>
    </row>
    <row r="1634" spans="1:120" ht="15" thickBot="1" x14ac:dyDescent="0.35">
      <c r="A1634" s="23" t="s">
        <v>1240</v>
      </c>
      <c r="B1634" s="23" t="s">
        <v>103</v>
      </c>
      <c r="C1634" s="23" t="s">
        <v>144</v>
      </c>
      <c r="D1634" s="23" t="s">
        <v>199</v>
      </c>
      <c r="E1634" s="23" t="s">
        <v>211</v>
      </c>
      <c r="F1634" s="23" t="s">
        <v>1082</v>
      </c>
      <c r="G1634" s="23" t="s">
        <v>989</v>
      </c>
      <c r="H1634" s="23" t="s">
        <v>989</v>
      </c>
      <c r="I1634" s="23" t="s">
        <v>110</v>
      </c>
      <c r="J1634" s="23" t="s">
        <v>1083</v>
      </c>
      <c r="K1634" s="23" t="s">
        <v>180</v>
      </c>
      <c r="L1634" s="24">
        <v>45658</v>
      </c>
      <c r="M1634" s="24">
        <v>46022</v>
      </c>
      <c r="N1634" s="26" t="s">
        <v>1119</v>
      </c>
      <c r="O1634" s="23" t="s">
        <v>1214</v>
      </c>
      <c r="P1634" s="23" t="s">
        <v>1215</v>
      </c>
      <c r="Q1634" s="23" t="s">
        <v>993</v>
      </c>
      <c r="R1634" s="23" t="s">
        <v>994</v>
      </c>
      <c r="S1634" s="23" t="s">
        <v>1120</v>
      </c>
      <c r="T1634" s="23" t="s">
        <v>1121</v>
      </c>
      <c r="U1634" s="23" t="s">
        <v>1120</v>
      </c>
      <c r="V1634" s="23" t="s">
        <v>1121</v>
      </c>
      <c r="W1634" s="23" t="s">
        <v>122</v>
      </c>
      <c r="X1634" s="23" t="s">
        <v>1138</v>
      </c>
      <c r="Y1634" s="23" t="s">
        <v>157</v>
      </c>
      <c r="Z1634" s="23" t="s">
        <v>1138</v>
      </c>
      <c r="AA1634" s="23" t="s">
        <v>158</v>
      </c>
      <c r="AB1634" s="23" t="s">
        <v>157</v>
      </c>
      <c r="AC1634" s="23" t="s">
        <v>283</v>
      </c>
      <c r="AD1634" s="23" t="s">
        <v>119</v>
      </c>
      <c r="AE1634" s="23" t="s">
        <v>110</v>
      </c>
      <c r="AF1634" s="23" t="s">
        <v>120</v>
      </c>
      <c r="AG1634" s="23" t="s">
        <v>120</v>
      </c>
      <c r="AH1634" s="23" t="s">
        <v>110</v>
      </c>
      <c r="AI1634" s="23" t="s">
        <v>219</v>
      </c>
      <c r="AJ1634" s="23" t="s">
        <v>1241</v>
      </c>
      <c r="AK1634" s="23" t="s">
        <v>1242</v>
      </c>
      <c r="AL1634" s="23" t="s">
        <v>117</v>
      </c>
      <c r="AM1634" s="23" t="s">
        <v>1122</v>
      </c>
      <c r="AN1634" s="24">
        <v>45658</v>
      </c>
      <c r="AO1634" s="24">
        <v>46022</v>
      </c>
      <c r="AP1634" s="24">
        <v>45638</v>
      </c>
      <c r="AQ1634" s="24">
        <v>45638</v>
      </c>
      <c r="AR1634" s="23"/>
      <c r="AS1634" s="23" t="s">
        <v>110</v>
      </c>
      <c r="AT1634" s="23" t="s">
        <v>110</v>
      </c>
      <c r="AU1634" s="23" t="s">
        <v>110</v>
      </c>
      <c r="AV1634" s="23" t="s">
        <v>110</v>
      </c>
      <c r="AW1634" s="23" t="s">
        <v>110</v>
      </c>
      <c r="AX1634" s="23" t="s">
        <v>110</v>
      </c>
      <c r="AY1634" s="23" t="s">
        <v>1000</v>
      </c>
      <c r="AZ1634" s="23" t="s">
        <v>1001</v>
      </c>
      <c r="BA1634" s="23" t="s">
        <v>163</v>
      </c>
      <c r="BB1634" s="23" t="s">
        <v>272</v>
      </c>
      <c r="BC1634" s="24">
        <v>45638</v>
      </c>
      <c r="BD1634" s="23" t="s">
        <v>10266</v>
      </c>
      <c r="BE1634" s="23" t="s">
        <v>103</v>
      </c>
      <c r="BF1634" s="23" t="s">
        <v>110</v>
      </c>
      <c r="BG1634" s="23" t="s">
        <v>1243</v>
      </c>
      <c r="BH1634" s="23" t="s">
        <v>110</v>
      </c>
      <c r="BI1634" s="23" t="s">
        <v>126</v>
      </c>
      <c r="BJ1634" s="23" t="s">
        <v>118</v>
      </c>
      <c r="BK1634" s="23" t="s">
        <v>829</v>
      </c>
      <c r="BL1634" s="23" t="s">
        <v>122</v>
      </c>
      <c r="BM1634" s="23" t="s">
        <v>222</v>
      </c>
      <c r="BN1634" s="23" t="s">
        <v>223</v>
      </c>
      <c r="BO1634" s="23" t="s">
        <v>1120</v>
      </c>
      <c r="BP1634" s="23" t="s">
        <v>1121</v>
      </c>
      <c r="BQ1634" s="23" t="s">
        <v>110</v>
      </c>
      <c r="BR1634" s="23" t="s">
        <v>1214</v>
      </c>
      <c r="BS1634" s="23" t="s">
        <v>1133</v>
      </c>
      <c r="BT1634" s="23" t="s">
        <v>378</v>
      </c>
      <c r="BU1634" s="23" t="s">
        <v>110</v>
      </c>
      <c r="BV1634" s="23" t="s">
        <v>802</v>
      </c>
      <c r="BW1634" s="23">
        <v>116</v>
      </c>
      <c r="BX1634" s="23" t="s">
        <v>110</v>
      </c>
      <c r="BY1634" s="23" t="s">
        <v>133</v>
      </c>
      <c r="BZ1634" s="23" t="s">
        <v>110</v>
      </c>
      <c r="CA1634" s="23" t="s">
        <v>110</v>
      </c>
      <c r="CB1634" s="23" t="s">
        <v>133</v>
      </c>
      <c r="CC1634" s="23" t="s">
        <v>167</v>
      </c>
      <c r="CD1634" s="23" t="s">
        <v>1005</v>
      </c>
      <c r="CE1634" s="23" t="s">
        <v>1119</v>
      </c>
      <c r="CF1634" s="23" t="s">
        <v>134</v>
      </c>
      <c r="CG1634" s="23" t="s">
        <v>135</v>
      </c>
      <c r="CH1634" s="23" t="s">
        <v>171</v>
      </c>
      <c r="CI1634" s="23" t="s">
        <v>137</v>
      </c>
      <c r="CJ1634" s="23" t="s">
        <v>544</v>
      </c>
      <c r="CK1634" s="23" t="s">
        <v>551</v>
      </c>
      <c r="CL1634" s="23" t="s">
        <v>551</v>
      </c>
      <c r="CM1634" s="23" t="s">
        <v>117</v>
      </c>
      <c r="CN1634" s="23" t="s">
        <v>117</v>
      </c>
      <c r="CO1634" s="23" t="s">
        <v>174</v>
      </c>
      <c r="CP1634" s="23" t="s">
        <v>1891</v>
      </c>
      <c r="CQ1634" s="23" t="s">
        <v>7547</v>
      </c>
      <c r="CR1634" s="23" t="s">
        <v>117</v>
      </c>
      <c r="CS1634" s="25">
        <v>-96</v>
      </c>
      <c r="CT1634" s="8" t="s">
        <v>140</v>
      </c>
      <c r="CU1634" s="8" t="s">
        <v>122</v>
      </c>
      <c r="CV1634" s="23">
        <v>116</v>
      </c>
      <c r="CW1634" s="23" t="s">
        <v>521</v>
      </c>
      <c r="CX1634" s="23" t="s">
        <v>1122</v>
      </c>
      <c r="CY1634" s="41" t="s">
        <v>993</v>
      </c>
      <c r="CZ1634" s="42" t="s">
        <v>1957</v>
      </c>
      <c r="DA1634" s="56" t="s">
        <v>10397</v>
      </c>
      <c r="DB1634" s="33" t="s">
        <v>608</v>
      </c>
      <c r="DC1634" s="34" t="s">
        <v>609</v>
      </c>
      <c r="DD1634" s="68" t="s">
        <v>4450</v>
      </c>
      <c r="DE1634" s="71" t="s">
        <v>11240</v>
      </c>
      <c r="DF1634" s="71" t="s">
        <v>11241</v>
      </c>
      <c r="DG1634" s="71" t="s">
        <v>10279</v>
      </c>
      <c r="DH1634" s="71" t="s">
        <v>612</v>
      </c>
      <c r="DI1634" s="71" t="s">
        <v>606</v>
      </c>
      <c r="DJ1634" s="71" t="s">
        <v>606</v>
      </c>
      <c r="DK1634" s="71">
        <v>0</v>
      </c>
      <c r="DL1634" s="72">
        <v>0</v>
      </c>
      <c r="DM1634" s="76">
        <v>3</v>
      </c>
      <c r="DN1634" s="76">
        <v>3</v>
      </c>
      <c r="DO1634" s="76">
        <v>3</v>
      </c>
      <c r="DP1634" s="80" t="s">
        <v>11262</v>
      </c>
    </row>
    <row r="1635" spans="1:120" ht="15" thickBot="1" x14ac:dyDescent="0.35">
      <c r="A1635" s="23" t="s">
        <v>1887</v>
      </c>
      <c r="B1635" s="23" t="s">
        <v>103</v>
      </c>
      <c r="C1635" s="23" t="s">
        <v>144</v>
      </c>
      <c r="D1635" s="23" t="s">
        <v>199</v>
      </c>
      <c r="E1635" s="23" t="s">
        <v>146</v>
      </c>
      <c r="F1635" s="23" t="s">
        <v>1082</v>
      </c>
      <c r="G1635" s="23" t="s">
        <v>989</v>
      </c>
      <c r="H1635" s="23" t="s">
        <v>989</v>
      </c>
      <c r="I1635" s="23" t="s">
        <v>110</v>
      </c>
      <c r="J1635" s="23" t="s">
        <v>1083</v>
      </c>
      <c r="K1635" s="23" t="s">
        <v>149</v>
      </c>
      <c r="L1635" s="24">
        <v>45596</v>
      </c>
      <c r="M1635" s="24">
        <v>45657</v>
      </c>
      <c r="N1635" s="26" t="s">
        <v>1119</v>
      </c>
      <c r="O1635" s="23" t="s">
        <v>1798</v>
      </c>
      <c r="P1635" s="23" t="s">
        <v>1215</v>
      </c>
      <c r="Q1635" s="23" t="s">
        <v>993</v>
      </c>
      <c r="R1635" s="23" t="s">
        <v>994</v>
      </c>
      <c r="S1635" s="23" t="s">
        <v>1120</v>
      </c>
      <c r="T1635" s="23" t="s">
        <v>1121</v>
      </c>
      <c r="U1635" s="23" t="s">
        <v>1120</v>
      </c>
      <c r="V1635" s="23" t="s">
        <v>1121</v>
      </c>
      <c r="W1635" s="23" t="s">
        <v>122</v>
      </c>
      <c r="X1635" s="23" t="s">
        <v>365</v>
      </c>
      <c r="Y1635" s="23" t="s">
        <v>157</v>
      </c>
      <c r="Z1635" s="23" t="s">
        <v>365</v>
      </c>
      <c r="AA1635" s="23" t="s">
        <v>158</v>
      </c>
      <c r="AB1635" s="23" t="s">
        <v>157</v>
      </c>
      <c r="AC1635" s="23" t="s">
        <v>283</v>
      </c>
      <c r="AD1635" s="23" t="s">
        <v>474</v>
      </c>
      <c r="AE1635" s="23" t="s">
        <v>110</v>
      </c>
      <c r="AF1635" s="23" t="s">
        <v>120</v>
      </c>
      <c r="AG1635" s="23" t="s">
        <v>120</v>
      </c>
      <c r="AH1635" s="23" t="s">
        <v>110</v>
      </c>
      <c r="AI1635" s="23" t="s">
        <v>159</v>
      </c>
      <c r="AJ1635" s="23" t="s">
        <v>1888</v>
      </c>
      <c r="AK1635" s="23" t="s">
        <v>1889</v>
      </c>
      <c r="AL1635" s="23" t="s">
        <v>122</v>
      </c>
      <c r="AM1635" s="23" t="s">
        <v>1122</v>
      </c>
      <c r="AN1635" s="24">
        <v>45290</v>
      </c>
      <c r="AO1635" s="24">
        <v>45657</v>
      </c>
      <c r="AP1635" s="24">
        <v>45575</v>
      </c>
      <c r="AQ1635" s="24">
        <v>45736</v>
      </c>
      <c r="AR1635" s="23"/>
      <c r="AS1635" s="23" t="s">
        <v>110</v>
      </c>
      <c r="AT1635" s="23" t="s">
        <v>110</v>
      </c>
      <c r="AU1635" s="23" t="s">
        <v>6019</v>
      </c>
      <c r="AV1635" s="23" t="s">
        <v>110</v>
      </c>
      <c r="AW1635" s="23" t="s">
        <v>110</v>
      </c>
      <c r="AX1635" s="23" t="s">
        <v>110</v>
      </c>
      <c r="AY1635" s="23" t="s">
        <v>1000</v>
      </c>
      <c r="AZ1635" s="23" t="s">
        <v>1001</v>
      </c>
      <c r="BA1635" s="23" t="s">
        <v>163</v>
      </c>
      <c r="BB1635" s="23" t="s">
        <v>125</v>
      </c>
      <c r="BC1635" s="24">
        <v>45734</v>
      </c>
      <c r="BD1635" s="23" t="s">
        <v>10267</v>
      </c>
      <c r="BE1635" s="23" t="s">
        <v>103</v>
      </c>
      <c r="BF1635" s="23" t="s">
        <v>110</v>
      </c>
      <c r="BG1635" s="23" t="s">
        <v>1890</v>
      </c>
      <c r="BH1635" s="23" t="s">
        <v>110</v>
      </c>
      <c r="BI1635" s="23" t="s">
        <v>110</v>
      </c>
      <c r="BJ1635" s="23" t="s">
        <v>118</v>
      </c>
      <c r="BK1635" s="23" t="s">
        <v>560</v>
      </c>
      <c r="BL1635" s="23" t="s">
        <v>122</v>
      </c>
      <c r="BM1635" s="23" t="s">
        <v>222</v>
      </c>
      <c r="BN1635" s="23" t="s">
        <v>223</v>
      </c>
      <c r="BO1635" s="23" t="s">
        <v>1123</v>
      </c>
      <c r="BP1635" s="23" t="s">
        <v>1124</v>
      </c>
      <c r="BQ1635" s="23" t="s">
        <v>110</v>
      </c>
      <c r="BR1635" s="23" t="s">
        <v>2704</v>
      </c>
      <c r="BS1635" s="23" t="s">
        <v>634</v>
      </c>
      <c r="BT1635" s="23" t="s">
        <v>2709</v>
      </c>
      <c r="BU1635" s="23" t="s">
        <v>110</v>
      </c>
      <c r="BV1635" s="23" t="s">
        <v>802</v>
      </c>
      <c r="BW1635" s="23">
        <v>47</v>
      </c>
      <c r="BX1635" s="23" t="s">
        <v>110</v>
      </c>
      <c r="BY1635" s="23" t="s">
        <v>133</v>
      </c>
      <c r="BZ1635" s="23" t="s">
        <v>110</v>
      </c>
      <c r="CA1635" s="23" t="s">
        <v>110</v>
      </c>
      <c r="CB1635" s="23" t="s">
        <v>133</v>
      </c>
      <c r="CC1635" s="23" t="s">
        <v>167</v>
      </c>
      <c r="CD1635" s="23" t="s">
        <v>1005</v>
      </c>
      <c r="CE1635" s="23" t="s">
        <v>1119</v>
      </c>
      <c r="CF1635" s="23" t="s">
        <v>134</v>
      </c>
      <c r="CG1635" s="23" t="s">
        <v>135</v>
      </c>
      <c r="CH1635" s="23" t="s">
        <v>171</v>
      </c>
      <c r="CI1635" s="23" t="s">
        <v>137</v>
      </c>
      <c r="CJ1635" s="23" t="s">
        <v>376</v>
      </c>
      <c r="CK1635" s="23" t="s">
        <v>376</v>
      </c>
      <c r="CL1635" s="23" t="s">
        <v>376</v>
      </c>
      <c r="CM1635" s="23" t="s">
        <v>122</v>
      </c>
      <c r="CN1635" s="23" t="s">
        <v>122</v>
      </c>
      <c r="CO1635" s="23" t="s">
        <v>174</v>
      </c>
      <c r="CP1635" s="23" t="s">
        <v>1891</v>
      </c>
      <c r="CQ1635" s="23" t="s">
        <v>7547</v>
      </c>
      <c r="CR1635" s="23" t="s">
        <v>117</v>
      </c>
      <c r="CS1635" s="25">
        <v>-158</v>
      </c>
      <c r="CT1635" s="8" t="s">
        <v>140</v>
      </c>
      <c r="CU1635" s="8" t="s">
        <v>122</v>
      </c>
      <c r="CV1635" s="23">
        <v>18</v>
      </c>
      <c r="CW1635" s="23" t="s">
        <v>174</v>
      </c>
      <c r="CX1635" s="23" t="s">
        <v>1122</v>
      </c>
      <c r="CY1635" s="41" t="s">
        <v>993</v>
      </c>
      <c r="CZ1635" s="42" t="s">
        <v>1951</v>
      </c>
      <c r="DA1635" s="56"/>
      <c r="DB1635" s="31" t="s">
        <v>608</v>
      </c>
      <c r="DC1635" s="31" t="s">
        <v>609</v>
      </c>
      <c r="DD1635" s="61" t="s">
        <v>4450</v>
      </c>
      <c r="DE1635" s="71" t="s">
        <v>11240</v>
      </c>
      <c r="DF1635" s="71" t="s">
        <v>11241</v>
      </c>
      <c r="DG1635" s="71" t="s">
        <v>10279</v>
      </c>
      <c r="DH1635" s="71" t="s">
        <v>612</v>
      </c>
      <c r="DI1635" s="71" t="s">
        <v>11245</v>
      </c>
      <c r="DJ1635" s="71" t="s">
        <v>606</v>
      </c>
      <c r="DK1635" s="71">
        <v>0</v>
      </c>
      <c r="DL1635" s="72">
        <v>0</v>
      </c>
      <c r="DM1635" s="79">
        <v>0</v>
      </c>
      <c r="DN1635" s="79">
        <v>0</v>
      </c>
      <c r="DO1635" s="79">
        <v>0</v>
      </c>
      <c r="DP1635" s="81" t="s">
        <v>1951</v>
      </c>
    </row>
    <row r="1636" spans="1:120" ht="15" thickBot="1" x14ac:dyDescent="0.35">
      <c r="A1636" s="23" t="s">
        <v>1892</v>
      </c>
      <c r="B1636" s="23" t="s">
        <v>103</v>
      </c>
      <c r="C1636" s="23" t="s">
        <v>144</v>
      </c>
      <c r="D1636" s="23" t="s">
        <v>199</v>
      </c>
      <c r="E1636" s="23" t="s">
        <v>146</v>
      </c>
      <c r="F1636" s="23" t="s">
        <v>1082</v>
      </c>
      <c r="G1636" s="23" t="s">
        <v>989</v>
      </c>
      <c r="H1636" s="23" t="s">
        <v>989</v>
      </c>
      <c r="I1636" s="23" t="s">
        <v>110</v>
      </c>
      <c r="J1636" s="23" t="s">
        <v>1083</v>
      </c>
      <c r="K1636" s="23" t="s">
        <v>149</v>
      </c>
      <c r="L1636" s="24">
        <v>45596</v>
      </c>
      <c r="M1636" s="24">
        <v>45657</v>
      </c>
      <c r="N1636" s="26" t="s">
        <v>1119</v>
      </c>
      <c r="O1636" s="23" t="s">
        <v>1798</v>
      </c>
      <c r="P1636" s="23" t="s">
        <v>1215</v>
      </c>
      <c r="Q1636" s="23" t="s">
        <v>993</v>
      </c>
      <c r="R1636" s="23" t="s">
        <v>994</v>
      </c>
      <c r="S1636" s="23" t="s">
        <v>1120</v>
      </c>
      <c r="T1636" s="23" t="s">
        <v>1121</v>
      </c>
      <c r="U1636" s="23" t="s">
        <v>1120</v>
      </c>
      <c r="V1636" s="23" t="s">
        <v>1121</v>
      </c>
      <c r="W1636" s="23" t="s">
        <v>122</v>
      </c>
      <c r="X1636" s="23" t="s">
        <v>365</v>
      </c>
      <c r="Y1636" s="23" t="s">
        <v>157</v>
      </c>
      <c r="Z1636" s="23" t="s">
        <v>365</v>
      </c>
      <c r="AA1636" s="23" t="s">
        <v>158</v>
      </c>
      <c r="AB1636" s="23" t="s">
        <v>157</v>
      </c>
      <c r="AC1636" s="23" t="s">
        <v>283</v>
      </c>
      <c r="AD1636" s="23" t="s">
        <v>474</v>
      </c>
      <c r="AE1636" s="23" t="s">
        <v>110</v>
      </c>
      <c r="AF1636" s="23" t="s">
        <v>120</v>
      </c>
      <c r="AG1636" s="23" t="s">
        <v>120</v>
      </c>
      <c r="AH1636" s="23" t="s">
        <v>110</v>
      </c>
      <c r="AI1636" s="23" t="s">
        <v>159</v>
      </c>
      <c r="AJ1636" s="23" t="s">
        <v>1888</v>
      </c>
      <c r="AK1636" s="23" t="s">
        <v>1889</v>
      </c>
      <c r="AL1636" s="23" t="s">
        <v>122</v>
      </c>
      <c r="AM1636" s="23" t="s">
        <v>1122</v>
      </c>
      <c r="AN1636" s="24">
        <v>45290</v>
      </c>
      <c r="AO1636" s="24">
        <v>45657</v>
      </c>
      <c r="AP1636" s="24">
        <v>45575</v>
      </c>
      <c r="AQ1636" s="24">
        <v>45736</v>
      </c>
      <c r="AR1636" s="23"/>
      <c r="AS1636" s="23" t="s">
        <v>110</v>
      </c>
      <c r="AT1636" s="23" t="s">
        <v>110</v>
      </c>
      <c r="AU1636" s="23" t="s">
        <v>6019</v>
      </c>
      <c r="AV1636" s="23" t="s">
        <v>110</v>
      </c>
      <c r="AW1636" s="23" t="s">
        <v>110</v>
      </c>
      <c r="AX1636" s="23" t="s">
        <v>110</v>
      </c>
      <c r="AY1636" s="23" t="s">
        <v>1000</v>
      </c>
      <c r="AZ1636" s="23" t="s">
        <v>1001</v>
      </c>
      <c r="BA1636" s="23" t="s">
        <v>163</v>
      </c>
      <c r="BB1636" s="23" t="s">
        <v>125</v>
      </c>
      <c r="BC1636" s="24">
        <v>45734</v>
      </c>
      <c r="BD1636" s="23" t="s">
        <v>10267</v>
      </c>
      <c r="BE1636" s="23" t="s">
        <v>103</v>
      </c>
      <c r="BF1636" s="23" t="s">
        <v>110</v>
      </c>
      <c r="BG1636" s="23" t="s">
        <v>1890</v>
      </c>
      <c r="BH1636" s="23" t="s">
        <v>110</v>
      </c>
      <c r="BI1636" s="23" t="s">
        <v>110</v>
      </c>
      <c r="BJ1636" s="23" t="s">
        <v>118</v>
      </c>
      <c r="BK1636" s="23" t="s">
        <v>560</v>
      </c>
      <c r="BL1636" s="23" t="s">
        <v>122</v>
      </c>
      <c r="BM1636" s="23" t="s">
        <v>222</v>
      </c>
      <c r="BN1636" s="23" t="s">
        <v>223</v>
      </c>
      <c r="BO1636" s="23" t="s">
        <v>1123</v>
      </c>
      <c r="BP1636" s="23" t="s">
        <v>1124</v>
      </c>
      <c r="BQ1636" s="23" t="s">
        <v>110</v>
      </c>
      <c r="BR1636" s="23" t="s">
        <v>2704</v>
      </c>
      <c r="BS1636" s="23" t="s">
        <v>634</v>
      </c>
      <c r="BT1636" s="23" t="s">
        <v>2709</v>
      </c>
      <c r="BU1636" s="23" t="s">
        <v>110</v>
      </c>
      <c r="BV1636" s="23" t="s">
        <v>802</v>
      </c>
      <c r="BW1636" s="23">
        <v>47</v>
      </c>
      <c r="BX1636" s="23" t="s">
        <v>110</v>
      </c>
      <c r="BY1636" s="23" t="s">
        <v>133</v>
      </c>
      <c r="BZ1636" s="23" t="s">
        <v>110</v>
      </c>
      <c r="CA1636" s="23" t="s">
        <v>110</v>
      </c>
      <c r="CB1636" s="23" t="s">
        <v>133</v>
      </c>
      <c r="CC1636" s="23" t="s">
        <v>167</v>
      </c>
      <c r="CD1636" s="23" t="s">
        <v>1005</v>
      </c>
      <c r="CE1636" s="23" t="s">
        <v>1119</v>
      </c>
      <c r="CF1636" s="23" t="s">
        <v>134</v>
      </c>
      <c r="CG1636" s="23" t="s">
        <v>135</v>
      </c>
      <c r="CH1636" s="23" t="s">
        <v>171</v>
      </c>
      <c r="CI1636" s="23" t="s">
        <v>137</v>
      </c>
      <c r="CJ1636" s="23" t="s">
        <v>376</v>
      </c>
      <c r="CK1636" s="23" t="s">
        <v>376</v>
      </c>
      <c r="CL1636" s="23" t="s">
        <v>376</v>
      </c>
      <c r="CM1636" s="23" t="s">
        <v>122</v>
      </c>
      <c r="CN1636" s="23" t="s">
        <v>122</v>
      </c>
      <c r="CO1636" s="23" t="s">
        <v>174</v>
      </c>
      <c r="CP1636" s="23" t="s">
        <v>1891</v>
      </c>
      <c r="CQ1636" s="23" t="s">
        <v>7547</v>
      </c>
      <c r="CR1636" s="23" t="s">
        <v>117</v>
      </c>
      <c r="CS1636" s="25">
        <v>-158</v>
      </c>
      <c r="CT1636" s="8" t="s">
        <v>140</v>
      </c>
      <c r="CU1636" s="8" t="s">
        <v>122</v>
      </c>
      <c r="CV1636" s="23">
        <v>18</v>
      </c>
      <c r="CW1636" s="23" t="s">
        <v>174</v>
      </c>
      <c r="CX1636" s="23" t="s">
        <v>1122</v>
      </c>
      <c r="CY1636" s="41" t="s">
        <v>993</v>
      </c>
      <c r="CZ1636" s="42" t="s">
        <v>1951</v>
      </c>
      <c r="DA1636" s="56"/>
      <c r="DB1636" s="31" t="s">
        <v>608</v>
      </c>
      <c r="DC1636" s="31" t="s">
        <v>609</v>
      </c>
      <c r="DD1636" s="61" t="s">
        <v>4450</v>
      </c>
      <c r="DE1636" s="71" t="s">
        <v>11240</v>
      </c>
      <c r="DF1636" s="71" t="s">
        <v>11241</v>
      </c>
      <c r="DG1636" s="71" t="s">
        <v>10279</v>
      </c>
      <c r="DH1636" s="71" t="s">
        <v>612</v>
      </c>
      <c r="DI1636" s="71" t="s">
        <v>11245</v>
      </c>
      <c r="DJ1636" s="71" t="s">
        <v>606</v>
      </c>
      <c r="DK1636" s="71">
        <v>0</v>
      </c>
      <c r="DL1636" s="72">
        <v>0</v>
      </c>
      <c r="DM1636" s="79">
        <v>0</v>
      </c>
      <c r="DN1636" s="79">
        <v>0</v>
      </c>
      <c r="DO1636" s="79">
        <v>0</v>
      </c>
      <c r="DP1636" s="80" t="s">
        <v>1951</v>
      </c>
    </row>
    <row r="1637" spans="1:120" ht="69.599999999999994" thickBot="1" x14ac:dyDescent="0.35">
      <c r="A1637" s="23" t="s">
        <v>6690</v>
      </c>
      <c r="B1637" s="23" t="s">
        <v>103</v>
      </c>
      <c r="C1637" s="23" t="s">
        <v>104</v>
      </c>
      <c r="D1637" s="23" t="s">
        <v>105</v>
      </c>
      <c r="E1637" s="23" t="s">
        <v>385</v>
      </c>
      <c r="F1637" s="23" t="s">
        <v>1082</v>
      </c>
      <c r="G1637" s="23" t="s">
        <v>989</v>
      </c>
      <c r="H1637" s="23" t="s">
        <v>989</v>
      </c>
      <c r="I1637" s="23" t="s">
        <v>3999</v>
      </c>
      <c r="J1637" s="23" t="s">
        <v>1083</v>
      </c>
      <c r="K1637" s="23" t="s">
        <v>149</v>
      </c>
      <c r="L1637" s="24">
        <v>45792</v>
      </c>
      <c r="M1637" s="24">
        <v>46022</v>
      </c>
      <c r="N1637" s="26" t="s">
        <v>1398</v>
      </c>
      <c r="O1637" s="23" t="s">
        <v>1399</v>
      </c>
      <c r="P1637" s="23" t="s">
        <v>1400</v>
      </c>
      <c r="Q1637" s="23" t="s">
        <v>993</v>
      </c>
      <c r="R1637" s="23" t="s">
        <v>994</v>
      </c>
      <c r="S1637" s="23" t="s">
        <v>1401</v>
      </c>
      <c r="T1637" s="23" t="s">
        <v>1402</v>
      </c>
      <c r="U1637" s="23" t="s">
        <v>1403</v>
      </c>
      <c r="V1637" s="23" t="s">
        <v>1404</v>
      </c>
      <c r="W1637" s="23" t="s">
        <v>122</v>
      </c>
      <c r="X1637" s="23" t="s">
        <v>853</v>
      </c>
      <c r="Y1637" s="23" t="s">
        <v>157</v>
      </c>
      <c r="Z1637" s="23" t="s">
        <v>853</v>
      </c>
      <c r="AA1637" s="23" t="s">
        <v>158</v>
      </c>
      <c r="AB1637" s="23" t="s">
        <v>157</v>
      </c>
      <c r="AC1637" s="23" t="s">
        <v>283</v>
      </c>
      <c r="AD1637" s="23" t="s">
        <v>119</v>
      </c>
      <c r="AE1637" s="23" t="s">
        <v>110</v>
      </c>
      <c r="AF1637" s="23" t="s">
        <v>246</v>
      </c>
      <c r="AG1637" s="23" t="s">
        <v>120</v>
      </c>
      <c r="AH1637" s="23" t="s">
        <v>110</v>
      </c>
      <c r="AI1637" s="23" t="s">
        <v>391</v>
      </c>
      <c r="AJ1637" s="23" t="s">
        <v>5145</v>
      </c>
      <c r="AK1637" s="23" t="s">
        <v>6691</v>
      </c>
      <c r="AL1637" s="23" t="s">
        <v>117</v>
      </c>
      <c r="AM1637" s="23" t="s">
        <v>1405</v>
      </c>
      <c r="AN1637" s="24">
        <v>45336</v>
      </c>
      <c r="AO1637" s="24">
        <v>46022</v>
      </c>
      <c r="AP1637" s="24">
        <v>45734</v>
      </c>
      <c r="AQ1637" s="24">
        <v>45734</v>
      </c>
      <c r="AR1637" s="23"/>
      <c r="AS1637" s="23" t="s">
        <v>110</v>
      </c>
      <c r="AT1637" s="23" t="s">
        <v>110</v>
      </c>
      <c r="AU1637" s="23" t="s">
        <v>110</v>
      </c>
      <c r="AV1637" s="23" t="s">
        <v>110</v>
      </c>
      <c r="AW1637" s="23" t="s">
        <v>110</v>
      </c>
      <c r="AX1637" s="23" t="s">
        <v>110</v>
      </c>
      <c r="AY1637" s="23" t="s">
        <v>1000</v>
      </c>
      <c r="AZ1637" s="23" t="s">
        <v>1001</v>
      </c>
      <c r="BA1637" s="23" t="s">
        <v>163</v>
      </c>
      <c r="BB1637" s="23" t="s">
        <v>272</v>
      </c>
      <c r="BC1637" s="24">
        <v>45734</v>
      </c>
      <c r="BD1637" s="23" t="s">
        <v>6072</v>
      </c>
      <c r="BE1637" s="23" t="s">
        <v>103</v>
      </c>
      <c r="BF1637" s="23" t="s">
        <v>110</v>
      </c>
      <c r="BG1637" s="23" t="s">
        <v>5147</v>
      </c>
      <c r="BH1637" s="23" t="s">
        <v>110</v>
      </c>
      <c r="BI1637" s="23" t="s">
        <v>110</v>
      </c>
      <c r="BJ1637" s="23" t="s">
        <v>118</v>
      </c>
      <c r="BK1637" s="23" t="s">
        <v>6068</v>
      </c>
      <c r="BL1637" s="23" t="s">
        <v>122</v>
      </c>
      <c r="BM1637" s="23" t="s">
        <v>222</v>
      </c>
      <c r="BN1637" s="23" t="s">
        <v>223</v>
      </c>
      <c r="BO1637" s="23" t="s">
        <v>1403</v>
      </c>
      <c r="BP1637" s="23" t="s">
        <v>1404</v>
      </c>
      <c r="BQ1637" s="23" t="s">
        <v>110</v>
      </c>
      <c r="BR1637" s="23" t="s">
        <v>1399</v>
      </c>
      <c r="BS1637" s="23" t="s">
        <v>1406</v>
      </c>
      <c r="BT1637" s="23" t="s">
        <v>332</v>
      </c>
      <c r="BU1637" s="23" t="s">
        <v>110</v>
      </c>
      <c r="BV1637" s="23" t="s">
        <v>1001</v>
      </c>
      <c r="BW1637" s="23">
        <v>20</v>
      </c>
      <c r="BX1637" s="23" t="s">
        <v>110</v>
      </c>
      <c r="BY1637" s="23" t="s">
        <v>133</v>
      </c>
      <c r="BZ1637" s="23" t="s">
        <v>110</v>
      </c>
      <c r="CA1637" s="23" t="s">
        <v>110</v>
      </c>
      <c r="CB1637" s="23" t="s">
        <v>133</v>
      </c>
      <c r="CC1637" s="23" t="s">
        <v>167</v>
      </c>
      <c r="CD1637" s="23" t="s">
        <v>1005</v>
      </c>
      <c r="CE1637" s="23" t="s">
        <v>1398</v>
      </c>
      <c r="CF1637" s="23" t="s">
        <v>169</v>
      </c>
      <c r="CG1637" s="23" t="s">
        <v>294</v>
      </c>
      <c r="CH1637" s="23" t="s">
        <v>6248</v>
      </c>
      <c r="CI1637" s="23" t="s">
        <v>137</v>
      </c>
      <c r="CJ1637" s="23" t="s">
        <v>137</v>
      </c>
      <c r="CK1637" s="23" t="s">
        <v>143</v>
      </c>
      <c r="CL1637" s="23" t="s">
        <v>143</v>
      </c>
      <c r="CM1637" s="23" t="s">
        <v>117</v>
      </c>
      <c r="CN1637" s="23" t="s">
        <v>117</v>
      </c>
      <c r="CO1637" s="23" t="s">
        <v>139</v>
      </c>
      <c r="CP1637" s="23">
        <v>228175</v>
      </c>
      <c r="CQ1637" s="23" t="s">
        <v>1209</v>
      </c>
      <c r="CR1637" s="23" t="s">
        <v>117</v>
      </c>
      <c r="CS1637" s="25">
        <v>38</v>
      </c>
      <c r="CT1637" s="8" t="s">
        <v>297</v>
      </c>
      <c r="CU1637" s="8" t="s">
        <v>117</v>
      </c>
      <c r="CV1637" s="23">
        <v>20</v>
      </c>
      <c r="CW1637" s="23" t="s">
        <v>174</v>
      </c>
      <c r="CX1637" s="23" t="s">
        <v>1407</v>
      </c>
      <c r="CY1637" s="41" t="s">
        <v>993</v>
      </c>
      <c r="CZ1637" s="42" t="s">
        <v>1964</v>
      </c>
      <c r="DA1637" s="56" t="s">
        <v>10398</v>
      </c>
      <c r="DB1637" s="35" t="s">
        <v>605</v>
      </c>
      <c r="DC1637" s="34" t="s">
        <v>609</v>
      </c>
      <c r="DD1637" s="67" t="s">
        <v>4448</v>
      </c>
      <c r="DE1637" s="71" t="s">
        <v>11246</v>
      </c>
      <c r="DF1637" s="71" t="s">
        <v>11241</v>
      </c>
      <c r="DG1637" s="71" t="s">
        <v>11242</v>
      </c>
      <c r="DH1637" s="71" t="s">
        <v>110</v>
      </c>
      <c r="DI1637" s="71" t="s">
        <v>110</v>
      </c>
      <c r="DJ1637" s="71" t="s">
        <v>110</v>
      </c>
      <c r="DK1637" s="71">
        <v>0</v>
      </c>
      <c r="DL1637" s="72">
        <v>0</v>
      </c>
      <c r="DM1637" s="77">
        <v>1</v>
      </c>
      <c r="DN1637" s="77">
        <v>1</v>
      </c>
      <c r="DO1637" s="79">
        <v>0</v>
      </c>
      <c r="DP1637" s="81" t="s">
        <v>11406</v>
      </c>
    </row>
    <row r="1638" spans="1:120" ht="69.599999999999994" thickBot="1" x14ac:dyDescent="0.35">
      <c r="A1638" s="23" t="s">
        <v>6692</v>
      </c>
      <c r="B1638" s="23" t="s">
        <v>103</v>
      </c>
      <c r="C1638" s="23" t="s">
        <v>104</v>
      </c>
      <c r="D1638" s="23" t="s">
        <v>105</v>
      </c>
      <c r="E1638" s="23" t="s">
        <v>385</v>
      </c>
      <c r="F1638" s="23" t="s">
        <v>1082</v>
      </c>
      <c r="G1638" s="23" t="s">
        <v>989</v>
      </c>
      <c r="H1638" s="23" t="s">
        <v>989</v>
      </c>
      <c r="I1638" s="23" t="s">
        <v>3999</v>
      </c>
      <c r="J1638" s="23" t="s">
        <v>1083</v>
      </c>
      <c r="K1638" s="23" t="s">
        <v>149</v>
      </c>
      <c r="L1638" s="24">
        <v>45792</v>
      </c>
      <c r="M1638" s="24">
        <v>46022</v>
      </c>
      <c r="N1638" s="26" t="s">
        <v>1398</v>
      </c>
      <c r="O1638" s="23" t="s">
        <v>1399</v>
      </c>
      <c r="P1638" s="23" t="s">
        <v>1400</v>
      </c>
      <c r="Q1638" s="23" t="s">
        <v>993</v>
      </c>
      <c r="R1638" s="23" t="s">
        <v>994</v>
      </c>
      <c r="S1638" s="23" t="s">
        <v>1401</v>
      </c>
      <c r="T1638" s="23" t="s">
        <v>1402</v>
      </c>
      <c r="U1638" s="23" t="s">
        <v>1403</v>
      </c>
      <c r="V1638" s="23" t="s">
        <v>1404</v>
      </c>
      <c r="W1638" s="23" t="s">
        <v>122</v>
      </c>
      <c r="X1638" s="23" t="s">
        <v>853</v>
      </c>
      <c r="Y1638" s="23" t="s">
        <v>157</v>
      </c>
      <c r="Z1638" s="23" t="s">
        <v>853</v>
      </c>
      <c r="AA1638" s="23" t="s">
        <v>158</v>
      </c>
      <c r="AB1638" s="23" t="s">
        <v>157</v>
      </c>
      <c r="AC1638" s="23" t="s">
        <v>283</v>
      </c>
      <c r="AD1638" s="23" t="s">
        <v>119</v>
      </c>
      <c r="AE1638" s="23" t="s">
        <v>110</v>
      </c>
      <c r="AF1638" s="23" t="s">
        <v>246</v>
      </c>
      <c r="AG1638" s="23" t="s">
        <v>120</v>
      </c>
      <c r="AH1638" s="23" t="s">
        <v>110</v>
      </c>
      <c r="AI1638" s="23" t="s">
        <v>391</v>
      </c>
      <c r="AJ1638" s="23" t="s">
        <v>5145</v>
      </c>
      <c r="AK1638" s="23" t="s">
        <v>6691</v>
      </c>
      <c r="AL1638" s="23" t="s">
        <v>117</v>
      </c>
      <c r="AM1638" s="23" t="s">
        <v>1405</v>
      </c>
      <c r="AN1638" s="24">
        <v>45336</v>
      </c>
      <c r="AO1638" s="24">
        <v>46022</v>
      </c>
      <c r="AP1638" s="24">
        <v>45734</v>
      </c>
      <c r="AQ1638" s="24">
        <v>45734</v>
      </c>
      <c r="AR1638" s="23"/>
      <c r="AS1638" s="23" t="s">
        <v>110</v>
      </c>
      <c r="AT1638" s="23" t="s">
        <v>110</v>
      </c>
      <c r="AU1638" s="23" t="s">
        <v>110</v>
      </c>
      <c r="AV1638" s="23" t="s">
        <v>110</v>
      </c>
      <c r="AW1638" s="23" t="s">
        <v>110</v>
      </c>
      <c r="AX1638" s="23" t="s">
        <v>110</v>
      </c>
      <c r="AY1638" s="23" t="s">
        <v>1000</v>
      </c>
      <c r="AZ1638" s="23" t="s">
        <v>1001</v>
      </c>
      <c r="BA1638" s="23" t="s">
        <v>163</v>
      </c>
      <c r="BB1638" s="23" t="s">
        <v>272</v>
      </c>
      <c r="BC1638" s="24">
        <v>45734</v>
      </c>
      <c r="BD1638" s="23" t="s">
        <v>6072</v>
      </c>
      <c r="BE1638" s="23" t="s">
        <v>103</v>
      </c>
      <c r="BF1638" s="23" t="s">
        <v>110</v>
      </c>
      <c r="BG1638" s="23" t="s">
        <v>5147</v>
      </c>
      <c r="BH1638" s="23" t="s">
        <v>110</v>
      </c>
      <c r="BI1638" s="23" t="s">
        <v>110</v>
      </c>
      <c r="BJ1638" s="23" t="s">
        <v>118</v>
      </c>
      <c r="BK1638" s="23" t="s">
        <v>6068</v>
      </c>
      <c r="BL1638" s="23" t="s">
        <v>122</v>
      </c>
      <c r="BM1638" s="23" t="s">
        <v>222</v>
      </c>
      <c r="BN1638" s="23" t="s">
        <v>223</v>
      </c>
      <c r="BO1638" s="23" t="s">
        <v>1403</v>
      </c>
      <c r="BP1638" s="23" t="s">
        <v>1404</v>
      </c>
      <c r="BQ1638" s="23" t="s">
        <v>110</v>
      </c>
      <c r="BR1638" s="23" t="s">
        <v>1399</v>
      </c>
      <c r="BS1638" s="23" t="s">
        <v>1406</v>
      </c>
      <c r="BT1638" s="23" t="s">
        <v>332</v>
      </c>
      <c r="BU1638" s="23" t="s">
        <v>110</v>
      </c>
      <c r="BV1638" s="23" t="s">
        <v>1001</v>
      </c>
      <c r="BW1638" s="23">
        <v>20</v>
      </c>
      <c r="BX1638" s="23" t="s">
        <v>110</v>
      </c>
      <c r="BY1638" s="23" t="s">
        <v>133</v>
      </c>
      <c r="BZ1638" s="23" t="s">
        <v>110</v>
      </c>
      <c r="CA1638" s="23" t="s">
        <v>110</v>
      </c>
      <c r="CB1638" s="23" t="s">
        <v>133</v>
      </c>
      <c r="CC1638" s="23" t="s">
        <v>167</v>
      </c>
      <c r="CD1638" s="23" t="s">
        <v>1005</v>
      </c>
      <c r="CE1638" s="23" t="s">
        <v>1398</v>
      </c>
      <c r="CF1638" s="23" t="s">
        <v>169</v>
      </c>
      <c r="CG1638" s="23" t="s">
        <v>294</v>
      </c>
      <c r="CH1638" s="23" t="s">
        <v>6248</v>
      </c>
      <c r="CI1638" s="23" t="s">
        <v>137</v>
      </c>
      <c r="CJ1638" s="23" t="s">
        <v>137</v>
      </c>
      <c r="CK1638" s="23" t="s">
        <v>143</v>
      </c>
      <c r="CL1638" s="23" t="s">
        <v>143</v>
      </c>
      <c r="CM1638" s="23" t="s">
        <v>117</v>
      </c>
      <c r="CN1638" s="23" t="s">
        <v>117</v>
      </c>
      <c r="CO1638" s="23" t="s">
        <v>139</v>
      </c>
      <c r="CP1638" s="23">
        <v>228175</v>
      </c>
      <c r="CQ1638" s="23" t="s">
        <v>1209</v>
      </c>
      <c r="CR1638" s="23" t="s">
        <v>117</v>
      </c>
      <c r="CS1638" s="25">
        <v>38</v>
      </c>
      <c r="CT1638" s="8" t="s">
        <v>297</v>
      </c>
      <c r="CU1638" s="8" t="s">
        <v>117</v>
      </c>
      <c r="CV1638" s="23">
        <v>20</v>
      </c>
      <c r="CW1638" s="23" t="s">
        <v>174</v>
      </c>
      <c r="CX1638" s="23" t="s">
        <v>1407</v>
      </c>
      <c r="CY1638" s="41" t="s">
        <v>993</v>
      </c>
      <c r="CZ1638" s="42" t="s">
        <v>1964</v>
      </c>
      <c r="DA1638" s="56" t="s">
        <v>10398</v>
      </c>
      <c r="DB1638" s="35" t="s">
        <v>605</v>
      </c>
      <c r="DC1638" s="34" t="s">
        <v>609</v>
      </c>
      <c r="DD1638" s="67" t="s">
        <v>4448</v>
      </c>
      <c r="DE1638" s="71" t="s">
        <v>11246</v>
      </c>
      <c r="DF1638" s="71" t="s">
        <v>11241</v>
      </c>
      <c r="DG1638" s="71" t="s">
        <v>11242</v>
      </c>
      <c r="DH1638" s="71" t="s">
        <v>110</v>
      </c>
      <c r="DI1638" s="71" t="s">
        <v>110</v>
      </c>
      <c r="DJ1638" s="71" t="s">
        <v>110</v>
      </c>
      <c r="DK1638" s="71">
        <v>0</v>
      </c>
      <c r="DL1638" s="72">
        <v>0</v>
      </c>
      <c r="DM1638" s="77">
        <v>1</v>
      </c>
      <c r="DN1638" s="77">
        <v>1</v>
      </c>
      <c r="DO1638" s="79">
        <v>0</v>
      </c>
      <c r="DP1638" s="80" t="s">
        <v>11406</v>
      </c>
    </row>
    <row r="1639" spans="1:120" ht="69.599999999999994" thickBot="1" x14ac:dyDescent="0.35">
      <c r="A1639" s="23" t="s">
        <v>6693</v>
      </c>
      <c r="B1639" s="23" t="s">
        <v>103</v>
      </c>
      <c r="C1639" s="23" t="s">
        <v>104</v>
      </c>
      <c r="D1639" s="23" t="s">
        <v>105</v>
      </c>
      <c r="E1639" s="23" t="s">
        <v>385</v>
      </c>
      <c r="F1639" s="23" t="s">
        <v>1082</v>
      </c>
      <c r="G1639" s="23" t="s">
        <v>989</v>
      </c>
      <c r="H1639" s="23" t="s">
        <v>989</v>
      </c>
      <c r="I1639" s="23" t="s">
        <v>3999</v>
      </c>
      <c r="J1639" s="23" t="s">
        <v>1083</v>
      </c>
      <c r="K1639" s="23" t="s">
        <v>149</v>
      </c>
      <c r="L1639" s="24">
        <v>45792</v>
      </c>
      <c r="M1639" s="24">
        <v>46022</v>
      </c>
      <c r="N1639" s="26" t="s">
        <v>1398</v>
      </c>
      <c r="O1639" s="23" t="s">
        <v>1399</v>
      </c>
      <c r="P1639" s="23" t="s">
        <v>1400</v>
      </c>
      <c r="Q1639" s="23" t="s">
        <v>993</v>
      </c>
      <c r="R1639" s="23" t="s">
        <v>994</v>
      </c>
      <c r="S1639" s="23" t="s">
        <v>1401</v>
      </c>
      <c r="T1639" s="23" t="s">
        <v>1402</v>
      </c>
      <c r="U1639" s="23" t="s">
        <v>1403</v>
      </c>
      <c r="V1639" s="23" t="s">
        <v>1404</v>
      </c>
      <c r="W1639" s="23" t="s">
        <v>122</v>
      </c>
      <c r="X1639" s="23" t="s">
        <v>853</v>
      </c>
      <c r="Y1639" s="23" t="s">
        <v>157</v>
      </c>
      <c r="Z1639" s="23" t="s">
        <v>853</v>
      </c>
      <c r="AA1639" s="23" t="s">
        <v>158</v>
      </c>
      <c r="AB1639" s="23" t="s">
        <v>157</v>
      </c>
      <c r="AC1639" s="23" t="s">
        <v>283</v>
      </c>
      <c r="AD1639" s="23" t="s">
        <v>119</v>
      </c>
      <c r="AE1639" s="23" t="s">
        <v>110</v>
      </c>
      <c r="AF1639" s="23" t="s">
        <v>246</v>
      </c>
      <c r="AG1639" s="23" t="s">
        <v>120</v>
      </c>
      <c r="AH1639" s="23" t="s">
        <v>110</v>
      </c>
      <c r="AI1639" s="23" t="s">
        <v>391</v>
      </c>
      <c r="AJ1639" s="23" t="s">
        <v>5145</v>
      </c>
      <c r="AK1639" s="23" t="s">
        <v>6691</v>
      </c>
      <c r="AL1639" s="23" t="s">
        <v>117</v>
      </c>
      <c r="AM1639" s="23" t="s">
        <v>1405</v>
      </c>
      <c r="AN1639" s="24">
        <v>45336</v>
      </c>
      <c r="AO1639" s="24">
        <v>46022</v>
      </c>
      <c r="AP1639" s="24">
        <v>45734</v>
      </c>
      <c r="AQ1639" s="24">
        <v>45734</v>
      </c>
      <c r="AR1639" s="23"/>
      <c r="AS1639" s="23" t="s">
        <v>110</v>
      </c>
      <c r="AT1639" s="23" t="s">
        <v>110</v>
      </c>
      <c r="AU1639" s="23" t="s">
        <v>110</v>
      </c>
      <c r="AV1639" s="23" t="s">
        <v>110</v>
      </c>
      <c r="AW1639" s="23" t="s">
        <v>110</v>
      </c>
      <c r="AX1639" s="23" t="s">
        <v>110</v>
      </c>
      <c r="AY1639" s="23" t="s">
        <v>1000</v>
      </c>
      <c r="AZ1639" s="23" t="s">
        <v>1001</v>
      </c>
      <c r="BA1639" s="23" t="s">
        <v>163</v>
      </c>
      <c r="BB1639" s="23" t="s">
        <v>272</v>
      </c>
      <c r="BC1639" s="24">
        <v>45734</v>
      </c>
      <c r="BD1639" s="23" t="s">
        <v>6072</v>
      </c>
      <c r="BE1639" s="23" t="s">
        <v>103</v>
      </c>
      <c r="BF1639" s="23" t="s">
        <v>110</v>
      </c>
      <c r="BG1639" s="23" t="s">
        <v>5147</v>
      </c>
      <c r="BH1639" s="23" t="s">
        <v>110</v>
      </c>
      <c r="BI1639" s="23" t="s">
        <v>110</v>
      </c>
      <c r="BJ1639" s="23" t="s">
        <v>118</v>
      </c>
      <c r="BK1639" s="23" t="s">
        <v>6068</v>
      </c>
      <c r="BL1639" s="23" t="s">
        <v>122</v>
      </c>
      <c r="BM1639" s="23" t="s">
        <v>222</v>
      </c>
      <c r="BN1639" s="23" t="s">
        <v>223</v>
      </c>
      <c r="BO1639" s="23" t="s">
        <v>1403</v>
      </c>
      <c r="BP1639" s="23" t="s">
        <v>1404</v>
      </c>
      <c r="BQ1639" s="23" t="s">
        <v>110</v>
      </c>
      <c r="BR1639" s="23" t="s">
        <v>1399</v>
      </c>
      <c r="BS1639" s="23" t="s">
        <v>1406</v>
      </c>
      <c r="BT1639" s="23" t="s">
        <v>332</v>
      </c>
      <c r="BU1639" s="23" t="s">
        <v>110</v>
      </c>
      <c r="BV1639" s="23" t="s">
        <v>1001</v>
      </c>
      <c r="BW1639" s="23">
        <v>20</v>
      </c>
      <c r="BX1639" s="23" t="s">
        <v>110</v>
      </c>
      <c r="BY1639" s="23" t="s">
        <v>133</v>
      </c>
      <c r="BZ1639" s="23" t="s">
        <v>110</v>
      </c>
      <c r="CA1639" s="23" t="s">
        <v>110</v>
      </c>
      <c r="CB1639" s="23" t="s">
        <v>133</v>
      </c>
      <c r="CC1639" s="23" t="s">
        <v>167</v>
      </c>
      <c r="CD1639" s="23" t="s">
        <v>1005</v>
      </c>
      <c r="CE1639" s="23" t="s">
        <v>1398</v>
      </c>
      <c r="CF1639" s="23" t="s">
        <v>169</v>
      </c>
      <c r="CG1639" s="23" t="s">
        <v>294</v>
      </c>
      <c r="CH1639" s="23" t="s">
        <v>6248</v>
      </c>
      <c r="CI1639" s="23" t="s">
        <v>137</v>
      </c>
      <c r="CJ1639" s="23" t="s">
        <v>137</v>
      </c>
      <c r="CK1639" s="23" t="s">
        <v>143</v>
      </c>
      <c r="CL1639" s="23" t="s">
        <v>143</v>
      </c>
      <c r="CM1639" s="23" t="s">
        <v>117</v>
      </c>
      <c r="CN1639" s="23" t="s">
        <v>117</v>
      </c>
      <c r="CO1639" s="23" t="s">
        <v>139</v>
      </c>
      <c r="CP1639" s="23">
        <v>228175</v>
      </c>
      <c r="CQ1639" s="23" t="s">
        <v>1209</v>
      </c>
      <c r="CR1639" s="23" t="s">
        <v>117</v>
      </c>
      <c r="CS1639" s="25">
        <v>38</v>
      </c>
      <c r="CT1639" s="8" t="s">
        <v>297</v>
      </c>
      <c r="CU1639" s="8" t="s">
        <v>117</v>
      </c>
      <c r="CV1639" s="23">
        <v>20</v>
      </c>
      <c r="CW1639" s="23" t="s">
        <v>174</v>
      </c>
      <c r="CX1639" s="23" t="s">
        <v>1407</v>
      </c>
      <c r="CY1639" s="41" t="s">
        <v>993</v>
      </c>
      <c r="CZ1639" s="42" t="s">
        <v>1964</v>
      </c>
      <c r="DA1639" s="56" t="s">
        <v>10398</v>
      </c>
      <c r="DB1639" s="35" t="s">
        <v>605</v>
      </c>
      <c r="DC1639" s="34" t="s">
        <v>609</v>
      </c>
      <c r="DD1639" s="67" t="s">
        <v>4448</v>
      </c>
      <c r="DE1639" s="71" t="s">
        <v>11246</v>
      </c>
      <c r="DF1639" s="71" t="s">
        <v>11241</v>
      </c>
      <c r="DG1639" s="71" t="s">
        <v>11242</v>
      </c>
      <c r="DH1639" s="71" t="s">
        <v>110</v>
      </c>
      <c r="DI1639" s="71" t="s">
        <v>110</v>
      </c>
      <c r="DJ1639" s="71" t="s">
        <v>110</v>
      </c>
      <c r="DK1639" s="71">
        <v>0</v>
      </c>
      <c r="DL1639" s="72">
        <v>0</v>
      </c>
      <c r="DM1639" s="77">
        <v>1</v>
      </c>
      <c r="DN1639" s="77">
        <v>1</v>
      </c>
      <c r="DO1639" s="79">
        <v>0</v>
      </c>
      <c r="DP1639" s="81" t="s">
        <v>11406</v>
      </c>
    </row>
    <row r="1640" spans="1:120" ht="15" thickBot="1" x14ac:dyDescent="0.35">
      <c r="A1640" s="23" t="s">
        <v>8687</v>
      </c>
      <c r="B1640" s="23" t="s">
        <v>103</v>
      </c>
      <c r="C1640" s="23" t="s">
        <v>104</v>
      </c>
      <c r="D1640" s="23" t="s">
        <v>199</v>
      </c>
      <c r="E1640" s="23" t="s">
        <v>1263</v>
      </c>
      <c r="F1640" s="23" t="s">
        <v>1082</v>
      </c>
      <c r="G1640" s="23" t="s">
        <v>989</v>
      </c>
      <c r="H1640" s="23" t="s">
        <v>989</v>
      </c>
      <c r="I1640" s="23" t="s">
        <v>110</v>
      </c>
      <c r="J1640" s="23" t="s">
        <v>1083</v>
      </c>
      <c r="K1640" s="23" t="s">
        <v>336</v>
      </c>
      <c r="L1640" s="24">
        <v>45775</v>
      </c>
      <c r="M1640" s="24">
        <v>45838</v>
      </c>
      <c r="N1640" s="26" t="s">
        <v>1398</v>
      </c>
      <c r="O1640" s="23" t="s">
        <v>1424</v>
      </c>
      <c r="P1640" s="23" t="s">
        <v>1425</v>
      </c>
      <c r="Q1640" s="23" t="s">
        <v>993</v>
      </c>
      <c r="R1640" s="23" t="s">
        <v>994</v>
      </c>
      <c r="S1640" s="23" t="s">
        <v>1203</v>
      </c>
      <c r="T1640" s="23" t="s">
        <v>1204</v>
      </c>
      <c r="U1640" s="23" t="s">
        <v>1403</v>
      </c>
      <c r="V1640" s="23" t="s">
        <v>1404</v>
      </c>
      <c r="W1640" s="23" t="s">
        <v>122</v>
      </c>
      <c r="X1640" s="23" t="s">
        <v>1244</v>
      </c>
      <c r="Y1640" s="23" t="s">
        <v>157</v>
      </c>
      <c r="Z1640" s="23" t="s">
        <v>1244</v>
      </c>
      <c r="AA1640" s="23" t="s">
        <v>158</v>
      </c>
      <c r="AB1640" s="23" t="s">
        <v>157</v>
      </c>
      <c r="AC1640" s="23" t="s">
        <v>283</v>
      </c>
      <c r="AD1640" s="23" t="s">
        <v>119</v>
      </c>
      <c r="AE1640" s="23" t="s">
        <v>110</v>
      </c>
      <c r="AF1640" s="23" t="s">
        <v>120</v>
      </c>
      <c r="AG1640" s="23" t="s">
        <v>120</v>
      </c>
      <c r="AH1640" s="23" t="s">
        <v>110</v>
      </c>
      <c r="AI1640" s="23" t="s">
        <v>1264</v>
      </c>
      <c r="AJ1640" s="23" t="s">
        <v>5171</v>
      </c>
      <c r="AK1640" s="23" t="s">
        <v>5172</v>
      </c>
      <c r="AL1640" s="23" t="s">
        <v>122</v>
      </c>
      <c r="AM1640" s="23" t="s">
        <v>1407</v>
      </c>
      <c r="AN1640" s="24">
        <v>45336</v>
      </c>
      <c r="AO1640" s="24">
        <v>46022</v>
      </c>
      <c r="AP1640" s="24">
        <v>45741</v>
      </c>
      <c r="AQ1640" s="24">
        <v>45744</v>
      </c>
      <c r="AR1640" s="23"/>
      <c r="AS1640" s="23" t="s">
        <v>110</v>
      </c>
      <c r="AT1640" s="23" t="s">
        <v>7989</v>
      </c>
      <c r="AU1640" s="23" t="s">
        <v>7666</v>
      </c>
      <c r="AV1640" s="23" t="s">
        <v>205</v>
      </c>
      <c r="AW1640" s="23" t="s">
        <v>205</v>
      </c>
      <c r="AX1640" s="23" t="s">
        <v>8688</v>
      </c>
      <c r="AY1640" s="23" t="s">
        <v>1000</v>
      </c>
      <c r="AZ1640" s="23" t="s">
        <v>1001</v>
      </c>
      <c r="BA1640" s="23" t="s">
        <v>163</v>
      </c>
      <c r="BB1640" s="23" t="s">
        <v>272</v>
      </c>
      <c r="BC1640" s="24">
        <v>45744</v>
      </c>
      <c r="BD1640" s="23" t="s">
        <v>8689</v>
      </c>
      <c r="BE1640" s="23" t="s">
        <v>189</v>
      </c>
      <c r="BF1640" s="23" t="s">
        <v>110</v>
      </c>
      <c r="BG1640" s="23" t="s">
        <v>5173</v>
      </c>
      <c r="BH1640" s="23" t="s">
        <v>110</v>
      </c>
      <c r="BI1640" s="23" t="s">
        <v>273</v>
      </c>
      <c r="BJ1640" s="23" t="s">
        <v>118</v>
      </c>
      <c r="BK1640" s="23" t="s">
        <v>7989</v>
      </c>
      <c r="BL1640" s="23" t="s">
        <v>122</v>
      </c>
      <c r="BM1640" s="23" t="s">
        <v>222</v>
      </c>
      <c r="BN1640" s="23" t="s">
        <v>223</v>
      </c>
      <c r="BO1640" s="23" t="s">
        <v>1401</v>
      </c>
      <c r="BP1640" s="23" t="s">
        <v>1402</v>
      </c>
      <c r="BQ1640" s="23" t="s">
        <v>110</v>
      </c>
      <c r="BR1640" s="23" t="s">
        <v>1424</v>
      </c>
      <c r="BS1640" s="23" t="s">
        <v>1406</v>
      </c>
      <c r="BT1640" s="23" t="s">
        <v>332</v>
      </c>
      <c r="BU1640" s="23" t="s">
        <v>193</v>
      </c>
      <c r="BV1640" s="23" t="s">
        <v>802</v>
      </c>
      <c r="BW1640" s="23">
        <v>10</v>
      </c>
      <c r="BX1640" s="23" t="s">
        <v>110</v>
      </c>
      <c r="BY1640" s="23" t="s">
        <v>133</v>
      </c>
      <c r="BZ1640" s="23" t="s">
        <v>110</v>
      </c>
      <c r="CA1640" s="23" t="s">
        <v>110</v>
      </c>
      <c r="CB1640" s="23" t="s">
        <v>133</v>
      </c>
      <c r="CC1640" s="23" t="s">
        <v>167</v>
      </c>
      <c r="CD1640" s="23" t="s">
        <v>1005</v>
      </c>
      <c r="CE1640" s="23" t="s">
        <v>1398</v>
      </c>
      <c r="CF1640" s="23" t="s">
        <v>169</v>
      </c>
      <c r="CG1640" s="23" t="s">
        <v>294</v>
      </c>
      <c r="CH1640" s="23" t="s">
        <v>6248</v>
      </c>
      <c r="CI1640" s="23" t="s">
        <v>137</v>
      </c>
      <c r="CJ1640" s="23" t="s">
        <v>137</v>
      </c>
      <c r="CK1640" s="23" t="s">
        <v>138</v>
      </c>
      <c r="CL1640" s="23" t="s">
        <v>138</v>
      </c>
      <c r="CM1640" s="23" t="s">
        <v>117</v>
      </c>
      <c r="CN1640" s="23" t="s">
        <v>117</v>
      </c>
      <c r="CO1640" s="23" t="s">
        <v>139</v>
      </c>
      <c r="CP1640" s="23" t="s">
        <v>1001</v>
      </c>
      <c r="CQ1640" s="23" t="s">
        <v>1000</v>
      </c>
      <c r="CR1640" s="23" t="s">
        <v>117</v>
      </c>
      <c r="CS1640" s="25">
        <v>21</v>
      </c>
      <c r="CT1640" s="8" t="s">
        <v>297</v>
      </c>
      <c r="CU1640" s="8" t="s">
        <v>117</v>
      </c>
      <c r="CV1640" s="23">
        <v>10</v>
      </c>
      <c r="CW1640" s="23" t="s">
        <v>141</v>
      </c>
      <c r="CX1640" s="23" t="s">
        <v>1407</v>
      </c>
      <c r="CY1640" s="41" t="s">
        <v>993</v>
      </c>
      <c r="CZ1640" s="42" t="s">
        <v>1965</v>
      </c>
      <c r="DA1640" s="56" t="s">
        <v>10399</v>
      </c>
      <c r="DB1640" s="31" t="s">
        <v>608</v>
      </c>
      <c r="DC1640" s="31" t="s">
        <v>609</v>
      </c>
      <c r="DD1640" s="61" t="s">
        <v>4448</v>
      </c>
      <c r="DE1640" s="71" t="s">
        <v>11246</v>
      </c>
      <c r="DF1640" s="71" t="s">
        <v>10278</v>
      </c>
      <c r="DG1640" s="71" t="s">
        <v>11242</v>
      </c>
      <c r="DH1640" s="71" t="s">
        <v>110</v>
      </c>
      <c r="DI1640" s="71" t="s">
        <v>110</v>
      </c>
      <c r="DJ1640" s="71" t="s">
        <v>110</v>
      </c>
      <c r="DK1640" s="71">
        <v>0</v>
      </c>
      <c r="DL1640" s="72">
        <v>0</v>
      </c>
      <c r="DM1640" s="79">
        <v>0</v>
      </c>
      <c r="DN1640" s="79">
        <v>0</v>
      </c>
      <c r="DO1640" s="79">
        <v>0</v>
      </c>
      <c r="DP1640" s="80" t="s">
        <v>1951</v>
      </c>
    </row>
    <row r="1641" spans="1:120" ht="15" thickBot="1" x14ac:dyDescent="0.35">
      <c r="A1641" s="23" t="s">
        <v>8690</v>
      </c>
      <c r="B1641" s="23" t="s">
        <v>103</v>
      </c>
      <c r="C1641" s="23" t="s">
        <v>104</v>
      </c>
      <c r="D1641" s="23" t="s">
        <v>199</v>
      </c>
      <c r="E1641" s="23" t="s">
        <v>1263</v>
      </c>
      <c r="F1641" s="23" t="s">
        <v>1082</v>
      </c>
      <c r="G1641" s="23" t="s">
        <v>989</v>
      </c>
      <c r="H1641" s="23" t="s">
        <v>989</v>
      </c>
      <c r="I1641" s="23" t="s">
        <v>110</v>
      </c>
      <c r="J1641" s="23" t="s">
        <v>1083</v>
      </c>
      <c r="K1641" s="23" t="s">
        <v>336</v>
      </c>
      <c r="L1641" s="24">
        <v>45775</v>
      </c>
      <c r="M1641" s="24">
        <v>45838</v>
      </c>
      <c r="N1641" s="26" t="s">
        <v>1398</v>
      </c>
      <c r="O1641" s="23" t="s">
        <v>1424</v>
      </c>
      <c r="P1641" s="23" t="s">
        <v>1425</v>
      </c>
      <c r="Q1641" s="23" t="s">
        <v>993</v>
      </c>
      <c r="R1641" s="23" t="s">
        <v>994</v>
      </c>
      <c r="S1641" s="23" t="s">
        <v>1203</v>
      </c>
      <c r="T1641" s="23" t="s">
        <v>1204</v>
      </c>
      <c r="U1641" s="23" t="s">
        <v>1403</v>
      </c>
      <c r="V1641" s="23" t="s">
        <v>1404</v>
      </c>
      <c r="W1641" s="23" t="s">
        <v>122</v>
      </c>
      <c r="X1641" s="23" t="s">
        <v>1244</v>
      </c>
      <c r="Y1641" s="23" t="s">
        <v>157</v>
      </c>
      <c r="Z1641" s="23" t="s">
        <v>1244</v>
      </c>
      <c r="AA1641" s="23" t="s">
        <v>158</v>
      </c>
      <c r="AB1641" s="23" t="s">
        <v>157</v>
      </c>
      <c r="AC1641" s="23" t="s">
        <v>283</v>
      </c>
      <c r="AD1641" s="23" t="s">
        <v>119</v>
      </c>
      <c r="AE1641" s="23" t="s">
        <v>110</v>
      </c>
      <c r="AF1641" s="23" t="s">
        <v>120</v>
      </c>
      <c r="AG1641" s="23" t="s">
        <v>120</v>
      </c>
      <c r="AH1641" s="23" t="s">
        <v>110</v>
      </c>
      <c r="AI1641" s="23" t="s">
        <v>1264</v>
      </c>
      <c r="AJ1641" s="23" t="s">
        <v>5171</v>
      </c>
      <c r="AK1641" s="23" t="s">
        <v>5172</v>
      </c>
      <c r="AL1641" s="23" t="s">
        <v>122</v>
      </c>
      <c r="AM1641" s="23" t="s">
        <v>1407</v>
      </c>
      <c r="AN1641" s="24">
        <v>45336</v>
      </c>
      <c r="AO1641" s="24">
        <v>46022</v>
      </c>
      <c r="AP1641" s="24">
        <v>45741</v>
      </c>
      <c r="AQ1641" s="24">
        <v>45744</v>
      </c>
      <c r="AR1641" s="23"/>
      <c r="AS1641" s="23" t="s">
        <v>110</v>
      </c>
      <c r="AT1641" s="23" t="s">
        <v>7989</v>
      </c>
      <c r="AU1641" s="23" t="s">
        <v>7666</v>
      </c>
      <c r="AV1641" s="23" t="s">
        <v>205</v>
      </c>
      <c r="AW1641" s="23" t="s">
        <v>205</v>
      </c>
      <c r="AX1641" s="23" t="s">
        <v>8688</v>
      </c>
      <c r="AY1641" s="23" t="s">
        <v>1000</v>
      </c>
      <c r="AZ1641" s="23" t="s">
        <v>1001</v>
      </c>
      <c r="BA1641" s="23" t="s">
        <v>163</v>
      </c>
      <c r="BB1641" s="23" t="s">
        <v>272</v>
      </c>
      <c r="BC1641" s="24">
        <v>45744</v>
      </c>
      <c r="BD1641" s="23" t="s">
        <v>8689</v>
      </c>
      <c r="BE1641" s="23" t="s">
        <v>189</v>
      </c>
      <c r="BF1641" s="23" t="s">
        <v>110</v>
      </c>
      <c r="BG1641" s="23" t="s">
        <v>5173</v>
      </c>
      <c r="BH1641" s="23" t="s">
        <v>110</v>
      </c>
      <c r="BI1641" s="23" t="s">
        <v>273</v>
      </c>
      <c r="BJ1641" s="23" t="s">
        <v>118</v>
      </c>
      <c r="BK1641" s="23" t="s">
        <v>7989</v>
      </c>
      <c r="BL1641" s="23" t="s">
        <v>122</v>
      </c>
      <c r="BM1641" s="23" t="s">
        <v>222</v>
      </c>
      <c r="BN1641" s="23" t="s">
        <v>223</v>
      </c>
      <c r="BO1641" s="23" t="s">
        <v>1401</v>
      </c>
      <c r="BP1641" s="23" t="s">
        <v>1402</v>
      </c>
      <c r="BQ1641" s="23" t="s">
        <v>110</v>
      </c>
      <c r="BR1641" s="23" t="s">
        <v>1424</v>
      </c>
      <c r="BS1641" s="23" t="s">
        <v>1406</v>
      </c>
      <c r="BT1641" s="23" t="s">
        <v>332</v>
      </c>
      <c r="BU1641" s="23" t="s">
        <v>193</v>
      </c>
      <c r="BV1641" s="23" t="s">
        <v>802</v>
      </c>
      <c r="BW1641" s="23">
        <v>10</v>
      </c>
      <c r="BX1641" s="23" t="s">
        <v>110</v>
      </c>
      <c r="BY1641" s="23" t="s">
        <v>133</v>
      </c>
      <c r="BZ1641" s="23" t="s">
        <v>110</v>
      </c>
      <c r="CA1641" s="23" t="s">
        <v>110</v>
      </c>
      <c r="CB1641" s="23" t="s">
        <v>133</v>
      </c>
      <c r="CC1641" s="23" t="s">
        <v>167</v>
      </c>
      <c r="CD1641" s="23" t="s">
        <v>1005</v>
      </c>
      <c r="CE1641" s="23" t="s">
        <v>1398</v>
      </c>
      <c r="CF1641" s="23" t="s">
        <v>169</v>
      </c>
      <c r="CG1641" s="23" t="s">
        <v>294</v>
      </c>
      <c r="CH1641" s="23" t="s">
        <v>6248</v>
      </c>
      <c r="CI1641" s="23" t="s">
        <v>137</v>
      </c>
      <c r="CJ1641" s="23" t="s">
        <v>137</v>
      </c>
      <c r="CK1641" s="23" t="s">
        <v>138</v>
      </c>
      <c r="CL1641" s="23" t="s">
        <v>138</v>
      </c>
      <c r="CM1641" s="23" t="s">
        <v>117</v>
      </c>
      <c r="CN1641" s="23" t="s">
        <v>117</v>
      </c>
      <c r="CO1641" s="23" t="s">
        <v>139</v>
      </c>
      <c r="CP1641" s="23" t="s">
        <v>1001</v>
      </c>
      <c r="CQ1641" s="23" t="s">
        <v>1000</v>
      </c>
      <c r="CR1641" s="23" t="s">
        <v>117</v>
      </c>
      <c r="CS1641" s="25">
        <v>21</v>
      </c>
      <c r="CT1641" s="8" t="s">
        <v>297</v>
      </c>
      <c r="CU1641" s="8" t="s">
        <v>117</v>
      </c>
      <c r="CV1641" s="23">
        <v>10</v>
      </c>
      <c r="CW1641" s="23" t="s">
        <v>141</v>
      </c>
      <c r="CX1641" s="23" t="s">
        <v>1407</v>
      </c>
      <c r="CY1641" s="41" t="s">
        <v>993</v>
      </c>
      <c r="CZ1641" s="42" t="s">
        <v>1965</v>
      </c>
      <c r="DA1641" s="56" t="s">
        <v>10399</v>
      </c>
      <c r="DB1641" s="31" t="s">
        <v>608</v>
      </c>
      <c r="DC1641" s="31" t="s">
        <v>609</v>
      </c>
      <c r="DD1641" s="61" t="s">
        <v>4448</v>
      </c>
      <c r="DE1641" s="71" t="s">
        <v>11246</v>
      </c>
      <c r="DF1641" s="71" t="s">
        <v>10278</v>
      </c>
      <c r="DG1641" s="71" t="s">
        <v>11242</v>
      </c>
      <c r="DH1641" s="71" t="s">
        <v>110</v>
      </c>
      <c r="DI1641" s="71" t="s">
        <v>110</v>
      </c>
      <c r="DJ1641" s="71" t="s">
        <v>110</v>
      </c>
      <c r="DK1641" s="71">
        <v>0</v>
      </c>
      <c r="DL1641" s="72">
        <v>0</v>
      </c>
      <c r="DM1641" s="79">
        <v>0</v>
      </c>
      <c r="DN1641" s="79">
        <v>0</v>
      </c>
      <c r="DO1641" s="79">
        <v>0</v>
      </c>
      <c r="DP1641" s="81" t="s">
        <v>1951</v>
      </c>
    </row>
    <row r="1642" spans="1:120" ht="15" thickBot="1" x14ac:dyDescent="0.35">
      <c r="A1642" s="23" t="s">
        <v>8691</v>
      </c>
      <c r="B1642" s="23" t="s">
        <v>103</v>
      </c>
      <c r="C1642" s="23" t="s">
        <v>104</v>
      </c>
      <c r="D1642" s="23" t="s">
        <v>199</v>
      </c>
      <c r="E1642" s="23" t="s">
        <v>146</v>
      </c>
      <c r="F1642" s="23" t="s">
        <v>1082</v>
      </c>
      <c r="G1642" s="23" t="s">
        <v>989</v>
      </c>
      <c r="H1642" s="23" t="s">
        <v>989</v>
      </c>
      <c r="I1642" s="23" t="s">
        <v>110</v>
      </c>
      <c r="J1642" s="23" t="s">
        <v>1083</v>
      </c>
      <c r="K1642" s="23" t="s">
        <v>149</v>
      </c>
      <c r="L1642" s="24">
        <v>45775</v>
      </c>
      <c r="M1642" s="24">
        <v>45838</v>
      </c>
      <c r="N1642" s="26" t="s">
        <v>1398</v>
      </c>
      <c r="O1642" s="23" t="s">
        <v>1424</v>
      </c>
      <c r="P1642" s="23" t="s">
        <v>1425</v>
      </c>
      <c r="Q1642" s="23" t="s">
        <v>993</v>
      </c>
      <c r="R1642" s="23" t="s">
        <v>994</v>
      </c>
      <c r="S1642" s="23" t="s">
        <v>1203</v>
      </c>
      <c r="T1642" s="23" t="s">
        <v>1204</v>
      </c>
      <c r="U1642" s="23" t="s">
        <v>1403</v>
      </c>
      <c r="V1642" s="23" t="s">
        <v>1404</v>
      </c>
      <c r="W1642" s="23" t="s">
        <v>122</v>
      </c>
      <c r="X1642" s="23" t="s">
        <v>1244</v>
      </c>
      <c r="Y1642" s="23" t="s">
        <v>157</v>
      </c>
      <c r="Z1642" s="23" t="s">
        <v>1244</v>
      </c>
      <c r="AA1642" s="23" t="s">
        <v>158</v>
      </c>
      <c r="AB1642" s="23" t="s">
        <v>157</v>
      </c>
      <c r="AC1642" s="23" t="s">
        <v>283</v>
      </c>
      <c r="AD1642" s="23" t="s">
        <v>119</v>
      </c>
      <c r="AE1642" s="23" t="s">
        <v>110</v>
      </c>
      <c r="AF1642" s="23" t="s">
        <v>120</v>
      </c>
      <c r="AG1642" s="23" t="s">
        <v>120</v>
      </c>
      <c r="AH1642" s="23" t="s">
        <v>110</v>
      </c>
      <c r="AI1642" s="23" t="s">
        <v>159</v>
      </c>
      <c r="AJ1642" s="23" t="s">
        <v>5181</v>
      </c>
      <c r="AK1642" s="23" t="s">
        <v>5182</v>
      </c>
      <c r="AL1642" s="23" t="s">
        <v>122</v>
      </c>
      <c r="AM1642" s="23" t="s">
        <v>1407</v>
      </c>
      <c r="AN1642" s="24">
        <v>45336</v>
      </c>
      <c r="AO1642" s="24">
        <v>46022</v>
      </c>
      <c r="AP1642" s="24">
        <v>45741</v>
      </c>
      <c r="AQ1642" s="24">
        <v>45744</v>
      </c>
      <c r="AR1642" s="23"/>
      <c r="AS1642" s="23" t="s">
        <v>110</v>
      </c>
      <c r="AT1642" s="23" t="s">
        <v>7989</v>
      </c>
      <c r="AU1642" s="23" t="s">
        <v>7666</v>
      </c>
      <c r="AV1642" s="23" t="s">
        <v>205</v>
      </c>
      <c r="AW1642" s="23" t="s">
        <v>205</v>
      </c>
      <c r="AX1642" s="23" t="s">
        <v>8692</v>
      </c>
      <c r="AY1642" s="23" t="s">
        <v>1000</v>
      </c>
      <c r="AZ1642" s="23" t="s">
        <v>1001</v>
      </c>
      <c r="BA1642" s="23" t="s">
        <v>163</v>
      </c>
      <c r="BB1642" s="23" t="s">
        <v>272</v>
      </c>
      <c r="BC1642" s="24">
        <v>45744</v>
      </c>
      <c r="BD1642" s="23" t="s">
        <v>8693</v>
      </c>
      <c r="BE1642" s="23" t="s">
        <v>189</v>
      </c>
      <c r="BF1642" s="23" t="s">
        <v>110</v>
      </c>
      <c r="BG1642" s="23" t="s">
        <v>5184</v>
      </c>
      <c r="BH1642" s="23" t="s">
        <v>110</v>
      </c>
      <c r="BI1642" s="23" t="s">
        <v>310</v>
      </c>
      <c r="BJ1642" s="23" t="s">
        <v>118</v>
      </c>
      <c r="BK1642" s="23" t="s">
        <v>7989</v>
      </c>
      <c r="BL1642" s="23" t="s">
        <v>122</v>
      </c>
      <c r="BM1642" s="23" t="s">
        <v>222</v>
      </c>
      <c r="BN1642" s="23" t="s">
        <v>223</v>
      </c>
      <c r="BO1642" s="23" t="s">
        <v>1401</v>
      </c>
      <c r="BP1642" s="23" t="s">
        <v>1402</v>
      </c>
      <c r="BQ1642" s="23" t="s">
        <v>110</v>
      </c>
      <c r="BR1642" s="23" t="s">
        <v>1424</v>
      </c>
      <c r="BS1642" s="23" t="s">
        <v>1406</v>
      </c>
      <c r="BT1642" s="23" t="s">
        <v>332</v>
      </c>
      <c r="BU1642" s="23" t="s">
        <v>193</v>
      </c>
      <c r="BV1642" s="23" t="s">
        <v>802</v>
      </c>
      <c r="BW1642" s="23">
        <v>10</v>
      </c>
      <c r="BX1642" s="23" t="s">
        <v>110</v>
      </c>
      <c r="BY1642" s="23" t="s">
        <v>133</v>
      </c>
      <c r="BZ1642" s="23" t="s">
        <v>110</v>
      </c>
      <c r="CA1642" s="23" t="s">
        <v>110</v>
      </c>
      <c r="CB1642" s="23" t="s">
        <v>133</v>
      </c>
      <c r="CC1642" s="23" t="s">
        <v>167</v>
      </c>
      <c r="CD1642" s="23" t="s">
        <v>1005</v>
      </c>
      <c r="CE1642" s="23" t="s">
        <v>1398</v>
      </c>
      <c r="CF1642" s="23" t="s">
        <v>169</v>
      </c>
      <c r="CG1642" s="23" t="s">
        <v>294</v>
      </c>
      <c r="CH1642" s="23" t="s">
        <v>6248</v>
      </c>
      <c r="CI1642" s="23" t="s">
        <v>137</v>
      </c>
      <c r="CJ1642" s="23" t="s">
        <v>407</v>
      </c>
      <c r="CK1642" s="23" t="s">
        <v>943</v>
      </c>
      <c r="CL1642" s="23" t="s">
        <v>943</v>
      </c>
      <c r="CM1642" s="23" t="s">
        <v>117</v>
      </c>
      <c r="CN1642" s="23" t="s">
        <v>117</v>
      </c>
      <c r="CO1642" s="23" t="s">
        <v>139</v>
      </c>
      <c r="CP1642" s="23" t="s">
        <v>1001</v>
      </c>
      <c r="CQ1642" s="23" t="s">
        <v>1000</v>
      </c>
      <c r="CR1642" s="23" t="s">
        <v>117</v>
      </c>
      <c r="CS1642" s="25">
        <v>21</v>
      </c>
      <c r="CT1642" s="8" t="s">
        <v>297</v>
      </c>
      <c r="CU1642" s="8" t="s">
        <v>117</v>
      </c>
      <c r="CV1642" s="23">
        <v>10</v>
      </c>
      <c r="CW1642" s="23" t="s">
        <v>141</v>
      </c>
      <c r="CX1642" s="23" t="s">
        <v>1407</v>
      </c>
      <c r="CY1642" s="41" t="s">
        <v>993</v>
      </c>
      <c r="CZ1642" s="42" t="s">
        <v>1965</v>
      </c>
      <c r="DA1642" s="56" t="s">
        <v>10399</v>
      </c>
      <c r="DB1642" s="31" t="s">
        <v>608</v>
      </c>
      <c r="DC1642" s="31" t="s">
        <v>609</v>
      </c>
      <c r="DD1642" s="61" t="s">
        <v>4448</v>
      </c>
      <c r="DE1642" s="71" t="s">
        <v>11246</v>
      </c>
      <c r="DF1642" s="71" t="s">
        <v>10278</v>
      </c>
      <c r="DG1642" s="71" t="s">
        <v>11242</v>
      </c>
      <c r="DH1642" s="71" t="s">
        <v>110</v>
      </c>
      <c r="DI1642" s="71" t="s">
        <v>110</v>
      </c>
      <c r="DJ1642" s="71" t="s">
        <v>110</v>
      </c>
      <c r="DK1642" s="71">
        <v>0</v>
      </c>
      <c r="DL1642" s="72">
        <v>0</v>
      </c>
      <c r="DM1642" s="79">
        <v>0</v>
      </c>
      <c r="DN1642" s="79">
        <v>0</v>
      </c>
      <c r="DO1642" s="79">
        <v>0</v>
      </c>
      <c r="DP1642" s="80" t="s">
        <v>1951</v>
      </c>
    </row>
    <row r="1643" spans="1:120" ht="83.4" thickBot="1" x14ac:dyDescent="0.35">
      <c r="A1643" s="23" t="s">
        <v>8768</v>
      </c>
      <c r="B1643" s="23" t="s">
        <v>103</v>
      </c>
      <c r="C1643" s="23" t="s">
        <v>104</v>
      </c>
      <c r="D1643" s="23" t="s">
        <v>199</v>
      </c>
      <c r="E1643" s="23" t="s">
        <v>146</v>
      </c>
      <c r="F1643" s="23" t="s">
        <v>1082</v>
      </c>
      <c r="G1643" s="23" t="s">
        <v>989</v>
      </c>
      <c r="H1643" s="23" t="s">
        <v>989</v>
      </c>
      <c r="I1643" s="23" t="s">
        <v>110</v>
      </c>
      <c r="J1643" s="23" t="s">
        <v>1083</v>
      </c>
      <c r="K1643" s="23" t="s">
        <v>149</v>
      </c>
      <c r="L1643" s="24">
        <v>45761</v>
      </c>
      <c r="M1643" s="24">
        <v>46022</v>
      </c>
      <c r="N1643" s="26" t="s">
        <v>1398</v>
      </c>
      <c r="O1643" s="23" t="s">
        <v>1399</v>
      </c>
      <c r="P1643" s="23" t="s">
        <v>1400</v>
      </c>
      <c r="Q1643" s="23" t="s">
        <v>993</v>
      </c>
      <c r="R1643" s="23" t="s">
        <v>994</v>
      </c>
      <c r="S1643" s="23" t="s">
        <v>1203</v>
      </c>
      <c r="T1643" s="23" t="s">
        <v>1204</v>
      </c>
      <c r="U1643" s="23" t="s">
        <v>1403</v>
      </c>
      <c r="V1643" s="23" t="s">
        <v>1404</v>
      </c>
      <c r="W1643" s="23" t="s">
        <v>122</v>
      </c>
      <c r="X1643" s="23" t="s">
        <v>1244</v>
      </c>
      <c r="Y1643" s="23" t="s">
        <v>157</v>
      </c>
      <c r="Z1643" s="23" t="s">
        <v>1244</v>
      </c>
      <c r="AA1643" s="23" t="s">
        <v>158</v>
      </c>
      <c r="AB1643" s="23" t="s">
        <v>157</v>
      </c>
      <c r="AC1643" s="23" t="s">
        <v>283</v>
      </c>
      <c r="AD1643" s="23" t="s">
        <v>119</v>
      </c>
      <c r="AE1643" s="23" t="s">
        <v>110</v>
      </c>
      <c r="AF1643" s="23" t="s">
        <v>120</v>
      </c>
      <c r="AG1643" s="23" t="s">
        <v>120</v>
      </c>
      <c r="AH1643" s="23" t="s">
        <v>110</v>
      </c>
      <c r="AI1643" s="23" t="s">
        <v>159</v>
      </c>
      <c r="AJ1643" s="23" t="s">
        <v>8731</v>
      </c>
      <c r="AK1643" s="23" t="s">
        <v>8732</v>
      </c>
      <c r="AL1643" s="23" t="s">
        <v>122</v>
      </c>
      <c r="AM1643" s="23" t="s">
        <v>1405</v>
      </c>
      <c r="AN1643" s="24">
        <v>45336</v>
      </c>
      <c r="AO1643" s="24">
        <v>46022</v>
      </c>
      <c r="AP1643" s="24">
        <v>45747</v>
      </c>
      <c r="AQ1643" s="24">
        <v>45747</v>
      </c>
      <c r="AR1643" s="23"/>
      <c r="AS1643" s="23" t="s">
        <v>110</v>
      </c>
      <c r="AT1643" s="23" t="s">
        <v>110</v>
      </c>
      <c r="AU1643" s="23" t="s">
        <v>110</v>
      </c>
      <c r="AV1643" s="23" t="s">
        <v>110</v>
      </c>
      <c r="AW1643" s="23" t="s">
        <v>110</v>
      </c>
      <c r="AX1643" s="23" t="s">
        <v>110</v>
      </c>
      <c r="AY1643" s="23" t="s">
        <v>1000</v>
      </c>
      <c r="AZ1643" s="23" t="s">
        <v>1001</v>
      </c>
      <c r="BA1643" s="23" t="s">
        <v>163</v>
      </c>
      <c r="BB1643" s="23" t="s">
        <v>272</v>
      </c>
      <c r="BC1643" s="24">
        <v>45747</v>
      </c>
      <c r="BD1643" s="23" t="s">
        <v>8238</v>
      </c>
      <c r="BE1643" s="23" t="s">
        <v>103</v>
      </c>
      <c r="BF1643" s="23" t="s">
        <v>110</v>
      </c>
      <c r="BG1643" s="23" t="s">
        <v>8733</v>
      </c>
      <c r="BH1643" s="23" t="s">
        <v>110</v>
      </c>
      <c r="BI1643" s="23" t="s">
        <v>8294</v>
      </c>
      <c r="BJ1643" s="23" t="s">
        <v>118</v>
      </c>
      <c r="BK1643" s="23" t="s">
        <v>7879</v>
      </c>
      <c r="BL1643" s="23" t="s">
        <v>122</v>
      </c>
      <c r="BM1643" s="23" t="s">
        <v>222</v>
      </c>
      <c r="BN1643" s="23" t="s">
        <v>223</v>
      </c>
      <c r="BO1643" s="23" t="s">
        <v>1401</v>
      </c>
      <c r="BP1643" s="23" t="s">
        <v>1402</v>
      </c>
      <c r="BQ1643" s="23" t="s">
        <v>110</v>
      </c>
      <c r="BR1643" s="23" t="s">
        <v>1399</v>
      </c>
      <c r="BS1643" s="23" t="s">
        <v>1406</v>
      </c>
      <c r="BT1643" s="23" t="s">
        <v>332</v>
      </c>
      <c r="BU1643" s="23" t="s">
        <v>110</v>
      </c>
      <c r="BV1643" s="23" t="s">
        <v>802</v>
      </c>
      <c r="BW1643" s="23">
        <v>7</v>
      </c>
      <c r="BX1643" s="23" t="s">
        <v>110</v>
      </c>
      <c r="BY1643" s="23" t="s">
        <v>133</v>
      </c>
      <c r="BZ1643" s="23" t="s">
        <v>110</v>
      </c>
      <c r="CA1643" s="23" t="s">
        <v>110</v>
      </c>
      <c r="CB1643" s="23" t="s">
        <v>133</v>
      </c>
      <c r="CC1643" s="23" t="s">
        <v>167</v>
      </c>
      <c r="CD1643" s="23" t="s">
        <v>1005</v>
      </c>
      <c r="CE1643" s="23" t="s">
        <v>1398</v>
      </c>
      <c r="CF1643" s="23" t="s">
        <v>169</v>
      </c>
      <c r="CG1643" s="23" t="s">
        <v>294</v>
      </c>
      <c r="CH1643" s="23" t="s">
        <v>6248</v>
      </c>
      <c r="CI1643" s="23" t="s">
        <v>137</v>
      </c>
      <c r="CJ1643" s="23" t="s">
        <v>407</v>
      </c>
      <c r="CK1643" s="23" t="s">
        <v>408</v>
      </c>
      <c r="CL1643" s="23" t="s">
        <v>408</v>
      </c>
      <c r="CM1643" s="23" t="s">
        <v>117</v>
      </c>
      <c r="CN1643" s="23" t="s">
        <v>117</v>
      </c>
      <c r="CO1643" s="23" t="s">
        <v>141</v>
      </c>
      <c r="CP1643" s="23">
        <v>159248</v>
      </c>
      <c r="CQ1643" s="23" t="s">
        <v>8769</v>
      </c>
      <c r="CR1643" s="23" t="s">
        <v>117</v>
      </c>
      <c r="CS1643" s="25">
        <v>7</v>
      </c>
      <c r="CT1643" s="8" t="s">
        <v>297</v>
      </c>
      <c r="CU1643" s="8" t="s">
        <v>117</v>
      </c>
      <c r="CV1643" s="23">
        <v>7</v>
      </c>
      <c r="CW1643" s="23" t="s">
        <v>141</v>
      </c>
      <c r="CX1643" s="23" t="s">
        <v>1407</v>
      </c>
      <c r="CY1643" s="41" t="s">
        <v>993</v>
      </c>
      <c r="CZ1643" s="42" t="s">
        <v>10294</v>
      </c>
      <c r="DA1643" s="56" t="s">
        <v>10400</v>
      </c>
      <c r="DB1643" s="33" t="s">
        <v>607</v>
      </c>
      <c r="DC1643" s="34" t="s">
        <v>10269</v>
      </c>
      <c r="DD1643" s="68" t="s">
        <v>4449</v>
      </c>
      <c r="DE1643" s="71" t="s">
        <v>11243</v>
      </c>
      <c r="DF1643" s="71" t="s">
        <v>11241</v>
      </c>
      <c r="DG1643" s="71" t="s">
        <v>11242</v>
      </c>
      <c r="DH1643" s="71" t="s">
        <v>110</v>
      </c>
      <c r="DI1643" s="71" t="s">
        <v>110</v>
      </c>
      <c r="DJ1643" s="71" t="s">
        <v>110</v>
      </c>
      <c r="DK1643" s="71">
        <v>0</v>
      </c>
      <c r="DL1643" s="72">
        <v>0</v>
      </c>
      <c r="DM1643" s="78">
        <v>2</v>
      </c>
      <c r="DN1643" s="77">
        <v>1</v>
      </c>
      <c r="DO1643" s="79">
        <v>0</v>
      </c>
      <c r="DP1643" s="81" t="s">
        <v>11269</v>
      </c>
    </row>
    <row r="1644" spans="1:120" ht="15" thickBot="1" x14ac:dyDescent="0.35">
      <c r="A1644" s="23" t="s">
        <v>9807</v>
      </c>
      <c r="B1644" s="23" t="s">
        <v>103</v>
      </c>
      <c r="C1644" s="23" t="s">
        <v>144</v>
      </c>
      <c r="D1644" s="23" t="s">
        <v>199</v>
      </c>
      <c r="E1644" s="23" t="s">
        <v>146</v>
      </c>
      <c r="F1644" s="23" t="s">
        <v>1082</v>
      </c>
      <c r="G1644" s="23" t="s">
        <v>989</v>
      </c>
      <c r="H1644" s="23" t="s">
        <v>989</v>
      </c>
      <c r="I1644" s="23" t="s">
        <v>110</v>
      </c>
      <c r="J1644" s="23" t="s">
        <v>1083</v>
      </c>
      <c r="K1644" s="23" t="s">
        <v>149</v>
      </c>
      <c r="L1644" s="24">
        <v>45761</v>
      </c>
      <c r="M1644" s="24">
        <v>45815</v>
      </c>
      <c r="N1644" s="26" t="s">
        <v>834</v>
      </c>
      <c r="O1644" s="23" t="s">
        <v>9808</v>
      </c>
      <c r="P1644" s="23" t="s">
        <v>9809</v>
      </c>
      <c r="Q1644" s="23" t="s">
        <v>993</v>
      </c>
      <c r="R1644" s="23" t="s">
        <v>994</v>
      </c>
      <c r="S1644" s="23" t="s">
        <v>901</v>
      </c>
      <c r="T1644" s="23" t="s">
        <v>902</v>
      </c>
      <c r="U1644" s="23" t="s">
        <v>903</v>
      </c>
      <c r="V1644" s="23" t="s">
        <v>904</v>
      </c>
      <c r="W1644" s="23" t="s">
        <v>122</v>
      </c>
      <c r="X1644" s="23" t="s">
        <v>874</v>
      </c>
      <c r="Y1644" s="23" t="s">
        <v>157</v>
      </c>
      <c r="Z1644" s="23" t="s">
        <v>874</v>
      </c>
      <c r="AA1644" s="23" t="s">
        <v>158</v>
      </c>
      <c r="AB1644" s="23" t="s">
        <v>157</v>
      </c>
      <c r="AC1644" s="23" t="s">
        <v>283</v>
      </c>
      <c r="AD1644" s="23" t="s">
        <v>119</v>
      </c>
      <c r="AE1644" s="23" t="s">
        <v>110</v>
      </c>
      <c r="AF1644" s="23" t="s">
        <v>120</v>
      </c>
      <c r="AG1644" s="23" t="s">
        <v>120</v>
      </c>
      <c r="AH1644" s="23" t="s">
        <v>110</v>
      </c>
      <c r="AI1644" s="23" t="s">
        <v>159</v>
      </c>
      <c r="AJ1644" s="23" t="s">
        <v>9810</v>
      </c>
      <c r="AK1644" s="23" t="s">
        <v>9811</v>
      </c>
      <c r="AL1644" s="23" t="s">
        <v>122</v>
      </c>
      <c r="AM1644" s="23" t="s">
        <v>842</v>
      </c>
      <c r="AN1644" s="24">
        <v>45383</v>
      </c>
      <c r="AO1644" s="24">
        <v>47208</v>
      </c>
      <c r="AP1644" s="24">
        <v>45742</v>
      </c>
      <c r="AQ1644" s="24">
        <v>45742</v>
      </c>
      <c r="AR1644" s="23"/>
      <c r="AS1644" s="23" t="s">
        <v>110</v>
      </c>
      <c r="AT1644" s="23" t="s">
        <v>110</v>
      </c>
      <c r="AU1644" s="23" t="s">
        <v>110</v>
      </c>
      <c r="AV1644" s="23" t="s">
        <v>110</v>
      </c>
      <c r="AW1644" s="23" t="s">
        <v>110</v>
      </c>
      <c r="AX1644" s="23" t="s">
        <v>110</v>
      </c>
      <c r="AY1644" s="23" t="s">
        <v>1000</v>
      </c>
      <c r="AZ1644" s="23" t="s">
        <v>1001</v>
      </c>
      <c r="BA1644" s="23" t="s">
        <v>163</v>
      </c>
      <c r="BB1644" s="23" t="s">
        <v>125</v>
      </c>
      <c r="BC1644" s="24">
        <v>45742</v>
      </c>
      <c r="BD1644" s="23" t="s">
        <v>8300</v>
      </c>
      <c r="BE1644" s="23" t="s">
        <v>103</v>
      </c>
      <c r="BF1644" s="23" t="s">
        <v>110</v>
      </c>
      <c r="BG1644" s="23" t="s">
        <v>9812</v>
      </c>
      <c r="BH1644" s="23" t="s">
        <v>110</v>
      </c>
      <c r="BI1644" s="23" t="s">
        <v>7746</v>
      </c>
      <c r="BJ1644" s="23" t="s">
        <v>118</v>
      </c>
      <c r="BK1644" s="23" t="s">
        <v>7989</v>
      </c>
      <c r="BL1644" s="23" t="s">
        <v>122</v>
      </c>
      <c r="BM1644" s="23" t="s">
        <v>222</v>
      </c>
      <c r="BN1644" s="23" t="s">
        <v>223</v>
      </c>
      <c r="BO1644" s="23" t="s">
        <v>901</v>
      </c>
      <c r="BP1644" s="23" t="s">
        <v>902</v>
      </c>
      <c r="BQ1644" s="23" t="s">
        <v>110</v>
      </c>
      <c r="BR1644" s="23" t="s">
        <v>9808</v>
      </c>
      <c r="BS1644" s="23" t="s">
        <v>165</v>
      </c>
      <c r="BT1644" s="23" t="s">
        <v>905</v>
      </c>
      <c r="BU1644" s="23" t="s">
        <v>110</v>
      </c>
      <c r="BV1644" s="23" t="s">
        <v>802</v>
      </c>
      <c r="BW1644" s="23">
        <v>12</v>
      </c>
      <c r="BX1644" s="23" t="s">
        <v>110</v>
      </c>
      <c r="BY1644" s="23" t="s">
        <v>133</v>
      </c>
      <c r="BZ1644" s="23" t="s">
        <v>110</v>
      </c>
      <c r="CA1644" s="23" t="s">
        <v>110</v>
      </c>
      <c r="CB1644" s="23" t="s">
        <v>133</v>
      </c>
      <c r="CC1644" s="23" t="s">
        <v>167</v>
      </c>
      <c r="CD1644" s="23" t="s">
        <v>1005</v>
      </c>
      <c r="CE1644" s="23" t="s">
        <v>834</v>
      </c>
      <c r="CF1644" s="23" t="s">
        <v>847</v>
      </c>
      <c r="CG1644" s="23" t="s">
        <v>135</v>
      </c>
      <c r="CH1644" s="23" t="s">
        <v>171</v>
      </c>
      <c r="CI1644" s="23" t="s">
        <v>700</v>
      </c>
      <c r="CJ1644" s="23" t="s">
        <v>700</v>
      </c>
      <c r="CK1644" s="23" t="s">
        <v>1063</v>
      </c>
      <c r="CL1644" s="23" t="s">
        <v>6853</v>
      </c>
      <c r="CM1644" s="23" t="s">
        <v>117</v>
      </c>
      <c r="CN1644" s="23" t="s">
        <v>117</v>
      </c>
      <c r="CO1644" s="23" t="s">
        <v>174</v>
      </c>
      <c r="CP1644" s="23" t="s">
        <v>1087</v>
      </c>
      <c r="CQ1644" s="23" t="s">
        <v>1088</v>
      </c>
      <c r="CR1644" s="23" t="s">
        <v>117</v>
      </c>
      <c r="CS1644" s="25">
        <v>7</v>
      </c>
      <c r="CT1644" s="8" t="s">
        <v>140</v>
      </c>
      <c r="CU1644" s="8" t="s">
        <v>122</v>
      </c>
      <c r="CV1644" s="23">
        <v>12</v>
      </c>
      <c r="CW1644" s="23" t="s">
        <v>141</v>
      </c>
      <c r="CX1644" s="23" t="s">
        <v>842</v>
      </c>
      <c r="CY1644" s="41" t="s">
        <v>993</v>
      </c>
      <c r="CZ1644" s="42" t="s">
        <v>1951</v>
      </c>
      <c r="DA1644" s="56" t="s">
        <v>10401</v>
      </c>
      <c r="DB1644" s="31" t="s">
        <v>608</v>
      </c>
      <c r="DC1644" s="31" t="s">
        <v>609</v>
      </c>
      <c r="DD1644" s="61" t="s">
        <v>4450</v>
      </c>
      <c r="DE1644" s="71" t="s">
        <v>11240</v>
      </c>
      <c r="DF1644" s="71" t="s">
        <v>11241</v>
      </c>
      <c r="DG1644" s="71" t="s">
        <v>11242</v>
      </c>
      <c r="DH1644" s="71" t="s">
        <v>110</v>
      </c>
      <c r="DI1644" s="71" t="s">
        <v>110</v>
      </c>
      <c r="DJ1644" s="71" t="s">
        <v>110</v>
      </c>
      <c r="DK1644" s="71">
        <v>0</v>
      </c>
      <c r="DL1644" s="72">
        <v>0</v>
      </c>
      <c r="DM1644" s="79">
        <v>0</v>
      </c>
      <c r="DN1644" s="79">
        <v>0</v>
      </c>
      <c r="DO1644" s="79">
        <v>0</v>
      </c>
      <c r="DP1644" s="80" t="s">
        <v>1951</v>
      </c>
    </row>
    <row r="1645" spans="1:120" ht="15" thickBot="1" x14ac:dyDescent="0.35">
      <c r="A1645" s="23" t="s">
        <v>9813</v>
      </c>
      <c r="B1645" s="23" t="s">
        <v>103</v>
      </c>
      <c r="C1645" s="23" t="s">
        <v>144</v>
      </c>
      <c r="D1645" s="23" t="s">
        <v>199</v>
      </c>
      <c r="E1645" s="23" t="s">
        <v>146</v>
      </c>
      <c r="F1645" s="23" t="s">
        <v>1082</v>
      </c>
      <c r="G1645" s="23" t="s">
        <v>989</v>
      </c>
      <c r="H1645" s="23" t="s">
        <v>989</v>
      </c>
      <c r="I1645" s="23" t="s">
        <v>110</v>
      </c>
      <c r="J1645" s="23" t="s">
        <v>1083</v>
      </c>
      <c r="K1645" s="23" t="s">
        <v>149</v>
      </c>
      <c r="L1645" s="24">
        <v>45761</v>
      </c>
      <c r="M1645" s="24">
        <v>45815</v>
      </c>
      <c r="N1645" s="26" t="s">
        <v>834</v>
      </c>
      <c r="O1645" s="23" t="s">
        <v>9808</v>
      </c>
      <c r="P1645" s="23" t="s">
        <v>9809</v>
      </c>
      <c r="Q1645" s="23" t="s">
        <v>993</v>
      </c>
      <c r="R1645" s="23" t="s">
        <v>994</v>
      </c>
      <c r="S1645" s="23" t="s">
        <v>901</v>
      </c>
      <c r="T1645" s="23" t="s">
        <v>902</v>
      </c>
      <c r="U1645" s="23" t="s">
        <v>903</v>
      </c>
      <c r="V1645" s="23" t="s">
        <v>904</v>
      </c>
      <c r="W1645" s="23" t="s">
        <v>122</v>
      </c>
      <c r="X1645" s="23" t="s">
        <v>874</v>
      </c>
      <c r="Y1645" s="23" t="s">
        <v>157</v>
      </c>
      <c r="Z1645" s="23" t="s">
        <v>874</v>
      </c>
      <c r="AA1645" s="23" t="s">
        <v>158</v>
      </c>
      <c r="AB1645" s="23" t="s">
        <v>157</v>
      </c>
      <c r="AC1645" s="23" t="s">
        <v>283</v>
      </c>
      <c r="AD1645" s="23" t="s">
        <v>119</v>
      </c>
      <c r="AE1645" s="23" t="s">
        <v>110</v>
      </c>
      <c r="AF1645" s="23" t="s">
        <v>120</v>
      </c>
      <c r="AG1645" s="23" t="s">
        <v>120</v>
      </c>
      <c r="AH1645" s="23" t="s">
        <v>110</v>
      </c>
      <c r="AI1645" s="23" t="s">
        <v>159</v>
      </c>
      <c r="AJ1645" s="23" t="s">
        <v>9810</v>
      </c>
      <c r="AK1645" s="23" t="s">
        <v>9811</v>
      </c>
      <c r="AL1645" s="23" t="s">
        <v>122</v>
      </c>
      <c r="AM1645" s="23" t="s">
        <v>842</v>
      </c>
      <c r="AN1645" s="24">
        <v>45383</v>
      </c>
      <c r="AO1645" s="24">
        <v>47208</v>
      </c>
      <c r="AP1645" s="24">
        <v>45742</v>
      </c>
      <c r="AQ1645" s="24">
        <v>45742</v>
      </c>
      <c r="AR1645" s="23"/>
      <c r="AS1645" s="23" t="s">
        <v>110</v>
      </c>
      <c r="AT1645" s="23" t="s">
        <v>110</v>
      </c>
      <c r="AU1645" s="23" t="s">
        <v>110</v>
      </c>
      <c r="AV1645" s="23" t="s">
        <v>110</v>
      </c>
      <c r="AW1645" s="23" t="s">
        <v>110</v>
      </c>
      <c r="AX1645" s="23" t="s">
        <v>110</v>
      </c>
      <c r="AY1645" s="23" t="s">
        <v>1000</v>
      </c>
      <c r="AZ1645" s="23" t="s">
        <v>1001</v>
      </c>
      <c r="BA1645" s="23" t="s">
        <v>163</v>
      </c>
      <c r="BB1645" s="23" t="s">
        <v>125</v>
      </c>
      <c r="BC1645" s="24">
        <v>45742</v>
      </c>
      <c r="BD1645" s="23" t="s">
        <v>8300</v>
      </c>
      <c r="BE1645" s="23" t="s">
        <v>103</v>
      </c>
      <c r="BF1645" s="23" t="s">
        <v>110</v>
      </c>
      <c r="BG1645" s="23" t="s">
        <v>9812</v>
      </c>
      <c r="BH1645" s="23" t="s">
        <v>110</v>
      </c>
      <c r="BI1645" s="23" t="s">
        <v>7746</v>
      </c>
      <c r="BJ1645" s="23" t="s">
        <v>118</v>
      </c>
      <c r="BK1645" s="23" t="s">
        <v>7989</v>
      </c>
      <c r="BL1645" s="23" t="s">
        <v>122</v>
      </c>
      <c r="BM1645" s="23" t="s">
        <v>222</v>
      </c>
      <c r="BN1645" s="23" t="s">
        <v>223</v>
      </c>
      <c r="BO1645" s="23" t="s">
        <v>901</v>
      </c>
      <c r="BP1645" s="23" t="s">
        <v>902</v>
      </c>
      <c r="BQ1645" s="23" t="s">
        <v>110</v>
      </c>
      <c r="BR1645" s="23" t="s">
        <v>9808</v>
      </c>
      <c r="BS1645" s="23" t="s">
        <v>165</v>
      </c>
      <c r="BT1645" s="23" t="s">
        <v>905</v>
      </c>
      <c r="BU1645" s="23" t="s">
        <v>110</v>
      </c>
      <c r="BV1645" s="23" t="s">
        <v>802</v>
      </c>
      <c r="BW1645" s="23">
        <v>12</v>
      </c>
      <c r="BX1645" s="23" t="s">
        <v>110</v>
      </c>
      <c r="BY1645" s="23" t="s">
        <v>133</v>
      </c>
      <c r="BZ1645" s="23" t="s">
        <v>110</v>
      </c>
      <c r="CA1645" s="23" t="s">
        <v>110</v>
      </c>
      <c r="CB1645" s="23" t="s">
        <v>133</v>
      </c>
      <c r="CC1645" s="23" t="s">
        <v>167</v>
      </c>
      <c r="CD1645" s="23" t="s">
        <v>1005</v>
      </c>
      <c r="CE1645" s="23" t="s">
        <v>834</v>
      </c>
      <c r="CF1645" s="23" t="s">
        <v>847</v>
      </c>
      <c r="CG1645" s="23" t="s">
        <v>135</v>
      </c>
      <c r="CH1645" s="23" t="s">
        <v>171</v>
      </c>
      <c r="CI1645" s="23" t="s">
        <v>700</v>
      </c>
      <c r="CJ1645" s="23" t="s">
        <v>700</v>
      </c>
      <c r="CK1645" s="23" t="s">
        <v>1063</v>
      </c>
      <c r="CL1645" s="23" t="s">
        <v>6853</v>
      </c>
      <c r="CM1645" s="23" t="s">
        <v>117</v>
      </c>
      <c r="CN1645" s="23" t="s">
        <v>117</v>
      </c>
      <c r="CO1645" s="23" t="s">
        <v>174</v>
      </c>
      <c r="CP1645" s="23" t="s">
        <v>1087</v>
      </c>
      <c r="CQ1645" s="23" t="s">
        <v>1088</v>
      </c>
      <c r="CR1645" s="23" t="s">
        <v>117</v>
      </c>
      <c r="CS1645" s="25">
        <v>7</v>
      </c>
      <c r="CT1645" s="8" t="s">
        <v>140</v>
      </c>
      <c r="CU1645" s="8" t="s">
        <v>122</v>
      </c>
      <c r="CV1645" s="23">
        <v>12</v>
      </c>
      <c r="CW1645" s="23" t="s">
        <v>141</v>
      </c>
      <c r="CX1645" s="23" t="s">
        <v>842</v>
      </c>
      <c r="CY1645" s="41" t="s">
        <v>993</v>
      </c>
      <c r="CZ1645" s="42" t="s">
        <v>1951</v>
      </c>
      <c r="DA1645" s="56" t="s">
        <v>10401</v>
      </c>
      <c r="DB1645" s="31" t="s">
        <v>608</v>
      </c>
      <c r="DC1645" s="31" t="s">
        <v>609</v>
      </c>
      <c r="DD1645" s="61" t="s">
        <v>4450</v>
      </c>
      <c r="DE1645" s="71" t="s">
        <v>11240</v>
      </c>
      <c r="DF1645" s="71" t="s">
        <v>11241</v>
      </c>
      <c r="DG1645" s="71" t="s">
        <v>11242</v>
      </c>
      <c r="DH1645" s="71" t="s">
        <v>110</v>
      </c>
      <c r="DI1645" s="71" t="s">
        <v>110</v>
      </c>
      <c r="DJ1645" s="71" t="s">
        <v>110</v>
      </c>
      <c r="DK1645" s="71">
        <v>0</v>
      </c>
      <c r="DL1645" s="72">
        <v>0</v>
      </c>
      <c r="DM1645" s="79">
        <v>0</v>
      </c>
      <c r="DN1645" s="79">
        <v>0</v>
      </c>
      <c r="DO1645" s="79">
        <v>0</v>
      </c>
      <c r="DP1645" s="81" t="s">
        <v>1951</v>
      </c>
    </row>
    <row r="1646" spans="1:120" ht="42" thickBot="1" x14ac:dyDescent="0.35">
      <c r="A1646" s="23" t="s">
        <v>9875</v>
      </c>
      <c r="B1646" s="23" t="s">
        <v>103</v>
      </c>
      <c r="C1646" s="23" t="s">
        <v>144</v>
      </c>
      <c r="D1646" s="23" t="s">
        <v>105</v>
      </c>
      <c r="E1646" s="23" t="s">
        <v>146</v>
      </c>
      <c r="F1646" s="23" t="s">
        <v>1082</v>
      </c>
      <c r="G1646" s="23" t="s">
        <v>989</v>
      </c>
      <c r="H1646" s="23" t="s">
        <v>989</v>
      </c>
      <c r="I1646" s="23" t="s">
        <v>110</v>
      </c>
      <c r="J1646" s="23" t="s">
        <v>1083</v>
      </c>
      <c r="K1646" s="23" t="s">
        <v>149</v>
      </c>
      <c r="L1646" s="24">
        <v>45796</v>
      </c>
      <c r="M1646" s="24">
        <v>46022</v>
      </c>
      <c r="N1646" s="26" t="s">
        <v>334</v>
      </c>
      <c r="O1646" s="23" t="s">
        <v>9876</v>
      </c>
      <c r="P1646" s="23" t="s">
        <v>9877</v>
      </c>
      <c r="Q1646" s="23" t="s">
        <v>993</v>
      </c>
      <c r="R1646" s="23" t="s">
        <v>994</v>
      </c>
      <c r="S1646" s="23" t="s">
        <v>995</v>
      </c>
      <c r="T1646" s="23" t="s">
        <v>996</v>
      </c>
      <c r="U1646" s="23" t="s">
        <v>322</v>
      </c>
      <c r="V1646" s="23" t="s">
        <v>323</v>
      </c>
      <c r="W1646" s="23" t="s">
        <v>122</v>
      </c>
      <c r="X1646" s="23" t="s">
        <v>9878</v>
      </c>
      <c r="Y1646" s="23" t="s">
        <v>157</v>
      </c>
      <c r="Z1646" s="23" t="s">
        <v>9878</v>
      </c>
      <c r="AA1646" s="23" t="s">
        <v>158</v>
      </c>
      <c r="AB1646" s="23" t="s">
        <v>157</v>
      </c>
      <c r="AC1646" s="23" t="s">
        <v>283</v>
      </c>
      <c r="AD1646" s="23" t="s">
        <v>217</v>
      </c>
      <c r="AE1646" s="23" t="s">
        <v>110</v>
      </c>
      <c r="AF1646" s="23" t="s">
        <v>120</v>
      </c>
      <c r="AG1646" s="23" t="s">
        <v>120</v>
      </c>
      <c r="AH1646" s="23" t="s">
        <v>110</v>
      </c>
      <c r="AI1646" s="23" t="s">
        <v>159</v>
      </c>
      <c r="AJ1646" s="23" t="s">
        <v>9879</v>
      </c>
      <c r="AK1646" s="23" t="s">
        <v>9880</v>
      </c>
      <c r="AL1646" s="23" t="s">
        <v>122</v>
      </c>
      <c r="AM1646" s="23" t="s">
        <v>123</v>
      </c>
      <c r="AN1646" s="24">
        <v>45658</v>
      </c>
      <c r="AO1646" s="24">
        <v>46022</v>
      </c>
      <c r="AP1646" s="24">
        <v>45750</v>
      </c>
      <c r="AQ1646" s="24">
        <v>45750</v>
      </c>
      <c r="AR1646" s="23"/>
      <c r="AS1646" s="23" t="s">
        <v>110</v>
      </c>
      <c r="AT1646" s="23" t="s">
        <v>110</v>
      </c>
      <c r="AU1646" s="23" t="s">
        <v>110</v>
      </c>
      <c r="AV1646" s="23" t="s">
        <v>110</v>
      </c>
      <c r="AW1646" s="23" t="s">
        <v>110</v>
      </c>
      <c r="AX1646" s="23" t="s">
        <v>110</v>
      </c>
      <c r="AY1646" s="23" t="s">
        <v>1000</v>
      </c>
      <c r="AZ1646" s="23" t="s">
        <v>1001</v>
      </c>
      <c r="BA1646" s="23" t="s">
        <v>163</v>
      </c>
      <c r="BB1646" s="23" t="s">
        <v>125</v>
      </c>
      <c r="BC1646" s="24">
        <v>45750</v>
      </c>
      <c r="BD1646" s="23" t="s">
        <v>7644</v>
      </c>
      <c r="BE1646" s="23" t="s">
        <v>103</v>
      </c>
      <c r="BF1646" s="23" t="s">
        <v>110</v>
      </c>
      <c r="BG1646" s="23" t="s">
        <v>9881</v>
      </c>
      <c r="BH1646" s="23" t="s">
        <v>110</v>
      </c>
      <c r="BI1646" s="23" t="s">
        <v>126</v>
      </c>
      <c r="BJ1646" s="23" t="s">
        <v>118</v>
      </c>
      <c r="BK1646" s="23" t="s">
        <v>7645</v>
      </c>
      <c r="BL1646" s="23" t="s">
        <v>122</v>
      </c>
      <c r="BM1646" s="23" t="s">
        <v>222</v>
      </c>
      <c r="BN1646" s="23" t="s">
        <v>223</v>
      </c>
      <c r="BO1646" s="23" t="s">
        <v>330</v>
      </c>
      <c r="BP1646" s="23" t="s">
        <v>331</v>
      </c>
      <c r="BQ1646" s="23" t="s">
        <v>110</v>
      </c>
      <c r="BR1646" s="23" t="s">
        <v>9876</v>
      </c>
      <c r="BS1646" s="23" t="s">
        <v>634</v>
      </c>
      <c r="BT1646" s="23" t="s">
        <v>332</v>
      </c>
      <c r="BU1646" s="23" t="s">
        <v>110</v>
      </c>
      <c r="BV1646" s="23" t="s">
        <v>802</v>
      </c>
      <c r="BW1646" s="23">
        <v>4</v>
      </c>
      <c r="BX1646" s="23" t="s">
        <v>110</v>
      </c>
      <c r="BY1646" s="23" t="s">
        <v>133</v>
      </c>
      <c r="BZ1646" s="23" t="s">
        <v>110</v>
      </c>
      <c r="CA1646" s="23" t="s">
        <v>110</v>
      </c>
      <c r="CB1646" s="23" t="s">
        <v>133</v>
      </c>
      <c r="CC1646" s="23" t="s">
        <v>167</v>
      </c>
      <c r="CD1646" s="23" t="s">
        <v>1005</v>
      </c>
      <c r="CE1646" s="23" t="s">
        <v>334</v>
      </c>
      <c r="CF1646" s="23" t="s">
        <v>134</v>
      </c>
      <c r="CG1646" s="23" t="s">
        <v>135</v>
      </c>
      <c r="CH1646" s="23" t="s">
        <v>136</v>
      </c>
      <c r="CI1646" s="23" t="s">
        <v>137</v>
      </c>
      <c r="CJ1646" s="23" t="s">
        <v>254</v>
      </c>
      <c r="CK1646" s="23" t="s">
        <v>370</v>
      </c>
      <c r="CL1646" s="23" t="s">
        <v>370</v>
      </c>
      <c r="CM1646" s="23" t="s">
        <v>117</v>
      </c>
      <c r="CN1646" s="23" t="s">
        <v>117</v>
      </c>
      <c r="CO1646" s="23" t="s">
        <v>139</v>
      </c>
      <c r="CP1646" s="23" t="s">
        <v>1001</v>
      </c>
      <c r="CQ1646" s="23" t="s">
        <v>1000</v>
      </c>
      <c r="CR1646" s="23" t="s">
        <v>117</v>
      </c>
      <c r="CS1646" s="25">
        <v>42</v>
      </c>
      <c r="CT1646" s="8" t="s">
        <v>140</v>
      </c>
      <c r="CU1646" s="8" t="s">
        <v>122</v>
      </c>
      <c r="CV1646" s="23">
        <v>4</v>
      </c>
      <c r="CW1646" s="23" t="s">
        <v>141</v>
      </c>
      <c r="CX1646" s="23" t="s">
        <v>123</v>
      </c>
      <c r="CY1646" s="41" t="s">
        <v>993</v>
      </c>
      <c r="CZ1646" s="42" t="s">
        <v>1964</v>
      </c>
      <c r="DA1646" s="56" t="s">
        <v>10402</v>
      </c>
      <c r="DB1646" s="33" t="s">
        <v>608</v>
      </c>
      <c r="DC1646" s="34" t="s">
        <v>609</v>
      </c>
      <c r="DD1646" s="67" t="s">
        <v>4448</v>
      </c>
      <c r="DE1646" s="71" t="s">
        <v>11246</v>
      </c>
      <c r="DF1646" s="71" t="s">
        <v>11241</v>
      </c>
      <c r="DG1646" s="71" t="s">
        <v>11242</v>
      </c>
      <c r="DH1646" s="71" t="s">
        <v>110</v>
      </c>
      <c r="DI1646" s="71" t="s">
        <v>110</v>
      </c>
      <c r="DJ1646" s="71" t="s">
        <v>110</v>
      </c>
      <c r="DK1646" s="71">
        <v>0</v>
      </c>
      <c r="DL1646" s="72">
        <v>0</v>
      </c>
      <c r="DM1646" s="77">
        <v>1</v>
      </c>
      <c r="DN1646" s="77">
        <v>1</v>
      </c>
      <c r="DO1646" s="79">
        <v>0</v>
      </c>
      <c r="DP1646" s="80" t="s">
        <v>11375</v>
      </c>
    </row>
    <row r="1647" spans="1:120" ht="15" thickBot="1" x14ac:dyDescent="0.35">
      <c r="A1647" s="23" t="s">
        <v>10056</v>
      </c>
      <c r="B1647" s="23" t="s">
        <v>103</v>
      </c>
      <c r="C1647" s="23" t="s">
        <v>144</v>
      </c>
      <c r="D1647" s="23" t="s">
        <v>199</v>
      </c>
      <c r="E1647" s="23" t="s">
        <v>666</v>
      </c>
      <c r="F1647" s="23" t="s">
        <v>987</v>
      </c>
      <c r="G1647" s="23" t="s">
        <v>988</v>
      </c>
      <c r="H1647" s="23" t="s">
        <v>989</v>
      </c>
      <c r="I1647" s="23" t="s">
        <v>110</v>
      </c>
      <c r="J1647" s="23" t="s">
        <v>990</v>
      </c>
      <c r="K1647" s="23" t="s">
        <v>180</v>
      </c>
      <c r="L1647" s="24">
        <v>45768</v>
      </c>
      <c r="M1647" s="24">
        <v>45838</v>
      </c>
      <c r="N1647" s="26" t="s">
        <v>334</v>
      </c>
      <c r="O1647" s="23" t="s">
        <v>991</v>
      </c>
      <c r="P1647" s="23" t="s">
        <v>992</v>
      </c>
      <c r="Q1647" s="23" t="s">
        <v>993</v>
      </c>
      <c r="R1647" s="23" t="s">
        <v>994</v>
      </c>
      <c r="S1647" s="23" t="s">
        <v>995</v>
      </c>
      <c r="T1647" s="23" t="s">
        <v>996</v>
      </c>
      <c r="U1647" s="23" t="s">
        <v>571</v>
      </c>
      <c r="V1647" s="23" t="s">
        <v>572</v>
      </c>
      <c r="W1647" s="23" t="s">
        <v>122</v>
      </c>
      <c r="X1647" s="23" t="s">
        <v>997</v>
      </c>
      <c r="Y1647" s="23" t="s">
        <v>157</v>
      </c>
      <c r="Z1647" s="23" t="s">
        <v>997</v>
      </c>
      <c r="AA1647" s="23" t="s">
        <v>158</v>
      </c>
      <c r="AB1647" s="23" t="s">
        <v>157</v>
      </c>
      <c r="AC1647" s="23" t="s">
        <v>283</v>
      </c>
      <c r="AD1647" s="23" t="s">
        <v>474</v>
      </c>
      <c r="AE1647" s="23" t="s">
        <v>110</v>
      </c>
      <c r="AF1647" s="23" t="s">
        <v>246</v>
      </c>
      <c r="AG1647" s="23" t="s">
        <v>246</v>
      </c>
      <c r="AH1647" s="23" t="s">
        <v>110</v>
      </c>
      <c r="AI1647" s="23" t="s">
        <v>668</v>
      </c>
      <c r="AJ1647" s="23" t="s">
        <v>999</v>
      </c>
      <c r="AK1647" s="23" t="s">
        <v>10057</v>
      </c>
      <c r="AL1647" s="23" t="s">
        <v>122</v>
      </c>
      <c r="AM1647" s="23" t="s">
        <v>123</v>
      </c>
      <c r="AN1647" s="24">
        <v>45658</v>
      </c>
      <c r="AO1647" s="24">
        <v>45838</v>
      </c>
      <c r="AP1647" s="24">
        <v>45741</v>
      </c>
      <c r="AQ1647" s="24">
        <v>45741</v>
      </c>
      <c r="AR1647" s="23"/>
      <c r="AS1647" s="23" t="s">
        <v>110</v>
      </c>
      <c r="AT1647" s="23" t="s">
        <v>110</v>
      </c>
      <c r="AU1647" s="23" t="s">
        <v>110</v>
      </c>
      <c r="AV1647" s="23" t="s">
        <v>110</v>
      </c>
      <c r="AW1647" s="23" t="s">
        <v>110</v>
      </c>
      <c r="AX1647" s="23" t="s">
        <v>110</v>
      </c>
      <c r="AY1647" s="23" t="s">
        <v>1209</v>
      </c>
      <c r="AZ1647" s="23" t="s">
        <v>10058</v>
      </c>
      <c r="BA1647" s="23" t="s">
        <v>163</v>
      </c>
      <c r="BB1647" s="23" t="s">
        <v>125</v>
      </c>
      <c r="BC1647" s="24">
        <v>45741</v>
      </c>
      <c r="BD1647" s="23" t="s">
        <v>10059</v>
      </c>
      <c r="BE1647" s="23" t="s">
        <v>103</v>
      </c>
      <c r="BF1647" s="23" t="s">
        <v>110</v>
      </c>
      <c r="BG1647" s="23" t="s">
        <v>1002</v>
      </c>
      <c r="BH1647" s="23" t="s">
        <v>1003</v>
      </c>
      <c r="BI1647" s="23" t="s">
        <v>110</v>
      </c>
      <c r="BJ1647" s="23" t="s">
        <v>118</v>
      </c>
      <c r="BK1647" s="23" t="s">
        <v>7923</v>
      </c>
      <c r="BL1647" s="23" t="s">
        <v>122</v>
      </c>
      <c r="BM1647" s="23" t="s">
        <v>222</v>
      </c>
      <c r="BN1647" s="23" t="s">
        <v>223</v>
      </c>
      <c r="BO1647" s="23" t="s">
        <v>995</v>
      </c>
      <c r="BP1647" s="23" t="s">
        <v>996</v>
      </c>
      <c r="BQ1647" s="23" t="s">
        <v>110</v>
      </c>
      <c r="BR1647" s="23" t="s">
        <v>991</v>
      </c>
      <c r="BS1647" s="23" t="s">
        <v>634</v>
      </c>
      <c r="BT1647" s="23" t="s">
        <v>1004</v>
      </c>
      <c r="BU1647" s="23" t="s">
        <v>110</v>
      </c>
      <c r="BV1647" s="23" t="s">
        <v>802</v>
      </c>
      <c r="BW1647" s="23">
        <v>13</v>
      </c>
      <c r="BX1647" s="23" t="s">
        <v>110</v>
      </c>
      <c r="BY1647" s="23" t="s">
        <v>133</v>
      </c>
      <c r="BZ1647" s="23" t="s">
        <v>110</v>
      </c>
      <c r="CA1647" s="23" t="s">
        <v>110</v>
      </c>
      <c r="CB1647" s="23" t="s">
        <v>133</v>
      </c>
      <c r="CC1647" s="23" t="s">
        <v>167</v>
      </c>
      <c r="CD1647" s="23" t="s">
        <v>1005</v>
      </c>
      <c r="CE1647" s="23" t="s">
        <v>334</v>
      </c>
      <c r="CF1647" s="23" t="s">
        <v>134</v>
      </c>
      <c r="CG1647" s="23" t="s">
        <v>135</v>
      </c>
      <c r="CH1647" s="23" t="s">
        <v>136</v>
      </c>
      <c r="CI1647" s="23" t="s">
        <v>137</v>
      </c>
      <c r="CJ1647" s="23" t="s">
        <v>196</v>
      </c>
      <c r="CK1647" s="23" t="s">
        <v>197</v>
      </c>
      <c r="CL1647" s="23" t="s">
        <v>442</v>
      </c>
      <c r="CM1647" s="23" t="s">
        <v>117</v>
      </c>
      <c r="CN1647" s="23" t="s">
        <v>117</v>
      </c>
      <c r="CO1647" s="23" t="s">
        <v>174</v>
      </c>
      <c r="CP1647" s="23">
        <v>228175</v>
      </c>
      <c r="CQ1647" s="23" t="s">
        <v>1209</v>
      </c>
      <c r="CR1647" s="23" t="s">
        <v>117</v>
      </c>
      <c r="CS1647" s="25">
        <v>14</v>
      </c>
      <c r="CT1647" s="8" t="s">
        <v>140</v>
      </c>
      <c r="CU1647" s="8" t="s">
        <v>122</v>
      </c>
      <c r="CV1647" s="23">
        <v>13</v>
      </c>
      <c r="CW1647" s="23" t="s">
        <v>141</v>
      </c>
      <c r="CX1647" s="23" t="s">
        <v>123</v>
      </c>
      <c r="CY1647" s="41" t="s">
        <v>993</v>
      </c>
      <c r="CZ1647" s="42" t="s">
        <v>1957</v>
      </c>
      <c r="DA1647" s="56" t="s">
        <v>10403</v>
      </c>
      <c r="DB1647" s="33" t="s">
        <v>608</v>
      </c>
      <c r="DC1647" s="34" t="s">
        <v>609</v>
      </c>
      <c r="DD1647" s="68" t="s">
        <v>4450</v>
      </c>
      <c r="DE1647" s="71" t="s">
        <v>11240</v>
      </c>
      <c r="DF1647" s="71" t="s">
        <v>11241</v>
      </c>
      <c r="DG1647" s="71" t="s">
        <v>11242</v>
      </c>
      <c r="DH1647" s="71" t="s">
        <v>612</v>
      </c>
      <c r="DI1647" s="71" t="s">
        <v>11248</v>
      </c>
      <c r="DJ1647" s="71" t="s">
        <v>110</v>
      </c>
      <c r="DK1647" s="71">
        <v>0</v>
      </c>
      <c r="DL1647" s="72">
        <v>0</v>
      </c>
      <c r="DM1647" s="76">
        <v>3</v>
      </c>
      <c r="DN1647" s="76">
        <v>3</v>
      </c>
      <c r="DO1647" s="76">
        <v>3</v>
      </c>
      <c r="DP1647" s="81" t="s">
        <v>11262</v>
      </c>
    </row>
    <row r="1648" spans="1:120" ht="97.2" thickBot="1" x14ac:dyDescent="0.35">
      <c r="A1648" s="23" t="s">
        <v>3395</v>
      </c>
      <c r="B1648" s="23" t="s">
        <v>103</v>
      </c>
      <c r="C1648" s="23" t="s">
        <v>144</v>
      </c>
      <c r="D1648" s="23" t="s">
        <v>105</v>
      </c>
      <c r="E1648" s="23" t="s">
        <v>1935</v>
      </c>
      <c r="F1648" s="23" t="s">
        <v>252</v>
      </c>
      <c r="G1648" s="23" t="s">
        <v>252</v>
      </c>
      <c r="H1648" s="23" t="s">
        <v>148</v>
      </c>
      <c r="I1648" s="23" t="s">
        <v>110</v>
      </c>
      <c r="J1648" s="23" t="s">
        <v>2059</v>
      </c>
      <c r="K1648" s="23" t="s">
        <v>1685</v>
      </c>
      <c r="L1648" s="24">
        <v>45748</v>
      </c>
      <c r="M1648" s="24">
        <v>47573</v>
      </c>
      <c r="N1648" s="23" t="s">
        <v>150</v>
      </c>
      <c r="O1648" s="23" t="s">
        <v>3092</v>
      </c>
      <c r="P1648" s="23" t="s">
        <v>3093</v>
      </c>
      <c r="Q1648" s="23" t="s">
        <v>1600</v>
      </c>
      <c r="R1648" s="23" t="s">
        <v>1601</v>
      </c>
      <c r="S1648" s="23" t="s">
        <v>235</v>
      </c>
      <c r="T1648" s="23" t="s">
        <v>236</v>
      </c>
      <c r="U1648" s="23" t="s">
        <v>235</v>
      </c>
      <c r="V1648" s="23" t="s">
        <v>236</v>
      </c>
      <c r="W1648" s="23" t="s">
        <v>122</v>
      </c>
      <c r="X1648" s="23" t="s">
        <v>283</v>
      </c>
      <c r="Y1648" s="23" t="s">
        <v>157</v>
      </c>
      <c r="Z1648" s="23" t="s">
        <v>283</v>
      </c>
      <c r="AA1648" s="23" t="s">
        <v>158</v>
      </c>
      <c r="AB1648" s="23" t="s">
        <v>157</v>
      </c>
      <c r="AC1648" s="23" t="s">
        <v>118</v>
      </c>
      <c r="AD1648" s="23" t="s">
        <v>474</v>
      </c>
      <c r="AE1648" s="23" t="s">
        <v>110</v>
      </c>
      <c r="AF1648" s="23" t="s">
        <v>120</v>
      </c>
      <c r="AG1648" s="23" t="s">
        <v>120</v>
      </c>
      <c r="AH1648" s="23" t="s">
        <v>110</v>
      </c>
      <c r="AI1648" s="23" t="s">
        <v>1936</v>
      </c>
      <c r="AJ1648" s="23" t="s">
        <v>3396</v>
      </c>
      <c r="AK1648" s="23" t="s">
        <v>3129</v>
      </c>
      <c r="AL1648" s="23" t="s">
        <v>117</v>
      </c>
      <c r="AM1648" s="23" t="s">
        <v>160</v>
      </c>
      <c r="AN1648" s="24">
        <v>45658</v>
      </c>
      <c r="AO1648" s="24">
        <v>47573</v>
      </c>
      <c r="AP1648" s="24">
        <v>45692</v>
      </c>
      <c r="AQ1648" s="24">
        <v>45692</v>
      </c>
      <c r="AR1648" s="23"/>
      <c r="AS1648" s="23" t="s">
        <v>110</v>
      </c>
      <c r="AT1648" s="23" t="s">
        <v>3017</v>
      </c>
      <c r="AU1648" s="23" t="s">
        <v>110</v>
      </c>
      <c r="AV1648" s="23" t="s">
        <v>110</v>
      </c>
      <c r="AW1648" s="23" t="s">
        <v>205</v>
      </c>
      <c r="AX1648" s="23" t="s">
        <v>3397</v>
      </c>
      <c r="AY1648" s="23" t="s">
        <v>344</v>
      </c>
      <c r="AZ1648" s="23" t="s">
        <v>124</v>
      </c>
      <c r="BA1648" s="23" t="s">
        <v>406</v>
      </c>
      <c r="BB1648" s="23" t="s">
        <v>272</v>
      </c>
      <c r="BC1648" s="24">
        <v>45692</v>
      </c>
      <c r="BD1648" s="23" t="s">
        <v>3019</v>
      </c>
      <c r="BE1648" s="23" t="s">
        <v>103</v>
      </c>
      <c r="BF1648" s="23" t="s">
        <v>110</v>
      </c>
      <c r="BG1648" s="23" t="s">
        <v>3398</v>
      </c>
      <c r="BH1648" s="23" t="s">
        <v>110</v>
      </c>
      <c r="BI1648" s="23" t="s">
        <v>110</v>
      </c>
      <c r="BJ1648" s="23" t="s">
        <v>118</v>
      </c>
      <c r="BK1648" s="23" t="s">
        <v>110</v>
      </c>
      <c r="BL1648" s="23" t="s">
        <v>117</v>
      </c>
      <c r="BM1648" s="23" t="s">
        <v>127</v>
      </c>
      <c r="BN1648" s="23" t="s">
        <v>128</v>
      </c>
      <c r="BO1648" s="23" t="s">
        <v>3112</v>
      </c>
      <c r="BP1648" s="23" t="s">
        <v>3113</v>
      </c>
      <c r="BQ1648" s="23" t="s">
        <v>110</v>
      </c>
      <c r="BR1648" s="23" t="s">
        <v>3092</v>
      </c>
      <c r="BS1648" s="23" t="s">
        <v>634</v>
      </c>
      <c r="BT1648" s="23" t="s">
        <v>2048</v>
      </c>
      <c r="BU1648" s="23" t="s">
        <v>110</v>
      </c>
      <c r="BV1648" s="23" t="s">
        <v>110</v>
      </c>
      <c r="BW1648" s="23">
        <v>62</v>
      </c>
      <c r="BX1648" s="23" t="s">
        <v>110</v>
      </c>
      <c r="BY1648" s="23" t="s">
        <v>194</v>
      </c>
      <c r="BZ1648" s="23" t="s">
        <v>110</v>
      </c>
      <c r="CA1648" s="23" t="s">
        <v>110</v>
      </c>
      <c r="CB1648" s="23" t="s">
        <v>133</v>
      </c>
      <c r="CC1648" s="23" t="s">
        <v>128</v>
      </c>
      <c r="CD1648" s="23" t="s">
        <v>168</v>
      </c>
      <c r="CE1648" s="23" t="s">
        <v>150</v>
      </c>
      <c r="CF1648" s="23" t="s">
        <v>169</v>
      </c>
      <c r="CG1648" s="23" t="s">
        <v>135</v>
      </c>
      <c r="CH1648" s="23" t="s">
        <v>136</v>
      </c>
      <c r="CI1648" s="23" t="s">
        <v>227</v>
      </c>
      <c r="CJ1648" s="23" t="s">
        <v>228</v>
      </c>
      <c r="CK1648" s="23" t="s">
        <v>228</v>
      </c>
      <c r="CL1648" s="23" t="s">
        <v>228</v>
      </c>
      <c r="CM1648" s="23" t="s">
        <v>117</v>
      </c>
      <c r="CN1648" s="23" t="s">
        <v>117</v>
      </c>
      <c r="CO1648" s="23" t="s">
        <v>139</v>
      </c>
      <c r="CP1648" s="23"/>
      <c r="CQ1648" s="23"/>
      <c r="CR1648" s="23" t="s">
        <v>117</v>
      </c>
      <c r="CS1648" s="25">
        <v>-6</v>
      </c>
      <c r="CT1648" s="8" t="s">
        <v>140</v>
      </c>
      <c r="CU1648" s="8" t="s">
        <v>122</v>
      </c>
      <c r="CV1648" s="23">
        <v>62</v>
      </c>
      <c r="CW1648" s="23" t="s">
        <v>384</v>
      </c>
      <c r="CX1648" s="23" t="s">
        <v>160</v>
      </c>
      <c r="CY1648" s="41" t="s">
        <v>1600</v>
      </c>
      <c r="CZ1648" s="42" t="s">
        <v>1956</v>
      </c>
      <c r="DA1648" s="46" t="s">
        <v>11195</v>
      </c>
      <c r="DB1648" s="1" t="s">
        <v>607</v>
      </c>
      <c r="DC1648" s="1" t="s">
        <v>10269</v>
      </c>
      <c r="DD1648" s="66" t="s">
        <v>4449</v>
      </c>
      <c r="DE1648" s="71" t="s">
        <v>11246</v>
      </c>
      <c r="DF1648" s="71" t="s">
        <v>110</v>
      </c>
      <c r="DG1648" s="71" t="s">
        <v>11242</v>
      </c>
      <c r="DH1648" s="71" t="s">
        <v>110</v>
      </c>
      <c r="DI1648" s="71" t="s">
        <v>110</v>
      </c>
      <c r="DJ1648" s="71" t="s">
        <v>110</v>
      </c>
      <c r="DK1648" s="71">
        <v>0</v>
      </c>
      <c r="DL1648" s="72">
        <v>0</v>
      </c>
      <c r="DM1648" s="78">
        <v>2</v>
      </c>
      <c r="DN1648" s="77">
        <v>1</v>
      </c>
      <c r="DO1648" s="79">
        <v>0</v>
      </c>
      <c r="DP1648" s="80" t="s">
        <v>11407</v>
      </c>
    </row>
    <row r="1649" spans="1:120" ht="15" thickBot="1" x14ac:dyDescent="0.35">
      <c r="A1649" s="23" t="s">
        <v>8913</v>
      </c>
      <c r="B1649" s="23" t="s">
        <v>103</v>
      </c>
      <c r="C1649" s="23" t="s">
        <v>104</v>
      </c>
      <c r="D1649" s="23" t="s">
        <v>199</v>
      </c>
      <c r="E1649" s="23" t="s">
        <v>8914</v>
      </c>
      <c r="F1649" s="23" t="s">
        <v>1221</v>
      </c>
      <c r="G1649" s="23" t="s">
        <v>147</v>
      </c>
      <c r="H1649" s="23" t="s">
        <v>148</v>
      </c>
      <c r="I1649" s="23" t="s">
        <v>110</v>
      </c>
      <c r="J1649" s="23" t="s">
        <v>1222</v>
      </c>
      <c r="K1649" s="23" t="s">
        <v>509</v>
      </c>
      <c r="L1649" s="24">
        <v>45748</v>
      </c>
      <c r="M1649" s="24">
        <v>46022</v>
      </c>
      <c r="N1649" s="23" t="s">
        <v>8915</v>
      </c>
      <c r="O1649" s="23" t="s">
        <v>8916</v>
      </c>
      <c r="P1649" s="23" t="s">
        <v>8917</v>
      </c>
      <c r="Q1649" s="23" t="s">
        <v>1600</v>
      </c>
      <c r="R1649" s="23" t="s">
        <v>1601</v>
      </c>
      <c r="S1649" s="23" t="s">
        <v>1179</v>
      </c>
      <c r="T1649" s="23" t="s">
        <v>1180</v>
      </c>
      <c r="U1649" s="23" t="s">
        <v>1179</v>
      </c>
      <c r="V1649" s="23" t="s">
        <v>1180</v>
      </c>
      <c r="W1649" s="23" t="s">
        <v>117</v>
      </c>
      <c r="X1649" s="23" t="s">
        <v>110</v>
      </c>
      <c r="Y1649" s="23" t="s">
        <v>110</v>
      </c>
      <c r="Z1649" s="23" t="s">
        <v>110</v>
      </c>
      <c r="AA1649" s="23" t="s">
        <v>110</v>
      </c>
      <c r="AB1649" s="23" t="s">
        <v>110</v>
      </c>
      <c r="AC1649" s="23" t="s">
        <v>118</v>
      </c>
      <c r="AD1649" s="23" t="s">
        <v>119</v>
      </c>
      <c r="AE1649" s="23" t="s">
        <v>110</v>
      </c>
      <c r="AF1649" s="23" t="s">
        <v>120</v>
      </c>
      <c r="AG1649" s="23" t="s">
        <v>120</v>
      </c>
      <c r="AH1649" s="23" t="s">
        <v>110</v>
      </c>
      <c r="AI1649" s="23" t="s">
        <v>8918</v>
      </c>
      <c r="AJ1649" s="23" t="s">
        <v>8919</v>
      </c>
      <c r="AK1649" s="23" t="s">
        <v>110</v>
      </c>
      <c r="AL1649" s="23" t="s">
        <v>117</v>
      </c>
      <c r="AM1649" s="23" t="s">
        <v>897</v>
      </c>
      <c r="AN1649" s="24">
        <v>41845</v>
      </c>
      <c r="AO1649" s="24">
        <v>46022</v>
      </c>
      <c r="AP1649" s="24">
        <v>45737</v>
      </c>
      <c r="AQ1649" s="24">
        <v>45743</v>
      </c>
      <c r="AR1649" s="23"/>
      <c r="AS1649" s="23" t="s">
        <v>110</v>
      </c>
      <c r="AT1649" s="23" t="s">
        <v>110</v>
      </c>
      <c r="AU1649" s="23" t="s">
        <v>110</v>
      </c>
      <c r="AV1649" s="23" t="s">
        <v>110</v>
      </c>
      <c r="AW1649" s="23" t="s">
        <v>110</v>
      </c>
      <c r="AX1649" s="23" t="s">
        <v>110</v>
      </c>
      <c r="AY1649" s="23" t="s">
        <v>1584</v>
      </c>
      <c r="AZ1649" s="23" t="s">
        <v>1585</v>
      </c>
      <c r="BA1649" s="23" t="s">
        <v>163</v>
      </c>
      <c r="BB1649" s="23" t="s">
        <v>272</v>
      </c>
      <c r="BC1649" s="24">
        <v>45743</v>
      </c>
      <c r="BD1649" s="23" t="s">
        <v>8238</v>
      </c>
      <c r="BE1649" s="23" t="s">
        <v>103</v>
      </c>
      <c r="BF1649" s="23" t="s">
        <v>110</v>
      </c>
      <c r="BG1649" s="23" t="s">
        <v>8920</v>
      </c>
      <c r="BH1649" s="23" t="s">
        <v>8921</v>
      </c>
      <c r="BI1649" s="23" t="s">
        <v>273</v>
      </c>
      <c r="BJ1649" s="23" t="s">
        <v>118</v>
      </c>
      <c r="BK1649" s="23" t="s">
        <v>7879</v>
      </c>
      <c r="BL1649" s="23" t="s">
        <v>122</v>
      </c>
      <c r="BM1649" s="23" t="s">
        <v>222</v>
      </c>
      <c r="BN1649" s="23" t="s">
        <v>223</v>
      </c>
      <c r="BO1649" s="23" t="s">
        <v>6830</v>
      </c>
      <c r="BP1649" s="23" t="s">
        <v>6831</v>
      </c>
      <c r="BQ1649" s="23" t="s">
        <v>110</v>
      </c>
      <c r="BR1649" s="23" t="s">
        <v>8916</v>
      </c>
      <c r="BS1649" s="23" t="s">
        <v>8922</v>
      </c>
      <c r="BT1649" s="23" t="s">
        <v>332</v>
      </c>
      <c r="BU1649" s="23" t="s">
        <v>110</v>
      </c>
      <c r="BV1649" s="23" t="s">
        <v>478</v>
      </c>
      <c r="BW1649" s="23">
        <v>11</v>
      </c>
      <c r="BX1649" s="23" t="s">
        <v>110</v>
      </c>
      <c r="BY1649" s="23" t="s">
        <v>133</v>
      </c>
      <c r="BZ1649" s="23" t="s">
        <v>110</v>
      </c>
      <c r="CA1649" s="23" t="s">
        <v>110</v>
      </c>
      <c r="CB1649" s="23" t="s">
        <v>133</v>
      </c>
      <c r="CC1649" s="23" t="s">
        <v>167</v>
      </c>
      <c r="CD1649" s="23" t="s">
        <v>168</v>
      </c>
      <c r="CE1649" s="23" t="s">
        <v>8915</v>
      </c>
      <c r="CF1649" s="23" t="s">
        <v>897</v>
      </c>
      <c r="CG1649" s="23" t="s">
        <v>294</v>
      </c>
      <c r="CH1649" s="23" t="s">
        <v>6248</v>
      </c>
      <c r="CI1649" s="23" t="s">
        <v>137</v>
      </c>
      <c r="CJ1649" s="23" t="s">
        <v>137</v>
      </c>
      <c r="CK1649" s="23" t="s">
        <v>5114</v>
      </c>
      <c r="CL1649" s="23" t="s">
        <v>5114</v>
      </c>
      <c r="CM1649" s="23" t="s">
        <v>117</v>
      </c>
      <c r="CN1649" s="23" t="s">
        <v>117</v>
      </c>
      <c r="CO1649" s="23" t="s">
        <v>141</v>
      </c>
      <c r="CP1649" s="23">
        <v>169145</v>
      </c>
      <c r="CQ1649" s="23" t="s">
        <v>1584</v>
      </c>
      <c r="CR1649" s="23" t="s">
        <v>117</v>
      </c>
      <c r="CS1649" s="25">
        <v>-6</v>
      </c>
      <c r="CT1649" s="8" t="s">
        <v>297</v>
      </c>
      <c r="CU1649" s="8" t="s">
        <v>117</v>
      </c>
      <c r="CV1649" s="23">
        <v>11</v>
      </c>
      <c r="CW1649" s="23" t="s">
        <v>141</v>
      </c>
      <c r="CX1649" s="23" t="s">
        <v>897</v>
      </c>
      <c r="CY1649" s="41" t="s">
        <v>1600</v>
      </c>
      <c r="CZ1649" s="42" t="s">
        <v>10281</v>
      </c>
      <c r="DA1649" s="46" t="s">
        <v>11196</v>
      </c>
      <c r="DB1649" s="1" t="s">
        <v>607</v>
      </c>
      <c r="DC1649" s="1" t="s">
        <v>10269</v>
      </c>
      <c r="DD1649" s="66" t="s">
        <v>4449</v>
      </c>
      <c r="DE1649" s="71" t="s">
        <v>11243</v>
      </c>
      <c r="DF1649" s="71" t="s">
        <v>11247</v>
      </c>
      <c r="DG1649" s="71" t="s">
        <v>11242</v>
      </c>
      <c r="DH1649" s="71" t="s">
        <v>110</v>
      </c>
      <c r="DI1649" s="71" t="s">
        <v>110</v>
      </c>
      <c r="DJ1649" s="71" t="s">
        <v>110</v>
      </c>
      <c r="DK1649" s="71">
        <v>0</v>
      </c>
      <c r="DL1649" s="72">
        <v>0</v>
      </c>
      <c r="DM1649" s="79">
        <v>0</v>
      </c>
      <c r="DN1649" s="79">
        <v>0</v>
      </c>
      <c r="DO1649" s="79">
        <v>0</v>
      </c>
      <c r="DP1649" s="81" t="s">
        <v>1951</v>
      </c>
    </row>
    <row r="1650" spans="1:120" ht="15" thickBot="1" x14ac:dyDescent="0.35">
      <c r="A1650" s="23" t="s">
        <v>9054</v>
      </c>
      <c r="B1650" s="23" t="s">
        <v>103</v>
      </c>
      <c r="C1650" s="23" t="s">
        <v>144</v>
      </c>
      <c r="D1650" s="23" t="s">
        <v>199</v>
      </c>
      <c r="E1650" s="23" t="s">
        <v>9055</v>
      </c>
      <c r="F1650" s="23" t="s">
        <v>177</v>
      </c>
      <c r="G1650" s="23" t="s">
        <v>178</v>
      </c>
      <c r="H1650" s="23" t="s">
        <v>148</v>
      </c>
      <c r="I1650" s="23" t="s">
        <v>110</v>
      </c>
      <c r="J1650" s="23" t="s">
        <v>9056</v>
      </c>
      <c r="K1650" s="23" t="s">
        <v>683</v>
      </c>
      <c r="L1650" s="24">
        <v>45750</v>
      </c>
      <c r="M1650" s="24">
        <v>45807</v>
      </c>
      <c r="N1650" s="23" t="s">
        <v>5394</v>
      </c>
      <c r="O1650" s="23" t="s">
        <v>5395</v>
      </c>
      <c r="P1650" s="23" t="s">
        <v>5396</v>
      </c>
      <c r="Q1650" s="23" t="s">
        <v>1600</v>
      </c>
      <c r="R1650" s="23" t="s">
        <v>1601</v>
      </c>
      <c r="S1650" s="23" t="s">
        <v>9057</v>
      </c>
      <c r="T1650" s="23" t="s">
        <v>9058</v>
      </c>
      <c r="U1650" s="23" t="s">
        <v>1201</v>
      </c>
      <c r="V1650" s="23" t="s">
        <v>1202</v>
      </c>
      <c r="W1650" s="23" t="s">
        <v>117</v>
      </c>
      <c r="X1650" s="23" t="s">
        <v>110</v>
      </c>
      <c r="Y1650" s="23" t="s">
        <v>110</v>
      </c>
      <c r="Z1650" s="23" t="s">
        <v>110</v>
      </c>
      <c r="AA1650" s="23" t="s">
        <v>110</v>
      </c>
      <c r="AB1650" s="23" t="s">
        <v>110</v>
      </c>
      <c r="AC1650" s="23" t="s">
        <v>118</v>
      </c>
      <c r="AD1650" s="23" t="s">
        <v>553</v>
      </c>
      <c r="AE1650" s="23" t="s">
        <v>110</v>
      </c>
      <c r="AF1650" s="23" t="s">
        <v>120</v>
      </c>
      <c r="AG1650" s="23" t="s">
        <v>120</v>
      </c>
      <c r="AH1650" s="23" t="s">
        <v>110</v>
      </c>
      <c r="AI1650" s="23" t="s">
        <v>9059</v>
      </c>
      <c r="AJ1650" s="23" t="s">
        <v>9060</v>
      </c>
      <c r="AK1650" s="23" t="s">
        <v>9061</v>
      </c>
      <c r="AL1650" s="23" t="s">
        <v>117</v>
      </c>
      <c r="AM1650" s="23" t="s">
        <v>1206</v>
      </c>
      <c r="AN1650" s="24">
        <v>44621</v>
      </c>
      <c r="AO1650" s="24">
        <v>46022</v>
      </c>
      <c r="AP1650" s="24">
        <v>45750</v>
      </c>
      <c r="AQ1650" s="24">
        <v>45750</v>
      </c>
      <c r="AR1650" s="23"/>
      <c r="AS1650" s="23" t="s">
        <v>110</v>
      </c>
      <c r="AT1650" s="23" t="s">
        <v>110</v>
      </c>
      <c r="AU1650" s="23" t="s">
        <v>110</v>
      </c>
      <c r="AV1650" s="23" t="s">
        <v>110</v>
      </c>
      <c r="AW1650" s="23" t="s">
        <v>110</v>
      </c>
      <c r="AX1650" s="23" t="s">
        <v>110</v>
      </c>
      <c r="AY1650" s="23"/>
      <c r="AZ1650" s="23" t="s">
        <v>478</v>
      </c>
      <c r="BA1650" s="23" t="s">
        <v>110</v>
      </c>
      <c r="BB1650" s="23" t="s">
        <v>272</v>
      </c>
      <c r="BC1650" s="24">
        <v>45750</v>
      </c>
      <c r="BD1650" s="23" t="s">
        <v>9062</v>
      </c>
      <c r="BE1650" s="23" t="s">
        <v>103</v>
      </c>
      <c r="BF1650" s="23" t="s">
        <v>110</v>
      </c>
      <c r="BG1650" s="23" t="s">
        <v>9063</v>
      </c>
      <c r="BH1650" s="23" t="s">
        <v>110</v>
      </c>
      <c r="BI1650" s="23" t="s">
        <v>228</v>
      </c>
      <c r="BJ1650" s="23" t="s">
        <v>118</v>
      </c>
      <c r="BK1650" s="23" t="s">
        <v>110</v>
      </c>
      <c r="BL1650" s="23" t="s">
        <v>117</v>
      </c>
      <c r="BM1650" s="23" t="s">
        <v>127</v>
      </c>
      <c r="BN1650" s="23" t="s">
        <v>128</v>
      </c>
      <c r="BO1650" s="23" t="s">
        <v>1207</v>
      </c>
      <c r="BP1650" s="23" t="s">
        <v>1208</v>
      </c>
      <c r="BQ1650" s="23" t="s">
        <v>110</v>
      </c>
      <c r="BR1650" s="23" t="s">
        <v>5395</v>
      </c>
      <c r="BS1650" s="23" t="s">
        <v>440</v>
      </c>
      <c r="BT1650" s="23" t="s">
        <v>332</v>
      </c>
      <c r="BU1650" s="23" t="s">
        <v>110</v>
      </c>
      <c r="BV1650" s="23" t="s">
        <v>110</v>
      </c>
      <c r="BW1650" s="23">
        <v>4</v>
      </c>
      <c r="BX1650" s="23" t="s">
        <v>110</v>
      </c>
      <c r="BY1650" s="23" t="s">
        <v>133</v>
      </c>
      <c r="BZ1650" s="23" t="s">
        <v>110</v>
      </c>
      <c r="CA1650" s="23" t="s">
        <v>110</v>
      </c>
      <c r="CB1650" s="23" t="s">
        <v>133</v>
      </c>
      <c r="CC1650" s="23" t="s">
        <v>128</v>
      </c>
      <c r="CD1650" s="23" t="s">
        <v>168</v>
      </c>
      <c r="CE1650" s="23" t="s">
        <v>5394</v>
      </c>
      <c r="CF1650" s="23" t="s">
        <v>169</v>
      </c>
      <c r="CG1650" s="23" t="s">
        <v>294</v>
      </c>
      <c r="CH1650" s="23" t="s">
        <v>6248</v>
      </c>
      <c r="CI1650" s="23" t="s">
        <v>227</v>
      </c>
      <c r="CJ1650" s="23" t="s">
        <v>250</v>
      </c>
      <c r="CK1650" s="23" t="s">
        <v>295</v>
      </c>
      <c r="CL1650" s="23" t="s">
        <v>296</v>
      </c>
      <c r="CM1650" s="23" t="s">
        <v>117</v>
      </c>
      <c r="CN1650" s="23" t="s">
        <v>117</v>
      </c>
      <c r="CO1650" s="23" t="s">
        <v>141</v>
      </c>
      <c r="CP1650" s="23"/>
      <c r="CQ1650" s="23"/>
      <c r="CR1650" s="23" t="s">
        <v>117</v>
      </c>
      <c r="CS1650" s="25">
        <v>-4</v>
      </c>
      <c r="CT1650" s="8" t="s">
        <v>297</v>
      </c>
      <c r="CU1650" s="8" t="s">
        <v>117</v>
      </c>
      <c r="CV1650" s="23">
        <v>4</v>
      </c>
      <c r="CW1650" s="23" t="s">
        <v>141</v>
      </c>
      <c r="CX1650" s="23" t="s">
        <v>1206</v>
      </c>
      <c r="CY1650" s="41" t="s">
        <v>1600</v>
      </c>
      <c r="CZ1650" s="42" t="s">
        <v>1949</v>
      </c>
      <c r="DA1650" s="46" t="s">
        <v>11197</v>
      </c>
      <c r="DB1650" s="1" t="s">
        <v>608</v>
      </c>
      <c r="DC1650" s="1" t="s">
        <v>609</v>
      </c>
      <c r="DD1650" s="66" t="s">
        <v>4449</v>
      </c>
      <c r="DE1650" s="71" t="s">
        <v>11243</v>
      </c>
      <c r="DF1650" s="71" t="s">
        <v>110</v>
      </c>
      <c r="DG1650" s="71" t="s">
        <v>11242</v>
      </c>
      <c r="DH1650" s="71" t="s">
        <v>110</v>
      </c>
      <c r="DI1650" s="71" t="s">
        <v>110</v>
      </c>
      <c r="DJ1650" s="71" t="s">
        <v>110</v>
      </c>
      <c r="DK1650" s="71">
        <v>0</v>
      </c>
      <c r="DL1650" s="72">
        <v>0</v>
      </c>
      <c r="DM1650" s="76">
        <v>3</v>
      </c>
      <c r="DN1650" s="76">
        <v>3</v>
      </c>
      <c r="DO1650" s="76">
        <v>3</v>
      </c>
      <c r="DP1650" s="80" t="s">
        <v>11255</v>
      </c>
    </row>
    <row r="1651" spans="1:120" ht="111" thickBot="1" x14ac:dyDescent="0.35">
      <c r="A1651" s="23" t="s">
        <v>1756</v>
      </c>
      <c r="B1651" s="23" t="s">
        <v>103</v>
      </c>
      <c r="C1651" s="23" t="s">
        <v>104</v>
      </c>
      <c r="D1651" s="23" t="s">
        <v>199</v>
      </c>
      <c r="E1651" s="23" t="s">
        <v>1757</v>
      </c>
      <c r="F1651" s="23" t="s">
        <v>1758</v>
      </c>
      <c r="G1651" s="23" t="s">
        <v>1759</v>
      </c>
      <c r="H1651" s="23" t="s">
        <v>148</v>
      </c>
      <c r="I1651" s="23" t="s">
        <v>110</v>
      </c>
      <c r="J1651" s="23" t="s">
        <v>1760</v>
      </c>
      <c r="K1651" s="23" t="s">
        <v>477</v>
      </c>
      <c r="L1651" s="24">
        <v>45622</v>
      </c>
      <c r="M1651" s="24">
        <v>45657</v>
      </c>
      <c r="N1651" s="23" t="s">
        <v>1761</v>
      </c>
      <c r="O1651" s="23" t="s">
        <v>1762</v>
      </c>
      <c r="P1651" s="23" t="s">
        <v>1763</v>
      </c>
      <c r="Q1651" s="23" t="s">
        <v>1600</v>
      </c>
      <c r="R1651" s="23" t="s">
        <v>1601</v>
      </c>
      <c r="S1651" s="23" t="s">
        <v>1764</v>
      </c>
      <c r="T1651" s="23" t="s">
        <v>1765</v>
      </c>
      <c r="U1651" s="23" t="s">
        <v>1688</v>
      </c>
      <c r="V1651" s="23" t="s">
        <v>1689</v>
      </c>
      <c r="W1651" s="23" t="s">
        <v>122</v>
      </c>
      <c r="X1651" s="23" t="s">
        <v>1216</v>
      </c>
      <c r="Y1651" s="23" t="s">
        <v>157</v>
      </c>
      <c r="Z1651" s="23" t="s">
        <v>1216</v>
      </c>
      <c r="AA1651" s="23" t="s">
        <v>158</v>
      </c>
      <c r="AB1651" s="23" t="s">
        <v>157</v>
      </c>
      <c r="AC1651" s="23" t="s">
        <v>118</v>
      </c>
      <c r="AD1651" s="23" t="s">
        <v>119</v>
      </c>
      <c r="AE1651" s="23" t="s">
        <v>110</v>
      </c>
      <c r="AF1651" s="23" t="s">
        <v>246</v>
      </c>
      <c r="AG1651" s="23" t="s">
        <v>120</v>
      </c>
      <c r="AH1651" s="23" t="s">
        <v>110</v>
      </c>
      <c r="AI1651" s="23" t="s">
        <v>1766</v>
      </c>
      <c r="AJ1651" s="23" t="s">
        <v>1767</v>
      </c>
      <c r="AK1651" s="23" t="s">
        <v>1205</v>
      </c>
      <c r="AL1651" s="23" t="s">
        <v>117</v>
      </c>
      <c r="AM1651" s="23" t="s">
        <v>1206</v>
      </c>
      <c r="AN1651" s="24">
        <v>44805</v>
      </c>
      <c r="AO1651" s="24">
        <v>46022</v>
      </c>
      <c r="AP1651" s="24">
        <v>45601</v>
      </c>
      <c r="AQ1651" s="24">
        <v>45601</v>
      </c>
      <c r="AR1651" s="23"/>
      <c r="AS1651" s="23" t="s">
        <v>110</v>
      </c>
      <c r="AT1651" s="23" t="s">
        <v>110</v>
      </c>
      <c r="AU1651" s="23" t="s">
        <v>110</v>
      </c>
      <c r="AV1651" s="23" t="s">
        <v>110</v>
      </c>
      <c r="AW1651" s="23" t="s">
        <v>110</v>
      </c>
      <c r="AX1651" s="23" t="s">
        <v>110</v>
      </c>
      <c r="AY1651" s="23" t="s">
        <v>1584</v>
      </c>
      <c r="AZ1651" s="23" t="s">
        <v>1585</v>
      </c>
      <c r="BA1651" s="23" t="s">
        <v>309</v>
      </c>
      <c r="BB1651" s="23" t="s">
        <v>272</v>
      </c>
      <c r="BC1651" s="24">
        <v>45601</v>
      </c>
      <c r="BD1651" s="23" t="s">
        <v>1712</v>
      </c>
      <c r="BE1651" s="23" t="s">
        <v>103</v>
      </c>
      <c r="BF1651" s="23" t="s">
        <v>110</v>
      </c>
      <c r="BG1651" s="23" t="s">
        <v>1768</v>
      </c>
      <c r="BH1651" s="23" t="s">
        <v>110</v>
      </c>
      <c r="BI1651" s="23" t="s">
        <v>356</v>
      </c>
      <c r="BJ1651" s="23" t="s">
        <v>118</v>
      </c>
      <c r="BK1651" s="23" t="s">
        <v>412</v>
      </c>
      <c r="BL1651" s="23" t="s">
        <v>122</v>
      </c>
      <c r="BM1651" s="23" t="s">
        <v>222</v>
      </c>
      <c r="BN1651" s="23" t="s">
        <v>223</v>
      </c>
      <c r="BO1651" s="23" t="s">
        <v>1207</v>
      </c>
      <c r="BP1651" s="23" t="s">
        <v>1208</v>
      </c>
      <c r="BQ1651" s="23" t="s">
        <v>110</v>
      </c>
      <c r="BR1651" s="23" t="s">
        <v>1762</v>
      </c>
      <c r="BS1651" s="23" t="s">
        <v>1769</v>
      </c>
      <c r="BT1651" s="23" t="s">
        <v>378</v>
      </c>
      <c r="BU1651" s="23" t="s">
        <v>110</v>
      </c>
      <c r="BV1651" s="23" t="s">
        <v>478</v>
      </c>
      <c r="BW1651" s="23">
        <v>153</v>
      </c>
      <c r="BX1651" s="23" t="s">
        <v>110</v>
      </c>
      <c r="BY1651" s="23" t="s">
        <v>133</v>
      </c>
      <c r="BZ1651" s="23" t="s">
        <v>110</v>
      </c>
      <c r="CA1651" s="23" t="s">
        <v>110</v>
      </c>
      <c r="CB1651" s="23" t="s">
        <v>133</v>
      </c>
      <c r="CC1651" s="23" t="s">
        <v>167</v>
      </c>
      <c r="CD1651" s="23" t="s">
        <v>168</v>
      </c>
      <c r="CE1651" s="23" t="s">
        <v>1761</v>
      </c>
      <c r="CF1651" s="23" t="s">
        <v>169</v>
      </c>
      <c r="CG1651" s="23" t="s">
        <v>294</v>
      </c>
      <c r="CH1651" s="23" t="s">
        <v>6248</v>
      </c>
      <c r="CI1651" s="23" t="s">
        <v>227</v>
      </c>
      <c r="CJ1651" s="23" t="s">
        <v>228</v>
      </c>
      <c r="CK1651" s="23" t="s">
        <v>1728</v>
      </c>
      <c r="CL1651" s="23" t="s">
        <v>1728</v>
      </c>
      <c r="CM1651" s="23" t="s">
        <v>122</v>
      </c>
      <c r="CN1651" s="23" t="s">
        <v>117</v>
      </c>
      <c r="CO1651" s="23" t="s">
        <v>174</v>
      </c>
      <c r="CP1651" s="23">
        <v>169145</v>
      </c>
      <c r="CQ1651" s="23" t="s">
        <v>1584</v>
      </c>
      <c r="CR1651" s="23" t="s">
        <v>117</v>
      </c>
      <c r="CS1651" s="25">
        <v>-132</v>
      </c>
      <c r="CT1651" s="8" t="s">
        <v>297</v>
      </c>
      <c r="CU1651" s="8" t="s">
        <v>117</v>
      </c>
      <c r="CV1651" s="23">
        <v>153</v>
      </c>
      <c r="CW1651" s="23" t="s">
        <v>521</v>
      </c>
      <c r="CX1651" s="23" t="s">
        <v>1206</v>
      </c>
      <c r="CY1651" s="41" t="s">
        <v>1600</v>
      </c>
      <c r="CZ1651" s="42" t="s">
        <v>1964</v>
      </c>
      <c r="DA1651" s="46" t="s">
        <v>11198</v>
      </c>
      <c r="DB1651" s="1" t="s">
        <v>607</v>
      </c>
      <c r="DC1651" s="1" t="s">
        <v>10269</v>
      </c>
      <c r="DD1651" s="66" t="s">
        <v>4449</v>
      </c>
      <c r="DE1651" s="71" t="s">
        <v>11240</v>
      </c>
      <c r="DF1651" s="71" t="s">
        <v>10278</v>
      </c>
      <c r="DG1651" s="71" t="s">
        <v>11242</v>
      </c>
      <c r="DH1651" s="71" t="s">
        <v>110</v>
      </c>
      <c r="DI1651" s="71" t="s">
        <v>110</v>
      </c>
      <c r="DJ1651" s="71" t="s">
        <v>110</v>
      </c>
      <c r="DK1651" s="71">
        <v>0</v>
      </c>
      <c r="DL1651" s="72">
        <v>0</v>
      </c>
      <c r="DM1651" s="78">
        <v>2</v>
      </c>
      <c r="DN1651" s="77">
        <v>1</v>
      </c>
      <c r="DO1651" s="79">
        <v>0</v>
      </c>
      <c r="DP1651" s="81" t="s">
        <v>11408</v>
      </c>
    </row>
    <row r="1652" spans="1:120" ht="15" thickBot="1" x14ac:dyDescent="0.35">
      <c r="A1652" s="23" t="s">
        <v>9235</v>
      </c>
      <c r="B1652" s="23" t="s">
        <v>103</v>
      </c>
      <c r="C1652" s="23" t="s">
        <v>144</v>
      </c>
      <c r="D1652" s="23" t="s">
        <v>199</v>
      </c>
      <c r="E1652" s="23" t="s">
        <v>1306</v>
      </c>
      <c r="F1652" s="23" t="s">
        <v>780</v>
      </c>
      <c r="G1652" s="23" t="s">
        <v>780</v>
      </c>
      <c r="H1652" s="23" t="s">
        <v>148</v>
      </c>
      <c r="I1652" s="23" t="s">
        <v>110</v>
      </c>
      <c r="J1652" s="23" t="s">
        <v>781</v>
      </c>
      <c r="K1652" s="23" t="s">
        <v>336</v>
      </c>
      <c r="L1652" s="24">
        <v>45754</v>
      </c>
      <c r="M1652" s="24">
        <v>45838</v>
      </c>
      <c r="N1652" s="23" t="s">
        <v>1032</v>
      </c>
      <c r="O1652" s="23" t="s">
        <v>1154</v>
      </c>
      <c r="P1652" s="23" t="s">
        <v>2998</v>
      </c>
      <c r="Q1652" s="23" t="s">
        <v>1600</v>
      </c>
      <c r="R1652" s="23" t="s">
        <v>1601</v>
      </c>
      <c r="S1652" s="23" t="s">
        <v>1943</v>
      </c>
      <c r="T1652" s="23" t="s">
        <v>1944</v>
      </c>
      <c r="U1652" s="23" t="s">
        <v>1037</v>
      </c>
      <c r="V1652" s="23" t="s">
        <v>1038</v>
      </c>
      <c r="W1652" s="23" t="s">
        <v>122</v>
      </c>
      <c r="X1652" s="23" t="s">
        <v>4515</v>
      </c>
      <c r="Y1652" s="23" t="s">
        <v>157</v>
      </c>
      <c r="Z1652" s="23" t="s">
        <v>4515</v>
      </c>
      <c r="AA1652" s="23" t="s">
        <v>158</v>
      </c>
      <c r="AB1652" s="23" t="s">
        <v>157</v>
      </c>
      <c r="AC1652" s="23" t="s">
        <v>118</v>
      </c>
      <c r="AD1652" s="23" t="s">
        <v>119</v>
      </c>
      <c r="AE1652" s="23" t="s">
        <v>110</v>
      </c>
      <c r="AF1652" s="23" t="s">
        <v>246</v>
      </c>
      <c r="AG1652" s="23" t="s">
        <v>246</v>
      </c>
      <c r="AH1652" s="23" t="s">
        <v>9157</v>
      </c>
      <c r="AI1652" s="23" t="s">
        <v>1307</v>
      </c>
      <c r="AJ1652" s="23" t="s">
        <v>9236</v>
      </c>
      <c r="AK1652" s="23" t="s">
        <v>9237</v>
      </c>
      <c r="AL1652" s="23" t="s">
        <v>117</v>
      </c>
      <c r="AM1652" s="23" t="s">
        <v>771</v>
      </c>
      <c r="AN1652" s="24">
        <v>45658</v>
      </c>
      <c r="AO1652" s="24">
        <v>46752</v>
      </c>
      <c r="AP1652" s="24">
        <v>45751</v>
      </c>
      <c r="AQ1652" s="24">
        <v>45751</v>
      </c>
      <c r="AR1652" s="23"/>
      <c r="AS1652" s="23" t="s">
        <v>110</v>
      </c>
      <c r="AT1652" s="23" t="s">
        <v>110</v>
      </c>
      <c r="AU1652" s="23" t="s">
        <v>110</v>
      </c>
      <c r="AV1652" s="23" t="s">
        <v>110</v>
      </c>
      <c r="AW1652" s="23" t="s">
        <v>110</v>
      </c>
      <c r="AX1652" s="23" t="s">
        <v>110</v>
      </c>
      <c r="AY1652" s="23" t="s">
        <v>413</v>
      </c>
      <c r="AZ1652" s="23" t="s">
        <v>414</v>
      </c>
      <c r="BA1652" s="23" t="s">
        <v>110</v>
      </c>
      <c r="BB1652" s="23" t="s">
        <v>125</v>
      </c>
      <c r="BC1652" s="24">
        <v>45751</v>
      </c>
      <c r="BD1652" s="23" t="s">
        <v>9238</v>
      </c>
      <c r="BE1652" s="23" t="s">
        <v>103</v>
      </c>
      <c r="BF1652" s="23" t="s">
        <v>110</v>
      </c>
      <c r="BG1652" s="23" t="s">
        <v>1666</v>
      </c>
      <c r="BH1652" s="23" t="s">
        <v>110</v>
      </c>
      <c r="BI1652" s="23" t="s">
        <v>273</v>
      </c>
      <c r="BJ1652" s="23" t="s">
        <v>118</v>
      </c>
      <c r="BK1652" s="23" t="s">
        <v>7632</v>
      </c>
      <c r="BL1652" s="23" t="s">
        <v>122</v>
      </c>
      <c r="BM1652" s="23" t="s">
        <v>103</v>
      </c>
      <c r="BN1652" s="23" t="s">
        <v>164</v>
      </c>
      <c r="BO1652" s="23" t="s">
        <v>1943</v>
      </c>
      <c r="BP1652" s="23" t="s">
        <v>1944</v>
      </c>
      <c r="BQ1652" s="23" t="s">
        <v>110</v>
      </c>
      <c r="BR1652" s="23" t="s">
        <v>1154</v>
      </c>
      <c r="BS1652" s="23" t="s">
        <v>634</v>
      </c>
      <c r="BT1652" s="23" t="s">
        <v>1101</v>
      </c>
      <c r="BU1652" s="23" t="s">
        <v>110</v>
      </c>
      <c r="BV1652" s="23" t="s">
        <v>110</v>
      </c>
      <c r="BW1652" s="23">
        <v>3</v>
      </c>
      <c r="BX1652" s="23" t="s">
        <v>110</v>
      </c>
      <c r="BY1652" s="23" t="s">
        <v>133</v>
      </c>
      <c r="BZ1652" s="23" t="s">
        <v>110</v>
      </c>
      <c r="CA1652" s="23" t="s">
        <v>110</v>
      </c>
      <c r="CB1652" s="23" t="s">
        <v>133</v>
      </c>
      <c r="CC1652" s="23" t="s">
        <v>167</v>
      </c>
      <c r="CD1652" s="23" t="s">
        <v>168</v>
      </c>
      <c r="CE1652" s="23" t="s">
        <v>1032</v>
      </c>
      <c r="CF1652" s="23" t="s">
        <v>169</v>
      </c>
      <c r="CG1652" s="23" t="s">
        <v>135</v>
      </c>
      <c r="CH1652" s="23" t="s">
        <v>171</v>
      </c>
      <c r="CI1652" s="23" t="s">
        <v>137</v>
      </c>
      <c r="CJ1652" s="23" t="s">
        <v>137</v>
      </c>
      <c r="CK1652" s="23" t="s">
        <v>196</v>
      </c>
      <c r="CL1652" s="23" t="s">
        <v>198</v>
      </c>
      <c r="CM1652" s="23" t="s">
        <v>117</v>
      </c>
      <c r="CN1652" s="23" t="s">
        <v>117</v>
      </c>
      <c r="CO1652" s="23" t="s">
        <v>141</v>
      </c>
      <c r="CP1652" s="23"/>
      <c r="CQ1652" s="23"/>
      <c r="CR1652" s="23" t="s">
        <v>117</v>
      </c>
      <c r="CS1652" s="25">
        <v>0</v>
      </c>
      <c r="CT1652" s="8" t="s">
        <v>140</v>
      </c>
      <c r="CU1652" s="8" t="s">
        <v>122</v>
      </c>
      <c r="CV1652" s="23">
        <v>3</v>
      </c>
      <c r="CW1652" s="23" t="s">
        <v>141</v>
      </c>
      <c r="CX1652" s="23" t="s">
        <v>771</v>
      </c>
      <c r="CY1652" s="41" t="s">
        <v>153</v>
      </c>
      <c r="CZ1652" s="42" t="s">
        <v>1964</v>
      </c>
      <c r="DA1652" s="42" t="s">
        <v>11202</v>
      </c>
      <c r="DB1652" s="31" t="s">
        <v>608</v>
      </c>
      <c r="DC1652" s="31" t="s">
        <v>609</v>
      </c>
      <c r="DD1652" s="61" t="s">
        <v>4450</v>
      </c>
      <c r="DE1652" s="71" t="s">
        <v>11243</v>
      </c>
      <c r="DF1652" s="71" t="s">
        <v>11241</v>
      </c>
      <c r="DG1652" s="71" t="s">
        <v>11242</v>
      </c>
      <c r="DH1652" s="71" t="s">
        <v>110</v>
      </c>
      <c r="DI1652" s="71" t="s">
        <v>110</v>
      </c>
      <c r="DJ1652" s="71" t="s">
        <v>110</v>
      </c>
      <c r="DK1652" s="71">
        <v>0</v>
      </c>
      <c r="DL1652" s="72">
        <v>0</v>
      </c>
      <c r="DM1652" s="76">
        <v>3</v>
      </c>
      <c r="DN1652" s="77">
        <v>1</v>
      </c>
      <c r="DO1652" s="79">
        <v>0</v>
      </c>
      <c r="DP1652" s="80" t="s">
        <v>11257</v>
      </c>
    </row>
    <row r="1653" spans="1:120" ht="111" thickBot="1" x14ac:dyDescent="0.35">
      <c r="A1653" s="23" t="s">
        <v>5715</v>
      </c>
      <c r="B1653" s="23" t="s">
        <v>103</v>
      </c>
      <c r="C1653" s="23" t="s">
        <v>144</v>
      </c>
      <c r="D1653" s="23" t="s">
        <v>199</v>
      </c>
      <c r="E1653" s="23" t="s">
        <v>3817</v>
      </c>
      <c r="F1653" s="23" t="s">
        <v>831</v>
      </c>
      <c r="G1653" s="23" t="s">
        <v>832</v>
      </c>
      <c r="H1653" s="23" t="s">
        <v>148</v>
      </c>
      <c r="I1653" s="23" t="s">
        <v>110</v>
      </c>
      <c r="J1653" s="23" t="s">
        <v>981</v>
      </c>
      <c r="K1653" s="23" t="s">
        <v>683</v>
      </c>
      <c r="L1653" s="24">
        <v>45748</v>
      </c>
      <c r="M1653" s="24">
        <v>45991</v>
      </c>
      <c r="N1653" s="23" t="s">
        <v>834</v>
      </c>
      <c r="O1653" s="23" t="s">
        <v>5716</v>
      </c>
      <c r="P1653" s="23" t="s">
        <v>5717</v>
      </c>
      <c r="Q1653" s="23" t="s">
        <v>1600</v>
      </c>
      <c r="R1653" s="23" t="s">
        <v>1601</v>
      </c>
      <c r="S1653" s="23" t="s">
        <v>5718</v>
      </c>
      <c r="T1653" s="23" t="s">
        <v>5719</v>
      </c>
      <c r="U1653" s="23" t="s">
        <v>839</v>
      </c>
      <c r="V1653" s="23" t="s">
        <v>840</v>
      </c>
      <c r="W1653" s="23" t="s">
        <v>117</v>
      </c>
      <c r="X1653" s="23" t="s">
        <v>110</v>
      </c>
      <c r="Y1653" s="23" t="s">
        <v>110</v>
      </c>
      <c r="Z1653" s="23" t="s">
        <v>110</v>
      </c>
      <c r="AA1653" s="23" t="s">
        <v>110</v>
      </c>
      <c r="AB1653" s="23" t="s">
        <v>110</v>
      </c>
      <c r="AC1653" s="23" t="s">
        <v>118</v>
      </c>
      <c r="AD1653" s="23" t="s">
        <v>119</v>
      </c>
      <c r="AE1653" s="23" t="s">
        <v>110</v>
      </c>
      <c r="AF1653" s="23" t="s">
        <v>120</v>
      </c>
      <c r="AG1653" s="23" t="s">
        <v>120</v>
      </c>
      <c r="AH1653" s="23" t="s">
        <v>110</v>
      </c>
      <c r="AI1653" s="23" t="s">
        <v>3818</v>
      </c>
      <c r="AJ1653" s="23" t="s">
        <v>5720</v>
      </c>
      <c r="AK1653" s="23" t="s">
        <v>110</v>
      </c>
      <c r="AL1653" s="23" t="s">
        <v>117</v>
      </c>
      <c r="AM1653" s="23" t="s">
        <v>842</v>
      </c>
      <c r="AN1653" s="24">
        <v>42058</v>
      </c>
      <c r="AO1653" s="24">
        <v>46022</v>
      </c>
      <c r="AP1653" s="24">
        <v>45719</v>
      </c>
      <c r="AQ1653" s="24">
        <v>45721</v>
      </c>
      <c r="AR1653" s="23"/>
      <c r="AS1653" s="23" t="s">
        <v>110</v>
      </c>
      <c r="AT1653" s="23" t="s">
        <v>110</v>
      </c>
      <c r="AU1653" s="23" t="s">
        <v>110</v>
      </c>
      <c r="AV1653" s="23" t="s">
        <v>110</v>
      </c>
      <c r="AW1653" s="23" t="s">
        <v>110</v>
      </c>
      <c r="AX1653" s="23" t="s">
        <v>110</v>
      </c>
      <c r="AY1653" s="23" t="s">
        <v>3071</v>
      </c>
      <c r="AZ1653" s="23" t="s">
        <v>3072</v>
      </c>
      <c r="BA1653" s="23" t="s">
        <v>309</v>
      </c>
      <c r="BB1653" s="23" t="s">
        <v>272</v>
      </c>
      <c r="BC1653" s="24">
        <v>45721</v>
      </c>
      <c r="BD1653" s="23" t="s">
        <v>4506</v>
      </c>
      <c r="BE1653" s="23" t="s">
        <v>103</v>
      </c>
      <c r="BF1653" s="23" t="s">
        <v>110</v>
      </c>
      <c r="BG1653" s="23" t="s">
        <v>5721</v>
      </c>
      <c r="BH1653" s="23" t="s">
        <v>110</v>
      </c>
      <c r="BI1653" s="23" t="s">
        <v>110</v>
      </c>
      <c r="BJ1653" s="23" t="s">
        <v>118</v>
      </c>
      <c r="BK1653" s="23" t="s">
        <v>4509</v>
      </c>
      <c r="BL1653" s="23" t="s">
        <v>122</v>
      </c>
      <c r="BM1653" s="23" t="s">
        <v>222</v>
      </c>
      <c r="BN1653" s="23" t="s">
        <v>223</v>
      </c>
      <c r="BO1653" s="23" t="s">
        <v>984</v>
      </c>
      <c r="BP1653" s="23" t="s">
        <v>985</v>
      </c>
      <c r="BQ1653" s="23" t="s">
        <v>110</v>
      </c>
      <c r="BR1653" s="23" t="s">
        <v>5716</v>
      </c>
      <c r="BS1653" s="23" t="s">
        <v>5722</v>
      </c>
      <c r="BT1653" s="23" t="s">
        <v>332</v>
      </c>
      <c r="BU1653" s="23" t="s">
        <v>110</v>
      </c>
      <c r="BV1653" s="23" t="s">
        <v>478</v>
      </c>
      <c r="BW1653" s="23">
        <v>33</v>
      </c>
      <c r="BX1653" s="23" t="s">
        <v>110</v>
      </c>
      <c r="BY1653" s="23" t="s">
        <v>133</v>
      </c>
      <c r="BZ1653" s="23" t="s">
        <v>110</v>
      </c>
      <c r="CA1653" s="23" t="s">
        <v>110</v>
      </c>
      <c r="CB1653" s="23" t="s">
        <v>133</v>
      </c>
      <c r="CC1653" s="23" t="s">
        <v>167</v>
      </c>
      <c r="CD1653" s="23" t="s">
        <v>168</v>
      </c>
      <c r="CE1653" s="23" t="s">
        <v>834</v>
      </c>
      <c r="CF1653" s="23" t="s">
        <v>847</v>
      </c>
      <c r="CG1653" s="23" t="s">
        <v>294</v>
      </c>
      <c r="CH1653" s="23" t="s">
        <v>6248</v>
      </c>
      <c r="CI1653" s="23" t="s">
        <v>700</v>
      </c>
      <c r="CJ1653" s="23" t="s">
        <v>700</v>
      </c>
      <c r="CK1653" s="23" t="s">
        <v>1063</v>
      </c>
      <c r="CL1653" s="23" t="s">
        <v>1064</v>
      </c>
      <c r="CM1653" s="23" t="s">
        <v>117</v>
      </c>
      <c r="CN1653" s="23" t="s">
        <v>117</v>
      </c>
      <c r="CO1653" s="23" t="s">
        <v>174</v>
      </c>
      <c r="CP1653" s="23">
        <v>208585</v>
      </c>
      <c r="CQ1653" s="23" t="s">
        <v>3071</v>
      </c>
      <c r="CR1653" s="23" t="s">
        <v>117</v>
      </c>
      <c r="CS1653" s="25">
        <v>-6</v>
      </c>
      <c r="CT1653" s="8" t="s">
        <v>297</v>
      </c>
      <c r="CU1653" s="8" t="s">
        <v>117</v>
      </c>
      <c r="CV1653" s="23">
        <v>33</v>
      </c>
      <c r="CW1653" s="23" t="s">
        <v>139</v>
      </c>
      <c r="CX1653" s="23" t="s">
        <v>842</v>
      </c>
      <c r="CY1653" s="41" t="s">
        <v>1600</v>
      </c>
      <c r="CZ1653" s="42" t="s">
        <v>1964</v>
      </c>
      <c r="DA1653" s="46" t="s">
        <v>11199</v>
      </c>
      <c r="DB1653" s="1" t="s">
        <v>607</v>
      </c>
      <c r="DC1653" s="1" t="s">
        <v>10269</v>
      </c>
      <c r="DD1653" s="66" t="s">
        <v>4449</v>
      </c>
      <c r="DE1653" s="71" t="s">
        <v>11240</v>
      </c>
      <c r="DF1653" s="71" t="s">
        <v>10278</v>
      </c>
      <c r="DG1653" s="71" t="s">
        <v>11242</v>
      </c>
      <c r="DH1653" s="71" t="s">
        <v>110</v>
      </c>
      <c r="DI1653" s="71" t="s">
        <v>110</v>
      </c>
      <c r="DJ1653" s="71" t="s">
        <v>110</v>
      </c>
      <c r="DK1653" s="71">
        <v>0</v>
      </c>
      <c r="DL1653" s="72">
        <v>0</v>
      </c>
      <c r="DM1653" s="78">
        <v>2</v>
      </c>
      <c r="DN1653" s="77">
        <v>1</v>
      </c>
      <c r="DO1653" s="79">
        <v>0</v>
      </c>
      <c r="DP1653" s="81" t="s">
        <v>11408</v>
      </c>
    </row>
    <row r="1654" spans="1:120" ht="15" thickBot="1" x14ac:dyDescent="0.35">
      <c r="A1654" s="23" t="s">
        <v>4429</v>
      </c>
      <c r="B1654" s="23" t="s">
        <v>103</v>
      </c>
      <c r="C1654" s="23" t="s">
        <v>144</v>
      </c>
      <c r="D1654" s="23" t="s">
        <v>199</v>
      </c>
      <c r="E1654" s="23" t="s">
        <v>1178</v>
      </c>
      <c r="F1654" s="23" t="s">
        <v>3033</v>
      </c>
      <c r="G1654" s="23" t="s">
        <v>1188</v>
      </c>
      <c r="H1654" s="23" t="s">
        <v>148</v>
      </c>
      <c r="I1654" s="23" t="s">
        <v>110</v>
      </c>
      <c r="J1654" s="23" t="s">
        <v>3034</v>
      </c>
      <c r="K1654" s="23" t="s">
        <v>880</v>
      </c>
      <c r="L1654" s="24">
        <v>45714</v>
      </c>
      <c r="M1654" s="24">
        <v>45900</v>
      </c>
      <c r="N1654" s="23" t="s">
        <v>1119</v>
      </c>
      <c r="O1654" s="23" t="s">
        <v>4430</v>
      </c>
      <c r="P1654" s="23" t="s">
        <v>4431</v>
      </c>
      <c r="Q1654" s="23" t="s">
        <v>1600</v>
      </c>
      <c r="R1654" s="23" t="s">
        <v>1601</v>
      </c>
      <c r="S1654" s="23" t="s">
        <v>1120</v>
      </c>
      <c r="T1654" s="23" t="s">
        <v>1121</v>
      </c>
      <c r="U1654" s="23" t="s">
        <v>1120</v>
      </c>
      <c r="V1654" s="23" t="s">
        <v>1121</v>
      </c>
      <c r="W1654" s="23" t="s">
        <v>117</v>
      </c>
      <c r="X1654" s="23" t="s">
        <v>110</v>
      </c>
      <c r="Y1654" s="23" t="s">
        <v>110</v>
      </c>
      <c r="Z1654" s="23" t="s">
        <v>110</v>
      </c>
      <c r="AA1654" s="23" t="s">
        <v>110</v>
      </c>
      <c r="AB1654" s="23" t="s">
        <v>110</v>
      </c>
      <c r="AC1654" s="23" t="s">
        <v>118</v>
      </c>
      <c r="AD1654" s="23" t="s">
        <v>217</v>
      </c>
      <c r="AE1654" s="23" t="s">
        <v>110</v>
      </c>
      <c r="AF1654" s="23" t="s">
        <v>120</v>
      </c>
      <c r="AG1654" s="23" t="s">
        <v>120</v>
      </c>
      <c r="AH1654" s="23" t="s">
        <v>110</v>
      </c>
      <c r="AI1654" s="23" t="s">
        <v>1181</v>
      </c>
      <c r="AJ1654" s="23" t="s">
        <v>4432</v>
      </c>
      <c r="AK1654" s="23" t="s">
        <v>4433</v>
      </c>
      <c r="AL1654" s="23" t="s">
        <v>122</v>
      </c>
      <c r="AM1654" s="23" t="s">
        <v>1122</v>
      </c>
      <c r="AN1654" s="24">
        <v>44287</v>
      </c>
      <c r="AO1654" s="24">
        <v>46022</v>
      </c>
      <c r="AP1654" s="24">
        <v>45693</v>
      </c>
      <c r="AQ1654" s="24">
        <v>45700</v>
      </c>
      <c r="AR1654" s="23"/>
      <c r="AS1654" s="23" t="s">
        <v>110</v>
      </c>
      <c r="AT1654" s="23" t="s">
        <v>110</v>
      </c>
      <c r="AU1654" s="23" t="s">
        <v>110</v>
      </c>
      <c r="AV1654" s="23" t="s">
        <v>110</v>
      </c>
      <c r="AW1654" s="23" t="s">
        <v>110</v>
      </c>
      <c r="AX1654" s="23" t="s">
        <v>110</v>
      </c>
      <c r="AY1654" s="23"/>
      <c r="AZ1654" s="23" t="s">
        <v>124</v>
      </c>
      <c r="BA1654" s="23" t="s">
        <v>110</v>
      </c>
      <c r="BB1654" s="23" t="s">
        <v>272</v>
      </c>
      <c r="BC1654" s="24">
        <v>45700</v>
      </c>
      <c r="BD1654" s="23" t="s">
        <v>4434</v>
      </c>
      <c r="BE1654" s="23" t="s">
        <v>103</v>
      </c>
      <c r="BF1654" s="23" t="s">
        <v>110</v>
      </c>
      <c r="BG1654" s="23" t="s">
        <v>4435</v>
      </c>
      <c r="BH1654" s="23" t="s">
        <v>110</v>
      </c>
      <c r="BI1654" s="23" t="s">
        <v>110</v>
      </c>
      <c r="BJ1654" s="23" t="s">
        <v>118</v>
      </c>
      <c r="BK1654" s="23" t="s">
        <v>110</v>
      </c>
      <c r="BL1654" s="23" t="s">
        <v>117</v>
      </c>
      <c r="BM1654" s="23" t="s">
        <v>127</v>
      </c>
      <c r="BN1654" s="23" t="s">
        <v>128</v>
      </c>
      <c r="BO1654" s="23" t="s">
        <v>129</v>
      </c>
      <c r="BP1654" s="23" t="s">
        <v>130</v>
      </c>
      <c r="BQ1654" s="23" t="s">
        <v>110</v>
      </c>
      <c r="BR1654" s="23" t="s">
        <v>4430</v>
      </c>
      <c r="BS1654" s="23" t="s">
        <v>4436</v>
      </c>
      <c r="BT1654" s="23" t="s">
        <v>332</v>
      </c>
      <c r="BU1654" s="23" t="s">
        <v>110</v>
      </c>
      <c r="BV1654" s="23" t="s">
        <v>110</v>
      </c>
      <c r="BW1654" s="23">
        <v>54</v>
      </c>
      <c r="BX1654" s="23" t="s">
        <v>110</v>
      </c>
      <c r="BY1654" s="23" t="s">
        <v>133</v>
      </c>
      <c r="BZ1654" s="23" t="s">
        <v>110</v>
      </c>
      <c r="CA1654" s="23" t="s">
        <v>110</v>
      </c>
      <c r="CB1654" s="23" t="s">
        <v>133</v>
      </c>
      <c r="CC1654" s="23" t="s">
        <v>128</v>
      </c>
      <c r="CD1654" s="23" t="s">
        <v>168</v>
      </c>
      <c r="CE1654" s="23" t="s">
        <v>1119</v>
      </c>
      <c r="CF1654" s="23" t="s">
        <v>134</v>
      </c>
      <c r="CG1654" s="23" t="s">
        <v>294</v>
      </c>
      <c r="CH1654" s="23" t="s">
        <v>6248</v>
      </c>
      <c r="CI1654" s="23" t="s">
        <v>227</v>
      </c>
      <c r="CJ1654" s="23" t="s">
        <v>228</v>
      </c>
      <c r="CK1654" s="23" t="s">
        <v>228</v>
      </c>
      <c r="CL1654" s="23" t="s">
        <v>228</v>
      </c>
      <c r="CM1654" s="23" t="s">
        <v>117</v>
      </c>
      <c r="CN1654" s="23" t="s">
        <v>117</v>
      </c>
      <c r="CO1654" s="23" t="s">
        <v>174</v>
      </c>
      <c r="CP1654" s="23"/>
      <c r="CQ1654" s="23"/>
      <c r="CR1654" s="23" t="s">
        <v>117</v>
      </c>
      <c r="CS1654" s="25">
        <v>-40</v>
      </c>
      <c r="CT1654" s="8" t="s">
        <v>297</v>
      </c>
      <c r="CU1654" s="8" t="s">
        <v>117</v>
      </c>
      <c r="CV1654" s="23">
        <v>54</v>
      </c>
      <c r="CW1654" s="23" t="s">
        <v>139</v>
      </c>
      <c r="CX1654" s="23" t="s">
        <v>1122</v>
      </c>
      <c r="CY1654" s="41" t="s">
        <v>1600</v>
      </c>
      <c r="CZ1654" s="42" t="s">
        <v>1949</v>
      </c>
      <c r="DA1654" s="46" t="s">
        <v>11200</v>
      </c>
      <c r="DB1654" s="1" t="s">
        <v>608</v>
      </c>
      <c r="DC1654" s="1" t="s">
        <v>609</v>
      </c>
      <c r="DD1654" s="66" t="s">
        <v>4449</v>
      </c>
      <c r="DE1654" s="71" t="s">
        <v>11240</v>
      </c>
      <c r="DF1654" s="71" t="s">
        <v>110</v>
      </c>
      <c r="DG1654" s="71" t="s">
        <v>11242</v>
      </c>
      <c r="DH1654" s="71" t="s">
        <v>110</v>
      </c>
      <c r="DI1654" s="71" t="s">
        <v>110</v>
      </c>
      <c r="DJ1654" s="71" t="s">
        <v>110</v>
      </c>
      <c r="DK1654" s="71">
        <v>0</v>
      </c>
      <c r="DL1654" s="72">
        <v>0</v>
      </c>
      <c r="DM1654" s="76">
        <v>3</v>
      </c>
      <c r="DN1654" s="76">
        <v>3</v>
      </c>
      <c r="DO1654" s="76">
        <v>3</v>
      </c>
      <c r="DP1654" s="80" t="s">
        <v>11255</v>
      </c>
    </row>
    <row r="1655" spans="1:120" ht="111" thickBot="1" x14ac:dyDescent="0.35">
      <c r="A1655" s="23" t="s">
        <v>2241</v>
      </c>
      <c r="B1655" s="23" t="s">
        <v>103</v>
      </c>
      <c r="C1655" s="23" t="s">
        <v>104</v>
      </c>
      <c r="D1655" s="23" t="s">
        <v>199</v>
      </c>
      <c r="E1655" s="23" t="s">
        <v>1757</v>
      </c>
      <c r="F1655" s="23" t="s">
        <v>703</v>
      </c>
      <c r="G1655" s="23" t="s">
        <v>469</v>
      </c>
      <c r="H1655" s="23" t="s">
        <v>148</v>
      </c>
      <c r="I1655" s="23" t="s">
        <v>110</v>
      </c>
      <c r="J1655" s="23" t="s">
        <v>2242</v>
      </c>
      <c r="K1655" s="23" t="s">
        <v>477</v>
      </c>
      <c r="L1655" s="24">
        <v>45677</v>
      </c>
      <c r="M1655" s="24">
        <v>46022</v>
      </c>
      <c r="N1655" s="23" t="s">
        <v>1136</v>
      </c>
      <c r="O1655" s="23" t="s">
        <v>2243</v>
      </c>
      <c r="P1655" s="23" t="s">
        <v>2244</v>
      </c>
      <c r="Q1655" s="23" t="s">
        <v>1600</v>
      </c>
      <c r="R1655" s="23" t="s">
        <v>1601</v>
      </c>
      <c r="S1655" s="23" t="s">
        <v>1120</v>
      </c>
      <c r="T1655" s="23" t="s">
        <v>1121</v>
      </c>
      <c r="U1655" s="23" t="s">
        <v>1120</v>
      </c>
      <c r="V1655" s="23" t="s">
        <v>1121</v>
      </c>
      <c r="W1655" s="23" t="s">
        <v>117</v>
      </c>
      <c r="X1655" s="23" t="s">
        <v>110</v>
      </c>
      <c r="Y1655" s="23" t="s">
        <v>110</v>
      </c>
      <c r="Z1655" s="23" t="s">
        <v>110</v>
      </c>
      <c r="AA1655" s="23" t="s">
        <v>110</v>
      </c>
      <c r="AB1655" s="23" t="s">
        <v>110</v>
      </c>
      <c r="AC1655" s="23" t="s">
        <v>118</v>
      </c>
      <c r="AD1655" s="23" t="s">
        <v>474</v>
      </c>
      <c r="AE1655" s="23" t="s">
        <v>110</v>
      </c>
      <c r="AF1655" s="23" t="s">
        <v>120</v>
      </c>
      <c r="AG1655" s="23" t="s">
        <v>120</v>
      </c>
      <c r="AH1655" s="23" t="s">
        <v>110</v>
      </c>
      <c r="AI1655" s="23" t="s">
        <v>1766</v>
      </c>
      <c r="AJ1655" s="23" t="s">
        <v>2245</v>
      </c>
      <c r="AK1655" s="23" t="s">
        <v>2246</v>
      </c>
      <c r="AL1655" s="23" t="s">
        <v>117</v>
      </c>
      <c r="AM1655" s="23" t="s">
        <v>1122</v>
      </c>
      <c r="AN1655" s="24">
        <v>43922</v>
      </c>
      <c r="AO1655" s="24">
        <v>46022</v>
      </c>
      <c r="AP1655" s="24">
        <v>45659</v>
      </c>
      <c r="AQ1655" s="24">
        <v>45666</v>
      </c>
      <c r="AR1655" s="23"/>
      <c r="AS1655" s="23" t="s">
        <v>110</v>
      </c>
      <c r="AT1655" s="23" t="s">
        <v>110</v>
      </c>
      <c r="AU1655" s="23" t="s">
        <v>110</v>
      </c>
      <c r="AV1655" s="23" t="s">
        <v>110</v>
      </c>
      <c r="AW1655" s="23" t="s">
        <v>110</v>
      </c>
      <c r="AX1655" s="23" t="s">
        <v>110</v>
      </c>
      <c r="AY1655" s="23" t="s">
        <v>1602</v>
      </c>
      <c r="AZ1655" s="23" t="s">
        <v>1603</v>
      </c>
      <c r="BA1655" s="23" t="s">
        <v>163</v>
      </c>
      <c r="BB1655" s="23" t="s">
        <v>272</v>
      </c>
      <c r="BC1655" s="24">
        <v>45666</v>
      </c>
      <c r="BD1655" s="23" t="s">
        <v>1969</v>
      </c>
      <c r="BE1655" s="23" t="s">
        <v>103</v>
      </c>
      <c r="BF1655" s="23" t="s">
        <v>110</v>
      </c>
      <c r="BG1655" s="23" t="s">
        <v>2247</v>
      </c>
      <c r="BH1655" s="23" t="s">
        <v>110</v>
      </c>
      <c r="BI1655" s="23" t="s">
        <v>110</v>
      </c>
      <c r="BJ1655" s="23" t="s">
        <v>118</v>
      </c>
      <c r="BK1655" s="23" t="s">
        <v>1970</v>
      </c>
      <c r="BL1655" s="23" t="s">
        <v>122</v>
      </c>
      <c r="BM1655" s="23" t="s">
        <v>222</v>
      </c>
      <c r="BN1655" s="23" t="s">
        <v>223</v>
      </c>
      <c r="BO1655" s="23" t="s">
        <v>1123</v>
      </c>
      <c r="BP1655" s="23" t="s">
        <v>1124</v>
      </c>
      <c r="BQ1655" s="23" t="s">
        <v>110</v>
      </c>
      <c r="BR1655" s="23" t="s">
        <v>2243</v>
      </c>
      <c r="BS1655" s="23" t="s">
        <v>2248</v>
      </c>
      <c r="BT1655" s="23" t="s">
        <v>332</v>
      </c>
      <c r="BU1655" s="23" t="s">
        <v>110</v>
      </c>
      <c r="BV1655" s="23" t="s">
        <v>478</v>
      </c>
      <c r="BW1655" s="23">
        <v>88</v>
      </c>
      <c r="BX1655" s="23" t="s">
        <v>110</v>
      </c>
      <c r="BY1655" s="23" t="s">
        <v>133</v>
      </c>
      <c r="BZ1655" s="23" t="s">
        <v>110</v>
      </c>
      <c r="CA1655" s="23" t="s">
        <v>110</v>
      </c>
      <c r="CB1655" s="23" t="s">
        <v>133</v>
      </c>
      <c r="CC1655" s="23" t="s">
        <v>167</v>
      </c>
      <c r="CD1655" s="23" t="s">
        <v>168</v>
      </c>
      <c r="CE1655" s="23" t="s">
        <v>1136</v>
      </c>
      <c r="CF1655" s="23" t="s">
        <v>134</v>
      </c>
      <c r="CG1655" s="23" t="s">
        <v>294</v>
      </c>
      <c r="CH1655" s="23" t="s">
        <v>6248</v>
      </c>
      <c r="CI1655" s="23" t="s">
        <v>227</v>
      </c>
      <c r="CJ1655" s="23" t="s">
        <v>228</v>
      </c>
      <c r="CK1655" s="23" t="s">
        <v>1728</v>
      </c>
      <c r="CL1655" s="23" t="s">
        <v>1728</v>
      </c>
      <c r="CM1655" s="23" t="s">
        <v>117</v>
      </c>
      <c r="CN1655" s="23" t="s">
        <v>117</v>
      </c>
      <c r="CO1655" s="23" t="s">
        <v>174</v>
      </c>
      <c r="CP1655" s="23">
        <v>195683</v>
      </c>
      <c r="CQ1655" s="23" t="s">
        <v>1602</v>
      </c>
      <c r="CR1655" s="23" t="s">
        <v>117</v>
      </c>
      <c r="CS1655" s="25">
        <v>-77</v>
      </c>
      <c r="CT1655" s="8" t="s">
        <v>297</v>
      </c>
      <c r="CU1655" s="8" t="s">
        <v>117</v>
      </c>
      <c r="CV1655" s="23">
        <v>88</v>
      </c>
      <c r="CW1655" s="23" t="s">
        <v>384</v>
      </c>
      <c r="CX1655" s="23" t="s">
        <v>1122</v>
      </c>
      <c r="CY1655" s="41" t="s">
        <v>1600</v>
      </c>
      <c r="CZ1655" s="42" t="s">
        <v>1964</v>
      </c>
      <c r="DA1655" s="46" t="s">
        <v>11201</v>
      </c>
      <c r="DB1655" s="1" t="s">
        <v>607</v>
      </c>
      <c r="DC1655" s="1" t="s">
        <v>10269</v>
      </c>
      <c r="DD1655" s="66" t="s">
        <v>4449</v>
      </c>
      <c r="DE1655" s="71" t="s">
        <v>11240</v>
      </c>
      <c r="DF1655" s="71" t="s">
        <v>11247</v>
      </c>
      <c r="DG1655" s="71" t="s">
        <v>11242</v>
      </c>
      <c r="DH1655" s="71" t="s">
        <v>110</v>
      </c>
      <c r="DI1655" s="71" t="s">
        <v>110</v>
      </c>
      <c r="DJ1655" s="71" t="s">
        <v>110</v>
      </c>
      <c r="DK1655" s="71">
        <v>0</v>
      </c>
      <c r="DL1655" s="72">
        <v>0</v>
      </c>
      <c r="DM1655" s="78">
        <v>2</v>
      </c>
      <c r="DN1655" s="77">
        <v>1</v>
      </c>
      <c r="DO1655" s="79">
        <v>0</v>
      </c>
      <c r="DP1655" s="81" t="s">
        <v>11409</v>
      </c>
    </row>
    <row r="1656" spans="1:120" ht="42" thickBot="1" x14ac:dyDescent="0.35">
      <c r="A1656" s="23" t="s">
        <v>6671</v>
      </c>
      <c r="B1656" s="23" t="s">
        <v>103</v>
      </c>
      <c r="C1656" s="23" t="s">
        <v>144</v>
      </c>
      <c r="D1656" s="23" t="s">
        <v>199</v>
      </c>
      <c r="E1656" s="23" t="s">
        <v>146</v>
      </c>
      <c r="F1656" s="23" t="s">
        <v>298</v>
      </c>
      <c r="G1656" s="23" t="s">
        <v>108</v>
      </c>
      <c r="H1656" s="23" t="s">
        <v>109</v>
      </c>
      <c r="I1656" s="23" t="s">
        <v>110</v>
      </c>
      <c r="J1656" s="23" t="s">
        <v>386</v>
      </c>
      <c r="K1656" s="23" t="s">
        <v>149</v>
      </c>
      <c r="L1656" s="24">
        <v>45726</v>
      </c>
      <c r="M1656" s="24">
        <v>45807</v>
      </c>
      <c r="N1656" s="23" t="s">
        <v>1646</v>
      </c>
      <c r="O1656" s="23" t="s">
        <v>4036</v>
      </c>
      <c r="P1656" s="23" t="s">
        <v>4037</v>
      </c>
      <c r="Q1656" s="23" t="s">
        <v>8671</v>
      </c>
      <c r="R1656" s="23" t="s">
        <v>8672</v>
      </c>
      <c r="S1656" s="23" t="s">
        <v>1647</v>
      </c>
      <c r="T1656" s="23" t="s">
        <v>1648</v>
      </c>
      <c r="U1656" s="23" t="s">
        <v>1649</v>
      </c>
      <c r="V1656" s="23" t="s">
        <v>1650</v>
      </c>
      <c r="W1656" s="23" t="s">
        <v>122</v>
      </c>
      <c r="X1656" s="23" t="s">
        <v>459</v>
      </c>
      <c r="Y1656" s="23" t="s">
        <v>157</v>
      </c>
      <c r="Z1656" s="23" t="s">
        <v>459</v>
      </c>
      <c r="AA1656" s="23" t="s">
        <v>158</v>
      </c>
      <c r="AB1656" s="23" t="s">
        <v>157</v>
      </c>
      <c r="AC1656" s="23" t="s">
        <v>283</v>
      </c>
      <c r="AD1656" s="23" t="s">
        <v>119</v>
      </c>
      <c r="AE1656" s="23" t="s">
        <v>110</v>
      </c>
      <c r="AF1656" s="23" t="s">
        <v>120</v>
      </c>
      <c r="AG1656" s="23" t="s">
        <v>120</v>
      </c>
      <c r="AH1656" s="23" t="s">
        <v>1797</v>
      </c>
      <c r="AI1656" s="23" t="s">
        <v>159</v>
      </c>
      <c r="AJ1656" s="23" t="s">
        <v>6672</v>
      </c>
      <c r="AK1656" s="23" t="s">
        <v>6673</v>
      </c>
      <c r="AL1656" s="23" t="s">
        <v>122</v>
      </c>
      <c r="AM1656" s="23" t="s">
        <v>1122</v>
      </c>
      <c r="AN1656" s="24">
        <v>45658</v>
      </c>
      <c r="AO1656" s="24">
        <v>46022</v>
      </c>
      <c r="AP1656" s="24">
        <v>45726</v>
      </c>
      <c r="AQ1656" s="24">
        <v>45726</v>
      </c>
      <c r="AR1656" s="23"/>
      <c r="AS1656" s="23" t="s">
        <v>110</v>
      </c>
      <c r="AT1656" s="23" t="s">
        <v>110</v>
      </c>
      <c r="AU1656" s="23" t="s">
        <v>110</v>
      </c>
      <c r="AV1656" s="23" t="s">
        <v>110</v>
      </c>
      <c r="AW1656" s="23" t="s">
        <v>110</v>
      </c>
      <c r="AX1656" s="23" t="s">
        <v>110</v>
      </c>
      <c r="AY1656" s="23" t="s">
        <v>514</v>
      </c>
      <c r="AZ1656" s="23" t="s">
        <v>515</v>
      </c>
      <c r="BA1656" s="23" t="s">
        <v>163</v>
      </c>
      <c r="BB1656" s="23" t="s">
        <v>125</v>
      </c>
      <c r="BC1656" s="24">
        <v>45726</v>
      </c>
      <c r="BD1656" s="23" t="s">
        <v>8673</v>
      </c>
      <c r="BE1656" s="23" t="s">
        <v>367</v>
      </c>
      <c r="BF1656" s="23" t="s">
        <v>110</v>
      </c>
      <c r="BG1656" s="23" t="s">
        <v>6674</v>
      </c>
      <c r="BH1656" s="23" t="s">
        <v>110</v>
      </c>
      <c r="BI1656" s="23" t="s">
        <v>110</v>
      </c>
      <c r="BJ1656" s="23" t="s">
        <v>118</v>
      </c>
      <c r="BK1656" s="23" t="s">
        <v>6122</v>
      </c>
      <c r="BL1656" s="23" t="s">
        <v>122</v>
      </c>
      <c r="BM1656" s="23" t="s">
        <v>222</v>
      </c>
      <c r="BN1656" s="23" t="s">
        <v>223</v>
      </c>
      <c r="BO1656" s="23" t="s">
        <v>1647</v>
      </c>
      <c r="BP1656" s="23" t="s">
        <v>1648</v>
      </c>
      <c r="BQ1656" s="23" t="s">
        <v>110</v>
      </c>
      <c r="BR1656" s="23" t="s">
        <v>4036</v>
      </c>
      <c r="BS1656" s="23" t="s">
        <v>634</v>
      </c>
      <c r="BT1656" s="23" t="s">
        <v>332</v>
      </c>
      <c r="BU1656" s="23" t="s">
        <v>110</v>
      </c>
      <c r="BV1656" s="23" t="s">
        <v>340</v>
      </c>
      <c r="BW1656" s="23">
        <v>28</v>
      </c>
      <c r="BX1656" s="23" t="s">
        <v>110</v>
      </c>
      <c r="BY1656" s="23" t="s">
        <v>133</v>
      </c>
      <c r="BZ1656" s="23" t="s">
        <v>110</v>
      </c>
      <c r="CA1656" s="23" t="s">
        <v>110</v>
      </c>
      <c r="CB1656" s="23" t="s">
        <v>133</v>
      </c>
      <c r="CC1656" s="23" t="s">
        <v>167</v>
      </c>
      <c r="CD1656" s="23" t="s">
        <v>109</v>
      </c>
      <c r="CE1656" s="23" t="s">
        <v>1646</v>
      </c>
      <c r="CF1656" s="23" t="s">
        <v>134</v>
      </c>
      <c r="CG1656" s="23" t="s">
        <v>135</v>
      </c>
      <c r="CH1656" s="23" t="s">
        <v>171</v>
      </c>
      <c r="CI1656" s="23" t="s">
        <v>137</v>
      </c>
      <c r="CJ1656" s="23" t="s">
        <v>407</v>
      </c>
      <c r="CK1656" s="23" t="s">
        <v>486</v>
      </c>
      <c r="CL1656" s="23" t="s">
        <v>486</v>
      </c>
      <c r="CM1656" s="23" t="s">
        <v>117</v>
      </c>
      <c r="CN1656" s="23" t="s">
        <v>117</v>
      </c>
      <c r="CO1656" s="23" t="s">
        <v>141</v>
      </c>
      <c r="CP1656" s="23" t="s">
        <v>2228</v>
      </c>
      <c r="CQ1656" s="23" t="s">
        <v>2229</v>
      </c>
      <c r="CR1656" s="23" t="s">
        <v>117</v>
      </c>
      <c r="CS1656" s="25">
        <v>-28</v>
      </c>
      <c r="CT1656" s="8" t="s">
        <v>140</v>
      </c>
      <c r="CU1656" s="8" t="s">
        <v>122</v>
      </c>
      <c r="CV1656" s="23">
        <v>28</v>
      </c>
      <c r="CW1656" s="23" t="s">
        <v>174</v>
      </c>
      <c r="CX1656" s="23" t="s">
        <v>1122</v>
      </c>
      <c r="CY1656" s="41" t="s">
        <v>10288</v>
      </c>
      <c r="CZ1656" s="42" t="s">
        <v>10293</v>
      </c>
      <c r="DA1656" s="46" t="s">
        <v>11203</v>
      </c>
      <c r="DB1656" s="31" t="s">
        <v>608</v>
      </c>
      <c r="DC1656" s="31" t="s">
        <v>609</v>
      </c>
      <c r="DD1656" s="61" t="s">
        <v>4449</v>
      </c>
      <c r="DE1656" s="71" t="s">
        <v>11243</v>
      </c>
      <c r="DF1656" s="71" t="s">
        <v>11247</v>
      </c>
      <c r="DG1656" s="71" t="s">
        <v>11242</v>
      </c>
      <c r="DH1656" s="71" t="s">
        <v>110</v>
      </c>
      <c r="DI1656" s="71" t="s">
        <v>110</v>
      </c>
      <c r="DJ1656" s="71" t="s">
        <v>110</v>
      </c>
      <c r="DK1656" s="71">
        <v>0</v>
      </c>
      <c r="DL1656" s="72">
        <v>0</v>
      </c>
      <c r="DM1656" s="78">
        <v>2</v>
      </c>
      <c r="DN1656" s="77">
        <v>1</v>
      </c>
      <c r="DO1656" s="79">
        <v>0</v>
      </c>
      <c r="DP1656" s="80" t="s">
        <v>11326</v>
      </c>
    </row>
    <row r="1657" spans="1:120" ht="15" thickBot="1" x14ac:dyDescent="0.35">
      <c r="A1657" s="23" t="s">
        <v>4620</v>
      </c>
      <c r="B1657" s="23" t="s">
        <v>103</v>
      </c>
      <c r="C1657" s="23" t="s">
        <v>104</v>
      </c>
      <c r="D1657" s="23" t="s">
        <v>199</v>
      </c>
      <c r="E1657" s="23" t="s">
        <v>146</v>
      </c>
      <c r="F1657" s="23" t="s">
        <v>4080</v>
      </c>
      <c r="G1657" s="23" t="s">
        <v>4081</v>
      </c>
      <c r="H1657" s="23" t="s">
        <v>849</v>
      </c>
      <c r="I1657" s="23" t="s">
        <v>110</v>
      </c>
      <c r="J1657" s="23" t="s">
        <v>4082</v>
      </c>
      <c r="K1657" s="23" t="s">
        <v>149</v>
      </c>
      <c r="L1657" s="24">
        <v>45737</v>
      </c>
      <c r="M1657" s="24">
        <v>45991</v>
      </c>
      <c r="N1657" s="23" t="s">
        <v>1390</v>
      </c>
      <c r="O1657" s="23" t="s">
        <v>4621</v>
      </c>
      <c r="P1657" s="23" t="s">
        <v>4622</v>
      </c>
      <c r="Q1657" s="23" t="s">
        <v>851</v>
      </c>
      <c r="R1657" s="23" t="s">
        <v>852</v>
      </c>
      <c r="S1657" s="23" t="s">
        <v>746</v>
      </c>
      <c r="T1657" s="23" t="s">
        <v>747</v>
      </c>
      <c r="U1657" s="23" t="s">
        <v>748</v>
      </c>
      <c r="V1657" s="23" t="s">
        <v>749</v>
      </c>
      <c r="W1657" s="23" t="s">
        <v>122</v>
      </c>
      <c r="X1657" s="23" t="s">
        <v>4623</v>
      </c>
      <c r="Y1657" s="23" t="s">
        <v>970</v>
      </c>
      <c r="Z1657" s="23" t="s">
        <v>4624</v>
      </c>
      <c r="AA1657" s="23" t="s">
        <v>158</v>
      </c>
      <c r="AB1657" s="23" t="s">
        <v>157</v>
      </c>
      <c r="AC1657" s="23" t="s">
        <v>1139</v>
      </c>
      <c r="AD1657" s="23" t="s">
        <v>119</v>
      </c>
      <c r="AE1657" s="23" t="s">
        <v>110</v>
      </c>
      <c r="AF1657" s="23" t="s">
        <v>246</v>
      </c>
      <c r="AG1657" s="23" t="s">
        <v>120</v>
      </c>
      <c r="AH1657" s="23" t="s">
        <v>110</v>
      </c>
      <c r="AI1657" s="23" t="s">
        <v>159</v>
      </c>
      <c r="AJ1657" s="23" t="s">
        <v>4625</v>
      </c>
      <c r="AK1657" s="23" t="s">
        <v>4626</v>
      </c>
      <c r="AL1657" s="23" t="s">
        <v>122</v>
      </c>
      <c r="AM1657" s="23" t="s">
        <v>735</v>
      </c>
      <c r="AN1657" s="24">
        <v>45658</v>
      </c>
      <c r="AO1657" s="24">
        <v>46022</v>
      </c>
      <c r="AP1657" s="24">
        <v>45719</v>
      </c>
      <c r="AQ1657" s="24">
        <v>45719</v>
      </c>
      <c r="AR1657" s="23"/>
      <c r="AS1657" s="23" t="s">
        <v>110</v>
      </c>
      <c r="AT1657" s="23" t="s">
        <v>110</v>
      </c>
      <c r="AU1657" s="23" t="s">
        <v>110</v>
      </c>
      <c r="AV1657" s="23" t="s">
        <v>110</v>
      </c>
      <c r="AW1657" s="23" t="s">
        <v>110</v>
      </c>
      <c r="AX1657" s="23" t="s">
        <v>110</v>
      </c>
      <c r="AY1657" s="23" t="s">
        <v>854</v>
      </c>
      <c r="AZ1657" s="23" t="s">
        <v>855</v>
      </c>
      <c r="BA1657" s="23" t="s">
        <v>163</v>
      </c>
      <c r="BB1657" s="23" t="s">
        <v>125</v>
      </c>
      <c r="BC1657" s="24">
        <v>45719</v>
      </c>
      <c r="BD1657" s="23" t="s">
        <v>4627</v>
      </c>
      <c r="BE1657" s="23" t="s">
        <v>103</v>
      </c>
      <c r="BF1657" s="23" t="s">
        <v>110</v>
      </c>
      <c r="BG1657" s="23" t="s">
        <v>4628</v>
      </c>
      <c r="BH1657" s="23" t="s">
        <v>4629</v>
      </c>
      <c r="BI1657" s="23" t="s">
        <v>110</v>
      </c>
      <c r="BJ1657" s="23" t="s">
        <v>118</v>
      </c>
      <c r="BK1657" s="23" t="s">
        <v>4547</v>
      </c>
      <c r="BL1657" s="23" t="s">
        <v>122</v>
      </c>
      <c r="BM1657" s="23" t="s">
        <v>222</v>
      </c>
      <c r="BN1657" s="23" t="s">
        <v>223</v>
      </c>
      <c r="BO1657" s="23" t="s">
        <v>739</v>
      </c>
      <c r="BP1657" s="23" t="s">
        <v>740</v>
      </c>
      <c r="BQ1657" s="23" t="s">
        <v>110</v>
      </c>
      <c r="BR1657" s="23" t="s">
        <v>4621</v>
      </c>
      <c r="BS1657" s="23" t="s">
        <v>634</v>
      </c>
      <c r="BT1657" s="23" t="s">
        <v>332</v>
      </c>
      <c r="BU1657" s="23" t="s">
        <v>110</v>
      </c>
      <c r="BV1657" s="23" t="s">
        <v>855</v>
      </c>
      <c r="BW1657" s="23">
        <v>35</v>
      </c>
      <c r="BX1657" s="23" t="s">
        <v>110</v>
      </c>
      <c r="BY1657" s="23" t="s">
        <v>133</v>
      </c>
      <c r="BZ1657" s="23" t="s">
        <v>110</v>
      </c>
      <c r="CA1657" s="23" t="s">
        <v>110</v>
      </c>
      <c r="CB1657" s="23" t="s">
        <v>133</v>
      </c>
      <c r="CC1657" s="23" t="s">
        <v>167</v>
      </c>
      <c r="CD1657" s="23" t="s">
        <v>598</v>
      </c>
      <c r="CE1657" s="23" t="s">
        <v>743</v>
      </c>
      <c r="CF1657" s="23" t="s">
        <v>134</v>
      </c>
      <c r="CG1657" s="23" t="s">
        <v>135</v>
      </c>
      <c r="CH1657" s="23" t="s">
        <v>136</v>
      </c>
      <c r="CI1657" s="23" t="s">
        <v>137</v>
      </c>
      <c r="CJ1657" s="23" t="s">
        <v>544</v>
      </c>
      <c r="CK1657" s="23" t="s">
        <v>551</v>
      </c>
      <c r="CL1657" s="23" t="s">
        <v>551</v>
      </c>
      <c r="CM1657" s="23" t="s">
        <v>117</v>
      </c>
      <c r="CN1657" s="23" t="s">
        <v>117</v>
      </c>
      <c r="CO1657" s="23" t="s">
        <v>174</v>
      </c>
      <c r="CP1657" s="23">
        <v>208541</v>
      </c>
      <c r="CQ1657" s="23" t="s">
        <v>2254</v>
      </c>
      <c r="CR1657" s="23" t="s">
        <v>117</v>
      </c>
      <c r="CS1657" s="25">
        <v>-17</v>
      </c>
      <c r="CT1657" s="8" t="s">
        <v>140</v>
      </c>
      <c r="CU1657" s="8" t="s">
        <v>122</v>
      </c>
      <c r="CV1657" s="23">
        <v>35</v>
      </c>
      <c r="CW1657" s="23" t="s">
        <v>139</v>
      </c>
      <c r="CX1657" s="23" t="s">
        <v>735</v>
      </c>
      <c r="CY1657" s="41" t="s">
        <v>851</v>
      </c>
      <c r="CZ1657" s="42" t="s">
        <v>1951</v>
      </c>
      <c r="DA1657" s="42"/>
      <c r="DB1657" s="31" t="s">
        <v>608</v>
      </c>
      <c r="DC1657" s="31" t="s">
        <v>609</v>
      </c>
      <c r="DD1657" s="61" t="s">
        <v>4450</v>
      </c>
      <c r="DE1657" s="71" t="s">
        <v>11240</v>
      </c>
      <c r="DF1657" s="71" t="s">
        <v>11241</v>
      </c>
      <c r="DG1657" s="71" t="s">
        <v>11244</v>
      </c>
      <c r="DH1657" s="71" t="s">
        <v>612</v>
      </c>
      <c r="DI1657" s="71" t="s">
        <v>110</v>
      </c>
      <c r="DJ1657" s="71" t="s">
        <v>110</v>
      </c>
      <c r="DK1657" s="71">
        <v>0</v>
      </c>
      <c r="DL1657" s="72">
        <v>0</v>
      </c>
      <c r="DM1657" s="79">
        <v>0</v>
      </c>
      <c r="DN1657" s="79">
        <v>0</v>
      </c>
      <c r="DO1657" s="79">
        <v>0</v>
      </c>
      <c r="DP1657" s="81" t="s">
        <v>1951</v>
      </c>
    </row>
    <row r="1658" spans="1:120" ht="15" thickBot="1" x14ac:dyDescent="0.35">
      <c r="A1658" s="23" t="s">
        <v>4635</v>
      </c>
      <c r="B1658" s="23" t="s">
        <v>103</v>
      </c>
      <c r="C1658" s="23" t="s">
        <v>104</v>
      </c>
      <c r="D1658" s="23" t="s">
        <v>199</v>
      </c>
      <c r="E1658" s="23" t="s">
        <v>146</v>
      </c>
      <c r="F1658" s="23" t="s">
        <v>4080</v>
      </c>
      <c r="G1658" s="23" t="s">
        <v>4081</v>
      </c>
      <c r="H1658" s="23" t="s">
        <v>849</v>
      </c>
      <c r="I1658" s="23" t="s">
        <v>110</v>
      </c>
      <c r="J1658" s="23" t="s">
        <v>4082</v>
      </c>
      <c r="K1658" s="23" t="s">
        <v>149</v>
      </c>
      <c r="L1658" s="24">
        <v>45736</v>
      </c>
      <c r="M1658" s="24">
        <v>45991</v>
      </c>
      <c r="N1658" s="23" t="s">
        <v>1390</v>
      </c>
      <c r="O1658" s="23" t="s">
        <v>4621</v>
      </c>
      <c r="P1658" s="23" t="s">
        <v>4622</v>
      </c>
      <c r="Q1658" s="23" t="s">
        <v>851</v>
      </c>
      <c r="R1658" s="23" t="s">
        <v>852</v>
      </c>
      <c r="S1658" s="23" t="s">
        <v>746</v>
      </c>
      <c r="T1658" s="23" t="s">
        <v>747</v>
      </c>
      <c r="U1658" s="23" t="s">
        <v>748</v>
      </c>
      <c r="V1658" s="23" t="s">
        <v>749</v>
      </c>
      <c r="W1658" s="23" t="s">
        <v>122</v>
      </c>
      <c r="X1658" s="23" t="s">
        <v>4623</v>
      </c>
      <c r="Y1658" s="23" t="s">
        <v>970</v>
      </c>
      <c r="Z1658" s="23" t="s">
        <v>4624</v>
      </c>
      <c r="AA1658" s="23" t="s">
        <v>158</v>
      </c>
      <c r="AB1658" s="23" t="s">
        <v>157</v>
      </c>
      <c r="AC1658" s="23" t="s">
        <v>1139</v>
      </c>
      <c r="AD1658" s="23" t="s">
        <v>119</v>
      </c>
      <c r="AE1658" s="23" t="s">
        <v>110</v>
      </c>
      <c r="AF1658" s="23" t="s">
        <v>246</v>
      </c>
      <c r="AG1658" s="23" t="s">
        <v>120</v>
      </c>
      <c r="AH1658" s="23" t="s">
        <v>110</v>
      </c>
      <c r="AI1658" s="23" t="s">
        <v>159</v>
      </c>
      <c r="AJ1658" s="23" t="s">
        <v>4636</v>
      </c>
      <c r="AK1658" s="23" t="s">
        <v>4637</v>
      </c>
      <c r="AL1658" s="23" t="s">
        <v>122</v>
      </c>
      <c r="AM1658" s="23" t="s">
        <v>735</v>
      </c>
      <c r="AN1658" s="24">
        <v>45658</v>
      </c>
      <c r="AO1658" s="24">
        <v>46022</v>
      </c>
      <c r="AP1658" s="24">
        <v>45716</v>
      </c>
      <c r="AQ1658" s="24">
        <v>45716</v>
      </c>
      <c r="AR1658" s="23"/>
      <c r="AS1658" s="23" t="s">
        <v>110</v>
      </c>
      <c r="AT1658" s="23" t="s">
        <v>110</v>
      </c>
      <c r="AU1658" s="23" t="s">
        <v>110</v>
      </c>
      <c r="AV1658" s="23" t="s">
        <v>110</v>
      </c>
      <c r="AW1658" s="23" t="s">
        <v>110</v>
      </c>
      <c r="AX1658" s="23" t="s">
        <v>110</v>
      </c>
      <c r="AY1658" s="23" t="s">
        <v>854</v>
      </c>
      <c r="AZ1658" s="23" t="s">
        <v>855</v>
      </c>
      <c r="BA1658" s="23" t="s">
        <v>163</v>
      </c>
      <c r="BB1658" s="23" t="s">
        <v>125</v>
      </c>
      <c r="BC1658" s="24">
        <v>45716</v>
      </c>
      <c r="BD1658" s="23" t="s">
        <v>4490</v>
      </c>
      <c r="BE1658" s="23" t="s">
        <v>103</v>
      </c>
      <c r="BF1658" s="23" t="s">
        <v>110</v>
      </c>
      <c r="BG1658" s="23" t="s">
        <v>4638</v>
      </c>
      <c r="BH1658" s="23" t="s">
        <v>4639</v>
      </c>
      <c r="BI1658" s="23" t="s">
        <v>110</v>
      </c>
      <c r="BJ1658" s="23" t="s">
        <v>118</v>
      </c>
      <c r="BK1658" s="23" t="s">
        <v>4491</v>
      </c>
      <c r="BL1658" s="23" t="s">
        <v>122</v>
      </c>
      <c r="BM1658" s="23" t="s">
        <v>222</v>
      </c>
      <c r="BN1658" s="23" t="s">
        <v>223</v>
      </c>
      <c r="BO1658" s="23" t="s">
        <v>739</v>
      </c>
      <c r="BP1658" s="23" t="s">
        <v>740</v>
      </c>
      <c r="BQ1658" s="23" t="s">
        <v>110</v>
      </c>
      <c r="BR1658" s="23" t="s">
        <v>4621</v>
      </c>
      <c r="BS1658" s="23" t="s">
        <v>634</v>
      </c>
      <c r="BT1658" s="23" t="s">
        <v>332</v>
      </c>
      <c r="BU1658" s="23" t="s">
        <v>110</v>
      </c>
      <c r="BV1658" s="23" t="s">
        <v>855</v>
      </c>
      <c r="BW1658" s="23">
        <v>38</v>
      </c>
      <c r="BX1658" s="23" t="s">
        <v>110</v>
      </c>
      <c r="BY1658" s="23" t="s">
        <v>133</v>
      </c>
      <c r="BZ1658" s="23" t="s">
        <v>110</v>
      </c>
      <c r="CA1658" s="23" t="s">
        <v>110</v>
      </c>
      <c r="CB1658" s="23" t="s">
        <v>133</v>
      </c>
      <c r="CC1658" s="23" t="s">
        <v>167</v>
      </c>
      <c r="CD1658" s="23" t="s">
        <v>598</v>
      </c>
      <c r="CE1658" s="23" t="s">
        <v>743</v>
      </c>
      <c r="CF1658" s="23" t="s">
        <v>134</v>
      </c>
      <c r="CG1658" s="23" t="s">
        <v>135</v>
      </c>
      <c r="CH1658" s="23" t="s">
        <v>136</v>
      </c>
      <c r="CI1658" s="23" t="s">
        <v>137</v>
      </c>
      <c r="CJ1658" s="23" t="s">
        <v>254</v>
      </c>
      <c r="CK1658" s="23" t="s">
        <v>255</v>
      </c>
      <c r="CL1658" s="23" t="s">
        <v>255</v>
      </c>
      <c r="CM1658" s="23" t="s">
        <v>117</v>
      </c>
      <c r="CN1658" s="23" t="s">
        <v>117</v>
      </c>
      <c r="CO1658" s="23" t="s">
        <v>174</v>
      </c>
      <c r="CP1658" s="23">
        <v>193868</v>
      </c>
      <c r="CQ1658" s="23" t="s">
        <v>4640</v>
      </c>
      <c r="CR1658" s="23" t="s">
        <v>117</v>
      </c>
      <c r="CS1658" s="25">
        <v>-18</v>
      </c>
      <c r="CT1658" s="8" t="s">
        <v>140</v>
      </c>
      <c r="CU1658" s="8" t="s">
        <v>122</v>
      </c>
      <c r="CV1658" s="23">
        <v>38</v>
      </c>
      <c r="CW1658" s="23" t="s">
        <v>139</v>
      </c>
      <c r="CX1658" s="23" t="s">
        <v>735</v>
      </c>
      <c r="CY1658" s="41" t="s">
        <v>851</v>
      </c>
      <c r="CZ1658" s="42" t="s">
        <v>1951</v>
      </c>
      <c r="DA1658" s="42"/>
      <c r="DB1658" s="31" t="s">
        <v>608</v>
      </c>
      <c r="DC1658" s="31" t="s">
        <v>609</v>
      </c>
      <c r="DD1658" s="61" t="s">
        <v>4450</v>
      </c>
      <c r="DE1658" s="71" t="s">
        <v>11240</v>
      </c>
      <c r="DF1658" s="71" t="s">
        <v>11241</v>
      </c>
      <c r="DG1658" s="71" t="s">
        <v>11242</v>
      </c>
      <c r="DH1658" s="71" t="s">
        <v>110</v>
      </c>
      <c r="DI1658" s="71" t="s">
        <v>110</v>
      </c>
      <c r="DJ1658" s="71" t="s">
        <v>110</v>
      </c>
      <c r="DK1658" s="71">
        <v>0</v>
      </c>
      <c r="DL1658" s="72">
        <v>0</v>
      </c>
      <c r="DM1658" s="79">
        <v>0</v>
      </c>
      <c r="DN1658" s="79">
        <v>0</v>
      </c>
      <c r="DO1658" s="79">
        <v>0</v>
      </c>
      <c r="DP1658" s="80" t="s">
        <v>1951</v>
      </c>
    </row>
    <row r="1659" spans="1:120" ht="15" thickBot="1" x14ac:dyDescent="0.35">
      <c r="A1659" s="23" t="s">
        <v>4641</v>
      </c>
      <c r="B1659" s="23" t="s">
        <v>103</v>
      </c>
      <c r="C1659" s="23" t="s">
        <v>104</v>
      </c>
      <c r="D1659" s="23" t="s">
        <v>199</v>
      </c>
      <c r="E1659" s="23" t="s">
        <v>146</v>
      </c>
      <c r="F1659" s="23" t="s">
        <v>4080</v>
      </c>
      <c r="G1659" s="23" t="s">
        <v>4081</v>
      </c>
      <c r="H1659" s="23" t="s">
        <v>849</v>
      </c>
      <c r="I1659" s="23" t="s">
        <v>110</v>
      </c>
      <c r="J1659" s="23" t="s">
        <v>4082</v>
      </c>
      <c r="K1659" s="23" t="s">
        <v>149</v>
      </c>
      <c r="L1659" s="24">
        <v>45736</v>
      </c>
      <c r="M1659" s="24">
        <v>45991</v>
      </c>
      <c r="N1659" s="23" t="s">
        <v>1390</v>
      </c>
      <c r="O1659" s="23" t="s">
        <v>4621</v>
      </c>
      <c r="P1659" s="23" t="s">
        <v>4622</v>
      </c>
      <c r="Q1659" s="23" t="s">
        <v>851</v>
      </c>
      <c r="R1659" s="23" t="s">
        <v>852</v>
      </c>
      <c r="S1659" s="23" t="s">
        <v>746</v>
      </c>
      <c r="T1659" s="23" t="s">
        <v>747</v>
      </c>
      <c r="U1659" s="23" t="s">
        <v>748</v>
      </c>
      <c r="V1659" s="23" t="s">
        <v>749</v>
      </c>
      <c r="W1659" s="23" t="s">
        <v>122</v>
      </c>
      <c r="X1659" s="23" t="s">
        <v>4623</v>
      </c>
      <c r="Y1659" s="23" t="s">
        <v>970</v>
      </c>
      <c r="Z1659" s="23" t="s">
        <v>4624</v>
      </c>
      <c r="AA1659" s="23" t="s">
        <v>158</v>
      </c>
      <c r="AB1659" s="23" t="s">
        <v>157</v>
      </c>
      <c r="AC1659" s="23" t="s">
        <v>1139</v>
      </c>
      <c r="AD1659" s="23" t="s">
        <v>119</v>
      </c>
      <c r="AE1659" s="23" t="s">
        <v>110</v>
      </c>
      <c r="AF1659" s="23" t="s">
        <v>246</v>
      </c>
      <c r="AG1659" s="23" t="s">
        <v>120</v>
      </c>
      <c r="AH1659" s="23" t="s">
        <v>110</v>
      </c>
      <c r="AI1659" s="23" t="s">
        <v>159</v>
      </c>
      <c r="AJ1659" s="23" t="s">
        <v>4636</v>
      </c>
      <c r="AK1659" s="23" t="s">
        <v>4637</v>
      </c>
      <c r="AL1659" s="23" t="s">
        <v>122</v>
      </c>
      <c r="AM1659" s="23" t="s">
        <v>735</v>
      </c>
      <c r="AN1659" s="24">
        <v>45658</v>
      </c>
      <c r="AO1659" s="24">
        <v>46022</v>
      </c>
      <c r="AP1659" s="24">
        <v>45716</v>
      </c>
      <c r="AQ1659" s="24">
        <v>45716</v>
      </c>
      <c r="AR1659" s="23"/>
      <c r="AS1659" s="23" t="s">
        <v>110</v>
      </c>
      <c r="AT1659" s="23" t="s">
        <v>110</v>
      </c>
      <c r="AU1659" s="23" t="s">
        <v>110</v>
      </c>
      <c r="AV1659" s="23" t="s">
        <v>110</v>
      </c>
      <c r="AW1659" s="23" t="s">
        <v>110</v>
      </c>
      <c r="AX1659" s="23" t="s">
        <v>110</v>
      </c>
      <c r="AY1659" s="23" t="s">
        <v>854</v>
      </c>
      <c r="AZ1659" s="23" t="s">
        <v>855</v>
      </c>
      <c r="BA1659" s="23" t="s">
        <v>163</v>
      </c>
      <c r="BB1659" s="23" t="s">
        <v>125</v>
      </c>
      <c r="BC1659" s="24">
        <v>45716</v>
      </c>
      <c r="BD1659" s="23" t="s">
        <v>7734</v>
      </c>
      <c r="BE1659" s="23" t="s">
        <v>103</v>
      </c>
      <c r="BF1659" s="23" t="s">
        <v>110</v>
      </c>
      <c r="BG1659" s="23" t="s">
        <v>4638</v>
      </c>
      <c r="BH1659" s="23" t="s">
        <v>4639</v>
      </c>
      <c r="BI1659" s="23" t="s">
        <v>110</v>
      </c>
      <c r="BJ1659" s="23" t="s">
        <v>118</v>
      </c>
      <c r="BK1659" s="23" t="s">
        <v>4547</v>
      </c>
      <c r="BL1659" s="23" t="s">
        <v>122</v>
      </c>
      <c r="BM1659" s="23" t="s">
        <v>222</v>
      </c>
      <c r="BN1659" s="23" t="s">
        <v>223</v>
      </c>
      <c r="BO1659" s="23" t="s">
        <v>739</v>
      </c>
      <c r="BP1659" s="23" t="s">
        <v>740</v>
      </c>
      <c r="BQ1659" s="23" t="s">
        <v>110</v>
      </c>
      <c r="BR1659" s="23" t="s">
        <v>4621</v>
      </c>
      <c r="BS1659" s="23" t="s">
        <v>634</v>
      </c>
      <c r="BT1659" s="23" t="s">
        <v>332</v>
      </c>
      <c r="BU1659" s="23" t="s">
        <v>110</v>
      </c>
      <c r="BV1659" s="23" t="s">
        <v>855</v>
      </c>
      <c r="BW1659" s="23">
        <v>38</v>
      </c>
      <c r="BX1659" s="23" t="s">
        <v>110</v>
      </c>
      <c r="BY1659" s="23" t="s">
        <v>133</v>
      </c>
      <c r="BZ1659" s="23" t="s">
        <v>110</v>
      </c>
      <c r="CA1659" s="23" t="s">
        <v>110</v>
      </c>
      <c r="CB1659" s="23" t="s">
        <v>194</v>
      </c>
      <c r="CC1659" s="23" t="s">
        <v>167</v>
      </c>
      <c r="CD1659" s="23" t="s">
        <v>598</v>
      </c>
      <c r="CE1659" s="23" t="s">
        <v>743</v>
      </c>
      <c r="CF1659" s="23" t="s">
        <v>134</v>
      </c>
      <c r="CG1659" s="23" t="s">
        <v>135</v>
      </c>
      <c r="CH1659" s="23" t="s">
        <v>136</v>
      </c>
      <c r="CI1659" s="23" t="s">
        <v>137</v>
      </c>
      <c r="CJ1659" s="23" t="s">
        <v>254</v>
      </c>
      <c r="CK1659" s="23" t="s">
        <v>255</v>
      </c>
      <c r="CL1659" s="23" t="s">
        <v>255</v>
      </c>
      <c r="CM1659" s="23" t="s">
        <v>117</v>
      </c>
      <c r="CN1659" s="23" t="s">
        <v>117</v>
      </c>
      <c r="CO1659" s="23" t="s">
        <v>174</v>
      </c>
      <c r="CP1659" s="23">
        <v>208541</v>
      </c>
      <c r="CQ1659" s="23" t="s">
        <v>2254</v>
      </c>
      <c r="CR1659" s="23" t="s">
        <v>117</v>
      </c>
      <c r="CS1659" s="25">
        <v>-18</v>
      </c>
      <c r="CT1659" s="8" t="s">
        <v>140</v>
      </c>
      <c r="CU1659" s="8" t="s">
        <v>122</v>
      </c>
      <c r="CV1659" s="23">
        <v>38</v>
      </c>
      <c r="CW1659" s="23" t="s">
        <v>139</v>
      </c>
      <c r="CX1659" s="23" t="s">
        <v>735</v>
      </c>
      <c r="CY1659" s="41" t="s">
        <v>851</v>
      </c>
      <c r="CZ1659" s="42" t="s">
        <v>1951</v>
      </c>
      <c r="DA1659" s="42"/>
      <c r="DB1659" s="31" t="s">
        <v>608</v>
      </c>
      <c r="DC1659" s="31" t="s">
        <v>609</v>
      </c>
      <c r="DD1659" s="61" t="s">
        <v>4450</v>
      </c>
      <c r="DE1659" s="71" t="s">
        <v>11240</v>
      </c>
      <c r="DF1659" s="71" t="s">
        <v>10278</v>
      </c>
      <c r="DG1659" s="71" t="s">
        <v>11242</v>
      </c>
      <c r="DH1659" s="71" t="s">
        <v>110</v>
      </c>
      <c r="DI1659" s="71" t="s">
        <v>110</v>
      </c>
      <c r="DJ1659" s="71" t="s">
        <v>110</v>
      </c>
      <c r="DK1659" s="71">
        <v>0</v>
      </c>
      <c r="DL1659" s="72">
        <v>0</v>
      </c>
      <c r="DM1659" s="79">
        <v>0</v>
      </c>
      <c r="DN1659" s="79">
        <v>0</v>
      </c>
      <c r="DO1659" s="79">
        <v>0</v>
      </c>
      <c r="DP1659" s="81" t="s">
        <v>1951</v>
      </c>
    </row>
    <row r="1660" spans="1:120" ht="15" thickBot="1" x14ac:dyDescent="0.35">
      <c r="A1660" s="23" t="s">
        <v>6516</v>
      </c>
      <c r="B1660" s="23" t="s">
        <v>103</v>
      </c>
      <c r="C1660" s="23" t="s">
        <v>144</v>
      </c>
      <c r="D1660" s="23" t="s">
        <v>199</v>
      </c>
      <c r="E1660" s="23" t="s">
        <v>6517</v>
      </c>
      <c r="F1660" s="23" t="s">
        <v>848</v>
      </c>
      <c r="G1660" s="23" t="s">
        <v>848</v>
      </c>
      <c r="H1660" s="23" t="s">
        <v>849</v>
      </c>
      <c r="I1660" s="23" t="s">
        <v>110</v>
      </c>
      <c r="J1660" s="23" t="s">
        <v>850</v>
      </c>
      <c r="K1660" s="23" t="s">
        <v>2374</v>
      </c>
      <c r="L1660" s="24">
        <v>45762</v>
      </c>
      <c r="M1660" s="24">
        <v>45807</v>
      </c>
      <c r="N1660" s="23" t="s">
        <v>6518</v>
      </c>
      <c r="O1660" s="23" t="s">
        <v>6519</v>
      </c>
      <c r="P1660" s="23" t="s">
        <v>6520</v>
      </c>
      <c r="Q1660" s="23" t="s">
        <v>851</v>
      </c>
      <c r="R1660" s="23" t="s">
        <v>852</v>
      </c>
      <c r="S1660" s="23" t="s">
        <v>1276</v>
      </c>
      <c r="T1660" s="23" t="s">
        <v>1277</v>
      </c>
      <c r="U1660" s="23" t="s">
        <v>6521</v>
      </c>
      <c r="V1660" s="23" t="s">
        <v>6522</v>
      </c>
      <c r="W1660" s="23" t="s">
        <v>122</v>
      </c>
      <c r="X1660" s="23" t="s">
        <v>6523</v>
      </c>
      <c r="Y1660" s="23" t="s">
        <v>342</v>
      </c>
      <c r="Z1660" s="23" t="s">
        <v>6524</v>
      </c>
      <c r="AA1660" s="23" t="s">
        <v>1098</v>
      </c>
      <c r="AB1660" s="23" t="s">
        <v>157</v>
      </c>
      <c r="AC1660" s="23" t="s">
        <v>118</v>
      </c>
      <c r="AD1660" s="23" t="s">
        <v>119</v>
      </c>
      <c r="AE1660" s="23" t="s">
        <v>110</v>
      </c>
      <c r="AF1660" s="23" t="s">
        <v>120</v>
      </c>
      <c r="AG1660" s="23" t="s">
        <v>120</v>
      </c>
      <c r="AH1660" s="23" t="s">
        <v>6525</v>
      </c>
      <c r="AI1660" s="23" t="s">
        <v>121</v>
      </c>
      <c r="AJ1660" s="23" t="s">
        <v>6526</v>
      </c>
      <c r="AK1660" s="23" t="s">
        <v>6527</v>
      </c>
      <c r="AL1660" s="23" t="s">
        <v>117</v>
      </c>
      <c r="AM1660" s="23" t="s">
        <v>1060</v>
      </c>
      <c r="AN1660" s="24">
        <v>45550</v>
      </c>
      <c r="AO1660" s="24">
        <v>47118</v>
      </c>
      <c r="AP1660" s="24">
        <v>45734</v>
      </c>
      <c r="AQ1660" s="24">
        <v>45734</v>
      </c>
      <c r="AR1660" s="23"/>
      <c r="AS1660" s="23" t="s">
        <v>110</v>
      </c>
      <c r="AT1660" s="23" t="s">
        <v>110</v>
      </c>
      <c r="AU1660" s="23" t="s">
        <v>110</v>
      </c>
      <c r="AV1660" s="23" t="s">
        <v>110</v>
      </c>
      <c r="AW1660" s="23" t="s">
        <v>110</v>
      </c>
      <c r="AX1660" s="23" t="s">
        <v>110</v>
      </c>
      <c r="AY1660" s="23" t="s">
        <v>854</v>
      </c>
      <c r="AZ1660" s="23" t="s">
        <v>855</v>
      </c>
      <c r="BA1660" s="23" t="s">
        <v>163</v>
      </c>
      <c r="BB1660" s="23" t="s">
        <v>125</v>
      </c>
      <c r="BC1660" s="24">
        <v>45734</v>
      </c>
      <c r="BD1660" s="23" t="s">
        <v>6025</v>
      </c>
      <c r="BE1660" s="23" t="s">
        <v>103</v>
      </c>
      <c r="BF1660" s="23" t="s">
        <v>110</v>
      </c>
      <c r="BG1660" s="23" t="s">
        <v>6528</v>
      </c>
      <c r="BH1660" s="23" t="s">
        <v>110</v>
      </c>
      <c r="BI1660" s="23" t="s">
        <v>110</v>
      </c>
      <c r="BJ1660" s="23" t="s">
        <v>118</v>
      </c>
      <c r="BK1660" s="23" t="s">
        <v>6027</v>
      </c>
      <c r="BL1660" s="23" t="s">
        <v>122</v>
      </c>
      <c r="BM1660" s="23" t="s">
        <v>222</v>
      </c>
      <c r="BN1660" s="23" t="s">
        <v>223</v>
      </c>
      <c r="BO1660" s="23" t="s">
        <v>1276</v>
      </c>
      <c r="BP1660" s="23" t="s">
        <v>1277</v>
      </c>
      <c r="BQ1660" s="23" t="s">
        <v>110</v>
      </c>
      <c r="BR1660" s="23" t="s">
        <v>6519</v>
      </c>
      <c r="BS1660" s="23" t="s">
        <v>6529</v>
      </c>
      <c r="BT1660" s="23" t="s">
        <v>166</v>
      </c>
      <c r="BU1660" s="23" t="s">
        <v>110</v>
      </c>
      <c r="BV1660" s="23" t="s">
        <v>855</v>
      </c>
      <c r="BW1660" s="23">
        <v>20</v>
      </c>
      <c r="BX1660" s="23" t="s">
        <v>110</v>
      </c>
      <c r="BY1660" s="23" t="s">
        <v>133</v>
      </c>
      <c r="BZ1660" s="23" t="s">
        <v>110</v>
      </c>
      <c r="CA1660" s="23" t="s">
        <v>110</v>
      </c>
      <c r="CB1660" s="23" t="s">
        <v>133</v>
      </c>
      <c r="CC1660" s="23" t="s">
        <v>167</v>
      </c>
      <c r="CD1660" s="23" t="s">
        <v>598</v>
      </c>
      <c r="CE1660" s="23" t="s">
        <v>6530</v>
      </c>
      <c r="CF1660" s="23" t="s">
        <v>856</v>
      </c>
      <c r="CG1660" s="23" t="s">
        <v>135</v>
      </c>
      <c r="CH1660" s="23" t="s">
        <v>136</v>
      </c>
      <c r="CI1660" s="23" t="s">
        <v>264</v>
      </c>
      <c r="CJ1660" s="23" t="s">
        <v>312</v>
      </c>
      <c r="CK1660" s="23" t="s">
        <v>892</v>
      </c>
      <c r="CL1660" s="23" t="s">
        <v>892</v>
      </c>
      <c r="CM1660" s="23" t="s">
        <v>117</v>
      </c>
      <c r="CN1660" s="23" t="s">
        <v>117</v>
      </c>
      <c r="CO1660" s="23" t="s">
        <v>174</v>
      </c>
      <c r="CP1660" s="23">
        <v>212081</v>
      </c>
      <c r="CQ1660" s="23" t="s">
        <v>6531</v>
      </c>
      <c r="CR1660" s="23" t="s">
        <v>117</v>
      </c>
      <c r="CS1660" s="25">
        <v>8</v>
      </c>
      <c r="CT1660" s="8" t="s">
        <v>140</v>
      </c>
      <c r="CU1660" s="8" t="s">
        <v>117</v>
      </c>
      <c r="CV1660" s="23">
        <v>20</v>
      </c>
      <c r="CW1660" s="23" t="s">
        <v>174</v>
      </c>
      <c r="CX1660" s="23" t="s">
        <v>1060</v>
      </c>
      <c r="CY1660" s="41" t="s">
        <v>851</v>
      </c>
      <c r="CZ1660" s="42" t="s">
        <v>1951</v>
      </c>
      <c r="DA1660" s="42"/>
      <c r="DB1660" s="31" t="s">
        <v>608</v>
      </c>
      <c r="DC1660" s="31" t="s">
        <v>609</v>
      </c>
      <c r="DD1660" s="61" t="s">
        <v>4450</v>
      </c>
      <c r="DE1660" s="71" t="s">
        <v>11240</v>
      </c>
      <c r="DF1660" s="71" t="s">
        <v>11241</v>
      </c>
      <c r="DG1660" s="71" t="s">
        <v>11242</v>
      </c>
      <c r="DH1660" s="71" t="s">
        <v>612</v>
      </c>
      <c r="DI1660" s="71" t="s">
        <v>11248</v>
      </c>
      <c r="DJ1660" s="71" t="s">
        <v>110</v>
      </c>
      <c r="DK1660" s="71">
        <v>0</v>
      </c>
      <c r="DL1660" s="72">
        <v>0</v>
      </c>
      <c r="DM1660" s="79">
        <v>0</v>
      </c>
      <c r="DN1660" s="79">
        <v>0</v>
      </c>
      <c r="DO1660" s="79">
        <v>0</v>
      </c>
      <c r="DP1660" s="80" t="s">
        <v>1951</v>
      </c>
    </row>
    <row r="1661" spans="1:120" ht="15" thickBot="1" x14ac:dyDescent="0.35">
      <c r="A1661" s="23" t="s">
        <v>4079</v>
      </c>
      <c r="B1661" s="23" t="s">
        <v>103</v>
      </c>
      <c r="C1661" s="23" t="s">
        <v>104</v>
      </c>
      <c r="D1661" s="23" t="s">
        <v>199</v>
      </c>
      <c r="E1661" s="23" t="s">
        <v>243</v>
      </c>
      <c r="F1661" s="23" t="s">
        <v>4080</v>
      </c>
      <c r="G1661" s="23" t="s">
        <v>4081</v>
      </c>
      <c r="H1661" s="23" t="s">
        <v>849</v>
      </c>
      <c r="I1661" s="23" t="s">
        <v>110</v>
      </c>
      <c r="J1661" s="23" t="s">
        <v>4082</v>
      </c>
      <c r="K1661" s="23" t="s">
        <v>180</v>
      </c>
      <c r="L1661" s="24">
        <v>45705</v>
      </c>
      <c r="M1661" s="24">
        <v>45777</v>
      </c>
      <c r="N1661" s="23" t="s">
        <v>1398</v>
      </c>
      <c r="O1661" s="23" t="s">
        <v>1399</v>
      </c>
      <c r="P1661" s="23" t="s">
        <v>1400</v>
      </c>
      <c r="Q1661" s="23" t="s">
        <v>851</v>
      </c>
      <c r="R1661" s="23" t="s">
        <v>852</v>
      </c>
      <c r="S1661" s="23" t="s">
        <v>1203</v>
      </c>
      <c r="T1661" s="23" t="s">
        <v>1204</v>
      </c>
      <c r="U1661" s="23" t="s">
        <v>1403</v>
      </c>
      <c r="V1661" s="23" t="s">
        <v>1404</v>
      </c>
      <c r="W1661" s="23" t="s">
        <v>122</v>
      </c>
      <c r="X1661" s="23" t="s">
        <v>932</v>
      </c>
      <c r="Y1661" s="23" t="s">
        <v>157</v>
      </c>
      <c r="Z1661" s="23" t="s">
        <v>932</v>
      </c>
      <c r="AA1661" s="23" t="s">
        <v>158</v>
      </c>
      <c r="AB1661" s="23" t="s">
        <v>157</v>
      </c>
      <c r="AC1661" s="23" t="s">
        <v>1012</v>
      </c>
      <c r="AD1661" s="23" t="s">
        <v>119</v>
      </c>
      <c r="AE1661" s="23" t="s">
        <v>110</v>
      </c>
      <c r="AF1661" s="23" t="s">
        <v>120</v>
      </c>
      <c r="AG1661" s="23" t="s">
        <v>120</v>
      </c>
      <c r="AH1661" s="23" t="s">
        <v>110</v>
      </c>
      <c r="AI1661" s="23" t="s">
        <v>293</v>
      </c>
      <c r="AJ1661" s="23" t="s">
        <v>4076</v>
      </c>
      <c r="AK1661" s="23" t="s">
        <v>4077</v>
      </c>
      <c r="AL1661" s="23" t="s">
        <v>122</v>
      </c>
      <c r="AM1661" s="23" t="s">
        <v>1405</v>
      </c>
      <c r="AN1661" s="24">
        <v>45336</v>
      </c>
      <c r="AO1661" s="24">
        <v>46022</v>
      </c>
      <c r="AP1661" s="24">
        <v>45694</v>
      </c>
      <c r="AQ1661" s="24">
        <v>45694</v>
      </c>
      <c r="AR1661" s="23"/>
      <c r="AS1661" s="23" t="s">
        <v>110</v>
      </c>
      <c r="AT1661" s="23" t="s">
        <v>110</v>
      </c>
      <c r="AU1661" s="23" t="s">
        <v>110</v>
      </c>
      <c r="AV1661" s="23" t="s">
        <v>110</v>
      </c>
      <c r="AW1661" s="23" t="s">
        <v>110</v>
      </c>
      <c r="AX1661" s="23" t="s">
        <v>110</v>
      </c>
      <c r="AY1661" s="23" t="s">
        <v>854</v>
      </c>
      <c r="AZ1661" s="23" t="s">
        <v>855</v>
      </c>
      <c r="BA1661" s="23" t="s">
        <v>163</v>
      </c>
      <c r="BB1661" s="23" t="s">
        <v>272</v>
      </c>
      <c r="BC1661" s="24">
        <v>45694</v>
      </c>
      <c r="BD1661" s="23" t="s">
        <v>3059</v>
      </c>
      <c r="BE1661" s="23" t="s">
        <v>103</v>
      </c>
      <c r="BF1661" s="23" t="s">
        <v>110</v>
      </c>
      <c r="BG1661" s="23" t="s">
        <v>4078</v>
      </c>
      <c r="BH1661" s="23" t="s">
        <v>110</v>
      </c>
      <c r="BI1661" s="23" t="s">
        <v>110</v>
      </c>
      <c r="BJ1661" s="23" t="s">
        <v>118</v>
      </c>
      <c r="BK1661" s="23" t="s">
        <v>3061</v>
      </c>
      <c r="BL1661" s="23" t="s">
        <v>122</v>
      </c>
      <c r="BM1661" s="23" t="s">
        <v>222</v>
      </c>
      <c r="BN1661" s="23" t="s">
        <v>223</v>
      </c>
      <c r="BO1661" s="23" t="s">
        <v>1401</v>
      </c>
      <c r="BP1661" s="23" t="s">
        <v>1402</v>
      </c>
      <c r="BQ1661" s="23" t="s">
        <v>110</v>
      </c>
      <c r="BR1661" s="23" t="s">
        <v>1399</v>
      </c>
      <c r="BS1661" s="23" t="s">
        <v>1406</v>
      </c>
      <c r="BT1661" s="23" t="s">
        <v>332</v>
      </c>
      <c r="BU1661" s="23" t="s">
        <v>1013</v>
      </c>
      <c r="BV1661" s="23" t="s">
        <v>855</v>
      </c>
      <c r="BW1661" s="23">
        <v>60</v>
      </c>
      <c r="BX1661" s="23" t="s">
        <v>110</v>
      </c>
      <c r="BY1661" s="23" t="s">
        <v>133</v>
      </c>
      <c r="BZ1661" s="23" t="s">
        <v>110</v>
      </c>
      <c r="CA1661" s="23" t="s">
        <v>110</v>
      </c>
      <c r="CB1661" s="23" t="s">
        <v>133</v>
      </c>
      <c r="CC1661" s="23" t="s">
        <v>167</v>
      </c>
      <c r="CD1661" s="23" t="s">
        <v>598</v>
      </c>
      <c r="CE1661" s="23" t="s">
        <v>1398</v>
      </c>
      <c r="CF1661" s="23" t="s">
        <v>169</v>
      </c>
      <c r="CG1661" s="23" t="s">
        <v>294</v>
      </c>
      <c r="CH1661" s="23" t="s">
        <v>6248</v>
      </c>
      <c r="CI1661" s="23" t="s">
        <v>227</v>
      </c>
      <c r="CJ1661" s="23" t="s">
        <v>250</v>
      </c>
      <c r="CK1661" s="23" t="s">
        <v>250</v>
      </c>
      <c r="CL1661" s="23" t="s">
        <v>250</v>
      </c>
      <c r="CM1661" s="23" t="s">
        <v>117</v>
      </c>
      <c r="CN1661" s="23" t="s">
        <v>117</v>
      </c>
      <c r="CO1661" s="23" t="s">
        <v>141</v>
      </c>
      <c r="CP1661" s="23">
        <v>146973</v>
      </c>
      <c r="CQ1661" s="23" t="s">
        <v>4083</v>
      </c>
      <c r="CR1661" s="23" t="s">
        <v>117</v>
      </c>
      <c r="CS1661" s="25">
        <v>-49</v>
      </c>
      <c r="CT1661" s="8" t="s">
        <v>297</v>
      </c>
      <c r="CU1661" s="8" t="s">
        <v>117</v>
      </c>
      <c r="CV1661" s="23">
        <v>60</v>
      </c>
      <c r="CW1661" s="23" t="s">
        <v>139</v>
      </c>
      <c r="CX1661" s="23" t="s">
        <v>1407</v>
      </c>
      <c r="CY1661" s="41" t="s">
        <v>851</v>
      </c>
      <c r="CZ1661" s="42" t="s">
        <v>1951</v>
      </c>
      <c r="DA1661" s="42"/>
      <c r="DB1661" s="31" t="s">
        <v>608</v>
      </c>
      <c r="DC1661" s="31" t="s">
        <v>609</v>
      </c>
      <c r="DD1661" s="61" t="s">
        <v>4450</v>
      </c>
      <c r="DE1661" s="71" t="s">
        <v>11243</v>
      </c>
      <c r="DF1661" s="71" t="s">
        <v>11241</v>
      </c>
      <c r="DG1661" s="71" t="s">
        <v>10279</v>
      </c>
      <c r="DH1661" s="71" t="s">
        <v>612</v>
      </c>
      <c r="DI1661" s="71" t="s">
        <v>606</v>
      </c>
      <c r="DJ1661" s="71" t="s">
        <v>110</v>
      </c>
      <c r="DK1661" s="71">
        <v>0</v>
      </c>
      <c r="DL1661" s="72">
        <v>0</v>
      </c>
      <c r="DM1661" s="79">
        <v>0</v>
      </c>
      <c r="DN1661" s="79">
        <v>0</v>
      </c>
      <c r="DO1661" s="79">
        <v>0</v>
      </c>
      <c r="DP1661" s="81" t="s">
        <v>1951</v>
      </c>
    </row>
    <row r="1662" spans="1:120" ht="28.2" thickBot="1" x14ac:dyDescent="0.35">
      <c r="A1662" s="23" t="s">
        <v>8979</v>
      </c>
      <c r="B1662" s="23" t="s">
        <v>103</v>
      </c>
      <c r="C1662" s="23" t="s">
        <v>104</v>
      </c>
      <c r="D1662" s="23" t="s">
        <v>199</v>
      </c>
      <c r="E1662" s="23" t="s">
        <v>583</v>
      </c>
      <c r="F1662" s="23" t="s">
        <v>848</v>
      </c>
      <c r="G1662" s="23" t="s">
        <v>848</v>
      </c>
      <c r="H1662" s="23" t="s">
        <v>849</v>
      </c>
      <c r="I1662" s="23" t="s">
        <v>110</v>
      </c>
      <c r="J1662" s="23" t="s">
        <v>850</v>
      </c>
      <c r="K1662" s="23" t="s">
        <v>509</v>
      </c>
      <c r="L1662" s="24">
        <v>45767</v>
      </c>
      <c r="M1662" s="24">
        <v>45778</v>
      </c>
      <c r="N1662" s="23" t="s">
        <v>1055</v>
      </c>
      <c r="O1662" s="23" t="s">
        <v>4093</v>
      </c>
      <c r="P1662" s="23" t="s">
        <v>4094</v>
      </c>
      <c r="Q1662" s="23" t="s">
        <v>851</v>
      </c>
      <c r="R1662" s="23" t="s">
        <v>852</v>
      </c>
      <c r="S1662" s="23" t="s">
        <v>1056</v>
      </c>
      <c r="T1662" s="23" t="s">
        <v>1057</v>
      </c>
      <c r="U1662" s="23" t="s">
        <v>4095</v>
      </c>
      <c r="V1662" s="23" t="s">
        <v>4096</v>
      </c>
      <c r="W1662" s="23" t="s">
        <v>122</v>
      </c>
      <c r="X1662" s="23" t="s">
        <v>4097</v>
      </c>
      <c r="Y1662" s="23" t="s">
        <v>342</v>
      </c>
      <c r="Z1662" s="23" t="s">
        <v>4098</v>
      </c>
      <c r="AA1662" s="23" t="s">
        <v>953</v>
      </c>
      <c r="AB1662" s="23" t="s">
        <v>157</v>
      </c>
      <c r="AC1662" s="23" t="s">
        <v>4702</v>
      </c>
      <c r="AD1662" s="23" t="s">
        <v>119</v>
      </c>
      <c r="AE1662" s="23" t="s">
        <v>110</v>
      </c>
      <c r="AF1662" s="23" t="s">
        <v>120</v>
      </c>
      <c r="AG1662" s="23" t="s">
        <v>120</v>
      </c>
      <c r="AH1662" s="23" t="s">
        <v>110</v>
      </c>
      <c r="AI1662" s="23" t="s">
        <v>584</v>
      </c>
      <c r="AJ1662" s="23" t="s">
        <v>8980</v>
      </c>
      <c r="AK1662" s="23" t="s">
        <v>8981</v>
      </c>
      <c r="AL1662" s="23" t="s">
        <v>122</v>
      </c>
      <c r="AM1662" s="23" t="s">
        <v>1060</v>
      </c>
      <c r="AN1662" s="24">
        <v>45658</v>
      </c>
      <c r="AO1662" s="24">
        <v>46022</v>
      </c>
      <c r="AP1662" s="24">
        <v>45749</v>
      </c>
      <c r="AQ1662" s="24">
        <v>45749</v>
      </c>
      <c r="AR1662" s="23"/>
      <c r="AS1662" s="23" t="s">
        <v>110</v>
      </c>
      <c r="AT1662" s="23" t="s">
        <v>110</v>
      </c>
      <c r="AU1662" s="23" t="s">
        <v>110</v>
      </c>
      <c r="AV1662" s="23" t="s">
        <v>110</v>
      </c>
      <c r="AW1662" s="23" t="s">
        <v>110</v>
      </c>
      <c r="AX1662" s="23" t="s">
        <v>110</v>
      </c>
      <c r="AY1662" s="23" t="s">
        <v>854</v>
      </c>
      <c r="AZ1662" s="23" t="s">
        <v>855</v>
      </c>
      <c r="BA1662" s="23" t="s">
        <v>163</v>
      </c>
      <c r="BB1662" s="23" t="s">
        <v>125</v>
      </c>
      <c r="BC1662" s="24">
        <v>45749</v>
      </c>
      <c r="BD1662" s="23" t="s">
        <v>7734</v>
      </c>
      <c r="BE1662" s="23" t="s">
        <v>103</v>
      </c>
      <c r="BF1662" s="23" t="s">
        <v>110</v>
      </c>
      <c r="BG1662" s="23" t="s">
        <v>8982</v>
      </c>
      <c r="BH1662" s="23" t="s">
        <v>110</v>
      </c>
      <c r="BI1662" s="23" t="s">
        <v>310</v>
      </c>
      <c r="BJ1662" s="23" t="s">
        <v>118</v>
      </c>
      <c r="BK1662" s="23" t="s">
        <v>7631</v>
      </c>
      <c r="BL1662" s="23" t="s">
        <v>122</v>
      </c>
      <c r="BM1662" s="23" t="s">
        <v>222</v>
      </c>
      <c r="BN1662" s="23" t="s">
        <v>223</v>
      </c>
      <c r="BO1662" s="23" t="s">
        <v>1276</v>
      </c>
      <c r="BP1662" s="23" t="s">
        <v>1277</v>
      </c>
      <c r="BQ1662" s="23" t="s">
        <v>110</v>
      </c>
      <c r="BR1662" s="23" t="s">
        <v>4093</v>
      </c>
      <c r="BS1662" s="23" t="s">
        <v>634</v>
      </c>
      <c r="BT1662" s="23" t="s">
        <v>332</v>
      </c>
      <c r="BU1662" s="23" t="s">
        <v>110</v>
      </c>
      <c r="BV1662" s="23" t="s">
        <v>855</v>
      </c>
      <c r="BW1662" s="23">
        <v>5</v>
      </c>
      <c r="BX1662" s="23" t="s">
        <v>110</v>
      </c>
      <c r="BY1662" s="23" t="s">
        <v>133</v>
      </c>
      <c r="BZ1662" s="23" t="s">
        <v>110</v>
      </c>
      <c r="CA1662" s="23" t="s">
        <v>110</v>
      </c>
      <c r="CB1662" s="23" t="s">
        <v>133</v>
      </c>
      <c r="CC1662" s="23" t="s">
        <v>167</v>
      </c>
      <c r="CD1662" s="23" t="s">
        <v>598</v>
      </c>
      <c r="CE1662" s="23" t="s">
        <v>1055</v>
      </c>
      <c r="CF1662" s="23" t="s">
        <v>856</v>
      </c>
      <c r="CG1662" s="23" t="s">
        <v>135</v>
      </c>
      <c r="CH1662" s="23" t="s">
        <v>171</v>
      </c>
      <c r="CI1662" s="23" t="s">
        <v>137</v>
      </c>
      <c r="CJ1662" s="23" t="s">
        <v>254</v>
      </c>
      <c r="CK1662" s="23" t="s">
        <v>370</v>
      </c>
      <c r="CL1662" s="23" t="s">
        <v>370</v>
      </c>
      <c r="CM1662" s="23" t="s">
        <v>117</v>
      </c>
      <c r="CN1662" s="23" t="s">
        <v>117</v>
      </c>
      <c r="CO1662" s="23" t="s">
        <v>174</v>
      </c>
      <c r="CP1662" s="23">
        <v>212081</v>
      </c>
      <c r="CQ1662" s="23" t="s">
        <v>6531</v>
      </c>
      <c r="CR1662" s="23" t="s">
        <v>117</v>
      </c>
      <c r="CS1662" s="25">
        <v>13</v>
      </c>
      <c r="CT1662" s="8" t="s">
        <v>140</v>
      </c>
      <c r="CU1662" s="8" t="s">
        <v>122</v>
      </c>
      <c r="CV1662" s="23">
        <v>5</v>
      </c>
      <c r="CW1662" s="23" t="s">
        <v>141</v>
      </c>
      <c r="CX1662" s="23" t="s">
        <v>1060</v>
      </c>
      <c r="CY1662" s="41" t="s">
        <v>851</v>
      </c>
      <c r="CZ1662" s="42" t="s">
        <v>10294</v>
      </c>
      <c r="DA1662" s="42"/>
      <c r="DB1662" s="31" t="s">
        <v>608</v>
      </c>
      <c r="DC1662" s="31" t="s">
        <v>609</v>
      </c>
      <c r="DD1662" s="61" t="s">
        <v>4450</v>
      </c>
      <c r="DE1662" s="71" t="s">
        <v>11240</v>
      </c>
      <c r="DF1662" s="71" t="s">
        <v>11241</v>
      </c>
      <c r="DG1662" s="71" t="s">
        <v>11242</v>
      </c>
      <c r="DH1662" s="71" t="s">
        <v>110</v>
      </c>
      <c r="DI1662" s="71" t="s">
        <v>110</v>
      </c>
      <c r="DJ1662" s="71" t="s">
        <v>110</v>
      </c>
      <c r="DK1662" s="71">
        <v>0</v>
      </c>
      <c r="DL1662" s="72">
        <v>0</v>
      </c>
      <c r="DM1662" s="76">
        <v>3</v>
      </c>
      <c r="DN1662" s="77">
        <v>1</v>
      </c>
      <c r="DO1662" s="79">
        <v>0</v>
      </c>
      <c r="DP1662" s="80" t="s">
        <v>11259</v>
      </c>
    </row>
    <row r="1663" spans="1:120" ht="28.2" thickBot="1" x14ac:dyDescent="0.35">
      <c r="A1663" s="23" t="s">
        <v>8983</v>
      </c>
      <c r="B1663" s="23" t="s">
        <v>103</v>
      </c>
      <c r="C1663" s="23" t="s">
        <v>104</v>
      </c>
      <c r="D1663" s="23" t="s">
        <v>199</v>
      </c>
      <c r="E1663" s="23" t="s">
        <v>583</v>
      </c>
      <c r="F1663" s="23" t="s">
        <v>848</v>
      </c>
      <c r="G1663" s="23" t="s">
        <v>848</v>
      </c>
      <c r="H1663" s="23" t="s">
        <v>849</v>
      </c>
      <c r="I1663" s="23" t="s">
        <v>110</v>
      </c>
      <c r="J1663" s="23" t="s">
        <v>850</v>
      </c>
      <c r="K1663" s="23" t="s">
        <v>509</v>
      </c>
      <c r="L1663" s="24">
        <v>45767</v>
      </c>
      <c r="M1663" s="24">
        <v>45778</v>
      </c>
      <c r="N1663" s="23" t="s">
        <v>1055</v>
      </c>
      <c r="O1663" s="23" t="s">
        <v>4093</v>
      </c>
      <c r="P1663" s="23" t="s">
        <v>4094</v>
      </c>
      <c r="Q1663" s="23" t="s">
        <v>851</v>
      </c>
      <c r="R1663" s="23" t="s">
        <v>852</v>
      </c>
      <c r="S1663" s="23" t="s">
        <v>1056</v>
      </c>
      <c r="T1663" s="23" t="s">
        <v>1057</v>
      </c>
      <c r="U1663" s="23" t="s">
        <v>4095</v>
      </c>
      <c r="V1663" s="23" t="s">
        <v>4096</v>
      </c>
      <c r="W1663" s="23" t="s">
        <v>122</v>
      </c>
      <c r="X1663" s="23" t="s">
        <v>8984</v>
      </c>
      <c r="Y1663" s="23" t="s">
        <v>342</v>
      </c>
      <c r="Z1663" s="23" t="s">
        <v>8985</v>
      </c>
      <c r="AA1663" s="23" t="s">
        <v>953</v>
      </c>
      <c r="AB1663" s="23" t="s">
        <v>157</v>
      </c>
      <c r="AC1663" s="23" t="s">
        <v>4702</v>
      </c>
      <c r="AD1663" s="23" t="s">
        <v>119</v>
      </c>
      <c r="AE1663" s="23" t="s">
        <v>110</v>
      </c>
      <c r="AF1663" s="23" t="s">
        <v>120</v>
      </c>
      <c r="AG1663" s="23" t="s">
        <v>120</v>
      </c>
      <c r="AH1663" s="23" t="s">
        <v>110</v>
      </c>
      <c r="AI1663" s="23" t="s">
        <v>584</v>
      </c>
      <c r="AJ1663" s="23" t="s">
        <v>8986</v>
      </c>
      <c r="AK1663" s="23" t="s">
        <v>8987</v>
      </c>
      <c r="AL1663" s="23" t="s">
        <v>122</v>
      </c>
      <c r="AM1663" s="23" t="s">
        <v>1060</v>
      </c>
      <c r="AN1663" s="24">
        <v>45658</v>
      </c>
      <c r="AO1663" s="24">
        <v>46022</v>
      </c>
      <c r="AP1663" s="24">
        <v>45749</v>
      </c>
      <c r="AQ1663" s="24">
        <v>45749</v>
      </c>
      <c r="AR1663" s="23"/>
      <c r="AS1663" s="23" t="s">
        <v>110</v>
      </c>
      <c r="AT1663" s="23" t="s">
        <v>110</v>
      </c>
      <c r="AU1663" s="23" t="s">
        <v>110</v>
      </c>
      <c r="AV1663" s="23" t="s">
        <v>110</v>
      </c>
      <c r="AW1663" s="23" t="s">
        <v>110</v>
      </c>
      <c r="AX1663" s="23" t="s">
        <v>110</v>
      </c>
      <c r="AY1663" s="23" t="s">
        <v>854</v>
      </c>
      <c r="AZ1663" s="23" t="s">
        <v>855</v>
      </c>
      <c r="BA1663" s="23" t="s">
        <v>163</v>
      </c>
      <c r="BB1663" s="23" t="s">
        <v>125</v>
      </c>
      <c r="BC1663" s="24">
        <v>45749</v>
      </c>
      <c r="BD1663" s="23" t="s">
        <v>7734</v>
      </c>
      <c r="BE1663" s="23" t="s">
        <v>103</v>
      </c>
      <c r="BF1663" s="23" t="s">
        <v>110</v>
      </c>
      <c r="BG1663" s="23" t="s">
        <v>8988</v>
      </c>
      <c r="BH1663" s="23" t="s">
        <v>4106</v>
      </c>
      <c r="BI1663" s="23" t="s">
        <v>561</v>
      </c>
      <c r="BJ1663" s="23" t="s">
        <v>118</v>
      </c>
      <c r="BK1663" s="23" t="s">
        <v>7631</v>
      </c>
      <c r="BL1663" s="23" t="s">
        <v>122</v>
      </c>
      <c r="BM1663" s="23" t="s">
        <v>222</v>
      </c>
      <c r="BN1663" s="23" t="s">
        <v>223</v>
      </c>
      <c r="BO1663" s="23" t="s">
        <v>1276</v>
      </c>
      <c r="BP1663" s="23" t="s">
        <v>1277</v>
      </c>
      <c r="BQ1663" s="23" t="s">
        <v>110</v>
      </c>
      <c r="BR1663" s="23" t="s">
        <v>4093</v>
      </c>
      <c r="BS1663" s="23" t="s">
        <v>634</v>
      </c>
      <c r="BT1663" s="23" t="s">
        <v>332</v>
      </c>
      <c r="BU1663" s="23" t="s">
        <v>110</v>
      </c>
      <c r="BV1663" s="23" t="s">
        <v>855</v>
      </c>
      <c r="BW1663" s="23">
        <v>5</v>
      </c>
      <c r="BX1663" s="23" t="s">
        <v>110</v>
      </c>
      <c r="BY1663" s="23" t="s">
        <v>133</v>
      </c>
      <c r="BZ1663" s="23" t="s">
        <v>110</v>
      </c>
      <c r="CA1663" s="23" t="s">
        <v>110</v>
      </c>
      <c r="CB1663" s="23" t="s">
        <v>133</v>
      </c>
      <c r="CC1663" s="23" t="s">
        <v>167</v>
      </c>
      <c r="CD1663" s="23" t="s">
        <v>598</v>
      </c>
      <c r="CE1663" s="23" t="s">
        <v>1055</v>
      </c>
      <c r="CF1663" s="23" t="s">
        <v>856</v>
      </c>
      <c r="CG1663" s="23" t="s">
        <v>135</v>
      </c>
      <c r="CH1663" s="23" t="s">
        <v>171</v>
      </c>
      <c r="CI1663" s="23" t="s">
        <v>209</v>
      </c>
      <c r="CJ1663" s="23" t="s">
        <v>209</v>
      </c>
      <c r="CK1663" s="23" t="s">
        <v>1013</v>
      </c>
      <c r="CL1663" s="23" t="s">
        <v>1013</v>
      </c>
      <c r="CM1663" s="23" t="s">
        <v>117</v>
      </c>
      <c r="CN1663" s="23" t="s">
        <v>117</v>
      </c>
      <c r="CO1663" s="23" t="s">
        <v>174</v>
      </c>
      <c r="CP1663" s="23">
        <v>193868</v>
      </c>
      <c r="CQ1663" s="23" t="s">
        <v>4640</v>
      </c>
      <c r="CR1663" s="23" t="s">
        <v>117</v>
      </c>
      <c r="CS1663" s="25">
        <v>13</v>
      </c>
      <c r="CT1663" s="8" t="s">
        <v>140</v>
      </c>
      <c r="CU1663" s="8" t="s">
        <v>122</v>
      </c>
      <c r="CV1663" s="23">
        <v>5</v>
      </c>
      <c r="CW1663" s="23" t="s">
        <v>141</v>
      </c>
      <c r="CX1663" s="23" t="s">
        <v>1060</v>
      </c>
      <c r="CY1663" s="41" t="s">
        <v>851</v>
      </c>
      <c r="CZ1663" s="42" t="s">
        <v>10294</v>
      </c>
      <c r="DA1663" s="42"/>
      <c r="DB1663" s="31" t="s">
        <v>608</v>
      </c>
      <c r="DC1663" s="31" t="s">
        <v>609</v>
      </c>
      <c r="DD1663" s="61" t="s">
        <v>4450</v>
      </c>
      <c r="DE1663" s="71" t="s">
        <v>11240</v>
      </c>
      <c r="DF1663" s="71" t="s">
        <v>11241</v>
      </c>
      <c r="DG1663" s="71" t="s">
        <v>11242</v>
      </c>
      <c r="DH1663" s="71" t="s">
        <v>110</v>
      </c>
      <c r="DI1663" s="71" t="s">
        <v>110</v>
      </c>
      <c r="DJ1663" s="71" t="s">
        <v>110</v>
      </c>
      <c r="DK1663" s="71">
        <v>0</v>
      </c>
      <c r="DL1663" s="72">
        <v>0</v>
      </c>
      <c r="DM1663" s="76">
        <v>3</v>
      </c>
      <c r="DN1663" s="77">
        <v>1</v>
      </c>
      <c r="DO1663" s="79">
        <v>0</v>
      </c>
      <c r="DP1663" s="81" t="s">
        <v>11259</v>
      </c>
    </row>
    <row r="1664" spans="1:120" ht="28.2" thickBot="1" x14ac:dyDescent="0.35">
      <c r="A1664" s="23" t="s">
        <v>8989</v>
      </c>
      <c r="B1664" s="23" t="s">
        <v>103</v>
      </c>
      <c r="C1664" s="23" t="s">
        <v>104</v>
      </c>
      <c r="D1664" s="23" t="s">
        <v>199</v>
      </c>
      <c r="E1664" s="23" t="s">
        <v>583</v>
      </c>
      <c r="F1664" s="23" t="s">
        <v>848</v>
      </c>
      <c r="G1664" s="23" t="s">
        <v>848</v>
      </c>
      <c r="H1664" s="23" t="s">
        <v>849</v>
      </c>
      <c r="I1664" s="23" t="s">
        <v>110</v>
      </c>
      <c r="J1664" s="23" t="s">
        <v>850</v>
      </c>
      <c r="K1664" s="23" t="s">
        <v>509</v>
      </c>
      <c r="L1664" s="24">
        <v>45767</v>
      </c>
      <c r="M1664" s="24">
        <v>45778</v>
      </c>
      <c r="N1664" s="23" t="s">
        <v>1055</v>
      </c>
      <c r="O1664" s="23" t="s">
        <v>4093</v>
      </c>
      <c r="P1664" s="23" t="s">
        <v>4094</v>
      </c>
      <c r="Q1664" s="23" t="s">
        <v>851</v>
      </c>
      <c r="R1664" s="23" t="s">
        <v>852</v>
      </c>
      <c r="S1664" s="23" t="s">
        <v>1056</v>
      </c>
      <c r="T1664" s="23" t="s">
        <v>1057</v>
      </c>
      <c r="U1664" s="23" t="s">
        <v>4095</v>
      </c>
      <c r="V1664" s="23" t="s">
        <v>4096</v>
      </c>
      <c r="W1664" s="23" t="s">
        <v>122</v>
      </c>
      <c r="X1664" s="23" t="s">
        <v>8984</v>
      </c>
      <c r="Y1664" s="23" t="s">
        <v>342</v>
      </c>
      <c r="Z1664" s="23" t="s">
        <v>8985</v>
      </c>
      <c r="AA1664" s="23" t="s">
        <v>953</v>
      </c>
      <c r="AB1664" s="23" t="s">
        <v>157</v>
      </c>
      <c r="AC1664" s="23" t="s">
        <v>4702</v>
      </c>
      <c r="AD1664" s="23" t="s">
        <v>119</v>
      </c>
      <c r="AE1664" s="23" t="s">
        <v>110</v>
      </c>
      <c r="AF1664" s="23" t="s">
        <v>120</v>
      </c>
      <c r="AG1664" s="23" t="s">
        <v>120</v>
      </c>
      <c r="AH1664" s="23" t="s">
        <v>110</v>
      </c>
      <c r="AI1664" s="23" t="s">
        <v>584</v>
      </c>
      <c r="AJ1664" s="23" t="s">
        <v>8986</v>
      </c>
      <c r="AK1664" s="23" t="s">
        <v>8987</v>
      </c>
      <c r="AL1664" s="23" t="s">
        <v>122</v>
      </c>
      <c r="AM1664" s="23" t="s">
        <v>1060</v>
      </c>
      <c r="AN1664" s="24">
        <v>45658</v>
      </c>
      <c r="AO1664" s="24">
        <v>46022</v>
      </c>
      <c r="AP1664" s="24">
        <v>45749</v>
      </c>
      <c r="AQ1664" s="24">
        <v>45749</v>
      </c>
      <c r="AR1664" s="23"/>
      <c r="AS1664" s="23" t="s">
        <v>110</v>
      </c>
      <c r="AT1664" s="23" t="s">
        <v>110</v>
      </c>
      <c r="AU1664" s="23" t="s">
        <v>110</v>
      </c>
      <c r="AV1664" s="23" t="s">
        <v>110</v>
      </c>
      <c r="AW1664" s="23" t="s">
        <v>110</v>
      </c>
      <c r="AX1664" s="23" t="s">
        <v>110</v>
      </c>
      <c r="AY1664" s="23" t="s">
        <v>854</v>
      </c>
      <c r="AZ1664" s="23" t="s">
        <v>855</v>
      </c>
      <c r="BA1664" s="23" t="s">
        <v>163</v>
      </c>
      <c r="BB1664" s="23" t="s">
        <v>125</v>
      </c>
      <c r="BC1664" s="24">
        <v>45749</v>
      </c>
      <c r="BD1664" s="23" t="s">
        <v>7734</v>
      </c>
      <c r="BE1664" s="23" t="s">
        <v>103</v>
      </c>
      <c r="BF1664" s="23" t="s">
        <v>110</v>
      </c>
      <c r="BG1664" s="23" t="s">
        <v>8988</v>
      </c>
      <c r="BH1664" s="23" t="s">
        <v>4106</v>
      </c>
      <c r="BI1664" s="23" t="s">
        <v>561</v>
      </c>
      <c r="BJ1664" s="23" t="s">
        <v>118</v>
      </c>
      <c r="BK1664" s="23" t="s">
        <v>7631</v>
      </c>
      <c r="BL1664" s="23" t="s">
        <v>122</v>
      </c>
      <c r="BM1664" s="23" t="s">
        <v>222</v>
      </c>
      <c r="BN1664" s="23" t="s">
        <v>223</v>
      </c>
      <c r="BO1664" s="23" t="s">
        <v>1276</v>
      </c>
      <c r="BP1664" s="23" t="s">
        <v>1277</v>
      </c>
      <c r="BQ1664" s="23" t="s">
        <v>110</v>
      </c>
      <c r="BR1664" s="23" t="s">
        <v>4093</v>
      </c>
      <c r="BS1664" s="23" t="s">
        <v>634</v>
      </c>
      <c r="BT1664" s="23" t="s">
        <v>332</v>
      </c>
      <c r="BU1664" s="23" t="s">
        <v>110</v>
      </c>
      <c r="BV1664" s="23" t="s">
        <v>855</v>
      </c>
      <c r="BW1664" s="23">
        <v>5</v>
      </c>
      <c r="BX1664" s="23" t="s">
        <v>110</v>
      </c>
      <c r="BY1664" s="23" t="s">
        <v>133</v>
      </c>
      <c r="BZ1664" s="23" t="s">
        <v>110</v>
      </c>
      <c r="CA1664" s="23" t="s">
        <v>110</v>
      </c>
      <c r="CB1664" s="23" t="s">
        <v>133</v>
      </c>
      <c r="CC1664" s="23" t="s">
        <v>167</v>
      </c>
      <c r="CD1664" s="23" t="s">
        <v>598</v>
      </c>
      <c r="CE1664" s="23" t="s">
        <v>1055</v>
      </c>
      <c r="CF1664" s="23" t="s">
        <v>856</v>
      </c>
      <c r="CG1664" s="23" t="s">
        <v>135</v>
      </c>
      <c r="CH1664" s="23" t="s">
        <v>171</v>
      </c>
      <c r="CI1664" s="23" t="s">
        <v>209</v>
      </c>
      <c r="CJ1664" s="23" t="s">
        <v>209</v>
      </c>
      <c r="CK1664" s="23" t="s">
        <v>1013</v>
      </c>
      <c r="CL1664" s="23" t="s">
        <v>1013</v>
      </c>
      <c r="CM1664" s="23" t="s">
        <v>117</v>
      </c>
      <c r="CN1664" s="23" t="s">
        <v>117</v>
      </c>
      <c r="CO1664" s="23" t="s">
        <v>174</v>
      </c>
      <c r="CP1664" s="23">
        <v>193868</v>
      </c>
      <c r="CQ1664" s="23" t="s">
        <v>4640</v>
      </c>
      <c r="CR1664" s="23" t="s">
        <v>117</v>
      </c>
      <c r="CS1664" s="25">
        <v>13</v>
      </c>
      <c r="CT1664" s="8" t="s">
        <v>140</v>
      </c>
      <c r="CU1664" s="8" t="s">
        <v>122</v>
      </c>
      <c r="CV1664" s="23">
        <v>5</v>
      </c>
      <c r="CW1664" s="23" t="s">
        <v>141</v>
      </c>
      <c r="CX1664" s="23" t="s">
        <v>1060</v>
      </c>
      <c r="CY1664" s="41" t="s">
        <v>851</v>
      </c>
      <c r="CZ1664" s="42" t="s">
        <v>10294</v>
      </c>
      <c r="DA1664" s="42"/>
      <c r="DB1664" s="31" t="s">
        <v>608</v>
      </c>
      <c r="DC1664" s="31" t="s">
        <v>609</v>
      </c>
      <c r="DD1664" s="61" t="s">
        <v>4450</v>
      </c>
      <c r="DE1664" s="71" t="s">
        <v>11240</v>
      </c>
      <c r="DF1664" s="71" t="s">
        <v>11241</v>
      </c>
      <c r="DG1664" s="71" t="s">
        <v>11242</v>
      </c>
      <c r="DH1664" s="71" t="s">
        <v>110</v>
      </c>
      <c r="DI1664" s="71" t="s">
        <v>110</v>
      </c>
      <c r="DJ1664" s="71" t="s">
        <v>110</v>
      </c>
      <c r="DK1664" s="71">
        <v>0</v>
      </c>
      <c r="DL1664" s="72">
        <v>0</v>
      </c>
      <c r="DM1664" s="76">
        <v>3</v>
      </c>
      <c r="DN1664" s="77">
        <v>1</v>
      </c>
      <c r="DO1664" s="79">
        <v>0</v>
      </c>
      <c r="DP1664" s="80" t="s">
        <v>11259</v>
      </c>
    </row>
    <row r="1665" spans="1:120" ht="28.2" thickBot="1" x14ac:dyDescent="0.35">
      <c r="A1665" s="23" t="s">
        <v>8990</v>
      </c>
      <c r="B1665" s="23" t="s">
        <v>103</v>
      </c>
      <c r="C1665" s="23" t="s">
        <v>104</v>
      </c>
      <c r="D1665" s="23" t="s">
        <v>199</v>
      </c>
      <c r="E1665" s="23" t="s">
        <v>793</v>
      </c>
      <c r="F1665" s="23" t="s">
        <v>848</v>
      </c>
      <c r="G1665" s="23" t="s">
        <v>848</v>
      </c>
      <c r="H1665" s="23" t="s">
        <v>849</v>
      </c>
      <c r="I1665" s="23" t="s">
        <v>110</v>
      </c>
      <c r="J1665" s="23" t="s">
        <v>850</v>
      </c>
      <c r="K1665" s="23" t="s">
        <v>509</v>
      </c>
      <c r="L1665" s="24">
        <v>45767</v>
      </c>
      <c r="M1665" s="24">
        <v>45778</v>
      </c>
      <c r="N1665" s="23" t="s">
        <v>1055</v>
      </c>
      <c r="O1665" s="23" t="s">
        <v>4093</v>
      </c>
      <c r="P1665" s="23" t="s">
        <v>4094</v>
      </c>
      <c r="Q1665" s="23" t="s">
        <v>851</v>
      </c>
      <c r="R1665" s="23" t="s">
        <v>852</v>
      </c>
      <c r="S1665" s="23" t="s">
        <v>1056</v>
      </c>
      <c r="T1665" s="23" t="s">
        <v>1057</v>
      </c>
      <c r="U1665" s="23" t="s">
        <v>4095</v>
      </c>
      <c r="V1665" s="23" t="s">
        <v>4096</v>
      </c>
      <c r="W1665" s="23" t="s">
        <v>122</v>
      </c>
      <c r="X1665" s="23" t="s">
        <v>8991</v>
      </c>
      <c r="Y1665" s="23" t="s">
        <v>342</v>
      </c>
      <c r="Z1665" s="23" t="s">
        <v>8992</v>
      </c>
      <c r="AA1665" s="23" t="s">
        <v>953</v>
      </c>
      <c r="AB1665" s="23" t="s">
        <v>157</v>
      </c>
      <c r="AC1665" s="23" t="s">
        <v>4702</v>
      </c>
      <c r="AD1665" s="23" t="s">
        <v>119</v>
      </c>
      <c r="AE1665" s="23" t="s">
        <v>110</v>
      </c>
      <c r="AF1665" s="23" t="s">
        <v>120</v>
      </c>
      <c r="AG1665" s="23" t="s">
        <v>120</v>
      </c>
      <c r="AH1665" s="23" t="s">
        <v>110</v>
      </c>
      <c r="AI1665" s="23" t="s">
        <v>798</v>
      </c>
      <c r="AJ1665" s="23" t="s">
        <v>8993</v>
      </c>
      <c r="AK1665" s="23" t="s">
        <v>8994</v>
      </c>
      <c r="AL1665" s="23" t="s">
        <v>122</v>
      </c>
      <c r="AM1665" s="23" t="s">
        <v>1060</v>
      </c>
      <c r="AN1665" s="24">
        <v>45658</v>
      </c>
      <c r="AO1665" s="24">
        <v>46022</v>
      </c>
      <c r="AP1665" s="24">
        <v>45749</v>
      </c>
      <c r="AQ1665" s="24">
        <v>45749</v>
      </c>
      <c r="AR1665" s="23"/>
      <c r="AS1665" s="23" t="s">
        <v>110</v>
      </c>
      <c r="AT1665" s="23" t="s">
        <v>110</v>
      </c>
      <c r="AU1665" s="23" t="s">
        <v>110</v>
      </c>
      <c r="AV1665" s="23" t="s">
        <v>110</v>
      </c>
      <c r="AW1665" s="23" t="s">
        <v>110</v>
      </c>
      <c r="AX1665" s="23" t="s">
        <v>110</v>
      </c>
      <c r="AY1665" s="23" t="s">
        <v>854</v>
      </c>
      <c r="AZ1665" s="23" t="s">
        <v>855</v>
      </c>
      <c r="BA1665" s="23" t="s">
        <v>163</v>
      </c>
      <c r="BB1665" s="23" t="s">
        <v>125</v>
      </c>
      <c r="BC1665" s="24">
        <v>45749</v>
      </c>
      <c r="BD1665" s="23" t="s">
        <v>7734</v>
      </c>
      <c r="BE1665" s="23" t="s">
        <v>103</v>
      </c>
      <c r="BF1665" s="23" t="s">
        <v>110</v>
      </c>
      <c r="BG1665" s="23" t="s">
        <v>8995</v>
      </c>
      <c r="BH1665" s="23" t="s">
        <v>4106</v>
      </c>
      <c r="BI1665" s="23" t="s">
        <v>561</v>
      </c>
      <c r="BJ1665" s="23" t="s">
        <v>118</v>
      </c>
      <c r="BK1665" s="23" t="s">
        <v>7631</v>
      </c>
      <c r="BL1665" s="23" t="s">
        <v>122</v>
      </c>
      <c r="BM1665" s="23" t="s">
        <v>222</v>
      </c>
      <c r="BN1665" s="23" t="s">
        <v>223</v>
      </c>
      <c r="BO1665" s="23" t="s">
        <v>1276</v>
      </c>
      <c r="BP1665" s="23" t="s">
        <v>1277</v>
      </c>
      <c r="BQ1665" s="23" t="s">
        <v>110</v>
      </c>
      <c r="BR1665" s="23" t="s">
        <v>4093</v>
      </c>
      <c r="BS1665" s="23" t="s">
        <v>634</v>
      </c>
      <c r="BT1665" s="23" t="s">
        <v>332</v>
      </c>
      <c r="BU1665" s="23" t="s">
        <v>110</v>
      </c>
      <c r="BV1665" s="23" t="s">
        <v>855</v>
      </c>
      <c r="BW1665" s="23">
        <v>5</v>
      </c>
      <c r="BX1665" s="23" t="s">
        <v>110</v>
      </c>
      <c r="BY1665" s="23" t="s">
        <v>133</v>
      </c>
      <c r="BZ1665" s="23" t="s">
        <v>110</v>
      </c>
      <c r="CA1665" s="23" t="s">
        <v>110</v>
      </c>
      <c r="CB1665" s="23" t="s">
        <v>133</v>
      </c>
      <c r="CC1665" s="23" t="s">
        <v>167</v>
      </c>
      <c r="CD1665" s="23" t="s">
        <v>598</v>
      </c>
      <c r="CE1665" s="23" t="s">
        <v>1055</v>
      </c>
      <c r="CF1665" s="23" t="s">
        <v>856</v>
      </c>
      <c r="CG1665" s="23" t="s">
        <v>135</v>
      </c>
      <c r="CH1665" s="23" t="s">
        <v>171</v>
      </c>
      <c r="CI1665" s="23" t="s">
        <v>209</v>
      </c>
      <c r="CJ1665" s="23" t="s">
        <v>209</v>
      </c>
      <c r="CK1665" s="23" t="s">
        <v>1013</v>
      </c>
      <c r="CL1665" s="23" t="s">
        <v>1013</v>
      </c>
      <c r="CM1665" s="23" t="s">
        <v>117</v>
      </c>
      <c r="CN1665" s="23" t="s">
        <v>117</v>
      </c>
      <c r="CO1665" s="23" t="s">
        <v>174</v>
      </c>
      <c r="CP1665" s="23">
        <v>193327</v>
      </c>
      <c r="CQ1665" s="23" t="s">
        <v>2918</v>
      </c>
      <c r="CR1665" s="23" t="s">
        <v>117</v>
      </c>
      <c r="CS1665" s="25">
        <v>13</v>
      </c>
      <c r="CT1665" s="8" t="s">
        <v>140</v>
      </c>
      <c r="CU1665" s="8" t="s">
        <v>122</v>
      </c>
      <c r="CV1665" s="23">
        <v>5</v>
      </c>
      <c r="CW1665" s="23" t="s">
        <v>141</v>
      </c>
      <c r="CX1665" s="23" t="s">
        <v>1060</v>
      </c>
      <c r="CY1665" s="41" t="s">
        <v>851</v>
      </c>
      <c r="CZ1665" s="42" t="s">
        <v>10290</v>
      </c>
      <c r="DA1665" s="42"/>
      <c r="DB1665" s="31" t="s">
        <v>608</v>
      </c>
      <c r="DC1665" s="31" t="s">
        <v>609</v>
      </c>
      <c r="DD1665" s="61" t="s">
        <v>4450</v>
      </c>
      <c r="DE1665" s="71" t="s">
        <v>11240</v>
      </c>
      <c r="DF1665" s="71" t="s">
        <v>11241</v>
      </c>
      <c r="DG1665" s="71" t="s">
        <v>11242</v>
      </c>
      <c r="DH1665" s="71" t="s">
        <v>110</v>
      </c>
      <c r="DI1665" s="71" t="s">
        <v>110</v>
      </c>
      <c r="DJ1665" s="71" t="s">
        <v>110</v>
      </c>
      <c r="DK1665" s="71">
        <v>0</v>
      </c>
      <c r="DL1665" s="72">
        <v>0</v>
      </c>
      <c r="DM1665" s="76">
        <v>3</v>
      </c>
      <c r="DN1665" s="77">
        <v>1</v>
      </c>
      <c r="DO1665" s="79">
        <v>0</v>
      </c>
      <c r="DP1665" s="81" t="s">
        <v>11259</v>
      </c>
    </row>
    <row r="1666" spans="1:120" ht="28.2" thickBot="1" x14ac:dyDescent="0.35">
      <c r="A1666" s="23" t="s">
        <v>5252</v>
      </c>
      <c r="B1666" s="23" t="s">
        <v>103</v>
      </c>
      <c r="C1666" s="23" t="s">
        <v>104</v>
      </c>
      <c r="D1666" s="23" t="s">
        <v>199</v>
      </c>
      <c r="E1666" s="23" t="s">
        <v>360</v>
      </c>
      <c r="F1666" s="23" t="s">
        <v>848</v>
      </c>
      <c r="G1666" s="23" t="s">
        <v>848</v>
      </c>
      <c r="H1666" s="23" t="s">
        <v>849</v>
      </c>
      <c r="I1666" s="23" t="s">
        <v>110</v>
      </c>
      <c r="J1666" s="23" t="s">
        <v>850</v>
      </c>
      <c r="K1666" s="23" t="s">
        <v>363</v>
      </c>
      <c r="L1666" s="24">
        <v>45725</v>
      </c>
      <c r="M1666" s="24">
        <v>45739</v>
      </c>
      <c r="N1666" s="23" t="s">
        <v>1055</v>
      </c>
      <c r="O1666" s="23" t="s">
        <v>4093</v>
      </c>
      <c r="P1666" s="23" t="s">
        <v>4094</v>
      </c>
      <c r="Q1666" s="23" t="s">
        <v>851</v>
      </c>
      <c r="R1666" s="23" t="s">
        <v>852</v>
      </c>
      <c r="S1666" s="23" t="s">
        <v>1056</v>
      </c>
      <c r="T1666" s="23" t="s">
        <v>1057</v>
      </c>
      <c r="U1666" s="23" t="s">
        <v>4095</v>
      </c>
      <c r="V1666" s="23" t="s">
        <v>4096</v>
      </c>
      <c r="W1666" s="23" t="s">
        <v>122</v>
      </c>
      <c r="X1666" s="23" t="s">
        <v>4097</v>
      </c>
      <c r="Y1666" s="23" t="s">
        <v>342</v>
      </c>
      <c r="Z1666" s="23" t="s">
        <v>4098</v>
      </c>
      <c r="AA1666" s="23" t="s">
        <v>953</v>
      </c>
      <c r="AB1666" s="23" t="s">
        <v>157</v>
      </c>
      <c r="AC1666" s="23" t="s">
        <v>979</v>
      </c>
      <c r="AD1666" s="23" t="s">
        <v>119</v>
      </c>
      <c r="AE1666" s="23" t="s">
        <v>110</v>
      </c>
      <c r="AF1666" s="23" t="s">
        <v>120</v>
      </c>
      <c r="AG1666" s="23" t="s">
        <v>120</v>
      </c>
      <c r="AH1666" s="23" t="s">
        <v>110</v>
      </c>
      <c r="AI1666" s="23" t="s">
        <v>366</v>
      </c>
      <c r="AJ1666" s="23" t="s">
        <v>5253</v>
      </c>
      <c r="AK1666" s="23" t="s">
        <v>5254</v>
      </c>
      <c r="AL1666" s="23" t="s">
        <v>122</v>
      </c>
      <c r="AM1666" s="23" t="s">
        <v>1060</v>
      </c>
      <c r="AN1666" s="24">
        <v>45658</v>
      </c>
      <c r="AO1666" s="24">
        <v>46022</v>
      </c>
      <c r="AP1666" s="24">
        <v>45712</v>
      </c>
      <c r="AQ1666" s="24">
        <v>45712</v>
      </c>
      <c r="AR1666" s="23"/>
      <c r="AS1666" s="23" t="s">
        <v>110</v>
      </c>
      <c r="AT1666" s="23" t="s">
        <v>110</v>
      </c>
      <c r="AU1666" s="23" t="s">
        <v>110</v>
      </c>
      <c r="AV1666" s="23" t="s">
        <v>110</v>
      </c>
      <c r="AW1666" s="23" t="s">
        <v>110</v>
      </c>
      <c r="AX1666" s="23" t="s">
        <v>110</v>
      </c>
      <c r="AY1666" s="23" t="s">
        <v>854</v>
      </c>
      <c r="AZ1666" s="23" t="s">
        <v>855</v>
      </c>
      <c r="BA1666" s="23" t="s">
        <v>163</v>
      </c>
      <c r="BB1666" s="23" t="s">
        <v>125</v>
      </c>
      <c r="BC1666" s="24">
        <v>45712</v>
      </c>
      <c r="BD1666" s="23" t="s">
        <v>4594</v>
      </c>
      <c r="BE1666" s="23" t="s">
        <v>103</v>
      </c>
      <c r="BF1666" s="23" t="s">
        <v>110</v>
      </c>
      <c r="BG1666" s="23" t="s">
        <v>4099</v>
      </c>
      <c r="BH1666" s="23" t="s">
        <v>110</v>
      </c>
      <c r="BI1666" s="23" t="s">
        <v>110</v>
      </c>
      <c r="BJ1666" s="23" t="s">
        <v>118</v>
      </c>
      <c r="BK1666" s="23" t="s">
        <v>4593</v>
      </c>
      <c r="BL1666" s="23" t="s">
        <v>122</v>
      </c>
      <c r="BM1666" s="23" t="s">
        <v>222</v>
      </c>
      <c r="BN1666" s="23" t="s">
        <v>223</v>
      </c>
      <c r="BO1666" s="23" t="s">
        <v>1276</v>
      </c>
      <c r="BP1666" s="23" t="s">
        <v>1277</v>
      </c>
      <c r="BQ1666" s="23" t="s">
        <v>110</v>
      </c>
      <c r="BR1666" s="23" t="s">
        <v>4093</v>
      </c>
      <c r="BS1666" s="23" t="s">
        <v>634</v>
      </c>
      <c r="BT1666" s="23" t="s">
        <v>332</v>
      </c>
      <c r="BU1666" s="23" t="s">
        <v>110</v>
      </c>
      <c r="BV1666" s="23" t="s">
        <v>855</v>
      </c>
      <c r="BW1666" s="23">
        <v>42</v>
      </c>
      <c r="BX1666" s="23" t="s">
        <v>110</v>
      </c>
      <c r="BY1666" s="23" t="s">
        <v>133</v>
      </c>
      <c r="BZ1666" s="23" t="s">
        <v>110</v>
      </c>
      <c r="CA1666" s="23" t="s">
        <v>110</v>
      </c>
      <c r="CB1666" s="23" t="s">
        <v>133</v>
      </c>
      <c r="CC1666" s="23" t="s">
        <v>167</v>
      </c>
      <c r="CD1666" s="23" t="s">
        <v>598</v>
      </c>
      <c r="CE1666" s="23" t="s">
        <v>1055</v>
      </c>
      <c r="CF1666" s="23" t="s">
        <v>856</v>
      </c>
      <c r="CG1666" s="23" t="s">
        <v>135</v>
      </c>
      <c r="CH1666" s="23" t="s">
        <v>171</v>
      </c>
      <c r="CI1666" s="23" t="s">
        <v>137</v>
      </c>
      <c r="CJ1666" s="23" t="s">
        <v>254</v>
      </c>
      <c r="CK1666" s="23" t="s">
        <v>370</v>
      </c>
      <c r="CL1666" s="23" t="s">
        <v>370</v>
      </c>
      <c r="CM1666" s="23" t="s">
        <v>122</v>
      </c>
      <c r="CN1666" s="23" t="s">
        <v>117</v>
      </c>
      <c r="CO1666" s="23" t="s">
        <v>141</v>
      </c>
      <c r="CP1666" s="23">
        <v>193327</v>
      </c>
      <c r="CQ1666" s="23" t="s">
        <v>2918</v>
      </c>
      <c r="CR1666" s="23" t="s">
        <v>117</v>
      </c>
      <c r="CS1666" s="25">
        <v>-29</v>
      </c>
      <c r="CT1666" s="8" t="s">
        <v>140</v>
      </c>
      <c r="CU1666" s="8" t="s">
        <v>122</v>
      </c>
      <c r="CV1666" s="23">
        <v>42</v>
      </c>
      <c r="CW1666" s="23" t="s">
        <v>139</v>
      </c>
      <c r="CX1666" s="23" t="s">
        <v>1060</v>
      </c>
      <c r="CY1666" s="41" t="s">
        <v>851</v>
      </c>
      <c r="CZ1666" s="42" t="s">
        <v>10289</v>
      </c>
      <c r="DA1666" s="42"/>
      <c r="DB1666" s="31" t="s">
        <v>608</v>
      </c>
      <c r="DC1666" s="31" t="s">
        <v>609</v>
      </c>
      <c r="DD1666" s="61" t="s">
        <v>4449</v>
      </c>
      <c r="DE1666" s="71" t="s">
        <v>11243</v>
      </c>
      <c r="DF1666" s="71" t="s">
        <v>11241</v>
      </c>
      <c r="DG1666" s="71" t="s">
        <v>11242</v>
      </c>
      <c r="DH1666" s="71" t="s">
        <v>612</v>
      </c>
      <c r="DI1666" s="71" t="s">
        <v>110</v>
      </c>
      <c r="DJ1666" s="71" t="s">
        <v>110</v>
      </c>
      <c r="DK1666" s="71">
        <v>0</v>
      </c>
      <c r="DL1666" s="72">
        <v>0</v>
      </c>
      <c r="DM1666" s="78">
        <v>2</v>
      </c>
      <c r="DN1666" s="77">
        <v>1</v>
      </c>
      <c r="DO1666" s="79">
        <v>0</v>
      </c>
      <c r="DP1666" s="80" t="s">
        <v>11256</v>
      </c>
    </row>
    <row r="1667" spans="1:120" ht="15" thickBot="1" x14ac:dyDescent="0.35">
      <c r="A1667" s="23" t="s">
        <v>4100</v>
      </c>
      <c r="B1667" s="23" t="s">
        <v>103</v>
      </c>
      <c r="C1667" s="23" t="s">
        <v>104</v>
      </c>
      <c r="D1667" s="23" t="s">
        <v>199</v>
      </c>
      <c r="E1667" s="23" t="s">
        <v>493</v>
      </c>
      <c r="F1667" s="23" t="s">
        <v>848</v>
      </c>
      <c r="G1667" s="23" t="s">
        <v>848</v>
      </c>
      <c r="H1667" s="23" t="s">
        <v>849</v>
      </c>
      <c r="I1667" s="23" t="s">
        <v>110</v>
      </c>
      <c r="J1667" s="23" t="s">
        <v>850</v>
      </c>
      <c r="K1667" s="23" t="s">
        <v>410</v>
      </c>
      <c r="L1667" s="24">
        <v>45712</v>
      </c>
      <c r="M1667" s="24">
        <v>46022</v>
      </c>
      <c r="N1667" s="23" t="s">
        <v>1055</v>
      </c>
      <c r="O1667" s="23" t="s">
        <v>4093</v>
      </c>
      <c r="P1667" s="23" t="s">
        <v>4094</v>
      </c>
      <c r="Q1667" s="23" t="s">
        <v>851</v>
      </c>
      <c r="R1667" s="23" t="s">
        <v>852</v>
      </c>
      <c r="S1667" s="23" t="s">
        <v>1056</v>
      </c>
      <c r="T1667" s="23" t="s">
        <v>1057</v>
      </c>
      <c r="U1667" s="23" t="s">
        <v>4095</v>
      </c>
      <c r="V1667" s="23" t="s">
        <v>4096</v>
      </c>
      <c r="W1667" s="23" t="s">
        <v>122</v>
      </c>
      <c r="X1667" s="23" t="s">
        <v>4101</v>
      </c>
      <c r="Y1667" s="23" t="s">
        <v>342</v>
      </c>
      <c r="Z1667" s="23" t="s">
        <v>4102</v>
      </c>
      <c r="AA1667" s="23" t="s">
        <v>953</v>
      </c>
      <c r="AB1667" s="23" t="s">
        <v>157</v>
      </c>
      <c r="AC1667" s="23" t="s">
        <v>3036</v>
      </c>
      <c r="AD1667" s="23" t="s">
        <v>119</v>
      </c>
      <c r="AE1667" s="23" t="s">
        <v>110</v>
      </c>
      <c r="AF1667" s="23" t="s">
        <v>120</v>
      </c>
      <c r="AG1667" s="23" t="s">
        <v>120</v>
      </c>
      <c r="AH1667" s="23" t="s">
        <v>110</v>
      </c>
      <c r="AI1667" s="23" t="s">
        <v>494</v>
      </c>
      <c r="AJ1667" s="23" t="s">
        <v>4103</v>
      </c>
      <c r="AK1667" s="23" t="s">
        <v>4104</v>
      </c>
      <c r="AL1667" s="23" t="s">
        <v>122</v>
      </c>
      <c r="AM1667" s="23" t="s">
        <v>1060</v>
      </c>
      <c r="AN1667" s="24">
        <v>45658</v>
      </c>
      <c r="AO1667" s="24">
        <v>46022</v>
      </c>
      <c r="AP1667" s="24">
        <v>45698</v>
      </c>
      <c r="AQ1667" s="24">
        <v>45698</v>
      </c>
      <c r="AR1667" s="23"/>
      <c r="AS1667" s="23" t="s">
        <v>110</v>
      </c>
      <c r="AT1667" s="23" t="s">
        <v>110</v>
      </c>
      <c r="AU1667" s="23" t="s">
        <v>110</v>
      </c>
      <c r="AV1667" s="23" t="s">
        <v>110</v>
      </c>
      <c r="AW1667" s="23" t="s">
        <v>110</v>
      </c>
      <c r="AX1667" s="23" t="s">
        <v>110</v>
      </c>
      <c r="AY1667" s="23" t="s">
        <v>854</v>
      </c>
      <c r="AZ1667" s="23" t="s">
        <v>855</v>
      </c>
      <c r="BA1667" s="23" t="s">
        <v>163</v>
      </c>
      <c r="BB1667" s="23" t="s">
        <v>125</v>
      </c>
      <c r="BC1667" s="24">
        <v>45698</v>
      </c>
      <c r="BD1667" s="23" t="s">
        <v>7734</v>
      </c>
      <c r="BE1667" s="23" t="s">
        <v>103</v>
      </c>
      <c r="BF1667" s="23" t="s">
        <v>110</v>
      </c>
      <c r="BG1667" s="23" t="s">
        <v>4105</v>
      </c>
      <c r="BH1667" s="23" t="s">
        <v>4106</v>
      </c>
      <c r="BI1667" s="23" t="s">
        <v>110</v>
      </c>
      <c r="BJ1667" s="23" t="s">
        <v>118</v>
      </c>
      <c r="BK1667" s="23" t="s">
        <v>2973</v>
      </c>
      <c r="BL1667" s="23" t="s">
        <v>122</v>
      </c>
      <c r="BM1667" s="23" t="s">
        <v>222</v>
      </c>
      <c r="BN1667" s="23" t="s">
        <v>223</v>
      </c>
      <c r="BO1667" s="23" t="s">
        <v>1276</v>
      </c>
      <c r="BP1667" s="23" t="s">
        <v>1277</v>
      </c>
      <c r="BQ1667" s="23" t="s">
        <v>110</v>
      </c>
      <c r="BR1667" s="23" t="s">
        <v>4093</v>
      </c>
      <c r="BS1667" s="23" t="s">
        <v>634</v>
      </c>
      <c r="BT1667" s="23" t="s">
        <v>332</v>
      </c>
      <c r="BU1667" s="23" t="s">
        <v>110</v>
      </c>
      <c r="BV1667" s="23" t="s">
        <v>855</v>
      </c>
      <c r="BW1667" s="23">
        <v>56</v>
      </c>
      <c r="BX1667" s="23" t="s">
        <v>110</v>
      </c>
      <c r="BY1667" s="23" t="s">
        <v>133</v>
      </c>
      <c r="BZ1667" s="23" t="s">
        <v>110</v>
      </c>
      <c r="CA1667" s="23" t="s">
        <v>110</v>
      </c>
      <c r="CB1667" s="23" t="s">
        <v>194</v>
      </c>
      <c r="CC1667" s="23" t="s">
        <v>167</v>
      </c>
      <c r="CD1667" s="23" t="s">
        <v>598</v>
      </c>
      <c r="CE1667" s="23" t="s">
        <v>1055</v>
      </c>
      <c r="CF1667" s="23" t="s">
        <v>856</v>
      </c>
      <c r="CG1667" s="23" t="s">
        <v>135</v>
      </c>
      <c r="CH1667" s="23" t="s">
        <v>171</v>
      </c>
      <c r="CI1667" s="23" t="s">
        <v>209</v>
      </c>
      <c r="CJ1667" s="23" t="s">
        <v>209</v>
      </c>
      <c r="CK1667" s="23" t="s">
        <v>1013</v>
      </c>
      <c r="CL1667" s="23" t="s">
        <v>2836</v>
      </c>
      <c r="CM1667" s="23" t="s">
        <v>117</v>
      </c>
      <c r="CN1667" s="23" t="s">
        <v>117</v>
      </c>
      <c r="CO1667" s="23" t="s">
        <v>141</v>
      </c>
      <c r="CP1667" s="23">
        <v>193327</v>
      </c>
      <c r="CQ1667" s="23" t="s">
        <v>2918</v>
      </c>
      <c r="CR1667" s="23" t="s">
        <v>117</v>
      </c>
      <c r="CS1667" s="25">
        <v>-42</v>
      </c>
      <c r="CT1667" s="8" t="s">
        <v>140</v>
      </c>
      <c r="CU1667" s="8" t="s">
        <v>122</v>
      </c>
      <c r="CV1667" s="23">
        <v>56</v>
      </c>
      <c r="CW1667" s="23" t="s">
        <v>139</v>
      </c>
      <c r="CX1667" s="23" t="s">
        <v>1060</v>
      </c>
      <c r="CY1667" s="41" t="s">
        <v>851</v>
      </c>
      <c r="CZ1667" s="42" t="s">
        <v>1951</v>
      </c>
      <c r="DA1667" s="42"/>
      <c r="DB1667" s="31" t="s">
        <v>608</v>
      </c>
      <c r="DC1667" s="31" t="s">
        <v>609</v>
      </c>
      <c r="DD1667" s="61" t="s">
        <v>4450</v>
      </c>
      <c r="DE1667" s="71" t="s">
        <v>11243</v>
      </c>
      <c r="DF1667" s="71" t="s">
        <v>11241</v>
      </c>
      <c r="DG1667" s="71" t="s">
        <v>11244</v>
      </c>
      <c r="DH1667" s="71" t="s">
        <v>612</v>
      </c>
      <c r="DI1667" s="71" t="s">
        <v>606</v>
      </c>
      <c r="DJ1667" s="71" t="s">
        <v>110</v>
      </c>
      <c r="DK1667" s="71">
        <v>0</v>
      </c>
      <c r="DL1667" s="72">
        <v>0</v>
      </c>
      <c r="DM1667" s="79">
        <v>0</v>
      </c>
      <c r="DN1667" s="79">
        <v>0</v>
      </c>
      <c r="DO1667" s="79">
        <v>0</v>
      </c>
      <c r="DP1667" s="81" t="s">
        <v>1951</v>
      </c>
    </row>
    <row r="1668" spans="1:120" ht="28.2" thickBot="1" x14ac:dyDescent="0.35">
      <c r="A1668" s="23" t="s">
        <v>8875</v>
      </c>
      <c r="B1668" s="23" t="s">
        <v>103</v>
      </c>
      <c r="C1668" s="23" t="s">
        <v>104</v>
      </c>
      <c r="D1668" s="23" t="s">
        <v>199</v>
      </c>
      <c r="E1668" s="23" t="s">
        <v>200</v>
      </c>
      <c r="F1668" s="23" t="s">
        <v>8876</v>
      </c>
      <c r="G1668" s="23" t="s">
        <v>681</v>
      </c>
      <c r="H1668" s="23" t="s">
        <v>148</v>
      </c>
      <c r="I1668" s="23" t="s">
        <v>110</v>
      </c>
      <c r="J1668" s="23" t="s">
        <v>8877</v>
      </c>
      <c r="K1668" s="23" t="s">
        <v>180</v>
      </c>
      <c r="L1668" s="24">
        <v>45775</v>
      </c>
      <c r="M1668" s="24">
        <v>46022</v>
      </c>
      <c r="N1668" s="23" t="s">
        <v>1653</v>
      </c>
      <c r="O1668" s="23" t="s">
        <v>8878</v>
      </c>
      <c r="P1668" s="23" t="s">
        <v>1196</v>
      </c>
      <c r="Q1668" s="23" t="s">
        <v>934</v>
      </c>
      <c r="R1668" s="23" t="s">
        <v>935</v>
      </c>
      <c r="S1668" s="23" t="s">
        <v>1870</v>
      </c>
      <c r="T1668" s="23" t="s">
        <v>1871</v>
      </c>
      <c r="U1668" s="23" t="s">
        <v>1654</v>
      </c>
      <c r="V1668" s="23" t="s">
        <v>1655</v>
      </c>
      <c r="W1668" s="23" t="s">
        <v>122</v>
      </c>
      <c r="X1668" s="23" t="s">
        <v>8879</v>
      </c>
      <c r="Y1668" s="23" t="s">
        <v>157</v>
      </c>
      <c r="Z1668" s="23" t="s">
        <v>8879</v>
      </c>
      <c r="AA1668" s="23" t="s">
        <v>158</v>
      </c>
      <c r="AB1668" s="23" t="s">
        <v>157</v>
      </c>
      <c r="AC1668" s="23" t="s">
        <v>118</v>
      </c>
      <c r="AD1668" s="23" t="s">
        <v>119</v>
      </c>
      <c r="AE1668" s="23" t="s">
        <v>110</v>
      </c>
      <c r="AF1668" s="23" t="s">
        <v>120</v>
      </c>
      <c r="AG1668" s="23" t="s">
        <v>246</v>
      </c>
      <c r="AH1668" s="23" t="s">
        <v>110</v>
      </c>
      <c r="AI1668" s="23" t="s">
        <v>204</v>
      </c>
      <c r="AJ1668" s="23" t="s">
        <v>8880</v>
      </c>
      <c r="AK1668" s="23" t="s">
        <v>8881</v>
      </c>
      <c r="AL1668" s="23" t="s">
        <v>122</v>
      </c>
      <c r="AM1668" s="23" t="s">
        <v>1597</v>
      </c>
      <c r="AN1668" s="24">
        <v>39448</v>
      </c>
      <c r="AO1668" s="24">
        <v>46022</v>
      </c>
      <c r="AP1668" s="24">
        <v>45734</v>
      </c>
      <c r="AQ1668" s="24">
        <v>45752</v>
      </c>
      <c r="AR1668" s="23"/>
      <c r="AS1668" s="23" t="s">
        <v>110</v>
      </c>
      <c r="AT1668" s="23" t="s">
        <v>110</v>
      </c>
      <c r="AU1668" s="23" t="s">
        <v>8882</v>
      </c>
      <c r="AV1668" s="23" t="s">
        <v>110</v>
      </c>
      <c r="AW1668" s="23" t="s">
        <v>110</v>
      </c>
      <c r="AX1668" s="23" t="s">
        <v>110</v>
      </c>
      <c r="AY1668" s="23" t="s">
        <v>934</v>
      </c>
      <c r="AZ1668" s="23" t="s">
        <v>935</v>
      </c>
      <c r="BA1668" s="23" t="s">
        <v>110</v>
      </c>
      <c r="BB1668" s="23" t="s">
        <v>272</v>
      </c>
      <c r="BC1668" s="24">
        <v>45735</v>
      </c>
      <c r="BD1668" s="23" t="s">
        <v>8883</v>
      </c>
      <c r="BE1668" s="23" t="s">
        <v>103</v>
      </c>
      <c r="BF1668" s="23" t="s">
        <v>110</v>
      </c>
      <c r="BG1668" s="23" t="s">
        <v>8884</v>
      </c>
      <c r="BH1668" s="23" t="s">
        <v>6853</v>
      </c>
      <c r="BI1668" s="23" t="s">
        <v>561</v>
      </c>
      <c r="BJ1668" s="23" t="s">
        <v>118</v>
      </c>
      <c r="BK1668" s="23" t="s">
        <v>6068</v>
      </c>
      <c r="BL1668" s="23" t="s">
        <v>122</v>
      </c>
      <c r="BM1668" s="23" t="s">
        <v>103</v>
      </c>
      <c r="BN1668" s="23" t="s">
        <v>164</v>
      </c>
      <c r="BO1668" s="23" t="s">
        <v>1870</v>
      </c>
      <c r="BP1668" s="23" t="s">
        <v>1871</v>
      </c>
      <c r="BQ1668" s="23" t="s">
        <v>110</v>
      </c>
      <c r="BR1668" s="23" t="s">
        <v>8878</v>
      </c>
      <c r="BS1668" s="23" t="s">
        <v>1199</v>
      </c>
      <c r="BT1668" s="23" t="s">
        <v>332</v>
      </c>
      <c r="BU1668" s="23" t="s">
        <v>110</v>
      </c>
      <c r="BV1668" s="23" t="s">
        <v>110</v>
      </c>
      <c r="BW1668" s="23">
        <v>2</v>
      </c>
      <c r="BX1668" s="23" t="s">
        <v>110</v>
      </c>
      <c r="BY1668" s="23" t="s">
        <v>133</v>
      </c>
      <c r="BZ1668" s="23" t="s">
        <v>110</v>
      </c>
      <c r="CA1668" s="23" t="s">
        <v>110</v>
      </c>
      <c r="CB1668" s="23" t="s">
        <v>133</v>
      </c>
      <c r="CC1668" s="23" t="s">
        <v>167</v>
      </c>
      <c r="CD1668" s="23" t="s">
        <v>168</v>
      </c>
      <c r="CE1668" s="23" t="s">
        <v>1653</v>
      </c>
      <c r="CF1668" s="23" t="s">
        <v>701</v>
      </c>
      <c r="CG1668" s="23" t="s">
        <v>8885</v>
      </c>
      <c r="CH1668" s="23" t="s">
        <v>6248</v>
      </c>
      <c r="CI1668" s="23" t="s">
        <v>209</v>
      </c>
      <c r="CJ1668" s="23" t="s">
        <v>209</v>
      </c>
      <c r="CK1668" s="23" t="s">
        <v>503</v>
      </c>
      <c r="CL1668" s="23" t="s">
        <v>2249</v>
      </c>
      <c r="CM1668" s="23" t="s">
        <v>117</v>
      </c>
      <c r="CN1668" s="23" t="s">
        <v>117</v>
      </c>
      <c r="CO1668" s="23" t="s">
        <v>139</v>
      </c>
      <c r="CP1668" s="23"/>
      <c r="CQ1668" s="23"/>
      <c r="CR1668" s="23" t="s">
        <v>122</v>
      </c>
      <c r="CS1668" s="25">
        <v>21</v>
      </c>
      <c r="CT1668" s="8" t="s">
        <v>297</v>
      </c>
      <c r="CU1668" s="8" t="s">
        <v>117</v>
      </c>
      <c r="CV1668" s="23">
        <v>2</v>
      </c>
      <c r="CW1668" s="23" t="s">
        <v>141</v>
      </c>
      <c r="CX1668" s="23" t="s">
        <v>1597</v>
      </c>
      <c r="CY1668" s="41" t="s">
        <v>934</v>
      </c>
      <c r="CZ1668" s="42" t="s">
        <v>1964</v>
      </c>
      <c r="DA1668" s="42"/>
      <c r="DB1668" s="31" t="s">
        <v>608</v>
      </c>
      <c r="DC1668" s="31" t="s">
        <v>609</v>
      </c>
      <c r="DD1668" s="61" t="s">
        <v>4450</v>
      </c>
      <c r="DE1668" s="71" t="s">
        <v>11246</v>
      </c>
      <c r="DF1668" s="71" t="s">
        <v>11241</v>
      </c>
      <c r="DG1668" s="71" t="s">
        <v>11242</v>
      </c>
      <c r="DH1668" s="71" t="s">
        <v>110</v>
      </c>
      <c r="DI1668" s="71" t="s">
        <v>110</v>
      </c>
      <c r="DJ1668" s="71" t="s">
        <v>110</v>
      </c>
      <c r="DK1668" s="71">
        <v>0</v>
      </c>
      <c r="DL1668" s="72">
        <v>0</v>
      </c>
      <c r="DM1668" s="76">
        <v>3</v>
      </c>
      <c r="DN1668" s="77">
        <v>1</v>
      </c>
      <c r="DO1668" s="79">
        <v>0</v>
      </c>
      <c r="DP1668" s="80" t="s">
        <v>11261</v>
      </c>
    </row>
    <row r="1669" spans="1:120" ht="28.2" thickBot="1" x14ac:dyDescent="0.35">
      <c r="A1669" s="23" t="s">
        <v>8886</v>
      </c>
      <c r="B1669" s="23" t="s">
        <v>103</v>
      </c>
      <c r="C1669" s="23" t="s">
        <v>104</v>
      </c>
      <c r="D1669" s="23" t="s">
        <v>199</v>
      </c>
      <c r="E1669" s="23" t="s">
        <v>200</v>
      </c>
      <c r="F1669" s="23" t="s">
        <v>8876</v>
      </c>
      <c r="G1669" s="23" t="s">
        <v>681</v>
      </c>
      <c r="H1669" s="23" t="s">
        <v>148</v>
      </c>
      <c r="I1669" s="23" t="s">
        <v>110</v>
      </c>
      <c r="J1669" s="23" t="s">
        <v>8877</v>
      </c>
      <c r="K1669" s="23" t="s">
        <v>180</v>
      </c>
      <c r="L1669" s="24">
        <v>45775</v>
      </c>
      <c r="M1669" s="24">
        <v>46022</v>
      </c>
      <c r="N1669" s="23" t="s">
        <v>1653</v>
      </c>
      <c r="O1669" s="23" t="s">
        <v>8878</v>
      </c>
      <c r="P1669" s="23" t="s">
        <v>1196</v>
      </c>
      <c r="Q1669" s="23" t="s">
        <v>934</v>
      </c>
      <c r="R1669" s="23" t="s">
        <v>935</v>
      </c>
      <c r="S1669" s="23" t="s">
        <v>1870</v>
      </c>
      <c r="T1669" s="23" t="s">
        <v>1871</v>
      </c>
      <c r="U1669" s="23" t="s">
        <v>1654</v>
      </c>
      <c r="V1669" s="23" t="s">
        <v>1655</v>
      </c>
      <c r="W1669" s="23" t="s">
        <v>122</v>
      </c>
      <c r="X1669" s="23" t="s">
        <v>8879</v>
      </c>
      <c r="Y1669" s="23" t="s">
        <v>157</v>
      </c>
      <c r="Z1669" s="23" t="s">
        <v>8879</v>
      </c>
      <c r="AA1669" s="23" t="s">
        <v>158</v>
      </c>
      <c r="AB1669" s="23" t="s">
        <v>157</v>
      </c>
      <c r="AC1669" s="23" t="s">
        <v>118</v>
      </c>
      <c r="AD1669" s="23" t="s">
        <v>119</v>
      </c>
      <c r="AE1669" s="23" t="s">
        <v>110</v>
      </c>
      <c r="AF1669" s="23" t="s">
        <v>120</v>
      </c>
      <c r="AG1669" s="23" t="s">
        <v>246</v>
      </c>
      <c r="AH1669" s="23" t="s">
        <v>110</v>
      </c>
      <c r="AI1669" s="23" t="s">
        <v>204</v>
      </c>
      <c r="AJ1669" s="23" t="s">
        <v>8880</v>
      </c>
      <c r="AK1669" s="23" t="s">
        <v>8881</v>
      </c>
      <c r="AL1669" s="23" t="s">
        <v>122</v>
      </c>
      <c r="AM1669" s="23" t="s">
        <v>1597</v>
      </c>
      <c r="AN1669" s="24">
        <v>39448</v>
      </c>
      <c r="AO1669" s="24">
        <v>46022</v>
      </c>
      <c r="AP1669" s="24">
        <v>45734</v>
      </c>
      <c r="AQ1669" s="24">
        <v>45752</v>
      </c>
      <c r="AR1669" s="23"/>
      <c r="AS1669" s="23" t="s">
        <v>110</v>
      </c>
      <c r="AT1669" s="23" t="s">
        <v>110</v>
      </c>
      <c r="AU1669" s="23" t="s">
        <v>8882</v>
      </c>
      <c r="AV1669" s="23" t="s">
        <v>110</v>
      </c>
      <c r="AW1669" s="23" t="s">
        <v>110</v>
      </c>
      <c r="AX1669" s="23" t="s">
        <v>110</v>
      </c>
      <c r="AY1669" s="23" t="s">
        <v>934</v>
      </c>
      <c r="AZ1669" s="23" t="s">
        <v>935</v>
      </c>
      <c r="BA1669" s="23" t="s">
        <v>110</v>
      </c>
      <c r="BB1669" s="23" t="s">
        <v>272</v>
      </c>
      <c r="BC1669" s="24">
        <v>45735</v>
      </c>
      <c r="BD1669" s="23" t="s">
        <v>8883</v>
      </c>
      <c r="BE1669" s="23" t="s">
        <v>103</v>
      </c>
      <c r="BF1669" s="23" t="s">
        <v>110</v>
      </c>
      <c r="BG1669" s="23" t="s">
        <v>8884</v>
      </c>
      <c r="BH1669" s="23" t="s">
        <v>6853</v>
      </c>
      <c r="BI1669" s="23" t="s">
        <v>561</v>
      </c>
      <c r="BJ1669" s="23" t="s">
        <v>118</v>
      </c>
      <c r="BK1669" s="23" t="s">
        <v>6068</v>
      </c>
      <c r="BL1669" s="23" t="s">
        <v>122</v>
      </c>
      <c r="BM1669" s="23" t="s">
        <v>103</v>
      </c>
      <c r="BN1669" s="23" t="s">
        <v>164</v>
      </c>
      <c r="BO1669" s="23" t="s">
        <v>1870</v>
      </c>
      <c r="BP1669" s="23" t="s">
        <v>1871</v>
      </c>
      <c r="BQ1669" s="23" t="s">
        <v>110</v>
      </c>
      <c r="BR1669" s="23" t="s">
        <v>8878</v>
      </c>
      <c r="BS1669" s="23" t="s">
        <v>1199</v>
      </c>
      <c r="BT1669" s="23" t="s">
        <v>332</v>
      </c>
      <c r="BU1669" s="23" t="s">
        <v>110</v>
      </c>
      <c r="BV1669" s="23" t="s">
        <v>110</v>
      </c>
      <c r="BW1669" s="23">
        <v>2</v>
      </c>
      <c r="BX1669" s="23" t="s">
        <v>110</v>
      </c>
      <c r="BY1669" s="23" t="s">
        <v>133</v>
      </c>
      <c r="BZ1669" s="23" t="s">
        <v>110</v>
      </c>
      <c r="CA1669" s="23" t="s">
        <v>110</v>
      </c>
      <c r="CB1669" s="23" t="s">
        <v>133</v>
      </c>
      <c r="CC1669" s="23" t="s">
        <v>167</v>
      </c>
      <c r="CD1669" s="23" t="s">
        <v>168</v>
      </c>
      <c r="CE1669" s="23" t="s">
        <v>1653</v>
      </c>
      <c r="CF1669" s="23" t="s">
        <v>701</v>
      </c>
      <c r="CG1669" s="23" t="s">
        <v>8885</v>
      </c>
      <c r="CH1669" s="23" t="s">
        <v>6248</v>
      </c>
      <c r="CI1669" s="23" t="s">
        <v>209</v>
      </c>
      <c r="CJ1669" s="23" t="s">
        <v>209</v>
      </c>
      <c r="CK1669" s="23" t="s">
        <v>503</v>
      </c>
      <c r="CL1669" s="23" t="s">
        <v>2249</v>
      </c>
      <c r="CM1669" s="23" t="s">
        <v>117</v>
      </c>
      <c r="CN1669" s="23" t="s">
        <v>117</v>
      </c>
      <c r="CO1669" s="23" t="s">
        <v>139</v>
      </c>
      <c r="CP1669" s="23"/>
      <c r="CQ1669" s="23"/>
      <c r="CR1669" s="23" t="s">
        <v>122</v>
      </c>
      <c r="CS1669" s="25">
        <v>21</v>
      </c>
      <c r="CT1669" s="8" t="s">
        <v>297</v>
      </c>
      <c r="CU1669" s="8" t="s">
        <v>117</v>
      </c>
      <c r="CV1669" s="23">
        <v>2</v>
      </c>
      <c r="CW1669" s="23" t="s">
        <v>141</v>
      </c>
      <c r="CX1669" s="23" t="s">
        <v>1597</v>
      </c>
      <c r="CY1669" s="41" t="s">
        <v>934</v>
      </c>
      <c r="CZ1669" s="42" t="s">
        <v>1964</v>
      </c>
      <c r="DA1669" s="42"/>
      <c r="DB1669" s="31" t="s">
        <v>608</v>
      </c>
      <c r="DC1669" s="31" t="s">
        <v>609</v>
      </c>
      <c r="DD1669" s="61" t="s">
        <v>4450</v>
      </c>
      <c r="DE1669" s="71" t="s">
        <v>11246</v>
      </c>
      <c r="DF1669" s="71" t="s">
        <v>11241</v>
      </c>
      <c r="DG1669" s="71" t="s">
        <v>11242</v>
      </c>
      <c r="DH1669" s="71" t="s">
        <v>110</v>
      </c>
      <c r="DI1669" s="71" t="s">
        <v>110</v>
      </c>
      <c r="DJ1669" s="71" t="s">
        <v>110</v>
      </c>
      <c r="DK1669" s="71">
        <v>0</v>
      </c>
      <c r="DL1669" s="72">
        <v>0</v>
      </c>
      <c r="DM1669" s="76">
        <v>3</v>
      </c>
      <c r="DN1669" s="77">
        <v>1</v>
      </c>
      <c r="DO1669" s="79">
        <v>0</v>
      </c>
      <c r="DP1669" s="81" t="s">
        <v>11261</v>
      </c>
    </row>
    <row r="1670" spans="1:120" ht="15" thickBot="1" x14ac:dyDescent="0.35">
      <c r="A1670" s="23" t="s">
        <v>6817</v>
      </c>
      <c r="B1670" s="23" t="s">
        <v>103</v>
      </c>
      <c r="C1670" s="23" t="s">
        <v>144</v>
      </c>
      <c r="D1670" s="23" t="s">
        <v>199</v>
      </c>
      <c r="E1670" s="23" t="s">
        <v>146</v>
      </c>
      <c r="F1670" s="23" t="s">
        <v>6818</v>
      </c>
      <c r="G1670" s="23" t="s">
        <v>213</v>
      </c>
      <c r="H1670" s="23" t="s">
        <v>148</v>
      </c>
      <c r="I1670" s="23" t="s">
        <v>110</v>
      </c>
      <c r="J1670" s="23" t="s">
        <v>6819</v>
      </c>
      <c r="K1670" s="23" t="s">
        <v>149</v>
      </c>
      <c r="L1670" s="24">
        <v>45742</v>
      </c>
      <c r="M1670" s="24">
        <v>45930</v>
      </c>
      <c r="N1670" s="23" t="s">
        <v>1586</v>
      </c>
      <c r="O1670" s="23" t="s">
        <v>6820</v>
      </c>
      <c r="P1670" s="23" t="s">
        <v>6821</v>
      </c>
      <c r="Q1670" s="23" t="s">
        <v>934</v>
      </c>
      <c r="R1670" s="23" t="s">
        <v>935</v>
      </c>
      <c r="S1670" s="23" t="s">
        <v>1705</v>
      </c>
      <c r="T1670" s="23" t="s">
        <v>1706</v>
      </c>
      <c r="U1670" s="23" t="s">
        <v>1591</v>
      </c>
      <c r="V1670" s="23" t="s">
        <v>1592</v>
      </c>
      <c r="W1670" s="23" t="s">
        <v>122</v>
      </c>
      <c r="X1670" s="23" t="s">
        <v>911</v>
      </c>
      <c r="Y1670" s="23" t="s">
        <v>157</v>
      </c>
      <c r="Z1670" s="23" t="s">
        <v>911</v>
      </c>
      <c r="AA1670" s="23" t="s">
        <v>158</v>
      </c>
      <c r="AB1670" s="23" t="s">
        <v>157</v>
      </c>
      <c r="AC1670" s="23" t="s">
        <v>118</v>
      </c>
      <c r="AD1670" s="23" t="s">
        <v>119</v>
      </c>
      <c r="AE1670" s="23" t="s">
        <v>110</v>
      </c>
      <c r="AF1670" s="23" t="s">
        <v>246</v>
      </c>
      <c r="AG1670" s="23" t="s">
        <v>120</v>
      </c>
      <c r="AH1670" s="23" t="s">
        <v>110</v>
      </c>
      <c r="AI1670" s="23" t="s">
        <v>159</v>
      </c>
      <c r="AJ1670" s="23" t="s">
        <v>6822</v>
      </c>
      <c r="AK1670" s="23" t="s">
        <v>6403</v>
      </c>
      <c r="AL1670" s="23" t="s">
        <v>122</v>
      </c>
      <c r="AM1670" s="23" t="s">
        <v>897</v>
      </c>
      <c r="AN1670" s="24">
        <v>45658</v>
      </c>
      <c r="AO1670" s="24">
        <v>47542</v>
      </c>
      <c r="AP1670" s="24">
        <v>45728</v>
      </c>
      <c r="AQ1670" s="24">
        <v>45728</v>
      </c>
      <c r="AR1670" s="23"/>
      <c r="AS1670" s="23" t="s">
        <v>110</v>
      </c>
      <c r="AT1670" s="23" t="s">
        <v>110</v>
      </c>
      <c r="AU1670" s="23" t="s">
        <v>110</v>
      </c>
      <c r="AV1670" s="23" t="s">
        <v>110</v>
      </c>
      <c r="AW1670" s="23" t="s">
        <v>110</v>
      </c>
      <c r="AX1670" s="23" t="s">
        <v>110</v>
      </c>
      <c r="AY1670" s="23" t="s">
        <v>936</v>
      </c>
      <c r="AZ1670" s="23" t="s">
        <v>937</v>
      </c>
      <c r="BA1670" s="23" t="s">
        <v>163</v>
      </c>
      <c r="BB1670" s="23" t="s">
        <v>125</v>
      </c>
      <c r="BC1670" s="24">
        <v>45728</v>
      </c>
      <c r="BD1670" s="23" t="s">
        <v>6823</v>
      </c>
      <c r="BE1670" s="23" t="s">
        <v>103</v>
      </c>
      <c r="BF1670" s="23" t="s">
        <v>110</v>
      </c>
      <c r="BG1670" s="23" t="s">
        <v>4124</v>
      </c>
      <c r="BH1670" s="23" t="s">
        <v>110</v>
      </c>
      <c r="BI1670" s="23" t="s">
        <v>110</v>
      </c>
      <c r="BJ1670" s="23" t="s">
        <v>118</v>
      </c>
      <c r="BK1670" s="23" t="s">
        <v>6127</v>
      </c>
      <c r="BL1670" s="23" t="s">
        <v>122</v>
      </c>
      <c r="BM1670" s="23" t="s">
        <v>103</v>
      </c>
      <c r="BN1670" s="23" t="s">
        <v>164</v>
      </c>
      <c r="BO1670" s="23" t="s">
        <v>1591</v>
      </c>
      <c r="BP1670" s="23" t="s">
        <v>1592</v>
      </c>
      <c r="BQ1670" s="23" t="s">
        <v>110</v>
      </c>
      <c r="BR1670" s="23" t="s">
        <v>6820</v>
      </c>
      <c r="BS1670" s="23" t="s">
        <v>634</v>
      </c>
      <c r="BT1670" s="23" t="s">
        <v>6824</v>
      </c>
      <c r="BU1670" s="23" t="s">
        <v>110</v>
      </c>
      <c r="BV1670" s="23" t="s">
        <v>110</v>
      </c>
      <c r="BW1670" s="23">
        <v>26</v>
      </c>
      <c r="BX1670" s="23" t="s">
        <v>110</v>
      </c>
      <c r="BY1670" s="23" t="s">
        <v>133</v>
      </c>
      <c r="BZ1670" s="23" t="s">
        <v>110</v>
      </c>
      <c r="CA1670" s="23" t="s">
        <v>110</v>
      </c>
      <c r="CB1670" s="23" t="s">
        <v>133</v>
      </c>
      <c r="CC1670" s="23" t="s">
        <v>167</v>
      </c>
      <c r="CD1670" s="23" t="s">
        <v>168</v>
      </c>
      <c r="CE1670" s="23" t="s">
        <v>1586</v>
      </c>
      <c r="CF1670" s="23" t="s">
        <v>701</v>
      </c>
      <c r="CG1670" s="23" t="s">
        <v>135</v>
      </c>
      <c r="CH1670" s="23" t="s">
        <v>136</v>
      </c>
      <c r="CI1670" s="23" t="s">
        <v>137</v>
      </c>
      <c r="CJ1670" s="23" t="s">
        <v>137</v>
      </c>
      <c r="CK1670" s="23" t="s">
        <v>556</v>
      </c>
      <c r="CL1670" s="23" t="s">
        <v>556</v>
      </c>
      <c r="CM1670" s="23" t="s">
        <v>117</v>
      </c>
      <c r="CN1670" s="23" t="s">
        <v>117</v>
      </c>
      <c r="CO1670" s="23" t="s">
        <v>141</v>
      </c>
      <c r="CP1670" s="23"/>
      <c r="CQ1670" s="23"/>
      <c r="CR1670" s="23" t="s">
        <v>117</v>
      </c>
      <c r="CS1670" s="25">
        <v>-12</v>
      </c>
      <c r="CT1670" s="8" t="s">
        <v>140</v>
      </c>
      <c r="CU1670" s="8" t="s">
        <v>122</v>
      </c>
      <c r="CV1670" s="23">
        <v>26</v>
      </c>
      <c r="CW1670" s="23" t="s">
        <v>174</v>
      </c>
      <c r="CX1670" s="23" t="s">
        <v>1597</v>
      </c>
      <c r="CY1670" s="41" t="s">
        <v>934</v>
      </c>
      <c r="CZ1670" s="42" t="s">
        <v>10289</v>
      </c>
      <c r="DA1670" s="42"/>
      <c r="DB1670" s="31" t="s">
        <v>608</v>
      </c>
      <c r="DC1670" s="31" t="s">
        <v>609</v>
      </c>
      <c r="DD1670" s="61" t="s">
        <v>4450</v>
      </c>
      <c r="DE1670" s="71" t="s">
        <v>11243</v>
      </c>
      <c r="DF1670" s="71" t="s">
        <v>11241</v>
      </c>
      <c r="DG1670" s="71" t="s">
        <v>11242</v>
      </c>
      <c r="DH1670" s="71" t="s">
        <v>110</v>
      </c>
      <c r="DI1670" s="71" t="s">
        <v>110</v>
      </c>
      <c r="DJ1670" s="71" t="s">
        <v>110</v>
      </c>
      <c r="DK1670" s="71">
        <v>0</v>
      </c>
      <c r="DL1670" s="72">
        <v>0</v>
      </c>
      <c r="DM1670" s="76">
        <v>3</v>
      </c>
      <c r="DN1670" s="77">
        <v>1</v>
      </c>
      <c r="DO1670" s="79">
        <v>0</v>
      </c>
      <c r="DP1670" s="80" t="s">
        <v>11257</v>
      </c>
    </row>
    <row r="1671" spans="1:120" ht="15" thickBot="1" x14ac:dyDescent="0.35">
      <c r="A1671" s="23" t="s">
        <v>4123</v>
      </c>
      <c r="B1671" s="23" t="s">
        <v>103</v>
      </c>
      <c r="C1671" s="23" t="s">
        <v>144</v>
      </c>
      <c r="D1671" s="23" t="s">
        <v>199</v>
      </c>
      <c r="E1671" s="23" t="s">
        <v>146</v>
      </c>
      <c r="F1671" s="23" t="s">
        <v>1082</v>
      </c>
      <c r="G1671" s="23" t="s">
        <v>989</v>
      </c>
      <c r="H1671" s="23" t="s">
        <v>989</v>
      </c>
      <c r="I1671" s="23" t="s">
        <v>110</v>
      </c>
      <c r="J1671" s="23" t="s">
        <v>1083</v>
      </c>
      <c r="K1671" s="23" t="s">
        <v>149</v>
      </c>
      <c r="L1671" s="24">
        <v>45700</v>
      </c>
      <c r="M1671" s="24">
        <v>45789</v>
      </c>
      <c r="N1671" s="23" t="s">
        <v>1586</v>
      </c>
      <c r="O1671" s="23" t="s">
        <v>1587</v>
      </c>
      <c r="P1671" s="23" t="s">
        <v>1588</v>
      </c>
      <c r="Q1671" s="23" t="s">
        <v>934</v>
      </c>
      <c r="R1671" s="23" t="s">
        <v>935</v>
      </c>
      <c r="S1671" s="23" t="s">
        <v>2266</v>
      </c>
      <c r="T1671" s="23" t="s">
        <v>2267</v>
      </c>
      <c r="U1671" s="23" t="s">
        <v>1591</v>
      </c>
      <c r="V1671" s="23" t="s">
        <v>1592</v>
      </c>
      <c r="W1671" s="23" t="s">
        <v>122</v>
      </c>
      <c r="X1671" s="23" t="s">
        <v>911</v>
      </c>
      <c r="Y1671" s="23" t="s">
        <v>157</v>
      </c>
      <c r="Z1671" s="23" t="s">
        <v>911</v>
      </c>
      <c r="AA1671" s="23" t="s">
        <v>158</v>
      </c>
      <c r="AB1671" s="23" t="s">
        <v>157</v>
      </c>
      <c r="AC1671" s="23" t="s">
        <v>283</v>
      </c>
      <c r="AD1671" s="23" t="s">
        <v>119</v>
      </c>
      <c r="AE1671" s="23" t="s">
        <v>110</v>
      </c>
      <c r="AF1671" s="23" t="s">
        <v>246</v>
      </c>
      <c r="AG1671" s="23" t="s">
        <v>120</v>
      </c>
      <c r="AH1671" s="23" t="s">
        <v>110</v>
      </c>
      <c r="AI1671" s="23" t="s">
        <v>159</v>
      </c>
      <c r="AJ1671" s="23" t="s">
        <v>2268</v>
      </c>
      <c r="AK1671" s="23" t="s">
        <v>2269</v>
      </c>
      <c r="AL1671" s="23" t="s">
        <v>122</v>
      </c>
      <c r="AM1671" s="23" t="s">
        <v>897</v>
      </c>
      <c r="AN1671" s="24">
        <v>44562</v>
      </c>
      <c r="AO1671" s="24">
        <v>46446</v>
      </c>
      <c r="AP1671" s="24">
        <v>45693</v>
      </c>
      <c r="AQ1671" s="24">
        <v>45693</v>
      </c>
      <c r="AR1671" s="23"/>
      <c r="AS1671" s="23" t="s">
        <v>110</v>
      </c>
      <c r="AT1671" s="23" t="s">
        <v>110</v>
      </c>
      <c r="AU1671" s="23" t="s">
        <v>110</v>
      </c>
      <c r="AV1671" s="23" t="s">
        <v>110</v>
      </c>
      <c r="AW1671" s="23" t="s">
        <v>110</v>
      </c>
      <c r="AX1671" s="23" t="s">
        <v>110</v>
      </c>
      <c r="AY1671" s="23" t="s">
        <v>4109</v>
      </c>
      <c r="AZ1671" s="23" t="s">
        <v>4110</v>
      </c>
      <c r="BA1671" s="23" t="s">
        <v>163</v>
      </c>
      <c r="BB1671" s="23" t="s">
        <v>125</v>
      </c>
      <c r="BC1671" s="24">
        <v>45693</v>
      </c>
      <c r="BD1671" s="23" t="s">
        <v>2980</v>
      </c>
      <c r="BE1671" s="23" t="s">
        <v>103</v>
      </c>
      <c r="BF1671" s="23" t="s">
        <v>110</v>
      </c>
      <c r="BG1671" s="23" t="s">
        <v>4124</v>
      </c>
      <c r="BH1671" s="23" t="s">
        <v>110</v>
      </c>
      <c r="BI1671" s="23" t="s">
        <v>110</v>
      </c>
      <c r="BJ1671" s="23" t="s">
        <v>118</v>
      </c>
      <c r="BK1671" s="23" t="s">
        <v>2981</v>
      </c>
      <c r="BL1671" s="23" t="s">
        <v>122</v>
      </c>
      <c r="BM1671" s="23" t="s">
        <v>222</v>
      </c>
      <c r="BN1671" s="23" t="s">
        <v>223</v>
      </c>
      <c r="BO1671" s="23" t="s">
        <v>1591</v>
      </c>
      <c r="BP1671" s="23" t="s">
        <v>1592</v>
      </c>
      <c r="BQ1671" s="23" t="s">
        <v>110</v>
      </c>
      <c r="BR1671" s="23" t="s">
        <v>1587</v>
      </c>
      <c r="BS1671" s="23" t="s">
        <v>1595</v>
      </c>
      <c r="BT1671" s="23" t="s">
        <v>1596</v>
      </c>
      <c r="BU1671" s="23" t="s">
        <v>110</v>
      </c>
      <c r="BV1671" s="23" t="s">
        <v>935</v>
      </c>
      <c r="BW1671" s="23">
        <v>61</v>
      </c>
      <c r="BX1671" s="23" t="s">
        <v>110</v>
      </c>
      <c r="BY1671" s="23" t="s">
        <v>133</v>
      </c>
      <c r="BZ1671" s="23" t="s">
        <v>110</v>
      </c>
      <c r="CA1671" s="23" t="s">
        <v>110</v>
      </c>
      <c r="CB1671" s="23" t="s">
        <v>133</v>
      </c>
      <c r="CC1671" s="23" t="s">
        <v>167</v>
      </c>
      <c r="CD1671" s="23" t="s">
        <v>1005</v>
      </c>
      <c r="CE1671" s="23" t="s">
        <v>1586</v>
      </c>
      <c r="CF1671" s="23" t="s">
        <v>701</v>
      </c>
      <c r="CG1671" s="23" t="s">
        <v>135</v>
      </c>
      <c r="CH1671" s="23" t="s">
        <v>136</v>
      </c>
      <c r="CI1671" s="23" t="s">
        <v>137</v>
      </c>
      <c r="CJ1671" s="23" t="s">
        <v>137</v>
      </c>
      <c r="CK1671" s="23" t="s">
        <v>556</v>
      </c>
      <c r="CL1671" s="23" t="s">
        <v>556</v>
      </c>
      <c r="CM1671" s="23" t="s">
        <v>117</v>
      </c>
      <c r="CN1671" s="23" t="s">
        <v>117</v>
      </c>
      <c r="CO1671" s="23" t="s">
        <v>141</v>
      </c>
      <c r="CP1671" s="23">
        <v>253394</v>
      </c>
      <c r="CQ1671" s="23" t="s">
        <v>4109</v>
      </c>
      <c r="CR1671" s="23" t="s">
        <v>117</v>
      </c>
      <c r="CS1671" s="25">
        <v>-54</v>
      </c>
      <c r="CT1671" s="8" t="s">
        <v>140</v>
      </c>
      <c r="CU1671" s="8" t="s">
        <v>122</v>
      </c>
      <c r="CV1671" s="23">
        <v>61</v>
      </c>
      <c r="CW1671" s="23" t="s">
        <v>384</v>
      </c>
      <c r="CX1671" s="23" t="s">
        <v>1597</v>
      </c>
      <c r="CY1671" s="41" t="s">
        <v>934</v>
      </c>
      <c r="CZ1671" s="42" t="s">
        <v>1964</v>
      </c>
      <c r="DA1671" s="42" t="s">
        <v>11237</v>
      </c>
      <c r="DB1671" s="31" t="s">
        <v>608</v>
      </c>
      <c r="DC1671" s="31" t="s">
        <v>609</v>
      </c>
      <c r="DD1671" s="61" t="s">
        <v>4450</v>
      </c>
      <c r="DE1671" s="71" t="s">
        <v>11243</v>
      </c>
      <c r="DF1671" s="71" t="s">
        <v>11241</v>
      </c>
      <c r="DG1671" s="71" t="s">
        <v>11242</v>
      </c>
      <c r="DH1671" s="71" t="s">
        <v>110</v>
      </c>
      <c r="DI1671" s="71" t="s">
        <v>110</v>
      </c>
      <c r="DJ1671" s="71" t="s">
        <v>110</v>
      </c>
      <c r="DK1671" s="71">
        <v>0</v>
      </c>
      <c r="DL1671" s="72">
        <v>0</v>
      </c>
      <c r="DM1671" s="76">
        <v>3</v>
      </c>
      <c r="DN1671" s="77">
        <v>1</v>
      </c>
      <c r="DO1671" s="79">
        <v>0</v>
      </c>
      <c r="DP1671" s="81" t="s">
        <v>11257</v>
      </c>
    </row>
    <row r="1672" spans="1:120" ht="15" thickBot="1" x14ac:dyDescent="0.35">
      <c r="A1672" s="23" t="s">
        <v>9827</v>
      </c>
      <c r="B1672" s="23" t="s">
        <v>103</v>
      </c>
      <c r="C1672" s="23" t="s">
        <v>144</v>
      </c>
      <c r="D1672" s="23" t="s">
        <v>199</v>
      </c>
      <c r="E1672" s="23" t="s">
        <v>409</v>
      </c>
      <c r="F1672" s="23" t="s">
        <v>9828</v>
      </c>
      <c r="G1672" s="23" t="s">
        <v>252</v>
      </c>
      <c r="H1672" s="23" t="s">
        <v>148</v>
      </c>
      <c r="I1672" s="23" t="s">
        <v>110</v>
      </c>
      <c r="J1672" s="23" t="s">
        <v>9829</v>
      </c>
      <c r="K1672" s="23" t="s">
        <v>410</v>
      </c>
      <c r="L1672" s="24">
        <v>45741</v>
      </c>
      <c r="M1672" s="24">
        <v>45925</v>
      </c>
      <c r="N1672" s="23" t="s">
        <v>1369</v>
      </c>
      <c r="O1672" s="23" t="s">
        <v>1370</v>
      </c>
      <c r="P1672" s="23" t="s">
        <v>1371</v>
      </c>
      <c r="Q1672" s="23" t="s">
        <v>202</v>
      </c>
      <c r="R1672" s="23" t="s">
        <v>203</v>
      </c>
      <c r="S1672" s="23" t="s">
        <v>1372</v>
      </c>
      <c r="T1672" s="23" t="s">
        <v>1373</v>
      </c>
      <c r="U1672" s="23" t="s">
        <v>903</v>
      </c>
      <c r="V1672" s="23" t="s">
        <v>904</v>
      </c>
      <c r="W1672" s="23" t="s">
        <v>122</v>
      </c>
      <c r="X1672" s="23" t="s">
        <v>911</v>
      </c>
      <c r="Y1672" s="23" t="s">
        <v>157</v>
      </c>
      <c r="Z1672" s="23" t="s">
        <v>911</v>
      </c>
      <c r="AA1672" s="23" t="s">
        <v>158</v>
      </c>
      <c r="AB1672" s="23" t="s">
        <v>157</v>
      </c>
      <c r="AC1672" s="23" t="s">
        <v>118</v>
      </c>
      <c r="AD1672" s="23" t="s">
        <v>119</v>
      </c>
      <c r="AE1672" s="23" t="s">
        <v>110</v>
      </c>
      <c r="AF1672" s="23" t="s">
        <v>120</v>
      </c>
      <c r="AG1672" s="23" t="s">
        <v>120</v>
      </c>
      <c r="AH1672" s="23" t="s">
        <v>110</v>
      </c>
      <c r="AI1672" s="23" t="s">
        <v>411</v>
      </c>
      <c r="AJ1672" s="23" t="s">
        <v>9830</v>
      </c>
      <c r="AK1672" s="23" t="s">
        <v>9831</v>
      </c>
      <c r="AL1672" s="23" t="s">
        <v>117</v>
      </c>
      <c r="AM1672" s="23" t="s">
        <v>1377</v>
      </c>
      <c r="AN1672" s="24">
        <v>45427</v>
      </c>
      <c r="AO1672" s="24">
        <v>45930</v>
      </c>
      <c r="AP1672" s="24">
        <v>45741</v>
      </c>
      <c r="AQ1672" s="24">
        <v>45741</v>
      </c>
      <c r="AR1672" s="23"/>
      <c r="AS1672" s="23" t="s">
        <v>110</v>
      </c>
      <c r="AT1672" s="23" t="s">
        <v>110</v>
      </c>
      <c r="AU1672" s="23" t="s">
        <v>110</v>
      </c>
      <c r="AV1672" s="23" t="s">
        <v>110</v>
      </c>
      <c r="AW1672" s="23" t="s">
        <v>110</v>
      </c>
      <c r="AX1672" s="23" t="s">
        <v>110</v>
      </c>
      <c r="AY1672" s="23"/>
      <c r="AZ1672" s="23" t="s">
        <v>895</v>
      </c>
      <c r="BA1672" s="23" t="s">
        <v>110</v>
      </c>
      <c r="BB1672" s="23" t="s">
        <v>272</v>
      </c>
      <c r="BC1672" s="24">
        <v>45741</v>
      </c>
      <c r="BD1672" s="23" t="s">
        <v>9832</v>
      </c>
      <c r="BE1672" s="23" t="s">
        <v>103</v>
      </c>
      <c r="BF1672" s="23" t="s">
        <v>110</v>
      </c>
      <c r="BG1672" s="23" t="s">
        <v>9833</v>
      </c>
      <c r="BH1672" s="23" t="s">
        <v>110</v>
      </c>
      <c r="BI1672" s="23" t="s">
        <v>110</v>
      </c>
      <c r="BJ1672" s="23" t="s">
        <v>118</v>
      </c>
      <c r="BK1672" s="23" t="s">
        <v>110</v>
      </c>
      <c r="BL1672" s="23" t="s">
        <v>117</v>
      </c>
      <c r="BM1672" s="23" t="s">
        <v>127</v>
      </c>
      <c r="BN1672" s="23" t="s">
        <v>128</v>
      </c>
      <c r="BO1672" s="23" t="s">
        <v>984</v>
      </c>
      <c r="BP1672" s="23" t="s">
        <v>985</v>
      </c>
      <c r="BQ1672" s="23" t="s">
        <v>110</v>
      </c>
      <c r="BR1672" s="23" t="s">
        <v>1370</v>
      </c>
      <c r="BS1672" s="23" t="s">
        <v>845</v>
      </c>
      <c r="BT1672" s="23" t="s">
        <v>1070</v>
      </c>
      <c r="BU1672" s="23" t="s">
        <v>110</v>
      </c>
      <c r="BV1672" s="23" t="s">
        <v>110</v>
      </c>
      <c r="BW1672" s="23">
        <v>13</v>
      </c>
      <c r="BX1672" s="23" t="s">
        <v>110</v>
      </c>
      <c r="BY1672" s="23" t="s">
        <v>133</v>
      </c>
      <c r="BZ1672" s="23" t="s">
        <v>110</v>
      </c>
      <c r="CA1672" s="23" t="s">
        <v>110</v>
      </c>
      <c r="CB1672" s="23" t="s">
        <v>133</v>
      </c>
      <c r="CC1672" s="23" t="s">
        <v>128</v>
      </c>
      <c r="CD1672" s="23" t="s">
        <v>168</v>
      </c>
      <c r="CE1672" s="23" t="s">
        <v>1369</v>
      </c>
      <c r="CF1672" s="23" t="s">
        <v>847</v>
      </c>
      <c r="CG1672" s="23" t="s">
        <v>135</v>
      </c>
      <c r="CH1672" s="23" t="s">
        <v>359</v>
      </c>
      <c r="CI1672" s="23" t="s">
        <v>137</v>
      </c>
      <c r="CJ1672" s="23" t="s">
        <v>137</v>
      </c>
      <c r="CK1672" s="23" t="s">
        <v>585</v>
      </c>
      <c r="CL1672" s="23" t="s">
        <v>585</v>
      </c>
      <c r="CM1672" s="23" t="s">
        <v>117</v>
      </c>
      <c r="CN1672" s="23" t="s">
        <v>117</v>
      </c>
      <c r="CO1672" s="23" t="s">
        <v>141</v>
      </c>
      <c r="CP1672" s="23"/>
      <c r="CQ1672" s="23"/>
      <c r="CR1672" s="23" t="s">
        <v>117</v>
      </c>
      <c r="CS1672" s="25">
        <v>-13</v>
      </c>
      <c r="CT1672" s="8" t="s">
        <v>140</v>
      </c>
      <c r="CU1672" s="8" t="s">
        <v>122</v>
      </c>
      <c r="CV1672" s="23">
        <v>13</v>
      </c>
      <c r="CW1672" s="23" t="s">
        <v>141</v>
      </c>
      <c r="CX1672" s="23" t="s">
        <v>842</v>
      </c>
      <c r="CY1672" s="41" t="s">
        <v>202</v>
      </c>
      <c r="CZ1672" s="42" t="s">
        <v>1949</v>
      </c>
      <c r="DA1672" s="42" t="s">
        <v>10296</v>
      </c>
      <c r="DB1672" s="31" t="s">
        <v>608</v>
      </c>
      <c r="DC1672" s="31" t="s">
        <v>609</v>
      </c>
      <c r="DD1672" s="61" t="s">
        <v>4450</v>
      </c>
      <c r="DE1672" s="71" t="s">
        <v>11243</v>
      </c>
      <c r="DF1672" s="71" t="s">
        <v>110</v>
      </c>
      <c r="DG1672" s="71" t="s">
        <v>11242</v>
      </c>
      <c r="DH1672" s="71" t="s">
        <v>110</v>
      </c>
      <c r="DI1672" s="71" t="s">
        <v>110</v>
      </c>
      <c r="DJ1672" s="71" t="s">
        <v>110</v>
      </c>
      <c r="DK1672" s="71">
        <v>0</v>
      </c>
      <c r="DL1672" s="72">
        <v>0</v>
      </c>
      <c r="DM1672" s="76">
        <v>3</v>
      </c>
      <c r="DN1672" s="76">
        <v>3</v>
      </c>
      <c r="DO1672" s="76">
        <v>3</v>
      </c>
      <c r="DP1672" s="80" t="s">
        <v>11255</v>
      </c>
    </row>
    <row r="1673" spans="1:120" ht="15" thickBot="1" x14ac:dyDescent="0.35">
      <c r="A1673" s="23" t="s">
        <v>7534</v>
      </c>
      <c r="B1673" s="23" t="s">
        <v>103</v>
      </c>
      <c r="C1673" s="23" t="s">
        <v>104</v>
      </c>
      <c r="D1673" s="23" t="s">
        <v>199</v>
      </c>
      <c r="E1673" s="23" t="s">
        <v>243</v>
      </c>
      <c r="F1673" s="23" t="s">
        <v>7535</v>
      </c>
      <c r="G1673" s="23" t="s">
        <v>1188</v>
      </c>
      <c r="H1673" s="23" t="s">
        <v>148</v>
      </c>
      <c r="I1673" s="23" t="s">
        <v>110</v>
      </c>
      <c r="J1673" s="23" t="s">
        <v>7536</v>
      </c>
      <c r="K1673" s="23" t="s">
        <v>180</v>
      </c>
      <c r="L1673" s="24">
        <v>45763</v>
      </c>
      <c r="M1673" s="24">
        <v>45808</v>
      </c>
      <c r="N1673" s="23" t="s">
        <v>1119</v>
      </c>
      <c r="O1673" s="23" t="s">
        <v>7537</v>
      </c>
      <c r="P1673" s="23" t="s">
        <v>7538</v>
      </c>
      <c r="Q1673" s="23" t="s">
        <v>202</v>
      </c>
      <c r="R1673" s="23" t="s">
        <v>203</v>
      </c>
      <c r="S1673" s="23" t="s">
        <v>1120</v>
      </c>
      <c r="T1673" s="23" t="s">
        <v>1121</v>
      </c>
      <c r="U1673" s="23" t="s">
        <v>1120</v>
      </c>
      <c r="V1673" s="23" t="s">
        <v>1121</v>
      </c>
      <c r="W1673" s="23" t="s">
        <v>122</v>
      </c>
      <c r="X1673" s="23" t="s">
        <v>447</v>
      </c>
      <c r="Y1673" s="23" t="s">
        <v>157</v>
      </c>
      <c r="Z1673" s="23" t="s">
        <v>447</v>
      </c>
      <c r="AA1673" s="23" t="s">
        <v>158</v>
      </c>
      <c r="AB1673" s="23" t="s">
        <v>157</v>
      </c>
      <c r="AC1673" s="23" t="s">
        <v>118</v>
      </c>
      <c r="AD1673" s="23" t="s">
        <v>119</v>
      </c>
      <c r="AE1673" s="23" t="s">
        <v>110</v>
      </c>
      <c r="AF1673" s="23" t="s">
        <v>246</v>
      </c>
      <c r="AG1673" s="23" t="s">
        <v>120</v>
      </c>
      <c r="AH1673" s="23" t="s">
        <v>110</v>
      </c>
      <c r="AI1673" s="23" t="s">
        <v>293</v>
      </c>
      <c r="AJ1673" s="23" t="s">
        <v>7539</v>
      </c>
      <c r="AK1673" s="23" t="s">
        <v>7540</v>
      </c>
      <c r="AL1673" s="23" t="s">
        <v>122</v>
      </c>
      <c r="AM1673" s="23" t="s">
        <v>1122</v>
      </c>
      <c r="AN1673" s="24">
        <v>45607</v>
      </c>
      <c r="AO1673" s="24">
        <v>45808</v>
      </c>
      <c r="AP1673" s="24">
        <v>45733</v>
      </c>
      <c r="AQ1673" s="24">
        <v>45736</v>
      </c>
      <c r="AR1673" s="23"/>
      <c r="AS1673" s="23" t="s">
        <v>110</v>
      </c>
      <c r="AT1673" s="23" t="s">
        <v>110</v>
      </c>
      <c r="AU1673" s="23" t="s">
        <v>6019</v>
      </c>
      <c r="AV1673" s="23" t="s">
        <v>110</v>
      </c>
      <c r="AW1673" s="23" t="s">
        <v>110</v>
      </c>
      <c r="AX1673" s="23" t="s">
        <v>110</v>
      </c>
      <c r="AY1673" s="23"/>
      <c r="AZ1673" s="23" t="s">
        <v>801</v>
      </c>
      <c r="BA1673" s="23" t="s">
        <v>110</v>
      </c>
      <c r="BB1673" s="23" t="s">
        <v>125</v>
      </c>
      <c r="BC1673" s="24">
        <v>45733</v>
      </c>
      <c r="BD1673" s="23" t="s">
        <v>6658</v>
      </c>
      <c r="BE1673" s="23" t="s">
        <v>103</v>
      </c>
      <c r="BF1673" s="23" t="s">
        <v>110</v>
      </c>
      <c r="BG1673" s="23" t="s">
        <v>7541</v>
      </c>
      <c r="BH1673" s="23" t="s">
        <v>110</v>
      </c>
      <c r="BI1673" s="23" t="s">
        <v>110</v>
      </c>
      <c r="BJ1673" s="23" t="s">
        <v>118</v>
      </c>
      <c r="BK1673" s="23" t="s">
        <v>6184</v>
      </c>
      <c r="BL1673" s="23" t="s">
        <v>122</v>
      </c>
      <c r="BM1673" s="23" t="s">
        <v>103</v>
      </c>
      <c r="BN1673" s="23" t="s">
        <v>164</v>
      </c>
      <c r="BO1673" s="23" t="s">
        <v>129</v>
      </c>
      <c r="BP1673" s="23" t="s">
        <v>130</v>
      </c>
      <c r="BQ1673" s="23" t="s">
        <v>110</v>
      </c>
      <c r="BR1673" s="23" t="s">
        <v>7537</v>
      </c>
      <c r="BS1673" s="23" t="s">
        <v>7542</v>
      </c>
      <c r="BT1673" s="23" t="s">
        <v>846</v>
      </c>
      <c r="BU1673" s="23" t="s">
        <v>110</v>
      </c>
      <c r="BV1673" s="23" t="s">
        <v>110</v>
      </c>
      <c r="BW1673" s="23">
        <v>18</v>
      </c>
      <c r="BX1673" s="23" t="s">
        <v>110</v>
      </c>
      <c r="BY1673" s="23" t="s">
        <v>133</v>
      </c>
      <c r="BZ1673" s="23" t="s">
        <v>110</v>
      </c>
      <c r="CA1673" s="23" t="s">
        <v>110</v>
      </c>
      <c r="CB1673" s="23" t="s">
        <v>133</v>
      </c>
      <c r="CC1673" s="23" t="s">
        <v>167</v>
      </c>
      <c r="CD1673" s="23" t="s">
        <v>168</v>
      </c>
      <c r="CE1673" s="23" t="s">
        <v>1119</v>
      </c>
      <c r="CF1673" s="23" t="s">
        <v>134</v>
      </c>
      <c r="CG1673" s="23" t="s">
        <v>135</v>
      </c>
      <c r="CH1673" s="23" t="s">
        <v>171</v>
      </c>
      <c r="CI1673" s="23" t="s">
        <v>227</v>
      </c>
      <c r="CJ1673" s="23" t="s">
        <v>250</v>
      </c>
      <c r="CK1673" s="23" t="s">
        <v>250</v>
      </c>
      <c r="CL1673" s="23" t="s">
        <v>250</v>
      </c>
      <c r="CM1673" s="23" t="s">
        <v>117</v>
      </c>
      <c r="CN1673" s="23" t="s">
        <v>117</v>
      </c>
      <c r="CO1673" s="23" t="s">
        <v>174</v>
      </c>
      <c r="CP1673" s="23"/>
      <c r="CQ1673" s="23"/>
      <c r="CR1673" s="23" t="s">
        <v>117</v>
      </c>
      <c r="CS1673" s="25">
        <v>9</v>
      </c>
      <c r="CT1673" s="8" t="s">
        <v>140</v>
      </c>
      <c r="CU1673" s="8" t="s">
        <v>122</v>
      </c>
      <c r="CV1673" s="23">
        <v>18</v>
      </c>
      <c r="CW1673" s="23" t="s">
        <v>174</v>
      </c>
      <c r="CX1673" s="23" t="s">
        <v>1122</v>
      </c>
      <c r="CY1673" s="41" t="s">
        <v>202</v>
      </c>
      <c r="CZ1673" s="42" t="s">
        <v>1949</v>
      </c>
      <c r="DA1673" s="42" t="s">
        <v>10297</v>
      </c>
      <c r="DB1673" s="31" t="s">
        <v>608</v>
      </c>
      <c r="DC1673" s="31" t="s">
        <v>609</v>
      </c>
      <c r="DD1673" s="61" t="s">
        <v>4450</v>
      </c>
      <c r="DE1673" s="71" t="s">
        <v>11240</v>
      </c>
      <c r="DF1673" s="71" t="s">
        <v>11241</v>
      </c>
      <c r="DG1673" s="71" t="s">
        <v>11242</v>
      </c>
      <c r="DH1673" s="71" t="s">
        <v>110</v>
      </c>
      <c r="DI1673" s="71" t="s">
        <v>110</v>
      </c>
      <c r="DJ1673" s="71" t="s">
        <v>110</v>
      </c>
      <c r="DK1673" s="71">
        <v>0</v>
      </c>
      <c r="DL1673" s="72">
        <v>0</v>
      </c>
      <c r="DM1673" s="76">
        <v>3</v>
      </c>
      <c r="DN1673" s="76">
        <v>3</v>
      </c>
      <c r="DO1673" s="76">
        <v>3</v>
      </c>
      <c r="DP1673" s="81" t="s">
        <v>11255</v>
      </c>
    </row>
    <row r="1674" spans="1:120" ht="15" thickBot="1" x14ac:dyDescent="0.35">
      <c r="A1674" s="23" t="s">
        <v>5914</v>
      </c>
      <c r="B1674" s="23" t="s">
        <v>103</v>
      </c>
      <c r="C1674" s="23" t="s">
        <v>144</v>
      </c>
      <c r="D1674" s="23" t="s">
        <v>199</v>
      </c>
      <c r="E1674" s="23" t="s">
        <v>471</v>
      </c>
      <c r="F1674" s="23" t="s">
        <v>266</v>
      </c>
      <c r="G1674" s="23" t="s">
        <v>266</v>
      </c>
      <c r="H1674" s="23" t="s">
        <v>148</v>
      </c>
      <c r="I1674" s="23" t="s">
        <v>110</v>
      </c>
      <c r="J1674" s="23" t="s">
        <v>267</v>
      </c>
      <c r="K1674" s="23" t="s">
        <v>363</v>
      </c>
      <c r="L1674" s="24">
        <v>45726</v>
      </c>
      <c r="M1674" s="24">
        <v>45961</v>
      </c>
      <c r="N1674" s="23" t="s">
        <v>334</v>
      </c>
      <c r="O1674" s="23" t="s">
        <v>472</v>
      </c>
      <c r="P1674" s="23" t="s">
        <v>473</v>
      </c>
      <c r="Q1674" s="23" t="s">
        <v>202</v>
      </c>
      <c r="R1674" s="23" t="s">
        <v>203</v>
      </c>
      <c r="S1674" s="23" t="s">
        <v>525</v>
      </c>
      <c r="T1674" s="23" t="s">
        <v>526</v>
      </c>
      <c r="U1674" s="23" t="s">
        <v>322</v>
      </c>
      <c r="V1674" s="23" t="s">
        <v>323</v>
      </c>
      <c r="W1674" s="23" t="s">
        <v>122</v>
      </c>
      <c r="X1674" s="23" t="s">
        <v>308</v>
      </c>
      <c r="Y1674" s="23" t="s">
        <v>157</v>
      </c>
      <c r="Z1674" s="23" t="s">
        <v>308</v>
      </c>
      <c r="AA1674" s="23" t="s">
        <v>158</v>
      </c>
      <c r="AB1674" s="23" t="s">
        <v>157</v>
      </c>
      <c r="AC1674" s="23" t="s">
        <v>118</v>
      </c>
      <c r="AD1674" s="23" t="s">
        <v>474</v>
      </c>
      <c r="AE1674" s="23" t="s">
        <v>110</v>
      </c>
      <c r="AF1674" s="23" t="s">
        <v>120</v>
      </c>
      <c r="AG1674" s="23" t="s">
        <v>120</v>
      </c>
      <c r="AH1674" s="23" t="s">
        <v>5915</v>
      </c>
      <c r="AI1674" s="23" t="s">
        <v>5916</v>
      </c>
      <c r="AJ1674" s="23" t="s">
        <v>5917</v>
      </c>
      <c r="AK1674" s="23" t="s">
        <v>5918</v>
      </c>
      <c r="AL1674" s="23" t="s">
        <v>122</v>
      </c>
      <c r="AM1674" s="23" t="s">
        <v>247</v>
      </c>
      <c r="AN1674" s="24">
        <v>45597</v>
      </c>
      <c r="AO1674" s="24">
        <v>45961</v>
      </c>
      <c r="AP1674" s="24">
        <v>45720</v>
      </c>
      <c r="AQ1674" s="24">
        <v>45720</v>
      </c>
      <c r="AR1674" s="23"/>
      <c r="AS1674" s="23" t="s">
        <v>110</v>
      </c>
      <c r="AT1674" s="23" t="s">
        <v>110</v>
      </c>
      <c r="AU1674" s="23" t="s">
        <v>110</v>
      </c>
      <c r="AV1674" s="23" t="s">
        <v>110</v>
      </c>
      <c r="AW1674" s="23" t="s">
        <v>110</v>
      </c>
      <c r="AX1674" s="23" t="s">
        <v>110</v>
      </c>
      <c r="AY1674" s="23" t="s">
        <v>248</v>
      </c>
      <c r="AZ1674" s="23" t="s">
        <v>249</v>
      </c>
      <c r="BA1674" s="23" t="s">
        <v>163</v>
      </c>
      <c r="BB1674" s="23" t="s">
        <v>125</v>
      </c>
      <c r="BC1674" s="24">
        <v>45720</v>
      </c>
      <c r="BD1674" s="23" t="s">
        <v>7734</v>
      </c>
      <c r="BE1674" s="23" t="s">
        <v>103</v>
      </c>
      <c r="BF1674" s="23" t="s">
        <v>110</v>
      </c>
      <c r="BG1674" s="23" t="s">
        <v>5919</v>
      </c>
      <c r="BH1674" s="23" t="s">
        <v>110</v>
      </c>
      <c r="BI1674" s="23" t="s">
        <v>110</v>
      </c>
      <c r="BJ1674" s="23" t="s">
        <v>118</v>
      </c>
      <c r="BK1674" s="23" t="s">
        <v>4601</v>
      </c>
      <c r="BL1674" s="23" t="s">
        <v>122</v>
      </c>
      <c r="BM1674" s="23" t="s">
        <v>103</v>
      </c>
      <c r="BN1674" s="23" t="s">
        <v>164</v>
      </c>
      <c r="BO1674" s="23" t="s">
        <v>330</v>
      </c>
      <c r="BP1674" s="23" t="s">
        <v>331</v>
      </c>
      <c r="BQ1674" s="23" t="s">
        <v>110</v>
      </c>
      <c r="BR1674" s="23" t="s">
        <v>472</v>
      </c>
      <c r="BS1674" s="23" t="s">
        <v>357</v>
      </c>
      <c r="BT1674" s="23" t="s">
        <v>476</v>
      </c>
      <c r="BU1674" s="23" t="s">
        <v>110</v>
      </c>
      <c r="BV1674" s="23" t="s">
        <v>110</v>
      </c>
      <c r="BW1674" s="23">
        <v>34</v>
      </c>
      <c r="BX1674" s="23" t="s">
        <v>110</v>
      </c>
      <c r="BY1674" s="23" t="s">
        <v>133</v>
      </c>
      <c r="BZ1674" s="23" t="s">
        <v>110</v>
      </c>
      <c r="CA1674" s="23" t="s">
        <v>110</v>
      </c>
      <c r="CB1674" s="23" t="s">
        <v>194</v>
      </c>
      <c r="CC1674" s="23" t="s">
        <v>167</v>
      </c>
      <c r="CD1674" s="23" t="s">
        <v>168</v>
      </c>
      <c r="CE1674" s="23" t="s">
        <v>334</v>
      </c>
      <c r="CF1674" s="23" t="s">
        <v>134</v>
      </c>
      <c r="CG1674" s="23" t="s">
        <v>135</v>
      </c>
      <c r="CH1674" s="23" t="s">
        <v>136</v>
      </c>
      <c r="CI1674" s="23" t="s">
        <v>137</v>
      </c>
      <c r="CJ1674" s="23" t="s">
        <v>196</v>
      </c>
      <c r="CK1674" s="23" t="s">
        <v>197</v>
      </c>
      <c r="CL1674" s="23">
        <v>0</v>
      </c>
      <c r="CM1674" s="23" t="s">
        <v>117</v>
      </c>
      <c r="CN1674" s="23" t="s">
        <v>117</v>
      </c>
      <c r="CO1674" s="23" t="s">
        <v>141</v>
      </c>
      <c r="CP1674" s="23"/>
      <c r="CQ1674" s="23"/>
      <c r="CR1674" s="23" t="s">
        <v>117</v>
      </c>
      <c r="CS1674" s="25">
        <v>-28</v>
      </c>
      <c r="CT1674" s="8" t="s">
        <v>140</v>
      </c>
      <c r="CU1674" s="8" t="s">
        <v>122</v>
      </c>
      <c r="CV1674" s="23">
        <v>34</v>
      </c>
      <c r="CW1674" s="23" t="s">
        <v>139</v>
      </c>
      <c r="CX1674" s="23" t="s">
        <v>123</v>
      </c>
      <c r="CY1674" s="41" t="s">
        <v>202</v>
      </c>
      <c r="CZ1674" s="42" t="s">
        <v>1951</v>
      </c>
      <c r="DA1674" s="42" t="s">
        <v>10298</v>
      </c>
      <c r="DB1674" s="31" t="s">
        <v>608</v>
      </c>
      <c r="DC1674" s="31" t="s">
        <v>609</v>
      </c>
      <c r="DD1674" s="61" t="s">
        <v>4450</v>
      </c>
      <c r="DE1674" s="71" t="s">
        <v>11243</v>
      </c>
      <c r="DF1674" s="71" t="s">
        <v>11241</v>
      </c>
      <c r="DG1674" s="71" t="s">
        <v>11242</v>
      </c>
      <c r="DH1674" s="71" t="s">
        <v>110</v>
      </c>
      <c r="DI1674" s="71" t="s">
        <v>110</v>
      </c>
      <c r="DJ1674" s="71" t="s">
        <v>110</v>
      </c>
      <c r="DK1674" s="71">
        <v>0</v>
      </c>
      <c r="DL1674" s="72">
        <v>0</v>
      </c>
      <c r="DM1674" s="79">
        <v>0</v>
      </c>
      <c r="DN1674" s="79">
        <v>0</v>
      </c>
      <c r="DO1674" s="79">
        <v>0</v>
      </c>
      <c r="DP1674" s="80" t="s">
        <v>1951</v>
      </c>
    </row>
    <row r="1675" spans="1:120" ht="15" thickBot="1" x14ac:dyDescent="0.35">
      <c r="A1675" s="23" t="s">
        <v>2864</v>
      </c>
      <c r="B1675" s="23" t="s">
        <v>103</v>
      </c>
      <c r="C1675" s="23" t="s">
        <v>104</v>
      </c>
      <c r="D1675" s="23" t="s">
        <v>199</v>
      </c>
      <c r="E1675" s="23" t="s">
        <v>702</v>
      </c>
      <c r="F1675" s="23" t="s">
        <v>703</v>
      </c>
      <c r="G1675" s="23" t="s">
        <v>469</v>
      </c>
      <c r="H1675" s="23" t="s">
        <v>148</v>
      </c>
      <c r="I1675" s="23" t="s">
        <v>110</v>
      </c>
      <c r="J1675" s="23" t="s">
        <v>704</v>
      </c>
      <c r="K1675" s="23" t="s">
        <v>336</v>
      </c>
      <c r="L1675" s="24">
        <v>45680</v>
      </c>
      <c r="M1675" s="24">
        <v>46022</v>
      </c>
      <c r="N1675" s="23" t="s">
        <v>301</v>
      </c>
      <c r="O1675" s="23" t="s">
        <v>2457</v>
      </c>
      <c r="P1675" s="23" t="s">
        <v>586</v>
      </c>
      <c r="Q1675" s="23" t="s">
        <v>202</v>
      </c>
      <c r="R1675" s="23" t="s">
        <v>203</v>
      </c>
      <c r="S1675" s="23" t="s">
        <v>304</v>
      </c>
      <c r="T1675" s="23" t="s">
        <v>305</v>
      </c>
      <c r="U1675" s="23" t="s">
        <v>306</v>
      </c>
      <c r="V1675" s="23" t="s">
        <v>307</v>
      </c>
      <c r="W1675" s="23" t="s">
        <v>122</v>
      </c>
      <c r="X1675" s="23" t="s">
        <v>705</v>
      </c>
      <c r="Y1675" s="23" t="s">
        <v>157</v>
      </c>
      <c r="Z1675" s="23" t="s">
        <v>705</v>
      </c>
      <c r="AA1675" s="23" t="s">
        <v>158</v>
      </c>
      <c r="AB1675" s="23" t="s">
        <v>157</v>
      </c>
      <c r="AC1675" s="23" t="s">
        <v>118</v>
      </c>
      <c r="AD1675" s="23" t="s">
        <v>119</v>
      </c>
      <c r="AE1675" s="23" t="s">
        <v>110</v>
      </c>
      <c r="AF1675" s="23" t="s">
        <v>120</v>
      </c>
      <c r="AG1675" s="23" t="s">
        <v>120</v>
      </c>
      <c r="AH1675" s="23" t="s">
        <v>110</v>
      </c>
      <c r="AI1675" s="23" t="s">
        <v>706</v>
      </c>
      <c r="AJ1675" s="23" t="s">
        <v>2865</v>
      </c>
      <c r="AK1675" s="23" t="s">
        <v>2866</v>
      </c>
      <c r="AL1675" s="23" t="s">
        <v>122</v>
      </c>
      <c r="AM1675" s="23" t="s">
        <v>123</v>
      </c>
      <c r="AN1675" s="24">
        <v>45658</v>
      </c>
      <c r="AO1675" s="24">
        <v>46022</v>
      </c>
      <c r="AP1675" s="24">
        <v>45680</v>
      </c>
      <c r="AQ1675" s="24">
        <v>45736</v>
      </c>
      <c r="AR1675" s="23"/>
      <c r="AS1675" s="23" t="s">
        <v>110</v>
      </c>
      <c r="AT1675" s="23" t="s">
        <v>110</v>
      </c>
      <c r="AU1675" s="23" t="s">
        <v>6019</v>
      </c>
      <c r="AV1675" s="23" t="s">
        <v>110</v>
      </c>
      <c r="AW1675" s="23" t="s">
        <v>110</v>
      </c>
      <c r="AX1675" s="23" t="s">
        <v>110</v>
      </c>
      <c r="AY1675" s="23" t="s">
        <v>248</v>
      </c>
      <c r="AZ1675" s="23" t="s">
        <v>249</v>
      </c>
      <c r="BA1675" s="23" t="s">
        <v>163</v>
      </c>
      <c r="BB1675" s="23" t="s">
        <v>125</v>
      </c>
      <c r="BC1675" s="24">
        <v>45680</v>
      </c>
      <c r="BD1675" s="23" t="s">
        <v>7734</v>
      </c>
      <c r="BE1675" s="23" t="s">
        <v>103</v>
      </c>
      <c r="BF1675" s="23" t="s">
        <v>110</v>
      </c>
      <c r="BG1675" s="23" t="s">
        <v>2867</v>
      </c>
      <c r="BH1675" s="23" t="s">
        <v>110</v>
      </c>
      <c r="BI1675" s="23" t="s">
        <v>110</v>
      </c>
      <c r="BJ1675" s="23" t="s">
        <v>118</v>
      </c>
      <c r="BK1675" s="23" t="s">
        <v>2597</v>
      </c>
      <c r="BL1675" s="23" t="s">
        <v>122</v>
      </c>
      <c r="BM1675" s="23" t="s">
        <v>222</v>
      </c>
      <c r="BN1675" s="23" t="s">
        <v>223</v>
      </c>
      <c r="BO1675" s="23" t="s">
        <v>464</v>
      </c>
      <c r="BP1675" s="23" t="s">
        <v>465</v>
      </c>
      <c r="BQ1675" s="23" t="s">
        <v>110</v>
      </c>
      <c r="BR1675" s="23" t="s">
        <v>2457</v>
      </c>
      <c r="BS1675" s="23" t="s">
        <v>634</v>
      </c>
      <c r="BT1675" s="23" t="s">
        <v>332</v>
      </c>
      <c r="BU1675" s="23" t="s">
        <v>110</v>
      </c>
      <c r="BV1675" s="23" t="s">
        <v>662</v>
      </c>
      <c r="BW1675" s="23">
        <v>18</v>
      </c>
      <c r="BX1675" s="23" t="s">
        <v>110</v>
      </c>
      <c r="BY1675" s="23" t="s">
        <v>133</v>
      </c>
      <c r="BZ1675" s="23" t="s">
        <v>110</v>
      </c>
      <c r="CA1675" s="23" t="s">
        <v>110</v>
      </c>
      <c r="CB1675" s="23" t="s">
        <v>194</v>
      </c>
      <c r="CC1675" s="23" t="s">
        <v>167</v>
      </c>
      <c r="CD1675" s="23" t="s">
        <v>168</v>
      </c>
      <c r="CE1675" s="23" t="s">
        <v>301</v>
      </c>
      <c r="CF1675" s="23" t="s">
        <v>134</v>
      </c>
      <c r="CG1675" s="23" t="s">
        <v>135</v>
      </c>
      <c r="CH1675" s="23" t="s">
        <v>171</v>
      </c>
      <c r="CI1675" s="23" t="s">
        <v>137</v>
      </c>
      <c r="CJ1675" s="23" t="s">
        <v>196</v>
      </c>
      <c r="CK1675" s="23" t="s">
        <v>197</v>
      </c>
      <c r="CL1675" s="23" t="s">
        <v>711</v>
      </c>
      <c r="CM1675" s="23" t="s">
        <v>117</v>
      </c>
      <c r="CN1675" s="23" t="s">
        <v>117</v>
      </c>
      <c r="CO1675" s="23" t="s">
        <v>141</v>
      </c>
      <c r="CP1675" s="23">
        <v>145316</v>
      </c>
      <c r="CQ1675" s="23" t="s">
        <v>248</v>
      </c>
      <c r="CR1675" s="23" t="s">
        <v>117</v>
      </c>
      <c r="CS1675" s="25">
        <v>-74</v>
      </c>
      <c r="CT1675" s="8" t="s">
        <v>140</v>
      </c>
      <c r="CU1675" s="8" t="s">
        <v>122</v>
      </c>
      <c r="CV1675" s="23">
        <v>18</v>
      </c>
      <c r="CW1675" s="23" t="s">
        <v>174</v>
      </c>
      <c r="CX1675" s="23" t="s">
        <v>123</v>
      </c>
      <c r="CY1675" s="41" t="s">
        <v>202</v>
      </c>
      <c r="CZ1675" s="42" t="s">
        <v>1951</v>
      </c>
      <c r="DA1675" s="42" t="s">
        <v>10299</v>
      </c>
      <c r="DB1675" s="31" t="s">
        <v>608</v>
      </c>
      <c r="DC1675" s="31" t="s">
        <v>609</v>
      </c>
      <c r="DD1675" s="61" t="s">
        <v>4450</v>
      </c>
      <c r="DE1675" s="71" t="s">
        <v>11243</v>
      </c>
      <c r="DF1675" s="71" t="s">
        <v>11241</v>
      </c>
      <c r="DG1675" s="71" t="s">
        <v>11242</v>
      </c>
      <c r="DH1675" s="71" t="s">
        <v>110</v>
      </c>
      <c r="DI1675" s="71" t="s">
        <v>110</v>
      </c>
      <c r="DJ1675" s="71" t="s">
        <v>110</v>
      </c>
      <c r="DK1675" s="71">
        <v>0</v>
      </c>
      <c r="DL1675" s="72">
        <v>0</v>
      </c>
      <c r="DM1675" s="79">
        <v>0</v>
      </c>
      <c r="DN1675" s="79">
        <v>0</v>
      </c>
      <c r="DO1675" s="79">
        <v>0</v>
      </c>
      <c r="DP1675" s="81" t="s">
        <v>1951</v>
      </c>
    </row>
    <row r="1676" spans="1:120" ht="15" thickBot="1" x14ac:dyDescent="0.35">
      <c r="A1676" s="23" t="s">
        <v>10147</v>
      </c>
      <c r="B1676" s="23" t="s">
        <v>103</v>
      </c>
      <c r="C1676" s="23" t="s">
        <v>104</v>
      </c>
      <c r="D1676" s="23" t="s">
        <v>199</v>
      </c>
      <c r="E1676" s="23" t="s">
        <v>504</v>
      </c>
      <c r="F1676" s="23" t="s">
        <v>1187</v>
      </c>
      <c r="G1676" s="23" t="s">
        <v>1188</v>
      </c>
      <c r="H1676" s="23" t="s">
        <v>148</v>
      </c>
      <c r="I1676" s="23" t="s">
        <v>110</v>
      </c>
      <c r="J1676" s="23" t="s">
        <v>1189</v>
      </c>
      <c r="K1676" s="23" t="s">
        <v>410</v>
      </c>
      <c r="L1676" s="24">
        <v>45780</v>
      </c>
      <c r="M1676" s="24">
        <v>45991</v>
      </c>
      <c r="N1676" s="23" t="s">
        <v>1119</v>
      </c>
      <c r="O1676" s="23" t="s">
        <v>2704</v>
      </c>
      <c r="P1676" s="23" t="s">
        <v>4404</v>
      </c>
      <c r="Q1676" s="23" t="s">
        <v>202</v>
      </c>
      <c r="R1676" s="23" t="s">
        <v>203</v>
      </c>
      <c r="S1676" s="23" t="s">
        <v>2470</v>
      </c>
      <c r="T1676" s="23" t="s">
        <v>2471</v>
      </c>
      <c r="U1676" s="23" t="s">
        <v>1120</v>
      </c>
      <c r="V1676" s="23" t="s">
        <v>1121</v>
      </c>
      <c r="W1676" s="23" t="s">
        <v>122</v>
      </c>
      <c r="X1676" s="23" t="s">
        <v>10148</v>
      </c>
      <c r="Y1676" s="23" t="s">
        <v>157</v>
      </c>
      <c r="Z1676" s="23" t="s">
        <v>10148</v>
      </c>
      <c r="AA1676" s="23" t="s">
        <v>158</v>
      </c>
      <c r="AB1676" s="23" t="s">
        <v>157</v>
      </c>
      <c r="AC1676" s="23" t="s">
        <v>118</v>
      </c>
      <c r="AD1676" s="23" t="s">
        <v>119</v>
      </c>
      <c r="AE1676" s="23" t="s">
        <v>110</v>
      </c>
      <c r="AF1676" s="23" t="s">
        <v>120</v>
      </c>
      <c r="AG1676" s="23" t="s">
        <v>120</v>
      </c>
      <c r="AH1676" s="23" t="s">
        <v>110</v>
      </c>
      <c r="AI1676" s="23" t="s">
        <v>505</v>
      </c>
      <c r="AJ1676" s="23" t="s">
        <v>10149</v>
      </c>
      <c r="AK1676" s="23" t="s">
        <v>10150</v>
      </c>
      <c r="AL1676" s="23" t="s">
        <v>122</v>
      </c>
      <c r="AM1676" s="23" t="s">
        <v>1122</v>
      </c>
      <c r="AN1676" s="24">
        <v>45658</v>
      </c>
      <c r="AO1676" s="24">
        <v>47483</v>
      </c>
      <c r="AP1676" s="24">
        <v>45751</v>
      </c>
      <c r="AQ1676" s="24">
        <v>45751</v>
      </c>
      <c r="AR1676" s="23"/>
      <c r="AS1676" s="23" t="s">
        <v>110</v>
      </c>
      <c r="AT1676" s="23" t="s">
        <v>110</v>
      </c>
      <c r="AU1676" s="23" t="s">
        <v>110</v>
      </c>
      <c r="AV1676" s="23" t="s">
        <v>110</v>
      </c>
      <c r="AW1676" s="23" t="s">
        <v>110</v>
      </c>
      <c r="AX1676" s="23" t="s">
        <v>110</v>
      </c>
      <c r="AY1676" s="23" t="s">
        <v>800</v>
      </c>
      <c r="AZ1676" s="23" t="s">
        <v>801</v>
      </c>
      <c r="BA1676" s="23" t="s">
        <v>110</v>
      </c>
      <c r="BB1676" s="23" t="s">
        <v>125</v>
      </c>
      <c r="BC1676" s="24">
        <v>45751</v>
      </c>
      <c r="BD1676" s="23" t="s">
        <v>10151</v>
      </c>
      <c r="BE1676" s="23" t="s">
        <v>103</v>
      </c>
      <c r="BF1676" s="23" t="s">
        <v>110</v>
      </c>
      <c r="BG1676" s="23" t="s">
        <v>10142</v>
      </c>
      <c r="BH1676" s="23" t="s">
        <v>110</v>
      </c>
      <c r="BI1676" s="23" t="s">
        <v>250</v>
      </c>
      <c r="BJ1676" s="23" t="s">
        <v>118</v>
      </c>
      <c r="BK1676" s="23" t="s">
        <v>7632</v>
      </c>
      <c r="BL1676" s="23" t="s">
        <v>122</v>
      </c>
      <c r="BM1676" s="23" t="s">
        <v>103</v>
      </c>
      <c r="BN1676" s="23" t="s">
        <v>164</v>
      </c>
      <c r="BO1676" s="23" t="s">
        <v>129</v>
      </c>
      <c r="BP1676" s="23" t="s">
        <v>130</v>
      </c>
      <c r="BQ1676" s="23" t="s">
        <v>110</v>
      </c>
      <c r="BR1676" s="23" t="s">
        <v>2704</v>
      </c>
      <c r="BS1676" s="23" t="s">
        <v>634</v>
      </c>
      <c r="BT1676" s="23" t="s">
        <v>2709</v>
      </c>
      <c r="BU1676" s="23" t="s">
        <v>110</v>
      </c>
      <c r="BV1676" s="23" t="s">
        <v>110</v>
      </c>
      <c r="BW1676" s="23">
        <v>3</v>
      </c>
      <c r="BX1676" s="23" t="s">
        <v>110</v>
      </c>
      <c r="BY1676" s="23" t="s">
        <v>133</v>
      </c>
      <c r="BZ1676" s="23" t="s">
        <v>110</v>
      </c>
      <c r="CA1676" s="23" t="s">
        <v>110</v>
      </c>
      <c r="CB1676" s="23" t="s">
        <v>133</v>
      </c>
      <c r="CC1676" s="23" t="s">
        <v>167</v>
      </c>
      <c r="CD1676" s="23" t="s">
        <v>168</v>
      </c>
      <c r="CE1676" s="23" t="s">
        <v>1119</v>
      </c>
      <c r="CF1676" s="23" t="s">
        <v>134</v>
      </c>
      <c r="CG1676" s="23" t="s">
        <v>135</v>
      </c>
      <c r="CH1676" s="23" t="s">
        <v>171</v>
      </c>
      <c r="CI1676" s="23" t="s">
        <v>137</v>
      </c>
      <c r="CJ1676" s="23" t="s">
        <v>544</v>
      </c>
      <c r="CK1676" s="23" t="s">
        <v>545</v>
      </c>
      <c r="CL1676" s="23">
        <v>0</v>
      </c>
      <c r="CM1676" s="23" t="s">
        <v>117</v>
      </c>
      <c r="CN1676" s="23" t="s">
        <v>117</v>
      </c>
      <c r="CO1676" s="23" t="s">
        <v>174</v>
      </c>
      <c r="CP1676" s="23"/>
      <c r="CQ1676" s="23"/>
      <c r="CR1676" s="23" t="s">
        <v>117</v>
      </c>
      <c r="CS1676" s="25">
        <v>26</v>
      </c>
      <c r="CT1676" s="8" t="s">
        <v>140</v>
      </c>
      <c r="CU1676" s="8" t="s">
        <v>122</v>
      </c>
      <c r="CV1676" s="23">
        <v>3</v>
      </c>
      <c r="CW1676" s="23" t="s">
        <v>141</v>
      </c>
      <c r="CX1676" s="23" t="s">
        <v>1122</v>
      </c>
      <c r="CY1676" s="41" t="s">
        <v>202</v>
      </c>
      <c r="CZ1676" s="42" t="s">
        <v>1951</v>
      </c>
      <c r="DA1676" s="42" t="s">
        <v>10300</v>
      </c>
      <c r="DB1676" s="31" t="s">
        <v>608</v>
      </c>
      <c r="DC1676" s="31" t="s">
        <v>609</v>
      </c>
      <c r="DD1676" s="61" t="s">
        <v>4450</v>
      </c>
      <c r="DE1676" s="71" t="s">
        <v>11240</v>
      </c>
      <c r="DF1676" s="71" t="s">
        <v>11241</v>
      </c>
      <c r="DG1676" s="71" t="s">
        <v>11242</v>
      </c>
      <c r="DH1676" s="71" t="s">
        <v>110</v>
      </c>
      <c r="DI1676" s="71" t="s">
        <v>110</v>
      </c>
      <c r="DJ1676" s="71" t="s">
        <v>110</v>
      </c>
      <c r="DK1676" s="71">
        <v>0</v>
      </c>
      <c r="DL1676" s="72">
        <v>0</v>
      </c>
      <c r="DM1676" s="79">
        <v>0</v>
      </c>
      <c r="DN1676" s="79">
        <v>0</v>
      </c>
      <c r="DO1676" s="79">
        <v>0</v>
      </c>
      <c r="DP1676" s="80" t="s">
        <v>1951</v>
      </c>
    </row>
    <row r="1677" spans="1:120" ht="42" thickBot="1" x14ac:dyDescent="0.35">
      <c r="A1677" s="23" t="s">
        <v>6011</v>
      </c>
      <c r="B1677" s="23" t="s">
        <v>103</v>
      </c>
      <c r="C1677" s="23" t="s">
        <v>144</v>
      </c>
      <c r="D1677" s="23" t="s">
        <v>199</v>
      </c>
      <c r="E1677" s="23" t="s">
        <v>200</v>
      </c>
      <c r="F1677" s="23" t="s">
        <v>524</v>
      </c>
      <c r="G1677" s="23" t="s">
        <v>244</v>
      </c>
      <c r="H1677" s="23" t="s">
        <v>148</v>
      </c>
      <c r="I1677" s="23" t="s">
        <v>110</v>
      </c>
      <c r="J1677" s="23" t="s">
        <v>1645</v>
      </c>
      <c r="K1677" s="23" t="s">
        <v>180</v>
      </c>
      <c r="L1677" s="24">
        <v>45744</v>
      </c>
      <c r="M1677" s="24">
        <v>46387</v>
      </c>
      <c r="N1677" s="23" t="s">
        <v>762</v>
      </c>
      <c r="O1677" s="23" t="s">
        <v>1973</v>
      </c>
      <c r="P1677" s="23" t="s">
        <v>1974</v>
      </c>
      <c r="Q1677" s="23" t="s">
        <v>202</v>
      </c>
      <c r="R1677" s="23" t="s">
        <v>203</v>
      </c>
      <c r="S1677" s="23" t="s">
        <v>1537</v>
      </c>
      <c r="T1677" s="23" t="s">
        <v>1538</v>
      </c>
      <c r="U1677" s="23" t="s">
        <v>1317</v>
      </c>
      <c r="V1677" s="23" t="s">
        <v>1318</v>
      </c>
      <c r="W1677" s="23" t="s">
        <v>122</v>
      </c>
      <c r="X1677" s="23" t="s">
        <v>5949</v>
      </c>
      <c r="Y1677" s="23" t="s">
        <v>157</v>
      </c>
      <c r="Z1677" s="23" t="s">
        <v>5949</v>
      </c>
      <c r="AA1677" s="23" t="s">
        <v>158</v>
      </c>
      <c r="AB1677" s="23" t="s">
        <v>157</v>
      </c>
      <c r="AC1677" s="23" t="s">
        <v>118</v>
      </c>
      <c r="AD1677" s="23" t="s">
        <v>119</v>
      </c>
      <c r="AE1677" s="23" t="s">
        <v>110</v>
      </c>
      <c r="AF1677" s="23" t="s">
        <v>120</v>
      </c>
      <c r="AG1677" s="23" t="s">
        <v>120</v>
      </c>
      <c r="AH1677" s="23" t="s">
        <v>110</v>
      </c>
      <c r="AI1677" s="23" t="s">
        <v>204</v>
      </c>
      <c r="AJ1677" s="23" t="s">
        <v>6012</v>
      </c>
      <c r="AK1677" s="23" t="s">
        <v>110</v>
      </c>
      <c r="AL1677" s="23" t="s">
        <v>122</v>
      </c>
      <c r="AM1677" s="23" t="s">
        <v>771</v>
      </c>
      <c r="AN1677" s="24">
        <v>45658</v>
      </c>
      <c r="AO1677" s="24">
        <v>46387</v>
      </c>
      <c r="AP1677" s="24">
        <v>45736</v>
      </c>
      <c r="AQ1677" s="24">
        <v>45736</v>
      </c>
      <c r="AR1677" s="23"/>
      <c r="AS1677" s="23" t="s">
        <v>110</v>
      </c>
      <c r="AT1677" s="23" t="s">
        <v>110</v>
      </c>
      <c r="AU1677" s="23" t="s">
        <v>110</v>
      </c>
      <c r="AV1677" s="23" t="s">
        <v>110</v>
      </c>
      <c r="AW1677" s="23" t="s">
        <v>110</v>
      </c>
      <c r="AX1677" s="23" t="s">
        <v>110</v>
      </c>
      <c r="AY1677" s="23" t="s">
        <v>161</v>
      </c>
      <c r="AZ1677" s="23" t="s">
        <v>162</v>
      </c>
      <c r="BA1677" s="23" t="s">
        <v>110</v>
      </c>
      <c r="BB1677" s="23" t="s">
        <v>125</v>
      </c>
      <c r="BC1677" s="24">
        <v>45736</v>
      </c>
      <c r="BD1677" s="23" t="s">
        <v>7682</v>
      </c>
      <c r="BE1677" s="23" t="s">
        <v>103</v>
      </c>
      <c r="BF1677" s="23" t="s">
        <v>110</v>
      </c>
      <c r="BG1677" s="23" t="s">
        <v>6013</v>
      </c>
      <c r="BH1677" s="23" t="s">
        <v>110</v>
      </c>
      <c r="BI1677" s="23" t="s">
        <v>110</v>
      </c>
      <c r="BJ1677" s="23" t="s">
        <v>118</v>
      </c>
      <c r="BK1677" s="23" t="s">
        <v>6998</v>
      </c>
      <c r="BL1677" s="23" t="s">
        <v>122</v>
      </c>
      <c r="BM1677" s="23" t="s">
        <v>103</v>
      </c>
      <c r="BN1677" s="23" t="s">
        <v>164</v>
      </c>
      <c r="BO1677" s="23" t="s">
        <v>2788</v>
      </c>
      <c r="BP1677" s="23" t="s">
        <v>2789</v>
      </c>
      <c r="BQ1677" s="23" t="s">
        <v>110</v>
      </c>
      <c r="BR1677" s="23" t="s">
        <v>1973</v>
      </c>
      <c r="BS1677" s="23" t="s">
        <v>634</v>
      </c>
      <c r="BT1677" s="23" t="s">
        <v>1994</v>
      </c>
      <c r="BU1677" s="23" t="s">
        <v>110</v>
      </c>
      <c r="BV1677" s="23" t="s">
        <v>110</v>
      </c>
      <c r="BW1677" s="23">
        <v>18</v>
      </c>
      <c r="BX1677" s="23" t="s">
        <v>110</v>
      </c>
      <c r="BY1677" s="23" t="s">
        <v>133</v>
      </c>
      <c r="BZ1677" s="23" t="s">
        <v>110</v>
      </c>
      <c r="CA1677" s="23" t="s">
        <v>110</v>
      </c>
      <c r="CB1677" s="23" t="s">
        <v>133</v>
      </c>
      <c r="CC1677" s="23" t="s">
        <v>167</v>
      </c>
      <c r="CD1677" s="23" t="s">
        <v>168</v>
      </c>
      <c r="CE1677" s="23" t="s">
        <v>762</v>
      </c>
      <c r="CF1677" s="23" t="s">
        <v>169</v>
      </c>
      <c r="CG1677" s="23" t="s">
        <v>135</v>
      </c>
      <c r="CH1677" s="23" t="s">
        <v>171</v>
      </c>
      <c r="CI1677" s="23" t="s">
        <v>137</v>
      </c>
      <c r="CJ1677" s="23" t="s">
        <v>196</v>
      </c>
      <c r="CK1677" s="23" t="s">
        <v>197</v>
      </c>
      <c r="CL1677" s="23" t="s">
        <v>198</v>
      </c>
      <c r="CM1677" s="23" t="s">
        <v>117</v>
      </c>
      <c r="CN1677" s="23" t="s">
        <v>117</v>
      </c>
      <c r="CO1677" s="23" t="s">
        <v>141</v>
      </c>
      <c r="CP1677" s="23"/>
      <c r="CQ1677" s="23"/>
      <c r="CR1677" s="23" t="s">
        <v>117</v>
      </c>
      <c r="CS1677" s="25">
        <v>-10</v>
      </c>
      <c r="CT1677" s="8" t="s">
        <v>140</v>
      </c>
      <c r="CU1677" s="8" t="s">
        <v>122</v>
      </c>
      <c r="CV1677" s="23">
        <v>18</v>
      </c>
      <c r="CW1677" s="23" t="s">
        <v>174</v>
      </c>
      <c r="CX1677" s="23" t="s">
        <v>771</v>
      </c>
      <c r="CY1677" s="41" t="s">
        <v>202</v>
      </c>
      <c r="CZ1677" s="42" t="s">
        <v>10293</v>
      </c>
      <c r="DA1677" s="42" t="s">
        <v>10301</v>
      </c>
      <c r="DB1677" s="31" t="s">
        <v>608</v>
      </c>
      <c r="DC1677" s="31" t="s">
        <v>609</v>
      </c>
      <c r="DD1677" s="61" t="s">
        <v>4450</v>
      </c>
      <c r="DE1677" s="71" t="s">
        <v>11243</v>
      </c>
      <c r="DF1677" s="71" t="s">
        <v>11247</v>
      </c>
      <c r="DG1677" s="71" t="s">
        <v>11244</v>
      </c>
      <c r="DH1677" s="71" t="s">
        <v>610</v>
      </c>
      <c r="DI1677" s="71" t="s">
        <v>11245</v>
      </c>
      <c r="DJ1677" s="71" t="s">
        <v>110</v>
      </c>
      <c r="DK1677" s="71">
        <v>0</v>
      </c>
      <c r="DL1677" s="72">
        <v>0</v>
      </c>
      <c r="DM1677" s="76">
        <v>3</v>
      </c>
      <c r="DN1677" s="77">
        <v>1</v>
      </c>
      <c r="DO1677" s="78">
        <v>2</v>
      </c>
      <c r="DP1677" s="81" t="s">
        <v>11410</v>
      </c>
    </row>
    <row r="1678" spans="1:120" ht="28.2" thickBot="1" x14ac:dyDescent="0.35">
      <c r="A1678" s="23" t="s">
        <v>2677</v>
      </c>
      <c r="B1678" s="23" t="s">
        <v>103</v>
      </c>
      <c r="C1678" s="23" t="s">
        <v>144</v>
      </c>
      <c r="D1678" s="23" t="s">
        <v>199</v>
      </c>
      <c r="E1678" s="23" t="s">
        <v>230</v>
      </c>
      <c r="F1678" s="23" t="s">
        <v>2678</v>
      </c>
      <c r="G1678" s="23" t="s">
        <v>2679</v>
      </c>
      <c r="H1678" s="23" t="s">
        <v>148</v>
      </c>
      <c r="I1678" s="23" t="s">
        <v>110</v>
      </c>
      <c r="J1678" s="23" t="s">
        <v>2680</v>
      </c>
      <c r="K1678" s="23" t="s">
        <v>149</v>
      </c>
      <c r="L1678" s="24">
        <v>45778</v>
      </c>
      <c r="M1678" s="24">
        <v>46022</v>
      </c>
      <c r="N1678" s="23" t="s">
        <v>1211</v>
      </c>
      <c r="O1678" s="23" t="s">
        <v>2612</v>
      </c>
      <c r="P1678" s="23" t="s">
        <v>2613</v>
      </c>
      <c r="Q1678" s="23" t="s">
        <v>202</v>
      </c>
      <c r="R1678" s="23" t="s">
        <v>203</v>
      </c>
      <c r="S1678" s="23" t="s">
        <v>732</v>
      </c>
      <c r="T1678" s="23" t="s">
        <v>733</v>
      </c>
      <c r="U1678" s="23" t="s">
        <v>1412</v>
      </c>
      <c r="V1678" s="23" t="s">
        <v>1413</v>
      </c>
      <c r="W1678" s="23" t="s">
        <v>122</v>
      </c>
      <c r="X1678" s="23" t="s">
        <v>2681</v>
      </c>
      <c r="Y1678" s="23" t="s">
        <v>157</v>
      </c>
      <c r="Z1678" s="23" t="s">
        <v>2681</v>
      </c>
      <c r="AA1678" s="23" t="s">
        <v>158</v>
      </c>
      <c r="AB1678" s="23" t="s">
        <v>157</v>
      </c>
      <c r="AC1678" s="23" t="s">
        <v>118</v>
      </c>
      <c r="AD1678" s="23" t="s">
        <v>119</v>
      </c>
      <c r="AE1678" s="23" t="s">
        <v>110</v>
      </c>
      <c r="AF1678" s="23" t="s">
        <v>246</v>
      </c>
      <c r="AG1678" s="23" t="s">
        <v>246</v>
      </c>
      <c r="AH1678" s="23" t="s">
        <v>110</v>
      </c>
      <c r="AI1678" s="23" t="s">
        <v>238</v>
      </c>
      <c r="AJ1678" s="23" t="s">
        <v>2664</v>
      </c>
      <c r="AK1678" s="23" t="s">
        <v>2665</v>
      </c>
      <c r="AL1678" s="23" t="s">
        <v>122</v>
      </c>
      <c r="AM1678" s="23" t="s">
        <v>735</v>
      </c>
      <c r="AN1678" s="24">
        <v>45703</v>
      </c>
      <c r="AO1678" s="24">
        <v>46022</v>
      </c>
      <c r="AP1678" s="24">
        <v>45672</v>
      </c>
      <c r="AQ1678" s="24">
        <v>45749</v>
      </c>
      <c r="AR1678" s="23"/>
      <c r="AS1678" s="23" t="s">
        <v>110</v>
      </c>
      <c r="AT1678" s="23" t="s">
        <v>7642</v>
      </c>
      <c r="AU1678" s="23" t="s">
        <v>7631</v>
      </c>
      <c r="AV1678" s="23" t="s">
        <v>205</v>
      </c>
      <c r="AW1678" s="23" t="s">
        <v>186</v>
      </c>
      <c r="AX1678" s="23" t="s">
        <v>7715</v>
      </c>
      <c r="AY1678" s="23" t="s">
        <v>4671</v>
      </c>
      <c r="AZ1678" s="23" t="s">
        <v>4672</v>
      </c>
      <c r="BA1678" s="23" t="s">
        <v>163</v>
      </c>
      <c r="BB1678" s="23" t="s">
        <v>272</v>
      </c>
      <c r="BC1678" s="24">
        <v>45749</v>
      </c>
      <c r="BD1678" s="23" t="s">
        <v>7716</v>
      </c>
      <c r="BE1678" s="23" t="s">
        <v>189</v>
      </c>
      <c r="BF1678" s="23" t="s">
        <v>110</v>
      </c>
      <c r="BG1678" s="23" t="s">
        <v>2666</v>
      </c>
      <c r="BH1678" s="23" t="s">
        <v>2667</v>
      </c>
      <c r="BI1678" s="23" t="s">
        <v>142</v>
      </c>
      <c r="BJ1678" s="23" t="s">
        <v>118</v>
      </c>
      <c r="BK1678" s="23" t="s">
        <v>2682</v>
      </c>
      <c r="BL1678" s="23" t="s">
        <v>122</v>
      </c>
      <c r="BM1678" s="23" t="s">
        <v>103</v>
      </c>
      <c r="BN1678" s="23" t="s">
        <v>164</v>
      </c>
      <c r="BO1678" s="23" t="s">
        <v>1212</v>
      </c>
      <c r="BP1678" s="23" t="s">
        <v>1213</v>
      </c>
      <c r="BQ1678" s="23" t="s">
        <v>110</v>
      </c>
      <c r="BR1678" s="23" t="s">
        <v>2612</v>
      </c>
      <c r="BS1678" s="23" t="s">
        <v>2614</v>
      </c>
      <c r="BT1678" s="23" t="s">
        <v>332</v>
      </c>
      <c r="BU1678" s="23" t="s">
        <v>110</v>
      </c>
      <c r="BV1678" s="23" t="s">
        <v>110</v>
      </c>
      <c r="BW1678" s="23">
        <v>5</v>
      </c>
      <c r="BX1678" s="23" t="s">
        <v>110</v>
      </c>
      <c r="BY1678" s="23" t="s">
        <v>133</v>
      </c>
      <c r="BZ1678" s="23" t="s">
        <v>110</v>
      </c>
      <c r="CA1678" s="23" t="s">
        <v>110</v>
      </c>
      <c r="CB1678" s="23" t="s">
        <v>133</v>
      </c>
      <c r="CC1678" s="23" t="s">
        <v>167</v>
      </c>
      <c r="CD1678" s="23" t="s">
        <v>168</v>
      </c>
      <c r="CE1678" s="23" t="s">
        <v>1211</v>
      </c>
      <c r="CF1678" s="23" t="s">
        <v>134</v>
      </c>
      <c r="CG1678" s="23" t="s">
        <v>170</v>
      </c>
      <c r="CH1678" s="23" t="s">
        <v>171</v>
      </c>
      <c r="CI1678" s="23" t="s">
        <v>137</v>
      </c>
      <c r="CJ1678" s="23" t="s">
        <v>241</v>
      </c>
      <c r="CK1678" s="23" t="s">
        <v>787</v>
      </c>
      <c r="CL1678" s="23" t="s">
        <v>787</v>
      </c>
      <c r="CM1678" s="23" t="s">
        <v>117</v>
      </c>
      <c r="CN1678" s="23" t="s">
        <v>117</v>
      </c>
      <c r="CO1678" s="23" t="s">
        <v>521</v>
      </c>
      <c r="CP1678" s="23"/>
      <c r="CQ1678" s="23"/>
      <c r="CR1678" s="23" t="s">
        <v>117</v>
      </c>
      <c r="CS1678" s="25">
        <v>24</v>
      </c>
      <c r="CT1678" s="8" t="s">
        <v>175</v>
      </c>
      <c r="CU1678" s="8" t="s">
        <v>117</v>
      </c>
      <c r="CV1678" s="23">
        <v>5</v>
      </c>
      <c r="CW1678" s="23" t="s">
        <v>141</v>
      </c>
      <c r="CX1678" s="23" t="s">
        <v>735</v>
      </c>
      <c r="CY1678" s="41" t="s">
        <v>202</v>
      </c>
      <c r="CZ1678" s="42" t="s">
        <v>10283</v>
      </c>
      <c r="DA1678" s="42" t="s">
        <v>10302</v>
      </c>
      <c r="DB1678" s="31" t="s">
        <v>608</v>
      </c>
      <c r="DC1678" s="31" t="s">
        <v>609</v>
      </c>
      <c r="DD1678" s="61" t="s">
        <v>4450</v>
      </c>
      <c r="DE1678" s="71" t="s">
        <v>11246</v>
      </c>
      <c r="DF1678" s="71" t="s">
        <v>11241</v>
      </c>
      <c r="DG1678" s="71" t="s">
        <v>11242</v>
      </c>
      <c r="DH1678" s="71" t="s">
        <v>110</v>
      </c>
      <c r="DI1678" s="71" t="s">
        <v>110</v>
      </c>
      <c r="DJ1678" s="71" t="s">
        <v>110</v>
      </c>
      <c r="DK1678" s="71">
        <v>0</v>
      </c>
      <c r="DL1678" s="72">
        <v>0</v>
      </c>
      <c r="DM1678" s="76">
        <v>3</v>
      </c>
      <c r="DN1678" s="77">
        <v>1</v>
      </c>
      <c r="DO1678" s="79">
        <v>0</v>
      </c>
      <c r="DP1678" s="80" t="s">
        <v>11261</v>
      </c>
    </row>
    <row r="1679" spans="1:120" ht="28.2" thickBot="1" x14ac:dyDescent="0.35">
      <c r="A1679" s="23" t="s">
        <v>2683</v>
      </c>
      <c r="B1679" s="23" t="s">
        <v>103</v>
      </c>
      <c r="C1679" s="23" t="s">
        <v>144</v>
      </c>
      <c r="D1679" s="23" t="s">
        <v>199</v>
      </c>
      <c r="E1679" s="23" t="s">
        <v>146</v>
      </c>
      <c r="F1679" s="23" t="s">
        <v>2678</v>
      </c>
      <c r="G1679" s="23" t="s">
        <v>2679</v>
      </c>
      <c r="H1679" s="23" t="s">
        <v>148</v>
      </c>
      <c r="I1679" s="23" t="s">
        <v>110</v>
      </c>
      <c r="J1679" s="23" t="s">
        <v>2680</v>
      </c>
      <c r="K1679" s="23" t="s">
        <v>149</v>
      </c>
      <c r="L1679" s="24">
        <v>45778</v>
      </c>
      <c r="M1679" s="24">
        <v>46022</v>
      </c>
      <c r="N1679" s="23" t="s">
        <v>1211</v>
      </c>
      <c r="O1679" s="23" t="s">
        <v>2612</v>
      </c>
      <c r="P1679" s="23" t="s">
        <v>2613</v>
      </c>
      <c r="Q1679" s="23" t="s">
        <v>202</v>
      </c>
      <c r="R1679" s="23" t="s">
        <v>203</v>
      </c>
      <c r="S1679" s="23" t="s">
        <v>433</v>
      </c>
      <c r="T1679" s="23" t="s">
        <v>434</v>
      </c>
      <c r="U1679" s="23" t="s">
        <v>1412</v>
      </c>
      <c r="V1679" s="23" t="s">
        <v>1413</v>
      </c>
      <c r="W1679" s="23" t="s">
        <v>122</v>
      </c>
      <c r="X1679" s="23" t="s">
        <v>447</v>
      </c>
      <c r="Y1679" s="23" t="s">
        <v>157</v>
      </c>
      <c r="Z1679" s="23" t="s">
        <v>447</v>
      </c>
      <c r="AA1679" s="23" t="s">
        <v>158</v>
      </c>
      <c r="AB1679" s="23" t="s">
        <v>157</v>
      </c>
      <c r="AC1679" s="23" t="s">
        <v>118</v>
      </c>
      <c r="AD1679" s="23" t="s">
        <v>119</v>
      </c>
      <c r="AE1679" s="23" t="s">
        <v>110</v>
      </c>
      <c r="AF1679" s="23" t="s">
        <v>246</v>
      </c>
      <c r="AG1679" s="23" t="s">
        <v>246</v>
      </c>
      <c r="AH1679" s="23" t="s">
        <v>110</v>
      </c>
      <c r="AI1679" s="23" t="s">
        <v>159</v>
      </c>
      <c r="AJ1679" s="23" t="s">
        <v>2684</v>
      </c>
      <c r="AK1679" s="23" t="s">
        <v>2685</v>
      </c>
      <c r="AL1679" s="23" t="s">
        <v>122</v>
      </c>
      <c r="AM1679" s="23" t="s">
        <v>735</v>
      </c>
      <c r="AN1679" s="24">
        <v>45703</v>
      </c>
      <c r="AO1679" s="24">
        <v>46022</v>
      </c>
      <c r="AP1679" s="24">
        <v>45672</v>
      </c>
      <c r="AQ1679" s="24">
        <v>45749</v>
      </c>
      <c r="AR1679" s="23"/>
      <c r="AS1679" s="23" t="s">
        <v>110</v>
      </c>
      <c r="AT1679" s="23" t="s">
        <v>7642</v>
      </c>
      <c r="AU1679" s="23" t="s">
        <v>7631</v>
      </c>
      <c r="AV1679" s="23" t="s">
        <v>205</v>
      </c>
      <c r="AW1679" s="23" t="s">
        <v>928</v>
      </c>
      <c r="AX1679" s="23" t="s">
        <v>7715</v>
      </c>
      <c r="AY1679" s="23"/>
      <c r="AZ1679" s="23" t="s">
        <v>303</v>
      </c>
      <c r="BA1679" s="23" t="s">
        <v>163</v>
      </c>
      <c r="BB1679" s="23" t="s">
        <v>272</v>
      </c>
      <c r="BC1679" s="24">
        <v>45749</v>
      </c>
      <c r="BD1679" s="23" t="s">
        <v>7717</v>
      </c>
      <c r="BE1679" s="23" t="s">
        <v>189</v>
      </c>
      <c r="BF1679" s="23" t="s">
        <v>110</v>
      </c>
      <c r="BG1679" s="23" t="s">
        <v>2686</v>
      </c>
      <c r="BH1679" s="23" t="s">
        <v>2687</v>
      </c>
      <c r="BI1679" s="23" t="s">
        <v>580</v>
      </c>
      <c r="BJ1679" s="23" t="s">
        <v>118</v>
      </c>
      <c r="BK1679" s="23" t="s">
        <v>2589</v>
      </c>
      <c r="BL1679" s="23" t="s">
        <v>122</v>
      </c>
      <c r="BM1679" s="23" t="s">
        <v>103</v>
      </c>
      <c r="BN1679" s="23" t="s">
        <v>164</v>
      </c>
      <c r="BO1679" s="23" t="s">
        <v>1212</v>
      </c>
      <c r="BP1679" s="23" t="s">
        <v>1213</v>
      </c>
      <c r="BQ1679" s="23" t="s">
        <v>110</v>
      </c>
      <c r="BR1679" s="23" t="s">
        <v>2612</v>
      </c>
      <c r="BS1679" s="23" t="s">
        <v>2614</v>
      </c>
      <c r="BT1679" s="23" t="s">
        <v>332</v>
      </c>
      <c r="BU1679" s="23" t="s">
        <v>110</v>
      </c>
      <c r="BV1679" s="23" t="s">
        <v>110</v>
      </c>
      <c r="BW1679" s="23">
        <v>82</v>
      </c>
      <c r="BX1679" s="23" t="s">
        <v>110</v>
      </c>
      <c r="BY1679" s="23" t="s">
        <v>133</v>
      </c>
      <c r="BZ1679" s="23" t="s">
        <v>110</v>
      </c>
      <c r="CA1679" s="23" t="s">
        <v>110</v>
      </c>
      <c r="CB1679" s="23" t="s">
        <v>133</v>
      </c>
      <c r="CC1679" s="23" t="s">
        <v>167</v>
      </c>
      <c r="CD1679" s="23" t="s">
        <v>168</v>
      </c>
      <c r="CE1679" s="23" t="s">
        <v>1211</v>
      </c>
      <c r="CF1679" s="23" t="s">
        <v>134</v>
      </c>
      <c r="CG1679" s="23" t="s">
        <v>170</v>
      </c>
      <c r="CH1679" s="23" t="s">
        <v>171</v>
      </c>
      <c r="CI1679" s="23" t="s">
        <v>137</v>
      </c>
      <c r="CJ1679" s="23" t="s">
        <v>407</v>
      </c>
      <c r="CK1679" s="23" t="s">
        <v>943</v>
      </c>
      <c r="CL1679" s="23" t="s">
        <v>943</v>
      </c>
      <c r="CM1679" s="23" t="s">
        <v>117</v>
      </c>
      <c r="CN1679" s="23" t="s">
        <v>117</v>
      </c>
      <c r="CO1679" s="23" t="s">
        <v>521</v>
      </c>
      <c r="CP1679" s="23"/>
      <c r="CQ1679" s="23"/>
      <c r="CR1679" s="23" t="s">
        <v>117</v>
      </c>
      <c r="CS1679" s="25">
        <v>24</v>
      </c>
      <c r="CT1679" s="8" t="s">
        <v>175</v>
      </c>
      <c r="CU1679" s="8" t="s">
        <v>117</v>
      </c>
      <c r="CV1679" s="23">
        <v>5</v>
      </c>
      <c r="CW1679" s="23" t="s">
        <v>141</v>
      </c>
      <c r="CX1679" s="23" t="s">
        <v>735</v>
      </c>
      <c r="CY1679" s="41" t="s">
        <v>202</v>
      </c>
      <c r="CZ1679" s="42" t="s">
        <v>10293</v>
      </c>
      <c r="DA1679" s="42" t="s">
        <v>10303</v>
      </c>
      <c r="DB1679" s="31" t="s">
        <v>608</v>
      </c>
      <c r="DC1679" s="31" t="s">
        <v>609</v>
      </c>
      <c r="DD1679" s="61" t="s">
        <v>4450</v>
      </c>
      <c r="DE1679" s="71" t="s">
        <v>11246</v>
      </c>
      <c r="DF1679" s="71" t="s">
        <v>11241</v>
      </c>
      <c r="DG1679" s="71" t="s">
        <v>11242</v>
      </c>
      <c r="DH1679" s="71" t="s">
        <v>110</v>
      </c>
      <c r="DI1679" s="71" t="s">
        <v>110</v>
      </c>
      <c r="DJ1679" s="71" t="s">
        <v>110</v>
      </c>
      <c r="DK1679" s="71">
        <v>0</v>
      </c>
      <c r="DL1679" s="72">
        <v>0</v>
      </c>
      <c r="DM1679" s="76">
        <v>3</v>
      </c>
      <c r="DN1679" s="77">
        <v>1</v>
      </c>
      <c r="DO1679" s="79">
        <v>0</v>
      </c>
      <c r="DP1679" s="81" t="s">
        <v>11261</v>
      </c>
    </row>
    <row r="1680" spans="1:120" ht="28.2" thickBot="1" x14ac:dyDescent="0.35">
      <c r="A1680" s="23" t="s">
        <v>7739</v>
      </c>
      <c r="B1680" s="23" t="s">
        <v>103</v>
      </c>
      <c r="C1680" s="23" t="s">
        <v>144</v>
      </c>
      <c r="D1680" s="23" t="s">
        <v>199</v>
      </c>
      <c r="E1680" s="23" t="s">
        <v>146</v>
      </c>
      <c r="F1680" s="23" t="s">
        <v>2678</v>
      </c>
      <c r="G1680" s="23" t="s">
        <v>2679</v>
      </c>
      <c r="H1680" s="23" t="s">
        <v>148</v>
      </c>
      <c r="I1680" s="23" t="s">
        <v>110</v>
      </c>
      <c r="J1680" s="23" t="s">
        <v>2680</v>
      </c>
      <c r="K1680" s="23" t="s">
        <v>149</v>
      </c>
      <c r="L1680" s="24">
        <v>45770</v>
      </c>
      <c r="M1680" s="24">
        <v>46022</v>
      </c>
      <c r="N1680" s="23" t="s">
        <v>1211</v>
      </c>
      <c r="O1680" s="23" t="s">
        <v>7740</v>
      </c>
      <c r="P1680" s="23" t="s">
        <v>7741</v>
      </c>
      <c r="Q1680" s="23" t="s">
        <v>202</v>
      </c>
      <c r="R1680" s="23" t="s">
        <v>203</v>
      </c>
      <c r="S1680" s="23" t="s">
        <v>732</v>
      </c>
      <c r="T1680" s="23" t="s">
        <v>733</v>
      </c>
      <c r="U1680" s="23" t="s">
        <v>1412</v>
      </c>
      <c r="V1680" s="23" t="s">
        <v>1413</v>
      </c>
      <c r="W1680" s="23" t="s">
        <v>122</v>
      </c>
      <c r="X1680" s="23" t="s">
        <v>447</v>
      </c>
      <c r="Y1680" s="23" t="s">
        <v>157</v>
      </c>
      <c r="Z1680" s="23" t="s">
        <v>447</v>
      </c>
      <c r="AA1680" s="23" t="s">
        <v>158</v>
      </c>
      <c r="AB1680" s="23" t="s">
        <v>157</v>
      </c>
      <c r="AC1680" s="23" t="s">
        <v>118</v>
      </c>
      <c r="AD1680" s="23" t="s">
        <v>119</v>
      </c>
      <c r="AE1680" s="23" t="s">
        <v>110</v>
      </c>
      <c r="AF1680" s="23" t="s">
        <v>120</v>
      </c>
      <c r="AG1680" s="23" t="s">
        <v>120</v>
      </c>
      <c r="AH1680" s="23" t="s">
        <v>110</v>
      </c>
      <c r="AI1680" s="23" t="s">
        <v>159</v>
      </c>
      <c r="AJ1680" s="23" t="s">
        <v>7742</v>
      </c>
      <c r="AK1680" s="23" t="s">
        <v>7743</v>
      </c>
      <c r="AL1680" s="23" t="s">
        <v>122</v>
      </c>
      <c r="AM1680" s="23" t="s">
        <v>735</v>
      </c>
      <c r="AN1680" s="24">
        <v>45770</v>
      </c>
      <c r="AO1680" s="24">
        <v>46022</v>
      </c>
      <c r="AP1680" s="24">
        <v>45749</v>
      </c>
      <c r="AQ1680" s="24">
        <v>45749</v>
      </c>
      <c r="AR1680" s="23"/>
      <c r="AS1680" s="23" t="s">
        <v>110</v>
      </c>
      <c r="AT1680" s="23" t="s">
        <v>110</v>
      </c>
      <c r="AU1680" s="23" t="s">
        <v>110</v>
      </c>
      <c r="AV1680" s="23" t="s">
        <v>110</v>
      </c>
      <c r="AW1680" s="23" t="s">
        <v>110</v>
      </c>
      <c r="AX1680" s="23" t="s">
        <v>110</v>
      </c>
      <c r="AY1680" s="23" t="s">
        <v>248</v>
      </c>
      <c r="AZ1680" s="23" t="s">
        <v>249</v>
      </c>
      <c r="BA1680" s="23" t="s">
        <v>110</v>
      </c>
      <c r="BB1680" s="23" t="s">
        <v>272</v>
      </c>
      <c r="BC1680" s="24">
        <v>45749</v>
      </c>
      <c r="BD1680" s="23" t="s">
        <v>7744</v>
      </c>
      <c r="BE1680" s="23" t="s">
        <v>103</v>
      </c>
      <c r="BF1680" s="23" t="s">
        <v>110</v>
      </c>
      <c r="BG1680" s="23" t="s">
        <v>7745</v>
      </c>
      <c r="BH1680" s="23" t="s">
        <v>110</v>
      </c>
      <c r="BI1680" s="23" t="s">
        <v>7746</v>
      </c>
      <c r="BJ1680" s="23" t="s">
        <v>118</v>
      </c>
      <c r="BK1680" s="23" t="s">
        <v>7631</v>
      </c>
      <c r="BL1680" s="23" t="s">
        <v>122</v>
      </c>
      <c r="BM1680" s="23" t="s">
        <v>103</v>
      </c>
      <c r="BN1680" s="23" t="s">
        <v>164</v>
      </c>
      <c r="BO1680" s="23" t="s">
        <v>1212</v>
      </c>
      <c r="BP1680" s="23" t="s">
        <v>1213</v>
      </c>
      <c r="BQ1680" s="23" t="s">
        <v>110</v>
      </c>
      <c r="BR1680" s="23" t="s">
        <v>7740</v>
      </c>
      <c r="BS1680" s="23" t="s">
        <v>7747</v>
      </c>
      <c r="BT1680" s="23" t="s">
        <v>332</v>
      </c>
      <c r="BU1680" s="23" t="s">
        <v>110</v>
      </c>
      <c r="BV1680" s="23" t="s">
        <v>110</v>
      </c>
      <c r="BW1680" s="23">
        <v>5</v>
      </c>
      <c r="BX1680" s="23" t="s">
        <v>110</v>
      </c>
      <c r="BY1680" s="23" t="s">
        <v>133</v>
      </c>
      <c r="BZ1680" s="23" t="s">
        <v>110</v>
      </c>
      <c r="CA1680" s="23" t="s">
        <v>110</v>
      </c>
      <c r="CB1680" s="23" t="s">
        <v>133</v>
      </c>
      <c r="CC1680" s="23" t="s">
        <v>167</v>
      </c>
      <c r="CD1680" s="23" t="s">
        <v>168</v>
      </c>
      <c r="CE1680" s="23" t="s">
        <v>1211</v>
      </c>
      <c r="CF1680" s="23" t="s">
        <v>134</v>
      </c>
      <c r="CG1680" s="23" t="s">
        <v>170</v>
      </c>
      <c r="CH1680" s="23" t="s">
        <v>171</v>
      </c>
      <c r="CI1680" s="23" t="s">
        <v>137</v>
      </c>
      <c r="CJ1680" s="23" t="s">
        <v>407</v>
      </c>
      <c r="CK1680" s="23" t="s">
        <v>468</v>
      </c>
      <c r="CL1680" s="23" t="s">
        <v>468</v>
      </c>
      <c r="CM1680" s="23" t="s">
        <v>117</v>
      </c>
      <c r="CN1680" s="23" t="s">
        <v>117</v>
      </c>
      <c r="CO1680" s="23" t="s">
        <v>174</v>
      </c>
      <c r="CP1680" s="23"/>
      <c r="CQ1680" s="23"/>
      <c r="CR1680" s="23" t="s">
        <v>117</v>
      </c>
      <c r="CS1680" s="25">
        <v>16</v>
      </c>
      <c r="CT1680" s="8" t="s">
        <v>175</v>
      </c>
      <c r="CU1680" s="8" t="s">
        <v>117</v>
      </c>
      <c r="CV1680" s="23">
        <v>5</v>
      </c>
      <c r="CW1680" s="23" t="s">
        <v>141</v>
      </c>
      <c r="CX1680" s="23" t="s">
        <v>735</v>
      </c>
      <c r="CY1680" s="41" t="s">
        <v>202</v>
      </c>
      <c r="CZ1680" s="42" t="s">
        <v>10293</v>
      </c>
      <c r="DA1680" s="42" t="s">
        <v>10304</v>
      </c>
      <c r="DB1680" s="31" t="s">
        <v>608</v>
      </c>
      <c r="DC1680" s="31" t="s">
        <v>609</v>
      </c>
      <c r="DD1680" s="61" t="s">
        <v>4450</v>
      </c>
      <c r="DE1680" s="71" t="s">
        <v>11240</v>
      </c>
      <c r="DF1680" s="71" t="s">
        <v>11241</v>
      </c>
      <c r="DG1680" s="71" t="s">
        <v>11242</v>
      </c>
      <c r="DH1680" s="71" t="s">
        <v>110</v>
      </c>
      <c r="DI1680" s="71" t="s">
        <v>110</v>
      </c>
      <c r="DJ1680" s="71" t="s">
        <v>110</v>
      </c>
      <c r="DK1680" s="71">
        <v>0</v>
      </c>
      <c r="DL1680" s="72">
        <v>0</v>
      </c>
      <c r="DM1680" s="76">
        <v>3</v>
      </c>
      <c r="DN1680" s="77">
        <v>1</v>
      </c>
      <c r="DO1680" s="79">
        <v>0</v>
      </c>
      <c r="DP1680" s="80" t="s">
        <v>11259</v>
      </c>
    </row>
    <row r="1681" spans="1:120" ht="28.2" thickBot="1" x14ac:dyDescent="0.35">
      <c r="A1681" s="23" t="s">
        <v>6146</v>
      </c>
      <c r="B1681" s="23" t="s">
        <v>103</v>
      </c>
      <c r="C1681" s="23" t="s">
        <v>210</v>
      </c>
      <c r="D1681" s="23" t="s">
        <v>199</v>
      </c>
      <c r="E1681" s="23" t="s">
        <v>495</v>
      </c>
      <c r="F1681" s="23" t="s">
        <v>266</v>
      </c>
      <c r="G1681" s="23" t="s">
        <v>266</v>
      </c>
      <c r="H1681" s="23" t="s">
        <v>148</v>
      </c>
      <c r="I1681" s="23" t="s">
        <v>110</v>
      </c>
      <c r="J1681" s="23" t="s">
        <v>267</v>
      </c>
      <c r="K1681" s="23" t="s">
        <v>336</v>
      </c>
      <c r="L1681" s="24">
        <v>45763</v>
      </c>
      <c r="M1681" s="24">
        <v>45777</v>
      </c>
      <c r="N1681" s="23" t="s">
        <v>2453</v>
      </c>
      <c r="O1681" s="23" t="s">
        <v>2895</v>
      </c>
      <c r="P1681" s="23" t="s">
        <v>2896</v>
      </c>
      <c r="Q1681" s="23" t="s">
        <v>202</v>
      </c>
      <c r="R1681" s="23" t="s">
        <v>203</v>
      </c>
      <c r="S1681" s="23" t="s">
        <v>268</v>
      </c>
      <c r="T1681" s="23" t="s">
        <v>269</v>
      </c>
      <c r="U1681" s="23" t="s">
        <v>115</v>
      </c>
      <c r="V1681" s="23" t="s">
        <v>116</v>
      </c>
      <c r="W1681" s="23" t="s">
        <v>122</v>
      </c>
      <c r="X1681" s="23" t="s">
        <v>927</v>
      </c>
      <c r="Y1681" s="23" t="s">
        <v>157</v>
      </c>
      <c r="Z1681" s="23" t="s">
        <v>927</v>
      </c>
      <c r="AA1681" s="23" t="s">
        <v>158</v>
      </c>
      <c r="AB1681" s="23" t="s">
        <v>157</v>
      </c>
      <c r="AC1681" s="23" t="s">
        <v>118</v>
      </c>
      <c r="AD1681" s="23" t="s">
        <v>119</v>
      </c>
      <c r="AE1681" s="23" t="s">
        <v>343</v>
      </c>
      <c r="AF1681" s="23" t="s">
        <v>120</v>
      </c>
      <c r="AG1681" s="23" t="s">
        <v>120</v>
      </c>
      <c r="AH1681" s="23" t="s">
        <v>110</v>
      </c>
      <c r="AI1681" s="23" t="s">
        <v>496</v>
      </c>
      <c r="AJ1681" s="23" t="s">
        <v>6147</v>
      </c>
      <c r="AK1681" s="23" t="s">
        <v>6148</v>
      </c>
      <c r="AL1681" s="23" t="s">
        <v>122</v>
      </c>
      <c r="AM1681" s="23" t="s">
        <v>123</v>
      </c>
      <c r="AN1681" s="24">
        <v>45413</v>
      </c>
      <c r="AO1681" s="24">
        <v>45777</v>
      </c>
      <c r="AP1681" s="24">
        <v>45736</v>
      </c>
      <c r="AQ1681" s="24">
        <v>45736</v>
      </c>
      <c r="AR1681" s="23"/>
      <c r="AS1681" s="23" t="s">
        <v>110</v>
      </c>
      <c r="AT1681" s="23" t="s">
        <v>110</v>
      </c>
      <c r="AU1681" s="23" t="s">
        <v>110</v>
      </c>
      <c r="AV1681" s="23" t="s">
        <v>110</v>
      </c>
      <c r="AW1681" s="23" t="s">
        <v>110</v>
      </c>
      <c r="AX1681" s="23" t="s">
        <v>110</v>
      </c>
      <c r="AY1681" s="23" t="s">
        <v>248</v>
      </c>
      <c r="AZ1681" s="23" t="s">
        <v>249</v>
      </c>
      <c r="BA1681" s="23" t="s">
        <v>110</v>
      </c>
      <c r="BB1681" s="23" t="s">
        <v>125</v>
      </c>
      <c r="BC1681" s="24">
        <v>45736</v>
      </c>
      <c r="BD1681" s="23" t="s">
        <v>6149</v>
      </c>
      <c r="BE1681" s="23" t="s">
        <v>103</v>
      </c>
      <c r="BF1681" s="23" t="s">
        <v>110</v>
      </c>
      <c r="BG1681" s="23" t="s">
        <v>6150</v>
      </c>
      <c r="BH1681" s="23" t="s">
        <v>110</v>
      </c>
      <c r="BI1681" s="23" t="s">
        <v>110</v>
      </c>
      <c r="BJ1681" s="23" t="s">
        <v>118</v>
      </c>
      <c r="BK1681" s="23" t="s">
        <v>6019</v>
      </c>
      <c r="BL1681" s="23" t="s">
        <v>122</v>
      </c>
      <c r="BM1681" s="23" t="s">
        <v>103</v>
      </c>
      <c r="BN1681" s="23" t="s">
        <v>164</v>
      </c>
      <c r="BO1681" s="23" t="s">
        <v>129</v>
      </c>
      <c r="BP1681" s="23" t="s">
        <v>130</v>
      </c>
      <c r="BQ1681" s="23" t="s">
        <v>110</v>
      </c>
      <c r="BR1681" s="23" t="s">
        <v>2895</v>
      </c>
      <c r="BS1681" s="23" t="s">
        <v>1099</v>
      </c>
      <c r="BT1681" s="23" t="s">
        <v>920</v>
      </c>
      <c r="BU1681" s="23" t="s">
        <v>110</v>
      </c>
      <c r="BV1681" s="23" t="s">
        <v>110</v>
      </c>
      <c r="BW1681" s="23">
        <v>18</v>
      </c>
      <c r="BX1681" s="23" t="s">
        <v>110</v>
      </c>
      <c r="BY1681" s="23" t="s">
        <v>133</v>
      </c>
      <c r="BZ1681" s="23" t="s">
        <v>2897</v>
      </c>
      <c r="CA1681" s="23" t="s">
        <v>2898</v>
      </c>
      <c r="CB1681" s="23" t="s">
        <v>133</v>
      </c>
      <c r="CC1681" s="23" t="s">
        <v>167</v>
      </c>
      <c r="CD1681" s="23" t="s">
        <v>168</v>
      </c>
      <c r="CE1681" s="23" t="s">
        <v>2453</v>
      </c>
      <c r="CF1681" s="23" t="s">
        <v>134</v>
      </c>
      <c r="CG1681" s="23" t="s">
        <v>135</v>
      </c>
      <c r="CH1681" s="23" t="s">
        <v>171</v>
      </c>
      <c r="CI1681" s="23" t="s">
        <v>264</v>
      </c>
      <c r="CJ1681" s="23" t="s">
        <v>312</v>
      </c>
      <c r="CK1681" s="23" t="s">
        <v>892</v>
      </c>
      <c r="CL1681" s="23" t="s">
        <v>892</v>
      </c>
      <c r="CM1681" s="23" t="s">
        <v>117</v>
      </c>
      <c r="CN1681" s="23" t="s">
        <v>117</v>
      </c>
      <c r="CO1681" s="23" t="s">
        <v>174</v>
      </c>
      <c r="CP1681" s="23"/>
      <c r="CQ1681" s="23"/>
      <c r="CR1681" s="23" t="s">
        <v>117</v>
      </c>
      <c r="CS1681" s="25">
        <v>9</v>
      </c>
      <c r="CT1681" s="8" t="s">
        <v>140</v>
      </c>
      <c r="CU1681" s="8" t="s">
        <v>122</v>
      </c>
      <c r="CV1681" s="23">
        <v>18</v>
      </c>
      <c r="CW1681" s="23" t="s">
        <v>174</v>
      </c>
      <c r="CX1681" s="23" t="s">
        <v>123</v>
      </c>
      <c r="CY1681" s="41" t="s">
        <v>202</v>
      </c>
      <c r="CZ1681" s="42" t="s">
        <v>10293</v>
      </c>
      <c r="DA1681" s="42" t="s">
        <v>10305</v>
      </c>
      <c r="DB1681" s="31" t="s">
        <v>608</v>
      </c>
      <c r="DC1681" s="31" t="s">
        <v>609</v>
      </c>
      <c r="DD1681" s="61" t="s">
        <v>4450</v>
      </c>
      <c r="DE1681" s="71" t="s">
        <v>11240</v>
      </c>
      <c r="DF1681" s="71" t="s">
        <v>11241</v>
      </c>
      <c r="DG1681" s="71" t="s">
        <v>11242</v>
      </c>
      <c r="DH1681" s="71" t="s">
        <v>110</v>
      </c>
      <c r="DI1681" s="71" t="s">
        <v>110</v>
      </c>
      <c r="DJ1681" s="71" t="s">
        <v>110</v>
      </c>
      <c r="DK1681" s="71">
        <v>0</v>
      </c>
      <c r="DL1681" s="72">
        <v>0</v>
      </c>
      <c r="DM1681" s="76">
        <v>3</v>
      </c>
      <c r="DN1681" s="77">
        <v>1</v>
      </c>
      <c r="DO1681" s="79">
        <v>0</v>
      </c>
      <c r="DP1681" s="81" t="s">
        <v>11259</v>
      </c>
    </row>
    <row r="1682" spans="1:120" ht="28.2" thickBot="1" x14ac:dyDescent="0.35">
      <c r="A1682" s="23" t="s">
        <v>7874</v>
      </c>
      <c r="B1682" s="23" t="s">
        <v>103</v>
      </c>
      <c r="C1682" s="23" t="s">
        <v>210</v>
      </c>
      <c r="D1682" s="23" t="s">
        <v>199</v>
      </c>
      <c r="E1682" s="23" t="s">
        <v>211</v>
      </c>
      <c r="F1682" s="23" t="s">
        <v>3002</v>
      </c>
      <c r="G1682" s="23" t="s">
        <v>681</v>
      </c>
      <c r="H1682" s="23" t="s">
        <v>148</v>
      </c>
      <c r="I1682" s="23" t="s">
        <v>110</v>
      </c>
      <c r="J1682" s="23" t="s">
        <v>682</v>
      </c>
      <c r="K1682" s="23" t="s">
        <v>180</v>
      </c>
      <c r="L1682" s="24">
        <v>45761</v>
      </c>
      <c r="M1682" s="24">
        <v>46022</v>
      </c>
      <c r="N1682" s="23" t="s">
        <v>1409</v>
      </c>
      <c r="O1682" s="23" t="s">
        <v>7780</v>
      </c>
      <c r="P1682" s="23" t="s">
        <v>7781</v>
      </c>
      <c r="Q1682" s="23" t="s">
        <v>202</v>
      </c>
      <c r="R1682" s="23" t="s">
        <v>203</v>
      </c>
      <c r="S1682" s="23" t="s">
        <v>1412</v>
      </c>
      <c r="T1682" s="23" t="s">
        <v>1413</v>
      </c>
      <c r="U1682" s="23" t="s">
        <v>1414</v>
      </c>
      <c r="V1682" s="23" t="s">
        <v>1415</v>
      </c>
      <c r="W1682" s="23" t="s">
        <v>122</v>
      </c>
      <c r="X1682" s="23" t="s">
        <v>651</v>
      </c>
      <c r="Y1682" s="23" t="s">
        <v>157</v>
      </c>
      <c r="Z1682" s="23" t="s">
        <v>651</v>
      </c>
      <c r="AA1682" s="23" t="s">
        <v>158</v>
      </c>
      <c r="AB1682" s="23" t="s">
        <v>157</v>
      </c>
      <c r="AC1682" s="23" t="s">
        <v>118</v>
      </c>
      <c r="AD1682" s="23" t="s">
        <v>119</v>
      </c>
      <c r="AE1682" s="23" t="s">
        <v>841</v>
      </c>
      <c r="AF1682" s="23" t="s">
        <v>120</v>
      </c>
      <c r="AG1682" s="23" t="s">
        <v>120</v>
      </c>
      <c r="AH1682" s="23" t="s">
        <v>7875</v>
      </c>
      <c r="AI1682" s="23" t="s">
        <v>219</v>
      </c>
      <c r="AJ1682" s="23" t="s">
        <v>7876</v>
      </c>
      <c r="AK1682" s="23" t="s">
        <v>4691</v>
      </c>
      <c r="AL1682" s="23" t="s">
        <v>122</v>
      </c>
      <c r="AM1682" s="23" t="s">
        <v>735</v>
      </c>
      <c r="AN1682" s="24">
        <v>45536</v>
      </c>
      <c r="AO1682" s="24">
        <v>46022</v>
      </c>
      <c r="AP1682" s="24">
        <v>45747</v>
      </c>
      <c r="AQ1682" s="24">
        <v>45747</v>
      </c>
      <c r="AR1682" s="23"/>
      <c r="AS1682" s="23" t="s">
        <v>110</v>
      </c>
      <c r="AT1682" s="23" t="s">
        <v>110</v>
      </c>
      <c r="AU1682" s="23" t="s">
        <v>110</v>
      </c>
      <c r="AV1682" s="23" t="s">
        <v>110</v>
      </c>
      <c r="AW1682" s="23" t="s">
        <v>110</v>
      </c>
      <c r="AX1682" s="23" t="s">
        <v>110</v>
      </c>
      <c r="AY1682" s="23" t="s">
        <v>248</v>
      </c>
      <c r="AZ1682" s="23" t="s">
        <v>249</v>
      </c>
      <c r="BA1682" s="23" t="s">
        <v>110</v>
      </c>
      <c r="BB1682" s="23" t="s">
        <v>125</v>
      </c>
      <c r="BC1682" s="24">
        <v>45747</v>
      </c>
      <c r="BD1682" s="23" t="s">
        <v>7877</v>
      </c>
      <c r="BE1682" s="23" t="s">
        <v>103</v>
      </c>
      <c r="BF1682" s="23" t="s">
        <v>110</v>
      </c>
      <c r="BG1682" s="23" t="s">
        <v>7878</v>
      </c>
      <c r="BH1682" s="23" t="s">
        <v>110</v>
      </c>
      <c r="BI1682" s="23" t="s">
        <v>375</v>
      </c>
      <c r="BJ1682" s="23" t="s">
        <v>118</v>
      </c>
      <c r="BK1682" s="23" t="s">
        <v>7879</v>
      </c>
      <c r="BL1682" s="23" t="s">
        <v>122</v>
      </c>
      <c r="BM1682" s="23" t="s">
        <v>103</v>
      </c>
      <c r="BN1682" s="23" t="s">
        <v>164</v>
      </c>
      <c r="BO1682" s="23" t="s">
        <v>1412</v>
      </c>
      <c r="BP1682" s="23" t="s">
        <v>1413</v>
      </c>
      <c r="BQ1682" s="23" t="s">
        <v>110</v>
      </c>
      <c r="BR1682" s="23" t="s">
        <v>7780</v>
      </c>
      <c r="BS1682" s="23" t="s">
        <v>274</v>
      </c>
      <c r="BT1682" s="23" t="s">
        <v>332</v>
      </c>
      <c r="BU1682" s="23" t="s">
        <v>110</v>
      </c>
      <c r="BV1682" s="23" t="s">
        <v>110</v>
      </c>
      <c r="BW1682" s="23">
        <v>7</v>
      </c>
      <c r="BX1682" s="23" t="s">
        <v>110</v>
      </c>
      <c r="BY1682" s="23" t="s">
        <v>133</v>
      </c>
      <c r="BZ1682" s="23" t="s">
        <v>7880</v>
      </c>
      <c r="CA1682" s="23" t="s">
        <v>7881</v>
      </c>
      <c r="CB1682" s="23" t="s">
        <v>133</v>
      </c>
      <c r="CC1682" s="23" t="s">
        <v>167</v>
      </c>
      <c r="CD1682" s="23" t="s">
        <v>168</v>
      </c>
      <c r="CE1682" s="23" t="s">
        <v>1409</v>
      </c>
      <c r="CF1682" s="23" t="s">
        <v>134</v>
      </c>
      <c r="CG1682" s="23" t="s">
        <v>135</v>
      </c>
      <c r="CH1682" s="23" t="s">
        <v>171</v>
      </c>
      <c r="CI1682" s="23" t="s">
        <v>137</v>
      </c>
      <c r="CJ1682" s="23" t="s">
        <v>376</v>
      </c>
      <c r="CK1682" s="23" t="s">
        <v>376</v>
      </c>
      <c r="CL1682" s="23" t="s">
        <v>376</v>
      </c>
      <c r="CM1682" s="23" t="s">
        <v>117</v>
      </c>
      <c r="CN1682" s="23" t="s">
        <v>117</v>
      </c>
      <c r="CO1682" s="23" t="s">
        <v>141</v>
      </c>
      <c r="CP1682" s="23"/>
      <c r="CQ1682" s="23"/>
      <c r="CR1682" s="23" t="s">
        <v>117</v>
      </c>
      <c r="CS1682" s="25">
        <v>7</v>
      </c>
      <c r="CT1682" s="8" t="s">
        <v>140</v>
      </c>
      <c r="CU1682" s="8" t="s">
        <v>122</v>
      </c>
      <c r="CV1682" s="23">
        <v>7</v>
      </c>
      <c r="CW1682" s="23" t="s">
        <v>141</v>
      </c>
      <c r="CX1682" s="23" t="s">
        <v>735</v>
      </c>
      <c r="CY1682" s="41" t="s">
        <v>202</v>
      </c>
      <c r="CZ1682" s="42" t="s">
        <v>10293</v>
      </c>
      <c r="DA1682" s="42" t="s">
        <v>10306</v>
      </c>
      <c r="DB1682" s="31" t="s">
        <v>608</v>
      </c>
      <c r="DC1682" s="31" t="s">
        <v>609</v>
      </c>
      <c r="DD1682" s="61" t="s">
        <v>4450</v>
      </c>
      <c r="DE1682" s="71" t="s">
        <v>11243</v>
      </c>
      <c r="DF1682" s="71" t="s">
        <v>11241</v>
      </c>
      <c r="DG1682" s="71" t="s">
        <v>11244</v>
      </c>
      <c r="DH1682" s="71" t="s">
        <v>611</v>
      </c>
      <c r="DI1682" s="71" t="s">
        <v>11245</v>
      </c>
      <c r="DJ1682" s="71" t="s">
        <v>110</v>
      </c>
      <c r="DK1682" s="71">
        <v>0</v>
      </c>
      <c r="DL1682" s="72">
        <v>0</v>
      </c>
      <c r="DM1682" s="76">
        <v>3</v>
      </c>
      <c r="DN1682" s="78">
        <v>2</v>
      </c>
      <c r="DO1682" s="78">
        <v>2</v>
      </c>
      <c r="DP1682" s="80" t="s">
        <v>11310</v>
      </c>
    </row>
    <row r="1683" spans="1:120" ht="28.2" thickBot="1" x14ac:dyDescent="0.35">
      <c r="A1683" s="23" t="s">
        <v>1408</v>
      </c>
      <c r="B1683" s="23" t="s">
        <v>103</v>
      </c>
      <c r="C1683" s="23" t="s">
        <v>104</v>
      </c>
      <c r="D1683" s="23" t="s">
        <v>199</v>
      </c>
      <c r="E1683" s="23" t="s">
        <v>211</v>
      </c>
      <c r="F1683" s="23" t="s">
        <v>680</v>
      </c>
      <c r="G1683" s="23" t="s">
        <v>681</v>
      </c>
      <c r="H1683" s="23" t="s">
        <v>148</v>
      </c>
      <c r="I1683" s="23" t="s">
        <v>110</v>
      </c>
      <c r="J1683" s="23" t="s">
        <v>682</v>
      </c>
      <c r="K1683" s="23" t="s">
        <v>180</v>
      </c>
      <c r="L1683" s="24">
        <v>45698</v>
      </c>
      <c r="M1683" s="24">
        <v>45925</v>
      </c>
      <c r="N1683" s="23" t="s">
        <v>1409</v>
      </c>
      <c r="O1683" s="23" t="s">
        <v>1410</v>
      </c>
      <c r="P1683" s="23" t="s">
        <v>1411</v>
      </c>
      <c r="Q1683" s="23" t="s">
        <v>202</v>
      </c>
      <c r="R1683" s="23" t="s">
        <v>203</v>
      </c>
      <c r="S1683" s="23" t="s">
        <v>1412</v>
      </c>
      <c r="T1683" s="23" t="s">
        <v>1413</v>
      </c>
      <c r="U1683" s="23" t="s">
        <v>1414</v>
      </c>
      <c r="V1683" s="23" t="s">
        <v>1415</v>
      </c>
      <c r="W1683" s="23" t="s">
        <v>122</v>
      </c>
      <c r="X1683" s="23" t="s">
        <v>1376</v>
      </c>
      <c r="Y1683" s="23" t="s">
        <v>157</v>
      </c>
      <c r="Z1683" s="23" t="s">
        <v>1376</v>
      </c>
      <c r="AA1683" s="23" t="s">
        <v>158</v>
      </c>
      <c r="AB1683" s="23" t="s">
        <v>157</v>
      </c>
      <c r="AC1683" s="23" t="s">
        <v>118</v>
      </c>
      <c r="AD1683" s="23" t="s">
        <v>119</v>
      </c>
      <c r="AE1683" s="23" t="s">
        <v>110</v>
      </c>
      <c r="AF1683" s="23" t="s">
        <v>120</v>
      </c>
      <c r="AG1683" s="23" t="s">
        <v>120</v>
      </c>
      <c r="AH1683" s="23" t="s">
        <v>110</v>
      </c>
      <c r="AI1683" s="23" t="s">
        <v>219</v>
      </c>
      <c r="AJ1683" s="23" t="s">
        <v>1416</v>
      </c>
      <c r="AK1683" s="23" t="s">
        <v>1417</v>
      </c>
      <c r="AL1683" s="23" t="s">
        <v>122</v>
      </c>
      <c r="AM1683" s="23" t="s">
        <v>735</v>
      </c>
      <c r="AN1683" s="24">
        <v>44354</v>
      </c>
      <c r="AO1683" s="24">
        <v>45925</v>
      </c>
      <c r="AP1683" s="24">
        <v>45632</v>
      </c>
      <c r="AQ1683" s="24">
        <v>45674</v>
      </c>
      <c r="AR1683" s="23"/>
      <c r="AS1683" s="23" t="s">
        <v>110</v>
      </c>
      <c r="AT1683" s="23" t="s">
        <v>2587</v>
      </c>
      <c r="AU1683" s="23" t="s">
        <v>2587</v>
      </c>
      <c r="AV1683" s="23" t="s">
        <v>118</v>
      </c>
      <c r="AW1683" s="23" t="s">
        <v>205</v>
      </c>
      <c r="AX1683" s="23" t="s">
        <v>2702</v>
      </c>
      <c r="AY1683" s="23" t="s">
        <v>248</v>
      </c>
      <c r="AZ1683" s="23" t="s">
        <v>249</v>
      </c>
      <c r="BA1683" s="23" t="s">
        <v>110</v>
      </c>
      <c r="BB1683" s="23" t="s">
        <v>272</v>
      </c>
      <c r="BC1683" s="24">
        <v>45674</v>
      </c>
      <c r="BD1683" s="23" t="s">
        <v>2703</v>
      </c>
      <c r="BE1683" s="23" t="s">
        <v>189</v>
      </c>
      <c r="BF1683" s="23" t="s">
        <v>110</v>
      </c>
      <c r="BG1683" s="23" t="s">
        <v>1418</v>
      </c>
      <c r="BH1683" s="23" t="s">
        <v>1419</v>
      </c>
      <c r="BI1683" s="23" t="s">
        <v>110</v>
      </c>
      <c r="BJ1683" s="23" t="s">
        <v>118</v>
      </c>
      <c r="BK1683" s="23" t="s">
        <v>613</v>
      </c>
      <c r="BL1683" s="23" t="s">
        <v>122</v>
      </c>
      <c r="BM1683" s="23" t="s">
        <v>103</v>
      </c>
      <c r="BN1683" s="23" t="s">
        <v>164</v>
      </c>
      <c r="BO1683" s="23" t="s">
        <v>1412</v>
      </c>
      <c r="BP1683" s="23" t="s">
        <v>1413</v>
      </c>
      <c r="BQ1683" s="23" t="s">
        <v>110</v>
      </c>
      <c r="BR1683" s="23" t="s">
        <v>1410</v>
      </c>
      <c r="BS1683" s="23" t="s">
        <v>1420</v>
      </c>
      <c r="BT1683" s="23" t="s">
        <v>1421</v>
      </c>
      <c r="BU1683" s="23" t="s">
        <v>110</v>
      </c>
      <c r="BV1683" s="23" t="s">
        <v>110</v>
      </c>
      <c r="BW1683" s="23">
        <v>80</v>
      </c>
      <c r="BX1683" s="23" t="s">
        <v>110</v>
      </c>
      <c r="BY1683" s="23" t="s">
        <v>133</v>
      </c>
      <c r="BZ1683" s="23" t="s">
        <v>110</v>
      </c>
      <c r="CA1683" s="23" t="s">
        <v>110</v>
      </c>
      <c r="CB1683" s="23" t="s">
        <v>133</v>
      </c>
      <c r="CC1683" s="23" t="s">
        <v>167</v>
      </c>
      <c r="CD1683" s="23" t="s">
        <v>168</v>
      </c>
      <c r="CE1683" s="23" t="s">
        <v>1409</v>
      </c>
      <c r="CF1683" s="23" t="s">
        <v>134</v>
      </c>
      <c r="CG1683" s="23" t="s">
        <v>294</v>
      </c>
      <c r="CH1683" s="23" t="s">
        <v>6248</v>
      </c>
      <c r="CI1683" s="23" t="s">
        <v>227</v>
      </c>
      <c r="CJ1683" s="23" t="s">
        <v>228</v>
      </c>
      <c r="CK1683" s="23" t="s">
        <v>228</v>
      </c>
      <c r="CL1683" s="23" t="s">
        <v>228</v>
      </c>
      <c r="CM1683" s="23" t="s">
        <v>117</v>
      </c>
      <c r="CN1683" s="23" t="s">
        <v>117</v>
      </c>
      <c r="CO1683" s="23" t="s">
        <v>384</v>
      </c>
      <c r="CP1683" s="23"/>
      <c r="CQ1683" s="23"/>
      <c r="CR1683" s="23" t="s">
        <v>117</v>
      </c>
      <c r="CS1683" s="25">
        <v>-56</v>
      </c>
      <c r="CT1683" s="8" t="s">
        <v>297</v>
      </c>
      <c r="CU1683" s="8" t="s">
        <v>117</v>
      </c>
      <c r="CV1683" s="23">
        <v>80</v>
      </c>
      <c r="CW1683" s="23" t="s">
        <v>384</v>
      </c>
      <c r="CX1683" s="23" t="s">
        <v>735</v>
      </c>
      <c r="CY1683" s="41" t="s">
        <v>202</v>
      </c>
      <c r="CZ1683" s="42" t="s">
        <v>10282</v>
      </c>
      <c r="DA1683" s="42" t="s">
        <v>10307</v>
      </c>
      <c r="DB1683" s="31" t="s">
        <v>608</v>
      </c>
      <c r="DC1683" s="31" t="s">
        <v>609</v>
      </c>
      <c r="DD1683" s="61" t="s">
        <v>4450</v>
      </c>
      <c r="DE1683" s="71" t="s">
        <v>11246</v>
      </c>
      <c r="DF1683" s="71" t="s">
        <v>11241</v>
      </c>
      <c r="DG1683" s="71" t="s">
        <v>11242</v>
      </c>
      <c r="DH1683" s="71" t="s">
        <v>110</v>
      </c>
      <c r="DI1683" s="71" t="s">
        <v>110</v>
      </c>
      <c r="DJ1683" s="71" t="s">
        <v>110</v>
      </c>
      <c r="DK1683" s="71">
        <v>0</v>
      </c>
      <c r="DL1683" s="72">
        <v>0</v>
      </c>
      <c r="DM1683" s="76">
        <v>3</v>
      </c>
      <c r="DN1683" s="77">
        <v>1</v>
      </c>
      <c r="DO1683" s="79">
        <v>0</v>
      </c>
      <c r="DP1683" s="81" t="s">
        <v>11261</v>
      </c>
    </row>
    <row r="1684" spans="1:120" ht="15" thickBot="1" x14ac:dyDescent="0.35">
      <c r="A1684" s="23" t="s">
        <v>6685</v>
      </c>
      <c r="B1684" s="23" t="s">
        <v>103</v>
      </c>
      <c r="C1684" s="23" t="s">
        <v>144</v>
      </c>
      <c r="D1684" s="23" t="s">
        <v>199</v>
      </c>
      <c r="E1684" s="23" t="s">
        <v>385</v>
      </c>
      <c r="F1684" s="23" t="s">
        <v>4013</v>
      </c>
      <c r="G1684" s="23" t="s">
        <v>3749</v>
      </c>
      <c r="H1684" s="23" t="s">
        <v>148</v>
      </c>
      <c r="I1684" s="23" t="s">
        <v>110</v>
      </c>
      <c r="J1684" s="23" t="s">
        <v>4014</v>
      </c>
      <c r="K1684" s="23" t="s">
        <v>149</v>
      </c>
      <c r="L1684" s="24">
        <v>45726</v>
      </c>
      <c r="M1684" s="24">
        <v>45869</v>
      </c>
      <c r="N1684" s="23" t="s">
        <v>1646</v>
      </c>
      <c r="O1684" s="23" t="s">
        <v>4015</v>
      </c>
      <c r="P1684" s="23" t="s">
        <v>4016</v>
      </c>
      <c r="Q1684" s="23" t="s">
        <v>202</v>
      </c>
      <c r="R1684" s="23" t="s">
        <v>203</v>
      </c>
      <c r="S1684" s="23" t="s">
        <v>1647</v>
      </c>
      <c r="T1684" s="23" t="s">
        <v>1648</v>
      </c>
      <c r="U1684" s="23" t="s">
        <v>1649</v>
      </c>
      <c r="V1684" s="23" t="s">
        <v>1650</v>
      </c>
      <c r="W1684" s="23" t="s">
        <v>122</v>
      </c>
      <c r="X1684" s="23" t="s">
        <v>4019</v>
      </c>
      <c r="Y1684" s="23" t="s">
        <v>157</v>
      </c>
      <c r="Z1684" s="23" t="s">
        <v>4019</v>
      </c>
      <c r="AA1684" s="23" t="s">
        <v>158</v>
      </c>
      <c r="AB1684" s="23" t="s">
        <v>157</v>
      </c>
      <c r="AC1684" s="23" t="s">
        <v>118</v>
      </c>
      <c r="AD1684" s="23" t="s">
        <v>119</v>
      </c>
      <c r="AE1684" s="23" t="s">
        <v>110</v>
      </c>
      <c r="AF1684" s="23" t="s">
        <v>120</v>
      </c>
      <c r="AG1684" s="23" t="s">
        <v>120</v>
      </c>
      <c r="AH1684" s="23" t="s">
        <v>4020</v>
      </c>
      <c r="AI1684" s="23" t="s">
        <v>391</v>
      </c>
      <c r="AJ1684" s="23" t="s">
        <v>5069</v>
      </c>
      <c r="AK1684" s="23" t="s">
        <v>5070</v>
      </c>
      <c r="AL1684" s="23" t="s">
        <v>122</v>
      </c>
      <c r="AM1684" s="23" t="s">
        <v>1122</v>
      </c>
      <c r="AN1684" s="24">
        <v>45658</v>
      </c>
      <c r="AO1684" s="24">
        <v>46022</v>
      </c>
      <c r="AP1684" s="24">
        <v>45726</v>
      </c>
      <c r="AQ1684" s="24">
        <v>45726</v>
      </c>
      <c r="AR1684" s="23"/>
      <c r="AS1684" s="23" t="s">
        <v>110</v>
      </c>
      <c r="AT1684" s="23" t="s">
        <v>110</v>
      </c>
      <c r="AU1684" s="23" t="s">
        <v>110</v>
      </c>
      <c r="AV1684" s="23" t="s">
        <v>110</v>
      </c>
      <c r="AW1684" s="23" t="s">
        <v>110</v>
      </c>
      <c r="AX1684" s="23" t="s">
        <v>110</v>
      </c>
      <c r="AY1684" s="23" t="s">
        <v>4465</v>
      </c>
      <c r="AZ1684" s="23" t="s">
        <v>4466</v>
      </c>
      <c r="BA1684" s="23" t="s">
        <v>163</v>
      </c>
      <c r="BB1684" s="23" t="s">
        <v>125</v>
      </c>
      <c r="BC1684" s="24">
        <v>45726</v>
      </c>
      <c r="BD1684" s="23" t="s">
        <v>6255</v>
      </c>
      <c r="BE1684" s="23" t="s">
        <v>103</v>
      </c>
      <c r="BF1684" s="23" t="s">
        <v>110</v>
      </c>
      <c r="BG1684" s="23" t="s">
        <v>4042</v>
      </c>
      <c r="BH1684" s="23" t="s">
        <v>110</v>
      </c>
      <c r="BI1684" s="23" t="s">
        <v>110</v>
      </c>
      <c r="BJ1684" s="23" t="s">
        <v>118</v>
      </c>
      <c r="BK1684" s="23" t="s">
        <v>6257</v>
      </c>
      <c r="BL1684" s="23" t="s">
        <v>122</v>
      </c>
      <c r="BM1684" s="23" t="s">
        <v>222</v>
      </c>
      <c r="BN1684" s="23" t="s">
        <v>223</v>
      </c>
      <c r="BO1684" s="23" t="s">
        <v>1647</v>
      </c>
      <c r="BP1684" s="23" t="s">
        <v>1648</v>
      </c>
      <c r="BQ1684" s="23" t="s">
        <v>110</v>
      </c>
      <c r="BR1684" s="23" t="s">
        <v>4015</v>
      </c>
      <c r="BS1684" s="23" t="s">
        <v>634</v>
      </c>
      <c r="BT1684" s="23" t="s">
        <v>332</v>
      </c>
      <c r="BU1684" s="23" t="s">
        <v>110</v>
      </c>
      <c r="BV1684" s="23" t="s">
        <v>275</v>
      </c>
      <c r="BW1684" s="23">
        <v>28</v>
      </c>
      <c r="BX1684" s="23" t="s">
        <v>110</v>
      </c>
      <c r="BY1684" s="23" t="s">
        <v>133</v>
      </c>
      <c r="BZ1684" s="23" t="s">
        <v>110</v>
      </c>
      <c r="CA1684" s="23" t="s">
        <v>110</v>
      </c>
      <c r="CB1684" s="23" t="s">
        <v>133</v>
      </c>
      <c r="CC1684" s="23" t="s">
        <v>167</v>
      </c>
      <c r="CD1684" s="23" t="s">
        <v>168</v>
      </c>
      <c r="CE1684" s="23" t="s">
        <v>1646</v>
      </c>
      <c r="CF1684" s="23" t="s">
        <v>134</v>
      </c>
      <c r="CG1684" s="23" t="s">
        <v>135</v>
      </c>
      <c r="CH1684" s="23" t="s">
        <v>171</v>
      </c>
      <c r="CI1684" s="23" t="s">
        <v>227</v>
      </c>
      <c r="CJ1684" s="23" t="s">
        <v>250</v>
      </c>
      <c r="CK1684" s="23" t="s">
        <v>250</v>
      </c>
      <c r="CL1684" s="23" t="s">
        <v>250</v>
      </c>
      <c r="CM1684" s="23" t="s">
        <v>117</v>
      </c>
      <c r="CN1684" s="23" t="s">
        <v>117</v>
      </c>
      <c r="CO1684" s="23" t="s">
        <v>141</v>
      </c>
      <c r="CP1684" s="23" t="s">
        <v>6686</v>
      </c>
      <c r="CQ1684" s="23" t="s">
        <v>6687</v>
      </c>
      <c r="CR1684" s="23" t="s">
        <v>117</v>
      </c>
      <c r="CS1684" s="25">
        <v>-28</v>
      </c>
      <c r="CT1684" s="8" t="s">
        <v>140</v>
      </c>
      <c r="CU1684" s="8" t="s">
        <v>122</v>
      </c>
      <c r="CV1684" s="23">
        <v>28</v>
      </c>
      <c r="CW1684" s="23" t="s">
        <v>174</v>
      </c>
      <c r="CX1684" s="23" t="s">
        <v>1122</v>
      </c>
      <c r="CY1684" s="41" t="s">
        <v>202</v>
      </c>
      <c r="CZ1684" s="42" t="s">
        <v>10293</v>
      </c>
      <c r="DA1684" s="42" t="s">
        <v>10308</v>
      </c>
      <c r="DB1684" s="31" t="s">
        <v>608</v>
      </c>
      <c r="DC1684" s="31" t="s">
        <v>609</v>
      </c>
      <c r="DD1684" s="61" t="s">
        <v>4450</v>
      </c>
      <c r="DE1684" s="71" t="s">
        <v>11243</v>
      </c>
      <c r="DF1684" s="71" t="s">
        <v>11241</v>
      </c>
      <c r="DG1684" s="71" t="s">
        <v>11244</v>
      </c>
      <c r="DH1684" s="71" t="s">
        <v>611</v>
      </c>
      <c r="DI1684" s="71" t="s">
        <v>11248</v>
      </c>
      <c r="DJ1684" s="71" t="s">
        <v>110</v>
      </c>
      <c r="DK1684" s="71">
        <v>0</v>
      </c>
      <c r="DL1684" s="72">
        <v>0</v>
      </c>
      <c r="DM1684" s="76">
        <v>3</v>
      </c>
      <c r="DN1684" s="78">
        <v>2</v>
      </c>
      <c r="DO1684" s="76">
        <v>3</v>
      </c>
      <c r="DP1684" s="80" t="s">
        <v>11411</v>
      </c>
    </row>
    <row r="1685" spans="1:120" ht="15" thickBot="1" x14ac:dyDescent="0.35">
      <c r="A1685" s="23" t="s">
        <v>6688</v>
      </c>
      <c r="B1685" s="23" t="s">
        <v>103</v>
      </c>
      <c r="C1685" s="23" t="s">
        <v>144</v>
      </c>
      <c r="D1685" s="23" t="s">
        <v>199</v>
      </c>
      <c r="E1685" s="23" t="s">
        <v>385</v>
      </c>
      <c r="F1685" s="23" t="s">
        <v>4013</v>
      </c>
      <c r="G1685" s="23" t="s">
        <v>3749</v>
      </c>
      <c r="H1685" s="23" t="s">
        <v>148</v>
      </c>
      <c r="I1685" s="23" t="s">
        <v>110</v>
      </c>
      <c r="J1685" s="23" t="s">
        <v>4014</v>
      </c>
      <c r="K1685" s="23" t="s">
        <v>149</v>
      </c>
      <c r="L1685" s="24">
        <v>45726</v>
      </c>
      <c r="M1685" s="24">
        <v>45869</v>
      </c>
      <c r="N1685" s="23" t="s">
        <v>1646</v>
      </c>
      <c r="O1685" s="23" t="s">
        <v>4015</v>
      </c>
      <c r="P1685" s="23" t="s">
        <v>4016</v>
      </c>
      <c r="Q1685" s="23" t="s">
        <v>202</v>
      </c>
      <c r="R1685" s="23" t="s">
        <v>203</v>
      </c>
      <c r="S1685" s="23" t="s">
        <v>1647</v>
      </c>
      <c r="T1685" s="23" t="s">
        <v>1648</v>
      </c>
      <c r="U1685" s="23" t="s">
        <v>1649</v>
      </c>
      <c r="V1685" s="23" t="s">
        <v>1650</v>
      </c>
      <c r="W1685" s="23" t="s">
        <v>122</v>
      </c>
      <c r="X1685" s="23" t="s">
        <v>4019</v>
      </c>
      <c r="Y1685" s="23" t="s">
        <v>157</v>
      </c>
      <c r="Z1685" s="23" t="s">
        <v>4019</v>
      </c>
      <c r="AA1685" s="23" t="s">
        <v>158</v>
      </c>
      <c r="AB1685" s="23" t="s">
        <v>157</v>
      </c>
      <c r="AC1685" s="23" t="s">
        <v>118</v>
      </c>
      <c r="AD1685" s="23" t="s">
        <v>119</v>
      </c>
      <c r="AE1685" s="23" t="s">
        <v>110</v>
      </c>
      <c r="AF1685" s="23" t="s">
        <v>120</v>
      </c>
      <c r="AG1685" s="23" t="s">
        <v>120</v>
      </c>
      <c r="AH1685" s="23" t="s">
        <v>4020</v>
      </c>
      <c r="AI1685" s="23" t="s">
        <v>391</v>
      </c>
      <c r="AJ1685" s="23" t="s">
        <v>5069</v>
      </c>
      <c r="AK1685" s="23" t="s">
        <v>5070</v>
      </c>
      <c r="AL1685" s="23" t="s">
        <v>122</v>
      </c>
      <c r="AM1685" s="23" t="s">
        <v>1122</v>
      </c>
      <c r="AN1685" s="24">
        <v>45658</v>
      </c>
      <c r="AO1685" s="24">
        <v>46022</v>
      </c>
      <c r="AP1685" s="24">
        <v>45726</v>
      </c>
      <c r="AQ1685" s="24">
        <v>45726</v>
      </c>
      <c r="AR1685" s="23"/>
      <c r="AS1685" s="23" t="s">
        <v>110</v>
      </c>
      <c r="AT1685" s="23" t="s">
        <v>110</v>
      </c>
      <c r="AU1685" s="23" t="s">
        <v>110</v>
      </c>
      <c r="AV1685" s="23" t="s">
        <v>110</v>
      </c>
      <c r="AW1685" s="23" t="s">
        <v>110</v>
      </c>
      <c r="AX1685" s="23" t="s">
        <v>110</v>
      </c>
      <c r="AY1685" s="23" t="s">
        <v>4465</v>
      </c>
      <c r="AZ1685" s="23" t="s">
        <v>4466</v>
      </c>
      <c r="BA1685" s="23" t="s">
        <v>163</v>
      </c>
      <c r="BB1685" s="23" t="s">
        <v>125</v>
      </c>
      <c r="BC1685" s="24">
        <v>45726</v>
      </c>
      <c r="BD1685" s="23" t="s">
        <v>6255</v>
      </c>
      <c r="BE1685" s="23" t="s">
        <v>103</v>
      </c>
      <c r="BF1685" s="23" t="s">
        <v>110</v>
      </c>
      <c r="BG1685" s="23" t="s">
        <v>4042</v>
      </c>
      <c r="BH1685" s="23" t="s">
        <v>110</v>
      </c>
      <c r="BI1685" s="23" t="s">
        <v>110</v>
      </c>
      <c r="BJ1685" s="23" t="s">
        <v>118</v>
      </c>
      <c r="BK1685" s="23" t="s">
        <v>6257</v>
      </c>
      <c r="BL1685" s="23" t="s">
        <v>122</v>
      </c>
      <c r="BM1685" s="23" t="s">
        <v>222</v>
      </c>
      <c r="BN1685" s="23" t="s">
        <v>223</v>
      </c>
      <c r="BO1685" s="23" t="s">
        <v>1647</v>
      </c>
      <c r="BP1685" s="23" t="s">
        <v>1648</v>
      </c>
      <c r="BQ1685" s="23" t="s">
        <v>110</v>
      </c>
      <c r="BR1685" s="23" t="s">
        <v>4015</v>
      </c>
      <c r="BS1685" s="23" t="s">
        <v>634</v>
      </c>
      <c r="BT1685" s="23" t="s">
        <v>332</v>
      </c>
      <c r="BU1685" s="23" t="s">
        <v>110</v>
      </c>
      <c r="BV1685" s="23" t="s">
        <v>275</v>
      </c>
      <c r="BW1685" s="23">
        <v>28</v>
      </c>
      <c r="BX1685" s="23" t="s">
        <v>110</v>
      </c>
      <c r="BY1685" s="23" t="s">
        <v>133</v>
      </c>
      <c r="BZ1685" s="23" t="s">
        <v>110</v>
      </c>
      <c r="CA1685" s="23" t="s">
        <v>110</v>
      </c>
      <c r="CB1685" s="23" t="s">
        <v>133</v>
      </c>
      <c r="CC1685" s="23" t="s">
        <v>167</v>
      </c>
      <c r="CD1685" s="23" t="s">
        <v>168</v>
      </c>
      <c r="CE1685" s="23" t="s">
        <v>1646</v>
      </c>
      <c r="CF1685" s="23" t="s">
        <v>134</v>
      </c>
      <c r="CG1685" s="23" t="s">
        <v>135</v>
      </c>
      <c r="CH1685" s="23" t="s">
        <v>171</v>
      </c>
      <c r="CI1685" s="23" t="s">
        <v>227</v>
      </c>
      <c r="CJ1685" s="23" t="s">
        <v>250</v>
      </c>
      <c r="CK1685" s="23" t="s">
        <v>250</v>
      </c>
      <c r="CL1685" s="23" t="s">
        <v>250</v>
      </c>
      <c r="CM1685" s="23" t="s">
        <v>117</v>
      </c>
      <c r="CN1685" s="23" t="s">
        <v>117</v>
      </c>
      <c r="CO1685" s="23" t="s">
        <v>141</v>
      </c>
      <c r="CP1685" s="23" t="s">
        <v>6686</v>
      </c>
      <c r="CQ1685" s="23" t="s">
        <v>6687</v>
      </c>
      <c r="CR1685" s="23" t="s">
        <v>117</v>
      </c>
      <c r="CS1685" s="25">
        <v>-28</v>
      </c>
      <c r="CT1685" s="8" t="s">
        <v>140</v>
      </c>
      <c r="CU1685" s="8" t="s">
        <v>122</v>
      </c>
      <c r="CV1685" s="23">
        <v>28</v>
      </c>
      <c r="CW1685" s="23" t="s">
        <v>174</v>
      </c>
      <c r="CX1685" s="23" t="s">
        <v>1122</v>
      </c>
      <c r="CY1685" s="41" t="s">
        <v>202</v>
      </c>
      <c r="CZ1685" s="42" t="s">
        <v>10293</v>
      </c>
      <c r="DA1685" s="42" t="s">
        <v>10308</v>
      </c>
      <c r="DB1685" s="31" t="s">
        <v>608</v>
      </c>
      <c r="DC1685" s="31" t="s">
        <v>609</v>
      </c>
      <c r="DD1685" s="61" t="s">
        <v>4450</v>
      </c>
      <c r="DE1685" s="71" t="s">
        <v>11243</v>
      </c>
      <c r="DF1685" s="71" t="s">
        <v>11241</v>
      </c>
      <c r="DG1685" s="71" t="s">
        <v>11244</v>
      </c>
      <c r="DH1685" s="71" t="s">
        <v>611</v>
      </c>
      <c r="DI1685" s="71" t="s">
        <v>11248</v>
      </c>
      <c r="DJ1685" s="71" t="s">
        <v>110</v>
      </c>
      <c r="DK1685" s="71">
        <v>0</v>
      </c>
      <c r="DL1685" s="72">
        <v>0</v>
      </c>
      <c r="DM1685" s="76">
        <v>3</v>
      </c>
      <c r="DN1685" s="78">
        <v>2</v>
      </c>
      <c r="DO1685" s="76">
        <v>3</v>
      </c>
      <c r="DP1685" s="81" t="s">
        <v>11411</v>
      </c>
    </row>
    <row r="1686" spans="1:120" ht="28.2" thickBot="1" x14ac:dyDescent="0.35">
      <c r="A1686" s="23" t="s">
        <v>4012</v>
      </c>
      <c r="B1686" s="23" t="s">
        <v>103</v>
      </c>
      <c r="C1686" s="23" t="s">
        <v>144</v>
      </c>
      <c r="D1686" s="23" t="s">
        <v>199</v>
      </c>
      <c r="E1686" s="23" t="s">
        <v>146</v>
      </c>
      <c r="F1686" s="23" t="s">
        <v>4013</v>
      </c>
      <c r="G1686" s="23" t="s">
        <v>3749</v>
      </c>
      <c r="H1686" s="23" t="s">
        <v>148</v>
      </c>
      <c r="I1686" s="23" t="s">
        <v>110</v>
      </c>
      <c r="J1686" s="23" t="s">
        <v>4014</v>
      </c>
      <c r="K1686" s="23" t="s">
        <v>149</v>
      </c>
      <c r="L1686" s="24">
        <v>45721</v>
      </c>
      <c r="M1686" s="24">
        <v>45896</v>
      </c>
      <c r="N1686" s="23" t="s">
        <v>1646</v>
      </c>
      <c r="O1686" s="23" t="s">
        <v>4015</v>
      </c>
      <c r="P1686" s="23" t="s">
        <v>4016</v>
      </c>
      <c r="Q1686" s="23" t="s">
        <v>202</v>
      </c>
      <c r="R1686" s="23" t="s">
        <v>203</v>
      </c>
      <c r="S1686" s="23" t="s">
        <v>4017</v>
      </c>
      <c r="T1686" s="23" t="s">
        <v>4018</v>
      </c>
      <c r="U1686" s="23" t="s">
        <v>1649</v>
      </c>
      <c r="V1686" s="23" t="s">
        <v>1650</v>
      </c>
      <c r="W1686" s="23" t="s">
        <v>122</v>
      </c>
      <c r="X1686" s="23" t="s">
        <v>4019</v>
      </c>
      <c r="Y1686" s="23" t="s">
        <v>157</v>
      </c>
      <c r="Z1686" s="23" t="s">
        <v>4019</v>
      </c>
      <c r="AA1686" s="23" t="s">
        <v>158</v>
      </c>
      <c r="AB1686" s="23" t="s">
        <v>157</v>
      </c>
      <c r="AC1686" s="23" t="s">
        <v>118</v>
      </c>
      <c r="AD1686" s="23" t="s">
        <v>119</v>
      </c>
      <c r="AE1686" s="23" t="s">
        <v>110</v>
      </c>
      <c r="AF1686" s="23" t="s">
        <v>120</v>
      </c>
      <c r="AG1686" s="23" t="s">
        <v>120</v>
      </c>
      <c r="AH1686" s="23" t="s">
        <v>4020</v>
      </c>
      <c r="AI1686" s="23" t="s">
        <v>159</v>
      </c>
      <c r="AJ1686" s="23" t="s">
        <v>4021</v>
      </c>
      <c r="AK1686" s="23" t="s">
        <v>4022</v>
      </c>
      <c r="AL1686" s="23" t="s">
        <v>122</v>
      </c>
      <c r="AM1686" s="23" t="s">
        <v>1122</v>
      </c>
      <c r="AN1686" s="24">
        <v>45658</v>
      </c>
      <c r="AO1686" s="24">
        <v>46022</v>
      </c>
      <c r="AP1686" s="24">
        <v>45685</v>
      </c>
      <c r="AQ1686" s="24">
        <v>45721</v>
      </c>
      <c r="AR1686" s="23"/>
      <c r="AS1686" s="23" t="s">
        <v>110</v>
      </c>
      <c r="AT1686" s="23" t="s">
        <v>4601</v>
      </c>
      <c r="AU1686" s="23" t="s">
        <v>4509</v>
      </c>
      <c r="AV1686" s="23" t="s">
        <v>205</v>
      </c>
      <c r="AW1686" s="23" t="s">
        <v>205</v>
      </c>
      <c r="AX1686" s="23" t="s">
        <v>5058</v>
      </c>
      <c r="AY1686" s="23"/>
      <c r="AZ1686" s="23" t="s">
        <v>592</v>
      </c>
      <c r="BA1686" s="23" t="s">
        <v>110</v>
      </c>
      <c r="BB1686" s="23" t="s">
        <v>125</v>
      </c>
      <c r="BC1686" s="24">
        <v>45721</v>
      </c>
      <c r="BD1686" s="23" t="s">
        <v>5065</v>
      </c>
      <c r="BE1686" s="23" t="s">
        <v>189</v>
      </c>
      <c r="BF1686" s="23" t="s">
        <v>110</v>
      </c>
      <c r="BG1686" s="23" t="s">
        <v>4023</v>
      </c>
      <c r="BH1686" s="23" t="s">
        <v>110</v>
      </c>
      <c r="BI1686" s="23" t="s">
        <v>110</v>
      </c>
      <c r="BJ1686" s="23" t="s">
        <v>118</v>
      </c>
      <c r="BK1686" s="23" t="s">
        <v>3047</v>
      </c>
      <c r="BL1686" s="23" t="s">
        <v>122</v>
      </c>
      <c r="BM1686" s="23" t="s">
        <v>103</v>
      </c>
      <c r="BN1686" s="23" t="s">
        <v>164</v>
      </c>
      <c r="BO1686" s="23" t="s">
        <v>1647</v>
      </c>
      <c r="BP1686" s="23" t="s">
        <v>1648</v>
      </c>
      <c r="BQ1686" s="23" t="s">
        <v>110</v>
      </c>
      <c r="BR1686" s="23" t="s">
        <v>4015</v>
      </c>
      <c r="BS1686" s="23" t="s">
        <v>634</v>
      </c>
      <c r="BT1686" s="23" t="s">
        <v>332</v>
      </c>
      <c r="BU1686" s="23" t="s">
        <v>110</v>
      </c>
      <c r="BV1686" s="23" t="s">
        <v>110</v>
      </c>
      <c r="BW1686" s="23">
        <v>33</v>
      </c>
      <c r="BX1686" s="23" t="s">
        <v>110</v>
      </c>
      <c r="BY1686" s="23" t="s">
        <v>133</v>
      </c>
      <c r="BZ1686" s="23" t="s">
        <v>110</v>
      </c>
      <c r="CA1686" s="23" t="s">
        <v>110</v>
      </c>
      <c r="CB1686" s="23" t="s">
        <v>133</v>
      </c>
      <c r="CC1686" s="23" t="s">
        <v>167</v>
      </c>
      <c r="CD1686" s="23" t="s">
        <v>168</v>
      </c>
      <c r="CE1686" s="23" t="s">
        <v>1646</v>
      </c>
      <c r="CF1686" s="23" t="s">
        <v>134</v>
      </c>
      <c r="CG1686" s="23" t="s">
        <v>135</v>
      </c>
      <c r="CH1686" s="23" t="s">
        <v>171</v>
      </c>
      <c r="CI1686" s="23" t="s">
        <v>137</v>
      </c>
      <c r="CJ1686" s="23" t="s">
        <v>376</v>
      </c>
      <c r="CK1686" s="23" t="s">
        <v>376</v>
      </c>
      <c r="CL1686" s="23" t="s">
        <v>376</v>
      </c>
      <c r="CM1686" s="23" t="s">
        <v>117</v>
      </c>
      <c r="CN1686" s="23" t="s">
        <v>117</v>
      </c>
      <c r="CO1686" s="23" t="s">
        <v>139</v>
      </c>
      <c r="CP1686" s="23"/>
      <c r="CQ1686" s="23"/>
      <c r="CR1686" s="23" t="s">
        <v>117</v>
      </c>
      <c r="CS1686" s="25">
        <v>-33</v>
      </c>
      <c r="CT1686" s="8" t="s">
        <v>140</v>
      </c>
      <c r="CU1686" s="8" t="s">
        <v>122</v>
      </c>
      <c r="CV1686" s="23">
        <v>33</v>
      </c>
      <c r="CW1686" s="23" t="s">
        <v>139</v>
      </c>
      <c r="CX1686" s="23" t="s">
        <v>1122</v>
      </c>
      <c r="CY1686" s="41" t="s">
        <v>202</v>
      </c>
      <c r="CZ1686" s="42" t="s">
        <v>10293</v>
      </c>
      <c r="DA1686" s="42" t="s">
        <v>10309</v>
      </c>
      <c r="DB1686" s="31" t="s">
        <v>608</v>
      </c>
      <c r="DC1686" s="31" t="s">
        <v>609</v>
      </c>
      <c r="DD1686" s="61" t="s">
        <v>4450</v>
      </c>
      <c r="DE1686" s="71" t="s">
        <v>11246</v>
      </c>
      <c r="DF1686" s="71" t="s">
        <v>11241</v>
      </c>
      <c r="DG1686" s="71" t="s">
        <v>11242</v>
      </c>
      <c r="DH1686" s="71" t="s">
        <v>110</v>
      </c>
      <c r="DI1686" s="71" t="s">
        <v>110</v>
      </c>
      <c r="DJ1686" s="71" t="s">
        <v>110</v>
      </c>
      <c r="DK1686" s="71">
        <v>0</v>
      </c>
      <c r="DL1686" s="72">
        <v>0</v>
      </c>
      <c r="DM1686" s="76">
        <v>3</v>
      </c>
      <c r="DN1686" s="77">
        <v>1</v>
      </c>
      <c r="DO1686" s="79">
        <v>0</v>
      </c>
      <c r="DP1686" s="80" t="s">
        <v>11261</v>
      </c>
    </row>
    <row r="1687" spans="1:120" ht="28.2" thickBot="1" x14ac:dyDescent="0.35">
      <c r="A1687" s="23" t="s">
        <v>4034</v>
      </c>
      <c r="B1687" s="23" t="s">
        <v>103</v>
      </c>
      <c r="C1687" s="23" t="s">
        <v>144</v>
      </c>
      <c r="D1687" s="23" t="s">
        <v>199</v>
      </c>
      <c r="E1687" s="23" t="s">
        <v>146</v>
      </c>
      <c r="F1687" s="23" t="s">
        <v>4013</v>
      </c>
      <c r="G1687" s="23" t="s">
        <v>3749</v>
      </c>
      <c r="H1687" s="23" t="s">
        <v>148</v>
      </c>
      <c r="I1687" s="23" t="s">
        <v>110</v>
      </c>
      <c r="J1687" s="23" t="s">
        <v>4014</v>
      </c>
      <c r="K1687" s="23" t="s">
        <v>149</v>
      </c>
      <c r="L1687" s="24">
        <v>45721</v>
      </c>
      <c r="M1687" s="24">
        <v>45805</v>
      </c>
      <c r="N1687" s="23" t="s">
        <v>1646</v>
      </c>
      <c r="O1687" s="23" t="s">
        <v>4015</v>
      </c>
      <c r="P1687" s="23" t="s">
        <v>4016</v>
      </c>
      <c r="Q1687" s="23" t="s">
        <v>202</v>
      </c>
      <c r="R1687" s="23" t="s">
        <v>203</v>
      </c>
      <c r="S1687" s="23" t="s">
        <v>4017</v>
      </c>
      <c r="T1687" s="23" t="s">
        <v>4018</v>
      </c>
      <c r="U1687" s="23" t="s">
        <v>1649</v>
      </c>
      <c r="V1687" s="23" t="s">
        <v>1650</v>
      </c>
      <c r="W1687" s="23" t="s">
        <v>122</v>
      </c>
      <c r="X1687" s="23" t="s">
        <v>4019</v>
      </c>
      <c r="Y1687" s="23" t="s">
        <v>157</v>
      </c>
      <c r="Z1687" s="23" t="s">
        <v>4019</v>
      </c>
      <c r="AA1687" s="23" t="s">
        <v>158</v>
      </c>
      <c r="AB1687" s="23" t="s">
        <v>157</v>
      </c>
      <c r="AC1687" s="23" t="s">
        <v>118</v>
      </c>
      <c r="AD1687" s="23" t="s">
        <v>119</v>
      </c>
      <c r="AE1687" s="23" t="s">
        <v>110</v>
      </c>
      <c r="AF1687" s="23" t="s">
        <v>120</v>
      </c>
      <c r="AG1687" s="23" t="s">
        <v>120</v>
      </c>
      <c r="AH1687" s="23" t="s">
        <v>4020</v>
      </c>
      <c r="AI1687" s="23" t="s">
        <v>159</v>
      </c>
      <c r="AJ1687" s="23" t="s">
        <v>4031</v>
      </c>
      <c r="AK1687" s="23" t="s">
        <v>4032</v>
      </c>
      <c r="AL1687" s="23" t="s">
        <v>122</v>
      </c>
      <c r="AM1687" s="23" t="s">
        <v>1122</v>
      </c>
      <c r="AN1687" s="24">
        <v>45658</v>
      </c>
      <c r="AO1687" s="24">
        <v>46022</v>
      </c>
      <c r="AP1687" s="24">
        <v>45685</v>
      </c>
      <c r="AQ1687" s="24">
        <v>45721</v>
      </c>
      <c r="AR1687" s="23"/>
      <c r="AS1687" s="23" t="s">
        <v>110</v>
      </c>
      <c r="AT1687" s="23" t="s">
        <v>4601</v>
      </c>
      <c r="AU1687" s="23" t="s">
        <v>4509</v>
      </c>
      <c r="AV1687" s="23" t="s">
        <v>205</v>
      </c>
      <c r="AW1687" s="23" t="s">
        <v>186</v>
      </c>
      <c r="AX1687" s="23" t="s">
        <v>5058</v>
      </c>
      <c r="AY1687" s="23"/>
      <c r="AZ1687" s="23" t="s">
        <v>592</v>
      </c>
      <c r="BA1687" s="23" t="s">
        <v>110</v>
      </c>
      <c r="BB1687" s="23" t="s">
        <v>125</v>
      </c>
      <c r="BC1687" s="24">
        <v>45721</v>
      </c>
      <c r="BD1687" s="23" t="s">
        <v>5067</v>
      </c>
      <c r="BE1687" s="23" t="s">
        <v>103</v>
      </c>
      <c r="BF1687" s="23" t="s">
        <v>110</v>
      </c>
      <c r="BG1687" s="23" t="s">
        <v>4033</v>
      </c>
      <c r="BH1687" s="23" t="s">
        <v>110</v>
      </c>
      <c r="BI1687" s="23" t="s">
        <v>110</v>
      </c>
      <c r="BJ1687" s="23" t="s">
        <v>118</v>
      </c>
      <c r="BK1687" s="23" t="s">
        <v>3047</v>
      </c>
      <c r="BL1687" s="23" t="s">
        <v>122</v>
      </c>
      <c r="BM1687" s="23" t="s">
        <v>103</v>
      </c>
      <c r="BN1687" s="23" t="s">
        <v>164</v>
      </c>
      <c r="BO1687" s="23" t="s">
        <v>1647</v>
      </c>
      <c r="BP1687" s="23" t="s">
        <v>1648</v>
      </c>
      <c r="BQ1687" s="23" t="s">
        <v>110</v>
      </c>
      <c r="BR1687" s="23" t="s">
        <v>4015</v>
      </c>
      <c r="BS1687" s="23" t="s">
        <v>634</v>
      </c>
      <c r="BT1687" s="23" t="s">
        <v>332</v>
      </c>
      <c r="BU1687" s="23" t="s">
        <v>110</v>
      </c>
      <c r="BV1687" s="23" t="s">
        <v>110</v>
      </c>
      <c r="BW1687" s="23">
        <v>33</v>
      </c>
      <c r="BX1687" s="23" t="s">
        <v>110</v>
      </c>
      <c r="BY1687" s="23" t="s">
        <v>133</v>
      </c>
      <c r="BZ1687" s="23" t="s">
        <v>110</v>
      </c>
      <c r="CA1687" s="23" t="s">
        <v>110</v>
      </c>
      <c r="CB1687" s="23" t="s">
        <v>133</v>
      </c>
      <c r="CC1687" s="23" t="s">
        <v>167</v>
      </c>
      <c r="CD1687" s="23" t="s">
        <v>168</v>
      </c>
      <c r="CE1687" s="23" t="s">
        <v>1646</v>
      </c>
      <c r="CF1687" s="23" t="s">
        <v>134</v>
      </c>
      <c r="CG1687" s="23" t="s">
        <v>135</v>
      </c>
      <c r="CH1687" s="23" t="s">
        <v>171</v>
      </c>
      <c r="CI1687" s="23" t="s">
        <v>137</v>
      </c>
      <c r="CJ1687" s="23" t="s">
        <v>376</v>
      </c>
      <c r="CK1687" s="23" t="s">
        <v>376</v>
      </c>
      <c r="CL1687" s="23" t="s">
        <v>376</v>
      </c>
      <c r="CM1687" s="23" t="s">
        <v>117</v>
      </c>
      <c r="CN1687" s="23" t="s">
        <v>117</v>
      </c>
      <c r="CO1687" s="23" t="s">
        <v>139</v>
      </c>
      <c r="CP1687" s="23"/>
      <c r="CQ1687" s="23"/>
      <c r="CR1687" s="23" t="s">
        <v>117</v>
      </c>
      <c r="CS1687" s="25">
        <v>-33</v>
      </c>
      <c r="CT1687" s="8" t="s">
        <v>140</v>
      </c>
      <c r="CU1687" s="8" t="s">
        <v>122</v>
      </c>
      <c r="CV1687" s="23">
        <v>33</v>
      </c>
      <c r="CW1687" s="23" t="s">
        <v>139</v>
      </c>
      <c r="CX1687" s="23" t="s">
        <v>1122</v>
      </c>
      <c r="CY1687" s="41" t="s">
        <v>202</v>
      </c>
      <c r="CZ1687" s="42" t="s">
        <v>1952</v>
      </c>
      <c r="DA1687" s="42" t="s">
        <v>10310</v>
      </c>
      <c r="DB1687" s="31" t="s">
        <v>608</v>
      </c>
      <c r="DC1687" s="31" t="s">
        <v>609</v>
      </c>
      <c r="DD1687" s="61" t="s">
        <v>4450</v>
      </c>
      <c r="DE1687" s="71" t="s">
        <v>11246</v>
      </c>
      <c r="DF1687" s="71" t="s">
        <v>11241</v>
      </c>
      <c r="DG1687" s="71" t="s">
        <v>11242</v>
      </c>
      <c r="DH1687" s="71" t="s">
        <v>110</v>
      </c>
      <c r="DI1687" s="71" t="s">
        <v>110</v>
      </c>
      <c r="DJ1687" s="71" t="s">
        <v>110</v>
      </c>
      <c r="DK1687" s="71">
        <v>0</v>
      </c>
      <c r="DL1687" s="72">
        <v>0</v>
      </c>
      <c r="DM1687" s="76">
        <v>3</v>
      </c>
      <c r="DN1687" s="77">
        <v>1</v>
      </c>
      <c r="DO1687" s="79">
        <v>0</v>
      </c>
      <c r="DP1687" s="81" t="s">
        <v>11261</v>
      </c>
    </row>
    <row r="1688" spans="1:120" ht="15" thickBot="1" x14ac:dyDescent="0.35">
      <c r="A1688" s="23" t="s">
        <v>5068</v>
      </c>
      <c r="B1688" s="23" t="s">
        <v>103</v>
      </c>
      <c r="C1688" s="23" t="s">
        <v>144</v>
      </c>
      <c r="D1688" s="23" t="s">
        <v>199</v>
      </c>
      <c r="E1688" s="23" t="s">
        <v>385</v>
      </c>
      <c r="F1688" s="23" t="s">
        <v>4013</v>
      </c>
      <c r="G1688" s="23" t="s">
        <v>3749</v>
      </c>
      <c r="H1688" s="23" t="s">
        <v>148</v>
      </c>
      <c r="I1688" s="23" t="s">
        <v>110</v>
      </c>
      <c r="J1688" s="23" t="s">
        <v>4014</v>
      </c>
      <c r="K1688" s="23" t="s">
        <v>149</v>
      </c>
      <c r="L1688" s="24">
        <v>45719</v>
      </c>
      <c r="M1688" s="24">
        <v>45838</v>
      </c>
      <c r="N1688" s="23" t="s">
        <v>1646</v>
      </c>
      <c r="O1688" s="23" t="s">
        <v>4015</v>
      </c>
      <c r="P1688" s="23" t="s">
        <v>4016</v>
      </c>
      <c r="Q1688" s="23" t="s">
        <v>202</v>
      </c>
      <c r="R1688" s="23" t="s">
        <v>203</v>
      </c>
      <c r="S1688" s="23" t="s">
        <v>1647</v>
      </c>
      <c r="T1688" s="23" t="s">
        <v>1648</v>
      </c>
      <c r="U1688" s="23" t="s">
        <v>1649</v>
      </c>
      <c r="V1688" s="23" t="s">
        <v>1650</v>
      </c>
      <c r="W1688" s="23" t="s">
        <v>122</v>
      </c>
      <c r="X1688" s="23" t="s">
        <v>4019</v>
      </c>
      <c r="Y1688" s="23" t="s">
        <v>157</v>
      </c>
      <c r="Z1688" s="23" t="s">
        <v>4019</v>
      </c>
      <c r="AA1688" s="23" t="s">
        <v>158</v>
      </c>
      <c r="AB1688" s="23" t="s">
        <v>157</v>
      </c>
      <c r="AC1688" s="23" t="s">
        <v>118</v>
      </c>
      <c r="AD1688" s="23" t="s">
        <v>119</v>
      </c>
      <c r="AE1688" s="23" t="s">
        <v>110</v>
      </c>
      <c r="AF1688" s="23" t="s">
        <v>120</v>
      </c>
      <c r="AG1688" s="23" t="s">
        <v>120</v>
      </c>
      <c r="AH1688" s="23" t="s">
        <v>4020</v>
      </c>
      <c r="AI1688" s="23" t="s">
        <v>391</v>
      </c>
      <c r="AJ1688" s="23" t="s">
        <v>5069</v>
      </c>
      <c r="AK1688" s="23" t="s">
        <v>5070</v>
      </c>
      <c r="AL1688" s="23" t="s">
        <v>122</v>
      </c>
      <c r="AM1688" s="23" t="s">
        <v>1122</v>
      </c>
      <c r="AN1688" s="24">
        <v>45658</v>
      </c>
      <c r="AO1688" s="24">
        <v>46022</v>
      </c>
      <c r="AP1688" s="24">
        <v>45705</v>
      </c>
      <c r="AQ1688" s="24">
        <v>45721</v>
      </c>
      <c r="AR1688" s="23"/>
      <c r="AS1688" s="23" t="s">
        <v>110</v>
      </c>
      <c r="AT1688" s="23" t="s">
        <v>4601</v>
      </c>
      <c r="AU1688" s="23" t="s">
        <v>4509</v>
      </c>
      <c r="AV1688" s="23" t="s">
        <v>205</v>
      </c>
      <c r="AW1688" s="23" t="s">
        <v>205</v>
      </c>
      <c r="AX1688" s="23" t="s">
        <v>5058</v>
      </c>
      <c r="AY1688" s="23"/>
      <c r="AZ1688" s="23" t="s">
        <v>443</v>
      </c>
      <c r="BA1688" s="23" t="s">
        <v>163</v>
      </c>
      <c r="BB1688" s="23" t="s">
        <v>125</v>
      </c>
      <c r="BC1688" s="24">
        <v>45721</v>
      </c>
      <c r="BD1688" s="23" t="s">
        <v>5071</v>
      </c>
      <c r="BE1688" s="23" t="s">
        <v>189</v>
      </c>
      <c r="BF1688" s="23" t="s">
        <v>110</v>
      </c>
      <c r="BG1688" s="23" t="s">
        <v>4042</v>
      </c>
      <c r="BH1688" s="23" t="s">
        <v>110</v>
      </c>
      <c r="BI1688" s="23" t="s">
        <v>110</v>
      </c>
      <c r="BJ1688" s="23" t="s">
        <v>118</v>
      </c>
      <c r="BK1688" s="23" t="s">
        <v>4535</v>
      </c>
      <c r="BL1688" s="23" t="s">
        <v>122</v>
      </c>
      <c r="BM1688" s="23" t="s">
        <v>103</v>
      </c>
      <c r="BN1688" s="23" t="s">
        <v>164</v>
      </c>
      <c r="BO1688" s="23" t="s">
        <v>1647</v>
      </c>
      <c r="BP1688" s="23" t="s">
        <v>1648</v>
      </c>
      <c r="BQ1688" s="23" t="s">
        <v>110</v>
      </c>
      <c r="BR1688" s="23" t="s">
        <v>4015</v>
      </c>
      <c r="BS1688" s="23" t="s">
        <v>634</v>
      </c>
      <c r="BT1688" s="23" t="s">
        <v>332</v>
      </c>
      <c r="BU1688" s="23" t="s">
        <v>110</v>
      </c>
      <c r="BV1688" s="23" t="s">
        <v>110</v>
      </c>
      <c r="BW1688" s="23">
        <v>33</v>
      </c>
      <c r="BX1688" s="23" t="s">
        <v>110</v>
      </c>
      <c r="BY1688" s="23" t="s">
        <v>133</v>
      </c>
      <c r="BZ1688" s="23" t="s">
        <v>110</v>
      </c>
      <c r="CA1688" s="23" t="s">
        <v>110</v>
      </c>
      <c r="CB1688" s="23" t="s">
        <v>133</v>
      </c>
      <c r="CC1688" s="23" t="s">
        <v>167</v>
      </c>
      <c r="CD1688" s="23" t="s">
        <v>168</v>
      </c>
      <c r="CE1688" s="23" t="s">
        <v>1646</v>
      </c>
      <c r="CF1688" s="23" t="s">
        <v>134</v>
      </c>
      <c r="CG1688" s="23" t="s">
        <v>135</v>
      </c>
      <c r="CH1688" s="23" t="s">
        <v>171</v>
      </c>
      <c r="CI1688" s="23" t="s">
        <v>227</v>
      </c>
      <c r="CJ1688" s="23" t="s">
        <v>250</v>
      </c>
      <c r="CK1688" s="23" t="s">
        <v>250</v>
      </c>
      <c r="CL1688" s="23" t="s">
        <v>250</v>
      </c>
      <c r="CM1688" s="23" t="s">
        <v>117</v>
      </c>
      <c r="CN1688" s="23" t="s">
        <v>117</v>
      </c>
      <c r="CO1688" s="23" t="s">
        <v>141</v>
      </c>
      <c r="CP1688" s="23"/>
      <c r="CQ1688" s="23"/>
      <c r="CR1688" s="23" t="s">
        <v>117</v>
      </c>
      <c r="CS1688" s="25">
        <v>-35</v>
      </c>
      <c r="CT1688" s="8" t="s">
        <v>140</v>
      </c>
      <c r="CU1688" s="8" t="s">
        <v>122</v>
      </c>
      <c r="CV1688" s="23">
        <v>33</v>
      </c>
      <c r="CW1688" s="23" t="s">
        <v>139</v>
      </c>
      <c r="CX1688" s="23" t="s">
        <v>1122</v>
      </c>
      <c r="CY1688" s="41" t="s">
        <v>202</v>
      </c>
      <c r="CZ1688" s="42" t="s">
        <v>10293</v>
      </c>
      <c r="DA1688" s="42" t="s">
        <v>10311</v>
      </c>
      <c r="DB1688" s="31" t="s">
        <v>608</v>
      </c>
      <c r="DC1688" s="31" t="s">
        <v>609</v>
      </c>
      <c r="DD1688" s="61" t="s">
        <v>4450</v>
      </c>
      <c r="DE1688" s="71" t="s">
        <v>11243</v>
      </c>
      <c r="DF1688" s="71" t="s">
        <v>11241</v>
      </c>
      <c r="DG1688" s="71" t="s">
        <v>11242</v>
      </c>
      <c r="DH1688" s="71" t="s">
        <v>110</v>
      </c>
      <c r="DI1688" s="71" t="s">
        <v>110</v>
      </c>
      <c r="DJ1688" s="71" t="s">
        <v>110</v>
      </c>
      <c r="DK1688" s="71">
        <v>0</v>
      </c>
      <c r="DL1688" s="72">
        <v>0</v>
      </c>
      <c r="DM1688" s="76">
        <v>3</v>
      </c>
      <c r="DN1688" s="77">
        <v>1</v>
      </c>
      <c r="DO1688" s="79">
        <v>0</v>
      </c>
      <c r="DP1688" s="80" t="s">
        <v>11257</v>
      </c>
    </row>
    <row r="1689" spans="1:120" ht="42" thickBot="1" x14ac:dyDescent="0.35">
      <c r="A1689" s="23" t="s">
        <v>5318</v>
      </c>
      <c r="B1689" s="23" t="s">
        <v>103</v>
      </c>
      <c r="C1689" s="23" t="s">
        <v>104</v>
      </c>
      <c r="D1689" s="23" t="s">
        <v>199</v>
      </c>
      <c r="E1689" s="23" t="s">
        <v>211</v>
      </c>
      <c r="F1689" s="23" t="s">
        <v>1026</v>
      </c>
      <c r="G1689" s="23" t="s">
        <v>469</v>
      </c>
      <c r="H1689" s="23" t="s">
        <v>148</v>
      </c>
      <c r="I1689" s="23" t="s">
        <v>110</v>
      </c>
      <c r="J1689" s="23" t="s">
        <v>2862</v>
      </c>
      <c r="K1689" s="23" t="s">
        <v>180</v>
      </c>
      <c r="L1689" s="24">
        <v>45748</v>
      </c>
      <c r="M1689" s="24">
        <v>45961</v>
      </c>
      <c r="N1689" s="23" t="s">
        <v>5311</v>
      </c>
      <c r="O1689" s="23" t="s">
        <v>5312</v>
      </c>
      <c r="P1689" s="23" t="s">
        <v>5313</v>
      </c>
      <c r="Q1689" s="23" t="s">
        <v>202</v>
      </c>
      <c r="R1689" s="23" t="s">
        <v>203</v>
      </c>
      <c r="S1689" s="23" t="s">
        <v>1120</v>
      </c>
      <c r="T1689" s="23" t="s">
        <v>1121</v>
      </c>
      <c r="U1689" s="23" t="s">
        <v>1120</v>
      </c>
      <c r="V1689" s="23" t="s">
        <v>1121</v>
      </c>
      <c r="W1689" s="23" t="s">
        <v>122</v>
      </c>
      <c r="X1689" s="23" t="s">
        <v>1376</v>
      </c>
      <c r="Y1689" s="23" t="s">
        <v>157</v>
      </c>
      <c r="Z1689" s="23" t="s">
        <v>1376</v>
      </c>
      <c r="AA1689" s="23" t="s">
        <v>158</v>
      </c>
      <c r="AB1689" s="23" t="s">
        <v>157</v>
      </c>
      <c r="AC1689" s="23" t="s">
        <v>118</v>
      </c>
      <c r="AD1689" s="23" t="s">
        <v>119</v>
      </c>
      <c r="AE1689" s="23" t="s">
        <v>110</v>
      </c>
      <c r="AF1689" s="23" t="s">
        <v>120</v>
      </c>
      <c r="AG1689" s="23" t="s">
        <v>120</v>
      </c>
      <c r="AH1689" s="23" t="s">
        <v>110</v>
      </c>
      <c r="AI1689" s="23" t="s">
        <v>219</v>
      </c>
      <c r="AJ1689" s="23" t="s">
        <v>5314</v>
      </c>
      <c r="AK1689" s="23" t="s">
        <v>110</v>
      </c>
      <c r="AL1689" s="23" t="s">
        <v>122</v>
      </c>
      <c r="AM1689" s="23" t="s">
        <v>949</v>
      </c>
      <c r="AN1689" s="24">
        <v>45708</v>
      </c>
      <c r="AO1689" s="24">
        <v>46022</v>
      </c>
      <c r="AP1689" s="24">
        <v>45721</v>
      </c>
      <c r="AQ1689" s="24">
        <v>45736</v>
      </c>
      <c r="AR1689" s="23"/>
      <c r="AS1689" s="23" t="s">
        <v>110</v>
      </c>
      <c r="AT1689" s="23" t="s">
        <v>110</v>
      </c>
      <c r="AU1689" s="23" t="s">
        <v>6019</v>
      </c>
      <c r="AV1689" s="23" t="s">
        <v>110</v>
      </c>
      <c r="AW1689" s="23" t="s">
        <v>110</v>
      </c>
      <c r="AX1689" s="23" t="s">
        <v>110</v>
      </c>
      <c r="AY1689" s="23"/>
      <c r="AZ1689" s="23" t="s">
        <v>860</v>
      </c>
      <c r="BA1689" s="23" t="s">
        <v>110</v>
      </c>
      <c r="BB1689" s="23" t="s">
        <v>272</v>
      </c>
      <c r="BC1689" s="24">
        <v>45721</v>
      </c>
      <c r="BD1689" s="23" t="s">
        <v>6848</v>
      </c>
      <c r="BE1689" s="23" t="s">
        <v>103</v>
      </c>
      <c r="BF1689" s="23" t="s">
        <v>110</v>
      </c>
      <c r="BG1689" s="23" t="s">
        <v>5315</v>
      </c>
      <c r="BH1689" s="23" t="s">
        <v>5316</v>
      </c>
      <c r="BI1689" s="23" t="s">
        <v>110</v>
      </c>
      <c r="BJ1689" s="23" t="s">
        <v>118</v>
      </c>
      <c r="BK1689" s="23" t="s">
        <v>4509</v>
      </c>
      <c r="BL1689" s="23" t="s">
        <v>122</v>
      </c>
      <c r="BM1689" s="23" t="s">
        <v>103</v>
      </c>
      <c r="BN1689" s="23" t="s">
        <v>164</v>
      </c>
      <c r="BO1689" s="23" t="s">
        <v>464</v>
      </c>
      <c r="BP1689" s="23" t="s">
        <v>465</v>
      </c>
      <c r="BQ1689" s="23" t="s">
        <v>110</v>
      </c>
      <c r="BR1689" s="23" t="s">
        <v>5312</v>
      </c>
      <c r="BS1689" s="23" t="s">
        <v>5317</v>
      </c>
      <c r="BT1689" s="23" t="s">
        <v>332</v>
      </c>
      <c r="BU1689" s="23" t="s">
        <v>110</v>
      </c>
      <c r="BV1689" s="23" t="s">
        <v>110</v>
      </c>
      <c r="BW1689" s="23">
        <v>18</v>
      </c>
      <c r="BX1689" s="23" t="s">
        <v>110</v>
      </c>
      <c r="BY1689" s="23" t="s">
        <v>133</v>
      </c>
      <c r="BZ1689" s="23" t="s">
        <v>110</v>
      </c>
      <c r="CA1689" s="23" t="s">
        <v>110</v>
      </c>
      <c r="CB1689" s="23" t="s">
        <v>133</v>
      </c>
      <c r="CC1689" s="23" t="s">
        <v>167</v>
      </c>
      <c r="CD1689" s="23" t="s">
        <v>168</v>
      </c>
      <c r="CE1689" s="23" t="s">
        <v>5311</v>
      </c>
      <c r="CF1689" s="23" t="s">
        <v>951</v>
      </c>
      <c r="CG1689" s="23" t="s">
        <v>170</v>
      </c>
      <c r="CH1689" s="23" t="s">
        <v>171</v>
      </c>
      <c r="CI1689" s="23" t="s">
        <v>137</v>
      </c>
      <c r="CJ1689" s="23" t="s">
        <v>376</v>
      </c>
      <c r="CK1689" s="23" t="s">
        <v>376</v>
      </c>
      <c r="CL1689" s="23" t="s">
        <v>376</v>
      </c>
      <c r="CM1689" s="23" t="s">
        <v>117</v>
      </c>
      <c r="CN1689" s="23" t="s">
        <v>117</v>
      </c>
      <c r="CO1689" s="23" t="s">
        <v>174</v>
      </c>
      <c r="CP1689" s="23"/>
      <c r="CQ1689" s="23"/>
      <c r="CR1689" s="23" t="s">
        <v>117</v>
      </c>
      <c r="CS1689" s="25">
        <v>-6</v>
      </c>
      <c r="CT1689" s="8" t="s">
        <v>175</v>
      </c>
      <c r="CU1689" s="8" t="s">
        <v>117</v>
      </c>
      <c r="CV1689" s="23">
        <v>18</v>
      </c>
      <c r="CW1689" s="23" t="s">
        <v>174</v>
      </c>
      <c r="CX1689" s="23" t="s">
        <v>951</v>
      </c>
      <c r="CY1689" s="41" t="s">
        <v>202</v>
      </c>
      <c r="CZ1689" s="42" t="s">
        <v>10293</v>
      </c>
      <c r="DA1689" s="42" t="s">
        <v>10312</v>
      </c>
      <c r="DB1689" s="31" t="s">
        <v>608</v>
      </c>
      <c r="DC1689" s="31" t="s">
        <v>609</v>
      </c>
      <c r="DD1689" s="61" t="s">
        <v>4450</v>
      </c>
      <c r="DE1689" s="71" t="s">
        <v>11240</v>
      </c>
      <c r="DF1689" s="71" t="s">
        <v>11241</v>
      </c>
      <c r="DG1689" s="71" t="s">
        <v>11244</v>
      </c>
      <c r="DH1689" s="71" t="s">
        <v>611</v>
      </c>
      <c r="DI1689" s="71" t="s">
        <v>11245</v>
      </c>
      <c r="DJ1689" s="71" t="s">
        <v>110</v>
      </c>
      <c r="DK1689" s="71">
        <v>0</v>
      </c>
      <c r="DL1689" s="72">
        <v>0</v>
      </c>
      <c r="DM1689" s="76">
        <v>3</v>
      </c>
      <c r="DN1689" s="78">
        <v>2</v>
      </c>
      <c r="DO1689" s="78">
        <v>2</v>
      </c>
      <c r="DP1689" s="81" t="s">
        <v>11258</v>
      </c>
    </row>
    <row r="1690" spans="1:120" ht="42" thickBot="1" x14ac:dyDescent="0.35">
      <c r="A1690" s="23" t="s">
        <v>5549</v>
      </c>
      <c r="B1690" s="23" t="s">
        <v>103</v>
      </c>
      <c r="C1690" s="23" t="s">
        <v>104</v>
      </c>
      <c r="D1690" s="23" t="s">
        <v>199</v>
      </c>
      <c r="E1690" s="23" t="s">
        <v>211</v>
      </c>
      <c r="F1690" s="23" t="s">
        <v>2353</v>
      </c>
      <c r="G1690" s="23" t="s">
        <v>469</v>
      </c>
      <c r="H1690" s="23" t="s">
        <v>148</v>
      </c>
      <c r="I1690" s="23" t="s">
        <v>110</v>
      </c>
      <c r="J1690" s="23" t="s">
        <v>5550</v>
      </c>
      <c r="K1690" s="23" t="s">
        <v>180</v>
      </c>
      <c r="L1690" s="24">
        <v>45733</v>
      </c>
      <c r="M1690" s="24">
        <v>45838</v>
      </c>
      <c r="N1690" s="23" t="s">
        <v>1557</v>
      </c>
      <c r="O1690" s="23" t="s">
        <v>5551</v>
      </c>
      <c r="P1690" s="23" t="s">
        <v>944</v>
      </c>
      <c r="Q1690" s="23" t="s">
        <v>202</v>
      </c>
      <c r="R1690" s="23" t="s">
        <v>203</v>
      </c>
      <c r="S1690" s="23" t="s">
        <v>2314</v>
      </c>
      <c r="T1690" s="23" t="s">
        <v>2315</v>
      </c>
      <c r="U1690" s="23" t="s">
        <v>2314</v>
      </c>
      <c r="V1690" s="23" t="s">
        <v>2315</v>
      </c>
      <c r="W1690" s="23" t="s">
        <v>122</v>
      </c>
      <c r="X1690" s="23" t="s">
        <v>1027</v>
      </c>
      <c r="Y1690" s="23" t="s">
        <v>157</v>
      </c>
      <c r="Z1690" s="23" t="s">
        <v>1027</v>
      </c>
      <c r="AA1690" s="23" t="s">
        <v>158</v>
      </c>
      <c r="AB1690" s="23" t="s">
        <v>157</v>
      </c>
      <c r="AC1690" s="23" t="s">
        <v>118</v>
      </c>
      <c r="AD1690" s="23" t="s">
        <v>119</v>
      </c>
      <c r="AE1690" s="23" t="s">
        <v>110</v>
      </c>
      <c r="AF1690" s="23" t="s">
        <v>120</v>
      </c>
      <c r="AG1690" s="23" t="s">
        <v>120</v>
      </c>
      <c r="AH1690" s="23" t="s">
        <v>110</v>
      </c>
      <c r="AI1690" s="23" t="s">
        <v>219</v>
      </c>
      <c r="AJ1690" s="23" t="s">
        <v>5552</v>
      </c>
      <c r="AK1690" s="23" t="s">
        <v>5553</v>
      </c>
      <c r="AL1690" s="23" t="s">
        <v>122</v>
      </c>
      <c r="AM1690" s="23" t="s">
        <v>816</v>
      </c>
      <c r="AN1690" s="24">
        <v>45733</v>
      </c>
      <c r="AO1690" s="24">
        <v>45838</v>
      </c>
      <c r="AP1690" s="24">
        <v>45716</v>
      </c>
      <c r="AQ1690" s="24">
        <v>45716</v>
      </c>
      <c r="AR1690" s="23"/>
      <c r="AS1690" s="23" t="s">
        <v>110</v>
      </c>
      <c r="AT1690" s="23" t="s">
        <v>110</v>
      </c>
      <c r="AU1690" s="23" t="s">
        <v>110</v>
      </c>
      <c r="AV1690" s="23" t="s">
        <v>110</v>
      </c>
      <c r="AW1690" s="23" t="s">
        <v>110</v>
      </c>
      <c r="AX1690" s="23" t="s">
        <v>110</v>
      </c>
      <c r="AY1690" s="23" t="s">
        <v>1227</v>
      </c>
      <c r="AZ1690" s="23" t="s">
        <v>1228</v>
      </c>
      <c r="BA1690" s="23" t="s">
        <v>110</v>
      </c>
      <c r="BB1690" s="23" t="s">
        <v>272</v>
      </c>
      <c r="BC1690" s="24">
        <v>45716</v>
      </c>
      <c r="BD1690" s="23" t="s">
        <v>5554</v>
      </c>
      <c r="BE1690" s="23" t="s">
        <v>103</v>
      </c>
      <c r="BF1690" s="23" t="s">
        <v>110</v>
      </c>
      <c r="BG1690" s="23" t="s">
        <v>5555</v>
      </c>
      <c r="BH1690" s="23" t="s">
        <v>5556</v>
      </c>
      <c r="BI1690" s="23" t="s">
        <v>110</v>
      </c>
      <c r="BJ1690" s="23" t="s">
        <v>118</v>
      </c>
      <c r="BK1690" s="23" t="s">
        <v>4601</v>
      </c>
      <c r="BL1690" s="23" t="s">
        <v>122</v>
      </c>
      <c r="BM1690" s="23" t="s">
        <v>103</v>
      </c>
      <c r="BN1690" s="23" t="s">
        <v>164</v>
      </c>
      <c r="BO1690" s="23" t="s">
        <v>1577</v>
      </c>
      <c r="BP1690" s="23" t="s">
        <v>1578</v>
      </c>
      <c r="BQ1690" s="23" t="s">
        <v>110</v>
      </c>
      <c r="BR1690" s="23" t="s">
        <v>5551</v>
      </c>
      <c r="BS1690" s="23" t="s">
        <v>4141</v>
      </c>
      <c r="BT1690" s="23" t="s">
        <v>1004</v>
      </c>
      <c r="BU1690" s="23" t="s">
        <v>110</v>
      </c>
      <c r="BV1690" s="23" t="s">
        <v>110</v>
      </c>
      <c r="BW1690" s="23">
        <v>38</v>
      </c>
      <c r="BX1690" s="23" t="s">
        <v>110</v>
      </c>
      <c r="BY1690" s="23" t="s">
        <v>133</v>
      </c>
      <c r="BZ1690" s="23" t="s">
        <v>110</v>
      </c>
      <c r="CA1690" s="23" t="s">
        <v>110</v>
      </c>
      <c r="CB1690" s="23" t="s">
        <v>133</v>
      </c>
      <c r="CC1690" s="23" t="s">
        <v>167</v>
      </c>
      <c r="CD1690" s="23" t="s">
        <v>168</v>
      </c>
      <c r="CE1690" s="23" t="s">
        <v>1557</v>
      </c>
      <c r="CF1690" s="23" t="s">
        <v>825</v>
      </c>
      <c r="CG1690" s="23" t="s">
        <v>170</v>
      </c>
      <c r="CH1690" s="23" t="s">
        <v>171</v>
      </c>
      <c r="CI1690" s="23" t="s">
        <v>209</v>
      </c>
      <c r="CJ1690" s="23" t="s">
        <v>209</v>
      </c>
      <c r="CK1690" s="23" t="s">
        <v>208</v>
      </c>
      <c r="CL1690" s="23" t="s">
        <v>652</v>
      </c>
      <c r="CM1690" s="23" t="s">
        <v>117</v>
      </c>
      <c r="CN1690" s="23" t="s">
        <v>117</v>
      </c>
      <c r="CO1690" s="23" t="s">
        <v>174</v>
      </c>
      <c r="CP1690" s="23"/>
      <c r="CQ1690" s="23"/>
      <c r="CR1690" s="23" t="s">
        <v>117</v>
      </c>
      <c r="CS1690" s="25">
        <v>-21</v>
      </c>
      <c r="CT1690" s="8" t="s">
        <v>175</v>
      </c>
      <c r="CU1690" s="8" t="s">
        <v>117</v>
      </c>
      <c r="CV1690" s="23">
        <v>38</v>
      </c>
      <c r="CW1690" s="23" t="s">
        <v>139</v>
      </c>
      <c r="CX1690" s="23" t="s">
        <v>816</v>
      </c>
      <c r="CY1690" s="41" t="s">
        <v>202</v>
      </c>
      <c r="CZ1690" s="42" t="s">
        <v>10293</v>
      </c>
      <c r="DA1690" s="42" t="s">
        <v>10313</v>
      </c>
      <c r="DB1690" s="31" t="s">
        <v>608</v>
      </c>
      <c r="DC1690" s="31" t="s">
        <v>609</v>
      </c>
      <c r="DD1690" s="61" t="s">
        <v>4450</v>
      </c>
      <c r="DE1690" s="71" t="s">
        <v>11240</v>
      </c>
      <c r="DF1690" s="71" t="s">
        <v>11247</v>
      </c>
      <c r="DG1690" s="71" t="s">
        <v>11242</v>
      </c>
      <c r="DH1690" s="71" t="s">
        <v>110</v>
      </c>
      <c r="DI1690" s="71" t="s">
        <v>110</v>
      </c>
      <c r="DJ1690" s="71" t="s">
        <v>110</v>
      </c>
      <c r="DK1690" s="71">
        <v>0</v>
      </c>
      <c r="DL1690" s="72">
        <v>0</v>
      </c>
      <c r="DM1690" s="76">
        <v>3</v>
      </c>
      <c r="DN1690" s="77">
        <v>1</v>
      </c>
      <c r="DO1690" s="79">
        <v>0</v>
      </c>
      <c r="DP1690" s="80" t="s">
        <v>11305</v>
      </c>
    </row>
    <row r="1691" spans="1:120" ht="55.8" thickBot="1" x14ac:dyDescent="0.35">
      <c r="A1691" s="23" t="s">
        <v>9834</v>
      </c>
      <c r="B1691" s="23" t="s">
        <v>103</v>
      </c>
      <c r="C1691" s="23" t="s">
        <v>144</v>
      </c>
      <c r="D1691" s="23" t="s">
        <v>199</v>
      </c>
      <c r="E1691" s="23" t="s">
        <v>146</v>
      </c>
      <c r="F1691" s="23" t="s">
        <v>656</v>
      </c>
      <c r="G1691" s="23" t="s">
        <v>657</v>
      </c>
      <c r="H1691" s="23" t="s">
        <v>529</v>
      </c>
      <c r="I1691" s="23" t="s">
        <v>110</v>
      </c>
      <c r="J1691" s="23" t="s">
        <v>658</v>
      </c>
      <c r="K1691" s="23" t="s">
        <v>149</v>
      </c>
      <c r="L1691" s="24">
        <v>45782</v>
      </c>
      <c r="M1691" s="24">
        <v>45961</v>
      </c>
      <c r="N1691" s="23" t="s">
        <v>9835</v>
      </c>
      <c r="O1691" s="23" t="s">
        <v>9836</v>
      </c>
      <c r="P1691" s="23" t="s">
        <v>9837</v>
      </c>
      <c r="Q1691" s="23" t="s">
        <v>202</v>
      </c>
      <c r="R1691" s="23" t="s">
        <v>203</v>
      </c>
      <c r="S1691" s="23" t="s">
        <v>796</v>
      </c>
      <c r="T1691" s="23" t="s">
        <v>797</v>
      </c>
      <c r="U1691" s="23" t="s">
        <v>796</v>
      </c>
      <c r="V1691" s="23" t="s">
        <v>797</v>
      </c>
      <c r="W1691" s="23" t="s">
        <v>122</v>
      </c>
      <c r="X1691" s="23" t="s">
        <v>485</v>
      </c>
      <c r="Y1691" s="23" t="s">
        <v>660</v>
      </c>
      <c r="Z1691" s="23" t="s">
        <v>9838</v>
      </c>
      <c r="AA1691" s="23" t="s">
        <v>158</v>
      </c>
      <c r="AB1691" s="23" t="s">
        <v>157</v>
      </c>
      <c r="AC1691" s="23" t="s">
        <v>532</v>
      </c>
      <c r="AD1691" s="23" t="s">
        <v>119</v>
      </c>
      <c r="AE1691" s="23" t="s">
        <v>110</v>
      </c>
      <c r="AF1691" s="23" t="s">
        <v>120</v>
      </c>
      <c r="AG1691" s="23" t="s">
        <v>120</v>
      </c>
      <c r="AH1691" s="23" t="s">
        <v>110</v>
      </c>
      <c r="AI1691" s="23" t="s">
        <v>159</v>
      </c>
      <c r="AJ1691" s="23" t="s">
        <v>9839</v>
      </c>
      <c r="AK1691" s="23" t="s">
        <v>9840</v>
      </c>
      <c r="AL1691" s="23" t="s">
        <v>122</v>
      </c>
      <c r="AM1691" s="23" t="s">
        <v>913</v>
      </c>
      <c r="AN1691" s="24">
        <v>45761</v>
      </c>
      <c r="AO1691" s="24">
        <v>46021</v>
      </c>
      <c r="AP1691" s="24">
        <v>45747</v>
      </c>
      <c r="AQ1691" s="24">
        <v>45747</v>
      </c>
      <c r="AR1691" s="23"/>
      <c r="AS1691" s="23" t="s">
        <v>110</v>
      </c>
      <c r="AT1691" s="23" t="s">
        <v>110</v>
      </c>
      <c r="AU1691" s="23" t="s">
        <v>110</v>
      </c>
      <c r="AV1691" s="23" t="s">
        <v>110</v>
      </c>
      <c r="AW1691" s="23" t="s">
        <v>110</v>
      </c>
      <c r="AX1691" s="23" t="s">
        <v>110</v>
      </c>
      <c r="AY1691" s="23" t="s">
        <v>914</v>
      </c>
      <c r="AZ1691" s="23" t="s">
        <v>915</v>
      </c>
      <c r="BA1691" s="23" t="s">
        <v>163</v>
      </c>
      <c r="BB1691" s="23" t="s">
        <v>272</v>
      </c>
      <c r="BC1691" s="24">
        <v>45747</v>
      </c>
      <c r="BD1691" s="23" t="s">
        <v>7734</v>
      </c>
      <c r="BE1691" s="23" t="s">
        <v>103</v>
      </c>
      <c r="BF1691" s="23" t="s">
        <v>110</v>
      </c>
      <c r="BG1691" s="23" t="s">
        <v>9841</v>
      </c>
      <c r="BH1691" s="23" t="s">
        <v>110</v>
      </c>
      <c r="BI1691" s="23" t="s">
        <v>375</v>
      </c>
      <c r="BJ1691" s="23" t="s">
        <v>118</v>
      </c>
      <c r="BK1691" s="23" t="s">
        <v>7631</v>
      </c>
      <c r="BL1691" s="23" t="s">
        <v>122</v>
      </c>
      <c r="BM1691" s="23" t="s">
        <v>222</v>
      </c>
      <c r="BN1691" s="23" t="s">
        <v>223</v>
      </c>
      <c r="BO1691" s="23" t="s">
        <v>796</v>
      </c>
      <c r="BP1691" s="23" t="s">
        <v>797</v>
      </c>
      <c r="BQ1691" s="23" t="s">
        <v>110</v>
      </c>
      <c r="BR1691" s="23" t="s">
        <v>9836</v>
      </c>
      <c r="BS1691" s="23" t="s">
        <v>4944</v>
      </c>
      <c r="BT1691" s="23" t="s">
        <v>9842</v>
      </c>
      <c r="BU1691" s="23" t="s">
        <v>110</v>
      </c>
      <c r="BV1691" s="23" t="s">
        <v>802</v>
      </c>
      <c r="BW1691" s="23">
        <v>7</v>
      </c>
      <c r="BX1691" s="23" t="s">
        <v>110</v>
      </c>
      <c r="BY1691" s="23" t="s">
        <v>133</v>
      </c>
      <c r="BZ1691" s="23" t="s">
        <v>110</v>
      </c>
      <c r="CA1691" s="23" t="s">
        <v>110</v>
      </c>
      <c r="CB1691" s="23" t="s">
        <v>133</v>
      </c>
      <c r="CC1691" s="23" t="s">
        <v>167</v>
      </c>
      <c r="CD1691" s="23" t="s">
        <v>168</v>
      </c>
      <c r="CE1691" s="23" t="s">
        <v>9835</v>
      </c>
      <c r="CF1691" s="23" t="s">
        <v>803</v>
      </c>
      <c r="CG1691" s="23" t="s">
        <v>358</v>
      </c>
      <c r="CH1691" s="23" t="s">
        <v>171</v>
      </c>
      <c r="CI1691" s="23" t="s">
        <v>137</v>
      </c>
      <c r="CJ1691" s="23" t="s">
        <v>376</v>
      </c>
      <c r="CK1691" s="23" t="s">
        <v>376</v>
      </c>
      <c r="CL1691" s="23" t="s">
        <v>376</v>
      </c>
      <c r="CM1691" s="23" t="s">
        <v>117</v>
      </c>
      <c r="CN1691" s="23" t="s">
        <v>117</v>
      </c>
      <c r="CO1691" s="23" t="s">
        <v>139</v>
      </c>
      <c r="CP1691" s="23" t="s">
        <v>5764</v>
      </c>
      <c r="CQ1691" s="23" t="s">
        <v>5765</v>
      </c>
      <c r="CR1691" s="23" t="s">
        <v>117</v>
      </c>
      <c r="CS1691" s="25">
        <v>28</v>
      </c>
      <c r="CT1691" s="8" t="s">
        <v>175</v>
      </c>
      <c r="CU1691" s="8" t="s">
        <v>117</v>
      </c>
      <c r="CV1691" s="23">
        <v>7</v>
      </c>
      <c r="CW1691" s="23" t="s">
        <v>141</v>
      </c>
      <c r="CX1691" s="23" t="s">
        <v>799</v>
      </c>
      <c r="CY1691" s="41" t="s">
        <v>202</v>
      </c>
      <c r="CZ1691" s="42" t="s">
        <v>10293</v>
      </c>
      <c r="DA1691" s="42" t="s">
        <v>10314</v>
      </c>
      <c r="DB1691" s="31" t="s">
        <v>608</v>
      </c>
      <c r="DC1691" s="31" t="s">
        <v>609</v>
      </c>
      <c r="DD1691" s="61" t="s">
        <v>4450</v>
      </c>
      <c r="DE1691" s="71" t="s">
        <v>11246</v>
      </c>
      <c r="DF1691" s="71" t="s">
        <v>10278</v>
      </c>
      <c r="DG1691" s="71" t="s">
        <v>11244</v>
      </c>
      <c r="DH1691" s="71" t="s">
        <v>612</v>
      </c>
      <c r="DI1691" s="71" t="s">
        <v>11245</v>
      </c>
      <c r="DJ1691" s="71" t="s">
        <v>110</v>
      </c>
      <c r="DK1691" s="71">
        <v>0</v>
      </c>
      <c r="DL1691" s="72">
        <v>0</v>
      </c>
      <c r="DM1691" s="76">
        <v>3</v>
      </c>
      <c r="DN1691" s="77">
        <v>1</v>
      </c>
      <c r="DO1691" s="78">
        <v>2</v>
      </c>
      <c r="DP1691" s="81" t="s">
        <v>11412</v>
      </c>
    </row>
    <row r="1692" spans="1:120" ht="55.8" thickBot="1" x14ac:dyDescent="0.35">
      <c r="A1692" s="23" t="s">
        <v>9843</v>
      </c>
      <c r="B1692" s="23" t="s">
        <v>103</v>
      </c>
      <c r="C1692" s="23" t="s">
        <v>144</v>
      </c>
      <c r="D1692" s="23" t="s">
        <v>199</v>
      </c>
      <c r="E1692" s="23" t="s">
        <v>146</v>
      </c>
      <c r="F1692" s="23" t="s">
        <v>656</v>
      </c>
      <c r="G1692" s="23" t="s">
        <v>657</v>
      </c>
      <c r="H1692" s="23" t="s">
        <v>529</v>
      </c>
      <c r="I1692" s="23" t="s">
        <v>110</v>
      </c>
      <c r="J1692" s="23" t="s">
        <v>658</v>
      </c>
      <c r="K1692" s="23" t="s">
        <v>149</v>
      </c>
      <c r="L1692" s="24">
        <v>45782</v>
      </c>
      <c r="M1692" s="24">
        <v>45961</v>
      </c>
      <c r="N1692" s="23" t="s">
        <v>9835</v>
      </c>
      <c r="O1692" s="23" t="s">
        <v>9836</v>
      </c>
      <c r="P1692" s="23" t="s">
        <v>9837</v>
      </c>
      <c r="Q1692" s="23" t="s">
        <v>202</v>
      </c>
      <c r="R1692" s="23" t="s">
        <v>203</v>
      </c>
      <c r="S1692" s="23" t="s">
        <v>796</v>
      </c>
      <c r="T1692" s="23" t="s">
        <v>797</v>
      </c>
      <c r="U1692" s="23" t="s">
        <v>796</v>
      </c>
      <c r="V1692" s="23" t="s">
        <v>797</v>
      </c>
      <c r="W1692" s="23" t="s">
        <v>122</v>
      </c>
      <c r="X1692" s="23" t="s">
        <v>485</v>
      </c>
      <c r="Y1692" s="23" t="s">
        <v>660</v>
      </c>
      <c r="Z1692" s="23" t="s">
        <v>9838</v>
      </c>
      <c r="AA1692" s="23" t="s">
        <v>158</v>
      </c>
      <c r="AB1692" s="23" t="s">
        <v>157</v>
      </c>
      <c r="AC1692" s="23" t="s">
        <v>532</v>
      </c>
      <c r="AD1692" s="23" t="s">
        <v>119</v>
      </c>
      <c r="AE1692" s="23" t="s">
        <v>110</v>
      </c>
      <c r="AF1692" s="23" t="s">
        <v>120</v>
      </c>
      <c r="AG1692" s="23" t="s">
        <v>120</v>
      </c>
      <c r="AH1692" s="23" t="s">
        <v>110</v>
      </c>
      <c r="AI1692" s="23" t="s">
        <v>159</v>
      </c>
      <c r="AJ1692" s="23" t="s">
        <v>9839</v>
      </c>
      <c r="AK1692" s="23" t="s">
        <v>9840</v>
      </c>
      <c r="AL1692" s="23" t="s">
        <v>122</v>
      </c>
      <c r="AM1692" s="23" t="s">
        <v>913</v>
      </c>
      <c r="AN1692" s="24">
        <v>45761</v>
      </c>
      <c r="AO1692" s="24">
        <v>46021</v>
      </c>
      <c r="AP1692" s="24">
        <v>45747</v>
      </c>
      <c r="AQ1692" s="24">
        <v>45747</v>
      </c>
      <c r="AR1692" s="23"/>
      <c r="AS1692" s="23" t="s">
        <v>110</v>
      </c>
      <c r="AT1692" s="23" t="s">
        <v>110</v>
      </c>
      <c r="AU1692" s="23" t="s">
        <v>110</v>
      </c>
      <c r="AV1692" s="23" t="s">
        <v>110</v>
      </c>
      <c r="AW1692" s="23" t="s">
        <v>110</v>
      </c>
      <c r="AX1692" s="23" t="s">
        <v>110</v>
      </c>
      <c r="AY1692" s="23" t="s">
        <v>914</v>
      </c>
      <c r="AZ1692" s="23" t="s">
        <v>915</v>
      </c>
      <c r="BA1692" s="23" t="s">
        <v>163</v>
      </c>
      <c r="BB1692" s="23" t="s">
        <v>272</v>
      </c>
      <c r="BC1692" s="24">
        <v>45747</v>
      </c>
      <c r="BD1692" s="23" t="s">
        <v>7734</v>
      </c>
      <c r="BE1692" s="23" t="s">
        <v>103</v>
      </c>
      <c r="BF1692" s="23" t="s">
        <v>110</v>
      </c>
      <c r="BG1692" s="23" t="s">
        <v>9841</v>
      </c>
      <c r="BH1692" s="23" t="s">
        <v>110</v>
      </c>
      <c r="BI1692" s="23" t="s">
        <v>375</v>
      </c>
      <c r="BJ1692" s="23" t="s">
        <v>118</v>
      </c>
      <c r="BK1692" s="23" t="s">
        <v>7631</v>
      </c>
      <c r="BL1692" s="23" t="s">
        <v>122</v>
      </c>
      <c r="BM1692" s="23" t="s">
        <v>222</v>
      </c>
      <c r="BN1692" s="23" t="s">
        <v>223</v>
      </c>
      <c r="BO1692" s="23" t="s">
        <v>796</v>
      </c>
      <c r="BP1692" s="23" t="s">
        <v>797</v>
      </c>
      <c r="BQ1692" s="23" t="s">
        <v>110</v>
      </c>
      <c r="BR1692" s="23" t="s">
        <v>9836</v>
      </c>
      <c r="BS1692" s="23" t="s">
        <v>4944</v>
      </c>
      <c r="BT1692" s="23" t="s">
        <v>9842</v>
      </c>
      <c r="BU1692" s="23" t="s">
        <v>110</v>
      </c>
      <c r="BV1692" s="23" t="s">
        <v>802</v>
      </c>
      <c r="BW1692" s="23">
        <v>7</v>
      </c>
      <c r="BX1692" s="23" t="s">
        <v>110</v>
      </c>
      <c r="BY1692" s="23" t="s">
        <v>133</v>
      </c>
      <c r="BZ1692" s="23" t="s">
        <v>110</v>
      </c>
      <c r="CA1692" s="23" t="s">
        <v>110</v>
      </c>
      <c r="CB1692" s="23" t="s">
        <v>133</v>
      </c>
      <c r="CC1692" s="23" t="s">
        <v>167</v>
      </c>
      <c r="CD1692" s="23" t="s">
        <v>168</v>
      </c>
      <c r="CE1692" s="23" t="s">
        <v>9835</v>
      </c>
      <c r="CF1692" s="23" t="s">
        <v>803</v>
      </c>
      <c r="CG1692" s="23" t="s">
        <v>358</v>
      </c>
      <c r="CH1692" s="23" t="s">
        <v>171</v>
      </c>
      <c r="CI1692" s="23" t="s">
        <v>137</v>
      </c>
      <c r="CJ1692" s="23" t="s">
        <v>376</v>
      </c>
      <c r="CK1692" s="23" t="s">
        <v>376</v>
      </c>
      <c r="CL1692" s="23" t="s">
        <v>376</v>
      </c>
      <c r="CM1692" s="23" t="s">
        <v>117</v>
      </c>
      <c r="CN1692" s="23" t="s">
        <v>117</v>
      </c>
      <c r="CO1692" s="23" t="s">
        <v>139</v>
      </c>
      <c r="CP1692" s="23" t="s">
        <v>5764</v>
      </c>
      <c r="CQ1692" s="23" t="s">
        <v>5765</v>
      </c>
      <c r="CR1692" s="23" t="s">
        <v>117</v>
      </c>
      <c r="CS1692" s="25">
        <v>28</v>
      </c>
      <c r="CT1692" s="8" t="s">
        <v>175</v>
      </c>
      <c r="CU1692" s="8" t="s">
        <v>117</v>
      </c>
      <c r="CV1692" s="23">
        <v>7</v>
      </c>
      <c r="CW1692" s="23" t="s">
        <v>141</v>
      </c>
      <c r="CX1692" s="23" t="s">
        <v>799</v>
      </c>
      <c r="CY1692" s="41" t="s">
        <v>202</v>
      </c>
      <c r="CZ1692" s="42" t="s">
        <v>10293</v>
      </c>
      <c r="DA1692" s="42" t="s">
        <v>10314</v>
      </c>
      <c r="DB1692" s="31" t="s">
        <v>608</v>
      </c>
      <c r="DC1692" s="31" t="s">
        <v>609</v>
      </c>
      <c r="DD1692" s="61" t="s">
        <v>4450</v>
      </c>
      <c r="DE1692" s="71" t="s">
        <v>11246</v>
      </c>
      <c r="DF1692" s="71" t="s">
        <v>10278</v>
      </c>
      <c r="DG1692" s="71" t="s">
        <v>11244</v>
      </c>
      <c r="DH1692" s="71" t="s">
        <v>612</v>
      </c>
      <c r="DI1692" s="71" t="s">
        <v>11245</v>
      </c>
      <c r="DJ1692" s="71" t="s">
        <v>110</v>
      </c>
      <c r="DK1692" s="71">
        <v>0</v>
      </c>
      <c r="DL1692" s="72">
        <v>0</v>
      </c>
      <c r="DM1692" s="76">
        <v>3</v>
      </c>
      <c r="DN1692" s="77">
        <v>1</v>
      </c>
      <c r="DO1692" s="78">
        <v>2</v>
      </c>
      <c r="DP1692" s="80" t="s">
        <v>11412</v>
      </c>
    </row>
    <row r="1693" spans="1:120" ht="55.8" thickBot="1" x14ac:dyDescent="0.35">
      <c r="A1693" s="23" t="s">
        <v>9844</v>
      </c>
      <c r="B1693" s="23" t="s">
        <v>103</v>
      </c>
      <c r="C1693" s="23" t="s">
        <v>144</v>
      </c>
      <c r="D1693" s="23" t="s">
        <v>199</v>
      </c>
      <c r="E1693" s="23" t="s">
        <v>146</v>
      </c>
      <c r="F1693" s="23" t="s">
        <v>656</v>
      </c>
      <c r="G1693" s="23" t="s">
        <v>657</v>
      </c>
      <c r="H1693" s="23" t="s">
        <v>529</v>
      </c>
      <c r="I1693" s="23" t="s">
        <v>110</v>
      </c>
      <c r="J1693" s="23" t="s">
        <v>658</v>
      </c>
      <c r="K1693" s="23" t="s">
        <v>149</v>
      </c>
      <c r="L1693" s="24">
        <v>45782</v>
      </c>
      <c r="M1693" s="24">
        <v>45961</v>
      </c>
      <c r="N1693" s="23" t="s">
        <v>9835</v>
      </c>
      <c r="O1693" s="23" t="s">
        <v>9836</v>
      </c>
      <c r="P1693" s="23" t="s">
        <v>9837</v>
      </c>
      <c r="Q1693" s="23" t="s">
        <v>202</v>
      </c>
      <c r="R1693" s="23" t="s">
        <v>203</v>
      </c>
      <c r="S1693" s="23" t="s">
        <v>796</v>
      </c>
      <c r="T1693" s="23" t="s">
        <v>797</v>
      </c>
      <c r="U1693" s="23" t="s">
        <v>796</v>
      </c>
      <c r="V1693" s="23" t="s">
        <v>797</v>
      </c>
      <c r="W1693" s="23" t="s">
        <v>122</v>
      </c>
      <c r="X1693" s="23" t="s">
        <v>485</v>
      </c>
      <c r="Y1693" s="23" t="s">
        <v>660</v>
      </c>
      <c r="Z1693" s="23" t="s">
        <v>9838</v>
      </c>
      <c r="AA1693" s="23" t="s">
        <v>158</v>
      </c>
      <c r="AB1693" s="23" t="s">
        <v>157</v>
      </c>
      <c r="AC1693" s="23" t="s">
        <v>532</v>
      </c>
      <c r="AD1693" s="23" t="s">
        <v>119</v>
      </c>
      <c r="AE1693" s="23" t="s">
        <v>110</v>
      </c>
      <c r="AF1693" s="23" t="s">
        <v>120</v>
      </c>
      <c r="AG1693" s="23" t="s">
        <v>120</v>
      </c>
      <c r="AH1693" s="23" t="s">
        <v>110</v>
      </c>
      <c r="AI1693" s="23" t="s">
        <v>159</v>
      </c>
      <c r="AJ1693" s="23" t="s">
        <v>9839</v>
      </c>
      <c r="AK1693" s="23" t="s">
        <v>9840</v>
      </c>
      <c r="AL1693" s="23" t="s">
        <v>122</v>
      </c>
      <c r="AM1693" s="23" t="s">
        <v>913</v>
      </c>
      <c r="AN1693" s="24">
        <v>45761</v>
      </c>
      <c r="AO1693" s="24">
        <v>46021</v>
      </c>
      <c r="AP1693" s="24">
        <v>45747</v>
      </c>
      <c r="AQ1693" s="24">
        <v>45747</v>
      </c>
      <c r="AR1693" s="23"/>
      <c r="AS1693" s="23" t="s">
        <v>110</v>
      </c>
      <c r="AT1693" s="23" t="s">
        <v>110</v>
      </c>
      <c r="AU1693" s="23" t="s">
        <v>110</v>
      </c>
      <c r="AV1693" s="23" t="s">
        <v>110</v>
      </c>
      <c r="AW1693" s="23" t="s">
        <v>110</v>
      </c>
      <c r="AX1693" s="23" t="s">
        <v>110</v>
      </c>
      <c r="AY1693" s="23" t="s">
        <v>914</v>
      </c>
      <c r="AZ1693" s="23" t="s">
        <v>915</v>
      </c>
      <c r="BA1693" s="23" t="s">
        <v>163</v>
      </c>
      <c r="BB1693" s="23" t="s">
        <v>272</v>
      </c>
      <c r="BC1693" s="24">
        <v>45747</v>
      </c>
      <c r="BD1693" s="23" t="s">
        <v>7734</v>
      </c>
      <c r="BE1693" s="23" t="s">
        <v>103</v>
      </c>
      <c r="BF1693" s="23" t="s">
        <v>110</v>
      </c>
      <c r="BG1693" s="23" t="s">
        <v>9841</v>
      </c>
      <c r="BH1693" s="23" t="s">
        <v>110</v>
      </c>
      <c r="BI1693" s="23" t="s">
        <v>375</v>
      </c>
      <c r="BJ1693" s="23" t="s">
        <v>118</v>
      </c>
      <c r="BK1693" s="23" t="s">
        <v>7631</v>
      </c>
      <c r="BL1693" s="23" t="s">
        <v>122</v>
      </c>
      <c r="BM1693" s="23" t="s">
        <v>222</v>
      </c>
      <c r="BN1693" s="23" t="s">
        <v>223</v>
      </c>
      <c r="BO1693" s="23" t="s">
        <v>796</v>
      </c>
      <c r="BP1693" s="23" t="s">
        <v>797</v>
      </c>
      <c r="BQ1693" s="23" t="s">
        <v>110</v>
      </c>
      <c r="BR1693" s="23" t="s">
        <v>9836</v>
      </c>
      <c r="BS1693" s="23" t="s">
        <v>4944</v>
      </c>
      <c r="BT1693" s="23" t="s">
        <v>9842</v>
      </c>
      <c r="BU1693" s="23" t="s">
        <v>110</v>
      </c>
      <c r="BV1693" s="23" t="s">
        <v>802</v>
      </c>
      <c r="BW1693" s="23">
        <v>7</v>
      </c>
      <c r="BX1693" s="23" t="s">
        <v>110</v>
      </c>
      <c r="BY1693" s="23" t="s">
        <v>133</v>
      </c>
      <c r="BZ1693" s="23" t="s">
        <v>110</v>
      </c>
      <c r="CA1693" s="23" t="s">
        <v>110</v>
      </c>
      <c r="CB1693" s="23" t="s">
        <v>133</v>
      </c>
      <c r="CC1693" s="23" t="s">
        <v>167</v>
      </c>
      <c r="CD1693" s="23" t="s">
        <v>168</v>
      </c>
      <c r="CE1693" s="23" t="s">
        <v>9835</v>
      </c>
      <c r="CF1693" s="23" t="s">
        <v>803</v>
      </c>
      <c r="CG1693" s="23" t="s">
        <v>358</v>
      </c>
      <c r="CH1693" s="23" t="s">
        <v>171</v>
      </c>
      <c r="CI1693" s="23" t="s">
        <v>137</v>
      </c>
      <c r="CJ1693" s="23" t="s">
        <v>376</v>
      </c>
      <c r="CK1693" s="23" t="s">
        <v>376</v>
      </c>
      <c r="CL1693" s="23" t="s">
        <v>376</v>
      </c>
      <c r="CM1693" s="23" t="s">
        <v>117</v>
      </c>
      <c r="CN1693" s="23" t="s">
        <v>117</v>
      </c>
      <c r="CO1693" s="23" t="s">
        <v>139</v>
      </c>
      <c r="CP1693" s="23" t="s">
        <v>5764</v>
      </c>
      <c r="CQ1693" s="23" t="s">
        <v>5765</v>
      </c>
      <c r="CR1693" s="23" t="s">
        <v>117</v>
      </c>
      <c r="CS1693" s="25">
        <v>28</v>
      </c>
      <c r="CT1693" s="8" t="s">
        <v>175</v>
      </c>
      <c r="CU1693" s="8" t="s">
        <v>117</v>
      </c>
      <c r="CV1693" s="23">
        <v>7</v>
      </c>
      <c r="CW1693" s="23" t="s">
        <v>141</v>
      </c>
      <c r="CX1693" s="23" t="s">
        <v>799</v>
      </c>
      <c r="CY1693" s="41" t="s">
        <v>202</v>
      </c>
      <c r="CZ1693" s="42" t="s">
        <v>10293</v>
      </c>
      <c r="DA1693" s="42" t="s">
        <v>10314</v>
      </c>
      <c r="DB1693" s="31" t="s">
        <v>608</v>
      </c>
      <c r="DC1693" s="31" t="s">
        <v>609</v>
      </c>
      <c r="DD1693" s="61" t="s">
        <v>4450</v>
      </c>
      <c r="DE1693" s="71" t="s">
        <v>11246</v>
      </c>
      <c r="DF1693" s="71" t="s">
        <v>10278</v>
      </c>
      <c r="DG1693" s="71" t="s">
        <v>11244</v>
      </c>
      <c r="DH1693" s="71" t="s">
        <v>612</v>
      </c>
      <c r="DI1693" s="71" t="s">
        <v>11245</v>
      </c>
      <c r="DJ1693" s="71" t="s">
        <v>110</v>
      </c>
      <c r="DK1693" s="71">
        <v>0</v>
      </c>
      <c r="DL1693" s="72">
        <v>0</v>
      </c>
      <c r="DM1693" s="76">
        <v>3</v>
      </c>
      <c r="DN1693" s="77">
        <v>1</v>
      </c>
      <c r="DO1693" s="78">
        <v>2</v>
      </c>
      <c r="DP1693" s="81" t="s">
        <v>11412</v>
      </c>
    </row>
    <row r="1694" spans="1:120" ht="42" thickBot="1" x14ac:dyDescent="0.35">
      <c r="A1694" s="23" t="s">
        <v>9845</v>
      </c>
      <c r="B1694" s="23" t="s">
        <v>103</v>
      </c>
      <c r="C1694" s="23" t="s">
        <v>144</v>
      </c>
      <c r="D1694" s="23" t="s">
        <v>199</v>
      </c>
      <c r="E1694" s="23" t="s">
        <v>211</v>
      </c>
      <c r="F1694" s="23" t="s">
        <v>656</v>
      </c>
      <c r="G1694" s="23" t="s">
        <v>657</v>
      </c>
      <c r="H1694" s="23" t="s">
        <v>529</v>
      </c>
      <c r="I1694" s="23" t="s">
        <v>110</v>
      </c>
      <c r="J1694" s="23" t="s">
        <v>658</v>
      </c>
      <c r="K1694" s="23" t="s">
        <v>180</v>
      </c>
      <c r="L1694" s="24">
        <v>45782</v>
      </c>
      <c r="M1694" s="24">
        <v>45961</v>
      </c>
      <c r="N1694" s="23" t="s">
        <v>9835</v>
      </c>
      <c r="O1694" s="23" t="s">
        <v>9836</v>
      </c>
      <c r="P1694" s="23" t="s">
        <v>9837</v>
      </c>
      <c r="Q1694" s="23" t="s">
        <v>202</v>
      </c>
      <c r="R1694" s="23" t="s">
        <v>203</v>
      </c>
      <c r="S1694" s="23" t="s">
        <v>796</v>
      </c>
      <c r="T1694" s="23" t="s">
        <v>797</v>
      </c>
      <c r="U1694" s="23" t="s">
        <v>796</v>
      </c>
      <c r="V1694" s="23" t="s">
        <v>797</v>
      </c>
      <c r="W1694" s="23" t="s">
        <v>122</v>
      </c>
      <c r="X1694" s="23" t="s">
        <v>932</v>
      </c>
      <c r="Y1694" s="23" t="s">
        <v>660</v>
      </c>
      <c r="Z1694" s="23" t="s">
        <v>9846</v>
      </c>
      <c r="AA1694" s="23" t="s">
        <v>158</v>
      </c>
      <c r="AB1694" s="23" t="s">
        <v>157</v>
      </c>
      <c r="AC1694" s="23" t="s">
        <v>532</v>
      </c>
      <c r="AD1694" s="23" t="s">
        <v>119</v>
      </c>
      <c r="AE1694" s="23" t="s">
        <v>110</v>
      </c>
      <c r="AF1694" s="23" t="s">
        <v>120</v>
      </c>
      <c r="AG1694" s="23" t="s">
        <v>120</v>
      </c>
      <c r="AH1694" s="23" t="s">
        <v>110</v>
      </c>
      <c r="AI1694" s="23" t="s">
        <v>219</v>
      </c>
      <c r="AJ1694" s="23" t="s">
        <v>9847</v>
      </c>
      <c r="AK1694" s="23" t="s">
        <v>9840</v>
      </c>
      <c r="AL1694" s="23" t="s">
        <v>122</v>
      </c>
      <c r="AM1694" s="23" t="s">
        <v>913</v>
      </c>
      <c r="AN1694" s="24">
        <v>45761</v>
      </c>
      <c r="AO1694" s="24">
        <v>46021</v>
      </c>
      <c r="AP1694" s="24">
        <v>45747</v>
      </c>
      <c r="AQ1694" s="24">
        <v>45747</v>
      </c>
      <c r="AR1694" s="23"/>
      <c r="AS1694" s="23" t="s">
        <v>110</v>
      </c>
      <c r="AT1694" s="23" t="s">
        <v>110</v>
      </c>
      <c r="AU1694" s="23" t="s">
        <v>110</v>
      </c>
      <c r="AV1694" s="23" t="s">
        <v>110</v>
      </c>
      <c r="AW1694" s="23" t="s">
        <v>110</v>
      </c>
      <c r="AX1694" s="23" t="s">
        <v>110</v>
      </c>
      <c r="AY1694" s="23" t="s">
        <v>914</v>
      </c>
      <c r="AZ1694" s="23" t="s">
        <v>915</v>
      </c>
      <c r="BA1694" s="23" t="s">
        <v>163</v>
      </c>
      <c r="BB1694" s="23" t="s">
        <v>272</v>
      </c>
      <c r="BC1694" s="24">
        <v>45747</v>
      </c>
      <c r="BD1694" s="23" t="s">
        <v>8238</v>
      </c>
      <c r="BE1694" s="23" t="s">
        <v>103</v>
      </c>
      <c r="BF1694" s="23" t="s">
        <v>110</v>
      </c>
      <c r="BG1694" s="23" t="s">
        <v>9841</v>
      </c>
      <c r="BH1694" s="23" t="s">
        <v>110</v>
      </c>
      <c r="BI1694" s="23" t="s">
        <v>375</v>
      </c>
      <c r="BJ1694" s="23" t="s">
        <v>118</v>
      </c>
      <c r="BK1694" s="23" t="s">
        <v>7879</v>
      </c>
      <c r="BL1694" s="23" t="s">
        <v>122</v>
      </c>
      <c r="BM1694" s="23" t="s">
        <v>222</v>
      </c>
      <c r="BN1694" s="23" t="s">
        <v>223</v>
      </c>
      <c r="BO1694" s="23" t="s">
        <v>796</v>
      </c>
      <c r="BP1694" s="23" t="s">
        <v>797</v>
      </c>
      <c r="BQ1694" s="23" t="s">
        <v>110</v>
      </c>
      <c r="BR1694" s="23" t="s">
        <v>9836</v>
      </c>
      <c r="BS1694" s="23" t="s">
        <v>4944</v>
      </c>
      <c r="BT1694" s="23" t="s">
        <v>9842</v>
      </c>
      <c r="BU1694" s="23" t="s">
        <v>110</v>
      </c>
      <c r="BV1694" s="23" t="s">
        <v>802</v>
      </c>
      <c r="BW1694" s="23">
        <v>7</v>
      </c>
      <c r="BX1694" s="23" t="s">
        <v>110</v>
      </c>
      <c r="BY1694" s="23" t="s">
        <v>133</v>
      </c>
      <c r="BZ1694" s="23" t="s">
        <v>110</v>
      </c>
      <c r="CA1694" s="23" t="s">
        <v>110</v>
      </c>
      <c r="CB1694" s="23" t="s">
        <v>133</v>
      </c>
      <c r="CC1694" s="23" t="s">
        <v>167</v>
      </c>
      <c r="CD1694" s="23" t="s">
        <v>168</v>
      </c>
      <c r="CE1694" s="23" t="s">
        <v>9835</v>
      </c>
      <c r="CF1694" s="23" t="s">
        <v>803</v>
      </c>
      <c r="CG1694" s="23" t="s">
        <v>358</v>
      </c>
      <c r="CH1694" s="23" t="s">
        <v>171</v>
      </c>
      <c r="CI1694" s="23" t="s">
        <v>137</v>
      </c>
      <c r="CJ1694" s="23" t="s">
        <v>376</v>
      </c>
      <c r="CK1694" s="23" t="s">
        <v>376</v>
      </c>
      <c r="CL1694" s="23" t="s">
        <v>376</v>
      </c>
      <c r="CM1694" s="23" t="s">
        <v>117</v>
      </c>
      <c r="CN1694" s="23" t="s">
        <v>117</v>
      </c>
      <c r="CO1694" s="23" t="s">
        <v>139</v>
      </c>
      <c r="CP1694" s="23" t="s">
        <v>5764</v>
      </c>
      <c r="CQ1694" s="23" t="s">
        <v>5765</v>
      </c>
      <c r="CR1694" s="23" t="s">
        <v>117</v>
      </c>
      <c r="CS1694" s="25">
        <v>28</v>
      </c>
      <c r="CT1694" s="8" t="s">
        <v>175</v>
      </c>
      <c r="CU1694" s="8" t="s">
        <v>117</v>
      </c>
      <c r="CV1694" s="23">
        <v>7</v>
      </c>
      <c r="CW1694" s="23" t="s">
        <v>141</v>
      </c>
      <c r="CX1694" s="23" t="s">
        <v>799</v>
      </c>
      <c r="CY1694" s="41" t="s">
        <v>202</v>
      </c>
      <c r="CZ1694" s="42" t="s">
        <v>10293</v>
      </c>
      <c r="DA1694" s="42" t="s">
        <v>10314</v>
      </c>
      <c r="DB1694" s="31" t="s">
        <v>608</v>
      </c>
      <c r="DC1694" s="31" t="s">
        <v>609</v>
      </c>
      <c r="DD1694" s="61" t="s">
        <v>4450</v>
      </c>
      <c r="DE1694" s="71" t="s">
        <v>11246</v>
      </c>
      <c r="DF1694" s="71" t="s">
        <v>11241</v>
      </c>
      <c r="DG1694" s="71" t="s">
        <v>11244</v>
      </c>
      <c r="DH1694" s="71" t="s">
        <v>612</v>
      </c>
      <c r="DI1694" s="71" t="s">
        <v>11245</v>
      </c>
      <c r="DJ1694" s="71" t="s">
        <v>110</v>
      </c>
      <c r="DK1694" s="71">
        <v>0</v>
      </c>
      <c r="DL1694" s="72">
        <v>0</v>
      </c>
      <c r="DM1694" s="76">
        <v>3</v>
      </c>
      <c r="DN1694" s="77">
        <v>1</v>
      </c>
      <c r="DO1694" s="78">
        <v>2</v>
      </c>
      <c r="DP1694" s="80" t="s">
        <v>11413</v>
      </c>
    </row>
    <row r="1695" spans="1:120" ht="28.2" thickBot="1" x14ac:dyDescent="0.35">
      <c r="A1695" s="23" t="s">
        <v>5766</v>
      </c>
      <c r="B1695" s="23" t="s">
        <v>103</v>
      </c>
      <c r="C1695" s="23" t="s">
        <v>144</v>
      </c>
      <c r="D1695" s="23" t="s">
        <v>199</v>
      </c>
      <c r="E1695" s="23" t="s">
        <v>5767</v>
      </c>
      <c r="F1695" s="23" t="s">
        <v>527</v>
      </c>
      <c r="G1695" s="23" t="s">
        <v>528</v>
      </c>
      <c r="H1695" s="23" t="s">
        <v>529</v>
      </c>
      <c r="I1695" s="23" t="s">
        <v>110</v>
      </c>
      <c r="J1695" s="23" t="s">
        <v>530</v>
      </c>
      <c r="K1695" s="23" t="s">
        <v>880</v>
      </c>
      <c r="L1695" s="24">
        <v>45740</v>
      </c>
      <c r="M1695" s="24">
        <v>45787</v>
      </c>
      <c r="N1695" s="23" t="s">
        <v>794</v>
      </c>
      <c r="O1695" s="23" t="s">
        <v>910</v>
      </c>
      <c r="P1695" s="23" t="s">
        <v>794</v>
      </c>
      <c r="Q1695" s="23" t="s">
        <v>202</v>
      </c>
      <c r="R1695" s="23" t="s">
        <v>203</v>
      </c>
      <c r="S1695" s="23" t="s">
        <v>4363</v>
      </c>
      <c r="T1695" s="23" t="s">
        <v>795</v>
      </c>
      <c r="U1695" s="23" t="s">
        <v>796</v>
      </c>
      <c r="V1695" s="23" t="s">
        <v>797</v>
      </c>
      <c r="W1695" s="23" t="s">
        <v>122</v>
      </c>
      <c r="X1695" s="23" t="s">
        <v>1508</v>
      </c>
      <c r="Y1695" s="23" t="s">
        <v>660</v>
      </c>
      <c r="Z1695" s="23" t="s">
        <v>1509</v>
      </c>
      <c r="AA1695" s="23" t="s">
        <v>158</v>
      </c>
      <c r="AB1695" s="23" t="s">
        <v>157</v>
      </c>
      <c r="AC1695" s="23" t="s">
        <v>4051</v>
      </c>
      <c r="AD1695" s="23" t="s">
        <v>119</v>
      </c>
      <c r="AE1695" s="23" t="s">
        <v>110</v>
      </c>
      <c r="AF1695" s="23" t="s">
        <v>246</v>
      </c>
      <c r="AG1695" s="23" t="s">
        <v>120</v>
      </c>
      <c r="AH1695" s="23" t="s">
        <v>110</v>
      </c>
      <c r="AI1695" s="23" t="s">
        <v>5768</v>
      </c>
      <c r="AJ1695" s="23" t="s">
        <v>1510</v>
      </c>
      <c r="AK1695" s="23" t="s">
        <v>5769</v>
      </c>
      <c r="AL1695" s="23" t="s">
        <v>122</v>
      </c>
      <c r="AM1695" s="23" t="s">
        <v>799</v>
      </c>
      <c r="AN1695" s="24">
        <v>45597</v>
      </c>
      <c r="AO1695" s="24">
        <v>45792</v>
      </c>
      <c r="AP1695" s="24">
        <v>45716</v>
      </c>
      <c r="AQ1695" s="24">
        <v>45716</v>
      </c>
      <c r="AR1695" s="23"/>
      <c r="AS1695" s="23" t="s">
        <v>110</v>
      </c>
      <c r="AT1695" s="23" t="s">
        <v>110</v>
      </c>
      <c r="AU1695" s="23" t="s">
        <v>110</v>
      </c>
      <c r="AV1695" s="23" t="s">
        <v>110</v>
      </c>
      <c r="AW1695" s="23" t="s">
        <v>110</v>
      </c>
      <c r="AX1695" s="23" t="s">
        <v>110</v>
      </c>
      <c r="AY1695" s="23" t="s">
        <v>2668</v>
      </c>
      <c r="AZ1695" s="23" t="s">
        <v>2669</v>
      </c>
      <c r="BA1695" s="23" t="s">
        <v>163</v>
      </c>
      <c r="BB1695" s="23" t="s">
        <v>125</v>
      </c>
      <c r="BC1695" s="24">
        <v>45716</v>
      </c>
      <c r="BD1695" s="23" t="s">
        <v>5770</v>
      </c>
      <c r="BE1695" s="23" t="s">
        <v>103</v>
      </c>
      <c r="BF1695" s="23" t="s">
        <v>110</v>
      </c>
      <c r="BG1695" s="23" t="s">
        <v>1511</v>
      </c>
      <c r="BH1695" s="23" t="s">
        <v>110</v>
      </c>
      <c r="BI1695" s="23" t="s">
        <v>110</v>
      </c>
      <c r="BJ1695" s="23" t="s">
        <v>118</v>
      </c>
      <c r="BK1695" s="23" t="s">
        <v>4491</v>
      </c>
      <c r="BL1695" s="23" t="s">
        <v>122</v>
      </c>
      <c r="BM1695" s="23" t="s">
        <v>222</v>
      </c>
      <c r="BN1695" s="23" t="s">
        <v>223</v>
      </c>
      <c r="BO1695" s="23" t="s">
        <v>796</v>
      </c>
      <c r="BP1695" s="23" t="s">
        <v>797</v>
      </c>
      <c r="BQ1695" s="23" t="s">
        <v>110</v>
      </c>
      <c r="BR1695" s="23" t="s">
        <v>910</v>
      </c>
      <c r="BS1695" s="23" t="s">
        <v>357</v>
      </c>
      <c r="BT1695" s="23" t="s">
        <v>916</v>
      </c>
      <c r="BU1695" s="23" t="s">
        <v>110</v>
      </c>
      <c r="BV1695" s="23" t="s">
        <v>802</v>
      </c>
      <c r="BW1695" s="23">
        <v>38</v>
      </c>
      <c r="BX1695" s="23" t="s">
        <v>110</v>
      </c>
      <c r="BY1695" s="23" t="s">
        <v>133</v>
      </c>
      <c r="BZ1695" s="23" t="s">
        <v>110</v>
      </c>
      <c r="CA1695" s="23" t="s">
        <v>110</v>
      </c>
      <c r="CB1695" s="23" t="s">
        <v>133</v>
      </c>
      <c r="CC1695" s="23" t="s">
        <v>167</v>
      </c>
      <c r="CD1695" s="23" t="s">
        <v>168</v>
      </c>
      <c r="CE1695" s="23" t="s">
        <v>794</v>
      </c>
      <c r="CF1695" s="23" t="s">
        <v>803</v>
      </c>
      <c r="CG1695" s="23" t="s">
        <v>135</v>
      </c>
      <c r="CH1695" s="23" t="s">
        <v>171</v>
      </c>
      <c r="CI1695" s="23" t="s">
        <v>137</v>
      </c>
      <c r="CJ1695" s="23" t="s">
        <v>137</v>
      </c>
      <c r="CK1695" s="23" t="s">
        <v>574</v>
      </c>
      <c r="CL1695" s="23" t="s">
        <v>574</v>
      </c>
      <c r="CM1695" s="23" t="s">
        <v>117</v>
      </c>
      <c r="CN1695" s="23" t="s">
        <v>117</v>
      </c>
      <c r="CO1695" s="23" t="s">
        <v>174</v>
      </c>
      <c r="CP1695" s="23" t="s">
        <v>5764</v>
      </c>
      <c r="CQ1695" s="23" t="s">
        <v>5765</v>
      </c>
      <c r="CR1695" s="23" t="s">
        <v>117</v>
      </c>
      <c r="CS1695" s="25">
        <v>-14</v>
      </c>
      <c r="CT1695" s="8" t="s">
        <v>140</v>
      </c>
      <c r="CU1695" s="8" t="s">
        <v>122</v>
      </c>
      <c r="CV1695" s="23">
        <v>38</v>
      </c>
      <c r="CW1695" s="23" t="s">
        <v>139</v>
      </c>
      <c r="CX1695" s="23" t="s">
        <v>799</v>
      </c>
      <c r="CY1695" s="41" t="s">
        <v>202</v>
      </c>
      <c r="CZ1695" s="42" t="s">
        <v>1952</v>
      </c>
      <c r="DA1695" s="42" t="s">
        <v>10315</v>
      </c>
      <c r="DB1695" s="31" t="s">
        <v>608</v>
      </c>
      <c r="DC1695" s="31" t="s">
        <v>609</v>
      </c>
      <c r="DD1695" s="61" t="s">
        <v>4450</v>
      </c>
      <c r="DE1695" s="71" t="s">
        <v>11240</v>
      </c>
      <c r="DF1695" s="71" t="s">
        <v>11241</v>
      </c>
      <c r="DG1695" s="71" t="s">
        <v>11244</v>
      </c>
      <c r="DH1695" s="71" t="s">
        <v>611</v>
      </c>
      <c r="DI1695" s="71" t="s">
        <v>11248</v>
      </c>
      <c r="DJ1695" s="71" t="s">
        <v>110</v>
      </c>
      <c r="DK1695" s="71">
        <v>0</v>
      </c>
      <c r="DL1695" s="72">
        <v>0</v>
      </c>
      <c r="DM1695" s="76">
        <v>3</v>
      </c>
      <c r="DN1695" s="78">
        <v>2</v>
      </c>
      <c r="DO1695" s="76">
        <v>3</v>
      </c>
      <c r="DP1695" s="81" t="s">
        <v>11414</v>
      </c>
    </row>
    <row r="1696" spans="1:120" ht="28.2" thickBot="1" x14ac:dyDescent="0.35">
      <c r="A1696" s="23" t="s">
        <v>9951</v>
      </c>
      <c r="B1696" s="23" t="s">
        <v>103</v>
      </c>
      <c r="C1696" s="23" t="s">
        <v>104</v>
      </c>
      <c r="D1696" s="23" t="s">
        <v>199</v>
      </c>
      <c r="E1696" s="23" t="s">
        <v>146</v>
      </c>
      <c r="F1696" s="23" t="s">
        <v>656</v>
      </c>
      <c r="G1696" s="23" t="s">
        <v>657</v>
      </c>
      <c r="H1696" s="23" t="s">
        <v>529</v>
      </c>
      <c r="I1696" s="23" t="s">
        <v>110</v>
      </c>
      <c r="J1696" s="23" t="s">
        <v>658</v>
      </c>
      <c r="K1696" s="23" t="s">
        <v>149</v>
      </c>
      <c r="L1696" s="24">
        <v>45776</v>
      </c>
      <c r="M1696" s="24">
        <v>45930</v>
      </c>
      <c r="N1696" s="23" t="s">
        <v>659</v>
      </c>
      <c r="O1696" s="23" t="s">
        <v>7446</v>
      </c>
      <c r="P1696" s="23" t="s">
        <v>7447</v>
      </c>
      <c r="Q1696" s="23" t="s">
        <v>202</v>
      </c>
      <c r="R1696" s="23" t="s">
        <v>203</v>
      </c>
      <c r="S1696" s="23" t="s">
        <v>268</v>
      </c>
      <c r="T1696" s="23" t="s">
        <v>269</v>
      </c>
      <c r="U1696" s="23" t="s">
        <v>433</v>
      </c>
      <c r="V1696" s="23" t="s">
        <v>434</v>
      </c>
      <c r="W1696" s="23" t="s">
        <v>122</v>
      </c>
      <c r="X1696" s="23" t="s">
        <v>487</v>
      </c>
      <c r="Y1696" s="23" t="s">
        <v>660</v>
      </c>
      <c r="Z1696" s="23" t="s">
        <v>661</v>
      </c>
      <c r="AA1696" s="23" t="s">
        <v>158</v>
      </c>
      <c r="AB1696" s="23" t="s">
        <v>157</v>
      </c>
      <c r="AC1696" s="23" t="s">
        <v>532</v>
      </c>
      <c r="AD1696" s="23" t="s">
        <v>119</v>
      </c>
      <c r="AE1696" s="23" t="s">
        <v>110</v>
      </c>
      <c r="AF1696" s="23" t="s">
        <v>120</v>
      </c>
      <c r="AG1696" s="23" t="s">
        <v>120</v>
      </c>
      <c r="AH1696" s="23" t="s">
        <v>110</v>
      </c>
      <c r="AI1696" s="23" t="s">
        <v>159</v>
      </c>
      <c r="AJ1696" s="23" t="s">
        <v>9952</v>
      </c>
      <c r="AK1696" s="23" t="s">
        <v>9953</v>
      </c>
      <c r="AL1696" s="23" t="s">
        <v>122</v>
      </c>
      <c r="AM1696" s="23" t="s">
        <v>539</v>
      </c>
      <c r="AN1696" s="24">
        <v>45537</v>
      </c>
      <c r="AO1696" s="24">
        <v>45750</v>
      </c>
      <c r="AP1696" s="24">
        <v>45748</v>
      </c>
      <c r="AQ1696" s="24">
        <v>45748</v>
      </c>
      <c r="AR1696" s="23"/>
      <c r="AS1696" s="23" t="s">
        <v>110</v>
      </c>
      <c r="AT1696" s="23" t="s">
        <v>110</v>
      </c>
      <c r="AU1696" s="23" t="s">
        <v>110</v>
      </c>
      <c r="AV1696" s="23" t="s">
        <v>110</v>
      </c>
      <c r="AW1696" s="23" t="s">
        <v>110</v>
      </c>
      <c r="AX1696" s="23" t="s">
        <v>110</v>
      </c>
      <c r="AY1696" s="23" t="s">
        <v>9945</v>
      </c>
      <c r="AZ1696" s="23" t="s">
        <v>9946</v>
      </c>
      <c r="BA1696" s="23" t="s">
        <v>163</v>
      </c>
      <c r="BB1696" s="23" t="s">
        <v>272</v>
      </c>
      <c r="BC1696" s="24">
        <v>45748</v>
      </c>
      <c r="BD1696" s="23" t="s">
        <v>7640</v>
      </c>
      <c r="BE1696" s="23" t="s">
        <v>103</v>
      </c>
      <c r="BF1696" s="23" t="s">
        <v>110</v>
      </c>
      <c r="BG1696" s="23" t="s">
        <v>9954</v>
      </c>
      <c r="BH1696" s="23" t="s">
        <v>110</v>
      </c>
      <c r="BI1696" s="23" t="s">
        <v>126</v>
      </c>
      <c r="BJ1696" s="23" t="s">
        <v>118</v>
      </c>
      <c r="BK1696" s="23" t="s">
        <v>7642</v>
      </c>
      <c r="BL1696" s="23" t="s">
        <v>122</v>
      </c>
      <c r="BM1696" s="23" t="s">
        <v>222</v>
      </c>
      <c r="BN1696" s="23" t="s">
        <v>223</v>
      </c>
      <c r="BO1696" s="23" t="s">
        <v>129</v>
      </c>
      <c r="BP1696" s="23" t="s">
        <v>130</v>
      </c>
      <c r="BQ1696" s="23" t="s">
        <v>110</v>
      </c>
      <c r="BR1696" s="23" t="s">
        <v>7446</v>
      </c>
      <c r="BS1696" s="23" t="s">
        <v>9955</v>
      </c>
      <c r="BT1696" s="23" t="s">
        <v>9956</v>
      </c>
      <c r="BU1696" s="23" t="s">
        <v>110</v>
      </c>
      <c r="BV1696" s="23" t="s">
        <v>662</v>
      </c>
      <c r="BW1696" s="23">
        <v>6</v>
      </c>
      <c r="BX1696" s="23" t="s">
        <v>110</v>
      </c>
      <c r="BY1696" s="23" t="s">
        <v>133</v>
      </c>
      <c r="BZ1696" s="23" t="s">
        <v>110</v>
      </c>
      <c r="CA1696" s="23" t="s">
        <v>110</v>
      </c>
      <c r="CB1696" s="23" t="s">
        <v>133</v>
      </c>
      <c r="CC1696" s="23" t="s">
        <v>167</v>
      </c>
      <c r="CD1696" s="23" t="s">
        <v>168</v>
      </c>
      <c r="CE1696" s="23" t="s">
        <v>441</v>
      </c>
      <c r="CF1696" s="23" t="s">
        <v>134</v>
      </c>
      <c r="CG1696" s="23" t="s">
        <v>276</v>
      </c>
      <c r="CH1696" s="23" t="s">
        <v>171</v>
      </c>
      <c r="CI1696" s="23" t="s">
        <v>137</v>
      </c>
      <c r="CJ1696" s="23" t="s">
        <v>137</v>
      </c>
      <c r="CK1696" s="23" t="s">
        <v>172</v>
      </c>
      <c r="CL1696" s="23" t="s">
        <v>173</v>
      </c>
      <c r="CM1696" s="23" t="s">
        <v>117</v>
      </c>
      <c r="CN1696" s="23" t="s">
        <v>122</v>
      </c>
      <c r="CO1696" s="23" t="s">
        <v>174</v>
      </c>
      <c r="CP1696" s="23">
        <v>153708</v>
      </c>
      <c r="CQ1696" s="23" t="s">
        <v>9945</v>
      </c>
      <c r="CR1696" s="23" t="s">
        <v>117</v>
      </c>
      <c r="CS1696" s="25">
        <v>22</v>
      </c>
      <c r="CT1696" s="8" t="s">
        <v>175</v>
      </c>
      <c r="CU1696" s="8" t="s">
        <v>117</v>
      </c>
      <c r="CV1696" s="23">
        <v>6</v>
      </c>
      <c r="CW1696" s="23" t="s">
        <v>141</v>
      </c>
      <c r="CX1696" s="23" t="s">
        <v>123</v>
      </c>
      <c r="CY1696" s="41" t="s">
        <v>202</v>
      </c>
      <c r="CZ1696" s="42" t="s">
        <v>10293</v>
      </c>
      <c r="DA1696" s="42" t="s">
        <v>10316</v>
      </c>
      <c r="DB1696" s="31" t="s">
        <v>608</v>
      </c>
      <c r="DC1696" s="31" t="s">
        <v>609</v>
      </c>
      <c r="DD1696" s="61" t="s">
        <v>4450</v>
      </c>
      <c r="DE1696" s="71" t="s">
        <v>11240</v>
      </c>
      <c r="DF1696" s="71" t="s">
        <v>11241</v>
      </c>
      <c r="DG1696" s="71" t="s">
        <v>11242</v>
      </c>
      <c r="DH1696" s="71" t="s">
        <v>110</v>
      </c>
      <c r="DI1696" s="71" t="s">
        <v>110</v>
      </c>
      <c r="DJ1696" s="71" t="s">
        <v>110</v>
      </c>
      <c r="DK1696" s="71">
        <v>0</v>
      </c>
      <c r="DL1696" s="72">
        <v>0</v>
      </c>
      <c r="DM1696" s="76">
        <v>3</v>
      </c>
      <c r="DN1696" s="77">
        <v>1</v>
      </c>
      <c r="DO1696" s="79">
        <v>0</v>
      </c>
      <c r="DP1696" s="80" t="s">
        <v>11259</v>
      </c>
    </row>
    <row r="1697" spans="1:120" ht="28.2" thickBot="1" x14ac:dyDescent="0.35">
      <c r="A1697" s="23" t="s">
        <v>10044</v>
      </c>
      <c r="B1697" s="23" t="s">
        <v>103</v>
      </c>
      <c r="C1697" s="23" t="s">
        <v>104</v>
      </c>
      <c r="D1697" s="23" t="s">
        <v>199</v>
      </c>
      <c r="E1697" s="23" t="s">
        <v>146</v>
      </c>
      <c r="F1697" s="23" t="s">
        <v>266</v>
      </c>
      <c r="G1697" s="23" t="s">
        <v>266</v>
      </c>
      <c r="H1697" s="23" t="s">
        <v>148</v>
      </c>
      <c r="I1697" s="23" t="s">
        <v>1261</v>
      </c>
      <c r="J1697" s="23" t="s">
        <v>267</v>
      </c>
      <c r="K1697" s="23" t="s">
        <v>149</v>
      </c>
      <c r="L1697" s="24">
        <v>45769</v>
      </c>
      <c r="M1697" s="24">
        <v>45930</v>
      </c>
      <c r="N1697" s="23" t="s">
        <v>2461</v>
      </c>
      <c r="O1697" s="23" t="s">
        <v>2593</v>
      </c>
      <c r="P1697" s="23" t="s">
        <v>2594</v>
      </c>
      <c r="Q1697" s="23" t="s">
        <v>202</v>
      </c>
      <c r="R1697" s="23" t="s">
        <v>203</v>
      </c>
      <c r="S1697" s="23" t="s">
        <v>268</v>
      </c>
      <c r="T1697" s="23" t="s">
        <v>269</v>
      </c>
      <c r="U1697" s="23" t="s">
        <v>433</v>
      </c>
      <c r="V1697" s="23" t="s">
        <v>434</v>
      </c>
      <c r="W1697" s="23" t="s">
        <v>122</v>
      </c>
      <c r="X1697" s="23" t="s">
        <v>487</v>
      </c>
      <c r="Y1697" s="23" t="s">
        <v>157</v>
      </c>
      <c r="Z1697" s="23" t="s">
        <v>487</v>
      </c>
      <c r="AA1697" s="23" t="s">
        <v>158</v>
      </c>
      <c r="AB1697" s="23" t="s">
        <v>157</v>
      </c>
      <c r="AC1697" s="23" t="s">
        <v>118</v>
      </c>
      <c r="AD1697" s="23" t="s">
        <v>119</v>
      </c>
      <c r="AE1697" s="23" t="s">
        <v>110</v>
      </c>
      <c r="AF1697" s="23" t="s">
        <v>120</v>
      </c>
      <c r="AG1697" s="23" t="s">
        <v>120</v>
      </c>
      <c r="AH1697" s="23" t="s">
        <v>110</v>
      </c>
      <c r="AI1697" s="23" t="s">
        <v>159</v>
      </c>
      <c r="AJ1697" s="23" t="s">
        <v>2595</v>
      </c>
      <c r="AK1697" s="23" t="s">
        <v>10045</v>
      </c>
      <c r="AL1697" s="23" t="s">
        <v>122</v>
      </c>
      <c r="AM1697" s="23" t="s">
        <v>123</v>
      </c>
      <c r="AN1697" s="24">
        <v>45719</v>
      </c>
      <c r="AO1697" s="24">
        <v>46142</v>
      </c>
      <c r="AP1697" s="24">
        <v>45743</v>
      </c>
      <c r="AQ1697" s="24">
        <v>45743</v>
      </c>
      <c r="AR1697" s="23"/>
      <c r="AS1697" s="23" t="s">
        <v>110</v>
      </c>
      <c r="AT1697" s="23" t="s">
        <v>110</v>
      </c>
      <c r="AU1697" s="23" t="s">
        <v>110</v>
      </c>
      <c r="AV1697" s="23" t="s">
        <v>110</v>
      </c>
      <c r="AW1697" s="23" t="s">
        <v>110</v>
      </c>
      <c r="AX1697" s="23" t="s">
        <v>110</v>
      </c>
      <c r="AY1697" s="23" t="s">
        <v>248</v>
      </c>
      <c r="AZ1697" s="23" t="s">
        <v>249</v>
      </c>
      <c r="BA1697" s="23" t="s">
        <v>110</v>
      </c>
      <c r="BB1697" s="23" t="s">
        <v>272</v>
      </c>
      <c r="BC1697" s="24">
        <v>45743</v>
      </c>
      <c r="BD1697" s="23" t="s">
        <v>10046</v>
      </c>
      <c r="BE1697" s="23" t="s">
        <v>103</v>
      </c>
      <c r="BF1697" s="23" t="s">
        <v>110</v>
      </c>
      <c r="BG1697" s="23" t="s">
        <v>2596</v>
      </c>
      <c r="BH1697" s="23" t="s">
        <v>110</v>
      </c>
      <c r="BI1697" s="23" t="s">
        <v>375</v>
      </c>
      <c r="BJ1697" s="23" t="s">
        <v>118</v>
      </c>
      <c r="BK1697" s="23" t="s">
        <v>7989</v>
      </c>
      <c r="BL1697" s="23" t="s">
        <v>122</v>
      </c>
      <c r="BM1697" s="23" t="s">
        <v>103</v>
      </c>
      <c r="BN1697" s="23" t="s">
        <v>164</v>
      </c>
      <c r="BO1697" s="23" t="s">
        <v>129</v>
      </c>
      <c r="BP1697" s="23" t="s">
        <v>130</v>
      </c>
      <c r="BQ1697" s="23" t="s">
        <v>110</v>
      </c>
      <c r="BR1697" s="23" t="s">
        <v>2593</v>
      </c>
      <c r="BS1697" s="23" t="s">
        <v>4722</v>
      </c>
      <c r="BT1697" s="23" t="s">
        <v>10047</v>
      </c>
      <c r="BU1697" s="23" t="s">
        <v>110</v>
      </c>
      <c r="BV1697" s="23" t="s">
        <v>110</v>
      </c>
      <c r="BW1697" s="23">
        <v>11</v>
      </c>
      <c r="BX1697" s="23" t="s">
        <v>110</v>
      </c>
      <c r="BY1697" s="23" t="s">
        <v>133</v>
      </c>
      <c r="BZ1697" s="23" t="s">
        <v>110</v>
      </c>
      <c r="CA1697" s="23" t="s">
        <v>110</v>
      </c>
      <c r="CB1697" s="23" t="s">
        <v>133</v>
      </c>
      <c r="CC1697" s="23" t="s">
        <v>167</v>
      </c>
      <c r="CD1697" s="23" t="s">
        <v>168</v>
      </c>
      <c r="CE1697" s="23" t="s">
        <v>441</v>
      </c>
      <c r="CF1697" s="23" t="s">
        <v>134</v>
      </c>
      <c r="CG1697" s="23" t="s">
        <v>276</v>
      </c>
      <c r="CH1697" s="23" t="s">
        <v>171</v>
      </c>
      <c r="CI1697" s="23" t="s">
        <v>137</v>
      </c>
      <c r="CJ1697" s="23" t="s">
        <v>376</v>
      </c>
      <c r="CK1697" s="23" t="s">
        <v>665</v>
      </c>
      <c r="CL1697" s="23" t="s">
        <v>665</v>
      </c>
      <c r="CM1697" s="23" t="s">
        <v>117</v>
      </c>
      <c r="CN1697" s="23" t="s">
        <v>117</v>
      </c>
      <c r="CO1697" s="23" t="s">
        <v>174</v>
      </c>
      <c r="CP1697" s="23"/>
      <c r="CQ1697" s="23"/>
      <c r="CR1697" s="23" t="s">
        <v>117</v>
      </c>
      <c r="CS1697" s="25">
        <v>15</v>
      </c>
      <c r="CT1697" s="8" t="s">
        <v>175</v>
      </c>
      <c r="CU1697" s="8" t="s">
        <v>117</v>
      </c>
      <c r="CV1697" s="23">
        <v>11</v>
      </c>
      <c r="CW1697" s="23" t="s">
        <v>141</v>
      </c>
      <c r="CX1697" s="23" t="s">
        <v>123</v>
      </c>
      <c r="CY1697" s="41" t="s">
        <v>202</v>
      </c>
      <c r="CZ1697" s="42" t="s">
        <v>10293</v>
      </c>
      <c r="DA1697" s="42" t="s">
        <v>10317</v>
      </c>
      <c r="DB1697" s="31" t="s">
        <v>608</v>
      </c>
      <c r="DC1697" s="31" t="s">
        <v>609</v>
      </c>
      <c r="DD1697" s="61" t="s">
        <v>4450</v>
      </c>
      <c r="DE1697" s="71" t="s">
        <v>11240</v>
      </c>
      <c r="DF1697" s="71" t="s">
        <v>11241</v>
      </c>
      <c r="DG1697" s="71" t="s">
        <v>11242</v>
      </c>
      <c r="DH1697" s="71" t="s">
        <v>110</v>
      </c>
      <c r="DI1697" s="71" t="s">
        <v>110</v>
      </c>
      <c r="DJ1697" s="71" t="s">
        <v>110</v>
      </c>
      <c r="DK1697" s="71">
        <v>0</v>
      </c>
      <c r="DL1697" s="72">
        <v>0</v>
      </c>
      <c r="DM1697" s="76">
        <v>3</v>
      </c>
      <c r="DN1697" s="77">
        <v>1</v>
      </c>
      <c r="DO1697" s="79">
        <v>0</v>
      </c>
      <c r="DP1697" s="81" t="s">
        <v>11259</v>
      </c>
    </row>
    <row r="1698" spans="1:120" ht="28.2" thickBot="1" x14ac:dyDescent="0.35">
      <c r="A1698" s="23" t="s">
        <v>7431</v>
      </c>
      <c r="B1698" s="23" t="s">
        <v>103</v>
      </c>
      <c r="C1698" s="23" t="s">
        <v>104</v>
      </c>
      <c r="D1698" s="23" t="s">
        <v>199</v>
      </c>
      <c r="E1698" s="23" t="s">
        <v>146</v>
      </c>
      <c r="F1698" s="23" t="s">
        <v>656</v>
      </c>
      <c r="G1698" s="23" t="s">
        <v>657</v>
      </c>
      <c r="H1698" s="23" t="s">
        <v>529</v>
      </c>
      <c r="I1698" s="23" t="s">
        <v>110</v>
      </c>
      <c r="J1698" s="23" t="s">
        <v>658</v>
      </c>
      <c r="K1698" s="23" t="s">
        <v>149</v>
      </c>
      <c r="L1698" s="24">
        <v>45764</v>
      </c>
      <c r="M1698" s="24">
        <v>46022</v>
      </c>
      <c r="N1698" s="23" t="s">
        <v>659</v>
      </c>
      <c r="O1698" s="23" t="s">
        <v>663</v>
      </c>
      <c r="P1698" s="23" t="s">
        <v>664</v>
      </c>
      <c r="Q1698" s="23" t="s">
        <v>202</v>
      </c>
      <c r="R1698" s="23" t="s">
        <v>203</v>
      </c>
      <c r="S1698" s="23" t="s">
        <v>268</v>
      </c>
      <c r="T1698" s="23" t="s">
        <v>269</v>
      </c>
      <c r="U1698" s="23" t="s">
        <v>433</v>
      </c>
      <c r="V1698" s="23" t="s">
        <v>434</v>
      </c>
      <c r="W1698" s="23" t="s">
        <v>122</v>
      </c>
      <c r="X1698" s="23" t="s">
        <v>487</v>
      </c>
      <c r="Y1698" s="23" t="s">
        <v>660</v>
      </c>
      <c r="Z1698" s="23" t="s">
        <v>661</v>
      </c>
      <c r="AA1698" s="23" t="s">
        <v>158</v>
      </c>
      <c r="AB1698" s="23" t="s">
        <v>157</v>
      </c>
      <c r="AC1698" s="23" t="s">
        <v>532</v>
      </c>
      <c r="AD1698" s="23" t="s">
        <v>119</v>
      </c>
      <c r="AE1698" s="23" t="s">
        <v>110</v>
      </c>
      <c r="AF1698" s="23" t="s">
        <v>120</v>
      </c>
      <c r="AG1698" s="23" t="s">
        <v>120</v>
      </c>
      <c r="AH1698" s="23" t="s">
        <v>110</v>
      </c>
      <c r="AI1698" s="23" t="s">
        <v>159</v>
      </c>
      <c r="AJ1698" s="23" t="s">
        <v>7432</v>
      </c>
      <c r="AK1698" s="23" t="s">
        <v>7433</v>
      </c>
      <c r="AL1698" s="23" t="s">
        <v>122</v>
      </c>
      <c r="AM1698" s="23" t="s">
        <v>123</v>
      </c>
      <c r="AN1698" s="24">
        <v>45586</v>
      </c>
      <c r="AO1698" s="24">
        <v>46104</v>
      </c>
      <c r="AP1698" s="24">
        <v>45737</v>
      </c>
      <c r="AQ1698" s="24">
        <v>45737</v>
      </c>
      <c r="AR1698" s="23"/>
      <c r="AS1698" s="23" t="s">
        <v>110</v>
      </c>
      <c r="AT1698" s="23" t="s">
        <v>110</v>
      </c>
      <c r="AU1698" s="23" t="s">
        <v>110</v>
      </c>
      <c r="AV1698" s="23" t="s">
        <v>110</v>
      </c>
      <c r="AW1698" s="23" t="s">
        <v>110</v>
      </c>
      <c r="AX1698" s="23" t="s">
        <v>110</v>
      </c>
      <c r="AY1698" s="23" t="s">
        <v>248</v>
      </c>
      <c r="AZ1698" s="23" t="s">
        <v>249</v>
      </c>
      <c r="BA1698" s="23" t="s">
        <v>163</v>
      </c>
      <c r="BB1698" s="23" t="s">
        <v>272</v>
      </c>
      <c r="BC1698" s="24">
        <v>45737</v>
      </c>
      <c r="BD1698" s="23" t="s">
        <v>5993</v>
      </c>
      <c r="BE1698" s="23" t="s">
        <v>103</v>
      </c>
      <c r="BF1698" s="23" t="s">
        <v>110</v>
      </c>
      <c r="BG1698" s="23" t="s">
        <v>7434</v>
      </c>
      <c r="BH1698" s="23" t="s">
        <v>110</v>
      </c>
      <c r="BI1698" s="23" t="s">
        <v>110</v>
      </c>
      <c r="BJ1698" s="23" t="s">
        <v>118</v>
      </c>
      <c r="BK1698" s="23" t="s">
        <v>5995</v>
      </c>
      <c r="BL1698" s="23" t="s">
        <v>122</v>
      </c>
      <c r="BM1698" s="23" t="s">
        <v>222</v>
      </c>
      <c r="BN1698" s="23" t="s">
        <v>223</v>
      </c>
      <c r="BO1698" s="23" t="s">
        <v>129</v>
      </c>
      <c r="BP1698" s="23" t="s">
        <v>130</v>
      </c>
      <c r="BQ1698" s="23" t="s">
        <v>110</v>
      </c>
      <c r="BR1698" s="23" t="s">
        <v>663</v>
      </c>
      <c r="BS1698" s="23" t="s">
        <v>10069</v>
      </c>
      <c r="BT1698" s="23" t="s">
        <v>5397</v>
      </c>
      <c r="BU1698" s="23" t="s">
        <v>110</v>
      </c>
      <c r="BV1698" s="23" t="s">
        <v>662</v>
      </c>
      <c r="BW1698" s="23">
        <v>17</v>
      </c>
      <c r="BX1698" s="23" t="s">
        <v>110</v>
      </c>
      <c r="BY1698" s="23" t="s">
        <v>133</v>
      </c>
      <c r="BZ1698" s="23" t="s">
        <v>110</v>
      </c>
      <c r="CA1698" s="23" t="s">
        <v>110</v>
      </c>
      <c r="CB1698" s="23" t="s">
        <v>133</v>
      </c>
      <c r="CC1698" s="23" t="s">
        <v>167</v>
      </c>
      <c r="CD1698" s="23" t="s">
        <v>168</v>
      </c>
      <c r="CE1698" s="23" t="s">
        <v>441</v>
      </c>
      <c r="CF1698" s="23" t="s">
        <v>134</v>
      </c>
      <c r="CG1698" s="23" t="s">
        <v>135</v>
      </c>
      <c r="CH1698" s="23" t="s">
        <v>171</v>
      </c>
      <c r="CI1698" s="23" t="s">
        <v>137</v>
      </c>
      <c r="CJ1698" s="23" t="s">
        <v>254</v>
      </c>
      <c r="CK1698" s="23" t="s">
        <v>861</v>
      </c>
      <c r="CL1698" s="23" t="s">
        <v>861</v>
      </c>
      <c r="CM1698" s="23" t="s">
        <v>117</v>
      </c>
      <c r="CN1698" s="23" t="s">
        <v>117</v>
      </c>
      <c r="CO1698" s="23" t="s">
        <v>174</v>
      </c>
      <c r="CP1698" s="23">
        <v>145316</v>
      </c>
      <c r="CQ1698" s="23" t="s">
        <v>248</v>
      </c>
      <c r="CR1698" s="23" t="s">
        <v>117</v>
      </c>
      <c r="CS1698" s="25">
        <v>10</v>
      </c>
      <c r="CT1698" s="8" t="s">
        <v>140</v>
      </c>
      <c r="CU1698" s="8" t="s">
        <v>122</v>
      </c>
      <c r="CV1698" s="23">
        <v>17</v>
      </c>
      <c r="CW1698" s="23" t="s">
        <v>174</v>
      </c>
      <c r="CX1698" s="23" t="s">
        <v>123</v>
      </c>
      <c r="CY1698" s="41" t="s">
        <v>202</v>
      </c>
      <c r="CZ1698" s="42" t="s">
        <v>10293</v>
      </c>
      <c r="DA1698" s="42" t="s">
        <v>10318</v>
      </c>
      <c r="DB1698" s="31" t="s">
        <v>608</v>
      </c>
      <c r="DC1698" s="31" t="s">
        <v>609</v>
      </c>
      <c r="DD1698" s="61" t="s">
        <v>4450</v>
      </c>
      <c r="DE1698" s="71" t="s">
        <v>11240</v>
      </c>
      <c r="DF1698" s="71" t="s">
        <v>11241</v>
      </c>
      <c r="DG1698" s="71" t="s">
        <v>11242</v>
      </c>
      <c r="DH1698" s="71" t="s">
        <v>110</v>
      </c>
      <c r="DI1698" s="71" t="s">
        <v>110</v>
      </c>
      <c r="DJ1698" s="71" t="s">
        <v>110</v>
      </c>
      <c r="DK1698" s="71">
        <v>0</v>
      </c>
      <c r="DL1698" s="72">
        <v>0</v>
      </c>
      <c r="DM1698" s="76">
        <v>3</v>
      </c>
      <c r="DN1698" s="77">
        <v>1</v>
      </c>
      <c r="DO1698" s="79">
        <v>0</v>
      </c>
      <c r="DP1698" s="80" t="s">
        <v>11259</v>
      </c>
    </row>
    <row r="1699" spans="1:120" ht="28.2" thickBot="1" x14ac:dyDescent="0.35">
      <c r="A1699" s="23" t="s">
        <v>7441</v>
      </c>
      <c r="B1699" s="23" t="s">
        <v>103</v>
      </c>
      <c r="C1699" s="23" t="s">
        <v>104</v>
      </c>
      <c r="D1699" s="23" t="s">
        <v>199</v>
      </c>
      <c r="E1699" s="23" t="s">
        <v>146</v>
      </c>
      <c r="F1699" s="23" t="s">
        <v>656</v>
      </c>
      <c r="G1699" s="23" t="s">
        <v>657</v>
      </c>
      <c r="H1699" s="23" t="s">
        <v>529</v>
      </c>
      <c r="I1699" s="23" t="s">
        <v>110</v>
      </c>
      <c r="J1699" s="23" t="s">
        <v>658</v>
      </c>
      <c r="K1699" s="23" t="s">
        <v>149</v>
      </c>
      <c r="L1699" s="24">
        <v>45762</v>
      </c>
      <c r="M1699" s="24">
        <v>45838</v>
      </c>
      <c r="N1699" s="23" t="s">
        <v>659</v>
      </c>
      <c r="O1699" s="23" t="s">
        <v>663</v>
      </c>
      <c r="P1699" s="23" t="s">
        <v>664</v>
      </c>
      <c r="Q1699" s="23" t="s">
        <v>202</v>
      </c>
      <c r="R1699" s="23" t="s">
        <v>203</v>
      </c>
      <c r="S1699" s="23" t="s">
        <v>268</v>
      </c>
      <c r="T1699" s="23" t="s">
        <v>269</v>
      </c>
      <c r="U1699" s="23" t="s">
        <v>433</v>
      </c>
      <c r="V1699" s="23" t="s">
        <v>434</v>
      </c>
      <c r="W1699" s="23" t="s">
        <v>122</v>
      </c>
      <c r="X1699" s="23" t="s">
        <v>487</v>
      </c>
      <c r="Y1699" s="23" t="s">
        <v>660</v>
      </c>
      <c r="Z1699" s="23" t="s">
        <v>661</v>
      </c>
      <c r="AA1699" s="23" t="s">
        <v>158</v>
      </c>
      <c r="AB1699" s="23" t="s">
        <v>157</v>
      </c>
      <c r="AC1699" s="23" t="s">
        <v>532</v>
      </c>
      <c r="AD1699" s="23" t="s">
        <v>119</v>
      </c>
      <c r="AE1699" s="23" t="s">
        <v>110</v>
      </c>
      <c r="AF1699" s="23" t="s">
        <v>120</v>
      </c>
      <c r="AG1699" s="23" t="s">
        <v>120</v>
      </c>
      <c r="AH1699" s="23" t="s">
        <v>110</v>
      </c>
      <c r="AI1699" s="23" t="s">
        <v>159</v>
      </c>
      <c r="AJ1699" s="23" t="s">
        <v>7442</v>
      </c>
      <c r="AK1699" s="23" t="s">
        <v>7443</v>
      </c>
      <c r="AL1699" s="23" t="s">
        <v>122</v>
      </c>
      <c r="AM1699" s="23" t="s">
        <v>123</v>
      </c>
      <c r="AN1699" s="24">
        <v>45586</v>
      </c>
      <c r="AO1699" s="24">
        <v>46104</v>
      </c>
      <c r="AP1699" s="24">
        <v>45736</v>
      </c>
      <c r="AQ1699" s="24">
        <v>45736</v>
      </c>
      <c r="AR1699" s="23"/>
      <c r="AS1699" s="23" t="s">
        <v>110</v>
      </c>
      <c r="AT1699" s="23" t="s">
        <v>110</v>
      </c>
      <c r="AU1699" s="23" t="s">
        <v>110</v>
      </c>
      <c r="AV1699" s="23" t="s">
        <v>110</v>
      </c>
      <c r="AW1699" s="23" t="s">
        <v>110</v>
      </c>
      <c r="AX1699" s="23" t="s">
        <v>110</v>
      </c>
      <c r="AY1699" s="23" t="s">
        <v>248</v>
      </c>
      <c r="AZ1699" s="23" t="s">
        <v>249</v>
      </c>
      <c r="BA1699" s="23" t="s">
        <v>163</v>
      </c>
      <c r="BB1699" s="23" t="s">
        <v>272</v>
      </c>
      <c r="BC1699" s="24">
        <v>45736</v>
      </c>
      <c r="BD1699" s="23" t="s">
        <v>6017</v>
      </c>
      <c r="BE1699" s="23" t="s">
        <v>103</v>
      </c>
      <c r="BF1699" s="23" t="s">
        <v>110</v>
      </c>
      <c r="BG1699" s="23" t="s">
        <v>7444</v>
      </c>
      <c r="BH1699" s="23" t="s">
        <v>110</v>
      </c>
      <c r="BI1699" s="23" t="s">
        <v>110</v>
      </c>
      <c r="BJ1699" s="23" t="s">
        <v>118</v>
      </c>
      <c r="BK1699" s="23" t="s">
        <v>6019</v>
      </c>
      <c r="BL1699" s="23" t="s">
        <v>122</v>
      </c>
      <c r="BM1699" s="23" t="s">
        <v>222</v>
      </c>
      <c r="BN1699" s="23" t="s">
        <v>223</v>
      </c>
      <c r="BO1699" s="23" t="s">
        <v>129</v>
      </c>
      <c r="BP1699" s="23" t="s">
        <v>130</v>
      </c>
      <c r="BQ1699" s="23" t="s">
        <v>110</v>
      </c>
      <c r="BR1699" s="23" t="s">
        <v>663</v>
      </c>
      <c r="BS1699" s="23" t="s">
        <v>10069</v>
      </c>
      <c r="BT1699" s="23" t="s">
        <v>5397</v>
      </c>
      <c r="BU1699" s="23" t="s">
        <v>110</v>
      </c>
      <c r="BV1699" s="23" t="s">
        <v>662</v>
      </c>
      <c r="BW1699" s="23">
        <v>18</v>
      </c>
      <c r="BX1699" s="23" t="s">
        <v>110</v>
      </c>
      <c r="BY1699" s="23" t="s">
        <v>133</v>
      </c>
      <c r="BZ1699" s="23" t="s">
        <v>110</v>
      </c>
      <c r="CA1699" s="23" t="s">
        <v>110</v>
      </c>
      <c r="CB1699" s="23" t="s">
        <v>133</v>
      </c>
      <c r="CC1699" s="23" t="s">
        <v>167</v>
      </c>
      <c r="CD1699" s="23" t="s">
        <v>168</v>
      </c>
      <c r="CE1699" s="23" t="s">
        <v>441</v>
      </c>
      <c r="CF1699" s="23" t="s">
        <v>134</v>
      </c>
      <c r="CG1699" s="23" t="s">
        <v>135</v>
      </c>
      <c r="CH1699" s="23" t="s">
        <v>171</v>
      </c>
      <c r="CI1699" s="23" t="s">
        <v>137</v>
      </c>
      <c r="CJ1699" s="23" t="s">
        <v>254</v>
      </c>
      <c r="CK1699" s="23" t="s">
        <v>255</v>
      </c>
      <c r="CL1699" s="23" t="s">
        <v>255</v>
      </c>
      <c r="CM1699" s="23" t="s">
        <v>117</v>
      </c>
      <c r="CN1699" s="23" t="s">
        <v>117</v>
      </c>
      <c r="CO1699" s="23" t="s">
        <v>174</v>
      </c>
      <c r="CP1699" s="23">
        <v>145316</v>
      </c>
      <c r="CQ1699" s="23" t="s">
        <v>248</v>
      </c>
      <c r="CR1699" s="23" t="s">
        <v>117</v>
      </c>
      <c r="CS1699" s="25">
        <v>8</v>
      </c>
      <c r="CT1699" s="8" t="s">
        <v>140</v>
      </c>
      <c r="CU1699" s="8" t="s">
        <v>122</v>
      </c>
      <c r="CV1699" s="23">
        <v>18</v>
      </c>
      <c r="CW1699" s="23" t="s">
        <v>174</v>
      </c>
      <c r="CX1699" s="23" t="s">
        <v>123</v>
      </c>
      <c r="CY1699" s="41" t="s">
        <v>202</v>
      </c>
      <c r="CZ1699" s="42" t="s">
        <v>10293</v>
      </c>
      <c r="DA1699" s="42" t="s">
        <v>10319</v>
      </c>
      <c r="DB1699" s="31" t="s">
        <v>608</v>
      </c>
      <c r="DC1699" s="31" t="s">
        <v>609</v>
      </c>
      <c r="DD1699" s="61" t="s">
        <v>4450</v>
      </c>
      <c r="DE1699" s="71" t="s">
        <v>11240</v>
      </c>
      <c r="DF1699" s="71" t="s">
        <v>11241</v>
      </c>
      <c r="DG1699" s="71" t="s">
        <v>11242</v>
      </c>
      <c r="DH1699" s="71" t="s">
        <v>110</v>
      </c>
      <c r="DI1699" s="71" t="s">
        <v>110</v>
      </c>
      <c r="DJ1699" s="71" t="s">
        <v>110</v>
      </c>
      <c r="DK1699" s="71">
        <v>0</v>
      </c>
      <c r="DL1699" s="72">
        <v>0</v>
      </c>
      <c r="DM1699" s="76">
        <v>3</v>
      </c>
      <c r="DN1699" s="77">
        <v>1</v>
      </c>
      <c r="DO1699" s="79">
        <v>0</v>
      </c>
      <c r="DP1699" s="81" t="s">
        <v>11259</v>
      </c>
    </row>
    <row r="1700" spans="1:120" ht="28.2" thickBot="1" x14ac:dyDescent="0.35">
      <c r="A1700" s="23" t="s">
        <v>7445</v>
      </c>
      <c r="B1700" s="23" t="s">
        <v>103</v>
      </c>
      <c r="C1700" s="23" t="s">
        <v>104</v>
      </c>
      <c r="D1700" s="23" t="s">
        <v>199</v>
      </c>
      <c r="E1700" s="23" t="s">
        <v>146</v>
      </c>
      <c r="F1700" s="23" t="s">
        <v>656</v>
      </c>
      <c r="G1700" s="23" t="s">
        <v>657</v>
      </c>
      <c r="H1700" s="23" t="s">
        <v>529</v>
      </c>
      <c r="I1700" s="23" t="s">
        <v>110</v>
      </c>
      <c r="J1700" s="23" t="s">
        <v>658</v>
      </c>
      <c r="K1700" s="23" t="s">
        <v>149</v>
      </c>
      <c r="L1700" s="24">
        <v>45752</v>
      </c>
      <c r="M1700" s="24">
        <v>46022</v>
      </c>
      <c r="N1700" s="23" t="s">
        <v>659</v>
      </c>
      <c r="O1700" s="23" t="s">
        <v>7446</v>
      </c>
      <c r="P1700" s="23" t="s">
        <v>7447</v>
      </c>
      <c r="Q1700" s="23" t="s">
        <v>202</v>
      </c>
      <c r="R1700" s="23" t="s">
        <v>203</v>
      </c>
      <c r="S1700" s="23" t="s">
        <v>268</v>
      </c>
      <c r="T1700" s="23" t="s">
        <v>269</v>
      </c>
      <c r="U1700" s="23" t="s">
        <v>433</v>
      </c>
      <c r="V1700" s="23" t="s">
        <v>434</v>
      </c>
      <c r="W1700" s="23" t="s">
        <v>122</v>
      </c>
      <c r="X1700" s="23" t="s">
        <v>487</v>
      </c>
      <c r="Y1700" s="23" t="s">
        <v>660</v>
      </c>
      <c r="Z1700" s="23" t="s">
        <v>661</v>
      </c>
      <c r="AA1700" s="23" t="s">
        <v>158</v>
      </c>
      <c r="AB1700" s="23" t="s">
        <v>157</v>
      </c>
      <c r="AC1700" s="23" t="s">
        <v>532</v>
      </c>
      <c r="AD1700" s="23" t="s">
        <v>119</v>
      </c>
      <c r="AE1700" s="23" t="s">
        <v>110</v>
      </c>
      <c r="AF1700" s="23" t="s">
        <v>120</v>
      </c>
      <c r="AG1700" s="23" t="s">
        <v>120</v>
      </c>
      <c r="AH1700" s="23" t="s">
        <v>110</v>
      </c>
      <c r="AI1700" s="23" t="s">
        <v>159</v>
      </c>
      <c r="AJ1700" s="23" t="s">
        <v>7448</v>
      </c>
      <c r="AK1700" s="23" t="s">
        <v>7449</v>
      </c>
      <c r="AL1700" s="23" t="s">
        <v>122</v>
      </c>
      <c r="AM1700" s="23" t="s">
        <v>123</v>
      </c>
      <c r="AN1700" s="24">
        <v>45537</v>
      </c>
      <c r="AO1700" s="24">
        <v>45750</v>
      </c>
      <c r="AP1700" s="24">
        <v>45730</v>
      </c>
      <c r="AQ1700" s="24">
        <v>45730</v>
      </c>
      <c r="AR1700" s="23"/>
      <c r="AS1700" s="23" t="s">
        <v>110</v>
      </c>
      <c r="AT1700" s="23" t="s">
        <v>110</v>
      </c>
      <c r="AU1700" s="23" t="s">
        <v>110</v>
      </c>
      <c r="AV1700" s="23" t="s">
        <v>110</v>
      </c>
      <c r="AW1700" s="23" t="s">
        <v>110</v>
      </c>
      <c r="AX1700" s="23" t="s">
        <v>110</v>
      </c>
      <c r="AY1700" s="23" t="s">
        <v>248</v>
      </c>
      <c r="AZ1700" s="23" t="s">
        <v>249</v>
      </c>
      <c r="BA1700" s="23" t="s">
        <v>163</v>
      </c>
      <c r="BB1700" s="23" t="s">
        <v>272</v>
      </c>
      <c r="BC1700" s="24">
        <v>45730</v>
      </c>
      <c r="BD1700" s="23" t="s">
        <v>6120</v>
      </c>
      <c r="BE1700" s="23" t="s">
        <v>103</v>
      </c>
      <c r="BF1700" s="23" t="s">
        <v>110</v>
      </c>
      <c r="BG1700" s="23" t="s">
        <v>7450</v>
      </c>
      <c r="BH1700" s="23" t="s">
        <v>110</v>
      </c>
      <c r="BI1700" s="23" t="s">
        <v>110</v>
      </c>
      <c r="BJ1700" s="23" t="s">
        <v>118</v>
      </c>
      <c r="BK1700" s="23" t="s">
        <v>6122</v>
      </c>
      <c r="BL1700" s="23" t="s">
        <v>122</v>
      </c>
      <c r="BM1700" s="23" t="s">
        <v>222</v>
      </c>
      <c r="BN1700" s="23" t="s">
        <v>223</v>
      </c>
      <c r="BO1700" s="23" t="s">
        <v>129</v>
      </c>
      <c r="BP1700" s="23" t="s">
        <v>130</v>
      </c>
      <c r="BQ1700" s="23" t="s">
        <v>110</v>
      </c>
      <c r="BR1700" s="23" t="s">
        <v>7446</v>
      </c>
      <c r="BS1700" s="23" t="s">
        <v>9955</v>
      </c>
      <c r="BT1700" s="23" t="s">
        <v>9956</v>
      </c>
      <c r="BU1700" s="23" t="s">
        <v>110</v>
      </c>
      <c r="BV1700" s="23" t="s">
        <v>662</v>
      </c>
      <c r="BW1700" s="23">
        <v>24</v>
      </c>
      <c r="BX1700" s="23" t="s">
        <v>110</v>
      </c>
      <c r="BY1700" s="23" t="s">
        <v>133</v>
      </c>
      <c r="BZ1700" s="23" t="s">
        <v>110</v>
      </c>
      <c r="CA1700" s="23" t="s">
        <v>110</v>
      </c>
      <c r="CB1700" s="23" t="s">
        <v>133</v>
      </c>
      <c r="CC1700" s="23" t="s">
        <v>167</v>
      </c>
      <c r="CD1700" s="23" t="s">
        <v>168</v>
      </c>
      <c r="CE1700" s="23" t="s">
        <v>441</v>
      </c>
      <c r="CF1700" s="23" t="s">
        <v>134</v>
      </c>
      <c r="CG1700" s="23" t="s">
        <v>276</v>
      </c>
      <c r="CH1700" s="23" t="s">
        <v>171</v>
      </c>
      <c r="CI1700" s="23" t="s">
        <v>137</v>
      </c>
      <c r="CJ1700" s="23" t="s">
        <v>407</v>
      </c>
      <c r="CK1700" s="23" t="s">
        <v>468</v>
      </c>
      <c r="CL1700" s="23" t="s">
        <v>468</v>
      </c>
      <c r="CM1700" s="23" t="s">
        <v>117</v>
      </c>
      <c r="CN1700" s="23" t="s">
        <v>122</v>
      </c>
      <c r="CO1700" s="23" t="s">
        <v>174</v>
      </c>
      <c r="CP1700" s="23">
        <v>145316</v>
      </c>
      <c r="CQ1700" s="23" t="s">
        <v>248</v>
      </c>
      <c r="CR1700" s="23" t="s">
        <v>117</v>
      </c>
      <c r="CS1700" s="25">
        <v>-2</v>
      </c>
      <c r="CT1700" s="8" t="s">
        <v>175</v>
      </c>
      <c r="CU1700" s="8" t="s">
        <v>117</v>
      </c>
      <c r="CV1700" s="23">
        <v>24</v>
      </c>
      <c r="CW1700" s="23" t="s">
        <v>174</v>
      </c>
      <c r="CX1700" s="23" t="s">
        <v>123</v>
      </c>
      <c r="CY1700" s="41" t="s">
        <v>202</v>
      </c>
      <c r="CZ1700" s="42" t="s">
        <v>10293</v>
      </c>
      <c r="DA1700" s="42" t="s">
        <v>10320</v>
      </c>
      <c r="DB1700" s="31" t="s">
        <v>608</v>
      </c>
      <c r="DC1700" s="31" t="s">
        <v>609</v>
      </c>
      <c r="DD1700" s="61" t="s">
        <v>4450</v>
      </c>
      <c r="DE1700" s="71" t="s">
        <v>11240</v>
      </c>
      <c r="DF1700" s="71" t="s">
        <v>11241</v>
      </c>
      <c r="DG1700" s="71" t="s">
        <v>11242</v>
      </c>
      <c r="DH1700" s="71" t="s">
        <v>110</v>
      </c>
      <c r="DI1700" s="71" t="s">
        <v>110</v>
      </c>
      <c r="DJ1700" s="71" t="s">
        <v>110</v>
      </c>
      <c r="DK1700" s="71">
        <v>0</v>
      </c>
      <c r="DL1700" s="72">
        <v>0</v>
      </c>
      <c r="DM1700" s="76">
        <v>3</v>
      </c>
      <c r="DN1700" s="77">
        <v>1</v>
      </c>
      <c r="DO1700" s="79">
        <v>0</v>
      </c>
      <c r="DP1700" s="80" t="s">
        <v>11259</v>
      </c>
    </row>
    <row r="1701" spans="1:120" ht="28.2" thickBot="1" x14ac:dyDescent="0.35">
      <c r="A1701" s="23" t="s">
        <v>5857</v>
      </c>
      <c r="B1701" s="23" t="s">
        <v>103</v>
      </c>
      <c r="C1701" s="23" t="s">
        <v>104</v>
      </c>
      <c r="D1701" s="23" t="s">
        <v>199</v>
      </c>
      <c r="E1701" s="23" t="s">
        <v>211</v>
      </c>
      <c r="F1701" s="23" t="s">
        <v>656</v>
      </c>
      <c r="G1701" s="23" t="s">
        <v>657</v>
      </c>
      <c r="H1701" s="23" t="s">
        <v>529</v>
      </c>
      <c r="I1701" s="23" t="s">
        <v>110</v>
      </c>
      <c r="J1701" s="23" t="s">
        <v>658</v>
      </c>
      <c r="K1701" s="23" t="s">
        <v>180</v>
      </c>
      <c r="L1701" s="24">
        <v>45742</v>
      </c>
      <c r="M1701" s="24">
        <v>45991</v>
      </c>
      <c r="N1701" s="23" t="s">
        <v>659</v>
      </c>
      <c r="O1701" s="23" t="s">
        <v>663</v>
      </c>
      <c r="P1701" s="23" t="s">
        <v>664</v>
      </c>
      <c r="Q1701" s="23" t="s">
        <v>202</v>
      </c>
      <c r="R1701" s="23" t="s">
        <v>203</v>
      </c>
      <c r="S1701" s="23" t="s">
        <v>268</v>
      </c>
      <c r="T1701" s="23" t="s">
        <v>269</v>
      </c>
      <c r="U1701" s="23" t="s">
        <v>433</v>
      </c>
      <c r="V1701" s="23" t="s">
        <v>434</v>
      </c>
      <c r="W1701" s="23" t="s">
        <v>122</v>
      </c>
      <c r="X1701" s="23" t="s">
        <v>487</v>
      </c>
      <c r="Y1701" s="23" t="s">
        <v>660</v>
      </c>
      <c r="Z1701" s="23" t="s">
        <v>661</v>
      </c>
      <c r="AA1701" s="23" t="s">
        <v>158</v>
      </c>
      <c r="AB1701" s="23" t="s">
        <v>157</v>
      </c>
      <c r="AC1701" s="23" t="s">
        <v>532</v>
      </c>
      <c r="AD1701" s="23" t="s">
        <v>119</v>
      </c>
      <c r="AE1701" s="23" t="s">
        <v>110</v>
      </c>
      <c r="AF1701" s="23" t="s">
        <v>120</v>
      </c>
      <c r="AG1701" s="23" t="s">
        <v>120</v>
      </c>
      <c r="AH1701" s="23" t="s">
        <v>110</v>
      </c>
      <c r="AI1701" s="23" t="s">
        <v>219</v>
      </c>
      <c r="AJ1701" s="23" t="s">
        <v>5858</v>
      </c>
      <c r="AK1701" s="23" t="s">
        <v>5859</v>
      </c>
      <c r="AL1701" s="23" t="s">
        <v>122</v>
      </c>
      <c r="AM1701" s="23" t="s">
        <v>123</v>
      </c>
      <c r="AN1701" s="24">
        <v>45586</v>
      </c>
      <c r="AO1701" s="24">
        <v>46104</v>
      </c>
      <c r="AP1701" s="24">
        <v>45721</v>
      </c>
      <c r="AQ1701" s="24">
        <v>45721</v>
      </c>
      <c r="AR1701" s="23"/>
      <c r="AS1701" s="23" t="s">
        <v>110</v>
      </c>
      <c r="AT1701" s="23" t="s">
        <v>110</v>
      </c>
      <c r="AU1701" s="23" t="s">
        <v>110</v>
      </c>
      <c r="AV1701" s="23" t="s">
        <v>110</v>
      </c>
      <c r="AW1701" s="23" t="s">
        <v>110</v>
      </c>
      <c r="AX1701" s="23" t="s">
        <v>110</v>
      </c>
      <c r="AY1701" s="23" t="s">
        <v>248</v>
      </c>
      <c r="AZ1701" s="23" t="s">
        <v>249</v>
      </c>
      <c r="BA1701" s="23" t="s">
        <v>163</v>
      </c>
      <c r="BB1701" s="23" t="s">
        <v>272</v>
      </c>
      <c r="BC1701" s="24">
        <v>45721</v>
      </c>
      <c r="BD1701" s="23" t="s">
        <v>4506</v>
      </c>
      <c r="BE1701" s="23" t="s">
        <v>103</v>
      </c>
      <c r="BF1701" s="23" t="s">
        <v>110</v>
      </c>
      <c r="BG1701" s="23" t="s">
        <v>5860</v>
      </c>
      <c r="BH1701" s="23" t="s">
        <v>110</v>
      </c>
      <c r="BI1701" s="23" t="s">
        <v>110</v>
      </c>
      <c r="BJ1701" s="23" t="s">
        <v>118</v>
      </c>
      <c r="BK1701" s="23" t="s">
        <v>4509</v>
      </c>
      <c r="BL1701" s="23" t="s">
        <v>122</v>
      </c>
      <c r="BM1701" s="23" t="s">
        <v>222</v>
      </c>
      <c r="BN1701" s="23" t="s">
        <v>223</v>
      </c>
      <c r="BO1701" s="23" t="s">
        <v>129</v>
      </c>
      <c r="BP1701" s="23" t="s">
        <v>130</v>
      </c>
      <c r="BQ1701" s="23" t="s">
        <v>110</v>
      </c>
      <c r="BR1701" s="23" t="s">
        <v>663</v>
      </c>
      <c r="BS1701" s="23" t="s">
        <v>10069</v>
      </c>
      <c r="BT1701" s="23" t="s">
        <v>5397</v>
      </c>
      <c r="BU1701" s="23" t="s">
        <v>110</v>
      </c>
      <c r="BV1701" s="23" t="s">
        <v>662</v>
      </c>
      <c r="BW1701" s="23">
        <v>33</v>
      </c>
      <c r="BX1701" s="23" t="s">
        <v>110</v>
      </c>
      <c r="BY1701" s="23" t="s">
        <v>133</v>
      </c>
      <c r="BZ1701" s="23" t="s">
        <v>110</v>
      </c>
      <c r="CA1701" s="23" t="s">
        <v>110</v>
      </c>
      <c r="CB1701" s="23" t="s">
        <v>133</v>
      </c>
      <c r="CC1701" s="23" t="s">
        <v>167</v>
      </c>
      <c r="CD1701" s="23" t="s">
        <v>168</v>
      </c>
      <c r="CE1701" s="23" t="s">
        <v>441</v>
      </c>
      <c r="CF1701" s="23" t="s">
        <v>134</v>
      </c>
      <c r="CG1701" s="23" t="s">
        <v>135</v>
      </c>
      <c r="CH1701" s="23" t="s">
        <v>171</v>
      </c>
      <c r="CI1701" s="23" t="s">
        <v>137</v>
      </c>
      <c r="CJ1701" s="23" t="s">
        <v>137</v>
      </c>
      <c r="CK1701" s="23" t="s">
        <v>917</v>
      </c>
      <c r="CL1701" s="23" t="s">
        <v>918</v>
      </c>
      <c r="CM1701" s="23" t="s">
        <v>117</v>
      </c>
      <c r="CN1701" s="23" t="s">
        <v>117</v>
      </c>
      <c r="CO1701" s="23" t="s">
        <v>174</v>
      </c>
      <c r="CP1701" s="23">
        <v>145316</v>
      </c>
      <c r="CQ1701" s="23" t="s">
        <v>248</v>
      </c>
      <c r="CR1701" s="23" t="s">
        <v>117</v>
      </c>
      <c r="CS1701" s="25">
        <v>-12</v>
      </c>
      <c r="CT1701" s="8" t="s">
        <v>140</v>
      </c>
      <c r="CU1701" s="8" t="s">
        <v>122</v>
      </c>
      <c r="CV1701" s="23">
        <v>33</v>
      </c>
      <c r="CW1701" s="23" t="s">
        <v>139</v>
      </c>
      <c r="CX1701" s="23" t="s">
        <v>123</v>
      </c>
      <c r="CY1701" s="41" t="s">
        <v>202</v>
      </c>
      <c r="CZ1701" s="42" t="s">
        <v>1952</v>
      </c>
      <c r="DA1701" s="42" t="s">
        <v>10321</v>
      </c>
      <c r="DB1701" s="31" t="s">
        <v>608</v>
      </c>
      <c r="DC1701" s="31" t="s">
        <v>609</v>
      </c>
      <c r="DD1701" s="61" t="s">
        <v>4450</v>
      </c>
      <c r="DE1701" s="71" t="s">
        <v>11240</v>
      </c>
      <c r="DF1701" s="71" t="s">
        <v>11241</v>
      </c>
      <c r="DG1701" s="71" t="s">
        <v>11242</v>
      </c>
      <c r="DH1701" s="71" t="s">
        <v>110</v>
      </c>
      <c r="DI1701" s="71" t="s">
        <v>110</v>
      </c>
      <c r="DJ1701" s="71" t="s">
        <v>110</v>
      </c>
      <c r="DK1701" s="71">
        <v>0</v>
      </c>
      <c r="DL1701" s="72">
        <v>0</v>
      </c>
      <c r="DM1701" s="76">
        <v>3</v>
      </c>
      <c r="DN1701" s="77">
        <v>1</v>
      </c>
      <c r="DO1701" s="79">
        <v>0</v>
      </c>
      <c r="DP1701" s="81" t="s">
        <v>11259</v>
      </c>
    </row>
    <row r="1702" spans="1:120" ht="42" thickBot="1" x14ac:dyDescent="0.35">
      <c r="A1702" s="23" t="s">
        <v>5972</v>
      </c>
      <c r="B1702" s="23" t="s">
        <v>103</v>
      </c>
      <c r="C1702" s="23" t="s">
        <v>104</v>
      </c>
      <c r="D1702" s="23" t="s">
        <v>199</v>
      </c>
      <c r="E1702" s="23" t="s">
        <v>146</v>
      </c>
      <c r="F1702" s="23" t="s">
        <v>1187</v>
      </c>
      <c r="G1702" s="23" t="s">
        <v>1188</v>
      </c>
      <c r="H1702" s="23" t="s">
        <v>148</v>
      </c>
      <c r="I1702" s="23" t="s">
        <v>110</v>
      </c>
      <c r="J1702" s="23" t="s">
        <v>1189</v>
      </c>
      <c r="K1702" s="23" t="s">
        <v>149</v>
      </c>
      <c r="L1702" s="24">
        <v>45748</v>
      </c>
      <c r="M1702" s="24">
        <v>46022</v>
      </c>
      <c r="N1702" s="23" t="s">
        <v>1119</v>
      </c>
      <c r="O1702" s="23" t="s">
        <v>2704</v>
      </c>
      <c r="P1702" s="23" t="s">
        <v>4404</v>
      </c>
      <c r="Q1702" s="23" t="s">
        <v>202</v>
      </c>
      <c r="R1702" s="23" t="s">
        <v>203</v>
      </c>
      <c r="S1702" s="23" t="s">
        <v>2470</v>
      </c>
      <c r="T1702" s="23" t="s">
        <v>2471</v>
      </c>
      <c r="U1702" s="23" t="s">
        <v>1120</v>
      </c>
      <c r="V1702" s="23" t="s">
        <v>1121</v>
      </c>
      <c r="W1702" s="23" t="s">
        <v>122</v>
      </c>
      <c r="X1702" s="23" t="s">
        <v>1376</v>
      </c>
      <c r="Y1702" s="23" t="s">
        <v>157</v>
      </c>
      <c r="Z1702" s="23" t="s">
        <v>1376</v>
      </c>
      <c r="AA1702" s="23" t="s">
        <v>158</v>
      </c>
      <c r="AB1702" s="23" t="s">
        <v>157</v>
      </c>
      <c r="AC1702" s="23" t="s">
        <v>118</v>
      </c>
      <c r="AD1702" s="23" t="s">
        <v>119</v>
      </c>
      <c r="AE1702" s="23" t="s">
        <v>110</v>
      </c>
      <c r="AF1702" s="23" t="s">
        <v>120</v>
      </c>
      <c r="AG1702" s="23" t="s">
        <v>120</v>
      </c>
      <c r="AH1702" s="23" t="s">
        <v>110</v>
      </c>
      <c r="AI1702" s="23" t="s">
        <v>159</v>
      </c>
      <c r="AJ1702" s="23" t="s">
        <v>4418</v>
      </c>
      <c r="AK1702" s="23" t="s">
        <v>4417</v>
      </c>
      <c r="AL1702" s="23" t="s">
        <v>122</v>
      </c>
      <c r="AM1702" s="23" t="s">
        <v>1122</v>
      </c>
      <c r="AN1702" s="24">
        <v>45658</v>
      </c>
      <c r="AO1702" s="24">
        <v>47483</v>
      </c>
      <c r="AP1702" s="24">
        <v>45708</v>
      </c>
      <c r="AQ1702" s="24">
        <v>45729</v>
      </c>
      <c r="AR1702" s="23"/>
      <c r="AS1702" s="23" t="s">
        <v>110</v>
      </c>
      <c r="AT1702" s="23" t="s">
        <v>6127</v>
      </c>
      <c r="AU1702" s="23" t="s">
        <v>6042</v>
      </c>
      <c r="AV1702" s="23" t="s">
        <v>205</v>
      </c>
      <c r="AW1702" s="23" t="s">
        <v>205</v>
      </c>
      <c r="AX1702" s="23" t="s">
        <v>7593</v>
      </c>
      <c r="AY1702" s="23"/>
      <c r="AZ1702" s="23" t="s">
        <v>124</v>
      </c>
      <c r="BA1702" s="23" t="s">
        <v>110</v>
      </c>
      <c r="BB1702" s="23" t="s">
        <v>125</v>
      </c>
      <c r="BC1702" s="24">
        <v>45729</v>
      </c>
      <c r="BD1702" s="23" t="s">
        <v>7594</v>
      </c>
      <c r="BE1702" s="23" t="s">
        <v>103</v>
      </c>
      <c r="BF1702" s="23" t="s">
        <v>110</v>
      </c>
      <c r="BG1702" s="23" t="s">
        <v>4419</v>
      </c>
      <c r="BH1702" s="23" t="s">
        <v>110</v>
      </c>
      <c r="BI1702" s="23" t="s">
        <v>110</v>
      </c>
      <c r="BJ1702" s="23" t="s">
        <v>118</v>
      </c>
      <c r="BK1702" s="23" t="s">
        <v>4592</v>
      </c>
      <c r="BL1702" s="23" t="s">
        <v>122</v>
      </c>
      <c r="BM1702" s="23" t="s">
        <v>103</v>
      </c>
      <c r="BN1702" s="23" t="s">
        <v>164</v>
      </c>
      <c r="BO1702" s="23" t="s">
        <v>129</v>
      </c>
      <c r="BP1702" s="23" t="s">
        <v>130</v>
      </c>
      <c r="BQ1702" s="23" t="s">
        <v>110</v>
      </c>
      <c r="BR1702" s="23" t="s">
        <v>2704</v>
      </c>
      <c r="BS1702" s="23" t="s">
        <v>634</v>
      </c>
      <c r="BT1702" s="23" t="s">
        <v>2709</v>
      </c>
      <c r="BU1702" s="23" t="s">
        <v>110</v>
      </c>
      <c r="BV1702" s="23" t="s">
        <v>110</v>
      </c>
      <c r="BW1702" s="23">
        <v>25</v>
      </c>
      <c r="BX1702" s="23" t="s">
        <v>110</v>
      </c>
      <c r="BY1702" s="23" t="s">
        <v>133</v>
      </c>
      <c r="BZ1702" s="23" t="s">
        <v>110</v>
      </c>
      <c r="CA1702" s="23" t="s">
        <v>110</v>
      </c>
      <c r="CB1702" s="23" t="s">
        <v>133</v>
      </c>
      <c r="CC1702" s="23" t="s">
        <v>167</v>
      </c>
      <c r="CD1702" s="23" t="s">
        <v>168</v>
      </c>
      <c r="CE1702" s="23" t="s">
        <v>1119</v>
      </c>
      <c r="CF1702" s="23" t="s">
        <v>134</v>
      </c>
      <c r="CG1702" s="23" t="s">
        <v>135</v>
      </c>
      <c r="CH1702" s="23" t="s">
        <v>171</v>
      </c>
      <c r="CI1702" s="23" t="s">
        <v>137</v>
      </c>
      <c r="CJ1702" s="23" t="s">
        <v>407</v>
      </c>
      <c r="CK1702" s="23" t="s">
        <v>486</v>
      </c>
      <c r="CL1702" s="23" t="s">
        <v>486</v>
      </c>
      <c r="CM1702" s="23" t="s">
        <v>117</v>
      </c>
      <c r="CN1702" s="23" t="s">
        <v>117</v>
      </c>
      <c r="CO1702" s="23" t="s">
        <v>139</v>
      </c>
      <c r="CP1702" s="23"/>
      <c r="CQ1702" s="23"/>
      <c r="CR1702" s="23" t="s">
        <v>117</v>
      </c>
      <c r="CS1702" s="25">
        <v>-6</v>
      </c>
      <c r="CT1702" s="8" t="s">
        <v>140</v>
      </c>
      <c r="CU1702" s="8" t="s">
        <v>122</v>
      </c>
      <c r="CV1702" s="23">
        <v>25</v>
      </c>
      <c r="CW1702" s="23" t="s">
        <v>174</v>
      </c>
      <c r="CX1702" s="23" t="s">
        <v>1122</v>
      </c>
      <c r="CY1702" s="41" t="s">
        <v>202</v>
      </c>
      <c r="CZ1702" s="42" t="s">
        <v>10293</v>
      </c>
      <c r="DA1702" s="42" t="s">
        <v>10322</v>
      </c>
      <c r="DB1702" s="31" t="s">
        <v>608</v>
      </c>
      <c r="DC1702" s="31" t="s">
        <v>609</v>
      </c>
      <c r="DD1702" s="61" t="s">
        <v>4450</v>
      </c>
      <c r="DE1702" s="71" t="s">
        <v>11246</v>
      </c>
      <c r="DF1702" s="71" t="s">
        <v>11241</v>
      </c>
      <c r="DG1702" s="71" t="s">
        <v>11244</v>
      </c>
      <c r="DH1702" s="71" t="s">
        <v>610</v>
      </c>
      <c r="DI1702" s="71" t="s">
        <v>11245</v>
      </c>
      <c r="DJ1702" s="71" t="s">
        <v>110</v>
      </c>
      <c r="DK1702" s="71">
        <v>0</v>
      </c>
      <c r="DL1702" s="72">
        <v>0</v>
      </c>
      <c r="DM1702" s="76">
        <v>3</v>
      </c>
      <c r="DN1702" s="77">
        <v>1</v>
      </c>
      <c r="DO1702" s="78">
        <v>2</v>
      </c>
      <c r="DP1702" s="80" t="s">
        <v>11413</v>
      </c>
    </row>
    <row r="1703" spans="1:120" ht="42" thickBot="1" x14ac:dyDescent="0.35">
      <c r="A1703" s="23" t="s">
        <v>5973</v>
      </c>
      <c r="B1703" s="23" t="s">
        <v>103</v>
      </c>
      <c r="C1703" s="23" t="s">
        <v>104</v>
      </c>
      <c r="D1703" s="23" t="s">
        <v>199</v>
      </c>
      <c r="E1703" s="23" t="s">
        <v>146</v>
      </c>
      <c r="F1703" s="23" t="s">
        <v>1187</v>
      </c>
      <c r="G1703" s="23" t="s">
        <v>1188</v>
      </c>
      <c r="H1703" s="23" t="s">
        <v>148</v>
      </c>
      <c r="I1703" s="23" t="s">
        <v>110</v>
      </c>
      <c r="J1703" s="23" t="s">
        <v>1189</v>
      </c>
      <c r="K1703" s="23" t="s">
        <v>149</v>
      </c>
      <c r="L1703" s="24">
        <v>45748</v>
      </c>
      <c r="M1703" s="24">
        <v>46022</v>
      </c>
      <c r="N1703" s="23" t="s">
        <v>1119</v>
      </c>
      <c r="O1703" s="23" t="s">
        <v>2704</v>
      </c>
      <c r="P1703" s="23" t="s">
        <v>4404</v>
      </c>
      <c r="Q1703" s="23" t="s">
        <v>202</v>
      </c>
      <c r="R1703" s="23" t="s">
        <v>203</v>
      </c>
      <c r="S1703" s="23" t="s">
        <v>2470</v>
      </c>
      <c r="T1703" s="23" t="s">
        <v>2471</v>
      </c>
      <c r="U1703" s="23" t="s">
        <v>1120</v>
      </c>
      <c r="V1703" s="23" t="s">
        <v>1121</v>
      </c>
      <c r="W1703" s="23" t="s">
        <v>122</v>
      </c>
      <c r="X1703" s="23" t="s">
        <v>1376</v>
      </c>
      <c r="Y1703" s="23" t="s">
        <v>157</v>
      </c>
      <c r="Z1703" s="23" t="s">
        <v>1376</v>
      </c>
      <c r="AA1703" s="23" t="s">
        <v>158</v>
      </c>
      <c r="AB1703" s="23" t="s">
        <v>157</v>
      </c>
      <c r="AC1703" s="23" t="s">
        <v>118</v>
      </c>
      <c r="AD1703" s="23" t="s">
        <v>119</v>
      </c>
      <c r="AE1703" s="23" t="s">
        <v>110</v>
      </c>
      <c r="AF1703" s="23" t="s">
        <v>120</v>
      </c>
      <c r="AG1703" s="23" t="s">
        <v>120</v>
      </c>
      <c r="AH1703" s="23" t="s">
        <v>110</v>
      </c>
      <c r="AI1703" s="23" t="s">
        <v>159</v>
      </c>
      <c r="AJ1703" s="23" t="s">
        <v>4418</v>
      </c>
      <c r="AK1703" s="23" t="s">
        <v>4417</v>
      </c>
      <c r="AL1703" s="23" t="s">
        <v>122</v>
      </c>
      <c r="AM1703" s="23" t="s">
        <v>1122</v>
      </c>
      <c r="AN1703" s="24">
        <v>45658</v>
      </c>
      <c r="AO1703" s="24">
        <v>47483</v>
      </c>
      <c r="AP1703" s="24">
        <v>45708</v>
      </c>
      <c r="AQ1703" s="24">
        <v>45729</v>
      </c>
      <c r="AR1703" s="23"/>
      <c r="AS1703" s="23" t="s">
        <v>110</v>
      </c>
      <c r="AT1703" s="23" t="s">
        <v>6127</v>
      </c>
      <c r="AU1703" s="23" t="s">
        <v>6042</v>
      </c>
      <c r="AV1703" s="23" t="s">
        <v>205</v>
      </c>
      <c r="AW1703" s="23" t="s">
        <v>205</v>
      </c>
      <c r="AX1703" s="23" t="s">
        <v>7593</v>
      </c>
      <c r="AY1703" s="23"/>
      <c r="AZ1703" s="23" t="s">
        <v>124</v>
      </c>
      <c r="BA1703" s="23" t="s">
        <v>110</v>
      </c>
      <c r="BB1703" s="23" t="s">
        <v>125</v>
      </c>
      <c r="BC1703" s="24">
        <v>45729</v>
      </c>
      <c r="BD1703" s="23" t="s">
        <v>7594</v>
      </c>
      <c r="BE1703" s="23" t="s">
        <v>189</v>
      </c>
      <c r="BF1703" s="23" t="s">
        <v>110</v>
      </c>
      <c r="BG1703" s="23" t="s">
        <v>4419</v>
      </c>
      <c r="BH1703" s="23" t="s">
        <v>110</v>
      </c>
      <c r="BI1703" s="23" t="s">
        <v>110</v>
      </c>
      <c r="BJ1703" s="23" t="s">
        <v>118</v>
      </c>
      <c r="BK1703" s="23" t="s">
        <v>4592</v>
      </c>
      <c r="BL1703" s="23" t="s">
        <v>122</v>
      </c>
      <c r="BM1703" s="23" t="s">
        <v>103</v>
      </c>
      <c r="BN1703" s="23" t="s">
        <v>164</v>
      </c>
      <c r="BO1703" s="23" t="s">
        <v>129</v>
      </c>
      <c r="BP1703" s="23" t="s">
        <v>130</v>
      </c>
      <c r="BQ1703" s="23" t="s">
        <v>110</v>
      </c>
      <c r="BR1703" s="23" t="s">
        <v>2704</v>
      </c>
      <c r="BS1703" s="23" t="s">
        <v>634</v>
      </c>
      <c r="BT1703" s="23" t="s">
        <v>2709</v>
      </c>
      <c r="BU1703" s="23" t="s">
        <v>110</v>
      </c>
      <c r="BV1703" s="23" t="s">
        <v>110</v>
      </c>
      <c r="BW1703" s="23">
        <v>25</v>
      </c>
      <c r="BX1703" s="23" t="s">
        <v>110</v>
      </c>
      <c r="BY1703" s="23" t="s">
        <v>133</v>
      </c>
      <c r="BZ1703" s="23" t="s">
        <v>110</v>
      </c>
      <c r="CA1703" s="23" t="s">
        <v>110</v>
      </c>
      <c r="CB1703" s="23" t="s">
        <v>133</v>
      </c>
      <c r="CC1703" s="23" t="s">
        <v>167</v>
      </c>
      <c r="CD1703" s="23" t="s">
        <v>168</v>
      </c>
      <c r="CE1703" s="23" t="s">
        <v>1119</v>
      </c>
      <c r="CF1703" s="23" t="s">
        <v>134</v>
      </c>
      <c r="CG1703" s="23" t="s">
        <v>135</v>
      </c>
      <c r="CH1703" s="23" t="s">
        <v>171</v>
      </c>
      <c r="CI1703" s="23" t="s">
        <v>137</v>
      </c>
      <c r="CJ1703" s="23" t="s">
        <v>407</v>
      </c>
      <c r="CK1703" s="23" t="s">
        <v>486</v>
      </c>
      <c r="CL1703" s="23" t="s">
        <v>486</v>
      </c>
      <c r="CM1703" s="23" t="s">
        <v>117</v>
      </c>
      <c r="CN1703" s="23" t="s">
        <v>117</v>
      </c>
      <c r="CO1703" s="23" t="s">
        <v>139</v>
      </c>
      <c r="CP1703" s="23"/>
      <c r="CQ1703" s="23"/>
      <c r="CR1703" s="23" t="s">
        <v>117</v>
      </c>
      <c r="CS1703" s="25">
        <v>-6</v>
      </c>
      <c r="CT1703" s="8" t="s">
        <v>140</v>
      </c>
      <c r="CU1703" s="8" t="s">
        <v>122</v>
      </c>
      <c r="CV1703" s="23">
        <v>25</v>
      </c>
      <c r="CW1703" s="23" t="s">
        <v>174</v>
      </c>
      <c r="CX1703" s="23" t="s">
        <v>1122</v>
      </c>
      <c r="CY1703" s="41" t="s">
        <v>202</v>
      </c>
      <c r="CZ1703" s="42" t="s">
        <v>10293</v>
      </c>
      <c r="DA1703" s="42" t="s">
        <v>10322</v>
      </c>
      <c r="DB1703" s="31" t="s">
        <v>608</v>
      </c>
      <c r="DC1703" s="31" t="s">
        <v>609</v>
      </c>
      <c r="DD1703" s="61" t="s">
        <v>4450</v>
      </c>
      <c r="DE1703" s="71" t="s">
        <v>11246</v>
      </c>
      <c r="DF1703" s="71" t="s">
        <v>11241</v>
      </c>
      <c r="DG1703" s="71" t="s">
        <v>11244</v>
      </c>
      <c r="DH1703" s="71" t="s">
        <v>610</v>
      </c>
      <c r="DI1703" s="71" t="s">
        <v>11245</v>
      </c>
      <c r="DJ1703" s="71" t="s">
        <v>110</v>
      </c>
      <c r="DK1703" s="71">
        <v>0</v>
      </c>
      <c r="DL1703" s="72">
        <v>0</v>
      </c>
      <c r="DM1703" s="76">
        <v>3</v>
      </c>
      <c r="DN1703" s="77">
        <v>1</v>
      </c>
      <c r="DO1703" s="78">
        <v>2</v>
      </c>
      <c r="DP1703" s="81" t="s">
        <v>11413</v>
      </c>
    </row>
    <row r="1704" spans="1:120" ht="42" thickBot="1" x14ac:dyDescent="0.35">
      <c r="A1704" s="23" t="s">
        <v>5974</v>
      </c>
      <c r="B1704" s="23" t="s">
        <v>103</v>
      </c>
      <c r="C1704" s="23" t="s">
        <v>104</v>
      </c>
      <c r="D1704" s="23" t="s">
        <v>199</v>
      </c>
      <c r="E1704" s="23" t="s">
        <v>146</v>
      </c>
      <c r="F1704" s="23" t="s">
        <v>1187</v>
      </c>
      <c r="G1704" s="23" t="s">
        <v>1188</v>
      </c>
      <c r="H1704" s="23" t="s">
        <v>148</v>
      </c>
      <c r="I1704" s="23" t="s">
        <v>110</v>
      </c>
      <c r="J1704" s="23" t="s">
        <v>1189</v>
      </c>
      <c r="K1704" s="23" t="s">
        <v>149</v>
      </c>
      <c r="L1704" s="24">
        <v>45748</v>
      </c>
      <c r="M1704" s="24">
        <v>46022</v>
      </c>
      <c r="N1704" s="23" t="s">
        <v>1119</v>
      </c>
      <c r="O1704" s="23" t="s">
        <v>2704</v>
      </c>
      <c r="P1704" s="23" t="s">
        <v>4404</v>
      </c>
      <c r="Q1704" s="23" t="s">
        <v>202</v>
      </c>
      <c r="R1704" s="23" t="s">
        <v>203</v>
      </c>
      <c r="S1704" s="23" t="s">
        <v>2470</v>
      </c>
      <c r="T1704" s="23" t="s">
        <v>2471</v>
      </c>
      <c r="U1704" s="23" t="s">
        <v>1120</v>
      </c>
      <c r="V1704" s="23" t="s">
        <v>1121</v>
      </c>
      <c r="W1704" s="23" t="s">
        <v>122</v>
      </c>
      <c r="X1704" s="23" t="s">
        <v>1376</v>
      </c>
      <c r="Y1704" s="23" t="s">
        <v>157</v>
      </c>
      <c r="Z1704" s="23" t="s">
        <v>1376</v>
      </c>
      <c r="AA1704" s="23" t="s">
        <v>158</v>
      </c>
      <c r="AB1704" s="23" t="s">
        <v>157</v>
      </c>
      <c r="AC1704" s="23" t="s">
        <v>118</v>
      </c>
      <c r="AD1704" s="23" t="s">
        <v>119</v>
      </c>
      <c r="AE1704" s="23" t="s">
        <v>110</v>
      </c>
      <c r="AF1704" s="23" t="s">
        <v>120</v>
      </c>
      <c r="AG1704" s="23" t="s">
        <v>120</v>
      </c>
      <c r="AH1704" s="23" t="s">
        <v>110</v>
      </c>
      <c r="AI1704" s="23" t="s">
        <v>159</v>
      </c>
      <c r="AJ1704" s="23" t="s">
        <v>4418</v>
      </c>
      <c r="AK1704" s="23" t="s">
        <v>4417</v>
      </c>
      <c r="AL1704" s="23" t="s">
        <v>122</v>
      </c>
      <c r="AM1704" s="23" t="s">
        <v>1122</v>
      </c>
      <c r="AN1704" s="24">
        <v>45658</v>
      </c>
      <c r="AO1704" s="24">
        <v>47483</v>
      </c>
      <c r="AP1704" s="24">
        <v>45708</v>
      </c>
      <c r="AQ1704" s="24">
        <v>45729</v>
      </c>
      <c r="AR1704" s="23"/>
      <c r="AS1704" s="23" t="s">
        <v>110</v>
      </c>
      <c r="AT1704" s="23" t="s">
        <v>6127</v>
      </c>
      <c r="AU1704" s="23" t="s">
        <v>6042</v>
      </c>
      <c r="AV1704" s="23" t="s">
        <v>205</v>
      </c>
      <c r="AW1704" s="23" t="s">
        <v>205</v>
      </c>
      <c r="AX1704" s="23" t="s">
        <v>7593</v>
      </c>
      <c r="AY1704" s="23"/>
      <c r="AZ1704" s="23" t="s">
        <v>124</v>
      </c>
      <c r="BA1704" s="23" t="s">
        <v>110</v>
      </c>
      <c r="BB1704" s="23" t="s">
        <v>125</v>
      </c>
      <c r="BC1704" s="24">
        <v>45729</v>
      </c>
      <c r="BD1704" s="23" t="s">
        <v>7594</v>
      </c>
      <c r="BE1704" s="23" t="s">
        <v>189</v>
      </c>
      <c r="BF1704" s="23" t="s">
        <v>110</v>
      </c>
      <c r="BG1704" s="23" t="s">
        <v>4419</v>
      </c>
      <c r="BH1704" s="23" t="s">
        <v>110</v>
      </c>
      <c r="BI1704" s="23" t="s">
        <v>110</v>
      </c>
      <c r="BJ1704" s="23" t="s">
        <v>118</v>
      </c>
      <c r="BK1704" s="23" t="s">
        <v>4592</v>
      </c>
      <c r="BL1704" s="23" t="s">
        <v>122</v>
      </c>
      <c r="BM1704" s="23" t="s">
        <v>103</v>
      </c>
      <c r="BN1704" s="23" t="s">
        <v>164</v>
      </c>
      <c r="BO1704" s="23" t="s">
        <v>129</v>
      </c>
      <c r="BP1704" s="23" t="s">
        <v>130</v>
      </c>
      <c r="BQ1704" s="23" t="s">
        <v>110</v>
      </c>
      <c r="BR1704" s="23" t="s">
        <v>2704</v>
      </c>
      <c r="BS1704" s="23" t="s">
        <v>634</v>
      </c>
      <c r="BT1704" s="23" t="s">
        <v>2709</v>
      </c>
      <c r="BU1704" s="23" t="s">
        <v>110</v>
      </c>
      <c r="BV1704" s="23" t="s">
        <v>110</v>
      </c>
      <c r="BW1704" s="23">
        <v>25</v>
      </c>
      <c r="BX1704" s="23" t="s">
        <v>110</v>
      </c>
      <c r="BY1704" s="23" t="s">
        <v>133</v>
      </c>
      <c r="BZ1704" s="23" t="s">
        <v>110</v>
      </c>
      <c r="CA1704" s="23" t="s">
        <v>110</v>
      </c>
      <c r="CB1704" s="23" t="s">
        <v>133</v>
      </c>
      <c r="CC1704" s="23" t="s">
        <v>167</v>
      </c>
      <c r="CD1704" s="23" t="s">
        <v>168</v>
      </c>
      <c r="CE1704" s="23" t="s">
        <v>1119</v>
      </c>
      <c r="CF1704" s="23" t="s">
        <v>134</v>
      </c>
      <c r="CG1704" s="23" t="s">
        <v>135</v>
      </c>
      <c r="CH1704" s="23" t="s">
        <v>171</v>
      </c>
      <c r="CI1704" s="23" t="s">
        <v>137</v>
      </c>
      <c r="CJ1704" s="23" t="s">
        <v>407</v>
      </c>
      <c r="CK1704" s="23" t="s">
        <v>486</v>
      </c>
      <c r="CL1704" s="23" t="s">
        <v>486</v>
      </c>
      <c r="CM1704" s="23" t="s">
        <v>117</v>
      </c>
      <c r="CN1704" s="23" t="s">
        <v>117</v>
      </c>
      <c r="CO1704" s="23" t="s">
        <v>139</v>
      </c>
      <c r="CP1704" s="23"/>
      <c r="CQ1704" s="23"/>
      <c r="CR1704" s="23" t="s">
        <v>117</v>
      </c>
      <c r="CS1704" s="25">
        <v>-6</v>
      </c>
      <c r="CT1704" s="8" t="s">
        <v>140</v>
      </c>
      <c r="CU1704" s="8" t="s">
        <v>122</v>
      </c>
      <c r="CV1704" s="23">
        <v>25</v>
      </c>
      <c r="CW1704" s="23" t="s">
        <v>174</v>
      </c>
      <c r="CX1704" s="23" t="s">
        <v>1122</v>
      </c>
      <c r="CY1704" s="41" t="s">
        <v>202</v>
      </c>
      <c r="CZ1704" s="42" t="s">
        <v>10293</v>
      </c>
      <c r="DA1704" s="42" t="s">
        <v>10322</v>
      </c>
      <c r="DB1704" s="31" t="s">
        <v>608</v>
      </c>
      <c r="DC1704" s="31" t="s">
        <v>609</v>
      </c>
      <c r="DD1704" s="61" t="s">
        <v>4450</v>
      </c>
      <c r="DE1704" s="71" t="s">
        <v>11246</v>
      </c>
      <c r="DF1704" s="71" t="s">
        <v>11241</v>
      </c>
      <c r="DG1704" s="71" t="s">
        <v>11244</v>
      </c>
      <c r="DH1704" s="71" t="s">
        <v>610</v>
      </c>
      <c r="DI1704" s="71" t="s">
        <v>11245</v>
      </c>
      <c r="DJ1704" s="71" t="s">
        <v>110</v>
      </c>
      <c r="DK1704" s="71">
        <v>0</v>
      </c>
      <c r="DL1704" s="72">
        <v>0</v>
      </c>
      <c r="DM1704" s="76">
        <v>3</v>
      </c>
      <c r="DN1704" s="77">
        <v>1</v>
      </c>
      <c r="DO1704" s="78">
        <v>2</v>
      </c>
      <c r="DP1704" s="80" t="s">
        <v>11413</v>
      </c>
    </row>
    <row r="1705" spans="1:120" ht="42" thickBot="1" x14ac:dyDescent="0.35">
      <c r="A1705" s="23" t="s">
        <v>5953</v>
      </c>
      <c r="B1705" s="23" t="s">
        <v>103</v>
      </c>
      <c r="C1705" s="23" t="s">
        <v>104</v>
      </c>
      <c r="D1705" s="23" t="s">
        <v>199</v>
      </c>
      <c r="E1705" s="23" t="s">
        <v>146</v>
      </c>
      <c r="F1705" s="23" t="s">
        <v>1187</v>
      </c>
      <c r="G1705" s="23" t="s">
        <v>1188</v>
      </c>
      <c r="H1705" s="23" t="s">
        <v>148</v>
      </c>
      <c r="I1705" s="23" t="s">
        <v>110</v>
      </c>
      <c r="J1705" s="23" t="s">
        <v>1189</v>
      </c>
      <c r="K1705" s="23" t="s">
        <v>149</v>
      </c>
      <c r="L1705" s="24">
        <v>45744</v>
      </c>
      <c r="M1705" s="24">
        <v>45961</v>
      </c>
      <c r="N1705" s="23" t="s">
        <v>1119</v>
      </c>
      <c r="O1705" s="23" t="s">
        <v>2704</v>
      </c>
      <c r="P1705" s="23" t="s">
        <v>4404</v>
      </c>
      <c r="Q1705" s="23" t="s">
        <v>202</v>
      </c>
      <c r="R1705" s="23" t="s">
        <v>203</v>
      </c>
      <c r="S1705" s="23" t="s">
        <v>2470</v>
      </c>
      <c r="T1705" s="23" t="s">
        <v>2471</v>
      </c>
      <c r="U1705" s="23" t="s">
        <v>1120</v>
      </c>
      <c r="V1705" s="23" t="s">
        <v>1121</v>
      </c>
      <c r="W1705" s="23" t="s">
        <v>122</v>
      </c>
      <c r="X1705" s="23" t="s">
        <v>5954</v>
      </c>
      <c r="Y1705" s="23" t="s">
        <v>157</v>
      </c>
      <c r="Z1705" s="23" t="s">
        <v>5954</v>
      </c>
      <c r="AA1705" s="23" t="s">
        <v>158</v>
      </c>
      <c r="AB1705" s="23" t="s">
        <v>157</v>
      </c>
      <c r="AC1705" s="23" t="s">
        <v>118</v>
      </c>
      <c r="AD1705" s="23" t="s">
        <v>119</v>
      </c>
      <c r="AE1705" s="23" t="s">
        <v>110</v>
      </c>
      <c r="AF1705" s="23" t="s">
        <v>120</v>
      </c>
      <c r="AG1705" s="23" t="s">
        <v>120</v>
      </c>
      <c r="AH1705" s="23" t="s">
        <v>110</v>
      </c>
      <c r="AI1705" s="23" t="s">
        <v>159</v>
      </c>
      <c r="AJ1705" s="23" t="s">
        <v>5955</v>
      </c>
      <c r="AK1705" s="23" t="s">
        <v>5956</v>
      </c>
      <c r="AL1705" s="23" t="s">
        <v>122</v>
      </c>
      <c r="AM1705" s="23" t="s">
        <v>1122</v>
      </c>
      <c r="AN1705" s="24">
        <v>45658</v>
      </c>
      <c r="AO1705" s="24">
        <v>47483</v>
      </c>
      <c r="AP1705" s="24">
        <v>45723</v>
      </c>
      <c r="AQ1705" s="24">
        <v>45726</v>
      </c>
      <c r="AR1705" s="23"/>
      <c r="AS1705" s="23" t="s">
        <v>110</v>
      </c>
      <c r="AT1705" s="23" t="s">
        <v>6257</v>
      </c>
      <c r="AU1705" s="23" t="s">
        <v>6257</v>
      </c>
      <c r="AV1705" s="23" t="s">
        <v>118</v>
      </c>
      <c r="AW1705" s="23" t="s">
        <v>205</v>
      </c>
      <c r="AX1705" s="23" t="s">
        <v>7609</v>
      </c>
      <c r="AY1705" s="23" t="s">
        <v>800</v>
      </c>
      <c r="AZ1705" s="23" t="s">
        <v>801</v>
      </c>
      <c r="BA1705" s="23" t="s">
        <v>110</v>
      </c>
      <c r="BB1705" s="23" t="s">
        <v>125</v>
      </c>
      <c r="BC1705" s="24">
        <v>45726</v>
      </c>
      <c r="BD1705" s="23" t="s">
        <v>7610</v>
      </c>
      <c r="BE1705" s="23" t="s">
        <v>189</v>
      </c>
      <c r="BF1705" s="23" t="s">
        <v>110</v>
      </c>
      <c r="BG1705" s="23" t="s">
        <v>5957</v>
      </c>
      <c r="BH1705" s="23" t="s">
        <v>110</v>
      </c>
      <c r="BI1705" s="23" t="s">
        <v>110</v>
      </c>
      <c r="BJ1705" s="23" t="s">
        <v>118</v>
      </c>
      <c r="BK1705" s="23" t="s">
        <v>6257</v>
      </c>
      <c r="BL1705" s="23" t="s">
        <v>122</v>
      </c>
      <c r="BM1705" s="23" t="s">
        <v>103</v>
      </c>
      <c r="BN1705" s="23" t="s">
        <v>164</v>
      </c>
      <c r="BO1705" s="23" t="s">
        <v>129</v>
      </c>
      <c r="BP1705" s="23" t="s">
        <v>130</v>
      </c>
      <c r="BQ1705" s="23" t="s">
        <v>110</v>
      </c>
      <c r="BR1705" s="23" t="s">
        <v>2704</v>
      </c>
      <c r="BS1705" s="23" t="s">
        <v>634</v>
      </c>
      <c r="BT1705" s="23" t="s">
        <v>2709</v>
      </c>
      <c r="BU1705" s="23" t="s">
        <v>110</v>
      </c>
      <c r="BV1705" s="23" t="s">
        <v>110</v>
      </c>
      <c r="BW1705" s="23">
        <v>28</v>
      </c>
      <c r="BX1705" s="23" t="s">
        <v>110</v>
      </c>
      <c r="BY1705" s="23" t="s">
        <v>133</v>
      </c>
      <c r="BZ1705" s="23" t="s">
        <v>110</v>
      </c>
      <c r="CA1705" s="23" t="s">
        <v>110</v>
      </c>
      <c r="CB1705" s="23" t="s">
        <v>133</v>
      </c>
      <c r="CC1705" s="23" t="s">
        <v>167</v>
      </c>
      <c r="CD1705" s="23" t="s">
        <v>168</v>
      </c>
      <c r="CE1705" s="23" t="s">
        <v>1119</v>
      </c>
      <c r="CF1705" s="23" t="s">
        <v>134</v>
      </c>
      <c r="CG1705" s="23" t="s">
        <v>135</v>
      </c>
      <c r="CH1705" s="23" t="s">
        <v>171</v>
      </c>
      <c r="CI1705" s="23" t="s">
        <v>137</v>
      </c>
      <c r="CJ1705" s="23" t="s">
        <v>407</v>
      </c>
      <c r="CK1705" s="23" t="s">
        <v>533</v>
      </c>
      <c r="CL1705" s="23" t="s">
        <v>533</v>
      </c>
      <c r="CM1705" s="23" t="s">
        <v>117</v>
      </c>
      <c r="CN1705" s="23" t="s">
        <v>117</v>
      </c>
      <c r="CO1705" s="23" t="s">
        <v>174</v>
      </c>
      <c r="CP1705" s="23"/>
      <c r="CQ1705" s="23"/>
      <c r="CR1705" s="23" t="s">
        <v>117</v>
      </c>
      <c r="CS1705" s="25">
        <v>-10</v>
      </c>
      <c r="CT1705" s="8" t="s">
        <v>140</v>
      </c>
      <c r="CU1705" s="8" t="s">
        <v>122</v>
      </c>
      <c r="CV1705" s="23">
        <v>28</v>
      </c>
      <c r="CW1705" s="23" t="s">
        <v>174</v>
      </c>
      <c r="CX1705" s="23" t="s">
        <v>1122</v>
      </c>
      <c r="CY1705" s="41" t="s">
        <v>202</v>
      </c>
      <c r="CZ1705" s="42" t="s">
        <v>10293</v>
      </c>
      <c r="DA1705" s="42" t="s">
        <v>10323</v>
      </c>
      <c r="DB1705" s="31" t="s">
        <v>608</v>
      </c>
      <c r="DC1705" s="31" t="s">
        <v>609</v>
      </c>
      <c r="DD1705" s="61" t="s">
        <v>4450</v>
      </c>
      <c r="DE1705" s="71" t="s">
        <v>11240</v>
      </c>
      <c r="DF1705" s="71" t="s">
        <v>10278</v>
      </c>
      <c r="DG1705" s="71" t="s">
        <v>11242</v>
      </c>
      <c r="DH1705" s="71" t="s">
        <v>110</v>
      </c>
      <c r="DI1705" s="71" t="s">
        <v>110</v>
      </c>
      <c r="DJ1705" s="71" t="s">
        <v>110</v>
      </c>
      <c r="DK1705" s="71">
        <v>0</v>
      </c>
      <c r="DL1705" s="72">
        <v>0</v>
      </c>
      <c r="DM1705" s="76">
        <v>3</v>
      </c>
      <c r="DN1705" s="77">
        <v>1</v>
      </c>
      <c r="DO1705" s="79">
        <v>0</v>
      </c>
      <c r="DP1705" s="81" t="s">
        <v>11307</v>
      </c>
    </row>
    <row r="1706" spans="1:120" ht="15" thickBot="1" x14ac:dyDescent="0.35">
      <c r="A1706" s="23" t="s">
        <v>10256</v>
      </c>
      <c r="B1706" s="23" t="s">
        <v>103</v>
      </c>
      <c r="C1706" s="23" t="s">
        <v>144</v>
      </c>
      <c r="D1706" s="23" t="s">
        <v>199</v>
      </c>
      <c r="E1706" s="23" t="s">
        <v>9226</v>
      </c>
      <c r="F1706" s="23" t="s">
        <v>2778</v>
      </c>
      <c r="G1706" s="23" t="s">
        <v>147</v>
      </c>
      <c r="H1706" s="23" t="s">
        <v>148</v>
      </c>
      <c r="I1706" s="23" t="s">
        <v>110</v>
      </c>
      <c r="J1706" s="23" t="s">
        <v>2779</v>
      </c>
      <c r="K1706" s="23" t="s">
        <v>336</v>
      </c>
      <c r="L1706" s="24">
        <v>45741</v>
      </c>
      <c r="M1706" s="24">
        <v>45747</v>
      </c>
      <c r="N1706" s="23" t="s">
        <v>1136</v>
      </c>
      <c r="O1706" s="23" t="s">
        <v>4010</v>
      </c>
      <c r="P1706" s="23" t="s">
        <v>4011</v>
      </c>
      <c r="Q1706" s="23" t="s">
        <v>202</v>
      </c>
      <c r="R1706" s="23" t="s">
        <v>203</v>
      </c>
      <c r="S1706" s="23" t="s">
        <v>1120</v>
      </c>
      <c r="T1706" s="23" t="s">
        <v>1121</v>
      </c>
      <c r="U1706" s="23" t="s">
        <v>1120</v>
      </c>
      <c r="V1706" s="23" t="s">
        <v>1121</v>
      </c>
      <c r="W1706" s="23" t="s">
        <v>122</v>
      </c>
      <c r="X1706" s="23" t="s">
        <v>932</v>
      </c>
      <c r="Y1706" s="23" t="s">
        <v>157</v>
      </c>
      <c r="Z1706" s="23" t="s">
        <v>932</v>
      </c>
      <c r="AA1706" s="23" t="s">
        <v>158</v>
      </c>
      <c r="AB1706" s="23" t="s">
        <v>157</v>
      </c>
      <c r="AC1706" s="23" t="s">
        <v>118</v>
      </c>
      <c r="AD1706" s="23" t="s">
        <v>119</v>
      </c>
      <c r="AE1706" s="23" t="s">
        <v>110</v>
      </c>
      <c r="AF1706" s="23" t="s">
        <v>120</v>
      </c>
      <c r="AG1706" s="23" t="s">
        <v>120</v>
      </c>
      <c r="AH1706" s="23" t="s">
        <v>110</v>
      </c>
      <c r="AI1706" s="23" t="s">
        <v>9229</v>
      </c>
      <c r="AJ1706" s="23" t="s">
        <v>10257</v>
      </c>
      <c r="AK1706" s="23" t="s">
        <v>10258</v>
      </c>
      <c r="AL1706" s="23" t="s">
        <v>122</v>
      </c>
      <c r="AM1706" s="23" t="s">
        <v>1122</v>
      </c>
      <c r="AN1706" s="24">
        <v>45383</v>
      </c>
      <c r="AO1706" s="24">
        <v>45747</v>
      </c>
      <c r="AP1706" s="24">
        <v>45741</v>
      </c>
      <c r="AQ1706" s="24">
        <v>45741</v>
      </c>
      <c r="AR1706" s="23"/>
      <c r="AS1706" s="23" t="s">
        <v>110</v>
      </c>
      <c r="AT1706" s="23" t="s">
        <v>110</v>
      </c>
      <c r="AU1706" s="23" t="s">
        <v>110</v>
      </c>
      <c r="AV1706" s="23" t="s">
        <v>110</v>
      </c>
      <c r="AW1706" s="23" t="s">
        <v>110</v>
      </c>
      <c r="AX1706" s="23" t="s">
        <v>110</v>
      </c>
      <c r="AY1706" s="23" t="s">
        <v>452</v>
      </c>
      <c r="AZ1706" s="23" t="s">
        <v>453</v>
      </c>
      <c r="BA1706" s="23" t="s">
        <v>163</v>
      </c>
      <c r="BB1706" s="23" t="s">
        <v>125</v>
      </c>
      <c r="BC1706" s="24">
        <v>45741</v>
      </c>
      <c r="BD1706" s="23" t="s">
        <v>7922</v>
      </c>
      <c r="BE1706" s="23" t="s">
        <v>103</v>
      </c>
      <c r="BF1706" s="23" t="s">
        <v>110</v>
      </c>
      <c r="BG1706" s="23" t="s">
        <v>10259</v>
      </c>
      <c r="BH1706" s="23" t="s">
        <v>110</v>
      </c>
      <c r="BI1706" s="23" t="s">
        <v>110</v>
      </c>
      <c r="BJ1706" s="23" t="s">
        <v>118</v>
      </c>
      <c r="BK1706" s="23" t="s">
        <v>7923</v>
      </c>
      <c r="BL1706" s="23" t="s">
        <v>122</v>
      </c>
      <c r="BM1706" s="23" t="s">
        <v>222</v>
      </c>
      <c r="BN1706" s="23" t="s">
        <v>223</v>
      </c>
      <c r="BO1706" s="23" t="s">
        <v>129</v>
      </c>
      <c r="BP1706" s="23" t="s">
        <v>130</v>
      </c>
      <c r="BQ1706" s="23" t="s">
        <v>110</v>
      </c>
      <c r="BR1706" s="23" t="s">
        <v>4010</v>
      </c>
      <c r="BS1706" s="23" t="s">
        <v>165</v>
      </c>
      <c r="BT1706" s="23" t="s">
        <v>396</v>
      </c>
      <c r="BU1706" s="23" t="s">
        <v>110</v>
      </c>
      <c r="BV1706" s="23" t="s">
        <v>275</v>
      </c>
      <c r="BW1706" s="23">
        <v>13</v>
      </c>
      <c r="BX1706" s="23" t="s">
        <v>110</v>
      </c>
      <c r="BY1706" s="23" t="s">
        <v>133</v>
      </c>
      <c r="BZ1706" s="23" t="s">
        <v>110</v>
      </c>
      <c r="CA1706" s="23" t="s">
        <v>110</v>
      </c>
      <c r="CB1706" s="23" t="s">
        <v>133</v>
      </c>
      <c r="CC1706" s="23" t="s">
        <v>167</v>
      </c>
      <c r="CD1706" s="23" t="s">
        <v>168</v>
      </c>
      <c r="CE1706" s="23" t="s">
        <v>1136</v>
      </c>
      <c r="CF1706" s="23" t="s">
        <v>134</v>
      </c>
      <c r="CG1706" s="23" t="s">
        <v>135</v>
      </c>
      <c r="CH1706" s="23" t="s">
        <v>171</v>
      </c>
      <c r="CI1706" s="23" t="s">
        <v>137</v>
      </c>
      <c r="CJ1706" s="23" t="s">
        <v>407</v>
      </c>
      <c r="CK1706" s="23" t="s">
        <v>486</v>
      </c>
      <c r="CL1706" s="23" t="s">
        <v>486</v>
      </c>
      <c r="CM1706" s="23" t="s">
        <v>122</v>
      </c>
      <c r="CN1706" s="23" t="s">
        <v>122</v>
      </c>
      <c r="CO1706" s="23" t="s">
        <v>141</v>
      </c>
      <c r="CP1706" s="23">
        <v>164357</v>
      </c>
      <c r="CQ1706" s="23" t="s">
        <v>452</v>
      </c>
      <c r="CR1706" s="23" t="s">
        <v>117</v>
      </c>
      <c r="CS1706" s="25">
        <v>-13</v>
      </c>
      <c r="CT1706" s="8" t="s">
        <v>140</v>
      </c>
      <c r="CU1706" s="8" t="s">
        <v>122</v>
      </c>
      <c r="CV1706" s="23">
        <v>13</v>
      </c>
      <c r="CW1706" s="23" t="s">
        <v>141</v>
      </c>
      <c r="CX1706" s="23" t="s">
        <v>1122</v>
      </c>
      <c r="CY1706" s="41" t="s">
        <v>202</v>
      </c>
      <c r="CZ1706" s="42" t="s">
        <v>10293</v>
      </c>
      <c r="DA1706" s="42" t="s">
        <v>10324</v>
      </c>
      <c r="DB1706" s="31" t="s">
        <v>608</v>
      </c>
      <c r="DC1706" s="31" t="s">
        <v>609</v>
      </c>
      <c r="DD1706" s="61" t="s">
        <v>4450</v>
      </c>
      <c r="DE1706" s="71" t="s">
        <v>11243</v>
      </c>
      <c r="DF1706" s="71" t="s">
        <v>11241</v>
      </c>
      <c r="DG1706" s="71" t="s">
        <v>11242</v>
      </c>
      <c r="DH1706" s="71" t="s">
        <v>110</v>
      </c>
      <c r="DI1706" s="71" t="s">
        <v>110</v>
      </c>
      <c r="DJ1706" s="71" t="s">
        <v>110</v>
      </c>
      <c r="DK1706" s="71">
        <v>0</v>
      </c>
      <c r="DL1706" s="72">
        <v>0</v>
      </c>
      <c r="DM1706" s="76">
        <v>3</v>
      </c>
      <c r="DN1706" s="77">
        <v>1</v>
      </c>
      <c r="DO1706" s="79">
        <v>0</v>
      </c>
      <c r="DP1706" s="80" t="s">
        <v>11257</v>
      </c>
    </row>
    <row r="1707" spans="1:120" ht="15" thickBot="1" x14ac:dyDescent="0.35">
      <c r="A1707" s="23" t="s">
        <v>6247</v>
      </c>
      <c r="B1707" s="23" t="s">
        <v>103</v>
      </c>
      <c r="C1707" s="23" t="s">
        <v>104</v>
      </c>
      <c r="D1707" s="23" t="s">
        <v>199</v>
      </c>
      <c r="E1707" s="23" t="s">
        <v>211</v>
      </c>
      <c r="F1707" s="23" t="s">
        <v>680</v>
      </c>
      <c r="G1707" s="23" t="s">
        <v>681</v>
      </c>
      <c r="H1707" s="23" t="s">
        <v>148</v>
      </c>
      <c r="I1707" s="23" t="s">
        <v>110</v>
      </c>
      <c r="J1707" s="23" t="s">
        <v>682</v>
      </c>
      <c r="K1707" s="23" t="s">
        <v>180</v>
      </c>
      <c r="L1707" s="24">
        <v>45748</v>
      </c>
      <c r="M1707" s="24">
        <v>45919</v>
      </c>
      <c r="N1707" s="23" t="s">
        <v>1409</v>
      </c>
      <c r="O1707" s="23" t="s">
        <v>1410</v>
      </c>
      <c r="P1707" s="23" t="s">
        <v>1411</v>
      </c>
      <c r="Q1707" s="23" t="s">
        <v>202</v>
      </c>
      <c r="R1707" s="23" t="s">
        <v>203</v>
      </c>
      <c r="S1707" s="23" t="s">
        <v>1412</v>
      </c>
      <c r="T1707" s="23" t="s">
        <v>1413</v>
      </c>
      <c r="U1707" s="23" t="s">
        <v>1414</v>
      </c>
      <c r="V1707" s="23" t="s">
        <v>1415</v>
      </c>
      <c r="W1707" s="23" t="s">
        <v>122</v>
      </c>
      <c r="X1707" s="23" t="s">
        <v>1376</v>
      </c>
      <c r="Y1707" s="23" t="s">
        <v>157</v>
      </c>
      <c r="Z1707" s="23" t="s">
        <v>1376</v>
      </c>
      <c r="AA1707" s="23" t="s">
        <v>158</v>
      </c>
      <c r="AB1707" s="23" t="s">
        <v>157</v>
      </c>
      <c r="AC1707" s="23" t="s">
        <v>118</v>
      </c>
      <c r="AD1707" s="23" t="s">
        <v>119</v>
      </c>
      <c r="AE1707" s="23" t="s">
        <v>110</v>
      </c>
      <c r="AF1707" s="23" t="s">
        <v>120</v>
      </c>
      <c r="AG1707" s="23" t="s">
        <v>120</v>
      </c>
      <c r="AH1707" s="23" t="s">
        <v>110</v>
      </c>
      <c r="AI1707" s="23" t="s">
        <v>219</v>
      </c>
      <c r="AJ1707" s="23" t="s">
        <v>1416</v>
      </c>
      <c r="AK1707" s="23" t="s">
        <v>1417</v>
      </c>
      <c r="AL1707" s="23" t="s">
        <v>122</v>
      </c>
      <c r="AM1707" s="23" t="s">
        <v>735</v>
      </c>
      <c r="AN1707" s="24">
        <v>44354</v>
      </c>
      <c r="AO1707" s="24">
        <v>45925</v>
      </c>
      <c r="AP1707" s="24">
        <v>45733</v>
      </c>
      <c r="AQ1707" s="24">
        <v>45733</v>
      </c>
      <c r="AR1707" s="23"/>
      <c r="AS1707" s="23" t="s">
        <v>110</v>
      </c>
      <c r="AT1707" s="23" t="s">
        <v>110</v>
      </c>
      <c r="AU1707" s="23" t="s">
        <v>110</v>
      </c>
      <c r="AV1707" s="23" t="s">
        <v>110</v>
      </c>
      <c r="AW1707" s="23" t="s">
        <v>110</v>
      </c>
      <c r="AX1707" s="23" t="s">
        <v>110</v>
      </c>
      <c r="AY1707" s="23" t="s">
        <v>452</v>
      </c>
      <c r="AZ1707" s="23" t="s">
        <v>453</v>
      </c>
      <c r="BA1707" s="23" t="s">
        <v>163</v>
      </c>
      <c r="BB1707" s="23" t="s">
        <v>272</v>
      </c>
      <c r="BC1707" s="24">
        <v>45733</v>
      </c>
      <c r="BD1707" s="23" t="s">
        <v>6183</v>
      </c>
      <c r="BE1707" s="23" t="s">
        <v>103</v>
      </c>
      <c r="BF1707" s="23" t="s">
        <v>110</v>
      </c>
      <c r="BG1707" s="23" t="s">
        <v>1418</v>
      </c>
      <c r="BH1707" s="23" t="s">
        <v>1419</v>
      </c>
      <c r="BI1707" s="23" t="s">
        <v>110</v>
      </c>
      <c r="BJ1707" s="23" t="s">
        <v>118</v>
      </c>
      <c r="BK1707" s="23" t="s">
        <v>6184</v>
      </c>
      <c r="BL1707" s="23" t="s">
        <v>122</v>
      </c>
      <c r="BM1707" s="23" t="s">
        <v>222</v>
      </c>
      <c r="BN1707" s="23" t="s">
        <v>223</v>
      </c>
      <c r="BO1707" s="23" t="s">
        <v>1412</v>
      </c>
      <c r="BP1707" s="23" t="s">
        <v>1413</v>
      </c>
      <c r="BQ1707" s="23" t="s">
        <v>110</v>
      </c>
      <c r="BR1707" s="23" t="s">
        <v>1410</v>
      </c>
      <c r="BS1707" s="23" t="s">
        <v>1420</v>
      </c>
      <c r="BT1707" s="23" t="s">
        <v>1421</v>
      </c>
      <c r="BU1707" s="23" t="s">
        <v>110</v>
      </c>
      <c r="BV1707" s="23" t="s">
        <v>275</v>
      </c>
      <c r="BW1707" s="23">
        <v>21</v>
      </c>
      <c r="BX1707" s="23" t="s">
        <v>110</v>
      </c>
      <c r="BY1707" s="23" t="s">
        <v>133</v>
      </c>
      <c r="BZ1707" s="23" t="s">
        <v>110</v>
      </c>
      <c r="CA1707" s="23" t="s">
        <v>110</v>
      </c>
      <c r="CB1707" s="23" t="s">
        <v>133</v>
      </c>
      <c r="CC1707" s="23" t="s">
        <v>167</v>
      </c>
      <c r="CD1707" s="23" t="s">
        <v>168</v>
      </c>
      <c r="CE1707" s="23" t="s">
        <v>1409</v>
      </c>
      <c r="CF1707" s="23" t="s">
        <v>134</v>
      </c>
      <c r="CG1707" s="23" t="s">
        <v>294</v>
      </c>
      <c r="CH1707" s="23" t="s">
        <v>6248</v>
      </c>
      <c r="CI1707" s="23" t="s">
        <v>227</v>
      </c>
      <c r="CJ1707" s="23" t="s">
        <v>228</v>
      </c>
      <c r="CK1707" s="23" t="s">
        <v>228</v>
      </c>
      <c r="CL1707" s="23" t="s">
        <v>228</v>
      </c>
      <c r="CM1707" s="23" t="s">
        <v>117</v>
      </c>
      <c r="CN1707" s="23" t="s">
        <v>117</v>
      </c>
      <c r="CO1707" s="23" t="s">
        <v>141</v>
      </c>
      <c r="CP1707" s="23" t="s">
        <v>6249</v>
      </c>
      <c r="CQ1707" s="23" t="s">
        <v>6250</v>
      </c>
      <c r="CR1707" s="23" t="s">
        <v>117</v>
      </c>
      <c r="CS1707" s="25">
        <v>-6</v>
      </c>
      <c r="CT1707" s="8" t="s">
        <v>297</v>
      </c>
      <c r="CU1707" s="8" t="s">
        <v>117</v>
      </c>
      <c r="CV1707" s="23">
        <v>21</v>
      </c>
      <c r="CW1707" s="23" t="s">
        <v>174</v>
      </c>
      <c r="CX1707" s="23" t="s">
        <v>735</v>
      </c>
      <c r="CY1707" s="41" t="s">
        <v>202</v>
      </c>
      <c r="CZ1707" s="42" t="s">
        <v>1955</v>
      </c>
      <c r="DA1707" s="42" t="s">
        <v>10325</v>
      </c>
      <c r="DB1707" s="31" t="s">
        <v>608</v>
      </c>
      <c r="DC1707" s="31" t="s">
        <v>609</v>
      </c>
      <c r="DD1707" s="61" t="s">
        <v>4450</v>
      </c>
      <c r="DE1707" s="71" t="s">
        <v>11243</v>
      </c>
      <c r="DF1707" s="71" t="s">
        <v>11241</v>
      </c>
      <c r="DG1707" s="71" t="s">
        <v>11242</v>
      </c>
      <c r="DH1707" s="71" t="s">
        <v>110</v>
      </c>
      <c r="DI1707" s="71" t="s">
        <v>110</v>
      </c>
      <c r="DJ1707" s="71" t="s">
        <v>110</v>
      </c>
      <c r="DK1707" s="71">
        <v>0</v>
      </c>
      <c r="DL1707" s="72">
        <v>0</v>
      </c>
      <c r="DM1707" s="76">
        <v>3</v>
      </c>
      <c r="DN1707" s="77">
        <v>1</v>
      </c>
      <c r="DO1707" s="79">
        <v>0</v>
      </c>
      <c r="DP1707" s="81" t="s">
        <v>11257</v>
      </c>
    </row>
    <row r="1708" spans="1:120" ht="15" thickBot="1" x14ac:dyDescent="0.35">
      <c r="A1708" s="23" t="s">
        <v>6659</v>
      </c>
      <c r="B1708" s="23" t="s">
        <v>103</v>
      </c>
      <c r="C1708" s="23" t="s">
        <v>144</v>
      </c>
      <c r="D1708" s="23" t="s">
        <v>199</v>
      </c>
      <c r="E1708" s="23" t="s">
        <v>146</v>
      </c>
      <c r="F1708" s="23" t="s">
        <v>4013</v>
      </c>
      <c r="G1708" s="23" t="s">
        <v>3749</v>
      </c>
      <c r="H1708" s="23" t="s">
        <v>148</v>
      </c>
      <c r="I1708" s="23" t="s">
        <v>110</v>
      </c>
      <c r="J1708" s="23" t="s">
        <v>4014</v>
      </c>
      <c r="K1708" s="23" t="s">
        <v>149</v>
      </c>
      <c r="L1708" s="24">
        <v>45735</v>
      </c>
      <c r="M1708" s="24">
        <v>45838</v>
      </c>
      <c r="N1708" s="23" t="s">
        <v>1646</v>
      </c>
      <c r="O1708" s="23" t="s">
        <v>4015</v>
      </c>
      <c r="P1708" s="23" t="s">
        <v>4016</v>
      </c>
      <c r="Q1708" s="23" t="s">
        <v>202</v>
      </c>
      <c r="R1708" s="23" t="s">
        <v>203</v>
      </c>
      <c r="S1708" s="23" t="s">
        <v>4017</v>
      </c>
      <c r="T1708" s="23" t="s">
        <v>4018</v>
      </c>
      <c r="U1708" s="23" t="s">
        <v>1649</v>
      </c>
      <c r="V1708" s="23" t="s">
        <v>1650</v>
      </c>
      <c r="W1708" s="23" t="s">
        <v>122</v>
      </c>
      <c r="X1708" s="23" t="s">
        <v>4019</v>
      </c>
      <c r="Y1708" s="23" t="s">
        <v>157</v>
      </c>
      <c r="Z1708" s="23" t="s">
        <v>4019</v>
      </c>
      <c r="AA1708" s="23" t="s">
        <v>158</v>
      </c>
      <c r="AB1708" s="23" t="s">
        <v>157</v>
      </c>
      <c r="AC1708" s="23" t="s">
        <v>118</v>
      </c>
      <c r="AD1708" s="23" t="s">
        <v>119</v>
      </c>
      <c r="AE1708" s="23" t="s">
        <v>110</v>
      </c>
      <c r="AF1708" s="23" t="s">
        <v>120</v>
      </c>
      <c r="AG1708" s="23" t="s">
        <v>120</v>
      </c>
      <c r="AH1708" s="23" t="s">
        <v>4020</v>
      </c>
      <c r="AI1708" s="23" t="s">
        <v>159</v>
      </c>
      <c r="AJ1708" s="23" t="s">
        <v>4031</v>
      </c>
      <c r="AK1708" s="23" t="s">
        <v>4032</v>
      </c>
      <c r="AL1708" s="23" t="s">
        <v>122</v>
      </c>
      <c r="AM1708" s="23" t="s">
        <v>1122</v>
      </c>
      <c r="AN1708" s="24">
        <v>45658</v>
      </c>
      <c r="AO1708" s="24">
        <v>46022</v>
      </c>
      <c r="AP1708" s="24">
        <v>45735</v>
      </c>
      <c r="AQ1708" s="24">
        <v>45735</v>
      </c>
      <c r="AR1708" s="23"/>
      <c r="AS1708" s="23" t="s">
        <v>110</v>
      </c>
      <c r="AT1708" s="23" t="s">
        <v>110</v>
      </c>
      <c r="AU1708" s="23" t="s">
        <v>110</v>
      </c>
      <c r="AV1708" s="23" t="s">
        <v>110</v>
      </c>
      <c r="AW1708" s="23" t="s">
        <v>110</v>
      </c>
      <c r="AX1708" s="23" t="s">
        <v>110</v>
      </c>
      <c r="AY1708" s="23" t="s">
        <v>519</v>
      </c>
      <c r="AZ1708" s="23" t="s">
        <v>520</v>
      </c>
      <c r="BA1708" s="23" t="s">
        <v>163</v>
      </c>
      <c r="BB1708" s="23" t="s">
        <v>125</v>
      </c>
      <c r="BC1708" s="24">
        <v>45735</v>
      </c>
      <c r="BD1708" s="23" t="s">
        <v>6025</v>
      </c>
      <c r="BE1708" s="23" t="s">
        <v>103</v>
      </c>
      <c r="BF1708" s="23" t="s">
        <v>110</v>
      </c>
      <c r="BG1708" s="23" t="s">
        <v>4033</v>
      </c>
      <c r="BH1708" s="23" t="s">
        <v>110</v>
      </c>
      <c r="BI1708" s="23" t="s">
        <v>110</v>
      </c>
      <c r="BJ1708" s="23" t="s">
        <v>118</v>
      </c>
      <c r="BK1708" s="23" t="s">
        <v>6027</v>
      </c>
      <c r="BL1708" s="23" t="s">
        <v>122</v>
      </c>
      <c r="BM1708" s="23" t="s">
        <v>222</v>
      </c>
      <c r="BN1708" s="23" t="s">
        <v>223</v>
      </c>
      <c r="BO1708" s="23" t="s">
        <v>1647</v>
      </c>
      <c r="BP1708" s="23" t="s">
        <v>1648</v>
      </c>
      <c r="BQ1708" s="23" t="s">
        <v>110</v>
      </c>
      <c r="BR1708" s="23" t="s">
        <v>4015</v>
      </c>
      <c r="BS1708" s="23" t="s">
        <v>634</v>
      </c>
      <c r="BT1708" s="23" t="s">
        <v>332</v>
      </c>
      <c r="BU1708" s="23" t="s">
        <v>110</v>
      </c>
      <c r="BV1708" s="23" t="s">
        <v>275</v>
      </c>
      <c r="BW1708" s="23">
        <v>19</v>
      </c>
      <c r="BX1708" s="23" t="s">
        <v>110</v>
      </c>
      <c r="BY1708" s="23" t="s">
        <v>133</v>
      </c>
      <c r="BZ1708" s="23" t="s">
        <v>110</v>
      </c>
      <c r="CA1708" s="23" t="s">
        <v>110</v>
      </c>
      <c r="CB1708" s="23" t="s">
        <v>133</v>
      </c>
      <c r="CC1708" s="23" t="s">
        <v>167</v>
      </c>
      <c r="CD1708" s="23" t="s">
        <v>168</v>
      </c>
      <c r="CE1708" s="23" t="s">
        <v>1646</v>
      </c>
      <c r="CF1708" s="23" t="s">
        <v>134</v>
      </c>
      <c r="CG1708" s="23" t="s">
        <v>135</v>
      </c>
      <c r="CH1708" s="23" t="s">
        <v>171</v>
      </c>
      <c r="CI1708" s="23" t="s">
        <v>137</v>
      </c>
      <c r="CJ1708" s="23" t="s">
        <v>376</v>
      </c>
      <c r="CK1708" s="23" t="s">
        <v>376</v>
      </c>
      <c r="CL1708" s="23" t="s">
        <v>376</v>
      </c>
      <c r="CM1708" s="23" t="s">
        <v>117</v>
      </c>
      <c r="CN1708" s="23" t="s">
        <v>117</v>
      </c>
      <c r="CO1708" s="23" t="s">
        <v>141</v>
      </c>
      <c r="CP1708" s="23" t="s">
        <v>6660</v>
      </c>
      <c r="CQ1708" s="23" t="s">
        <v>6661</v>
      </c>
      <c r="CR1708" s="23" t="s">
        <v>117</v>
      </c>
      <c r="CS1708" s="25">
        <v>-19</v>
      </c>
      <c r="CT1708" s="8" t="s">
        <v>140</v>
      </c>
      <c r="CU1708" s="8" t="s">
        <v>122</v>
      </c>
      <c r="CV1708" s="23">
        <v>19</v>
      </c>
      <c r="CW1708" s="23" t="s">
        <v>174</v>
      </c>
      <c r="CX1708" s="23" t="s">
        <v>1122</v>
      </c>
      <c r="CY1708" s="41" t="s">
        <v>202</v>
      </c>
      <c r="CZ1708" s="42" t="s">
        <v>1955</v>
      </c>
      <c r="DA1708" s="42" t="s">
        <v>10326</v>
      </c>
      <c r="DB1708" s="31" t="s">
        <v>608</v>
      </c>
      <c r="DC1708" s="31" t="s">
        <v>609</v>
      </c>
      <c r="DD1708" s="61" t="s">
        <v>4450</v>
      </c>
      <c r="DE1708" s="71" t="s">
        <v>11243</v>
      </c>
      <c r="DF1708" s="71" t="s">
        <v>11241</v>
      </c>
      <c r="DG1708" s="71" t="s">
        <v>11242</v>
      </c>
      <c r="DH1708" s="71" t="s">
        <v>110</v>
      </c>
      <c r="DI1708" s="71" t="s">
        <v>110</v>
      </c>
      <c r="DJ1708" s="71" t="s">
        <v>110</v>
      </c>
      <c r="DK1708" s="71">
        <v>0</v>
      </c>
      <c r="DL1708" s="72">
        <v>0</v>
      </c>
      <c r="DM1708" s="76">
        <v>3</v>
      </c>
      <c r="DN1708" s="77">
        <v>1</v>
      </c>
      <c r="DO1708" s="79">
        <v>0</v>
      </c>
      <c r="DP1708" s="80" t="s">
        <v>11257</v>
      </c>
    </row>
    <row r="1709" spans="1:120" ht="15" thickBot="1" x14ac:dyDescent="0.35">
      <c r="A1709" s="23" t="s">
        <v>6662</v>
      </c>
      <c r="B1709" s="23" t="s">
        <v>103</v>
      </c>
      <c r="C1709" s="23" t="s">
        <v>144</v>
      </c>
      <c r="D1709" s="23" t="s">
        <v>199</v>
      </c>
      <c r="E1709" s="23" t="s">
        <v>146</v>
      </c>
      <c r="F1709" s="23" t="s">
        <v>4013</v>
      </c>
      <c r="G1709" s="23" t="s">
        <v>3749</v>
      </c>
      <c r="H1709" s="23" t="s">
        <v>148</v>
      </c>
      <c r="I1709" s="23" t="s">
        <v>110</v>
      </c>
      <c r="J1709" s="23" t="s">
        <v>4014</v>
      </c>
      <c r="K1709" s="23" t="s">
        <v>149</v>
      </c>
      <c r="L1709" s="24">
        <v>45735</v>
      </c>
      <c r="M1709" s="24">
        <v>45838</v>
      </c>
      <c r="N1709" s="23" t="s">
        <v>1646</v>
      </c>
      <c r="O1709" s="23" t="s">
        <v>4015</v>
      </c>
      <c r="P1709" s="23" t="s">
        <v>4016</v>
      </c>
      <c r="Q1709" s="23" t="s">
        <v>202</v>
      </c>
      <c r="R1709" s="23" t="s">
        <v>203</v>
      </c>
      <c r="S1709" s="23" t="s">
        <v>4017</v>
      </c>
      <c r="T1709" s="23" t="s">
        <v>4018</v>
      </c>
      <c r="U1709" s="23" t="s">
        <v>1649</v>
      </c>
      <c r="V1709" s="23" t="s">
        <v>1650</v>
      </c>
      <c r="W1709" s="23" t="s">
        <v>122</v>
      </c>
      <c r="X1709" s="23" t="s">
        <v>4019</v>
      </c>
      <c r="Y1709" s="23" t="s">
        <v>157</v>
      </c>
      <c r="Z1709" s="23" t="s">
        <v>4019</v>
      </c>
      <c r="AA1709" s="23" t="s">
        <v>158</v>
      </c>
      <c r="AB1709" s="23" t="s">
        <v>157</v>
      </c>
      <c r="AC1709" s="23" t="s">
        <v>118</v>
      </c>
      <c r="AD1709" s="23" t="s">
        <v>119</v>
      </c>
      <c r="AE1709" s="23" t="s">
        <v>110</v>
      </c>
      <c r="AF1709" s="23" t="s">
        <v>120</v>
      </c>
      <c r="AG1709" s="23" t="s">
        <v>120</v>
      </c>
      <c r="AH1709" s="23" t="s">
        <v>4020</v>
      </c>
      <c r="AI1709" s="23" t="s">
        <v>159</v>
      </c>
      <c r="AJ1709" s="23" t="s">
        <v>4031</v>
      </c>
      <c r="AK1709" s="23" t="s">
        <v>4032</v>
      </c>
      <c r="AL1709" s="23" t="s">
        <v>122</v>
      </c>
      <c r="AM1709" s="23" t="s">
        <v>1122</v>
      </c>
      <c r="AN1709" s="24">
        <v>45658</v>
      </c>
      <c r="AO1709" s="24">
        <v>46022</v>
      </c>
      <c r="AP1709" s="24">
        <v>45735</v>
      </c>
      <c r="AQ1709" s="24">
        <v>45735</v>
      </c>
      <c r="AR1709" s="23"/>
      <c r="AS1709" s="23" t="s">
        <v>110</v>
      </c>
      <c r="AT1709" s="23" t="s">
        <v>110</v>
      </c>
      <c r="AU1709" s="23" t="s">
        <v>110</v>
      </c>
      <c r="AV1709" s="23" t="s">
        <v>110</v>
      </c>
      <c r="AW1709" s="23" t="s">
        <v>110</v>
      </c>
      <c r="AX1709" s="23" t="s">
        <v>110</v>
      </c>
      <c r="AY1709" s="23" t="s">
        <v>519</v>
      </c>
      <c r="AZ1709" s="23" t="s">
        <v>520</v>
      </c>
      <c r="BA1709" s="23" t="s">
        <v>163</v>
      </c>
      <c r="BB1709" s="23" t="s">
        <v>125</v>
      </c>
      <c r="BC1709" s="24">
        <v>45735</v>
      </c>
      <c r="BD1709" s="23" t="s">
        <v>6025</v>
      </c>
      <c r="BE1709" s="23" t="s">
        <v>103</v>
      </c>
      <c r="BF1709" s="23" t="s">
        <v>110</v>
      </c>
      <c r="BG1709" s="23" t="s">
        <v>4033</v>
      </c>
      <c r="BH1709" s="23" t="s">
        <v>110</v>
      </c>
      <c r="BI1709" s="23" t="s">
        <v>110</v>
      </c>
      <c r="BJ1709" s="23" t="s">
        <v>118</v>
      </c>
      <c r="BK1709" s="23" t="s">
        <v>6027</v>
      </c>
      <c r="BL1709" s="23" t="s">
        <v>122</v>
      </c>
      <c r="BM1709" s="23" t="s">
        <v>222</v>
      </c>
      <c r="BN1709" s="23" t="s">
        <v>223</v>
      </c>
      <c r="BO1709" s="23" t="s">
        <v>1647</v>
      </c>
      <c r="BP1709" s="23" t="s">
        <v>1648</v>
      </c>
      <c r="BQ1709" s="23" t="s">
        <v>110</v>
      </c>
      <c r="BR1709" s="23" t="s">
        <v>4015</v>
      </c>
      <c r="BS1709" s="23" t="s">
        <v>634</v>
      </c>
      <c r="BT1709" s="23" t="s">
        <v>332</v>
      </c>
      <c r="BU1709" s="23" t="s">
        <v>110</v>
      </c>
      <c r="BV1709" s="23" t="s">
        <v>275</v>
      </c>
      <c r="BW1709" s="23">
        <v>19</v>
      </c>
      <c r="BX1709" s="23" t="s">
        <v>110</v>
      </c>
      <c r="BY1709" s="23" t="s">
        <v>133</v>
      </c>
      <c r="BZ1709" s="23" t="s">
        <v>110</v>
      </c>
      <c r="CA1709" s="23" t="s">
        <v>110</v>
      </c>
      <c r="CB1709" s="23" t="s">
        <v>133</v>
      </c>
      <c r="CC1709" s="23" t="s">
        <v>167</v>
      </c>
      <c r="CD1709" s="23" t="s">
        <v>168</v>
      </c>
      <c r="CE1709" s="23" t="s">
        <v>1646</v>
      </c>
      <c r="CF1709" s="23" t="s">
        <v>134</v>
      </c>
      <c r="CG1709" s="23" t="s">
        <v>135</v>
      </c>
      <c r="CH1709" s="23" t="s">
        <v>171</v>
      </c>
      <c r="CI1709" s="23" t="s">
        <v>137</v>
      </c>
      <c r="CJ1709" s="23" t="s">
        <v>376</v>
      </c>
      <c r="CK1709" s="23" t="s">
        <v>376</v>
      </c>
      <c r="CL1709" s="23" t="s">
        <v>376</v>
      </c>
      <c r="CM1709" s="23" t="s">
        <v>117</v>
      </c>
      <c r="CN1709" s="23" t="s">
        <v>117</v>
      </c>
      <c r="CO1709" s="23" t="s">
        <v>141</v>
      </c>
      <c r="CP1709" s="23" t="s">
        <v>6660</v>
      </c>
      <c r="CQ1709" s="23" t="s">
        <v>6661</v>
      </c>
      <c r="CR1709" s="23" t="s">
        <v>117</v>
      </c>
      <c r="CS1709" s="25">
        <v>-19</v>
      </c>
      <c r="CT1709" s="8" t="s">
        <v>140</v>
      </c>
      <c r="CU1709" s="8" t="s">
        <v>122</v>
      </c>
      <c r="CV1709" s="23">
        <v>19</v>
      </c>
      <c r="CW1709" s="23" t="s">
        <v>174</v>
      </c>
      <c r="CX1709" s="23" t="s">
        <v>1122</v>
      </c>
      <c r="CY1709" s="41" t="s">
        <v>202</v>
      </c>
      <c r="CZ1709" s="42" t="s">
        <v>1955</v>
      </c>
      <c r="DA1709" s="42" t="s">
        <v>10327</v>
      </c>
      <c r="DB1709" s="31" t="s">
        <v>608</v>
      </c>
      <c r="DC1709" s="31" t="s">
        <v>609</v>
      </c>
      <c r="DD1709" s="61" t="s">
        <v>4450</v>
      </c>
      <c r="DE1709" s="71" t="s">
        <v>11243</v>
      </c>
      <c r="DF1709" s="71" t="s">
        <v>11241</v>
      </c>
      <c r="DG1709" s="71" t="s">
        <v>11242</v>
      </c>
      <c r="DH1709" s="71" t="s">
        <v>110</v>
      </c>
      <c r="DI1709" s="71" t="s">
        <v>110</v>
      </c>
      <c r="DJ1709" s="71" t="s">
        <v>110</v>
      </c>
      <c r="DK1709" s="71">
        <v>0</v>
      </c>
      <c r="DL1709" s="72">
        <v>0</v>
      </c>
      <c r="DM1709" s="76">
        <v>3</v>
      </c>
      <c r="DN1709" s="77">
        <v>1</v>
      </c>
      <c r="DO1709" s="79">
        <v>0</v>
      </c>
      <c r="DP1709" s="81" t="s">
        <v>11257</v>
      </c>
    </row>
    <row r="1710" spans="1:120" ht="15" thickBot="1" x14ac:dyDescent="0.35">
      <c r="A1710" s="23" t="s">
        <v>6663</v>
      </c>
      <c r="B1710" s="23" t="s">
        <v>103</v>
      </c>
      <c r="C1710" s="23" t="s">
        <v>144</v>
      </c>
      <c r="D1710" s="23" t="s">
        <v>199</v>
      </c>
      <c r="E1710" s="23" t="s">
        <v>146</v>
      </c>
      <c r="F1710" s="23" t="s">
        <v>4013</v>
      </c>
      <c r="G1710" s="23" t="s">
        <v>3749</v>
      </c>
      <c r="H1710" s="23" t="s">
        <v>148</v>
      </c>
      <c r="I1710" s="23" t="s">
        <v>110</v>
      </c>
      <c r="J1710" s="23" t="s">
        <v>4014</v>
      </c>
      <c r="K1710" s="23" t="s">
        <v>149</v>
      </c>
      <c r="L1710" s="24">
        <v>45735</v>
      </c>
      <c r="M1710" s="24">
        <v>45930</v>
      </c>
      <c r="N1710" s="23" t="s">
        <v>1646</v>
      </c>
      <c r="O1710" s="23" t="s">
        <v>4015</v>
      </c>
      <c r="P1710" s="23" t="s">
        <v>4016</v>
      </c>
      <c r="Q1710" s="23" t="s">
        <v>202</v>
      </c>
      <c r="R1710" s="23" t="s">
        <v>203</v>
      </c>
      <c r="S1710" s="23" t="s">
        <v>4017</v>
      </c>
      <c r="T1710" s="23" t="s">
        <v>4018</v>
      </c>
      <c r="U1710" s="23" t="s">
        <v>1649</v>
      </c>
      <c r="V1710" s="23" t="s">
        <v>1650</v>
      </c>
      <c r="W1710" s="23" t="s">
        <v>122</v>
      </c>
      <c r="X1710" s="23" t="s">
        <v>4019</v>
      </c>
      <c r="Y1710" s="23" t="s">
        <v>157</v>
      </c>
      <c r="Z1710" s="23" t="s">
        <v>4019</v>
      </c>
      <c r="AA1710" s="23" t="s">
        <v>158</v>
      </c>
      <c r="AB1710" s="23" t="s">
        <v>157</v>
      </c>
      <c r="AC1710" s="23" t="s">
        <v>118</v>
      </c>
      <c r="AD1710" s="23" t="s">
        <v>119</v>
      </c>
      <c r="AE1710" s="23" t="s">
        <v>110</v>
      </c>
      <c r="AF1710" s="23" t="s">
        <v>120</v>
      </c>
      <c r="AG1710" s="23" t="s">
        <v>120</v>
      </c>
      <c r="AH1710" s="23" t="s">
        <v>4020</v>
      </c>
      <c r="AI1710" s="23" t="s">
        <v>159</v>
      </c>
      <c r="AJ1710" s="23" t="s">
        <v>4021</v>
      </c>
      <c r="AK1710" s="23" t="s">
        <v>4022</v>
      </c>
      <c r="AL1710" s="23" t="s">
        <v>122</v>
      </c>
      <c r="AM1710" s="23" t="s">
        <v>1122</v>
      </c>
      <c r="AN1710" s="24">
        <v>45658</v>
      </c>
      <c r="AO1710" s="24">
        <v>46022</v>
      </c>
      <c r="AP1710" s="24">
        <v>45735</v>
      </c>
      <c r="AQ1710" s="24">
        <v>45735</v>
      </c>
      <c r="AR1710" s="23"/>
      <c r="AS1710" s="23" t="s">
        <v>110</v>
      </c>
      <c r="AT1710" s="23" t="s">
        <v>110</v>
      </c>
      <c r="AU1710" s="23" t="s">
        <v>110</v>
      </c>
      <c r="AV1710" s="23" t="s">
        <v>110</v>
      </c>
      <c r="AW1710" s="23" t="s">
        <v>110</v>
      </c>
      <c r="AX1710" s="23" t="s">
        <v>110</v>
      </c>
      <c r="AY1710" s="23" t="s">
        <v>1140</v>
      </c>
      <c r="AZ1710" s="23" t="s">
        <v>1141</v>
      </c>
      <c r="BA1710" s="23" t="s">
        <v>163</v>
      </c>
      <c r="BB1710" s="23" t="s">
        <v>125</v>
      </c>
      <c r="BC1710" s="24">
        <v>45735</v>
      </c>
      <c r="BD1710" s="23" t="s">
        <v>6025</v>
      </c>
      <c r="BE1710" s="23" t="s">
        <v>103</v>
      </c>
      <c r="BF1710" s="23" t="s">
        <v>110</v>
      </c>
      <c r="BG1710" s="23" t="s">
        <v>6664</v>
      </c>
      <c r="BH1710" s="23" t="s">
        <v>110</v>
      </c>
      <c r="BI1710" s="23" t="s">
        <v>110</v>
      </c>
      <c r="BJ1710" s="23" t="s">
        <v>118</v>
      </c>
      <c r="BK1710" s="23" t="s">
        <v>6027</v>
      </c>
      <c r="BL1710" s="23" t="s">
        <v>122</v>
      </c>
      <c r="BM1710" s="23" t="s">
        <v>222</v>
      </c>
      <c r="BN1710" s="23" t="s">
        <v>223</v>
      </c>
      <c r="BO1710" s="23" t="s">
        <v>1647</v>
      </c>
      <c r="BP1710" s="23" t="s">
        <v>1648</v>
      </c>
      <c r="BQ1710" s="23" t="s">
        <v>110</v>
      </c>
      <c r="BR1710" s="23" t="s">
        <v>4015</v>
      </c>
      <c r="BS1710" s="23" t="s">
        <v>634</v>
      </c>
      <c r="BT1710" s="23" t="s">
        <v>332</v>
      </c>
      <c r="BU1710" s="23" t="s">
        <v>110</v>
      </c>
      <c r="BV1710" s="23" t="s">
        <v>275</v>
      </c>
      <c r="BW1710" s="23">
        <v>19</v>
      </c>
      <c r="BX1710" s="23" t="s">
        <v>110</v>
      </c>
      <c r="BY1710" s="23" t="s">
        <v>133</v>
      </c>
      <c r="BZ1710" s="23" t="s">
        <v>110</v>
      </c>
      <c r="CA1710" s="23" t="s">
        <v>110</v>
      </c>
      <c r="CB1710" s="23" t="s">
        <v>133</v>
      </c>
      <c r="CC1710" s="23" t="s">
        <v>167</v>
      </c>
      <c r="CD1710" s="23" t="s">
        <v>168</v>
      </c>
      <c r="CE1710" s="23" t="s">
        <v>1646</v>
      </c>
      <c r="CF1710" s="23" t="s">
        <v>134</v>
      </c>
      <c r="CG1710" s="23" t="s">
        <v>135</v>
      </c>
      <c r="CH1710" s="23" t="s">
        <v>171</v>
      </c>
      <c r="CI1710" s="23" t="s">
        <v>137</v>
      </c>
      <c r="CJ1710" s="23" t="s">
        <v>376</v>
      </c>
      <c r="CK1710" s="23" t="s">
        <v>376</v>
      </c>
      <c r="CL1710" s="23" t="s">
        <v>376</v>
      </c>
      <c r="CM1710" s="23" t="s">
        <v>117</v>
      </c>
      <c r="CN1710" s="23" t="s">
        <v>117</v>
      </c>
      <c r="CO1710" s="23" t="s">
        <v>141</v>
      </c>
      <c r="CP1710" s="23" t="s">
        <v>6665</v>
      </c>
      <c r="CQ1710" s="23" t="s">
        <v>6666</v>
      </c>
      <c r="CR1710" s="23" t="s">
        <v>117</v>
      </c>
      <c r="CS1710" s="25">
        <v>-19</v>
      </c>
      <c r="CT1710" s="8" t="s">
        <v>140</v>
      </c>
      <c r="CU1710" s="8" t="s">
        <v>122</v>
      </c>
      <c r="CV1710" s="23">
        <v>19</v>
      </c>
      <c r="CW1710" s="23" t="s">
        <v>174</v>
      </c>
      <c r="CX1710" s="23" t="s">
        <v>1122</v>
      </c>
      <c r="CY1710" s="41" t="s">
        <v>202</v>
      </c>
      <c r="CZ1710" s="42" t="s">
        <v>1955</v>
      </c>
      <c r="DA1710" s="42" t="s">
        <v>10328</v>
      </c>
      <c r="DB1710" s="31" t="s">
        <v>608</v>
      </c>
      <c r="DC1710" s="31" t="s">
        <v>609</v>
      </c>
      <c r="DD1710" s="61" t="s">
        <v>4450</v>
      </c>
      <c r="DE1710" s="71" t="s">
        <v>11243</v>
      </c>
      <c r="DF1710" s="71" t="s">
        <v>11241</v>
      </c>
      <c r="DG1710" s="71" t="s">
        <v>11242</v>
      </c>
      <c r="DH1710" s="71" t="s">
        <v>110</v>
      </c>
      <c r="DI1710" s="71" t="s">
        <v>110</v>
      </c>
      <c r="DJ1710" s="71" t="s">
        <v>110</v>
      </c>
      <c r="DK1710" s="71">
        <v>0</v>
      </c>
      <c r="DL1710" s="72">
        <v>0</v>
      </c>
      <c r="DM1710" s="76">
        <v>3</v>
      </c>
      <c r="DN1710" s="77">
        <v>1</v>
      </c>
      <c r="DO1710" s="79">
        <v>0</v>
      </c>
      <c r="DP1710" s="80" t="s">
        <v>11257</v>
      </c>
    </row>
    <row r="1711" spans="1:120" ht="28.2" thickBot="1" x14ac:dyDescent="0.35">
      <c r="A1711" s="23" t="s">
        <v>7473</v>
      </c>
      <c r="B1711" s="23" t="s">
        <v>103</v>
      </c>
      <c r="C1711" s="23" t="s">
        <v>104</v>
      </c>
      <c r="D1711" s="23" t="s">
        <v>199</v>
      </c>
      <c r="E1711" s="23" t="s">
        <v>713</v>
      </c>
      <c r="F1711" s="23" t="s">
        <v>7466</v>
      </c>
      <c r="G1711" s="23" t="s">
        <v>147</v>
      </c>
      <c r="H1711" s="23" t="s">
        <v>148</v>
      </c>
      <c r="I1711" s="23" t="s">
        <v>110</v>
      </c>
      <c r="J1711" s="23" t="s">
        <v>7467</v>
      </c>
      <c r="K1711" s="23" t="s">
        <v>149</v>
      </c>
      <c r="L1711" s="24">
        <v>45750</v>
      </c>
      <c r="M1711" s="24">
        <v>46022</v>
      </c>
      <c r="N1711" s="23" t="s">
        <v>301</v>
      </c>
      <c r="O1711" s="23" t="s">
        <v>7468</v>
      </c>
      <c r="P1711" s="23" t="s">
        <v>7469</v>
      </c>
      <c r="Q1711" s="23" t="s">
        <v>202</v>
      </c>
      <c r="R1711" s="23" t="s">
        <v>203</v>
      </c>
      <c r="S1711" s="23" t="s">
        <v>304</v>
      </c>
      <c r="T1711" s="23" t="s">
        <v>305</v>
      </c>
      <c r="U1711" s="23" t="s">
        <v>306</v>
      </c>
      <c r="V1711" s="23" t="s">
        <v>307</v>
      </c>
      <c r="W1711" s="23" t="s">
        <v>122</v>
      </c>
      <c r="X1711" s="23" t="s">
        <v>927</v>
      </c>
      <c r="Y1711" s="23" t="s">
        <v>157</v>
      </c>
      <c r="Z1711" s="23" t="s">
        <v>927</v>
      </c>
      <c r="AA1711" s="23" t="s">
        <v>158</v>
      </c>
      <c r="AB1711" s="23" t="s">
        <v>157</v>
      </c>
      <c r="AC1711" s="23" t="s">
        <v>118</v>
      </c>
      <c r="AD1711" s="23" t="s">
        <v>119</v>
      </c>
      <c r="AE1711" s="23" t="s">
        <v>110</v>
      </c>
      <c r="AF1711" s="23" t="s">
        <v>120</v>
      </c>
      <c r="AG1711" s="23" t="s">
        <v>246</v>
      </c>
      <c r="AH1711" s="23" t="s">
        <v>110</v>
      </c>
      <c r="AI1711" s="23" t="s">
        <v>718</v>
      </c>
      <c r="AJ1711" s="23" t="s">
        <v>7470</v>
      </c>
      <c r="AK1711" s="23" t="s">
        <v>7474</v>
      </c>
      <c r="AL1711" s="23" t="s">
        <v>122</v>
      </c>
      <c r="AM1711" s="23" t="s">
        <v>123</v>
      </c>
      <c r="AN1711" s="24">
        <v>45733</v>
      </c>
      <c r="AO1711" s="24">
        <v>46022</v>
      </c>
      <c r="AP1711" s="24">
        <v>45736</v>
      </c>
      <c r="AQ1711" s="24">
        <v>45736</v>
      </c>
      <c r="AR1711" s="23"/>
      <c r="AS1711" s="23" t="s">
        <v>110</v>
      </c>
      <c r="AT1711" s="23" t="s">
        <v>110</v>
      </c>
      <c r="AU1711" s="23" t="s">
        <v>110</v>
      </c>
      <c r="AV1711" s="23" t="s">
        <v>110</v>
      </c>
      <c r="AW1711" s="23" t="s">
        <v>110</v>
      </c>
      <c r="AX1711" s="23" t="s">
        <v>110</v>
      </c>
      <c r="AY1711" s="23" t="s">
        <v>248</v>
      </c>
      <c r="AZ1711" s="23" t="s">
        <v>249</v>
      </c>
      <c r="BA1711" s="23" t="s">
        <v>110</v>
      </c>
      <c r="BB1711" s="23" t="s">
        <v>272</v>
      </c>
      <c r="BC1711" s="24">
        <v>45736</v>
      </c>
      <c r="BD1711" s="23" t="s">
        <v>10100</v>
      </c>
      <c r="BE1711" s="23" t="s">
        <v>103</v>
      </c>
      <c r="BF1711" s="23" t="s">
        <v>110</v>
      </c>
      <c r="BG1711" s="23" t="s">
        <v>7471</v>
      </c>
      <c r="BH1711" s="23" t="s">
        <v>7472</v>
      </c>
      <c r="BI1711" s="23" t="s">
        <v>110</v>
      </c>
      <c r="BJ1711" s="23" t="s">
        <v>118</v>
      </c>
      <c r="BK1711" s="23" t="s">
        <v>7923</v>
      </c>
      <c r="BL1711" s="23" t="s">
        <v>122</v>
      </c>
      <c r="BM1711" s="23" t="s">
        <v>103</v>
      </c>
      <c r="BN1711" s="23" t="s">
        <v>164</v>
      </c>
      <c r="BO1711" s="23" t="s">
        <v>464</v>
      </c>
      <c r="BP1711" s="23" t="s">
        <v>465</v>
      </c>
      <c r="BQ1711" s="23" t="s">
        <v>110</v>
      </c>
      <c r="BR1711" s="23" t="s">
        <v>7468</v>
      </c>
      <c r="BS1711" s="23" t="s">
        <v>4141</v>
      </c>
      <c r="BT1711" s="23" t="s">
        <v>332</v>
      </c>
      <c r="BU1711" s="23" t="s">
        <v>110</v>
      </c>
      <c r="BV1711" s="23" t="s">
        <v>110</v>
      </c>
      <c r="BW1711" s="23">
        <v>18</v>
      </c>
      <c r="BX1711" s="23" t="s">
        <v>110</v>
      </c>
      <c r="BY1711" s="23" t="s">
        <v>133</v>
      </c>
      <c r="BZ1711" s="23" t="s">
        <v>110</v>
      </c>
      <c r="CA1711" s="23" t="s">
        <v>110</v>
      </c>
      <c r="CB1711" s="23" t="s">
        <v>133</v>
      </c>
      <c r="CC1711" s="23" t="s">
        <v>167</v>
      </c>
      <c r="CD1711" s="23" t="s">
        <v>168</v>
      </c>
      <c r="CE1711" s="23" t="s">
        <v>301</v>
      </c>
      <c r="CF1711" s="23" t="s">
        <v>134</v>
      </c>
      <c r="CG1711" s="23" t="s">
        <v>170</v>
      </c>
      <c r="CH1711" s="23" t="s">
        <v>171</v>
      </c>
      <c r="CI1711" s="23" t="s">
        <v>137</v>
      </c>
      <c r="CJ1711" s="23" t="s">
        <v>196</v>
      </c>
      <c r="CK1711" s="23" t="s">
        <v>197</v>
      </c>
      <c r="CL1711" s="23" t="s">
        <v>442</v>
      </c>
      <c r="CM1711" s="23" t="s">
        <v>117</v>
      </c>
      <c r="CN1711" s="23" t="s">
        <v>117</v>
      </c>
      <c r="CO1711" s="23" t="s">
        <v>141</v>
      </c>
      <c r="CP1711" s="23"/>
      <c r="CQ1711" s="23"/>
      <c r="CR1711" s="23" t="s">
        <v>117</v>
      </c>
      <c r="CS1711" s="25">
        <v>-4</v>
      </c>
      <c r="CT1711" s="8" t="s">
        <v>175</v>
      </c>
      <c r="CU1711" s="8" t="s">
        <v>117</v>
      </c>
      <c r="CV1711" s="23">
        <v>18</v>
      </c>
      <c r="CW1711" s="23" t="s">
        <v>174</v>
      </c>
      <c r="CX1711" s="23" t="s">
        <v>123</v>
      </c>
      <c r="CY1711" s="41" t="s">
        <v>202</v>
      </c>
      <c r="CZ1711" s="42" t="s">
        <v>1955</v>
      </c>
      <c r="DA1711" s="42" t="s">
        <v>10329</v>
      </c>
      <c r="DB1711" s="31" t="s">
        <v>608</v>
      </c>
      <c r="DC1711" s="31" t="s">
        <v>609</v>
      </c>
      <c r="DD1711" s="61" t="s">
        <v>4450</v>
      </c>
      <c r="DE1711" s="71" t="s">
        <v>11243</v>
      </c>
      <c r="DF1711" s="71" t="s">
        <v>11247</v>
      </c>
      <c r="DG1711" s="71" t="s">
        <v>11242</v>
      </c>
      <c r="DH1711" s="71" t="s">
        <v>110</v>
      </c>
      <c r="DI1711" s="71" t="s">
        <v>110</v>
      </c>
      <c r="DJ1711" s="71" t="s">
        <v>110</v>
      </c>
      <c r="DK1711" s="71">
        <v>0</v>
      </c>
      <c r="DL1711" s="72">
        <v>0</v>
      </c>
      <c r="DM1711" s="76">
        <v>3</v>
      </c>
      <c r="DN1711" s="77">
        <v>1</v>
      </c>
      <c r="DO1711" s="79">
        <v>0</v>
      </c>
      <c r="DP1711" s="81" t="s">
        <v>11331</v>
      </c>
    </row>
    <row r="1712" spans="1:120" ht="15" thickBot="1" x14ac:dyDescent="0.35">
      <c r="A1712" s="23" t="s">
        <v>3003</v>
      </c>
      <c r="B1712" s="23" t="s">
        <v>103</v>
      </c>
      <c r="C1712" s="23" t="s">
        <v>104</v>
      </c>
      <c r="D1712" s="23" t="s">
        <v>199</v>
      </c>
      <c r="E1712" s="23" t="s">
        <v>409</v>
      </c>
      <c r="F1712" s="23" t="s">
        <v>524</v>
      </c>
      <c r="G1712" s="23" t="s">
        <v>244</v>
      </c>
      <c r="H1712" s="23" t="s">
        <v>148</v>
      </c>
      <c r="I1712" s="23" t="s">
        <v>110</v>
      </c>
      <c r="J1712" s="23" t="s">
        <v>1645</v>
      </c>
      <c r="K1712" s="23" t="s">
        <v>410</v>
      </c>
      <c r="L1712" s="24">
        <v>45698</v>
      </c>
      <c r="M1712" s="24">
        <v>45930</v>
      </c>
      <c r="N1712" s="23" t="s">
        <v>762</v>
      </c>
      <c r="O1712" s="23" t="s">
        <v>1973</v>
      </c>
      <c r="P1712" s="23" t="s">
        <v>1974</v>
      </c>
      <c r="Q1712" s="23" t="s">
        <v>202</v>
      </c>
      <c r="R1712" s="23" t="s">
        <v>203</v>
      </c>
      <c r="S1712" s="23" t="s">
        <v>1681</v>
      </c>
      <c r="T1712" s="23" t="s">
        <v>1682</v>
      </c>
      <c r="U1712" s="23" t="s">
        <v>1317</v>
      </c>
      <c r="V1712" s="23" t="s">
        <v>1318</v>
      </c>
      <c r="W1712" s="23" t="s">
        <v>122</v>
      </c>
      <c r="X1712" s="23" t="s">
        <v>919</v>
      </c>
      <c r="Y1712" s="23" t="s">
        <v>157</v>
      </c>
      <c r="Z1712" s="23" t="s">
        <v>919</v>
      </c>
      <c r="AA1712" s="23" t="s">
        <v>158</v>
      </c>
      <c r="AB1712" s="23" t="s">
        <v>157</v>
      </c>
      <c r="AC1712" s="23" t="s">
        <v>118</v>
      </c>
      <c r="AD1712" s="23" t="s">
        <v>119</v>
      </c>
      <c r="AE1712" s="23" t="s">
        <v>110</v>
      </c>
      <c r="AF1712" s="23" t="s">
        <v>120</v>
      </c>
      <c r="AG1712" s="23" t="s">
        <v>120</v>
      </c>
      <c r="AH1712" s="23" t="s">
        <v>110</v>
      </c>
      <c r="AI1712" s="23" t="s">
        <v>411</v>
      </c>
      <c r="AJ1712" s="23" t="s">
        <v>3004</v>
      </c>
      <c r="AK1712" s="23" t="s">
        <v>110</v>
      </c>
      <c r="AL1712" s="23" t="s">
        <v>122</v>
      </c>
      <c r="AM1712" s="23" t="s">
        <v>771</v>
      </c>
      <c r="AN1712" s="24">
        <v>45658</v>
      </c>
      <c r="AO1712" s="24">
        <v>46387</v>
      </c>
      <c r="AP1712" s="24">
        <v>45688</v>
      </c>
      <c r="AQ1712" s="24">
        <v>45688</v>
      </c>
      <c r="AR1712" s="23"/>
      <c r="AS1712" s="23" t="s">
        <v>110</v>
      </c>
      <c r="AT1712" s="23" t="s">
        <v>110</v>
      </c>
      <c r="AU1712" s="23" t="s">
        <v>110</v>
      </c>
      <c r="AV1712" s="23" t="s">
        <v>110</v>
      </c>
      <c r="AW1712" s="23" t="s">
        <v>110</v>
      </c>
      <c r="AX1712" s="23" t="s">
        <v>110</v>
      </c>
      <c r="AY1712" s="23" t="s">
        <v>187</v>
      </c>
      <c r="AZ1712" s="23" t="s">
        <v>188</v>
      </c>
      <c r="BA1712" s="23" t="s">
        <v>110</v>
      </c>
      <c r="BB1712" s="23" t="s">
        <v>125</v>
      </c>
      <c r="BC1712" s="24">
        <v>45688</v>
      </c>
      <c r="BD1712" s="23" t="s">
        <v>3005</v>
      </c>
      <c r="BE1712" s="23" t="s">
        <v>103</v>
      </c>
      <c r="BF1712" s="23" t="s">
        <v>110</v>
      </c>
      <c r="BG1712" s="23" t="s">
        <v>3006</v>
      </c>
      <c r="BH1712" s="23" t="s">
        <v>110</v>
      </c>
      <c r="BI1712" s="23" t="s">
        <v>110</v>
      </c>
      <c r="BJ1712" s="23" t="s">
        <v>118</v>
      </c>
      <c r="BK1712" s="23" t="s">
        <v>2949</v>
      </c>
      <c r="BL1712" s="23" t="s">
        <v>122</v>
      </c>
      <c r="BM1712" s="23" t="s">
        <v>103</v>
      </c>
      <c r="BN1712" s="23" t="s">
        <v>164</v>
      </c>
      <c r="BO1712" s="23" t="s">
        <v>1681</v>
      </c>
      <c r="BP1712" s="23" t="s">
        <v>1682</v>
      </c>
      <c r="BQ1712" s="23" t="s">
        <v>110</v>
      </c>
      <c r="BR1712" s="23" t="s">
        <v>1973</v>
      </c>
      <c r="BS1712" s="23" t="s">
        <v>634</v>
      </c>
      <c r="BT1712" s="23" t="s">
        <v>1994</v>
      </c>
      <c r="BU1712" s="23" t="s">
        <v>110</v>
      </c>
      <c r="BV1712" s="23" t="s">
        <v>110</v>
      </c>
      <c r="BW1712" s="23">
        <v>66</v>
      </c>
      <c r="BX1712" s="23" t="s">
        <v>110</v>
      </c>
      <c r="BY1712" s="23" t="s">
        <v>133</v>
      </c>
      <c r="BZ1712" s="23" t="s">
        <v>110</v>
      </c>
      <c r="CA1712" s="23" t="s">
        <v>110</v>
      </c>
      <c r="CB1712" s="23" t="s">
        <v>133</v>
      </c>
      <c r="CC1712" s="23" t="s">
        <v>167</v>
      </c>
      <c r="CD1712" s="23" t="s">
        <v>168</v>
      </c>
      <c r="CE1712" s="23" t="s">
        <v>762</v>
      </c>
      <c r="CF1712" s="23" t="s">
        <v>169</v>
      </c>
      <c r="CG1712" s="23" t="s">
        <v>135</v>
      </c>
      <c r="CH1712" s="23" t="s">
        <v>171</v>
      </c>
      <c r="CI1712" s="23" t="s">
        <v>209</v>
      </c>
      <c r="CJ1712" s="23" t="s">
        <v>209</v>
      </c>
      <c r="CK1712" s="23" t="s">
        <v>208</v>
      </c>
      <c r="CL1712" s="23" t="s">
        <v>652</v>
      </c>
      <c r="CM1712" s="23" t="s">
        <v>117</v>
      </c>
      <c r="CN1712" s="23" t="s">
        <v>117</v>
      </c>
      <c r="CO1712" s="23" t="s">
        <v>141</v>
      </c>
      <c r="CP1712" s="23"/>
      <c r="CQ1712" s="23"/>
      <c r="CR1712" s="23" t="s">
        <v>117</v>
      </c>
      <c r="CS1712" s="25">
        <v>-56</v>
      </c>
      <c r="CT1712" s="8" t="s">
        <v>140</v>
      </c>
      <c r="CU1712" s="8" t="s">
        <v>122</v>
      </c>
      <c r="CV1712" s="23">
        <v>66</v>
      </c>
      <c r="CW1712" s="23" t="s">
        <v>384</v>
      </c>
      <c r="CX1712" s="23" t="s">
        <v>771</v>
      </c>
      <c r="CY1712" s="41" t="s">
        <v>202</v>
      </c>
      <c r="CZ1712" s="42" t="s">
        <v>10293</v>
      </c>
      <c r="DA1712" s="42" t="s">
        <v>10330</v>
      </c>
      <c r="DB1712" s="31" t="s">
        <v>608</v>
      </c>
      <c r="DC1712" s="31" t="s">
        <v>609</v>
      </c>
      <c r="DD1712" s="61" t="s">
        <v>4450</v>
      </c>
      <c r="DE1712" s="71" t="s">
        <v>11243</v>
      </c>
      <c r="DF1712" s="71" t="s">
        <v>11241</v>
      </c>
      <c r="DG1712" s="71" t="s">
        <v>11242</v>
      </c>
      <c r="DH1712" s="71" t="s">
        <v>110</v>
      </c>
      <c r="DI1712" s="71" t="s">
        <v>110</v>
      </c>
      <c r="DJ1712" s="71" t="s">
        <v>110</v>
      </c>
      <c r="DK1712" s="71">
        <v>0</v>
      </c>
      <c r="DL1712" s="72">
        <v>0</v>
      </c>
      <c r="DM1712" s="76">
        <v>3</v>
      </c>
      <c r="DN1712" s="77">
        <v>1</v>
      </c>
      <c r="DO1712" s="79">
        <v>0</v>
      </c>
      <c r="DP1712" s="80" t="s">
        <v>11257</v>
      </c>
    </row>
    <row r="1713" spans="1:120" ht="15" thickBot="1" x14ac:dyDescent="0.35">
      <c r="A1713" s="23" t="s">
        <v>4392</v>
      </c>
      <c r="B1713" s="23" t="s">
        <v>103</v>
      </c>
      <c r="C1713" s="23" t="s">
        <v>104</v>
      </c>
      <c r="D1713" s="23" t="s">
        <v>199</v>
      </c>
      <c r="E1713" s="23" t="s">
        <v>146</v>
      </c>
      <c r="F1713" s="23" t="s">
        <v>656</v>
      </c>
      <c r="G1713" s="23" t="s">
        <v>657</v>
      </c>
      <c r="H1713" s="23" t="s">
        <v>529</v>
      </c>
      <c r="I1713" s="23" t="s">
        <v>110</v>
      </c>
      <c r="J1713" s="23" t="s">
        <v>658</v>
      </c>
      <c r="K1713" s="23" t="s">
        <v>149</v>
      </c>
      <c r="L1713" s="24">
        <v>45698</v>
      </c>
      <c r="M1713" s="24">
        <v>45900</v>
      </c>
      <c r="N1713" s="23" t="s">
        <v>659</v>
      </c>
      <c r="O1713" s="23" t="s">
        <v>663</v>
      </c>
      <c r="P1713" s="23" t="s">
        <v>664</v>
      </c>
      <c r="Q1713" s="23" t="s">
        <v>202</v>
      </c>
      <c r="R1713" s="23" t="s">
        <v>203</v>
      </c>
      <c r="S1713" s="23" t="s">
        <v>268</v>
      </c>
      <c r="T1713" s="23" t="s">
        <v>269</v>
      </c>
      <c r="U1713" s="23" t="s">
        <v>433</v>
      </c>
      <c r="V1713" s="23" t="s">
        <v>434</v>
      </c>
      <c r="W1713" s="23" t="s">
        <v>122</v>
      </c>
      <c r="X1713" s="23" t="s">
        <v>5949</v>
      </c>
      <c r="Y1713" s="23" t="s">
        <v>660</v>
      </c>
      <c r="Z1713" s="23" t="s">
        <v>5950</v>
      </c>
      <c r="AA1713" s="23" t="s">
        <v>158</v>
      </c>
      <c r="AB1713" s="23" t="s">
        <v>157</v>
      </c>
      <c r="AC1713" s="23" t="s">
        <v>532</v>
      </c>
      <c r="AD1713" s="23" t="s">
        <v>119</v>
      </c>
      <c r="AE1713" s="23" t="s">
        <v>110</v>
      </c>
      <c r="AF1713" s="23" t="s">
        <v>120</v>
      </c>
      <c r="AG1713" s="23" t="s">
        <v>120</v>
      </c>
      <c r="AH1713" s="23" t="s">
        <v>110</v>
      </c>
      <c r="AI1713" s="23" t="s">
        <v>159</v>
      </c>
      <c r="AJ1713" s="23" t="s">
        <v>2741</v>
      </c>
      <c r="AK1713" s="23" t="s">
        <v>2742</v>
      </c>
      <c r="AL1713" s="23" t="s">
        <v>122</v>
      </c>
      <c r="AM1713" s="23" t="s">
        <v>123</v>
      </c>
      <c r="AN1713" s="24">
        <v>45586</v>
      </c>
      <c r="AO1713" s="24">
        <v>46104</v>
      </c>
      <c r="AP1713" s="24">
        <v>45684</v>
      </c>
      <c r="AQ1713" s="24">
        <v>45712</v>
      </c>
      <c r="AR1713" s="23"/>
      <c r="AS1713" s="23" t="s">
        <v>110</v>
      </c>
      <c r="AT1713" s="23" t="s">
        <v>4593</v>
      </c>
      <c r="AU1713" s="23" t="s">
        <v>4593</v>
      </c>
      <c r="AV1713" s="23" t="s">
        <v>118</v>
      </c>
      <c r="AW1713" s="23" t="s">
        <v>205</v>
      </c>
      <c r="AX1713" s="23" t="s">
        <v>5951</v>
      </c>
      <c r="AY1713" s="23" t="s">
        <v>248</v>
      </c>
      <c r="AZ1713" s="23" t="s">
        <v>249</v>
      </c>
      <c r="BA1713" s="23" t="s">
        <v>163</v>
      </c>
      <c r="BB1713" s="23" t="s">
        <v>272</v>
      </c>
      <c r="BC1713" s="24">
        <v>45712</v>
      </c>
      <c r="BD1713" s="23" t="s">
        <v>7522</v>
      </c>
      <c r="BE1713" s="23" t="s">
        <v>189</v>
      </c>
      <c r="BF1713" s="23" t="s">
        <v>110</v>
      </c>
      <c r="BG1713" s="23" t="s">
        <v>4387</v>
      </c>
      <c r="BH1713" s="23" t="s">
        <v>110</v>
      </c>
      <c r="BI1713" s="23" t="s">
        <v>110</v>
      </c>
      <c r="BJ1713" s="23" t="s">
        <v>118</v>
      </c>
      <c r="BK1713" s="23" t="s">
        <v>3086</v>
      </c>
      <c r="BL1713" s="23" t="s">
        <v>122</v>
      </c>
      <c r="BM1713" s="23" t="s">
        <v>222</v>
      </c>
      <c r="BN1713" s="23" t="s">
        <v>223</v>
      </c>
      <c r="BO1713" s="23" t="s">
        <v>129</v>
      </c>
      <c r="BP1713" s="23" t="s">
        <v>130</v>
      </c>
      <c r="BQ1713" s="23" t="s">
        <v>110</v>
      </c>
      <c r="BR1713" s="23" t="s">
        <v>663</v>
      </c>
      <c r="BS1713" s="23" t="s">
        <v>10069</v>
      </c>
      <c r="BT1713" s="23" t="s">
        <v>5397</v>
      </c>
      <c r="BU1713" s="23" t="s">
        <v>110</v>
      </c>
      <c r="BV1713" s="23" t="s">
        <v>662</v>
      </c>
      <c r="BW1713" s="23">
        <v>42</v>
      </c>
      <c r="BX1713" s="23" t="s">
        <v>110</v>
      </c>
      <c r="BY1713" s="23" t="s">
        <v>133</v>
      </c>
      <c r="BZ1713" s="23" t="s">
        <v>110</v>
      </c>
      <c r="CA1713" s="23" t="s">
        <v>110</v>
      </c>
      <c r="CB1713" s="23" t="s">
        <v>133</v>
      </c>
      <c r="CC1713" s="23" t="s">
        <v>167</v>
      </c>
      <c r="CD1713" s="23" t="s">
        <v>168</v>
      </c>
      <c r="CE1713" s="23" t="s">
        <v>441</v>
      </c>
      <c r="CF1713" s="23" t="s">
        <v>134</v>
      </c>
      <c r="CG1713" s="23" t="s">
        <v>135</v>
      </c>
      <c r="CH1713" s="23" t="s">
        <v>171</v>
      </c>
      <c r="CI1713" s="23" t="s">
        <v>137</v>
      </c>
      <c r="CJ1713" s="23" t="s">
        <v>254</v>
      </c>
      <c r="CK1713" s="23" t="s">
        <v>370</v>
      </c>
      <c r="CL1713" s="23" t="s">
        <v>370</v>
      </c>
      <c r="CM1713" s="23" t="s">
        <v>117</v>
      </c>
      <c r="CN1713" s="23" t="s">
        <v>117</v>
      </c>
      <c r="CO1713" s="23" t="s">
        <v>141</v>
      </c>
      <c r="CP1713" s="23">
        <v>145316</v>
      </c>
      <c r="CQ1713" s="23" t="s">
        <v>248</v>
      </c>
      <c r="CR1713" s="23" t="s">
        <v>117</v>
      </c>
      <c r="CS1713" s="25">
        <v>-56</v>
      </c>
      <c r="CT1713" s="8" t="s">
        <v>140</v>
      </c>
      <c r="CU1713" s="8" t="s">
        <v>122</v>
      </c>
      <c r="CV1713" s="23">
        <v>42</v>
      </c>
      <c r="CW1713" s="23" t="s">
        <v>139</v>
      </c>
      <c r="CX1713" s="23" t="s">
        <v>123</v>
      </c>
      <c r="CY1713" s="41" t="s">
        <v>202</v>
      </c>
      <c r="CZ1713" s="42" t="s">
        <v>10293</v>
      </c>
      <c r="DA1713" s="42" t="s">
        <v>10331</v>
      </c>
      <c r="DB1713" s="31" t="s">
        <v>608</v>
      </c>
      <c r="DC1713" s="31" t="s">
        <v>609</v>
      </c>
      <c r="DD1713" s="61" t="s">
        <v>4450</v>
      </c>
      <c r="DE1713" s="71" t="s">
        <v>11243</v>
      </c>
      <c r="DF1713" s="71" t="s">
        <v>11241</v>
      </c>
      <c r="DG1713" s="71" t="s">
        <v>11242</v>
      </c>
      <c r="DH1713" s="71" t="s">
        <v>610</v>
      </c>
      <c r="DI1713" s="71" t="s">
        <v>110</v>
      </c>
      <c r="DJ1713" s="71" t="s">
        <v>110</v>
      </c>
      <c r="DK1713" s="71">
        <v>0</v>
      </c>
      <c r="DL1713" s="72">
        <v>0</v>
      </c>
      <c r="DM1713" s="76">
        <v>3</v>
      </c>
      <c r="DN1713" s="77">
        <v>1</v>
      </c>
      <c r="DO1713" s="79">
        <v>0</v>
      </c>
      <c r="DP1713" s="81" t="s">
        <v>11257</v>
      </c>
    </row>
    <row r="1714" spans="1:120" ht="15" thickBot="1" x14ac:dyDescent="0.35">
      <c r="A1714" s="23" t="s">
        <v>7681</v>
      </c>
      <c r="B1714" s="23" t="s">
        <v>103</v>
      </c>
      <c r="C1714" s="23" t="s">
        <v>144</v>
      </c>
      <c r="D1714" s="23" t="s">
        <v>199</v>
      </c>
      <c r="E1714" s="23" t="s">
        <v>200</v>
      </c>
      <c r="F1714" s="23" t="s">
        <v>524</v>
      </c>
      <c r="G1714" s="23" t="s">
        <v>244</v>
      </c>
      <c r="H1714" s="23" t="s">
        <v>148</v>
      </c>
      <c r="I1714" s="23" t="s">
        <v>110</v>
      </c>
      <c r="J1714" s="23" t="s">
        <v>1645</v>
      </c>
      <c r="K1714" s="23" t="s">
        <v>180</v>
      </c>
      <c r="L1714" s="24">
        <v>45744</v>
      </c>
      <c r="M1714" s="24">
        <v>46387</v>
      </c>
      <c r="N1714" s="23" t="s">
        <v>762</v>
      </c>
      <c r="O1714" s="23" t="s">
        <v>1973</v>
      </c>
      <c r="P1714" s="23" t="s">
        <v>1974</v>
      </c>
      <c r="Q1714" s="23" t="s">
        <v>202</v>
      </c>
      <c r="R1714" s="23" t="s">
        <v>203</v>
      </c>
      <c r="S1714" s="23" t="s">
        <v>1537</v>
      </c>
      <c r="T1714" s="23" t="s">
        <v>1538</v>
      </c>
      <c r="U1714" s="23" t="s">
        <v>1317</v>
      </c>
      <c r="V1714" s="23" t="s">
        <v>1318</v>
      </c>
      <c r="W1714" s="23" t="s">
        <v>122</v>
      </c>
      <c r="X1714" s="23" t="s">
        <v>2772</v>
      </c>
      <c r="Y1714" s="23" t="s">
        <v>157</v>
      </c>
      <c r="Z1714" s="23" t="s">
        <v>2772</v>
      </c>
      <c r="AA1714" s="23" t="s">
        <v>158</v>
      </c>
      <c r="AB1714" s="23" t="s">
        <v>157</v>
      </c>
      <c r="AC1714" s="23" t="s">
        <v>118</v>
      </c>
      <c r="AD1714" s="23" t="s">
        <v>119</v>
      </c>
      <c r="AE1714" s="23" t="s">
        <v>110</v>
      </c>
      <c r="AF1714" s="23" t="s">
        <v>120</v>
      </c>
      <c r="AG1714" s="23" t="s">
        <v>120</v>
      </c>
      <c r="AH1714" s="23" t="s">
        <v>110</v>
      </c>
      <c r="AI1714" s="23" t="s">
        <v>204</v>
      </c>
      <c r="AJ1714" s="23" t="s">
        <v>6012</v>
      </c>
      <c r="AK1714" s="23" t="s">
        <v>110</v>
      </c>
      <c r="AL1714" s="23" t="s">
        <v>122</v>
      </c>
      <c r="AM1714" s="23" t="s">
        <v>771</v>
      </c>
      <c r="AN1714" s="24">
        <v>45658</v>
      </c>
      <c r="AO1714" s="24">
        <v>46387</v>
      </c>
      <c r="AP1714" s="24">
        <v>45740</v>
      </c>
      <c r="AQ1714" s="24">
        <v>45740</v>
      </c>
      <c r="AR1714" s="23"/>
      <c r="AS1714" s="23" t="s">
        <v>110</v>
      </c>
      <c r="AT1714" s="23" t="s">
        <v>110</v>
      </c>
      <c r="AU1714" s="23" t="s">
        <v>110</v>
      </c>
      <c r="AV1714" s="23" t="s">
        <v>110</v>
      </c>
      <c r="AW1714" s="23" t="s">
        <v>110</v>
      </c>
      <c r="AX1714" s="23" t="s">
        <v>110</v>
      </c>
      <c r="AY1714" s="23" t="s">
        <v>161</v>
      </c>
      <c r="AZ1714" s="23" t="s">
        <v>162</v>
      </c>
      <c r="BA1714" s="23" t="s">
        <v>110</v>
      </c>
      <c r="BB1714" s="23" t="s">
        <v>125</v>
      </c>
      <c r="BC1714" s="24">
        <v>45740</v>
      </c>
      <c r="BD1714" s="23" t="s">
        <v>7682</v>
      </c>
      <c r="BE1714" s="23" t="s">
        <v>103</v>
      </c>
      <c r="BF1714" s="23" t="s">
        <v>110</v>
      </c>
      <c r="BG1714" s="23" t="s">
        <v>6013</v>
      </c>
      <c r="BH1714" s="23" t="s">
        <v>110</v>
      </c>
      <c r="BI1714" s="23" t="s">
        <v>110</v>
      </c>
      <c r="BJ1714" s="23" t="s">
        <v>118</v>
      </c>
      <c r="BK1714" s="23" t="s">
        <v>6998</v>
      </c>
      <c r="BL1714" s="23" t="s">
        <v>122</v>
      </c>
      <c r="BM1714" s="23" t="s">
        <v>103</v>
      </c>
      <c r="BN1714" s="23" t="s">
        <v>164</v>
      </c>
      <c r="BO1714" s="23" t="s">
        <v>1681</v>
      </c>
      <c r="BP1714" s="23" t="s">
        <v>1682</v>
      </c>
      <c r="BQ1714" s="23" t="s">
        <v>110</v>
      </c>
      <c r="BR1714" s="23" t="s">
        <v>1973</v>
      </c>
      <c r="BS1714" s="23" t="s">
        <v>634</v>
      </c>
      <c r="BT1714" s="23" t="s">
        <v>1994</v>
      </c>
      <c r="BU1714" s="23" t="s">
        <v>110</v>
      </c>
      <c r="BV1714" s="23" t="s">
        <v>110</v>
      </c>
      <c r="BW1714" s="23">
        <v>14</v>
      </c>
      <c r="BX1714" s="23" t="s">
        <v>110</v>
      </c>
      <c r="BY1714" s="23" t="s">
        <v>133</v>
      </c>
      <c r="BZ1714" s="23" t="s">
        <v>110</v>
      </c>
      <c r="CA1714" s="23" t="s">
        <v>110</v>
      </c>
      <c r="CB1714" s="23" t="s">
        <v>133</v>
      </c>
      <c r="CC1714" s="23" t="s">
        <v>167</v>
      </c>
      <c r="CD1714" s="23" t="s">
        <v>168</v>
      </c>
      <c r="CE1714" s="23" t="s">
        <v>762</v>
      </c>
      <c r="CF1714" s="23" t="s">
        <v>169</v>
      </c>
      <c r="CG1714" s="23" t="s">
        <v>135</v>
      </c>
      <c r="CH1714" s="23" t="s">
        <v>171</v>
      </c>
      <c r="CI1714" s="23" t="s">
        <v>137</v>
      </c>
      <c r="CJ1714" s="23" t="s">
        <v>196</v>
      </c>
      <c r="CK1714" s="23" t="s">
        <v>197</v>
      </c>
      <c r="CL1714" s="23" t="s">
        <v>198</v>
      </c>
      <c r="CM1714" s="23" t="s">
        <v>117</v>
      </c>
      <c r="CN1714" s="23" t="s">
        <v>117</v>
      </c>
      <c r="CO1714" s="23" t="s">
        <v>141</v>
      </c>
      <c r="CP1714" s="23"/>
      <c r="CQ1714" s="23"/>
      <c r="CR1714" s="23" t="s">
        <v>117</v>
      </c>
      <c r="CS1714" s="25">
        <v>-10</v>
      </c>
      <c r="CT1714" s="8" t="s">
        <v>140</v>
      </c>
      <c r="CU1714" s="8" t="s">
        <v>122</v>
      </c>
      <c r="CV1714" s="23">
        <v>14</v>
      </c>
      <c r="CW1714" s="23" t="s">
        <v>141</v>
      </c>
      <c r="CX1714" s="23" t="s">
        <v>771</v>
      </c>
      <c r="CY1714" s="41" t="s">
        <v>202</v>
      </c>
      <c r="CZ1714" s="42" t="s">
        <v>1957</v>
      </c>
      <c r="DA1714" s="42" t="s">
        <v>10332</v>
      </c>
      <c r="DB1714" s="31" t="s">
        <v>608</v>
      </c>
      <c r="DC1714" s="31" t="s">
        <v>609</v>
      </c>
      <c r="DD1714" s="61" t="s">
        <v>4450</v>
      </c>
      <c r="DE1714" s="71" t="s">
        <v>11243</v>
      </c>
      <c r="DF1714" s="71" t="s">
        <v>11241</v>
      </c>
      <c r="DG1714" s="71" t="s">
        <v>11242</v>
      </c>
      <c r="DH1714" s="71" t="s">
        <v>110</v>
      </c>
      <c r="DI1714" s="71" t="s">
        <v>110</v>
      </c>
      <c r="DJ1714" s="71" t="s">
        <v>110</v>
      </c>
      <c r="DK1714" s="71">
        <v>0</v>
      </c>
      <c r="DL1714" s="72">
        <v>0</v>
      </c>
      <c r="DM1714" s="76">
        <v>3</v>
      </c>
      <c r="DN1714" s="76">
        <v>3</v>
      </c>
      <c r="DO1714" s="76">
        <v>3</v>
      </c>
      <c r="DP1714" s="80" t="s">
        <v>11262</v>
      </c>
    </row>
    <row r="1715" spans="1:120" ht="15" thickBot="1" x14ac:dyDescent="0.35">
      <c r="A1715" s="23" t="s">
        <v>4609</v>
      </c>
      <c r="B1715" s="23" t="s">
        <v>103</v>
      </c>
      <c r="C1715" s="23" t="s">
        <v>104</v>
      </c>
      <c r="D1715" s="23" t="s">
        <v>199</v>
      </c>
      <c r="E1715" s="23" t="s">
        <v>790</v>
      </c>
      <c r="F1715" s="23" t="s">
        <v>4610</v>
      </c>
      <c r="G1715" s="23" t="s">
        <v>1188</v>
      </c>
      <c r="H1715" s="23" t="s">
        <v>148</v>
      </c>
      <c r="I1715" s="23" t="s">
        <v>110</v>
      </c>
      <c r="J1715" s="23" t="s">
        <v>4611</v>
      </c>
      <c r="K1715" s="23" t="s">
        <v>300</v>
      </c>
      <c r="L1715" s="24">
        <v>45748</v>
      </c>
      <c r="M1715" s="24">
        <v>46022</v>
      </c>
      <c r="N1715" s="23" t="s">
        <v>743</v>
      </c>
      <c r="O1715" s="23" t="s">
        <v>4612</v>
      </c>
      <c r="P1715" s="23" t="s">
        <v>4613</v>
      </c>
      <c r="Q1715" s="23" t="s">
        <v>202</v>
      </c>
      <c r="R1715" s="23" t="s">
        <v>203</v>
      </c>
      <c r="S1715" s="23" t="s">
        <v>4614</v>
      </c>
      <c r="T1715" s="23" t="s">
        <v>4615</v>
      </c>
      <c r="U1715" s="23" t="s">
        <v>1145</v>
      </c>
      <c r="V1715" s="23" t="s">
        <v>1146</v>
      </c>
      <c r="W1715" s="23" t="s">
        <v>122</v>
      </c>
      <c r="X1715" s="23" t="s">
        <v>4616</v>
      </c>
      <c r="Y1715" s="23" t="s">
        <v>157</v>
      </c>
      <c r="Z1715" s="23" t="s">
        <v>4616</v>
      </c>
      <c r="AA1715" s="23" t="s">
        <v>158</v>
      </c>
      <c r="AB1715" s="23" t="s">
        <v>157</v>
      </c>
      <c r="AC1715" s="23" t="s">
        <v>118</v>
      </c>
      <c r="AD1715" s="23" t="s">
        <v>119</v>
      </c>
      <c r="AE1715" s="23" t="s">
        <v>110</v>
      </c>
      <c r="AF1715" s="23" t="s">
        <v>120</v>
      </c>
      <c r="AG1715" s="23" t="s">
        <v>120</v>
      </c>
      <c r="AH1715" s="23" t="s">
        <v>110</v>
      </c>
      <c r="AI1715" s="23" t="s">
        <v>792</v>
      </c>
      <c r="AJ1715" s="23" t="s">
        <v>4617</v>
      </c>
      <c r="AK1715" s="23" t="s">
        <v>4618</v>
      </c>
      <c r="AL1715" s="23" t="s">
        <v>122</v>
      </c>
      <c r="AM1715" s="23" t="s">
        <v>735</v>
      </c>
      <c r="AN1715" s="24">
        <v>45748</v>
      </c>
      <c r="AO1715" s="24">
        <v>46022</v>
      </c>
      <c r="AP1715" s="24">
        <v>45707</v>
      </c>
      <c r="AQ1715" s="24">
        <v>45707</v>
      </c>
      <c r="AR1715" s="23"/>
      <c r="AS1715" s="23" t="s">
        <v>110</v>
      </c>
      <c r="AT1715" s="23" t="s">
        <v>110</v>
      </c>
      <c r="AU1715" s="23" t="s">
        <v>110</v>
      </c>
      <c r="AV1715" s="23" t="s">
        <v>110</v>
      </c>
      <c r="AW1715" s="23" t="s">
        <v>110</v>
      </c>
      <c r="AX1715" s="23" t="s">
        <v>110</v>
      </c>
      <c r="AY1715" s="23" t="s">
        <v>941</v>
      </c>
      <c r="AZ1715" s="23" t="s">
        <v>942</v>
      </c>
      <c r="BA1715" s="23" t="s">
        <v>163</v>
      </c>
      <c r="BB1715" s="23" t="s">
        <v>272</v>
      </c>
      <c r="BC1715" s="24">
        <v>45707</v>
      </c>
      <c r="BD1715" s="23" t="s">
        <v>7933</v>
      </c>
      <c r="BE1715" s="23" t="s">
        <v>103</v>
      </c>
      <c r="BF1715" s="23" t="s">
        <v>110</v>
      </c>
      <c r="BG1715" s="23" t="s">
        <v>4619</v>
      </c>
      <c r="BH1715" s="23" t="s">
        <v>110</v>
      </c>
      <c r="BI1715" s="23" t="s">
        <v>110</v>
      </c>
      <c r="BJ1715" s="23" t="s">
        <v>118</v>
      </c>
      <c r="BK1715" s="23" t="s">
        <v>4601</v>
      </c>
      <c r="BL1715" s="23" t="s">
        <v>122</v>
      </c>
      <c r="BM1715" s="23" t="s">
        <v>222</v>
      </c>
      <c r="BN1715" s="23" t="s">
        <v>223</v>
      </c>
      <c r="BO1715" s="23" t="s">
        <v>1217</v>
      </c>
      <c r="BP1715" s="23" t="s">
        <v>1218</v>
      </c>
      <c r="BQ1715" s="23" t="s">
        <v>110</v>
      </c>
      <c r="BR1715" s="23" t="s">
        <v>4612</v>
      </c>
      <c r="BS1715" s="23" t="s">
        <v>4608</v>
      </c>
      <c r="BT1715" s="23" t="s">
        <v>332</v>
      </c>
      <c r="BU1715" s="23" t="s">
        <v>110</v>
      </c>
      <c r="BV1715" s="23" t="s">
        <v>275</v>
      </c>
      <c r="BW1715" s="23">
        <v>47</v>
      </c>
      <c r="BX1715" s="23" t="s">
        <v>110</v>
      </c>
      <c r="BY1715" s="23" t="s">
        <v>133</v>
      </c>
      <c r="BZ1715" s="23" t="s">
        <v>110</v>
      </c>
      <c r="CA1715" s="23" t="s">
        <v>110</v>
      </c>
      <c r="CB1715" s="23" t="s">
        <v>133</v>
      </c>
      <c r="CC1715" s="23" t="s">
        <v>167</v>
      </c>
      <c r="CD1715" s="23" t="s">
        <v>168</v>
      </c>
      <c r="CE1715" s="23" t="s">
        <v>743</v>
      </c>
      <c r="CF1715" s="23" t="s">
        <v>134</v>
      </c>
      <c r="CG1715" s="23" t="s">
        <v>135</v>
      </c>
      <c r="CH1715" s="23" t="s">
        <v>136</v>
      </c>
      <c r="CI1715" s="23" t="s">
        <v>137</v>
      </c>
      <c r="CJ1715" s="23" t="s">
        <v>196</v>
      </c>
      <c r="CK1715" s="23" t="s">
        <v>197</v>
      </c>
      <c r="CL1715" s="23" t="s">
        <v>198</v>
      </c>
      <c r="CM1715" s="23" t="s">
        <v>117</v>
      </c>
      <c r="CN1715" s="23" t="s">
        <v>117</v>
      </c>
      <c r="CO1715" s="23" t="s">
        <v>139</v>
      </c>
      <c r="CP1715" s="23">
        <v>152963</v>
      </c>
      <c r="CQ1715" s="23" t="s">
        <v>941</v>
      </c>
      <c r="CR1715" s="23" t="s">
        <v>117</v>
      </c>
      <c r="CS1715" s="25">
        <v>-6</v>
      </c>
      <c r="CT1715" s="8" t="s">
        <v>140</v>
      </c>
      <c r="CU1715" s="8" t="s">
        <v>122</v>
      </c>
      <c r="CV1715" s="23">
        <v>47</v>
      </c>
      <c r="CW1715" s="23" t="s">
        <v>139</v>
      </c>
      <c r="CX1715" s="23" t="s">
        <v>735</v>
      </c>
      <c r="CY1715" s="41" t="s">
        <v>202</v>
      </c>
      <c r="CZ1715" s="42" t="s">
        <v>1957</v>
      </c>
      <c r="DA1715" s="42" t="s">
        <v>10333</v>
      </c>
      <c r="DB1715" s="31" t="s">
        <v>608</v>
      </c>
      <c r="DC1715" s="31" t="s">
        <v>609</v>
      </c>
      <c r="DD1715" s="61" t="s">
        <v>4450</v>
      </c>
      <c r="DE1715" s="71" t="s">
        <v>11246</v>
      </c>
      <c r="DF1715" s="71" t="s">
        <v>11247</v>
      </c>
      <c r="DG1715" s="71" t="s">
        <v>11242</v>
      </c>
      <c r="DH1715" s="71" t="s">
        <v>612</v>
      </c>
      <c r="DI1715" s="71" t="s">
        <v>11248</v>
      </c>
      <c r="DJ1715" s="71" t="s">
        <v>110</v>
      </c>
      <c r="DK1715" s="71">
        <v>0</v>
      </c>
      <c r="DL1715" s="72">
        <v>0</v>
      </c>
      <c r="DM1715" s="76">
        <v>3</v>
      </c>
      <c r="DN1715" s="76">
        <v>3</v>
      </c>
      <c r="DO1715" s="76">
        <v>3</v>
      </c>
      <c r="DP1715" s="81" t="s">
        <v>11262</v>
      </c>
    </row>
    <row r="1716" spans="1:120" ht="15" thickBot="1" x14ac:dyDescent="0.35">
      <c r="A1716" s="23" t="s">
        <v>4699</v>
      </c>
      <c r="B1716" s="23" t="s">
        <v>103</v>
      </c>
      <c r="C1716" s="23" t="s">
        <v>1065</v>
      </c>
      <c r="D1716" s="23" t="s">
        <v>145</v>
      </c>
      <c r="E1716" s="23" t="s">
        <v>2212</v>
      </c>
      <c r="F1716" s="23" t="s">
        <v>527</v>
      </c>
      <c r="G1716" s="23" t="s">
        <v>528</v>
      </c>
      <c r="H1716" s="23" t="s">
        <v>529</v>
      </c>
      <c r="I1716" s="23" t="s">
        <v>110</v>
      </c>
      <c r="J1716" s="23" t="s">
        <v>530</v>
      </c>
      <c r="K1716" s="23" t="s">
        <v>2213</v>
      </c>
      <c r="L1716" s="24">
        <v>45719</v>
      </c>
      <c r="M1716" s="24">
        <v>45730</v>
      </c>
      <c r="N1716" s="23" t="s">
        <v>1409</v>
      </c>
      <c r="O1716" s="23" t="s">
        <v>4700</v>
      </c>
      <c r="P1716" s="23" t="s">
        <v>4701</v>
      </c>
      <c r="Q1716" s="23" t="s">
        <v>202</v>
      </c>
      <c r="R1716" s="23" t="s">
        <v>203</v>
      </c>
      <c r="S1716" s="23" t="s">
        <v>1414</v>
      </c>
      <c r="T1716" s="23" t="s">
        <v>1415</v>
      </c>
      <c r="U1716" s="23" t="s">
        <v>1414</v>
      </c>
      <c r="V1716" s="23" t="s">
        <v>1415</v>
      </c>
      <c r="W1716" s="23" t="s">
        <v>122</v>
      </c>
      <c r="X1716" s="23" t="s">
        <v>4702</v>
      </c>
      <c r="Y1716" s="23" t="s">
        <v>157</v>
      </c>
      <c r="Z1716" s="23" t="s">
        <v>4702</v>
      </c>
      <c r="AA1716" s="23" t="s">
        <v>158</v>
      </c>
      <c r="AB1716" s="23" t="s">
        <v>157</v>
      </c>
      <c r="AC1716" s="23" t="s">
        <v>118</v>
      </c>
      <c r="AD1716" s="23" t="s">
        <v>474</v>
      </c>
      <c r="AE1716" s="23" t="s">
        <v>110</v>
      </c>
      <c r="AF1716" s="23" t="s">
        <v>120</v>
      </c>
      <c r="AG1716" s="23" t="s">
        <v>120</v>
      </c>
      <c r="AH1716" s="23" t="s">
        <v>4703</v>
      </c>
      <c r="AI1716" s="23" t="s">
        <v>2214</v>
      </c>
      <c r="AJ1716" s="23" t="s">
        <v>4704</v>
      </c>
      <c r="AK1716" s="23" t="s">
        <v>4705</v>
      </c>
      <c r="AL1716" s="23" t="s">
        <v>122</v>
      </c>
      <c r="AM1716" s="23" t="s">
        <v>735</v>
      </c>
      <c r="AN1716" s="24">
        <v>45658</v>
      </c>
      <c r="AO1716" s="24">
        <v>46022</v>
      </c>
      <c r="AP1716" s="24">
        <v>45714</v>
      </c>
      <c r="AQ1716" s="24">
        <v>45714</v>
      </c>
      <c r="AR1716" s="23"/>
      <c r="AS1716" s="23" t="s">
        <v>110</v>
      </c>
      <c r="AT1716" s="23" t="s">
        <v>110</v>
      </c>
      <c r="AU1716" s="23" t="s">
        <v>110</v>
      </c>
      <c r="AV1716" s="23" t="s">
        <v>110</v>
      </c>
      <c r="AW1716" s="23" t="s">
        <v>110</v>
      </c>
      <c r="AX1716" s="23" t="s">
        <v>110</v>
      </c>
      <c r="AY1716" s="23" t="s">
        <v>248</v>
      </c>
      <c r="AZ1716" s="23" t="s">
        <v>249</v>
      </c>
      <c r="BA1716" s="23" t="s">
        <v>163</v>
      </c>
      <c r="BB1716" s="23" t="s">
        <v>125</v>
      </c>
      <c r="BC1716" s="24">
        <v>45714</v>
      </c>
      <c r="BD1716" s="23" t="s">
        <v>7956</v>
      </c>
      <c r="BE1716" s="23" t="s">
        <v>103</v>
      </c>
      <c r="BF1716" s="23" t="s">
        <v>110</v>
      </c>
      <c r="BG1716" s="23" t="s">
        <v>4706</v>
      </c>
      <c r="BH1716" s="23" t="s">
        <v>4707</v>
      </c>
      <c r="BI1716" s="23" t="s">
        <v>110</v>
      </c>
      <c r="BJ1716" s="23" t="s">
        <v>118</v>
      </c>
      <c r="BK1716" s="23" t="s">
        <v>4589</v>
      </c>
      <c r="BL1716" s="23" t="s">
        <v>122</v>
      </c>
      <c r="BM1716" s="23" t="s">
        <v>222</v>
      </c>
      <c r="BN1716" s="23" t="s">
        <v>223</v>
      </c>
      <c r="BO1716" s="23" t="s">
        <v>4708</v>
      </c>
      <c r="BP1716" s="23" t="s">
        <v>4709</v>
      </c>
      <c r="BQ1716" s="23" t="s">
        <v>110</v>
      </c>
      <c r="BR1716" s="23" t="s">
        <v>4700</v>
      </c>
      <c r="BS1716" s="23" t="s">
        <v>634</v>
      </c>
      <c r="BT1716" s="23" t="s">
        <v>332</v>
      </c>
      <c r="BU1716" s="23" t="s">
        <v>110</v>
      </c>
      <c r="BV1716" s="23" t="s">
        <v>662</v>
      </c>
      <c r="BW1716" s="23">
        <v>40</v>
      </c>
      <c r="BX1716" s="23" t="s">
        <v>110</v>
      </c>
      <c r="BY1716" s="23" t="s">
        <v>133</v>
      </c>
      <c r="BZ1716" s="23" t="s">
        <v>4710</v>
      </c>
      <c r="CA1716" s="23" t="s">
        <v>4711</v>
      </c>
      <c r="CB1716" s="23" t="s">
        <v>133</v>
      </c>
      <c r="CC1716" s="23" t="s">
        <v>167</v>
      </c>
      <c r="CD1716" s="23" t="s">
        <v>168</v>
      </c>
      <c r="CE1716" s="23" t="s">
        <v>1409</v>
      </c>
      <c r="CF1716" s="23" t="s">
        <v>134</v>
      </c>
      <c r="CG1716" s="23" t="s">
        <v>135</v>
      </c>
      <c r="CH1716" s="23" t="s">
        <v>171</v>
      </c>
      <c r="CI1716" s="23" t="s">
        <v>137</v>
      </c>
      <c r="CJ1716" s="23" t="s">
        <v>376</v>
      </c>
      <c r="CK1716" s="23" t="s">
        <v>376</v>
      </c>
      <c r="CL1716" s="23" t="s">
        <v>376</v>
      </c>
      <c r="CM1716" s="23" t="s">
        <v>122</v>
      </c>
      <c r="CN1716" s="23" t="s">
        <v>117</v>
      </c>
      <c r="CO1716" s="23" t="s">
        <v>141</v>
      </c>
      <c r="CP1716" s="23">
        <v>145316</v>
      </c>
      <c r="CQ1716" s="23" t="s">
        <v>248</v>
      </c>
      <c r="CR1716" s="23" t="s">
        <v>117</v>
      </c>
      <c r="CS1716" s="25">
        <v>-35</v>
      </c>
      <c r="CT1716" s="8" t="s">
        <v>140</v>
      </c>
      <c r="CU1716" s="8" t="s">
        <v>122</v>
      </c>
      <c r="CV1716" s="23">
        <v>40</v>
      </c>
      <c r="CW1716" s="23" t="s">
        <v>139</v>
      </c>
      <c r="CX1716" s="23" t="s">
        <v>735</v>
      </c>
      <c r="CY1716" s="41" t="s">
        <v>202</v>
      </c>
      <c r="CZ1716" s="42" t="s">
        <v>1957</v>
      </c>
      <c r="DA1716" s="42" t="s">
        <v>10334</v>
      </c>
      <c r="DB1716" s="31" t="s">
        <v>608</v>
      </c>
      <c r="DC1716" s="31" t="s">
        <v>609</v>
      </c>
      <c r="DD1716" s="61" t="s">
        <v>4450</v>
      </c>
      <c r="DE1716" s="71" t="s">
        <v>11243</v>
      </c>
      <c r="DF1716" s="71" t="s">
        <v>11241</v>
      </c>
      <c r="DG1716" s="71" t="s">
        <v>11242</v>
      </c>
      <c r="DH1716" s="71" t="s">
        <v>612</v>
      </c>
      <c r="DI1716" s="71" t="s">
        <v>11248</v>
      </c>
      <c r="DJ1716" s="71" t="s">
        <v>110</v>
      </c>
      <c r="DK1716" s="71">
        <v>0</v>
      </c>
      <c r="DL1716" s="72">
        <v>0</v>
      </c>
      <c r="DM1716" s="76">
        <v>3</v>
      </c>
      <c r="DN1716" s="76">
        <v>3</v>
      </c>
      <c r="DO1716" s="76">
        <v>3</v>
      </c>
      <c r="DP1716" s="80" t="s">
        <v>11262</v>
      </c>
    </row>
    <row r="1717" spans="1:120" ht="28.2" thickBot="1" x14ac:dyDescent="0.35">
      <c r="A1717" s="23" t="s">
        <v>7748</v>
      </c>
      <c r="B1717" s="23" t="s">
        <v>103</v>
      </c>
      <c r="C1717" s="23" t="s">
        <v>144</v>
      </c>
      <c r="D1717" s="23" t="s">
        <v>199</v>
      </c>
      <c r="E1717" s="23" t="s">
        <v>146</v>
      </c>
      <c r="F1717" s="23" t="s">
        <v>2678</v>
      </c>
      <c r="G1717" s="23" t="s">
        <v>2679</v>
      </c>
      <c r="H1717" s="23" t="s">
        <v>148</v>
      </c>
      <c r="I1717" s="23" t="s">
        <v>110</v>
      </c>
      <c r="J1717" s="23" t="s">
        <v>2680</v>
      </c>
      <c r="K1717" s="23" t="s">
        <v>149</v>
      </c>
      <c r="L1717" s="24">
        <v>45770</v>
      </c>
      <c r="M1717" s="24">
        <v>46022</v>
      </c>
      <c r="N1717" s="23" t="s">
        <v>1211</v>
      </c>
      <c r="O1717" s="23" t="s">
        <v>7740</v>
      </c>
      <c r="P1717" s="23" t="s">
        <v>7741</v>
      </c>
      <c r="Q1717" s="23" t="s">
        <v>202</v>
      </c>
      <c r="R1717" s="23" t="s">
        <v>203</v>
      </c>
      <c r="S1717" s="23" t="s">
        <v>732</v>
      </c>
      <c r="T1717" s="23" t="s">
        <v>733</v>
      </c>
      <c r="U1717" s="23" t="s">
        <v>1412</v>
      </c>
      <c r="V1717" s="23" t="s">
        <v>1413</v>
      </c>
      <c r="W1717" s="23" t="s">
        <v>122</v>
      </c>
      <c r="X1717" s="23" t="s">
        <v>447</v>
      </c>
      <c r="Y1717" s="23" t="s">
        <v>157</v>
      </c>
      <c r="Z1717" s="23" t="s">
        <v>447</v>
      </c>
      <c r="AA1717" s="23" t="s">
        <v>158</v>
      </c>
      <c r="AB1717" s="23" t="s">
        <v>157</v>
      </c>
      <c r="AC1717" s="23" t="s">
        <v>118</v>
      </c>
      <c r="AD1717" s="23" t="s">
        <v>119</v>
      </c>
      <c r="AE1717" s="23" t="s">
        <v>110</v>
      </c>
      <c r="AF1717" s="23" t="s">
        <v>120</v>
      </c>
      <c r="AG1717" s="23" t="s">
        <v>120</v>
      </c>
      <c r="AH1717" s="23" t="s">
        <v>110</v>
      </c>
      <c r="AI1717" s="23" t="s">
        <v>159</v>
      </c>
      <c r="AJ1717" s="23" t="s">
        <v>7742</v>
      </c>
      <c r="AK1717" s="23" t="s">
        <v>7743</v>
      </c>
      <c r="AL1717" s="23" t="s">
        <v>122</v>
      </c>
      <c r="AM1717" s="23" t="s">
        <v>735</v>
      </c>
      <c r="AN1717" s="24">
        <v>45770</v>
      </c>
      <c r="AO1717" s="24">
        <v>46022</v>
      </c>
      <c r="AP1717" s="24">
        <v>45749</v>
      </c>
      <c r="AQ1717" s="24">
        <v>45749</v>
      </c>
      <c r="AR1717" s="23"/>
      <c r="AS1717" s="23" t="s">
        <v>110</v>
      </c>
      <c r="AT1717" s="23" t="s">
        <v>110</v>
      </c>
      <c r="AU1717" s="23" t="s">
        <v>110</v>
      </c>
      <c r="AV1717" s="23" t="s">
        <v>110</v>
      </c>
      <c r="AW1717" s="23" t="s">
        <v>110</v>
      </c>
      <c r="AX1717" s="23" t="s">
        <v>110</v>
      </c>
      <c r="AY1717" s="23" t="s">
        <v>248</v>
      </c>
      <c r="AZ1717" s="23" t="s">
        <v>249</v>
      </c>
      <c r="BA1717" s="23" t="s">
        <v>110</v>
      </c>
      <c r="BB1717" s="23" t="s">
        <v>272</v>
      </c>
      <c r="BC1717" s="24">
        <v>45749</v>
      </c>
      <c r="BD1717" s="23" t="s">
        <v>7744</v>
      </c>
      <c r="BE1717" s="23" t="s">
        <v>103</v>
      </c>
      <c r="BF1717" s="23" t="s">
        <v>110</v>
      </c>
      <c r="BG1717" s="23" t="s">
        <v>7745</v>
      </c>
      <c r="BH1717" s="23" t="s">
        <v>110</v>
      </c>
      <c r="BI1717" s="23" t="s">
        <v>7746</v>
      </c>
      <c r="BJ1717" s="23" t="s">
        <v>118</v>
      </c>
      <c r="BK1717" s="23" t="s">
        <v>7631</v>
      </c>
      <c r="BL1717" s="23" t="s">
        <v>122</v>
      </c>
      <c r="BM1717" s="23" t="s">
        <v>103</v>
      </c>
      <c r="BN1717" s="23" t="s">
        <v>164</v>
      </c>
      <c r="BO1717" s="23" t="s">
        <v>1212</v>
      </c>
      <c r="BP1717" s="23" t="s">
        <v>1213</v>
      </c>
      <c r="BQ1717" s="23" t="s">
        <v>110</v>
      </c>
      <c r="BR1717" s="23" t="s">
        <v>7740</v>
      </c>
      <c r="BS1717" s="23" t="s">
        <v>7747</v>
      </c>
      <c r="BT1717" s="23" t="s">
        <v>332</v>
      </c>
      <c r="BU1717" s="23" t="s">
        <v>110</v>
      </c>
      <c r="BV1717" s="23" t="s">
        <v>110</v>
      </c>
      <c r="BW1717" s="23">
        <v>5</v>
      </c>
      <c r="BX1717" s="23" t="s">
        <v>110</v>
      </c>
      <c r="BY1717" s="23" t="s">
        <v>133</v>
      </c>
      <c r="BZ1717" s="23" t="s">
        <v>110</v>
      </c>
      <c r="CA1717" s="23" t="s">
        <v>110</v>
      </c>
      <c r="CB1717" s="23" t="s">
        <v>133</v>
      </c>
      <c r="CC1717" s="23" t="s">
        <v>167</v>
      </c>
      <c r="CD1717" s="23" t="s">
        <v>168</v>
      </c>
      <c r="CE1717" s="23" t="s">
        <v>1211</v>
      </c>
      <c r="CF1717" s="23" t="s">
        <v>134</v>
      </c>
      <c r="CG1717" s="23" t="s">
        <v>170</v>
      </c>
      <c r="CH1717" s="23" t="s">
        <v>171</v>
      </c>
      <c r="CI1717" s="23" t="s">
        <v>137</v>
      </c>
      <c r="CJ1717" s="23" t="s">
        <v>407</v>
      </c>
      <c r="CK1717" s="23" t="s">
        <v>468</v>
      </c>
      <c r="CL1717" s="23" t="s">
        <v>468</v>
      </c>
      <c r="CM1717" s="23" t="s">
        <v>117</v>
      </c>
      <c r="CN1717" s="23" t="s">
        <v>117</v>
      </c>
      <c r="CO1717" s="23" t="s">
        <v>174</v>
      </c>
      <c r="CP1717" s="23"/>
      <c r="CQ1717" s="23"/>
      <c r="CR1717" s="23" t="s">
        <v>117</v>
      </c>
      <c r="CS1717" s="25">
        <v>16</v>
      </c>
      <c r="CT1717" s="8" t="s">
        <v>175</v>
      </c>
      <c r="CU1717" s="8" t="s">
        <v>117</v>
      </c>
      <c r="CV1717" s="23">
        <v>5</v>
      </c>
      <c r="CW1717" s="23" t="s">
        <v>141</v>
      </c>
      <c r="CX1717" s="23" t="s">
        <v>735</v>
      </c>
      <c r="CY1717" s="41" t="s">
        <v>202</v>
      </c>
      <c r="CZ1717" s="42" t="s">
        <v>10290</v>
      </c>
      <c r="DA1717" s="42" t="s">
        <v>10304</v>
      </c>
      <c r="DB1717" s="31" t="s">
        <v>608</v>
      </c>
      <c r="DC1717" s="31" t="s">
        <v>609</v>
      </c>
      <c r="DD1717" s="61" t="s">
        <v>4450</v>
      </c>
      <c r="DE1717" s="71" t="s">
        <v>11240</v>
      </c>
      <c r="DF1717" s="71" t="s">
        <v>11241</v>
      </c>
      <c r="DG1717" s="71" t="s">
        <v>11242</v>
      </c>
      <c r="DH1717" s="71" t="s">
        <v>110</v>
      </c>
      <c r="DI1717" s="71" t="s">
        <v>110</v>
      </c>
      <c r="DJ1717" s="71" t="s">
        <v>110</v>
      </c>
      <c r="DK1717" s="71">
        <v>0</v>
      </c>
      <c r="DL1717" s="72">
        <v>0</v>
      </c>
      <c r="DM1717" s="76">
        <v>3</v>
      </c>
      <c r="DN1717" s="77">
        <v>1</v>
      </c>
      <c r="DO1717" s="79">
        <v>0</v>
      </c>
      <c r="DP1717" s="81" t="s">
        <v>11259</v>
      </c>
    </row>
    <row r="1718" spans="1:120" ht="28.2" thickBot="1" x14ac:dyDescent="0.35">
      <c r="A1718" s="23" t="s">
        <v>7749</v>
      </c>
      <c r="B1718" s="23" t="s">
        <v>103</v>
      </c>
      <c r="C1718" s="23" t="s">
        <v>144</v>
      </c>
      <c r="D1718" s="23" t="s">
        <v>199</v>
      </c>
      <c r="E1718" s="23" t="s">
        <v>146</v>
      </c>
      <c r="F1718" s="23" t="s">
        <v>2678</v>
      </c>
      <c r="G1718" s="23" t="s">
        <v>2679</v>
      </c>
      <c r="H1718" s="23" t="s">
        <v>148</v>
      </c>
      <c r="I1718" s="23" t="s">
        <v>110</v>
      </c>
      <c r="J1718" s="23" t="s">
        <v>2680</v>
      </c>
      <c r="K1718" s="23" t="s">
        <v>149</v>
      </c>
      <c r="L1718" s="24">
        <v>45770</v>
      </c>
      <c r="M1718" s="24">
        <v>46022</v>
      </c>
      <c r="N1718" s="23" t="s">
        <v>1211</v>
      </c>
      <c r="O1718" s="23" t="s">
        <v>7740</v>
      </c>
      <c r="P1718" s="23" t="s">
        <v>7741</v>
      </c>
      <c r="Q1718" s="23" t="s">
        <v>202</v>
      </c>
      <c r="R1718" s="23" t="s">
        <v>203</v>
      </c>
      <c r="S1718" s="23" t="s">
        <v>732</v>
      </c>
      <c r="T1718" s="23" t="s">
        <v>733</v>
      </c>
      <c r="U1718" s="23" t="s">
        <v>1412</v>
      </c>
      <c r="V1718" s="23" t="s">
        <v>1413</v>
      </c>
      <c r="W1718" s="23" t="s">
        <v>122</v>
      </c>
      <c r="X1718" s="23" t="s">
        <v>447</v>
      </c>
      <c r="Y1718" s="23" t="s">
        <v>157</v>
      </c>
      <c r="Z1718" s="23" t="s">
        <v>447</v>
      </c>
      <c r="AA1718" s="23" t="s">
        <v>158</v>
      </c>
      <c r="AB1718" s="23" t="s">
        <v>157</v>
      </c>
      <c r="AC1718" s="23" t="s">
        <v>118</v>
      </c>
      <c r="AD1718" s="23" t="s">
        <v>119</v>
      </c>
      <c r="AE1718" s="23" t="s">
        <v>110</v>
      </c>
      <c r="AF1718" s="23" t="s">
        <v>120</v>
      </c>
      <c r="AG1718" s="23" t="s">
        <v>120</v>
      </c>
      <c r="AH1718" s="23" t="s">
        <v>110</v>
      </c>
      <c r="AI1718" s="23" t="s">
        <v>159</v>
      </c>
      <c r="AJ1718" s="23" t="s">
        <v>7742</v>
      </c>
      <c r="AK1718" s="23" t="s">
        <v>7743</v>
      </c>
      <c r="AL1718" s="23" t="s">
        <v>122</v>
      </c>
      <c r="AM1718" s="23" t="s">
        <v>735</v>
      </c>
      <c r="AN1718" s="24">
        <v>45770</v>
      </c>
      <c r="AO1718" s="24">
        <v>46022</v>
      </c>
      <c r="AP1718" s="24">
        <v>45749</v>
      </c>
      <c r="AQ1718" s="24">
        <v>45749</v>
      </c>
      <c r="AR1718" s="23"/>
      <c r="AS1718" s="23" t="s">
        <v>110</v>
      </c>
      <c r="AT1718" s="23" t="s">
        <v>110</v>
      </c>
      <c r="AU1718" s="23" t="s">
        <v>110</v>
      </c>
      <c r="AV1718" s="23" t="s">
        <v>110</v>
      </c>
      <c r="AW1718" s="23" t="s">
        <v>110</v>
      </c>
      <c r="AX1718" s="23" t="s">
        <v>110</v>
      </c>
      <c r="AY1718" s="23" t="s">
        <v>248</v>
      </c>
      <c r="AZ1718" s="23" t="s">
        <v>249</v>
      </c>
      <c r="BA1718" s="23" t="s">
        <v>110</v>
      </c>
      <c r="BB1718" s="23" t="s">
        <v>272</v>
      </c>
      <c r="BC1718" s="24">
        <v>45749</v>
      </c>
      <c r="BD1718" s="23" t="s">
        <v>7744</v>
      </c>
      <c r="BE1718" s="23" t="s">
        <v>103</v>
      </c>
      <c r="BF1718" s="23" t="s">
        <v>110</v>
      </c>
      <c r="BG1718" s="23" t="s">
        <v>7745</v>
      </c>
      <c r="BH1718" s="23" t="s">
        <v>110</v>
      </c>
      <c r="BI1718" s="23" t="s">
        <v>7746</v>
      </c>
      <c r="BJ1718" s="23" t="s">
        <v>118</v>
      </c>
      <c r="BK1718" s="23" t="s">
        <v>7631</v>
      </c>
      <c r="BL1718" s="23" t="s">
        <v>122</v>
      </c>
      <c r="BM1718" s="23" t="s">
        <v>103</v>
      </c>
      <c r="BN1718" s="23" t="s">
        <v>164</v>
      </c>
      <c r="BO1718" s="23" t="s">
        <v>1212</v>
      </c>
      <c r="BP1718" s="23" t="s">
        <v>1213</v>
      </c>
      <c r="BQ1718" s="23" t="s">
        <v>110</v>
      </c>
      <c r="BR1718" s="23" t="s">
        <v>7740</v>
      </c>
      <c r="BS1718" s="23" t="s">
        <v>7747</v>
      </c>
      <c r="BT1718" s="23" t="s">
        <v>332</v>
      </c>
      <c r="BU1718" s="23" t="s">
        <v>110</v>
      </c>
      <c r="BV1718" s="23" t="s">
        <v>110</v>
      </c>
      <c r="BW1718" s="23">
        <v>5</v>
      </c>
      <c r="BX1718" s="23" t="s">
        <v>110</v>
      </c>
      <c r="BY1718" s="23" t="s">
        <v>133</v>
      </c>
      <c r="BZ1718" s="23" t="s">
        <v>110</v>
      </c>
      <c r="CA1718" s="23" t="s">
        <v>110</v>
      </c>
      <c r="CB1718" s="23" t="s">
        <v>133</v>
      </c>
      <c r="CC1718" s="23" t="s">
        <v>167</v>
      </c>
      <c r="CD1718" s="23" t="s">
        <v>168</v>
      </c>
      <c r="CE1718" s="23" t="s">
        <v>1211</v>
      </c>
      <c r="CF1718" s="23" t="s">
        <v>134</v>
      </c>
      <c r="CG1718" s="23" t="s">
        <v>170</v>
      </c>
      <c r="CH1718" s="23" t="s">
        <v>171</v>
      </c>
      <c r="CI1718" s="23" t="s">
        <v>137</v>
      </c>
      <c r="CJ1718" s="23" t="s">
        <v>407</v>
      </c>
      <c r="CK1718" s="23" t="s">
        <v>468</v>
      </c>
      <c r="CL1718" s="23" t="s">
        <v>468</v>
      </c>
      <c r="CM1718" s="23" t="s">
        <v>117</v>
      </c>
      <c r="CN1718" s="23" t="s">
        <v>117</v>
      </c>
      <c r="CO1718" s="23" t="s">
        <v>174</v>
      </c>
      <c r="CP1718" s="23"/>
      <c r="CQ1718" s="23"/>
      <c r="CR1718" s="23" t="s">
        <v>117</v>
      </c>
      <c r="CS1718" s="25">
        <v>16</v>
      </c>
      <c r="CT1718" s="8" t="s">
        <v>175</v>
      </c>
      <c r="CU1718" s="8" t="s">
        <v>117</v>
      </c>
      <c r="CV1718" s="23">
        <v>5</v>
      </c>
      <c r="CW1718" s="23" t="s">
        <v>141</v>
      </c>
      <c r="CX1718" s="23" t="s">
        <v>735</v>
      </c>
      <c r="CY1718" s="41" t="s">
        <v>202</v>
      </c>
      <c r="CZ1718" s="42" t="s">
        <v>10290</v>
      </c>
      <c r="DA1718" s="42" t="s">
        <v>10304</v>
      </c>
      <c r="DB1718" s="31" t="s">
        <v>608</v>
      </c>
      <c r="DC1718" s="31" t="s">
        <v>609</v>
      </c>
      <c r="DD1718" s="61" t="s">
        <v>4450</v>
      </c>
      <c r="DE1718" s="71" t="s">
        <v>11240</v>
      </c>
      <c r="DF1718" s="71" t="s">
        <v>11241</v>
      </c>
      <c r="DG1718" s="71" t="s">
        <v>11242</v>
      </c>
      <c r="DH1718" s="71" t="s">
        <v>110</v>
      </c>
      <c r="DI1718" s="71" t="s">
        <v>110</v>
      </c>
      <c r="DJ1718" s="71" t="s">
        <v>110</v>
      </c>
      <c r="DK1718" s="71">
        <v>0</v>
      </c>
      <c r="DL1718" s="72">
        <v>0</v>
      </c>
      <c r="DM1718" s="76">
        <v>3</v>
      </c>
      <c r="DN1718" s="77">
        <v>1</v>
      </c>
      <c r="DO1718" s="79">
        <v>0</v>
      </c>
      <c r="DP1718" s="80" t="s">
        <v>11259</v>
      </c>
    </row>
    <row r="1719" spans="1:120" ht="28.2" thickBot="1" x14ac:dyDescent="0.35">
      <c r="A1719" s="23" t="s">
        <v>7750</v>
      </c>
      <c r="B1719" s="23" t="s">
        <v>103</v>
      </c>
      <c r="C1719" s="23" t="s">
        <v>144</v>
      </c>
      <c r="D1719" s="23" t="s">
        <v>199</v>
      </c>
      <c r="E1719" s="23" t="s">
        <v>146</v>
      </c>
      <c r="F1719" s="23" t="s">
        <v>2678</v>
      </c>
      <c r="G1719" s="23" t="s">
        <v>2679</v>
      </c>
      <c r="H1719" s="23" t="s">
        <v>148</v>
      </c>
      <c r="I1719" s="23" t="s">
        <v>110</v>
      </c>
      <c r="J1719" s="23" t="s">
        <v>2680</v>
      </c>
      <c r="K1719" s="23" t="s">
        <v>149</v>
      </c>
      <c r="L1719" s="24">
        <v>45770</v>
      </c>
      <c r="M1719" s="24">
        <v>46022</v>
      </c>
      <c r="N1719" s="23" t="s">
        <v>1211</v>
      </c>
      <c r="O1719" s="23" t="s">
        <v>7740</v>
      </c>
      <c r="P1719" s="23" t="s">
        <v>7741</v>
      </c>
      <c r="Q1719" s="23" t="s">
        <v>202</v>
      </c>
      <c r="R1719" s="23" t="s">
        <v>203</v>
      </c>
      <c r="S1719" s="23" t="s">
        <v>732</v>
      </c>
      <c r="T1719" s="23" t="s">
        <v>733</v>
      </c>
      <c r="U1719" s="23" t="s">
        <v>1412</v>
      </c>
      <c r="V1719" s="23" t="s">
        <v>1413</v>
      </c>
      <c r="W1719" s="23" t="s">
        <v>122</v>
      </c>
      <c r="X1719" s="23" t="s">
        <v>447</v>
      </c>
      <c r="Y1719" s="23" t="s">
        <v>157</v>
      </c>
      <c r="Z1719" s="23" t="s">
        <v>447</v>
      </c>
      <c r="AA1719" s="23" t="s">
        <v>158</v>
      </c>
      <c r="AB1719" s="23" t="s">
        <v>157</v>
      </c>
      <c r="AC1719" s="23" t="s">
        <v>118</v>
      </c>
      <c r="AD1719" s="23" t="s">
        <v>119</v>
      </c>
      <c r="AE1719" s="23" t="s">
        <v>110</v>
      </c>
      <c r="AF1719" s="23" t="s">
        <v>120</v>
      </c>
      <c r="AG1719" s="23" t="s">
        <v>120</v>
      </c>
      <c r="AH1719" s="23" t="s">
        <v>110</v>
      </c>
      <c r="AI1719" s="23" t="s">
        <v>159</v>
      </c>
      <c r="AJ1719" s="23" t="s">
        <v>7742</v>
      </c>
      <c r="AK1719" s="23" t="s">
        <v>7743</v>
      </c>
      <c r="AL1719" s="23" t="s">
        <v>122</v>
      </c>
      <c r="AM1719" s="23" t="s">
        <v>735</v>
      </c>
      <c r="AN1719" s="24">
        <v>45770</v>
      </c>
      <c r="AO1719" s="24">
        <v>46022</v>
      </c>
      <c r="AP1719" s="24">
        <v>45749</v>
      </c>
      <c r="AQ1719" s="24">
        <v>45749</v>
      </c>
      <c r="AR1719" s="23"/>
      <c r="AS1719" s="23" t="s">
        <v>110</v>
      </c>
      <c r="AT1719" s="23" t="s">
        <v>110</v>
      </c>
      <c r="AU1719" s="23" t="s">
        <v>110</v>
      </c>
      <c r="AV1719" s="23" t="s">
        <v>110</v>
      </c>
      <c r="AW1719" s="23" t="s">
        <v>110</v>
      </c>
      <c r="AX1719" s="23" t="s">
        <v>110</v>
      </c>
      <c r="AY1719" s="23" t="s">
        <v>248</v>
      </c>
      <c r="AZ1719" s="23" t="s">
        <v>249</v>
      </c>
      <c r="BA1719" s="23" t="s">
        <v>110</v>
      </c>
      <c r="BB1719" s="23" t="s">
        <v>272</v>
      </c>
      <c r="BC1719" s="24">
        <v>45749</v>
      </c>
      <c r="BD1719" s="23" t="s">
        <v>7744</v>
      </c>
      <c r="BE1719" s="23" t="s">
        <v>103</v>
      </c>
      <c r="BF1719" s="23" t="s">
        <v>110</v>
      </c>
      <c r="BG1719" s="23" t="s">
        <v>7745</v>
      </c>
      <c r="BH1719" s="23" t="s">
        <v>110</v>
      </c>
      <c r="BI1719" s="23" t="s">
        <v>7746</v>
      </c>
      <c r="BJ1719" s="23" t="s">
        <v>118</v>
      </c>
      <c r="BK1719" s="23" t="s">
        <v>7631</v>
      </c>
      <c r="BL1719" s="23" t="s">
        <v>122</v>
      </c>
      <c r="BM1719" s="23" t="s">
        <v>103</v>
      </c>
      <c r="BN1719" s="23" t="s">
        <v>164</v>
      </c>
      <c r="BO1719" s="23" t="s">
        <v>1212</v>
      </c>
      <c r="BP1719" s="23" t="s">
        <v>1213</v>
      </c>
      <c r="BQ1719" s="23" t="s">
        <v>110</v>
      </c>
      <c r="BR1719" s="23" t="s">
        <v>7740</v>
      </c>
      <c r="BS1719" s="23" t="s">
        <v>7747</v>
      </c>
      <c r="BT1719" s="23" t="s">
        <v>332</v>
      </c>
      <c r="BU1719" s="23" t="s">
        <v>110</v>
      </c>
      <c r="BV1719" s="23" t="s">
        <v>110</v>
      </c>
      <c r="BW1719" s="23">
        <v>5</v>
      </c>
      <c r="BX1719" s="23" t="s">
        <v>110</v>
      </c>
      <c r="BY1719" s="23" t="s">
        <v>133</v>
      </c>
      <c r="BZ1719" s="23" t="s">
        <v>110</v>
      </c>
      <c r="CA1719" s="23" t="s">
        <v>110</v>
      </c>
      <c r="CB1719" s="23" t="s">
        <v>133</v>
      </c>
      <c r="CC1719" s="23" t="s">
        <v>167</v>
      </c>
      <c r="CD1719" s="23" t="s">
        <v>168</v>
      </c>
      <c r="CE1719" s="23" t="s">
        <v>1211</v>
      </c>
      <c r="CF1719" s="23" t="s">
        <v>134</v>
      </c>
      <c r="CG1719" s="23" t="s">
        <v>170</v>
      </c>
      <c r="CH1719" s="23" t="s">
        <v>171</v>
      </c>
      <c r="CI1719" s="23" t="s">
        <v>137</v>
      </c>
      <c r="CJ1719" s="23" t="s">
        <v>407</v>
      </c>
      <c r="CK1719" s="23" t="s">
        <v>468</v>
      </c>
      <c r="CL1719" s="23" t="s">
        <v>468</v>
      </c>
      <c r="CM1719" s="23" t="s">
        <v>117</v>
      </c>
      <c r="CN1719" s="23" t="s">
        <v>117</v>
      </c>
      <c r="CO1719" s="23" t="s">
        <v>174</v>
      </c>
      <c r="CP1719" s="23"/>
      <c r="CQ1719" s="23"/>
      <c r="CR1719" s="23" t="s">
        <v>117</v>
      </c>
      <c r="CS1719" s="25">
        <v>16</v>
      </c>
      <c r="CT1719" s="8" t="s">
        <v>175</v>
      </c>
      <c r="CU1719" s="8" t="s">
        <v>117</v>
      </c>
      <c r="CV1719" s="23">
        <v>5</v>
      </c>
      <c r="CW1719" s="23" t="s">
        <v>141</v>
      </c>
      <c r="CX1719" s="23" t="s">
        <v>735</v>
      </c>
      <c r="CY1719" s="41" t="s">
        <v>202</v>
      </c>
      <c r="CZ1719" s="42" t="s">
        <v>10290</v>
      </c>
      <c r="DA1719" s="42" t="s">
        <v>10304</v>
      </c>
      <c r="DB1719" s="31" t="s">
        <v>608</v>
      </c>
      <c r="DC1719" s="31" t="s">
        <v>609</v>
      </c>
      <c r="DD1719" s="61" t="s">
        <v>4450</v>
      </c>
      <c r="DE1719" s="71" t="s">
        <v>11240</v>
      </c>
      <c r="DF1719" s="71" t="s">
        <v>11241</v>
      </c>
      <c r="DG1719" s="71" t="s">
        <v>11242</v>
      </c>
      <c r="DH1719" s="71" t="s">
        <v>110</v>
      </c>
      <c r="DI1719" s="71" t="s">
        <v>110</v>
      </c>
      <c r="DJ1719" s="71" t="s">
        <v>110</v>
      </c>
      <c r="DK1719" s="71">
        <v>0</v>
      </c>
      <c r="DL1719" s="72">
        <v>0</v>
      </c>
      <c r="DM1719" s="76">
        <v>3</v>
      </c>
      <c r="DN1719" s="77">
        <v>1</v>
      </c>
      <c r="DO1719" s="79">
        <v>0</v>
      </c>
      <c r="DP1719" s="81" t="s">
        <v>11259</v>
      </c>
    </row>
    <row r="1720" spans="1:120" ht="28.2" thickBot="1" x14ac:dyDescent="0.35">
      <c r="A1720" s="23" t="s">
        <v>7751</v>
      </c>
      <c r="B1720" s="23" t="s">
        <v>103</v>
      </c>
      <c r="C1720" s="23" t="s">
        <v>144</v>
      </c>
      <c r="D1720" s="23" t="s">
        <v>199</v>
      </c>
      <c r="E1720" s="23" t="s">
        <v>146</v>
      </c>
      <c r="F1720" s="23" t="s">
        <v>2678</v>
      </c>
      <c r="G1720" s="23" t="s">
        <v>2679</v>
      </c>
      <c r="H1720" s="23" t="s">
        <v>148</v>
      </c>
      <c r="I1720" s="23" t="s">
        <v>110</v>
      </c>
      <c r="J1720" s="23" t="s">
        <v>2680</v>
      </c>
      <c r="K1720" s="23" t="s">
        <v>149</v>
      </c>
      <c r="L1720" s="24">
        <v>45770</v>
      </c>
      <c r="M1720" s="24">
        <v>46022</v>
      </c>
      <c r="N1720" s="23" t="s">
        <v>1211</v>
      </c>
      <c r="O1720" s="23" t="s">
        <v>7740</v>
      </c>
      <c r="P1720" s="23" t="s">
        <v>7741</v>
      </c>
      <c r="Q1720" s="23" t="s">
        <v>202</v>
      </c>
      <c r="R1720" s="23" t="s">
        <v>203</v>
      </c>
      <c r="S1720" s="23" t="s">
        <v>732</v>
      </c>
      <c r="T1720" s="23" t="s">
        <v>733</v>
      </c>
      <c r="U1720" s="23" t="s">
        <v>1412</v>
      </c>
      <c r="V1720" s="23" t="s">
        <v>1413</v>
      </c>
      <c r="W1720" s="23" t="s">
        <v>122</v>
      </c>
      <c r="X1720" s="23" t="s">
        <v>447</v>
      </c>
      <c r="Y1720" s="23" t="s">
        <v>157</v>
      </c>
      <c r="Z1720" s="23" t="s">
        <v>447</v>
      </c>
      <c r="AA1720" s="23" t="s">
        <v>158</v>
      </c>
      <c r="AB1720" s="23" t="s">
        <v>157</v>
      </c>
      <c r="AC1720" s="23" t="s">
        <v>118</v>
      </c>
      <c r="AD1720" s="23" t="s">
        <v>119</v>
      </c>
      <c r="AE1720" s="23" t="s">
        <v>110</v>
      </c>
      <c r="AF1720" s="23" t="s">
        <v>120</v>
      </c>
      <c r="AG1720" s="23" t="s">
        <v>120</v>
      </c>
      <c r="AH1720" s="23" t="s">
        <v>110</v>
      </c>
      <c r="AI1720" s="23" t="s">
        <v>159</v>
      </c>
      <c r="AJ1720" s="23" t="s">
        <v>7742</v>
      </c>
      <c r="AK1720" s="23" t="s">
        <v>7743</v>
      </c>
      <c r="AL1720" s="23" t="s">
        <v>122</v>
      </c>
      <c r="AM1720" s="23" t="s">
        <v>735</v>
      </c>
      <c r="AN1720" s="24">
        <v>45770</v>
      </c>
      <c r="AO1720" s="24">
        <v>46022</v>
      </c>
      <c r="AP1720" s="24">
        <v>45749</v>
      </c>
      <c r="AQ1720" s="24">
        <v>45749</v>
      </c>
      <c r="AR1720" s="23"/>
      <c r="AS1720" s="23" t="s">
        <v>110</v>
      </c>
      <c r="AT1720" s="23" t="s">
        <v>110</v>
      </c>
      <c r="AU1720" s="23" t="s">
        <v>110</v>
      </c>
      <c r="AV1720" s="23" t="s">
        <v>110</v>
      </c>
      <c r="AW1720" s="23" t="s">
        <v>110</v>
      </c>
      <c r="AX1720" s="23" t="s">
        <v>110</v>
      </c>
      <c r="AY1720" s="23" t="s">
        <v>248</v>
      </c>
      <c r="AZ1720" s="23" t="s">
        <v>249</v>
      </c>
      <c r="BA1720" s="23" t="s">
        <v>110</v>
      </c>
      <c r="BB1720" s="23" t="s">
        <v>272</v>
      </c>
      <c r="BC1720" s="24">
        <v>45749</v>
      </c>
      <c r="BD1720" s="23" t="s">
        <v>7744</v>
      </c>
      <c r="BE1720" s="23" t="s">
        <v>103</v>
      </c>
      <c r="BF1720" s="23" t="s">
        <v>110</v>
      </c>
      <c r="BG1720" s="23" t="s">
        <v>7745</v>
      </c>
      <c r="BH1720" s="23" t="s">
        <v>110</v>
      </c>
      <c r="BI1720" s="23" t="s">
        <v>7746</v>
      </c>
      <c r="BJ1720" s="23" t="s">
        <v>118</v>
      </c>
      <c r="BK1720" s="23" t="s">
        <v>7631</v>
      </c>
      <c r="BL1720" s="23" t="s">
        <v>122</v>
      </c>
      <c r="BM1720" s="23" t="s">
        <v>103</v>
      </c>
      <c r="BN1720" s="23" t="s">
        <v>164</v>
      </c>
      <c r="BO1720" s="23" t="s">
        <v>1212</v>
      </c>
      <c r="BP1720" s="23" t="s">
        <v>1213</v>
      </c>
      <c r="BQ1720" s="23" t="s">
        <v>110</v>
      </c>
      <c r="BR1720" s="23" t="s">
        <v>7740</v>
      </c>
      <c r="BS1720" s="23" t="s">
        <v>7747</v>
      </c>
      <c r="BT1720" s="23" t="s">
        <v>332</v>
      </c>
      <c r="BU1720" s="23" t="s">
        <v>110</v>
      </c>
      <c r="BV1720" s="23" t="s">
        <v>110</v>
      </c>
      <c r="BW1720" s="23">
        <v>5</v>
      </c>
      <c r="BX1720" s="23" t="s">
        <v>110</v>
      </c>
      <c r="BY1720" s="23" t="s">
        <v>133</v>
      </c>
      <c r="BZ1720" s="23" t="s">
        <v>110</v>
      </c>
      <c r="CA1720" s="23" t="s">
        <v>110</v>
      </c>
      <c r="CB1720" s="23" t="s">
        <v>133</v>
      </c>
      <c r="CC1720" s="23" t="s">
        <v>167</v>
      </c>
      <c r="CD1720" s="23" t="s">
        <v>168</v>
      </c>
      <c r="CE1720" s="23" t="s">
        <v>1211</v>
      </c>
      <c r="CF1720" s="23" t="s">
        <v>134</v>
      </c>
      <c r="CG1720" s="23" t="s">
        <v>170</v>
      </c>
      <c r="CH1720" s="23" t="s">
        <v>171</v>
      </c>
      <c r="CI1720" s="23" t="s">
        <v>137</v>
      </c>
      <c r="CJ1720" s="23" t="s">
        <v>407</v>
      </c>
      <c r="CK1720" s="23" t="s">
        <v>468</v>
      </c>
      <c r="CL1720" s="23" t="s">
        <v>468</v>
      </c>
      <c r="CM1720" s="23" t="s">
        <v>117</v>
      </c>
      <c r="CN1720" s="23" t="s">
        <v>117</v>
      </c>
      <c r="CO1720" s="23" t="s">
        <v>174</v>
      </c>
      <c r="CP1720" s="23"/>
      <c r="CQ1720" s="23"/>
      <c r="CR1720" s="23" t="s">
        <v>117</v>
      </c>
      <c r="CS1720" s="25">
        <v>16</v>
      </c>
      <c r="CT1720" s="8" t="s">
        <v>175</v>
      </c>
      <c r="CU1720" s="8" t="s">
        <v>117</v>
      </c>
      <c r="CV1720" s="23">
        <v>5</v>
      </c>
      <c r="CW1720" s="23" t="s">
        <v>141</v>
      </c>
      <c r="CX1720" s="23" t="s">
        <v>735</v>
      </c>
      <c r="CY1720" s="41" t="s">
        <v>202</v>
      </c>
      <c r="CZ1720" s="42" t="s">
        <v>10290</v>
      </c>
      <c r="DA1720" s="42" t="s">
        <v>10304</v>
      </c>
      <c r="DB1720" s="31" t="s">
        <v>608</v>
      </c>
      <c r="DC1720" s="31" t="s">
        <v>609</v>
      </c>
      <c r="DD1720" s="61" t="s">
        <v>4450</v>
      </c>
      <c r="DE1720" s="71" t="s">
        <v>11240</v>
      </c>
      <c r="DF1720" s="71" t="s">
        <v>11241</v>
      </c>
      <c r="DG1720" s="71" t="s">
        <v>11242</v>
      </c>
      <c r="DH1720" s="71" t="s">
        <v>110</v>
      </c>
      <c r="DI1720" s="71" t="s">
        <v>110</v>
      </c>
      <c r="DJ1720" s="71" t="s">
        <v>110</v>
      </c>
      <c r="DK1720" s="71">
        <v>0</v>
      </c>
      <c r="DL1720" s="72">
        <v>0</v>
      </c>
      <c r="DM1720" s="76">
        <v>3</v>
      </c>
      <c r="DN1720" s="77">
        <v>1</v>
      </c>
      <c r="DO1720" s="79">
        <v>0</v>
      </c>
      <c r="DP1720" s="80" t="s">
        <v>11259</v>
      </c>
    </row>
    <row r="1721" spans="1:120" ht="28.2" thickBot="1" x14ac:dyDescent="0.35">
      <c r="A1721" s="23" t="s">
        <v>7752</v>
      </c>
      <c r="B1721" s="23" t="s">
        <v>103</v>
      </c>
      <c r="C1721" s="23" t="s">
        <v>144</v>
      </c>
      <c r="D1721" s="23" t="s">
        <v>199</v>
      </c>
      <c r="E1721" s="23" t="s">
        <v>146</v>
      </c>
      <c r="F1721" s="23" t="s">
        <v>2678</v>
      </c>
      <c r="G1721" s="23" t="s">
        <v>2679</v>
      </c>
      <c r="H1721" s="23" t="s">
        <v>148</v>
      </c>
      <c r="I1721" s="23" t="s">
        <v>110</v>
      </c>
      <c r="J1721" s="23" t="s">
        <v>2680</v>
      </c>
      <c r="K1721" s="23" t="s">
        <v>149</v>
      </c>
      <c r="L1721" s="24">
        <v>45770</v>
      </c>
      <c r="M1721" s="24">
        <v>46022</v>
      </c>
      <c r="N1721" s="23" t="s">
        <v>1211</v>
      </c>
      <c r="O1721" s="23" t="s">
        <v>7740</v>
      </c>
      <c r="P1721" s="23" t="s">
        <v>7741</v>
      </c>
      <c r="Q1721" s="23" t="s">
        <v>202</v>
      </c>
      <c r="R1721" s="23" t="s">
        <v>203</v>
      </c>
      <c r="S1721" s="23" t="s">
        <v>732</v>
      </c>
      <c r="T1721" s="23" t="s">
        <v>733</v>
      </c>
      <c r="U1721" s="23" t="s">
        <v>1412</v>
      </c>
      <c r="V1721" s="23" t="s">
        <v>1413</v>
      </c>
      <c r="W1721" s="23" t="s">
        <v>122</v>
      </c>
      <c r="X1721" s="23" t="s">
        <v>447</v>
      </c>
      <c r="Y1721" s="23" t="s">
        <v>157</v>
      </c>
      <c r="Z1721" s="23" t="s">
        <v>447</v>
      </c>
      <c r="AA1721" s="23" t="s">
        <v>158</v>
      </c>
      <c r="AB1721" s="23" t="s">
        <v>157</v>
      </c>
      <c r="AC1721" s="23" t="s">
        <v>118</v>
      </c>
      <c r="AD1721" s="23" t="s">
        <v>119</v>
      </c>
      <c r="AE1721" s="23" t="s">
        <v>110</v>
      </c>
      <c r="AF1721" s="23" t="s">
        <v>120</v>
      </c>
      <c r="AG1721" s="23" t="s">
        <v>120</v>
      </c>
      <c r="AH1721" s="23" t="s">
        <v>110</v>
      </c>
      <c r="AI1721" s="23" t="s">
        <v>159</v>
      </c>
      <c r="AJ1721" s="23" t="s">
        <v>7742</v>
      </c>
      <c r="AK1721" s="23" t="s">
        <v>7743</v>
      </c>
      <c r="AL1721" s="23" t="s">
        <v>122</v>
      </c>
      <c r="AM1721" s="23" t="s">
        <v>735</v>
      </c>
      <c r="AN1721" s="24">
        <v>45770</v>
      </c>
      <c r="AO1721" s="24">
        <v>46022</v>
      </c>
      <c r="AP1721" s="24">
        <v>45749</v>
      </c>
      <c r="AQ1721" s="24">
        <v>45749</v>
      </c>
      <c r="AR1721" s="23"/>
      <c r="AS1721" s="23" t="s">
        <v>110</v>
      </c>
      <c r="AT1721" s="23" t="s">
        <v>110</v>
      </c>
      <c r="AU1721" s="23" t="s">
        <v>110</v>
      </c>
      <c r="AV1721" s="23" t="s">
        <v>110</v>
      </c>
      <c r="AW1721" s="23" t="s">
        <v>110</v>
      </c>
      <c r="AX1721" s="23" t="s">
        <v>110</v>
      </c>
      <c r="AY1721" s="23" t="s">
        <v>248</v>
      </c>
      <c r="AZ1721" s="23" t="s">
        <v>249</v>
      </c>
      <c r="BA1721" s="23" t="s">
        <v>110</v>
      </c>
      <c r="BB1721" s="23" t="s">
        <v>272</v>
      </c>
      <c r="BC1721" s="24">
        <v>45749</v>
      </c>
      <c r="BD1721" s="23" t="s">
        <v>7744</v>
      </c>
      <c r="BE1721" s="23" t="s">
        <v>103</v>
      </c>
      <c r="BF1721" s="23" t="s">
        <v>110</v>
      </c>
      <c r="BG1721" s="23" t="s">
        <v>7745</v>
      </c>
      <c r="BH1721" s="23" t="s">
        <v>110</v>
      </c>
      <c r="BI1721" s="23" t="s">
        <v>7746</v>
      </c>
      <c r="BJ1721" s="23" t="s">
        <v>118</v>
      </c>
      <c r="BK1721" s="23" t="s">
        <v>7631</v>
      </c>
      <c r="BL1721" s="23" t="s">
        <v>122</v>
      </c>
      <c r="BM1721" s="23" t="s">
        <v>103</v>
      </c>
      <c r="BN1721" s="23" t="s">
        <v>164</v>
      </c>
      <c r="BO1721" s="23" t="s">
        <v>1212</v>
      </c>
      <c r="BP1721" s="23" t="s">
        <v>1213</v>
      </c>
      <c r="BQ1721" s="23" t="s">
        <v>110</v>
      </c>
      <c r="BR1721" s="23" t="s">
        <v>7740</v>
      </c>
      <c r="BS1721" s="23" t="s">
        <v>7747</v>
      </c>
      <c r="BT1721" s="23" t="s">
        <v>332</v>
      </c>
      <c r="BU1721" s="23" t="s">
        <v>110</v>
      </c>
      <c r="BV1721" s="23" t="s">
        <v>110</v>
      </c>
      <c r="BW1721" s="23">
        <v>5</v>
      </c>
      <c r="BX1721" s="23" t="s">
        <v>110</v>
      </c>
      <c r="BY1721" s="23" t="s">
        <v>133</v>
      </c>
      <c r="BZ1721" s="23" t="s">
        <v>110</v>
      </c>
      <c r="CA1721" s="23" t="s">
        <v>110</v>
      </c>
      <c r="CB1721" s="23" t="s">
        <v>133</v>
      </c>
      <c r="CC1721" s="23" t="s">
        <v>167</v>
      </c>
      <c r="CD1721" s="23" t="s">
        <v>168</v>
      </c>
      <c r="CE1721" s="23" t="s">
        <v>1211</v>
      </c>
      <c r="CF1721" s="23" t="s">
        <v>134</v>
      </c>
      <c r="CG1721" s="23" t="s">
        <v>170</v>
      </c>
      <c r="CH1721" s="23" t="s">
        <v>171</v>
      </c>
      <c r="CI1721" s="23" t="s">
        <v>137</v>
      </c>
      <c r="CJ1721" s="23" t="s">
        <v>407</v>
      </c>
      <c r="CK1721" s="23" t="s">
        <v>468</v>
      </c>
      <c r="CL1721" s="23" t="s">
        <v>468</v>
      </c>
      <c r="CM1721" s="23" t="s">
        <v>117</v>
      </c>
      <c r="CN1721" s="23" t="s">
        <v>117</v>
      </c>
      <c r="CO1721" s="23" t="s">
        <v>174</v>
      </c>
      <c r="CP1721" s="23"/>
      <c r="CQ1721" s="23"/>
      <c r="CR1721" s="23" t="s">
        <v>117</v>
      </c>
      <c r="CS1721" s="25">
        <v>16</v>
      </c>
      <c r="CT1721" s="8" t="s">
        <v>175</v>
      </c>
      <c r="CU1721" s="8" t="s">
        <v>117</v>
      </c>
      <c r="CV1721" s="23">
        <v>5</v>
      </c>
      <c r="CW1721" s="23" t="s">
        <v>141</v>
      </c>
      <c r="CX1721" s="23" t="s">
        <v>735</v>
      </c>
      <c r="CY1721" s="41" t="s">
        <v>202</v>
      </c>
      <c r="CZ1721" s="42" t="s">
        <v>10290</v>
      </c>
      <c r="DA1721" s="42" t="s">
        <v>10304</v>
      </c>
      <c r="DB1721" s="31" t="s">
        <v>608</v>
      </c>
      <c r="DC1721" s="31" t="s">
        <v>609</v>
      </c>
      <c r="DD1721" s="61" t="s">
        <v>4450</v>
      </c>
      <c r="DE1721" s="71" t="s">
        <v>11240</v>
      </c>
      <c r="DF1721" s="71" t="s">
        <v>11241</v>
      </c>
      <c r="DG1721" s="71" t="s">
        <v>11242</v>
      </c>
      <c r="DH1721" s="71" t="s">
        <v>110</v>
      </c>
      <c r="DI1721" s="71" t="s">
        <v>110</v>
      </c>
      <c r="DJ1721" s="71" t="s">
        <v>110</v>
      </c>
      <c r="DK1721" s="71">
        <v>0</v>
      </c>
      <c r="DL1721" s="72">
        <v>0</v>
      </c>
      <c r="DM1721" s="76">
        <v>3</v>
      </c>
      <c r="DN1721" s="77">
        <v>1</v>
      </c>
      <c r="DO1721" s="79">
        <v>0</v>
      </c>
      <c r="DP1721" s="81" t="s">
        <v>11259</v>
      </c>
    </row>
    <row r="1722" spans="1:120" ht="28.2" thickBot="1" x14ac:dyDescent="0.35">
      <c r="A1722" s="23" t="s">
        <v>7753</v>
      </c>
      <c r="B1722" s="23" t="s">
        <v>103</v>
      </c>
      <c r="C1722" s="23" t="s">
        <v>144</v>
      </c>
      <c r="D1722" s="23" t="s">
        <v>199</v>
      </c>
      <c r="E1722" s="23" t="s">
        <v>146</v>
      </c>
      <c r="F1722" s="23" t="s">
        <v>2678</v>
      </c>
      <c r="G1722" s="23" t="s">
        <v>2679</v>
      </c>
      <c r="H1722" s="23" t="s">
        <v>148</v>
      </c>
      <c r="I1722" s="23" t="s">
        <v>110</v>
      </c>
      <c r="J1722" s="23" t="s">
        <v>2680</v>
      </c>
      <c r="K1722" s="23" t="s">
        <v>149</v>
      </c>
      <c r="L1722" s="24">
        <v>45770</v>
      </c>
      <c r="M1722" s="24">
        <v>46022</v>
      </c>
      <c r="N1722" s="23" t="s">
        <v>1211</v>
      </c>
      <c r="O1722" s="23" t="s">
        <v>7740</v>
      </c>
      <c r="P1722" s="23" t="s">
        <v>7741</v>
      </c>
      <c r="Q1722" s="23" t="s">
        <v>202</v>
      </c>
      <c r="R1722" s="23" t="s">
        <v>203</v>
      </c>
      <c r="S1722" s="23" t="s">
        <v>732</v>
      </c>
      <c r="T1722" s="23" t="s">
        <v>733</v>
      </c>
      <c r="U1722" s="23" t="s">
        <v>1412</v>
      </c>
      <c r="V1722" s="23" t="s">
        <v>1413</v>
      </c>
      <c r="W1722" s="23" t="s">
        <v>122</v>
      </c>
      <c r="X1722" s="23" t="s">
        <v>447</v>
      </c>
      <c r="Y1722" s="23" t="s">
        <v>157</v>
      </c>
      <c r="Z1722" s="23" t="s">
        <v>447</v>
      </c>
      <c r="AA1722" s="23" t="s">
        <v>158</v>
      </c>
      <c r="AB1722" s="23" t="s">
        <v>157</v>
      </c>
      <c r="AC1722" s="23" t="s">
        <v>118</v>
      </c>
      <c r="AD1722" s="23" t="s">
        <v>119</v>
      </c>
      <c r="AE1722" s="23" t="s">
        <v>110</v>
      </c>
      <c r="AF1722" s="23" t="s">
        <v>120</v>
      </c>
      <c r="AG1722" s="23" t="s">
        <v>120</v>
      </c>
      <c r="AH1722" s="23" t="s">
        <v>110</v>
      </c>
      <c r="AI1722" s="23" t="s">
        <v>159</v>
      </c>
      <c r="AJ1722" s="23" t="s">
        <v>7742</v>
      </c>
      <c r="AK1722" s="23" t="s">
        <v>7743</v>
      </c>
      <c r="AL1722" s="23" t="s">
        <v>122</v>
      </c>
      <c r="AM1722" s="23" t="s">
        <v>735</v>
      </c>
      <c r="AN1722" s="24">
        <v>45770</v>
      </c>
      <c r="AO1722" s="24">
        <v>46022</v>
      </c>
      <c r="AP1722" s="24">
        <v>45749</v>
      </c>
      <c r="AQ1722" s="24">
        <v>45749</v>
      </c>
      <c r="AR1722" s="23"/>
      <c r="AS1722" s="23" t="s">
        <v>110</v>
      </c>
      <c r="AT1722" s="23" t="s">
        <v>110</v>
      </c>
      <c r="AU1722" s="23" t="s">
        <v>110</v>
      </c>
      <c r="AV1722" s="23" t="s">
        <v>110</v>
      </c>
      <c r="AW1722" s="23" t="s">
        <v>110</v>
      </c>
      <c r="AX1722" s="23" t="s">
        <v>110</v>
      </c>
      <c r="AY1722" s="23" t="s">
        <v>248</v>
      </c>
      <c r="AZ1722" s="23" t="s">
        <v>249</v>
      </c>
      <c r="BA1722" s="23" t="s">
        <v>110</v>
      </c>
      <c r="BB1722" s="23" t="s">
        <v>272</v>
      </c>
      <c r="BC1722" s="24">
        <v>45749</v>
      </c>
      <c r="BD1722" s="23" t="s">
        <v>7744</v>
      </c>
      <c r="BE1722" s="23" t="s">
        <v>103</v>
      </c>
      <c r="BF1722" s="23" t="s">
        <v>110</v>
      </c>
      <c r="BG1722" s="23" t="s">
        <v>7745</v>
      </c>
      <c r="BH1722" s="23" t="s">
        <v>110</v>
      </c>
      <c r="BI1722" s="23" t="s">
        <v>7746</v>
      </c>
      <c r="BJ1722" s="23" t="s">
        <v>118</v>
      </c>
      <c r="BK1722" s="23" t="s">
        <v>7631</v>
      </c>
      <c r="BL1722" s="23" t="s">
        <v>122</v>
      </c>
      <c r="BM1722" s="23" t="s">
        <v>103</v>
      </c>
      <c r="BN1722" s="23" t="s">
        <v>164</v>
      </c>
      <c r="BO1722" s="23" t="s">
        <v>1212</v>
      </c>
      <c r="BP1722" s="23" t="s">
        <v>1213</v>
      </c>
      <c r="BQ1722" s="23" t="s">
        <v>110</v>
      </c>
      <c r="BR1722" s="23" t="s">
        <v>7740</v>
      </c>
      <c r="BS1722" s="23" t="s">
        <v>7747</v>
      </c>
      <c r="BT1722" s="23" t="s">
        <v>332</v>
      </c>
      <c r="BU1722" s="23" t="s">
        <v>110</v>
      </c>
      <c r="BV1722" s="23" t="s">
        <v>110</v>
      </c>
      <c r="BW1722" s="23">
        <v>5</v>
      </c>
      <c r="BX1722" s="23" t="s">
        <v>110</v>
      </c>
      <c r="BY1722" s="23" t="s">
        <v>133</v>
      </c>
      <c r="BZ1722" s="23" t="s">
        <v>110</v>
      </c>
      <c r="CA1722" s="23" t="s">
        <v>110</v>
      </c>
      <c r="CB1722" s="23" t="s">
        <v>133</v>
      </c>
      <c r="CC1722" s="23" t="s">
        <v>167</v>
      </c>
      <c r="CD1722" s="23" t="s">
        <v>168</v>
      </c>
      <c r="CE1722" s="23" t="s">
        <v>1211</v>
      </c>
      <c r="CF1722" s="23" t="s">
        <v>134</v>
      </c>
      <c r="CG1722" s="23" t="s">
        <v>170</v>
      </c>
      <c r="CH1722" s="23" t="s">
        <v>171</v>
      </c>
      <c r="CI1722" s="23" t="s">
        <v>137</v>
      </c>
      <c r="CJ1722" s="23" t="s">
        <v>407</v>
      </c>
      <c r="CK1722" s="23" t="s">
        <v>468</v>
      </c>
      <c r="CL1722" s="23" t="s">
        <v>468</v>
      </c>
      <c r="CM1722" s="23" t="s">
        <v>117</v>
      </c>
      <c r="CN1722" s="23" t="s">
        <v>117</v>
      </c>
      <c r="CO1722" s="23" t="s">
        <v>174</v>
      </c>
      <c r="CP1722" s="23"/>
      <c r="CQ1722" s="23"/>
      <c r="CR1722" s="23" t="s">
        <v>117</v>
      </c>
      <c r="CS1722" s="25">
        <v>16</v>
      </c>
      <c r="CT1722" s="8" t="s">
        <v>175</v>
      </c>
      <c r="CU1722" s="8" t="s">
        <v>117</v>
      </c>
      <c r="CV1722" s="23">
        <v>5</v>
      </c>
      <c r="CW1722" s="23" t="s">
        <v>141</v>
      </c>
      <c r="CX1722" s="23" t="s">
        <v>735</v>
      </c>
      <c r="CY1722" s="41" t="s">
        <v>202</v>
      </c>
      <c r="CZ1722" s="42" t="s">
        <v>10290</v>
      </c>
      <c r="DA1722" s="42" t="s">
        <v>10304</v>
      </c>
      <c r="DB1722" s="31" t="s">
        <v>608</v>
      </c>
      <c r="DC1722" s="31" t="s">
        <v>609</v>
      </c>
      <c r="DD1722" s="61" t="s">
        <v>4450</v>
      </c>
      <c r="DE1722" s="71" t="s">
        <v>11240</v>
      </c>
      <c r="DF1722" s="71" t="s">
        <v>11241</v>
      </c>
      <c r="DG1722" s="71" t="s">
        <v>11242</v>
      </c>
      <c r="DH1722" s="71" t="s">
        <v>110</v>
      </c>
      <c r="DI1722" s="71" t="s">
        <v>110</v>
      </c>
      <c r="DJ1722" s="71" t="s">
        <v>110</v>
      </c>
      <c r="DK1722" s="71">
        <v>0</v>
      </c>
      <c r="DL1722" s="72">
        <v>0</v>
      </c>
      <c r="DM1722" s="76">
        <v>3</v>
      </c>
      <c r="DN1722" s="77">
        <v>1</v>
      </c>
      <c r="DO1722" s="79">
        <v>0</v>
      </c>
      <c r="DP1722" s="80" t="s">
        <v>11259</v>
      </c>
    </row>
    <row r="1723" spans="1:120" ht="28.2" thickBot="1" x14ac:dyDescent="0.35">
      <c r="A1723" s="23" t="s">
        <v>7754</v>
      </c>
      <c r="B1723" s="23" t="s">
        <v>103</v>
      </c>
      <c r="C1723" s="23" t="s">
        <v>144</v>
      </c>
      <c r="D1723" s="23" t="s">
        <v>199</v>
      </c>
      <c r="E1723" s="23" t="s">
        <v>146</v>
      </c>
      <c r="F1723" s="23" t="s">
        <v>2678</v>
      </c>
      <c r="G1723" s="23" t="s">
        <v>2679</v>
      </c>
      <c r="H1723" s="23" t="s">
        <v>148</v>
      </c>
      <c r="I1723" s="23" t="s">
        <v>110</v>
      </c>
      <c r="J1723" s="23" t="s">
        <v>2680</v>
      </c>
      <c r="K1723" s="23" t="s">
        <v>149</v>
      </c>
      <c r="L1723" s="24">
        <v>45770</v>
      </c>
      <c r="M1723" s="24">
        <v>46022</v>
      </c>
      <c r="N1723" s="23" t="s">
        <v>1211</v>
      </c>
      <c r="O1723" s="23" t="s">
        <v>7740</v>
      </c>
      <c r="P1723" s="23" t="s">
        <v>7741</v>
      </c>
      <c r="Q1723" s="23" t="s">
        <v>202</v>
      </c>
      <c r="R1723" s="23" t="s">
        <v>203</v>
      </c>
      <c r="S1723" s="23" t="s">
        <v>732</v>
      </c>
      <c r="T1723" s="23" t="s">
        <v>733</v>
      </c>
      <c r="U1723" s="23" t="s">
        <v>1412</v>
      </c>
      <c r="V1723" s="23" t="s">
        <v>1413</v>
      </c>
      <c r="W1723" s="23" t="s">
        <v>122</v>
      </c>
      <c r="X1723" s="23" t="s">
        <v>447</v>
      </c>
      <c r="Y1723" s="23" t="s">
        <v>157</v>
      </c>
      <c r="Z1723" s="23" t="s">
        <v>447</v>
      </c>
      <c r="AA1723" s="23" t="s">
        <v>158</v>
      </c>
      <c r="AB1723" s="23" t="s">
        <v>157</v>
      </c>
      <c r="AC1723" s="23" t="s">
        <v>118</v>
      </c>
      <c r="AD1723" s="23" t="s">
        <v>119</v>
      </c>
      <c r="AE1723" s="23" t="s">
        <v>110</v>
      </c>
      <c r="AF1723" s="23" t="s">
        <v>120</v>
      </c>
      <c r="AG1723" s="23" t="s">
        <v>120</v>
      </c>
      <c r="AH1723" s="23" t="s">
        <v>110</v>
      </c>
      <c r="AI1723" s="23" t="s">
        <v>159</v>
      </c>
      <c r="AJ1723" s="23" t="s">
        <v>7742</v>
      </c>
      <c r="AK1723" s="23" t="s">
        <v>7743</v>
      </c>
      <c r="AL1723" s="23" t="s">
        <v>122</v>
      </c>
      <c r="AM1723" s="23" t="s">
        <v>735</v>
      </c>
      <c r="AN1723" s="24">
        <v>45770</v>
      </c>
      <c r="AO1723" s="24">
        <v>46022</v>
      </c>
      <c r="AP1723" s="24">
        <v>45749</v>
      </c>
      <c r="AQ1723" s="24">
        <v>45749</v>
      </c>
      <c r="AR1723" s="23"/>
      <c r="AS1723" s="23" t="s">
        <v>110</v>
      </c>
      <c r="AT1723" s="23" t="s">
        <v>110</v>
      </c>
      <c r="AU1723" s="23" t="s">
        <v>110</v>
      </c>
      <c r="AV1723" s="23" t="s">
        <v>110</v>
      </c>
      <c r="AW1723" s="23" t="s">
        <v>110</v>
      </c>
      <c r="AX1723" s="23" t="s">
        <v>110</v>
      </c>
      <c r="AY1723" s="23" t="s">
        <v>248</v>
      </c>
      <c r="AZ1723" s="23" t="s">
        <v>249</v>
      </c>
      <c r="BA1723" s="23" t="s">
        <v>110</v>
      </c>
      <c r="BB1723" s="23" t="s">
        <v>272</v>
      </c>
      <c r="BC1723" s="24">
        <v>45749</v>
      </c>
      <c r="BD1723" s="23" t="s">
        <v>7744</v>
      </c>
      <c r="BE1723" s="23" t="s">
        <v>103</v>
      </c>
      <c r="BF1723" s="23" t="s">
        <v>110</v>
      </c>
      <c r="BG1723" s="23" t="s">
        <v>7745</v>
      </c>
      <c r="BH1723" s="23" t="s">
        <v>110</v>
      </c>
      <c r="BI1723" s="23" t="s">
        <v>7746</v>
      </c>
      <c r="BJ1723" s="23" t="s">
        <v>118</v>
      </c>
      <c r="BK1723" s="23" t="s">
        <v>7631</v>
      </c>
      <c r="BL1723" s="23" t="s">
        <v>122</v>
      </c>
      <c r="BM1723" s="23" t="s">
        <v>103</v>
      </c>
      <c r="BN1723" s="23" t="s">
        <v>164</v>
      </c>
      <c r="BO1723" s="23" t="s">
        <v>1212</v>
      </c>
      <c r="BP1723" s="23" t="s">
        <v>1213</v>
      </c>
      <c r="BQ1723" s="23" t="s">
        <v>110</v>
      </c>
      <c r="BR1723" s="23" t="s">
        <v>7740</v>
      </c>
      <c r="BS1723" s="23" t="s">
        <v>7747</v>
      </c>
      <c r="BT1723" s="23" t="s">
        <v>332</v>
      </c>
      <c r="BU1723" s="23" t="s">
        <v>110</v>
      </c>
      <c r="BV1723" s="23" t="s">
        <v>110</v>
      </c>
      <c r="BW1723" s="23">
        <v>5</v>
      </c>
      <c r="BX1723" s="23" t="s">
        <v>110</v>
      </c>
      <c r="BY1723" s="23" t="s">
        <v>133</v>
      </c>
      <c r="BZ1723" s="23" t="s">
        <v>110</v>
      </c>
      <c r="CA1723" s="23" t="s">
        <v>110</v>
      </c>
      <c r="CB1723" s="23" t="s">
        <v>133</v>
      </c>
      <c r="CC1723" s="23" t="s">
        <v>167</v>
      </c>
      <c r="CD1723" s="23" t="s">
        <v>168</v>
      </c>
      <c r="CE1723" s="23" t="s">
        <v>1211</v>
      </c>
      <c r="CF1723" s="23" t="s">
        <v>134</v>
      </c>
      <c r="CG1723" s="23" t="s">
        <v>170</v>
      </c>
      <c r="CH1723" s="23" t="s">
        <v>171</v>
      </c>
      <c r="CI1723" s="23" t="s">
        <v>137</v>
      </c>
      <c r="CJ1723" s="23" t="s">
        <v>407</v>
      </c>
      <c r="CK1723" s="23" t="s">
        <v>468</v>
      </c>
      <c r="CL1723" s="23" t="s">
        <v>468</v>
      </c>
      <c r="CM1723" s="23" t="s">
        <v>117</v>
      </c>
      <c r="CN1723" s="23" t="s">
        <v>117</v>
      </c>
      <c r="CO1723" s="23" t="s">
        <v>174</v>
      </c>
      <c r="CP1723" s="23"/>
      <c r="CQ1723" s="23"/>
      <c r="CR1723" s="23" t="s">
        <v>117</v>
      </c>
      <c r="CS1723" s="25">
        <v>16</v>
      </c>
      <c r="CT1723" s="8" t="s">
        <v>175</v>
      </c>
      <c r="CU1723" s="8" t="s">
        <v>117</v>
      </c>
      <c r="CV1723" s="23">
        <v>5</v>
      </c>
      <c r="CW1723" s="23" t="s">
        <v>141</v>
      </c>
      <c r="CX1723" s="23" t="s">
        <v>735</v>
      </c>
      <c r="CY1723" s="41" t="s">
        <v>202</v>
      </c>
      <c r="CZ1723" s="42" t="s">
        <v>10290</v>
      </c>
      <c r="DA1723" s="42" t="s">
        <v>10304</v>
      </c>
      <c r="DB1723" s="31" t="s">
        <v>608</v>
      </c>
      <c r="DC1723" s="31" t="s">
        <v>609</v>
      </c>
      <c r="DD1723" s="61" t="s">
        <v>4450</v>
      </c>
      <c r="DE1723" s="71" t="s">
        <v>11240</v>
      </c>
      <c r="DF1723" s="71" t="s">
        <v>11241</v>
      </c>
      <c r="DG1723" s="71" t="s">
        <v>11242</v>
      </c>
      <c r="DH1723" s="71" t="s">
        <v>110</v>
      </c>
      <c r="DI1723" s="71" t="s">
        <v>110</v>
      </c>
      <c r="DJ1723" s="71" t="s">
        <v>110</v>
      </c>
      <c r="DK1723" s="71">
        <v>0</v>
      </c>
      <c r="DL1723" s="72">
        <v>0</v>
      </c>
      <c r="DM1723" s="76">
        <v>3</v>
      </c>
      <c r="DN1723" s="77">
        <v>1</v>
      </c>
      <c r="DO1723" s="79">
        <v>0</v>
      </c>
      <c r="DP1723" s="81" t="s">
        <v>11259</v>
      </c>
    </row>
    <row r="1724" spans="1:120" ht="28.2" thickBot="1" x14ac:dyDescent="0.35">
      <c r="A1724" s="23" t="s">
        <v>7755</v>
      </c>
      <c r="B1724" s="23" t="s">
        <v>103</v>
      </c>
      <c r="C1724" s="23" t="s">
        <v>144</v>
      </c>
      <c r="D1724" s="23" t="s">
        <v>199</v>
      </c>
      <c r="E1724" s="23" t="s">
        <v>146</v>
      </c>
      <c r="F1724" s="23" t="s">
        <v>2678</v>
      </c>
      <c r="G1724" s="23" t="s">
        <v>2679</v>
      </c>
      <c r="H1724" s="23" t="s">
        <v>148</v>
      </c>
      <c r="I1724" s="23" t="s">
        <v>110</v>
      </c>
      <c r="J1724" s="23" t="s">
        <v>2680</v>
      </c>
      <c r="K1724" s="23" t="s">
        <v>149</v>
      </c>
      <c r="L1724" s="24">
        <v>45770</v>
      </c>
      <c r="M1724" s="24">
        <v>46022</v>
      </c>
      <c r="N1724" s="23" t="s">
        <v>1211</v>
      </c>
      <c r="O1724" s="23" t="s">
        <v>7740</v>
      </c>
      <c r="P1724" s="23" t="s">
        <v>7741</v>
      </c>
      <c r="Q1724" s="23" t="s">
        <v>202</v>
      </c>
      <c r="R1724" s="23" t="s">
        <v>203</v>
      </c>
      <c r="S1724" s="23" t="s">
        <v>732</v>
      </c>
      <c r="T1724" s="23" t="s">
        <v>733</v>
      </c>
      <c r="U1724" s="23" t="s">
        <v>1412</v>
      </c>
      <c r="V1724" s="23" t="s">
        <v>1413</v>
      </c>
      <c r="W1724" s="23" t="s">
        <v>122</v>
      </c>
      <c r="X1724" s="23" t="s">
        <v>447</v>
      </c>
      <c r="Y1724" s="23" t="s">
        <v>157</v>
      </c>
      <c r="Z1724" s="23" t="s">
        <v>447</v>
      </c>
      <c r="AA1724" s="23" t="s">
        <v>158</v>
      </c>
      <c r="AB1724" s="23" t="s">
        <v>157</v>
      </c>
      <c r="AC1724" s="23" t="s">
        <v>118</v>
      </c>
      <c r="AD1724" s="23" t="s">
        <v>119</v>
      </c>
      <c r="AE1724" s="23" t="s">
        <v>110</v>
      </c>
      <c r="AF1724" s="23" t="s">
        <v>120</v>
      </c>
      <c r="AG1724" s="23" t="s">
        <v>120</v>
      </c>
      <c r="AH1724" s="23" t="s">
        <v>110</v>
      </c>
      <c r="AI1724" s="23" t="s">
        <v>159</v>
      </c>
      <c r="AJ1724" s="23" t="s">
        <v>7742</v>
      </c>
      <c r="AK1724" s="23" t="s">
        <v>7743</v>
      </c>
      <c r="AL1724" s="23" t="s">
        <v>122</v>
      </c>
      <c r="AM1724" s="23" t="s">
        <v>735</v>
      </c>
      <c r="AN1724" s="24">
        <v>45770</v>
      </c>
      <c r="AO1724" s="24">
        <v>46022</v>
      </c>
      <c r="AP1724" s="24">
        <v>45749</v>
      </c>
      <c r="AQ1724" s="24">
        <v>45749</v>
      </c>
      <c r="AR1724" s="23"/>
      <c r="AS1724" s="23" t="s">
        <v>110</v>
      </c>
      <c r="AT1724" s="23" t="s">
        <v>110</v>
      </c>
      <c r="AU1724" s="23" t="s">
        <v>110</v>
      </c>
      <c r="AV1724" s="23" t="s">
        <v>110</v>
      </c>
      <c r="AW1724" s="23" t="s">
        <v>110</v>
      </c>
      <c r="AX1724" s="23" t="s">
        <v>110</v>
      </c>
      <c r="AY1724" s="23" t="s">
        <v>248</v>
      </c>
      <c r="AZ1724" s="23" t="s">
        <v>249</v>
      </c>
      <c r="BA1724" s="23" t="s">
        <v>110</v>
      </c>
      <c r="BB1724" s="23" t="s">
        <v>272</v>
      </c>
      <c r="BC1724" s="24">
        <v>45749</v>
      </c>
      <c r="BD1724" s="23" t="s">
        <v>7744</v>
      </c>
      <c r="BE1724" s="23" t="s">
        <v>103</v>
      </c>
      <c r="BF1724" s="23" t="s">
        <v>110</v>
      </c>
      <c r="BG1724" s="23" t="s">
        <v>7745</v>
      </c>
      <c r="BH1724" s="23" t="s">
        <v>110</v>
      </c>
      <c r="BI1724" s="23" t="s">
        <v>7746</v>
      </c>
      <c r="BJ1724" s="23" t="s">
        <v>118</v>
      </c>
      <c r="BK1724" s="23" t="s">
        <v>7631</v>
      </c>
      <c r="BL1724" s="23" t="s">
        <v>122</v>
      </c>
      <c r="BM1724" s="23" t="s">
        <v>103</v>
      </c>
      <c r="BN1724" s="23" t="s">
        <v>164</v>
      </c>
      <c r="BO1724" s="23" t="s">
        <v>1212</v>
      </c>
      <c r="BP1724" s="23" t="s">
        <v>1213</v>
      </c>
      <c r="BQ1724" s="23" t="s">
        <v>110</v>
      </c>
      <c r="BR1724" s="23" t="s">
        <v>7740</v>
      </c>
      <c r="BS1724" s="23" t="s">
        <v>7747</v>
      </c>
      <c r="BT1724" s="23" t="s">
        <v>332</v>
      </c>
      <c r="BU1724" s="23" t="s">
        <v>110</v>
      </c>
      <c r="BV1724" s="23" t="s">
        <v>110</v>
      </c>
      <c r="BW1724" s="23">
        <v>5</v>
      </c>
      <c r="BX1724" s="23" t="s">
        <v>110</v>
      </c>
      <c r="BY1724" s="23" t="s">
        <v>133</v>
      </c>
      <c r="BZ1724" s="23" t="s">
        <v>110</v>
      </c>
      <c r="CA1724" s="23" t="s">
        <v>110</v>
      </c>
      <c r="CB1724" s="23" t="s">
        <v>133</v>
      </c>
      <c r="CC1724" s="23" t="s">
        <v>167</v>
      </c>
      <c r="CD1724" s="23" t="s">
        <v>168</v>
      </c>
      <c r="CE1724" s="23" t="s">
        <v>1211</v>
      </c>
      <c r="CF1724" s="23" t="s">
        <v>134</v>
      </c>
      <c r="CG1724" s="23" t="s">
        <v>170</v>
      </c>
      <c r="CH1724" s="23" t="s">
        <v>171</v>
      </c>
      <c r="CI1724" s="23" t="s">
        <v>137</v>
      </c>
      <c r="CJ1724" s="23" t="s">
        <v>407</v>
      </c>
      <c r="CK1724" s="23" t="s">
        <v>468</v>
      </c>
      <c r="CL1724" s="23" t="s">
        <v>468</v>
      </c>
      <c r="CM1724" s="23" t="s">
        <v>117</v>
      </c>
      <c r="CN1724" s="23" t="s">
        <v>117</v>
      </c>
      <c r="CO1724" s="23" t="s">
        <v>174</v>
      </c>
      <c r="CP1724" s="23"/>
      <c r="CQ1724" s="23"/>
      <c r="CR1724" s="23" t="s">
        <v>117</v>
      </c>
      <c r="CS1724" s="25">
        <v>16</v>
      </c>
      <c r="CT1724" s="8" t="s">
        <v>175</v>
      </c>
      <c r="CU1724" s="8" t="s">
        <v>117</v>
      </c>
      <c r="CV1724" s="23">
        <v>5</v>
      </c>
      <c r="CW1724" s="23" t="s">
        <v>141</v>
      </c>
      <c r="CX1724" s="23" t="s">
        <v>735</v>
      </c>
      <c r="CY1724" s="41" t="s">
        <v>202</v>
      </c>
      <c r="CZ1724" s="42" t="s">
        <v>10290</v>
      </c>
      <c r="DA1724" s="42" t="s">
        <v>10304</v>
      </c>
      <c r="DB1724" s="31" t="s">
        <v>608</v>
      </c>
      <c r="DC1724" s="31" t="s">
        <v>609</v>
      </c>
      <c r="DD1724" s="61" t="s">
        <v>4450</v>
      </c>
      <c r="DE1724" s="71" t="s">
        <v>11240</v>
      </c>
      <c r="DF1724" s="71" t="s">
        <v>11241</v>
      </c>
      <c r="DG1724" s="71" t="s">
        <v>11242</v>
      </c>
      <c r="DH1724" s="71" t="s">
        <v>110</v>
      </c>
      <c r="DI1724" s="71" t="s">
        <v>110</v>
      </c>
      <c r="DJ1724" s="71" t="s">
        <v>110</v>
      </c>
      <c r="DK1724" s="71">
        <v>0</v>
      </c>
      <c r="DL1724" s="72">
        <v>0</v>
      </c>
      <c r="DM1724" s="76">
        <v>3</v>
      </c>
      <c r="DN1724" s="77">
        <v>1</v>
      </c>
      <c r="DO1724" s="79">
        <v>0</v>
      </c>
      <c r="DP1724" s="80" t="s">
        <v>11259</v>
      </c>
    </row>
    <row r="1725" spans="1:120" ht="28.2" thickBot="1" x14ac:dyDescent="0.35">
      <c r="A1725" s="23" t="s">
        <v>7756</v>
      </c>
      <c r="B1725" s="23" t="s">
        <v>103</v>
      </c>
      <c r="C1725" s="23" t="s">
        <v>144</v>
      </c>
      <c r="D1725" s="23" t="s">
        <v>199</v>
      </c>
      <c r="E1725" s="23" t="s">
        <v>146</v>
      </c>
      <c r="F1725" s="23" t="s">
        <v>2678</v>
      </c>
      <c r="G1725" s="23" t="s">
        <v>2679</v>
      </c>
      <c r="H1725" s="23" t="s">
        <v>148</v>
      </c>
      <c r="I1725" s="23" t="s">
        <v>110</v>
      </c>
      <c r="J1725" s="23" t="s">
        <v>2680</v>
      </c>
      <c r="K1725" s="23" t="s">
        <v>149</v>
      </c>
      <c r="L1725" s="24">
        <v>45770</v>
      </c>
      <c r="M1725" s="24">
        <v>46022</v>
      </c>
      <c r="N1725" s="23" t="s">
        <v>1211</v>
      </c>
      <c r="O1725" s="23" t="s">
        <v>7740</v>
      </c>
      <c r="P1725" s="23" t="s">
        <v>7741</v>
      </c>
      <c r="Q1725" s="23" t="s">
        <v>202</v>
      </c>
      <c r="R1725" s="23" t="s">
        <v>203</v>
      </c>
      <c r="S1725" s="23" t="s">
        <v>732</v>
      </c>
      <c r="T1725" s="23" t="s">
        <v>733</v>
      </c>
      <c r="U1725" s="23" t="s">
        <v>1412</v>
      </c>
      <c r="V1725" s="23" t="s">
        <v>1413</v>
      </c>
      <c r="W1725" s="23" t="s">
        <v>122</v>
      </c>
      <c r="X1725" s="23" t="s">
        <v>447</v>
      </c>
      <c r="Y1725" s="23" t="s">
        <v>157</v>
      </c>
      <c r="Z1725" s="23" t="s">
        <v>447</v>
      </c>
      <c r="AA1725" s="23" t="s">
        <v>158</v>
      </c>
      <c r="AB1725" s="23" t="s">
        <v>157</v>
      </c>
      <c r="AC1725" s="23" t="s">
        <v>118</v>
      </c>
      <c r="AD1725" s="23" t="s">
        <v>119</v>
      </c>
      <c r="AE1725" s="23" t="s">
        <v>110</v>
      </c>
      <c r="AF1725" s="23" t="s">
        <v>120</v>
      </c>
      <c r="AG1725" s="23" t="s">
        <v>120</v>
      </c>
      <c r="AH1725" s="23" t="s">
        <v>110</v>
      </c>
      <c r="AI1725" s="23" t="s">
        <v>159</v>
      </c>
      <c r="AJ1725" s="23" t="s">
        <v>7742</v>
      </c>
      <c r="AK1725" s="23" t="s">
        <v>7743</v>
      </c>
      <c r="AL1725" s="23" t="s">
        <v>122</v>
      </c>
      <c r="AM1725" s="23" t="s">
        <v>735</v>
      </c>
      <c r="AN1725" s="24">
        <v>45770</v>
      </c>
      <c r="AO1725" s="24">
        <v>46022</v>
      </c>
      <c r="AP1725" s="24">
        <v>45749</v>
      </c>
      <c r="AQ1725" s="24">
        <v>45749</v>
      </c>
      <c r="AR1725" s="23"/>
      <c r="AS1725" s="23" t="s">
        <v>110</v>
      </c>
      <c r="AT1725" s="23" t="s">
        <v>110</v>
      </c>
      <c r="AU1725" s="23" t="s">
        <v>110</v>
      </c>
      <c r="AV1725" s="23" t="s">
        <v>110</v>
      </c>
      <c r="AW1725" s="23" t="s">
        <v>110</v>
      </c>
      <c r="AX1725" s="23" t="s">
        <v>110</v>
      </c>
      <c r="AY1725" s="23" t="s">
        <v>248</v>
      </c>
      <c r="AZ1725" s="23" t="s">
        <v>249</v>
      </c>
      <c r="BA1725" s="23" t="s">
        <v>110</v>
      </c>
      <c r="BB1725" s="23" t="s">
        <v>272</v>
      </c>
      <c r="BC1725" s="24">
        <v>45749</v>
      </c>
      <c r="BD1725" s="23" t="s">
        <v>7744</v>
      </c>
      <c r="BE1725" s="23" t="s">
        <v>103</v>
      </c>
      <c r="BF1725" s="23" t="s">
        <v>110</v>
      </c>
      <c r="BG1725" s="23" t="s">
        <v>7745</v>
      </c>
      <c r="BH1725" s="23" t="s">
        <v>110</v>
      </c>
      <c r="BI1725" s="23" t="s">
        <v>7746</v>
      </c>
      <c r="BJ1725" s="23" t="s">
        <v>118</v>
      </c>
      <c r="BK1725" s="23" t="s">
        <v>7631</v>
      </c>
      <c r="BL1725" s="23" t="s">
        <v>122</v>
      </c>
      <c r="BM1725" s="23" t="s">
        <v>103</v>
      </c>
      <c r="BN1725" s="23" t="s">
        <v>164</v>
      </c>
      <c r="BO1725" s="23" t="s">
        <v>1212</v>
      </c>
      <c r="BP1725" s="23" t="s">
        <v>1213</v>
      </c>
      <c r="BQ1725" s="23" t="s">
        <v>110</v>
      </c>
      <c r="BR1725" s="23" t="s">
        <v>7740</v>
      </c>
      <c r="BS1725" s="23" t="s">
        <v>7747</v>
      </c>
      <c r="BT1725" s="23" t="s">
        <v>332</v>
      </c>
      <c r="BU1725" s="23" t="s">
        <v>110</v>
      </c>
      <c r="BV1725" s="23" t="s">
        <v>110</v>
      </c>
      <c r="BW1725" s="23">
        <v>5</v>
      </c>
      <c r="BX1725" s="23" t="s">
        <v>110</v>
      </c>
      <c r="BY1725" s="23" t="s">
        <v>133</v>
      </c>
      <c r="BZ1725" s="23" t="s">
        <v>110</v>
      </c>
      <c r="CA1725" s="23" t="s">
        <v>110</v>
      </c>
      <c r="CB1725" s="23" t="s">
        <v>133</v>
      </c>
      <c r="CC1725" s="23" t="s">
        <v>167</v>
      </c>
      <c r="CD1725" s="23" t="s">
        <v>168</v>
      </c>
      <c r="CE1725" s="23" t="s">
        <v>1211</v>
      </c>
      <c r="CF1725" s="23" t="s">
        <v>134</v>
      </c>
      <c r="CG1725" s="23" t="s">
        <v>170</v>
      </c>
      <c r="CH1725" s="23" t="s">
        <v>171</v>
      </c>
      <c r="CI1725" s="23" t="s">
        <v>137</v>
      </c>
      <c r="CJ1725" s="23" t="s">
        <v>407</v>
      </c>
      <c r="CK1725" s="23" t="s">
        <v>468</v>
      </c>
      <c r="CL1725" s="23" t="s">
        <v>468</v>
      </c>
      <c r="CM1725" s="23" t="s">
        <v>117</v>
      </c>
      <c r="CN1725" s="23" t="s">
        <v>117</v>
      </c>
      <c r="CO1725" s="23" t="s">
        <v>174</v>
      </c>
      <c r="CP1725" s="23"/>
      <c r="CQ1725" s="23"/>
      <c r="CR1725" s="23" t="s">
        <v>117</v>
      </c>
      <c r="CS1725" s="25">
        <v>16</v>
      </c>
      <c r="CT1725" s="8" t="s">
        <v>175</v>
      </c>
      <c r="CU1725" s="8" t="s">
        <v>117</v>
      </c>
      <c r="CV1725" s="23">
        <v>5</v>
      </c>
      <c r="CW1725" s="23" t="s">
        <v>141</v>
      </c>
      <c r="CX1725" s="23" t="s">
        <v>735</v>
      </c>
      <c r="CY1725" s="41" t="s">
        <v>202</v>
      </c>
      <c r="CZ1725" s="42" t="s">
        <v>10290</v>
      </c>
      <c r="DA1725" s="42" t="s">
        <v>10304</v>
      </c>
      <c r="DB1725" s="31" t="s">
        <v>608</v>
      </c>
      <c r="DC1725" s="31" t="s">
        <v>609</v>
      </c>
      <c r="DD1725" s="61" t="s">
        <v>4450</v>
      </c>
      <c r="DE1725" s="71" t="s">
        <v>11240</v>
      </c>
      <c r="DF1725" s="71" t="s">
        <v>11241</v>
      </c>
      <c r="DG1725" s="71" t="s">
        <v>11242</v>
      </c>
      <c r="DH1725" s="71" t="s">
        <v>110</v>
      </c>
      <c r="DI1725" s="71" t="s">
        <v>110</v>
      </c>
      <c r="DJ1725" s="71" t="s">
        <v>110</v>
      </c>
      <c r="DK1725" s="71">
        <v>0</v>
      </c>
      <c r="DL1725" s="72">
        <v>0</v>
      </c>
      <c r="DM1725" s="76">
        <v>3</v>
      </c>
      <c r="DN1725" s="77">
        <v>1</v>
      </c>
      <c r="DO1725" s="79">
        <v>0</v>
      </c>
      <c r="DP1725" s="81" t="s">
        <v>11259</v>
      </c>
    </row>
    <row r="1726" spans="1:120" ht="28.2" thickBot="1" x14ac:dyDescent="0.35">
      <c r="A1726" s="23" t="s">
        <v>7776</v>
      </c>
      <c r="B1726" s="23" t="s">
        <v>103</v>
      </c>
      <c r="C1726" s="23" t="s">
        <v>144</v>
      </c>
      <c r="D1726" s="23" t="s">
        <v>199</v>
      </c>
      <c r="E1726" s="23" t="s">
        <v>146</v>
      </c>
      <c r="F1726" s="23" t="s">
        <v>2678</v>
      </c>
      <c r="G1726" s="23" t="s">
        <v>2679</v>
      </c>
      <c r="H1726" s="23" t="s">
        <v>148</v>
      </c>
      <c r="I1726" s="23" t="s">
        <v>110</v>
      </c>
      <c r="J1726" s="23" t="s">
        <v>2680</v>
      </c>
      <c r="K1726" s="23" t="s">
        <v>149</v>
      </c>
      <c r="L1726" s="24">
        <v>45770</v>
      </c>
      <c r="M1726" s="24">
        <v>46022</v>
      </c>
      <c r="N1726" s="23" t="s">
        <v>1211</v>
      </c>
      <c r="O1726" s="23" t="s">
        <v>7740</v>
      </c>
      <c r="P1726" s="23" t="s">
        <v>7741</v>
      </c>
      <c r="Q1726" s="23" t="s">
        <v>202</v>
      </c>
      <c r="R1726" s="23" t="s">
        <v>203</v>
      </c>
      <c r="S1726" s="23" t="s">
        <v>732</v>
      </c>
      <c r="T1726" s="23" t="s">
        <v>733</v>
      </c>
      <c r="U1726" s="23" t="s">
        <v>1412</v>
      </c>
      <c r="V1726" s="23" t="s">
        <v>1413</v>
      </c>
      <c r="W1726" s="23" t="s">
        <v>122</v>
      </c>
      <c r="X1726" s="23" t="s">
        <v>447</v>
      </c>
      <c r="Y1726" s="23" t="s">
        <v>157</v>
      </c>
      <c r="Z1726" s="23" t="s">
        <v>447</v>
      </c>
      <c r="AA1726" s="23" t="s">
        <v>158</v>
      </c>
      <c r="AB1726" s="23" t="s">
        <v>157</v>
      </c>
      <c r="AC1726" s="23" t="s">
        <v>118</v>
      </c>
      <c r="AD1726" s="23" t="s">
        <v>119</v>
      </c>
      <c r="AE1726" s="23" t="s">
        <v>110</v>
      </c>
      <c r="AF1726" s="23" t="s">
        <v>120</v>
      </c>
      <c r="AG1726" s="23" t="s">
        <v>120</v>
      </c>
      <c r="AH1726" s="23" t="s">
        <v>110</v>
      </c>
      <c r="AI1726" s="23" t="s">
        <v>159</v>
      </c>
      <c r="AJ1726" s="23" t="s">
        <v>7758</v>
      </c>
      <c r="AK1726" s="23" t="s">
        <v>7759</v>
      </c>
      <c r="AL1726" s="23" t="s">
        <v>122</v>
      </c>
      <c r="AM1726" s="23" t="s">
        <v>735</v>
      </c>
      <c r="AN1726" s="24">
        <v>45770</v>
      </c>
      <c r="AO1726" s="24">
        <v>46022</v>
      </c>
      <c r="AP1726" s="24">
        <v>45749</v>
      </c>
      <c r="AQ1726" s="24">
        <v>45749</v>
      </c>
      <c r="AR1726" s="23"/>
      <c r="AS1726" s="23" t="s">
        <v>110</v>
      </c>
      <c r="AT1726" s="23" t="s">
        <v>110</v>
      </c>
      <c r="AU1726" s="23" t="s">
        <v>110</v>
      </c>
      <c r="AV1726" s="23" t="s">
        <v>110</v>
      </c>
      <c r="AW1726" s="23" t="s">
        <v>110</v>
      </c>
      <c r="AX1726" s="23" t="s">
        <v>110</v>
      </c>
      <c r="AY1726" s="23" t="s">
        <v>1227</v>
      </c>
      <c r="AZ1726" s="23" t="s">
        <v>1228</v>
      </c>
      <c r="BA1726" s="23" t="s">
        <v>110</v>
      </c>
      <c r="BB1726" s="23" t="s">
        <v>272</v>
      </c>
      <c r="BC1726" s="24">
        <v>45749</v>
      </c>
      <c r="BD1726" s="23" t="s">
        <v>7777</v>
      </c>
      <c r="BE1726" s="23" t="s">
        <v>103</v>
      </c>
      <c r="BF1726" s="23" t="s">
        <v>110</v>
      </c>
      <c r="BG1726" s="23" t="s">
        <v>7762</v>
      </c>
      <c r="BH1726" s="23" t="s">
        <v>110</v>
      </c>
      <c r="BI1726" s="23" t="s">
        <v>356</v>
      </c>
      <c r="BJ1726" s="23" t="s">
        <v>118</v>
      </c>
      <c r="BK1726" s="23" t="s">
        <v>7631</v>
      </c>
      <c r="BL1726" s="23" t="s">
        <v>122</v>
      </c>
      <c r="BM1726" s="23" t="s">
        <v>103</v>
      </c>
      <c r="BN1726" s="23" t="s">
        <v>164</v>
      </c>
      <c r="BO1726" s="23" t="s">
        <v>1212</v>
      </c>
      <c r="BP1726" s="23" t="s">
        <v>1213</v>
      </c>
      <c r="BQ1726" s="23" t="s">
        <v>110</v>
      </c>
      <c r="BR1726" s="23" t="s">
        <v>7740</v>
      </c>
      <c r="BS1726" s="23" t="s">
        <v>7747</v>
      </c>
      <c r="BT1726" s="23" t="s">
        <v>332</v>
      </c>
      <c r="BU1726" s="23" t="s">
        <v>110</v>
      </c>
      <c r="BV1726" s="23" t="s">
        <v>110</v>
      </c>
      <c r="BW1726" s="23">
        <v>5</v>
      </c>
      <c r="BX1726" s="23" t="s">
        <v>110</v>
      </c>
      <c r="BY1726" s="23" t="s">
        <v>133</v>
      </c>
      <c r="BZ1726" s="23" t="s">
        <v>110</v>
      </c>
      <c r="CA1726" s="23" t="s">
        <v>110</v>
      </c>
      <c r="CB1726" s="23" t="s">
        <v>133</v>
      </c>
      <c r="CC1726" s="23" t="s">
        <v>167</v>
      </c>
      <c r="CD1726" s="23" t="s">
        <v>168</v>
      </c>
      <c r="CE1726" s="23" t="s">
        <v>1211</v>
      </c>
      <c r="CF1726" s="23" t="s">
        <v>134</v>
      </c>
      <c r="CG1726" s="23" t="s">
        <v>170</v>
      </c>
      <c r="CH1726" s="23" t="s">
        <v>171</v>
      </c>
      <c r="CI1726" s="23" t="s">
        <v>137</v>
      </c>
      <c r="CJ1726" s="23" t="s">
        <v>407</v>
      </c>
      <c r="CK1726" s="23" t="s">
        <v>486</v>
      </c>
      <c r="CL1726" s="23" t="s">
        <v>486</v>
      </c>
      <c r="CM1726" s="23" t="s">
        <v>117</v>
      </c>
      <c r="CN1726" s="23" t="s">
        <v>117</v>
      </c>
      <c r="CO1726" s="23" t="s">
        <v>174</v>
      </c>
      <c r="CP1726" s="23"/>
      <c r="CQ1726" s="23"/>
      <c r="CR1726" s="23" t="s">
        <v>117</v>
      </c>
      <c r="CS1726" s="25">
        <v>16</v>
      </c>
      <c r="CT1726" s="8" t="s">
        <v>175</v>
      </c>
      <c r="CU1726" s="8" t="s">
        <v>117</v>
      </c>
      <c r="CV1726" s="23">
        <v>5</v>
      </c>
      <c r="CW1726" s="23" t="s">
        <v>141</v>
      </c>
      <c r="CX1726" s="23" t="s">
        <v>735</v>
      </c>
      <c r="CY1726" s="41" t="s">
        <v>202</v>
      </c>
      <c r="CZ1726" s="42" t="s">
        <v>10290</v>
      </c>
      <c r="DA1726" s="42" t="s">
        <v>10335</v>
      </c>
      <c r="DB1726" s="31" t="s">
        <v>608</v>
      </c>
      <c r="DC1726" s="31" t="s">
        <v>609</v>
      </c>
      <c r="DD1726" s="61" t="s">
        <v>4450</v>
      </c>
      <c r="DE1726" s="71" t="s">
        <v>11240</v>
      </c>
      <c r="DF1726" s="71" t="s">
        <v>11241</v>
      </c>
      <c r="DG1726" s="71" t="s">
        <v>11242</v>
      </c>
      <c r="DH1726" s="71" t="s">
        <v>110</v>
      </c>
      <c r="DI1726" s="71" t="s">
        <v>110</v>
      </c>
      <c r="DJ1726" s="71" t="s">
        <v>110</v>
      </c>
      <c r="DK1726" s="71">
        <v>0</v>
      </c>
      <c r="DL1726" s="72">
        <v>0</v>
      </c>
      <c r="DM1726" s="76">
        <v>3</v>
      </c>
      <c r="DN1726" s="77">
        <v>1</v>
      </c>
      <c r="DO1726" s="79">
        <v>0</v>
      </c>
      <c r="DP1726" s="80" t="s">
        <v>11259</v>
      </c>
    </row>
    <row r="1727" spans="1:120" ht="28.2" thickBot="1" x14ac:dyDescent="0.35">
      <c r="A1727" s="23" t="s">
        <v>7778</v>
      </c>
      <c r="B1727" s="23" t="s">
        <v>103</v>
      </c>
      <c r="C1727" s="23" t="s">
        <v>144</v>
      </c>
      <c r="D1727" s="23" t="s">
        <v>199</v>
      </c>
      <c r="E1727" s="23" t="s">
        <v>146</v>
      </c>
      <c r="F1727" s="23" t="s">
        <v>2678</v>
      </c>
      <c r="G1727" s="23" t="s">
        <v>2679</v>
      </c>
      <c r="H1727" s="23" t="s">
        <v>148</v>
      </c>
      <c r="I1727" s="23" t="s">
        <v>110</v>
      </c>
      <c r="J1727" s="23" t="s">
        <v>2680</v>
      </c>
      <c r="K1727" s="23" t="s">
        <v>149</v>
      </c>
      <c r="L1727" s="24">
        <v>45770</v>
      </c>
      <c r="M1727" s="24">
        <v>46022</v>
      </c>
      <c r="N1727" s="23" t="s">
        <v>1211</v>
      </c>
      <c r="O1727" s="23" t="s">
        <v>7740</v>
      </c>
      <c r="P1727" s="23" t="s">
        <v>7741</v>
      </c>
      <c r="Q1727" s="23" t="s">
        <v>202</v>
      </c>
      <c r="R1727" s="23" t="s">
        <v>203</v>
      </c>
      <c r="S1727" s="23" t="s">
        <v>732</v>
      </c>
      <c r="T1727" s="23" t="s">
        <v>733</v>
      </c>
      <c r="U1727" s="23" t="s">
        <v>1412</v>
      </c>
      <c r="V1727" s="23" t="s">
        <v>1413</v>
      </c>
      <c r="W1727" s="23" t="s">
        <v>122</v>
      </c>
      <c r="X1727" s="23" t="s">
        <v>447</v>
      </c>
      <c r="Y1727" s="23" t="s">
        <v>157</v>
      </c>
      <c r="Z1727" s="23" t="s">
        <v>447</v>
      </c>
      <c r="AA1727" s="23" t="s">
        <v>158</v>
      </c>
      <c r="AB1727" s="23" t="s">
        <v>157</v>
      </c>
      <c r="AC1727" s="23" t="s">
        <v>118</v>
      </c>
      <c r="AD1727" s="23" t="s">
        <v>119</v>
      </c>
      <c r="AE1727" s="23" t="s">
        <v>110</v>
      </c>
      <c r="AF1727" s="23" t="s">
        <v>120</v>
      </c>
      <c r="AG1727" s="23" t="s">
        <v>120</v>
      </c>
      <c r="AH1727" s="23" t="s">
        <v>110</v>
      </c>
      <c r="AI1727" s="23" t="s">
        <v>159</v>
      </c>
      <c r="AJ1727" s="23" t="s">
        <v>7758</v>
      </c>
      <c r="AK1727" s="23" t="s">
        <v>7759</v>
      </c>
      <c r="AL1727" s="23" t="s">
        <v>122</v>
      </c>
      <c r="AM1727" s="23" t="s">
        <v>735</v>
      </c>
      <c r="AN1727" s="24">
        <v>45770</v>
      </c>
      <c r="AO1727" s="24">
        <v>46022</v>
      </c>
      <c r="AP1727" s="24">
        <v>45749</v>
      </c>
      <c r="AQ1727" s="24">
        <v>45749</v>
      </c>
      <c r="AR1727" s="23"/>
      <c r="AS1727" s="23" t="s">
        <v>110</v>
      </c>
      <c r="AT1727" s="23" t="s">
        <v>110</v>
      </c>
      <c r="AU1727" s="23" t="s">
        <v>110</v>
      </c>
      <c r="AV1727" s="23" t="s">
        <v>110</v>
      </c>
      <c r="AW1727" s="23" t="s">
        <v>110</v>
      </c>
      <c r="AX1727" s="23" t="s">
        <v>110</v>
      </c>
      <c r="AY1727" s="23" t="s">
        <v>1227</v>
      </c>
      <c r="AZ1727" s="23" t="s">
        <v>1228</v>
      </c>
      <c r="BA1727" s="23" t="s">
        <v>110</v>
      </c>
      <c r="BB1727" s="23" t="s">
        <v>272</v>
      </c>
      <c r="BC1727" s="24">
        <v>45749</v>
      </c>
      <c r="BD1727" s="23" t="s">
        <v>7777</v>
      </c>
      <c r="BE1727" s="23" t="s">
        <v>103</v>
      </c>
      <c r="BF1727" s="23" t="s">
        <v>110</v>
      </c>
      <c r="BG1727" s="23" t="s">
        <v>7762</v>
      </c>
      <c r="BH1727" s="23" t="s">
        <v>110</v>
      </c>
      <c r="BI1727" s="23" t="s">
        <v>356</v>
      </c>
      <c r="BJ1727" s="23" t="s">
        <v>118</v>
      </c>
      <c r="BK1727" s="23" t="s">
        <v>7631</v>
      </c>
      <c r="BL1727" s="23" t="s">
        <v>122</v>
      </c>
      <c r="BM1727" s="23" t="s">
        <v>103</v>
      </c>
      <c r="BN1727" s="23" t="s">
        <v>164</v>
      </c>
      <c r="BO1727" s="23" t="s">
        <v>1212</v>
      </c>
      <c r="BP1727" s="23" t="s">
        <v>1213</v>
      </c>
      <c r="BQ1727" s="23" t="s">
        <v>110</v>
      </c>
      <c r="BR1727" s="23" t="s">
        <v>7740</v>
      </c>
      <c r="BS1727" s="23" t="s">
        <v>7747</v>
      </c>
      <c r="BT1727" s="23" t="s">
        <v>332</v>
      </c>
      <c r="BU1727" s="23" t="s">
        <v>110</v>
      </c>
      <c r="BV1727" s="23" t="s">
        <v>110</v>
      </c>
      <c r="BW1727" s="23">
        <v>5</v>
      </c>
      <c r="BX1727" s="23" t="s">
        <v>110</v>
      </c>
      <c r="BY1727" s="23" t="s">
        <v>133</v>
      </c>
      <c r="BZ1727" s="23" t="s">
        <v>110</v>
      </c>
      <c r="CA1727" s="23" t="s">
        <v>110</v>
      </c>
      <c r="CB1727" s="23" t="s">
        <v>133</v>
      </c>
      <c r="CC1727" s="23" t="s">
        <v>167</v>
      </c>
      <c r="CD1727" s="23" t="s">
        <v>168</v>
      </c>
      <c r="CE1727" s="23" t="s">
        <v>1211</v>
      </c>
      <c r="CF1727" s="23" t="s">
        <v>134</v>
      </c>
      <c r="CG1727" s="23" t="s">
        <v>170</v>
      </c>
      <c r="CH1727" s="23" t="s">
        <v>171</v>
      </c>
      <c r="CI1727" s="23" t="s">
        <v>137</v>
      </c>
      <c r="CJ1727" s="23" t="s">
        <v>407</v>
      </c>
      <c r="CK1727" s="23" t="s">
        <v>486</v>
      </c>
      <c r="CL1727" s="23" t="s">
        <v>486</v>
      </c>
      <c r="CM1727" s="23" t="s">
        <v>117</v>
      </c>
      <c r="CN1727" s="23" t="s">
        <v>117</v>
      </c>
      <c r="CO1727" s="23" t="s">
        <v>174</v>
      </c>
      <c r="CP1727" s="23"/>
      <c r="CQ1727" s="23"/>
      <c r="CR1727" s="23" t="s">
        <v>117</v>
      </c>
      <c r="CS1727" s="25">
        <v>16</v>
      </c>
      <c r="CT1727" s="8" t="s">
        <v>175</v>
      </c>
      <c r="CU1727" s="8" t="s">
        <v>117</v>
      </c>
      <c r="CV1727" s="23">
        <v>5</v>
      </c>
      <c r="CW1727" s="23" t="s">
        <v>141</v>
      </c>
      <c r="CX1727" s="23" t="s">
        <v>735</v>
      </c>
      <c r="CY1727" s="41" t="s">
        <v>202</v>
      </c>
      <c r="CZ1727" s="42" t="s">
        <v>10290</v>
      </c>
      <c r="DA1727" s="42" t="s">
        <v>10335</v>
      </c>
      <c r="DB1727" s="31" t="s">
        <v>608</v>
      </c>
      <c r="DC1727" s="31" t="s">
        <v>609</v>
      </c>
      <c r="DD1727" s="61" t="s">
        <v>4450</v>
      </c>
      <c r="DE1727" s="71" t="s">
        <v>11240</v>
      </c>
      <c r="DF1727" s="71" t="s">
        <v>11241</v>
      </c>
      <c r="DG1727" s="71" t="s">
        <v>11242</v>
      </c>
      <c r="DH1727" s="71" t="s">
        <v>110</v>
      </c>
      <c r="DI1727" s="71" t="s">
        <v>110</v>
      </c>
      <c r="DJ1727" s="71" t="s">
        <v>110</v>
      </c>
      <c r="DK1727" s="71">
        <v>0</v>
      </c>
      <c r="DL1727" s="72">
        <v>0</v>
      </c>
      <c r="DM1727" s="76">
        <v>3</v>
      </c>
      <c r="DN1727" s="77">
        <v>1</v>
      </c>
      <c r="DO1727" s="79">
        <v>0</v>
      </c>
      <c r="DP1727" s="81" t="s">
        <v>11259</v>
      </c>
    </row>
    <row r="1728" spans="1:120" ht="28.2" thickBot="1" x14ac:dyDescent="0.35">
      <c r="A1728" s="23" t="s">
        <v>4129</v>
      </c>
      <c r="B1728" s="23" t="s">
        <v>103</v>
      </c>
      <c r="C1728" s="23" t="s">
        <v>104</v>
      </c>
      <c r="D1728" s="23" t="s">
        <v>199</v>
      </c>
      <c r="E1728" s="23" t="s">
        <v>689</v>
      </c>
      <c r="F1728" s="23" t="s">
        <v>4130</v>
      </c>
      <c r="G1728" s="23" t="s">
        <v>4131</v>
      </c>
      <c r="H1728" s="23" t="s">
        <v>529</v>
      </c>
      <c r="I1728" s="23" t="s">
        <v>110</v>
      </c>
      <c r="J1728" s="23" t="s">
        <v>4132</v>
      </c>
      <c r="K1728" s="23" t="s">
        <v>336</v>
      </c>
      <c r="L1728" s="24">
        <v>45748</v>
      </c>
      <c r="M1728" s="24">
        <v>45838</v>
      </c>
      <c r="N1728" s="23" t="s">
        <v>1463</v>
      </c>
      <c r="O1728" s="23" t="s">
        <v>4126</v>
      </c>
      <c r="P1728" s="23" t="s">
        <v>4127</v>
      </c>
      <c r="Q1728" s="23" t="s">
        <v>202</v>
      </c>
      <c r="R1728" s="23" t="s">
        <v>203</v>
      </c>
      <c r="S1728" s="23" t="s">
        <v>2222</v>
      </c>
      <c r="T1728" s="23" t="s">
        <v>2223</v>
      </c>
      <c r="U1728" s="23" t="s">
        <v>1454</v>
      </c>
      <c r="V1728" s="23" t="s">
        <v>1455</v>
      </c>
      <c r="W1728" s="23" t="s">
        <v>122</v>
      </c>
      <c r="X1728" s="23" t="s">
        <v>487</v>
      </c>
      <c r="Y1728" s="23" t="s">
        <v>157</v>
      </c>
      <c r="Z1728" s="23" t="s">
        <v>487</v>
      </c>
      <c r="AA1728" s="23" t="s">
        <v>158</v>
      </c>
      <c r="AB1728" s="23" t="s">
        <v>157</v>
      </c>
      <c r="AC1728" s="23" t="s">
        <v>1042</v>
      </c>
      <c r="AD1728" s="23" t="s">
        <v>119</v>
      </c>
      <c r="AE1728" s="23" t="s">
        <v>110</v>
      </c>
      <c r="AF1728" s="23" t="s">
        <v>120</v>
      </c>
      <c r="AG1728" s="23" t="s">
        <v>120</v>
      </c>
      <c r="AH1728" s="23" t="s">
        <v>110</v>
      </c>
      <c r="AI1728" s="23" t="s">
        <v>690</v>
      </c>
      <c r="AJ1728" s="23" t="s">
        <v>4133</v>
      </c>
      <c r="AK1728" s="23" t="s">
        <v>4134</v>
      </c>
      <c r="AL1728" s="23" t="s">
        <v>122</v>
      </c>
      <c r="AM1728" s="23" t="s">
        <v>1460</v>
      </c>
      <c r="AN1728" s="24">
        <v>45558</v>
      </c>
      <c r="AO1728" s="24">
        <v>46022</v>
      </c>
      <c r="AP1728" s="24">
        <v>45685</v>
      </c>
      <c r="AQ1728" s="24">
        <v>45735</v>
      </c>
      <c r="AR1728" s="23"/>
      <c r="AS1728" s="23" t="s">
        <v>110</v>
      </c>
      <c r="AT1728" s="23" t="s">
        <v>6068</v>
      </c>
      <c r="AU1728" s="23" t="s">
        <v>6027</v>
      </c>
      <c r="AV1728" s="23" t="s">
        <v>205</v>
      </c>
      <c r="AW1728" s="23" t="s">
        <v>205</v>
      </c>
      <c r="AX1728" s="23" t="s">
        <v>6833</v>
      </c>
      <c r="AY1728" s="23" t="s">
        <v>452</v>
      </c>
      <c r="AZ1728" s="23" t="s">
        <v>453</v>
      </c>
      <c r="BA1728" s="23" t="s">
        <v>163</v>
      </c>
      <c r="BB1728" s="23" t="s">
        <v>272</v>
      </c>
      <c r="BC1728" s="24">
        <v>45735</v>
      </c>
      <c r="BD1728" s="23" t="s">
        <v>6834</v>
      </c>
      <c r="BE1728" s="23" t="s">
        <v>189</v>
      </c>
      <c r="BF1728" s="23" t="s">
        <v>110</v>
      </c>
      <c r="BG1728" s="23" t="s">
        <v>4128</v>
      </c>
      <c r="BH1728" s="23" t="s">
        <v>110</v>
      </c>
      <c r="BI1728" s="23" t="s">
        <v>110</v>
      </c>
      <c r="BJ1728" s="23" t="s">
        <v>118</v>
      </c>
      <c r="BK1728" s="23" t="s">
        <v>3047</v>
      </c>
      <c r="BL1728" s="23" t="s">
        <v>122</v>
      </c>
      <c r="BM1728" s="23" t="s">
        <v>222</v>
      </c>
      <c r="BN1728" s="23" t="s">
        <v>223</v>
      </c>
      <c r="BO1728" s="23" t="s">
        <v>1461</v>
      </c>
      <c r="BP1728" s="23" t="s">
        <v>1462</v>
      </c>
      <c r="BQ1728" s="23" t="s">
        <v>110</v>
      </c>
      <c r="BR1728" s="23" t="s">
        <v>4126</v>
      </c>
      <c r="BS1728" s="23" t="s">
        <v>8978</v>
      </c>
      <c r="BT1728" s="23" t="s">
        <v>378</v>
      </c>
      <c r="BU1728" s="23" t="s">
        <v>1013</v>
      </c>
      <c r="BV1728" s="23" t="s">
        <v>275</v>
      </c>
      <c r="BW1728" s="23">
        <v>19</v>
      </c>
      <c r="BX1728" s="23" t="s">
        <v>110</v>
      </c>
      <c r="BY1728" s="23" t="s">
        <v>133</v>
      </c>
      <c r="BZ1728" s="23" t="s">
        <v>110</v>
      </c>
      <c r="CA1728" s="23" t="s">
        <v>110</v>
      </c>
      <c r="CB1728" s="23" t="s">
        <v>133</v>
      </c>
      <c r="CC1728" s="23" t="s">
        <v>167</v>
      </c>
      <c r="CD1728" s="23" t="s">
        <v>168</v>
      </c>
      <c r="CE1728" s="23" t="s">
        <v>1463</v>
      </c>
      <c r="CF1728" s="23" t="s">
        <v>847</v>
      </c>
      <c r="CG1728" s="23" t="s">
        <v>276</v>
      </c>
      <c r="CH1728" s="23" t="s">
        <v>171</v>
      </c>
      <c r="CI1728" s="23" t="s">
        <v>137</v>
      </c>
      <c r="CJ1728" s="23" t="s">
        <v>137</v>
      </c>
      <c r="CK1728" s="23" t="s">
        <v>585</v>
      </c>
      <c r="CL1728" s="23" t="s">
        <v>585</v>
      </c>
      <c r="CM1728" s="23" t="s">
        <v>117</v>
      </c>
      <c r="CN1728" s="23" t="s">
        <v>117</v>
      </c>
      <c r="CO1728" s="23" t="s">
        <v>384</v>
      </c>
      <c r="CP1728" s="23">
        <v>164357</v>
      </c>
      <c r="CQ1728" s="23" t="s">
        <v>452</v>
      </c>
      <c r="CR1728" s="23" t="s">
        <v>117</v>
      </c>
      <c r="CS1728" s="25">
        <v>-6</v>
      </c>
      <c r="CT1728" s="8" t="s">
        <v>175</v>
      </c>
      <c r="CU1728" s="8" t="s">
        <v>117</v>
      </c>
      <c r="CV1728" s="23">
        <v>19</v>
      </c>
      <c r="CW1728" s="23" t="s">
        <v>174</v>
      </c>
      <c r="CX1728" s="23" t="s">
        <v>1460</v>
      </c>
      <c r="CY1728" s="41" t="s">
        <v>202</v>
      </c>
      <c r="CZ1728" s="42" t="s">
        <v>10290</v>
      </c>
      <c r="DA1728" s="42" t="s">
        <v>10336</v>
      </c>
      <c r="DB1728" s="31" t="s">
        <v>608</v>
      </c>
      <c r="DC1728" s="31" t="s">
        <v>609</v>
      </c>
      <c r="DD1728" s="61" t="s">
        <v>4450</v>
      </c>
      <c r="DE1728" s="71" t="s">
        <v>11246</v>
      </c>
      <c r="DF1728" s="71" t="s">
        <v>11241</v>
      </c>
      <c r="DG1728" s="71" t="s">
        <v>11242</v>
      </c>
      <c r="DH1728" s="71" t="s">
        <v>612</v>
      </c>
      <c r="DI1728" s="71" t="s">
        <v>11248</v>
      </c>
      <c r="DJ1728" s="71" t="s">
        <v>110</v>
      </c>
      <c r="DK1728" s="71">
        <v>0</v>
      </c>
      <c r="DL1728" s="72">
        <v>0</v>
      </c>
      <c r="DM1728" s="76">
        <v>3</v>
      </c>
      <c r="DN1728" s="77">
        <v>1</v>
      </c>
      <c r="DO1728" s="76">
        <v>3</v>
      </c>
      <c r="DP1728" s="80" t="s">
        <v>11261</v>
      </c>
    </row>
    <row r="1729" spans="1:120" ht="28.2" thickBot="1" x14ac:dyDescent="0.35">
      <c r="A1729" s="23" t="s">
        <v>7199</v>
      </c>
      <c r="B1729" s="23" t="s">
        <v>103</v>
      </c>
      <c r="C1729" s="23" t="s">
        <v>144</v>
      </c>
      <c r="D1729" s="23" t="s">
        <v>199</v>
      </c>
      <c r="E1729" s="23" t="s">
        <v>2879</v>
      </c>
      <c r="F1729" s="23" t="s">
        <v>940</v>
      </c>
      <c r="G1729" s="23" t="s">
        <v>147</v>
      </c>
      <c r="H1729" s="23" t="s">
        <v>148</v>
      </c>
      <c r="I1729" s="23" t="s">
        <v>110</v>
      </c>
      <c r="J1729" s="23" t="s">
        <v>1089</v>
      </c>
      <c r="K1729" s="23" t="s">
        <v>180</v>
      </c>
      <c r="L1729" s="24">
        <v>45757</v>
      </c>
      <c r="M1729" s="24">
        <v>46080</v>
      </c>
      <c r="N1729" s="23" t="s">
        <v>1090</v>
      </c>
      <c r="O1729" s="23" t="s">
        <v>7200</v>
      </c>
      <c r="P1729" s="23" t="s">
        <v>7201</v>
      </c>
      <c r="Q1729" s="23" t="s">
        <v>202</v>
      </c>
      <c r="R1729" s="23" t="s">
        <v>203</v>
      </c>
      <c r="S1729" s="23" t="s">
        <v>4241</v>
      </c>
      <c r="T1729" s="23" t="s">
        <v>4242</v>
      </c>
      <c r="U1729" s="23" t="s">
        <v>1091</v>
      </c>
      <c r="V1729" s="23" t="s">
        <v>1092</v>
      </c>
      <c r="W1729" s="23" t="s">
        <v>122</v>
      </c>
      <c r="X1729" s="23" t="s">
        <v>5529</v>
      </c>
      <c r="Y1729" s="23" t="s">
        <v>157</v>
      </c>
      <c r="Z1729" s="23" t="s">
        <v>5529</v>
      </c>
      <c r="AA1729" s="23" t="s">
        <v>158</v>
      </c>
      <c r="AB1729" s="23" t="s">
        <v>157</v>
      </c>
      <c r="AC1729" s="23" t="s">
        <v>118</v>
      </c>
      <c r="AD1729" s="23" t="s">
        <v>119</v>
      </c>
      <c r="AE1729" s="23" t="s">
        <v>110</v>
      </c>
      <c r="AF1729" s="23" t="s">
        <v>120</v>
      </c>
      <c r="AG1729" s="23" t="s">
        <v>246</v>
      </c>
      <c r="AH1729" s="23" t="s">
        <v>110</v>
      </c>
      <c r="AI1729" s="23" t="s">
        <v>2880</v>
      </c>
      <c r="AJ1729" s="23" t="s">
        <v>7202</v>
      </c>
      <c r="AK1729" s="23" t="s">
        <v>7203</v>
      </c>
      <c r="AL1729" s="23" t="s">
        <v>122</v>
      </c>
      <c r="AM1729" s="23" t="s">
        <v>816</v>
      </c>
      <c r="AN1729" s="24">
        <v>45711</v>
      </c>
      <c r="AO1729" s="24">
        <v>46080</v>
      </c>
      <c r="AP1729" s="24">
        <v>45729</v>
      </c>
      <c r="AQ1729" s="24">
        <v>45747</v>
      </c>
      <c r="AR1729" s="23"/>
      <c r="AS1729" s="23" t="s">
        <v>110</v>
      </c>
      <c r="AT1729" s="23" t="s">
        <v>7859</v>
      </c>
      <c r="AU1729" s="23" t="s">
        <v>7879</v>
      </c>
      <c r="AV1729" s="23" t="s">
        <v>697</v>
      </c>
      <c r="AW1729" s="23" t="s">
        <v>205</v>
      </c>
      <c r="AX1729" s="23" t="s">
        <v>9528</v>
      </c>
      <c r="AY1729" s="23" t="s">
        <v>1227</v>
      </c>
      <c r="AZ1729" s="23" t="s">
        <v>1228</v>
      </c>
      <c r="BA1729" s="23" t="s">
        <v>163</v>
      </c>
      <c r="BB1729" s="23" t="s">
        <v>125</v>
      </c>
      <c r="BC1729" s="24">
        <v>45747</v>
      </c>
      <c r="BD1729" s="23" t="s">
        <v>9529</v>
      </c>
      <c r="BE1729" s="23" t="s">
        <v>189</v>
      </c>
      <c r="BF1729" s="23" t="s">
        <v>110</v>
      </c>
      <c r="BG1729" s="23" t="s">
        <v>2723</v>
      </c>
      <c r="BH1729" s="23" t="s">
        <v>7204</v>
      </c>
      <c r="BI1729" s="23" t="s">
        <v>228</v>
      </c>
      <c r="BJ1729" s="23" t="s">
        <v>118</v>
      </c>
      <c r="BK1729" s="23" t="s">
        <v>6042</v>
      </c>
      <c r="BL1729" s="23" t="s">
        <v>122</v>
      </c>
      <c r="BM1729" s="23" t="s">
        <v>103</v>
      </c>
      <c r="BN1729" s="23" t="s">
        <v>164</v>
      </c>
      <c r="BO1729" s="23" t="s">
        <v>4241</v>
      </c>
      <c r="BP1729" s="23" t="s">
        <v>4242</v>
      </c>
      <c r="BQ1729" s="23" t="s">
        <v>110</v>
      </c>
      <c r="BR1729" s="23" t="s">
        <v>7200</v>
      </c>
      <c r="BS1729" s="23" t="s">
        <v>4238</v>
      </c>
      <c r="BT1729" s="23" t="s">
        <v>7205</v>
      </c>
      <c r="BU1729" s="23" t="s">
        <v>546</v>
      </c>
      <c r="BV1729" s="23" t="s">
        <v>110</v>
      </c>
      <c r="BW1729" s="23">
        <v>7</v>
      </c>
      <c r="BX1729" s="23" t="s">
        <v>110</v>
      </c>
      <c r="BY1729" s="23" t="s">
        <v>133</v>
      </c>
      <c r="BZ1729" s="23" t="s">
        <v>110</v>
      </c>
      <c r="CA1729" s="23" t="s">
        <v>110</v>
      </c>
      <c r="CB1729" s="23" t="s">
        <v>133</v>
      </c>
      <c r="CC1729" s="23" t="s">
        <v>167</v>
      </c>
      <c r="CD1729" s="23" t="s">
        <v>168</v>
      </c>
      <c r="CE1729" s="23" t="s">
        <v>1093</v>
      </c>
      <c r="CF1729" s="23" t="s">
        <v>825</v>
      </c>
      <c r="CG1729" s="23" t="s">
        <v>135</v>
      </c>
      <c r="CH1729" s="23" t="s">
        <v>171</v>
      </c>
      <c r="CI1729" s="23" t="s">
        <v>264</v>
      </c>
      <c r="CJ1729" s="23" t="s">
        <v>312</v>
      </c>
      <c r="CK1729" s="23" t="s">
        <v>892</v>
      </c>
      <c r="CL1729" s="23" t="s">
        <v>892</v>
      </c>
      <c r="CM1729" s="23" t="s">
        <v>117</v>
      </c>
      <c r="CN1729" s="23" t="s">
        <v>117</v>
      </c>
      <c r="CO1729" s="23" t="s">
        <v>174</v>
      </c>
      <c r="CP1729" s="23"/>
      <c r="CQ1729" s="23"/>
      <c r="CR1729" s="23" t="s">
        <v>117</v>
      </c>
      <c r="CS1729" s="25">
        <v>3</v>
      </c>
      <c r="CT1729" s="8" t="s">
        <v>140</v>
      </c>
      <c r="CU1729" s="8" t="s">
        <v>122</v>
      </c>
      <c r="CV1729" s="23">
        <v>7</v>
      </c>
      <c r="CW1729" s="23" t="s">
        <v>141</v>
      </c>
      <c r="CX1729" s="23" t="s">
        <v>816</v>
      </c>
      <c r="CY1729" s="41" t="s">
        <v>202</v>
      </c>
      <c r="CZ1729" s="42" t="s">
        <v>10290</v>
      </c>
      <c r="DA1729" s="42" t="s">
        <v>10337</v>
      </c>
      <c r="DB1729" s="31" t="s">
        <v>608</v>
      </c>
      <c r="DC1729" s="31" t="s">
        <v>609</v>
      </c>
      <c r="DD1729" s="61" t="s">
        <v>4450</v>
      </c>
      <c r="DE1729" s="71" t="s">
        <v>11240</v>
      </c>
      <c r="DF1729" s="71" t="s">
        <v>11241</v>
      </c>
      <c r="DG1729" s="71" t="s">
        <v>10279</v>
      </c>
      <c r="DH1729" s="71" t="s">
        <v>612</v>
      </c>
      <c r="DI1729" s="71" t="s">
        <v>11245</v>
      </c>
      <c r="DJ1729" s="71" t="s">
        <v>110</v>
      </c>
      <c r="DK1729" s="71">
        <v>0</v>
      </c>
      <c r="DL1729" s="72">
        <v>0</v>
      </c>
      <c r="DM1729" s="76">
        <v>3</v>
      </c>
      <c r="DN1729" s="78">
        <v>2</v>
      </c>
      <c r="DO1729" s="78">
        <v>2</v>
      </c>
      <c r="DP1729" s="81" t="s">
        <v>11260</v>
      </c>
    </row>
    <row r="1730" spans="1:120" ht="28.2" thickBot="1" x14ac:dyDescent="0.35">
      <c r="A1730" s="23" t="s">
        <v>9848</v>
      </c>
      <c r="B1730" s="23" t="s">
        <v>103</v>
      </c>
      <c r="C1730" s="23" t="s">
        <v>104</v>
      </c>
      <c r="D1730" s="23" t="s">
        <v>488</v>
      </c>
      <c r="E1730" s="23" t="s">
        <v>146</v>
      </c>
      <c r="F1730" s="23" t="s">
        <v>656</v>
      </c>
      <c r="G1730" s="23" t="s">
        <v>657</v>
      </c>
      <c r="H1730" s="23" t="s">
        <v>529</v>
      </c>
      <c r="I1730" s="23" t="s">
        <v>110</v>
      </c>
      <c r="J1730" s="23" t="s">
        <v>658</v>
      </c>
      <c r="K1730" s="23" t="s">
        <v>149</v>
      </c>
      <c r="L1730" s="24">
        <v>45824</v>
      </c>
      <c r="M1730" s="24">
        <v>45961</v>
      </c>
      <c r="N1730" s="23" t="s">
        <v>659</v>
      </c>
      <c r="O1730" s="23" t="s">
        <v>9849</v>
      </c>
      <c r="P1730" s="23" t="s">
        <v>9850</v>
      </c>
      <c r="Q1730" s="23" t="s">
        <v>202</v>
      </c>
      <c r="R1730" s="23" t="s">
        <v>203</v>
      </c>
      <c r="S1730" s="23" t="s">
        <v>268</v>
      </c>
      <c r="T1730" s="23" t="s">
        <v>269</v>
      </c>
      <c r="U1730" s="23" t="s">
        <v>433</v>
      </c>
      <c r="V1730" s="23" t="s">
        <v>434</v>
      </c>
      <c r="W1730" s="23" t="s">
        <v>122</v>
      </c>
      <c r="X1730" s="23" t="s">
        <v>487</v>
      </c>
      <c r="Y1730" s="23" t="s">
        <v>660</v>
      </c>
      <c r="Z1730" s="23" t="s">
        <v>661</v>
      </c>
      <c r="AA1730" s="23" t="s">
        <v>158</v>
      </c>
      <c r="AB1730" s="23" t="s">
        <v>157</v>
      </c>
      <c r="AC1730" s="23" t="s">
        <v>532</v>
      </c>
      <c r="AD1730" s="23" t="s">
        <v>119</v>
      </c>
      <c r="AE1730" s="23" t="s">
        <v>110</v>
      </c>
      <c r="AF1730" s="23" t="s">
        <v>120</v>
      </c>
      <c r="AG1730" s="23" t="s">
        <v>120</v>
      </c>
      <c r="AH1730" s="23" t="s">
        <v>110</v>
      </c>
      <c r="AI1730" s="23" t="s">
        <v>159</v>
      </c>
      <c r="AJ1730" s="23" t="s">
        <v>9851</v>
      </c>
      <c r="AK1730" s="23" t="s">
        <v>9852</v>
      </c>
      <c r="AL1730" s="23" t="s">
        <v>122</v>
      </c>
      <c r="AM1730" s="23" t="s">
        <v>123</v>
      </c>
      <c r="AN1730" s="24">
        <v>45824</v>
      </c>
      <c r="AO1730" s="24">
        <v>46185</v>
      </c>
      <c r="AP1730" s="24">
        <v>45751</v>
      </c>
      <c r="AQ1730" s="24">
        <v>45751</v>
      </c>
      <c r="AR1730" s="23"/>
      <c r="AS1730" s="23" t="s">
        <v>110</v>
      </c>
      <c r="AT1730" s="23" t="s">
        <v>110</v>
      </c>
      <c r="AU1730" s="23" t="s">
        <v>110</v>
      </c>
      <c r="AV1730" s="23" t="s">
        <v>110</v>
      </c>
      <c r="AW1730" s="23" t="s">
        <v>110</v>
      </c>
      <c r="AX1730" s="23" t="s">
        <v>110</v>
      </c>
      <c r="AY1730" s="23" t="s">
        <v>929</v>
      </c>
      <c r="AZ1730" s="23" t="s">
        <v>930</v>
      </c>
      <c r="BA1730" s="23" t="s">
        <v>163</v>
      </c>
      <c r="BB1730" s="23" t="s">
        <v>272</v>
      </c>
      <c r="BC1730" s="24">
        <v>45751</v>
      </c>
      <c r="BD1730" s="23" t="s">
        <v>7634</v>
      </c>
      <c r="BE1730" s="23" t="s">
        <v>103</v>
      </c>
      <c r="BF1730" s="23" t="s">
        <v>110</v>
      </c>
      <c r="BG1730" s="23" t="s">
        <v>9853</v>
      </c>
      <c r="BH1730" s="23" t="s">
        <v>110</v>
      </c>
      <c r="BI1730" s="23" t="s">
        <v>369</v>
      </c>
      <c r="BJ1730" s="23" t="s">
        <v>118</v>
      </c>
      <c r="BK1730" s="23" t="s">
        <v>7632</v>
      </c>
      <c r="BL1730" s="23" t="s">
        <v>122</v>
      </c>
      <c r="BM1730" s="23" t="s">
        <v>222</v>
      </c>
      <c r="BN1730" s="23" t="s">
        <v>223</v>
      </c>
      <c r="BO1730" s="23" t="s">
        <v>129</v>
      </c>
      <c r="BP1730" s="23" t="s">
        <v>130</v>
      </c>
      <c r="BQ1730" s="23" t="s">
        <v>110</v>
      </c>
      <c r="BR1730" s="23" t="s">
        <v>9849</v>
      </c>
      <c r="BS1730" s="23" t="s">
        <v>9854</v>
      </c>
      <c r="BT1730" s="23" t="s">
        <v>9855</v>
      </c>
      <c r="BU1730" s="23" t="s">
        <v>110</v>
      </c>
      <c r="BV1730" s="23" t="s">
        <v>662</v>
      </c>
      <c r="BW1730" s="23">
        <v>3</v>
      </c>
      <c r="BX1730" s="23" t="s">
        <v>110</v>
      </c>
      <c r="BY1730" s="23" t="s">
        <v>133</v>
      </c>
      <c r="BZ1730" s="23" t="s">
        <v>110</v>
      </c>
      <c r="CA1730" s="23" t="s">
        <v>110</v>
      </c>
      <c r="CB1730" s="23" t="s">
        <v>133</v>
      </c>
      <c r="CC1730" s="23" t="s">
        <v>167</v>
      </c>
      <c r="CD1730" s="23" t="s">
        <v>168</v>
      </c>
      <c r="CE1730" s="23" t="s">
        <v>441</v>
      </c>
      <c r="CF1730" s="23" t="s">
        <v>134</v>
      </c>
      <c r="CG1730" s="23" t="s">
        <v>276</v>
      </c>
      <c r="CH1730" s="23" t="s">
        <v>171</v>
      </c>
      <c r="CI1730" s="23" t="s">
        <v>137</v>
      </c>
      <c r="CJ1730" s="23" t="s">
        <v>254</v>
      </c>
      <c r="CK1730" s="23" t="s">
        <v>255</v>
      </c>
      <c r="CL1730" s="23" t="s">
        <v>255</v>
      </c>
      <c r="CM1730" s="23" t="s">
        <v>117</v>
      </c>
      <c r="CN1730" s="23" t="s">
        <v>117</v>
      </c>
      <c r="CO1730" s="23" t="s">
        <v>384</v>
      </c>
      <c r="CP1730" s="23" t="s">
        <v>9856</v>
      </c>
      <c r="CQ1730" s="23" t="s">
        <v>9857</v>
      </c>
      <c r="CR1730" s="23" t="s">
        <v>117</v>
      </c>
      <c r="CS1730" s="25">
        <v>70</v>
      </c>
      <c r="CT1730" s="8" t="s">
        <v>175</v>
      </c>
      <c r="CU1730" s="8" t="s">
        <v>117</v>
      </c>
      <c r="CV1730" s="23">
        <v>3</v>
      </c>
      <c r="CW1730" s="23" t="s">
        <v>141</v>
      </c>
      <c r="CX1730" s="23" t="s">
        <v>123</v>
      </c>
      <c r="CY1730" s="41" t="s">
        <v>202</v>
      </c>
      <c r="CZ1730" s="42" t="s">
        <v>10290</v>
      </c>
      <c r="DA1730" s="42" t="s">
        <v>10338</v>
      </c>
      <c r="DB1730" s="31" t="s">
        <v>608</v>
      </c>
      <c r="DC1730" s="31" t="s">
        <v>609</v>
      </c>
      <c r="DD1730" s="61" t="s">
        <v>4450</v>
      </c>
      <c r="DE1730" s="71" t="s">
        <v>11246</v>
      </c>
      <c r="DF1730" s="71" t="s">
        <v>11241</v>
      </c>
      <c r="DG1730" s="71" t="s">
        <v>11242</v>
      </c>
      <c r="DH1730" s="71" t="s">
        <v>110</v>
      </c>
      <c r="DI1730" s="71" t="s">
        <v>110</v>
      </c>
      <c r="DJ1730" s="71" t="s">
        <v>110</v>
      </c>
      <c r="DK1730" s="71">
        <v>0</v>
      </c>
      <c r="DL1730" s="72">
        <v>0</v>
      </c>
      <c r="DM1730" s="76">
        <v>3</v>
      </c>
      <c r="DN1730" s="77">
        <v>1</v>
      </c>
      <c r="DO1730" s="79">
        <v>0</v>
      </c>
      <c r="DP1730" s="80" t="s">
        <v>11261</v>
      </c>
    </row>
    <row r="1731" spans="1:120" ht="28.2" thickBot="1" x14ac:dyDescent="0.35">
      <c r="A1731" s="23" t="s">
        <v>9941</v>
      </c>
      <c r="B1731" s="23" t="s">
        <v>103</v>
      </c>
      <c r="C1731" s="23" t="s">
        <v>104</v>
      </c>
      <c r="D1731" s="23" t="s">
        <v>199</v>
      </c>
      <c r="E1731" s="23" t="s">
        <v>211</v>
      </c>
      <c r="F1731" s="23" t="s">
        <v>656</v>
      </c>
      <c r="G1731" s="23" t="s">
        <v>657</v>
      </c>
      <c r="H1731" s="23" t="s">
        <v>529</v>
      </c>
      <c r="I1731" s="23" t="s">
        <v>110</v>
      </c>
      <c r="J1731" s="23" t="s">
        <v>658</v>
      </c>
      <c r="K1731" s="23" t="s">
        <v>180</v>
      </c>
      <c r="L1731" s="24">
        <v>45776</v>
      </c>
      <c r="M1731" s="24">
        <v>45991</v>
      </c>
      <c r="N1731" s="23" t="s">
        <v>659</v>
      </c>
      <c r="O1731" s="23" t="s">
        <v>663</v>
      </c>
      <c r="P1731" s="23" t="s">
        <v>664</v>
      </c>
      <c r="Q1731" s="23" t="s">
        <v>202</v>
      </c>
      <c r="R1731" s="23" t="s">
        <v>203</v>
      </c>
      <c r="S1731" s="23" t="s">
        <v>268</v>
      </c>
      <c r="T1731" s="23" t="s">
        <v>269</v>
      </c>
      <c r="U1731" s="23" t="s">
        <v>433</v>
      </c>
      <c r="V1731" s="23" t="s">
        <v>434</v>
      </c>
      <c r="W1731" s="23" t="s">
        <v>122</v>
      </c>
      <c r="X1731" s="23" t="s">
        <v>487</v>
      </c>
      <c r="Y1731" s="23" t="s">
        <v>660</v>
      </c>
      <c r="Z1731" s="23" t="s">
        <v>661</v>
      </c>
      <c r="AA1731" s="23" t="s">
        <v>158</v>
      </c>
      <c r="AB1731" s="23" t="s">
        <v>157</v>
      </c>
      <c r="AC1731" s="23" t="s">
        <v>532</v>
      </c>
      <c r="AD1731" s="23" t="s">
        <v>119</v>
      </c>
      <c r="AE1731" s="23" t="s">
        <v>110</v>
      </c>
      <c r="AF1731" s="23" t="s">
        <v>120</v>
      </c>
      <c r="AG1731" s="23" t="s">
        <v>120</v>
      </c>
      <c r="AH1731" s="23" t="s">
        <v>110</v>
      </c>
      <c r="AI1731" s="23" t="s">
        <v>219</v>
      </c>
      <c r="AJ1731" s="23" t="s">
        <v>9942</v>
      </c>
      <c r="AK1731" s="23" t="s">
        <v>9943</v>
      </c>
      <c r="AL1731" s="23" t="s">
        <v>122</v>
      </c>
      <c r="AM1731" s="23" t="s">
        <v>123</v>
      </c>
      <c r="AN1731" s="24">
        <v>45586</v>
      </c>
      <c r="AO1731" s="24">
        <v>46104</v>
      </c>
      <c r="AP1731" s="24">
        <v>45748</v>
      </c>
      <c r="AQ1731" s="24">
        <v>45750</v>
      </c>
      <c r="AR1731" s="23"/>
      <c r="AS1731" s="23" t="s">
        <v>110</v>
      </c>
      <c r="AT1731" s="23" t="s">
        <v>7631</v>
      </c>
      <c r="AU1731" s="23" t="s">
        <v>7645</v>
      </c>
      <c r="AV1731" s="23" t="s">
        <v>205</v>
      </c>
      <c r="AW1731" s="23" t="s">
        <v>186</v>
      </c>
      <c r="AX1731" s="23" t="s">
        <v>9944</v>
      </c>
      <c r="AY1731" s="23" t="s">
        <v>9945</v>
      </c>
      <c r="AZ1731" s="23" t="s">
        <v>9946</v>
      </c>
      <c r="BA1731" s="23" t="s">
        <v>163</v>
      </c>
      <c r="BB1731" s="23" t="s">
        <v>125</v>
      </c>
      <c r="BC1731" s="24">
        <v>45750</v>
      </c>
      <c r="BD1731" s="23" t="s">
        <v>9947</v>
      </c>
      <c r="BE1731" s="23" t="s">
        <v>189</v>
      </c>
      <c r="BF1731" s="23" t="s">
        <v>110</v>
      </c>
      <c r="BG1731" s="23" t="s">
        <v>9948</v>
      </c>
      <c r="BH1731" s="23" t="s">
        <v>110</v>
      </c>
      <c r="BI1731" s="23" t="s">
        <v>7746</v>
      </c>
      <c r="BJ1731" s="23" t="s">
        <v>118</v>
      </c>
      <c r="BK1731" s="23" t="s">
        <v>7631</v>
      </c>
      <c r="BL1731" s="23" t="s">
        <v>122</v>
      </c>
      <c r="BM1731" s="23" t="s">
        <v>222</v>
      </c>
      <c r="BN1731" s="23" t="s">
        <v>223</v>
      </c>
      <c r="BO1731" s="23" t="s">
        <v>129</v>
      </c>
      <c r="BP1731" s="23" t="s">
        <v>130</v>
      </c>
      <c r="BQ1731" s="23" t="s">
        <v>110</v>
      </c>
      <c r="BR1731" s="23" t="s">
        <v>663</v>
      </c>
      <c r="BS1731" s="23" t="s">
        <v>5861</v>
      </c>
      <c r="BT1731" s="23" t="s">
        <v>9949</v>
      </c>
      <c r="BU1731" s="23" t="s">
        <v>110</v>
      </c>
      <c r="BV1731" s="23" t="s">
        <v>662</v>
      </c>
      <c r="BW1731" s="23">
        <v>5</v>
      </c>
      <c r="BX1731" s="23" t="s">
        <v>110</v>
      </c>
      <c r="BY1731" s="23" t="s">
        <v>133</v>
      </c>
      <c r="BZ1731" s="23" t="s">
        <v>110</v>
      </c>
      <c r="CA1731" s="23" t="s">
        <v>110</v>
      </c>
      <c r="CB1731" s="23" t="s">
        <v>133</v>
      </c>
      <c r="CC1731" s="23" t="s">
        <v>167</v>
      </c>
      <c r="CD1731" s="23" t="s">
        <v>168</v>
      </c>
      <c r="CE1731" s="23" t="s">
        <v>441</v>
      </c>
      <c r="CF1731" s="23" t="s">
        <v>134</v>
      </c>
      <c r="CG1731" s="23" t="s">
        <v>135</v>
      </c>
      <c r="CH1731" s="23" t="s">
        <v>171</v>
      </c>
      <c r="CI1731" s="23" t="s">
        <v>137</v>
      </c>
      <c r="CJ1731" s="23" t="s">
        <v>407</v>
      </c>
      <c r="CK1731" s="23" t="s">
        <v>468</v>
      </c>
      <c r="CL1731" s="23" t="s">
        <v>468</v>
      </c>
      <c r="CM1731" s="23" t="s">
        <v>117</v>
      </c>
      <c r="CN1731" s="23" t="s">
        <v>117</v>
      </c>
      <c r="CO1731" s="23" t="s">
        <v>174</v>
      </c>
      <c r="CP1731" s="23">
        <v>153708</v>
      </c>
      <c r="CQ1731" s="23" t="s">
        <v>9945</v>
      </c>
      <c r="CR1731" s="23" t="s">
        <v>117</v>
      </c>
      <c r="CS1731" s="25">
        <v>22</v>
      </c>
      <c r="CT1731" s="8" t="s">
        <v>140</v>
      </c>
      <c r="CU1731" s="8" t="s">
        <v>122</v>
      </c>
      <c r="CV1731" s="23">
        <v>4</v>
      </c>
      <c r="CW1731" s="23" t="s">
        <v>141</v>
      </c>
      <c r="CX1731" s="23" t="s">
        <v>123</v>
      </c>
      <c r="CY1731" s="41" t="s">
        <v>202</v>
      </c>
      <c r="CZ1731" s="42" t="s">
        <v>10290</v>
      </c>
      <c r="DA1731" s="42" t="s">
        <v>10339</v>
      </c>
      <c r="DB1731" s="31" t="s">
        <v>608</v>
      </c>
      <c r="DC1731" s="31" t="s">
        <v>609</v>
      </c>
      <c r="DD1731" s="61" t="s">
        <v>4450</v>
      </c>
      <c r="DE1731" s="71" t="s">
        <v>11240</v>
      </c>
      <c r="DF1731" s="71" t="s">
        <v>11241</v>
      </c>
      <c r="DG1731" s="71" t="s">
        <v>11242</v>
      </c>
      <c r="DH1731" s="71" t="s">
        <v>110</v>
      </c>
      <c r="DI1731" s="71" t="s">
        <v>110</v>
      </c>
      <c r="DJ1731" s="71" t="s">
        <v>110</v>
      </c>
      <c r="DK1731" s="71">
        <v>0</v>
      </c>
      <c r="DL1731" s="72">
        <v>0</v>
      </c>
      <c r="DM1731" s="76">
        <v>3</v>
      </c>
      <c r="DN1731" s="77">
        <v>1</v>
      </c>
      <c r="DO1731" s="79">
        <v>0</v>
      </c>
      <c r="DP1731" s="81" t="s">
        <v>11259</v>
      </c>
    </row>
    <row r="1732" spans="1:120" ht="28.2" thickBot="1" x14ac:dyDescent="0.35">
      <c r="A1732" s="23" t="s">
        <v>9950</v>
      </c>
      <c r="B1732" s="23" t="s">
        <v>103</v>
      </c>
      <c r="C1732" s="23" t="s">
        <v>104</v>
      </c>
      <c r="D1732" s="23" t="s">
        <v>199</v>
      </c>
      <c r="E1732" s="23" t="s">
        <v>211</v>
      </c>
      <c r="F1732" s="23" t="s">
        <v>656</v>
      </c>
      <c r="G1732" s="23" t="s">
        <v>657</v>
      </c>
      <c r="H1732" s="23" t="s">
        <v>529</v>
      </c>
      <c r="I1732" s="23" t="s">
        <v>110</v>
      </c>
      <c r="J1732" s="23" t="s">
        <v>658</v>
      </c>
      <c r="K1732" s="23" t="s">
        <v>180</v>
      </c>
      <c r="L1732" s="24">
        <v>45776</v>
      </c>
      <c r="M1732" s="24">
        <v>45991</v>
      </c>
      <c r="N1732" s="23" t="s">
        <v>659</v>
      </c>
      <c r="O1732" s="23" t="s">
        <v>663</v>
      </c>
      <c r="P1732" s="23" t="s">
        <v>664</v>
      </c>
      <c r="Q1732" s="23" t="s">
        <v>202</v>
      </c>
      <c r="R1732" s="23" t="s">
        <v>203</v>
      </c>
      <c r="S1732" s="23" t="s">
        <v>268</v>
      </c>
      <c r="T1732" s="23" t="s">
        <v>269</v>
      </c>
      <c r="U1732" s="23" t="s">
        <v>433</v>
      </c>
      <c r="V1732" s="23" t="s">
        <v>434</v>
      </c>
      <c r="W1732" s="23" t="s">
        <v>122</v>
      </c>
      <c r="X1732" s="23" t="s">
        <v>487</v>
      </c>
      <c r="Y1732" s="23" t="s">
        <v>660</v>
      </c>
      <c r="Z1732" s="23" t="s">
        <v>661</v>
      </c>
      <c r="AA1732" s="23" t="s">
        <v>158</v>
      </c>
      <c r="AB1732" s="23" t="s">
        <v>157</v>
      </c>
      <c r="AC1732" s="23" t="s">
        <v>532</v>
      </c>
      <c r="AD1732" s="23" t="s">
        <v>119</v>
      </c>
      <c r="AE1732" s="23" t="s">
        <v>110</v>
      </c>
      <c r="AF1732" s="23" t="s">
        <v>120</v>
      </c>
      <c r="AG1732" s="23" t="s">
        <v>120</v>
      </c>
      <c r="AH1732" s="23" t="s">
        <v>110</v>
      </c>
      <c r="AI1732" s="23" t="s">
        <v>219</v>
      </c>
      <c r="AJ1732" s="23" t="s">
        <v>9942</v>
      </c>
      <c r="AK1732" s="23" t="s">
        <v>9943</v>
      </c>
      <c r="AL1732" s="23" t="s">
        <v>122</v>
      </c>
      <c r="AM1732" s="23" t="s">
        <v>123</v>
      </c>
      <c r="AN1732" s="24">
        <v>45586</v>
      </c>
      <c r="AO1732" s="24">
        <v>46104</v>
      </c>
      <c r="AP1732" s="24">
        <v>45748</v>
      </c>
      <c r="AQ1732" s="24">
        <v>45750</v>
      </c>
      <c r="AR1732" s="23"/>
      <c r="AS1732" s="23" t="s">
        <v>110</v>
      </c>
      <c r="AT1732" s="23" t="s">
        <v>7631</v>
      </c>
      <c r="AU1732" s="23" t="s">
        <v>7645</v>
      </c>
      <c r="AV1732" s="23" t="s">
        <v>205</v>
      </c>
      <c r="AW1732" s="23" t="s">
        <v>186</v>
      </c>
      <c r="AX1732" s="23" t="s">
        <v>9944</v>
      </c>
      <c r="AY1732" s="23" t="s">
        <v>9945</v>
      </c>
      <c r="AZ1732" s="23" t="s">
        <v>9946</v>
      </c>
      <c r="BA1732" s="23" t="s">
        <v>163</v>
      </c>
      <c r="BB1732" s="23" t="s">
        <v>125</v>
      </c>
      <c r="BC1732" s="24">
        <v>45750</v>
      </c>
      <c r="BD1732" s="23" t="s">
        <v>9947</v>
      </c>
      <c r="BE1732" s="23" t="s">
        <v>189</v>
      </c>
      <c r="BF1732" s="23" t="s">
        <v>110</v>
      </c>
      <c r="BG1732" s="23" t="s">
        <v>9948</v>
      </c>
      <c r="BH1732" s="23" t="s">
        <v>110</v>
      </c>
      <c r="BI1732" s="23" t="s">
        <v>7746</v>
      </c>
      <c r="BJ1732" s="23" t="s">
        <v>118</v>
      </c>
      <c r="BK1732" s="23" t="s">
        <v>7631</v>
      </c>
      <c r="BL1732" s="23" t="s">
        <v>122</v>
      </c>
      <c r="BM1732" s="23" t="s">
        <v>222</v>
      </c>
      <c r="BN1732" s="23" t="s">
        <v>223</v>
      </c>
      <c r="BO1732" s="23" t="s">
        <v>129</v>
      </c>
      <c r="BP1732" s="23" t="s">
        <v>130</v>
      </c>
      <c r="BQ1732" s="23" t="s">
        <v>110</v>
      </c>
      <c r="BR1732" s="23" t="s">
        <v>663</v>
      </c>
      <c r="BS1732" s="23" t="s">
        <v>5861</v>
      </c>
      <c r="BT1732" s="23" t="s">
        <v>9949</v>
      </c>
      <c r="BU1732" s="23" t="s">
        <v>110</v>
      </c>
      <c r="BV1732" s="23" t="s">
        <v>662</v>
      </c>
      <c r="BW1732" s="23">
        <v>5</v>
      </c>
      <c r="BX1732" s="23" t="s">
        <v>110</v>
      </c>
      <c r="BY1732" s="23" t="s">
        <v>133</v>
      </c>
      <c r="BZ1732" s="23" t="s">
        <v>110</v>
      </c>
      <c r="CA1732" s="23" t="s">
        <v>110</v>
      </c>
      <c r="CB1732" s="23" t="s">
        <v>133</v>
      </c>
      <c r="CC1732" s="23" t="s">
        <v>167</v>
      </c>
      <c r="CD1732" s="23" t="s">
        <v>168</v>
      </c>
      <c r="CE1732" s="23" t="s">
        <v>441</v>
      </c>
      <c r="CF1732" s="23" t="s">
        <v>134</v>
      </c>
      <c r="CG1732" s="23" t="s">
        <v>135</v>
      </c>
      <c r="CH1732" s="23" t="s">
        <v>171</v>
      </c>
      <c r="CI1732" s="23" t="s">
        <v>137</v>
      </c>
      <c r="CJ1732" s="23" t="s">
        <v>407</v>
      </c>
      <c r="CK1732" s="23" t="s">
        <v>468</v>
      </c>
      <c r="CL1732" s="23" t="s">
        <v>468</v>
      </c>
      <c r="CM1732" s="23" t="s">
        <v>117</v>
      </c>
      <c r="CN1732" s="23" t="s">
        <v>117</v>
      </c>
      <c r="CO1732" s="23" t="s">
        <v>174</v>
      </c>
      <c r="CP1732" s="23">
        <v>153708</v>
      </c>
      <c r="CQ1732" s="23" t="s">
        <v>9945</v>
      </c>
      <c r="CR1732" s="23" t="s">
        <v>117</v>
      </c>
      <c r="CS1732" s="25">
        <v>22</v>
      </c>
      <c r="CT1732" s="8" t="s">
        <v>140</v>
      </c>
      <c r="CU1732" s="8" t="s">
        <v>122</v>
      </c>
      <c r="CV1732" s="23">
        <v>4</v>
      </c>
      <c r="CW1732" s="23" t="s">
        <v>141</v>
      </c>
      <c r="CX1732" s="23" t="s">
        <v>123</v>
      </c>
      <c r="CY1732" s="41" t="s">
        <v>202</v>
      </c>
      <c r="CZ1732" s="42" t="s">
        <v>10290</v>
      </c>
      <c r="DA1732" s="42" t="s">
        <v>10339</v>
      </c>
      <c r="DB1732" s="31" t="s">
        <v>608</v>
      </c>
      <c r="DC1732" s="31" t="s">
        <v>609</v>
      </c>
      <c r="DD1732" s="61" t="s">
        <v>4450</v>
      </c>
      <c r="DE1732" s="71" t="s">
        <v>11240</v>
      </c>
      <c r="DF1732" s="71" t="s">
        <v>11241</v>
      </c>
      <c r="DG1732" s="71" t="s">
        <v>11242</v>
      </c>
      <c r="DH1732" s="71" t="s">
        <v>110</v>
      </c>
      <c r="DI1732" s="71" t="s">
        <v>110</v>
      </c>
      <c r="DJ1732" s="71" t="s">
        <v>110</v>
      </c>
      <c r="DK1732" s="71">
        <v>0</v>
      </c>
      <c r="DL1732" s="72">
        <v>0</v>
      </c>
      <c r="DM1732" s="76">
        <v>3</v>
      </c>
      <c r="DN1732" s="77">
        <v>1</v>
      </c>
      <c r="DO1732" s="79">
        <v>0</v>
      </c>
      <c r="DP1732" s="80" t="s">
        <v>11259</v>
      </c>
    </row>
    <row r="1733" spans="1:120" ht="28.2" thickBot="1" x14ac:dyDescent="0.35">
      <c r="A1733" s="23" t="s">
        <v>9968</v>
      </c>
      <c r="B1733" s="23" t="s">
        <v>103</v>
      </c>
      <c r="C1733" s="23" t="s">
        <v>104</v>
      </c>
      <c r="D1733" s="23" t="s">
        <v>199</v>
      </c>
      <c r="E1733" s="23" t="s">
        <v>146</v>
      </c>
      <c r="F1733" s="23" t="s">
        <v>656</v>
      </c>
      <c r="G1733" s="23" t="s">
        <v>657</v>
      </c>
      <c r="H1733" s="23" t="s">
        <v>529</v>
      </c>
      <c r="I1733" s="23" t="s">
        <v>110</v>
      </c>
      <c r="J1733" s="23" t="s">
        <v>658</v>
      </c>
      <c r="K1733" s="23" t="s">
        <v>149</v>
      </c>
      <c r="L1733" s="24">
        <v>45776</v>
      </c>
      <c r="M1733" s="24">
        <v>45930</v>
      </c>
      <c r="N1733" s="23" t="s">
        <v>659</v>
      </c>
      <c r="O1733" s="23" t="s">
        <v>663</v>
      </c>
      <c r="P1733" s="23" t="s">
        <v>664</v>
      </c>
      <c r="Q1733" s="23" t="s">
        <v>202</v>
      </c>
      <c r="R1733" s="23" t="s">
        <v>203</v>
      </c>
      <c r="S1733" s="23" t="s">
        <v>268</v>
      </c>
      <c r="T1733" s="23" t="s">
        <v>269</v>
      </c>
      <c r="U1733" s="23" t="s">
        <v>433</v>
      </c>
      <c r="V1733" s="23" t="s">
        <v>434</v>
      </c>
      <c r="W1733" s="23" t="s">
        <v>122</v>
      </c>
      <c r="X1733" s="23" t="s">
        <v>487</v>
      </c>
      <c r="Y1733" s="23" t="s">
        <v>660</v>
      </c>
      <c r="Z1733" s="23" t="s">
        <v>661</v>
      </c>
      <c r="AA1733" s="23" t="s">
        <v>158</v>
      </c>
      <c r="AB1733" s="23" t="s">
        <v>157</v>
      </c>
      <c r="AC1733" s="23" t="s">
        <v>532</v>
      </c>
      <c r="AD1733" s="23" t="s">
        <v>119</v>
      </c>
      <c r="AE1733" s="23" t="s">
        <v>110</v>
      </c>
      <c r="AF1733" s="23" t="s">
        <v>120</v>
      </c>
      <c r="AG1733" s="23" t="s">
        <v>120</v>
      </c>
      <c r="AH1733" s="23" t="s">
        <v>110</v>
      </c>
      <c r="AI1733" s="23" t="s">
        <v>159</v>
      </c>
      <c r="AJ1733" s="23" t="s">
        <v>7442</v>
      </c>
      <c r="AK1733" s="23" t="s">
        <v>7443</v>
      </c>
      <c r="AL1733" s="23" t="s">
        <v>122</v>
      </c>
      <c r="AM1733" s="23" t="s">
        <v>123</v>
      </c>
      <c r="AN1733" s="24">
        <v>45586</v>
      </c>
      <c r="AO1733" s="24">
        <v>46104</v>
      </c>
      <c r="AP1733" s="24">
        <v>45748</v>
      </c>
      <c r="AQ1733" s="24">
        <v>45748</v>
      </c>
      <c r="AR1733" s="23"/>
      <c r="AS1733" s="23" t="s">
        <v>110</v>
      </c>
      <c r="AT1733" s="23" t="s">
        <v>110</v>
      </c>
      <c r="AU1733" s="23" t="s">
        <v>110</v>
      </c>
      <c r="AV1733" s="23" t="s">
        <v>110</v>
      </c>
      <c r="AW1733" s="23" t="s">
        <v>110</v>
      </c>
      <c r="AX1733" s="23" t="s">
        <v>110</v>
      </c>
      <c r="AY1733" s="23" t="s">
        <v>9945</v>
      </c>
      <c r="AZ1733" s="23" t="s">
        <v>9946</v>
      </c>
      <c r="BA1733" s="23" t="s">
        <v>163</v>
      </c>
      <c r="BB1733" s="23" t="s">
        <v>125</v>
      </c>
      <c r="BC1733" s="24">
        <v>45748</v>
      </c>
      <c r="BD1733" s="23" t="s">
        <v>7640</v>
      </c>
      <c r="BE1733" s="23" t="s">
        <v>103</v>
      </c>
      <c r="BF1733" s="23" t="s">
        <v>110</v>
      </c>
      <c r="BG1733" s="23" t="s">
        <v>7444</v>
      </c>
      <c r="BH1733" s="23" t="s">
        <v>110</v>
      </c>
      <c r="BI1733" s="23" t="s">
        <v>369</v>
      </c>
      <c r="BJ1733" s="23" t="s">
        <v>118</v>
      </c>
      <c r="BK1733" s="23" t="s">
        <v>7642</v>
      </c>
      <c r="BL1733" s="23" t="s">
        <v>122</v>
      </c>
      <c r="BM1733" s="23" t="s">
        <v>222</v>
      </c>
      <c r="BN1733" s="23" t="s">
        <v>223</v>
      </c>
      <c r="BO1733" s="23" t="s">
        <v>129</v>
      </c>
      <c r="BP1733" s="23" t="s">
        <v>130</v>
      </c>
      <c r="BQ1733" s="23" t="s">
        <v>110</v>
      </c>
      <c r="BR1733" s="23" t="s">
        <v>663</v>
      </c>
      <c r="BS1733" s="23" t="s">
        <v>5861</v>
      </c>
      <c r="BT1733" s="23" t="s">
        <v>9949</v>
      </c>
      <c r="BU1733" s="23" t="s">
        <v>110</v>
      </c>
      <c r="BV1733" s="23" t="s">
        <v>662</v>
      </c>
      <c r="BW1733" s="23">
        <v>6</v>
      </c>
      <c r="BX1733" s="23" t="s">
        <v>110</v>
      </c>
      <c r="BY1733" s="23" t="s">
        <v>133</v>
      </c>
      <c r="BZ1733" s="23" t="s">
        <v>110</v>
      </c>
      <c r="CA1733" s="23" t="s">
        <v>110</v>
      </c>
      <c r="CB1733" s="23" t="s">
        <v>133</v>
      </c>
      <c r="CC1733" s="23" t="s">
        <v>167</v>
      </c>
      <c r="CD1733" s="23" t="s">
        <v>168</v>
      </c>
      <c r="CE1733" s="23" t="s">
        <v>441</v>
      </c>
      <c r="CF1733" s="23" t="s">
        <v>134</v>
      </c>
      <c r="CG1733" s="23" t="s">
        <v>135</v>
      </c>
      <c r="CH1733" s="23" t="s">
        <v>171</v>
      </c>
      <c r="CI1733" s="23" t="s">
        <v>137</v>
      </c>
      <c r="CJ1733" s="23" t="s">
        <v>254</v>
      </c>
      <c r="CK1733" s="23" t="s">
        <v>255</v>
      </c>
      <c r="CL1733" s="23" t="s">
        <v>255</v>
      </c>
      <c r="CM1733" s="23" t="s">
        <v>117</v>
      </c>
      <c r="CN1733" s="23" t="s">
        <v>117</v>
      </c>
      <c r="CO1733" s="23" t="s">
        <v>174</v>
      </c>
      <c r="CP1733" s="23">
        <v>153708</v>
      </c>
      <c r="CQ1733" s="23" t="s">
        <v>9945</v>
      </c>
      <c r="CR1733" s="23" t="s">
        <v>117</v>
      </c>
      <c r="CS1733" s="25">
        <v>22</v>
      </c>
      <c r="CT1733" s="8" t="s">
        <v>140</v>
      </c>
      <c r="CU1733" s="8" t="s">
        <v>122</v>
      </c>
      <c r="CV1733" s="23">
        <v>6</v>
      </c>
      <c r="CW1733" s="23" t="s">
        <v>141</v>
      </c>
      <c r="CX1733" s="23" t="s">
        <v>123</v>
      </c>
      <c r="CY1733" s="41" t="s">
        <v>202</v>
      </c>
      <c r="CZ1733" s="42" t="s">
        <v>10290</v>
      </c>
      <c r="DA1733" s="42" t="s">
        <v>10340</v>
      </c>
      <c r="DB1733" s="31" t="s">
        <v>608</v>
      </c>
      <c r="DC1733" s="31" t="s">
        <v>609</v>
      </c>
      <c r="DD1733" s="61" t="s">
        <v>4450</v>
      </c>
      <c r="DE1733" s="71" t="s">
        <v>11240</v>
      </c>
      <c r="DF1733" s="71" t="s">
        <v>11241</v>
      </c>
      <c r="DG1733" s="71" t="s">
        <v>11242</v>
      </c>
      <c r="DH1733" s="71" t="s">
        <v>110</v>
      </c>
      <c r="DI1733" s="71" t="s">
        <v>110</v>
      </c>
      <c r="DJ1733" s="71" t="s">
        <v>110</v>
      </c>
      <c r="DK1733" s="71">
        <v>0</v>
      </c>
      <c r="DL1733" s="72">
        <v>0</v>
      </c>
      <c r="DM1733" s="76">
        <v>3</v>
      </c>
      <c r="DN1733" s="77">
        <v>1</v>
      </c>
      <c r="DO1733" s="79">
        <v>0</v>
      </c>
      <c r="DP1733" s="81" t="s">
        <v>11259</v>
      </c>
    </row>
    <row r="1734" spans="1:120" ht="28.2" thickBot="1" x14ac:dyDescent="0.35">
      <c r="A1734" s="23" t="s">
        <v>9969</v>
      </c>
      <c r="B1734" s="23" t="s">
        <v>103</v>
      </c>
      <c r="C1734" s="23" t="s">
        <v>104</v>
      </c>
      <c r="D1734" s="23" t="s">
        <v>199</v>
      </c>
      <c r="E1734" s="23" t="s">
        <v>146</v>
      </c>
      <c r="F1734" s="23" t="s">
        <v>656</v>
      </c>
      <c r="G1734" s="23" t="s">
        <v>657</v>
      </c>
      <c r="H1734" s="23" t="s">
        <v>529</v>
      </c>
      <c r="I1734" s="23" t="s">
        <v>110</v>
      </c>
      <c r="J1734" s="23" t="s">
        <v>658</v>
      </c>
      <c r="K1734" s="23" t="s">
        <v>149</v>
      </c>
      <c r="L1734" s="24">
        <v>45776</v>
      </c>
      <c r="M1734" s="24">
        <v>45930</v>
      </c>
      <c r="N1734" s="23" t="s">
        <v>659</v>
      </c>
      <c r="O1734" s="23" t="s">
        <v>663</v>
      </c>
      <c r="P1734" s="23" t="s">
        <v>664</v>
      </c>
      <c r="Q1734" s="23" t="s">
        <v>202</v>
      </c>
      <c r="R1734" s="23" t="s">
        <v>203</v>
      </c>
      <c r="S1734" s="23" t="s">
        <v>268</v>
      </c>
      <c r="T1734" s="23" t="s">
        <v>269</v>
      </c>
      <c r="U1734" s="23" t="s">
        <v>433</v>
      </c>
      <c r="V1734" s="23" t="s">
        <v>434</v>
      </c>
      <c r="W1734" s="23" t="s">
        <v>122</v>
      </c>
      <c r="X1734" s="23" t="s">
        <v>487</v>
      </c>
      <c r="Y1734" s="23" t="s">
        <v>660</v>
      </c>
      <c r="Z1734" s="23" t="s">
        <v>661</v>
      </c>
      <c r="AA1734" s="23" t="s">
        <v>158</v>
      </c>
      <c r="AB1734" s="23" t="s">
        <v>157</v>
      </c>
      <c r="AC1734" s="23" t="s">
        <v>532</v>
      </c>
      <c r="AD1734" s="23" t="s">
        <v>119</v>
      </c>
      <c r="AE1734" s="23" t="s">
        <v>110</v>
      </c>
      <c r="AF1734" s="23" t="s">
        <v>120</v>
      </c>
      <c r="AG1734" s="23" t="s">
        <v>120</v>
      </c>
      <c r="AH1734" s="23" t="s">
        <v>110</v>
      </c>
      <c r="AI1734" s="23" t="s">
        <v>159</v>
      </c>
      <c r="AJ1734" s="23" t="s">
        <v>7442</v>
      </c>
      <c r="AK1734" s="23" t="s">
        <v>7443</v>
      </c>
      <c r="AL1734" s="23" t="s">
        <v>122</v>
      </c>
      <c r="AM1734" s="23" t="s">
        <v>123</v>
      </c>
      <c r="AN1734" s="24">
        <v>45586</v>
      </c>
      <c r="AO1734" s="24">
        <v>46104</v>
      </c>
      <c r="AP1734" s="24">
        <v>45748</v>
      </c>
      <c r="AQ1734" s="24">
        <v>45748</v>
      </c>
      <c r="AR1734" s="23"/>
      <c r="AS1734" s="23" t="s">
        <v>110</v>
      </c>
      <c r="AT1734" s="23" t="s">
        <v>110</v>
      </c>
      <c r="AU1734" s="23" t="s">
        <v>110</v>
      </c>
      <c r="AV1734" s="23" t="s">
        <v>110</v>
      </c>
      <c r="AW1734" s="23" t="s">
        <v>110</v>
      </c>
      <c r="AX1734" s="23" t="s">
        <v>110</v>
      </c>
      <c r="AY1734" s="23" t="s">
        <v>9945</v>
      </c>
      <c r="AZ1734" s="23" t="s">
        <v>9946</v>
      </c>
      <c r="BA1734" s="23" t="s">
        <v>163</v>
      </c>
      <c r="BB1734" s="23" t="s">
        <v>125</v>
      </c>
      <c r="BC1734" s="24">
        <v>45748</v>
      </c>
      <c r="BD1734" s="23" t="s">
        <v>7640</v>
      </c>
      <c r="BE1734" s="23" t="s">
        <v>103</v>
      </c>
      <c r="BF1734" s="23" t="s">
        <v>110</v>
      </c>
      <c r="BG1734" s="23" t="s">
        <v>7444</v>
      </c>
      <c r="BH1734" s="23" t="s">
        <v>110</v>
      </c>
      <c r="BI1734" s="23" t="s">
        <v>369</v>
      </c>
      <c r="BJ1734" s="23" t="s">
        <v>118</v>
      </c>
      <c r="BK1734" s="23" t="s">
        <v>7642</v>
      </c>
      <c r="BL1734" s="23" t="s">
        <v>122</v>
      </c>
      <c r="BM1734" s="23" t="s">
        <v>222</v>
      </c>
      <c r="BN1734" s="23" t="s">
        <v>223</v>
      </c>
      <c r="BO1734" s="23" t="s">
        <v>129</v>
      </c>
      <c r="BP1734" s="23" t="s">
        <v>130</v>
      </c>
      <c r="BQ1734" s="23" t="s">
        <v>110</v>
      </c>
      <c r="BR1734" s="23" t="s">
        <v>663</v>
      </c>
      <c r="BS1734" s="23" t="s">
        <v>5861</v>
      </c>
      <c r="BT1734" s="23" t="s">
        <v>9949</v>
      </c>
      <c r="BU1734" s="23" t="s">
        <v>110</v>
      </c>
      <c r="BV1734" s="23" t="s">
        <v>662</v>
      </c>
      <c r="BW1734" s="23">
        <v>6</v>
      </c>
      <c r="BX1734" s="23" t="s">
        <v>110</v>
      </c>
      <c r="BY1734" s="23" t="s">
        <v>133</v>
      </c>
      <c r="BZ1734" s="23" t="s">
        <v>110</v>
      </c>
      <c r="CA1734" s="23" t="s">
        <v>110</v>
      </c>
      <c r="CB1734" s="23" t="s">
        <v>133</v>
      </c>
      <c r="CC1734" s="23" t="s">
        <v>167</v>
      </c>
      <c r="CD1734" s="23" t="s">
        <v>168</v>
      </c>
      <c r="CE1734" s="23" t="s">
        <v>441</v>
      </c>
      <c r="CF1734" s="23" t="s">
        <v>134</v>
      </c>
      <c r="CG1734" s="23" t="s">
        <v>135</v>
      </c>
      <c r="CH1734" s="23" t="s">
        <v>171</v>
      </c>
      <c r="CI1734" s="23" t="s">
        <v>137</v>
      </c>
      <c r="CJ1734" s="23" t="s">
        <v>254</v>
      </c>
      <c r="CK1734" s="23" t="s">
        <v>255</v>
      </c>
      <c r="CL1734" s="23" t="s">
        <v>255</v>
      </c>
      <c r="CM1734" s="23" t="s">
        <v>117</v>
      </c>
      <c r="CN1734" s="23" t="s">
        <v>117</v>
      </c>
      <c r="CO1734" s="23" t="s">
        <v>174</v>
      </c>
      <c r="CP1734" s="23">
        <v>153708</v>
      </c>
      <c r="CQ1734" s="23" t="s">
        <v>9945</v>
      </c>
      <c r="CR1734" s="23" t="s">
        <v>117</v>
      </c>
      <c r="CS1734" s="25">
        <v>22</v>
      </c>
      <c r="CT1734" s="8" t="s">
        <v>140</v>
      </c>
      <c r="CU1734" s="8" t="s">
        <v>122</v>
      </c>
      <c r="CV1734" s="23">
        <v>6</v>
      </c>
      <c r="CW1734" s="23" t="s">
        <v>141</v>
      </c>
      <c r="CX1734" s="23" t="s">
        <v>123</v>
      </c>
      <c r="CY1734" s="41" t="s">
        <v>202</v>
      </c>
      <c r="CZ1734" s="42" t="s">
        <v>10290</v>
      </c>
      <c r="DA1734" s="42" t="s">
        <v>10340</v>
      </c>
      <c r="DB1734" s="31" t="s">
        <v>608</v>
      </c>
      <c r="DC1734" s="31" t="s">
        <v>609</v>
      </c>
      <c r="DD1734" s="61" t="s">
        <v>4450</v>
      </c>
      <c r="DE1734" s="71" t="s">
        <v>11240</v>
      </c>
      <c r="DF1734" s="71" t="s">
        <v>11241</v>
      </c>
      <c r="DG1734" s="71" t="s">
        <v>11242</v>
      </c>
      <c r="DH1734" s="71" t="s">
        <v>110</v>
      </c>
      <c r="DI1734" s="71" t="s">
        <v>110</v>
      </c>
      <c r="DJ1734" s="71" t="s">
        <v>110</v>
      </c>
      <c r="DK1734" s="71">
        <v>0</v>
      </c>
      <c r="DL1734" s="72">
        <v>0</v>
      </c>
      <c r="DM1734" s="76">
        <v>3</v>
      </c>
      <c r="DN1734" s="77">
        <v>1</v>
      </c>
      <c r="DO1734" s="79">
        <v>0</v>
      </c>
      <c r="DP1734" s="80" t="s">
        <v>11259</v>
      </c>
    </row>
    <row r="1735" spans="1:120" ht="28.2" thickBot="1" x14ac:dyDescent="0.35">
      <c r="A1735" s="23" t="s">
        <v>9970</v>
      </c>
      <c r="B1735" s="23" t="s">
        <v>103</v>
      </c>
      <c r="C1735" s="23" t="s">
        <v>104</v>
      </c>
      <c r="D1735" s="23" t="s">
        <v>199</v>
      </c>
      <c r="E1735" s="23" t="s">
        <v>146</v>
      </c>
      <c r="F1735" s="23" t="s">
        <v>656</v>
      </c>
      <c r="G1735" s="23" t="s">
        <v>657</v>
      </c>
      <c r="H1735" s="23" t="s">
        <v>529</v>
      </c>
      <c r="I1735" s="23" t="s">
        <v>110</v>
      </c>
      <c r="J1735" s="23" t="s">
        <v>658</v>
      </c>
      <c r="K1735" s="23" t="s">
        <v>149</v>
      </c>
      <c r="L1735" s="24">
        <v>45776</v>
      </c>
      <c r="M1735" s="24">
        <v>45930</v>
      </c>
      <c r="N1735" s="23" t="s">
        <v>659</v>
      </c>
      <c r="O1735" s="23" t="s">
        <v>663</v>
      </c>
      <c r="P1735" s="23" t="s">
        <v>664</v>
      </c>
      <c r="Q1735" s="23" t="s">
        <v>202</v>
      </c>
      <c r="R1735" s="23" t="s">
        <v>203</v>
      </c>
      <c r="S1735" s="23" t="s">
        <v>268</v>
      </c>
      <c r="T1735" s="23" t="s">
        <v>269</v>
      </c>
      <c r="U1735" s="23" t="s">
        <v>433</v>
      </c>
      <c r="V1735" s="23" t="s">
        <v>434</v>
      </c>
      <c r="W1735" s="23" t="s">
        <v>122</v>
      </c>
      <c r="X1735" s="23" t="s">
        <v>487</v>
      </c>
      <c r="Y1735" s="23" t="s">
        <v>660</v>
      </c>
      <c r="Z1735" s="23" t="s">
        <v>661</v>
      </c>
      <c r="AA1735" s="23" t="s">
        <v>158</v>
      </c>
      <c r="AB1735" s="23" t="s">
        <v>157</v>
      </c>
      <c r="AC1735" s="23" t="s">
        <v>532</v>
      </c>
      <c r="AD1735" s="23" t="s">
        <v>119</v>
      </c>
      <c r="AE1735" s="23" t="s">
        <v>110</v>
      </c>
      <c r="AF1735" s="23" t="s">
        <v>120</v>
      </c>
      <c r="AG1735" s="23" t="s">
        <v>120</v>
      </c>
      <c r="AH1735" s="23" t="s">
        <v>110</v>
      </c>
      <c r="AI1735" s="23" t="s">
        <v>159</v>
      </c>
      <c r="AJ1735" s="23" t="s">
        <v>7442</v>
      </c>
      <c r="AK1735" s="23" t="s">
        <v>7443</v>
      </c>
      <c r="AL1735" s="23" t="s">
        <v>122</v>
      </c>
      <c r="AM1735" s="23" t="s">
        <v>123</v>
      </c>
      <c r="AN1735" s="24">
        <v>45586</v>
      </c>
      <c r="AO1735" s="24">
        <v>46104</v>
      </c>
      <c r="AP1735" s="24">
        <v>45748</v>
      </c>
      <c r="AQ1735" s="24">
        <v>45748</v>
      </c>
      <c r="AR1735" s="23"/>
      <c r="AS1735" s="23" t="s">
        <v>110</v>
      </c>
      <c r="AT1735" s="23" t="s">
        <v>110</v>
      </c>
      <c r="AU1735" s="23" t="s">
        <v>110</v>
      </c>
      <c r="AV1735" s="23" t="s">
        <v>110</v>
      </c>
      <c r="AW1735" s="23" t="s">
        <v>110</v>
      </c>
      <c r="AX1735" s="23" t="s">
        <v>110</v>
      </c>
      <c r="AY1735" s="23" t="s">
        <v>9945</v>
      </c>
      <c r="AZ1735" s="23" t="s">
        <v>9946</v>
      </c>
      <c r="BA1735" s="23" t="s">
        <v>163</v>
      </c>
      <c r="BB1735" s="23" t="s">
        <v>125</v>
      </c>
      <c r="BC1735" s="24">
        <v>45748</v>
      </c>
      <c r="BD1735" s="23" t="s">
        <v>7640</v>
      </c>
      <c r="BE1735" s="23" t="s">
        <v>103</v>
      </c>
      <c r="BF1735" s="23" t="s">
        <v>110</v>
      </c>
      <c r="BG1735" s="23" t="s">
        <v>7444</v>
      </c>
      <c r="BH1735" s="23" t="s">
        <v>110</v>
      </c>
      <c r="BI1735" s="23" t="s">
        <v>369</v>
      </c>
      <c r="BJ1735" s="23" t="s">
        <v>118</v>
      </c>
      <c r="BK1735" s="23" t="s">
        <v>7642</v>
      </c>
      <c r="BL1735" s="23" t="s">
        <v>122</v>
      </c>
      <c r="BM1735" s="23" t="s">
        <v>222</v>
      </c>
      <c r="BN1735" s="23" t="s">
        <v>223</v>
      </c>
      <c r="BO1735" s="23" t="s">
        <v>129</v>
      </c>
      <c r="BP1735" s="23" t="s">
        <v>130</v>
      </c>
      <c r="BQ1735" s="23" t="s">
        <v>110</v>
      </c>
      <c r="BR1735" s="23" t="s">
        <v>663</v>
      </c>
      <c r="BS1735" s="23" t="s">
        <v>5861</v>
      </c>
      <c r="BT1735" s="23" t="s">
        <v>9949</v>
      </c>
      <c r="BU1735" s="23" t="s">
        <v>110</v>
      </c>
      <c r="BV1735" s="23" t="s">
        <v>662</v>
      </c>
      <c r="BW1735" s="23">
        <v>6</v>
      </c>
      <c r="BX1735" s="23" t="s">
        <v>110</v>
      </c>
      <c r="BY1735" s="23" t="s">
        <v>133</v>
      </c>
      <c r="BZ1735" s="23" t="s">
        <v>110</v>
      </c>
      <c r="CA1735" s="23" t="s">
        <v>110</v>
      </c>
      <c r="CB1735" s="23" t="s">
        <v>133</v>
      </c>
      <c r="CC1735" s="23" t="s">
        <v>167</v>
      </c>
      <c r="CD1735" s="23" t="s">
        <v>168</v>
      </c>
      <c r="CE1735" s="23" t="s">
        <v>441</v>
      </c>
      <c r="CF1735" s="23" t="s">
        <v>134</v>
      </c>
      <c r="CG1735" s="23" t="s">
        <v>135</v>
      </c>
      <c r="CH1735" s="23" t="s">
        <v>171</v>
      </c>
      <c r="CI1735" s="23" t="s">
        <v>137</v>
      </c>
      <c r="CJ1735" s="23" t="s">
        <v>254</v>
      </c>
      <c r="CK1735" s="23" t="s">
        <v>255</v>
      </c>
      <c r="CL1735" s="23" t="s">
        <v>255</v>
      </c>
      <c r="CM1735" s="23" t="s">
        <v>117</v>
      </c>
      <c r="CN1735" s="23" t="s">
        <v>117</v>
      </c>
      <c r="CO1735" s="23" t="s">
        <v>174</v>
      </c>
      <c r="CP1735" s="23">
        <v>153708</v>
      </c>
      <c r="CQ1735" s="23" t="s">
        <v>9945</v>
      </c>
      <c r="CR1735" s="23" t="s">
        <v>117</v>
      </c>
      <c r="CS1735" s="25">
        <v>22</v>
      </c>
      <c r="CT1735" s="8" t="s">
        <v>140</v>
      </c>
      <c r="CU1735" s="8" t="s">
        <v>122</v>
      </c>
      <c r="CV1735" s="23">
        <v>6</v>
      </c>
      <c r="CW1735" s="23" t="s">
        <v>141</v>
      </c>
      <c r="CX1735" s="23" t="s">
        <v>123</v>
      </c>
      <c r="CY1735" s="41" t="s">
        <v>202</v>
      </c>
      <c r="CZ1735" s="42" t="s">
        <v>10290</v>
      </c>
      <c r="DA1735" s="42" t="s">
        <v>10340</v>
      </c>
      <c r="DB1735" s="31" t="s">
        <v>608</v>
      </c>
      <c r="DC1735" s="31" t="s">
        <v>609</v>
      </c>
      <c r="DD1735" s="61" t="s">
        <v>4450</v>
      </c>
      <c r="DE1735" s="71" t="s">
        <v>11240</v>
      </c>
      <c r="DF1735" s="71" t="s">
        <v>11241</v>
      </c>
      <c r="DG1735" s="71" t="s">
        <v>11242</v>
      </c>
      <c r="DH1735" s="71" t="s">
        <v>110</v>
      </c>
      <c r="DI1735" s="71" t="s">
        <v>110</v>
      </c>
      <c r="DJ1735" s="71" t="s">
        <v>110</v>
      </c>
      <c r="DK1735" s="71">
        <v>0</v>
      </c>
      <c r="DL1735" s="72">
        <v>0</v>
      </c>
      <c r="DM1735" s="76">
        <v>3</v>
      </c>
      <c r="DN1735" s="77">
        <v>1</v>
      </c>
      <c r="DO1735" s="79">
        <v>0</v>
      </c>
      <c r="DP1735" s="81" t="s">
        <v>11259</v>
      </c>
    </row>
    <row r="1736" spans="1:120" ht="15" thickBot="1" x14ac:dyDescent="0.35">
      <c r="A1736" s="23" t="s">
        <v>10089</v>
      </c>
      <c r="B1736" s="23" t="s">
        <v>103</v>
      </c>
      <c r="C1736" s="23" t="s">
        <v>144</v>
      </c>
      <c r="D1736" s="23" t="s">
        <v>199</v>
      </c>
      <c r="E1736" s="23" t="s">
        <v>471</v>
      </c>
      <c r="F1736" s="23" t="s">
        <v>266</v>
      </c>
      <c r="G1736" s="23" t="s">
        <v>266</v>
      </c>
      <c r="H1736" s="23" t="s">
        <v>148</v>
      </c>
      <c r="I1736" s="23" t="s">
        <v>110</v>
      </c>
      <c r="J1736" s="23" t="s">
        <v>267</v>
      </c>
      <c r="K1736" s="23" t="s">
        <v>363</v>
      </c>
      <c r="L1736" s="24">
        <v>45754</v>
      </c>
      <c r="M1736" s="24">
        <v>45961</v>
      </c>
      <c r="N1736" s="23" t="s">
        <v>334</v>
      </c>
      <c r="O1736" s="23" t="s">
        <v>472</v>
      </c>
      <c r="P1736" s="23" t="s">
        <v>473</v>
      </c>
      <c r="Q1736" s="23" t="s">
        <v>202</v>
      </c>
      <c r="R1736" s="23" t="s">
        <v>203</v>
      </c>
      <c r="S1736" s="23" t="s">
        <v>525</v>
      </c>
      <c r="T1736" s="23" t="s">
        <v>526</v>
      </c>
      <c r="U1736" s="23" t="s">
        <v>322</v>
      </c>
      <c r="V1736" s="23" t="s">
        <v>323</v>
      </c>
      <c r="W1736" s="23" t="s">
        <v>122</v>
      </c>
      <c r="X1736" s="23" t="s">
        <v>308</v>
      </c>
      <c r="Y1736" s="23" t="s">
        <v>157</v>
      </c>
      <c r="Z1736" s="23" t="s">
        <v>308</v>
      </c>
      <c r="AA1736" s="23" t="s">
        <v>158</v>
      </c>
      <c r="AB1736" s="23" t="s">
        <v>157</v>
      </c>
      <c r="AC1736" s="23" t="s">
        <v>118</v>
      </c>
      <c r="AD1736" s="23" t="s">
        <v>474</v>
      </c>
      <c r="AE1736" s="23" t="s">
        <v>110</v>
      </c>
      <c r="AF1736" s="23" t="s">
        <v>120</v>
      </c>
      <c r="AG1736" s="23" t="s">
        <v>120</v>
      </c>
      <c r="AH1736" s="23" t="s">
        <v>5915</v>
      </c>
      <c r="AI1736" s="23" t="s">
        <v>5916</v>
      </c>
      <c r="AJ1736" s="23" t="s">
        <v>5917</v>
      </c>
      <c r="AK1736" s="23" t="s">
        <v>10090</v>
      </c>
      <c r="AL1736" s="23" t="s">
        <v>122</v>
      </c>
      <c r="AM1736" s="23" t="s">
        <v>247</v>
      </c>
      <c r="AN1736" s="24">
        <v>45597</v>
      </c>
      <c r="AO1736" s="24">
        <v>45961</v>
      </c>
      <c r="AP1736" s="24">
        <v>45750</v>
      </c>
      <c r="AQ1736" s="24">
        <v>45750</v>
      </c>
      <c r="AR1736" s="23"/>
      <c r="AS1736" s="23" t="s">
        <v>110</v>
      </c>
      <c r="AT1736" s="23" t="s">
        <v>110</v>
      </c>
      <c r="AU1736" s="23" t="s">
        <v>110</v>
      </c>
      <c r="AV1736" s="23" t="s">
        <v>110</v>
      </c>
      <c r="AW1736" s="23" t="s">
        <v>110</v>
      </c>
      <c r="AX1736" s="23" t="s">
        <v>110</v>
      </c>
      <c r="AY1736" s="23" t="s">
        <v>9945</v>
      </c>
      <c r="AZ1736" s="23" t="s">
        <v>9946</v>
      </c>
      <c r="BA1736" s="23" t="s">
        <v>163</v>
      </c>
      <c r="BB1736" s="23" t="s">
        <v>125</v>
      </c>
      <c r="BC1736" s="24">
        <v>45750</v>
      </c>
      <c r="BD1736" s="23" t="s">
        <v>10091</v>
      </c>
      <c r="BE1736" s="23" t="s">
        <v>103</v>
      </c>
      <c r="BF1736" s="23" t="s">
        <v>110</v>
      </c>
      <c r="BG1736" s="23" t="s">
        <v>5919</v>
      </c>
      <c r="BH1736" s="23" t="s">
        <v>110</v>
      </c>
      <c r="BI1736" s="23" t="s">
        <v>228</v>
      </c>
      <c r="BJ1736" s="23" t="s">
        <v>118</v>
      </c>
      <c r="BK1736" s="23" t="s">
        <v>7645</v>
      </c>
      <c r="BL1736" s="23" t="s">
        <v>122</v>
      </c>
      <c r="BM1736" s="23" t="s">
        <v>103</v>
      </c>
      <c r="BN1736" s="23" t="s">
        <v>164</v>
      </c>
      <c r="BO1736" s="23" t="s">
        <v>330</v>
      </c>
      <c r="BP1736" s="23" t="s">
        <v>331</v>
      </c>
      <c r="BQ1736" s="23" t="s">
        <v>110</v>
      </c>
      <c r="BR1736" s="23" t="s">
        <v>472</v>
      </c>
      <c r="BS1736" s="23" t="s">
        <v>357</v>
      </c>
      <c r="BT1736" s="23" t="s">
        <v>476</v>
      </c>
      <c r="BU1736" s="23" t="s">
        <v>110</v>
      </c>
      <c r="BV1736" s="23" t="s">
        <v>110</v>
      </c>
      <c r="BW1736" s="23">
        <v>4</v>
      </c>
      <c r="BX1736" s="23" t="s">
        <v>110</v>
      </c>
      <c r="BY1736" s="23" t="s">
        <v>133</v>
      </c>
      <c r="BZ1736" s="23" t="s">
        <v>110</v>
      </c>
      <c r="CA1736" s="23" t="s">
        <v>110</v>
      </c>
      <c r="CB1736" s="23" t="s">
        <v>133</v>
      </c>
      <c r="CC1736" s="23" t="s">
        <v>167</v>
      </c>
      <c r="CD1736" s="23" t="s">
        <v>168</v>
      </c>
      <c r="CE1736" s="23" t="s">
        <v>334</v>
      </c>
      <c r="CF1736" s="23" t="s">
        <v>134</v>
      </c>
      <c r="CG1736" s="23" t="s">
        <v>135</v>
      </c>
      <c r="CH1736" s="23" t="s">
        <v>136</v>
      </c>
      <c r="CI1736" s="23" t="s">
        <v>137</v>
      </c>
      <c r="CJ1736" s="23" t="s">
        <v>312</v>
      </c>
      <c r="CK1736" s="23" t="s">
        <v>313</v>
      </c>
      <c r="CL1736" s="23" t="s">
        <v>313</v>
      </c>
      <c r="CM1736" s="23" t="s">
        <v>117</v>
      </c>
      <c r="CN1736" s="23" t="s">
        <v>117</v>
      </c>
      <c r="CO1736" s="23" t="s">
        <v>141</v>
      </c>
      <c r="CP1736" s="23"/>
      <c r="CQ1736" s="23"/>
      <c r="CR1736" s="23" t="s">
        <v>117</v>
      </c>
      <c r="CS1736" s="25">
        <v>0</v>
      </c>
      <c r="CT1736" s="8" t="s">
        <v>140</v>
      </c>
      <c r="CU1736" s="8" t="s">
        <v>122</v>
      </c>
      <c r="CV1736" s="23">
        <v>4</v>
      </c>
      <c r="CW1736" s="23" t="s">
        <v>141</v>
      </c>
      <c r="CX1736" s="23" t="s">
        <v>123</v>
      </c>
      <c r="CY1736" s="41" t="s">
        <v>202</v>
      </c>
      <c r="CZ1736" s="42" t="s">
        <v>10290</v>
      </c>
      <c r="DA1736" s="42" t="s">
        <v>10341</v>
      </c>
      <c r="DB1736" s="31" t="s">
        <v>608</v>
      </c>
      <c r="DC1736" s="31" t="s">
        <v>609</v>
      </c>
      <c r="DD1736" s="61" t="s">
        <v>4450</v>
      </c>
      <c r="DE1736" s="71" t="s">
        <v>11243</v>
      </c>
      <c r="DF1736" s="71" t="s">
        <v>11241</v>
      </c>
      <c r="DG1736" s="71" t="s">
        <v>11242</v>
      </c>
      <c r="DH1736" s="71" t="s">
        <v>110</v>
      </c>
      <c r="DI1736" s="71" t="s">
        <v>110</v>
      </c>
      <c r="DJ1736" s="71" t="s">
        <v>110</v>
      </c>
      <c r="DK1736" s="71">
        <v>0</v>
      </c>
      <c r="DL1736" s="72">
        <v>0</v>
      </c>
      <c r="DM1736" s="76">
        <v>3</v>
      </c>
      <c r="DN1736" s="77">
        <v>1</v>
      </c>
      <c r="DO1736" s="79">
        <v>0</v>
      </c>
      <c r="DP1736" s="80" t="s">
        <v>11257</v>
      </c>
    </row>
    <row r="1737" spans="1:120" ht="15" thickBot="1" x14ac:dyDescent="0.35">
      <c r="A1737" s="23" t="s">
        <v>7465</v>
      </c>
      <c r="B1737" s="23" t="s">
        <v>103</v>
      </c>
      <c r="C1737" s="23" t="s">
        <v>104</v>
      </c>
      <c r="D1737" s="23" t="s">
        <v>199</v>
      </c>
      <c r="E1737" s="23" t="s">
        <v>713</v>
      </c>
      <c r="F1737" s="23" t="s">
        <v>7466</v>
      </c>
      <c r="G1737" s="23" t="s">
        <v>147</v>
      </c>
      <c r="H1737" s="23" t="s">
        <v>148</v>
      </c>
      <c r="I1737" s="23" t="s">
        <v>110</v>
      </c>
      <c r="J1737" s="23" t="s">
        <v>7467</v>
      </c>
      <c r="K1737" s="23" t="s">
        <v>149</v>
      </c>
      <c r="L1737" s="24">
        <v>45750</v>
      </c>
      <c r="M1737" s="24">
        <v>46022</v>
      </c>
      <c r="N1737" s="23" t="s">
        <v>301</v>
      </c>
      <c r="O1737" s="23" t="s">
        <v>7468</v>
      </c>
      <c r="P1737" s="23" t="s">
        <v>7469</v>
      </c>
      <c r="Q1737" s="23" t="s">
        <v>202</v>
      </c>
      <c r="R1737" s="23" t="s">
        <v>203</v>
      </c>
      <c r="S1737" s="23" t="s">
        <v>304</v>
      </c>
      <c r="T1737" s="23" t="s">
        <v>305</v>
      </c>
      <c r="U1737" s="23" t="s">
        <v>306</v>
      </c>
      <c r="V1737" s="23" t="s">
        <v>307</v>
      </c>
      <c r="W1737" s="23" t="s">
        <v>122</v>
      </c>
      <c r="X1737" s="23" t="s">
        <v>927</v>
      </c>
      <c r="Y1737" s="23" t="s">
        <v>157</v>
      </c>
      <c r="Z1737" s="23" t="s">
        <v>927</v>
      </c>
      <c r="AA1737" s="23" t="s">
        <v>158</v>
      </c>
      <c r="AB1737" s="23" t="s">
        <v>157</v>
      </c>
      <c r="AC1737" s="23" t="s">
        <v>118</v>
      </c>
      <c r="AD1737" s="23" t="s">
        <v>119</v>
      </c>
      <c r="AE1737" s="23" t="s">
        <v>110</v>
      </c>
      <c r="AF1737" s="23" t="s">
        <v>120</v>
      </c>
      <c r="AG1737" s="23" t="s">
        <v>120</v>
      </c>
      <c r="AH1737" s="23" t="s">
        <v>110</v>
      </c>
      <c r="AI1737" s="23" t="s">
        <v>718</v>
      </c>
      <c r="AJ1737" s="23" t="s">
        <v>7470</v>
      </c>
      <c r="AK1737" s="23" t="s">
        <v>110</v>
      </c>
      <c r="AL1737" s="23" t="s">
        <v>122</v>
      </c>
      <c r="AM1737" s="23" t="s">
        <v>123</v>
      </c>
      <c r="AN1737" s="24">
        <v>45733</v>
      </c>
      <c r="AO1737" s="24">
        <v>46022</v>
      </c>
      <c r="AP1737" s="24">
        <v>45736</v>
      </c>
      <c r="AQ1737" s="24">
        <v>45736</v>
      </c>
      <c r="AR1737" s="23"/>
      <c r="AS1737" s="23" t="s">
        <v>110</v>
      </c>
      <c r="AT1737" s="23" t="s">
        <v>110</v>
      </c>
      <c r="AU1737" s="23" t="s">
        <v>110</v>
      </c>
      <c r="AV1737" s="23" t="s">
        <v>110</v>
      </c>
      <c r="AW1737" s="23" t="s">
        <v>110</v>
      </c>
      <c r="AX1737" s="23" t="s">
        <v>110</v>
      </c>
      <c r="AY1737" s="23" t="s">
        <v>788</v>
      </c>
      <c r="AZ1737" s="23" t="s">
        <v>789</v>
      </c>
      <c r="BA1737" s="23" t="s">
        <v>163</v>
      </c>
      <c r="BB1737" s="23" t="s">
        <v>272</v>
      </c>
      <c r="BC1737" s="24">
        <v>45736</v>
      </c>
      <c r="BD1737" s="23" t="s">
        <v>6017</v>
      </c>
      <c r="BE1737" s="23" t="s">
        <v>103</v>
      </c>
      <c r="BF1737" s="23" t="s">
        <v>110</v>
      </c>
      <c r="BG1737" s="23" t="s">
        <v>7471</v>
      </c>
      <c r="BH1737" s="23" t="s">
        <v>7472</v>
      </c>
      <c r="BI1737" s="23" t="s">
        <v>110</v>
      </c>
      <c r="BJ1737" s="23" t="s">
        <v>118</v>
      </c>
      <c r="BK1737" s="23" t="s">
        <v>6019</v>
      </c>
      <c r="BL1737" s="23" t="s">
        <v>122</v>
      </c>
      <c r="BM1737" s="23" t="s">
        <v>222</v>
      </c>
      <c r="BN1737" s="23" t="s">
        <v>223</v>
      </c>
      <c r="BO1737" s="23" t="s">
        <v>464</v>
      </c>
      <c r="BP1737" s="23" t="s">
        <v>465</v>
      </c>
      <c r="BQ1737" s="23" t="s">
        <v>110</v>
      </c>
      <c r="BR1737" s="23" t="s">
        <v>7468</v>
      </c>
      <c r="BS1737" s="23" t="s">
        <v>4141</v>
      </c>
      <c r="BT1737" s="23" t="s">
        <v>332</v>
      </c>
      <c r="BU1737" s="23" t="s">
        <v>110</v>
      </c>
      <c r="BV1737" s="23" t="s">
        <v>275</v>
      </c>
      <c r="BW1737" s="23">
        <v>18</v>
      </c>
      <c r="BX1737" s="23" t="s">
        <v>110</v>
      </c>
      <c r="BY1737" s="23" t="s">
        <v>133</v>
      </c>
      <c r="BZ1737" s="23" t="s">
        <v>110</v>
      </c>
      <c r="CA1737" s="23" t="s">
        <v>110</v>
      </c>
      <c r="CB1737" s="23" t="s">
        <v>133</v>
      </c>
      <c r="CC1737" s="23" t="s">
        <v>167</v>
      </c>
      <c r="CD1737" s="23" t="s">
        <v>168</v>
      </c>
      <c r="CE1737" s="23" t="s">
        <v>301</v>
      </c>
      <c r="CF1737" s="23" t="s">
        <v>134</v>
      </c>
      <c r="CG1737" s="23" t="s">
        <v>170</v>
      </c>
      <c r="CH1737" s="23" t="s">
        <v>171</v>
      </c>
      <c r="CI1737" s="23" t="s">
        <v>137</v>
      </c>
      <c r="CJ1737" s="23" t="s">
        <v>196</v>
      </c>
      <c r="CK1737" s="23" t="s">
        <v>197</v>
      </c>
      <c r="CL1737" s="23" t="s">
        <v>442</v>
      </c>
      <c r="CM1737" s="23" t="s">
        <v>117</v>
      </c>
      <c r="CN1737" s="23" t="s">
        <v>117</v>
      </c>
      <c r="CO1737" s="23" t="s">
        <v>141</v>
      </c>
      <c r="CP1737" s="23">
        <v>175730</v>
      </c>
      <c r="CQ1737" s="23" t="s">
        <v>788</v>
      </c>
      <c r="CR1737" s="23" t="s">
        <v>117</v>
      </c>
      <c r="CS1737" s="25">
        <v>-4</v>
      </c>
      <c r="CT1737" s="8" t="s">
        <v>175</v>
      </c>
      <c r="CU1737" s="8" t="s">
        <v>117</v>
      </c>
      <c r="CV1737" s="23">
        <v>18</v>
      </c>
      <c r="CW1737" s="23" t="s">
        <v>174</v>
      </c>
      <c r="CX1737" s="23" t="s">
        <v>123</v>
      </c>
      <c r="CY1737" s="41" t="s">
        <v>202</v>
      </c>
      <c r="CZ1737" s="42" t="s">
        <v>10290</v>
      </c>
      <c r="DA1737" s="42" t="s">
        <v>10342</v>
      </c>
      <c r="DB1737" s="31" t="s">
        <v>608</v>
      </c>
      <c r="DC1737" s="31" t="s">
        <v>609</v>
      </c>
      <c r="DD1737" s="61" t="s">
        <v>4450</v>
      </c>
      <c r="DE1737" s="71" t="s">
        <v>11243</v>
      </c>
      <c r="DF1737" s="71" t="s">
        <v>11241</v>
      </c>
      <c r="DG1737" s="71" t="s">
        <v>11242</v>
      </c>
      <c r="DH1737" s="71" t="s">
        <v>110</v>
      </c>
      <c r="DI1737" s="71" t="s">
        <v>110</v>
      </c>
      <c r="DJ1737" s="71" t="s">
        <v>110</v>
      </c>
      <c r="DK1737" s="71">
        <v>0</v>
      </c>
      <c r="DL1737" s="72">
        <v>0</v>
      </c>
      <c r="DM1737" s="76">
        <v>3</v>
      </c>
      <c r="DN1737" s="77">
        <v>1</v>
      </c>
      <c r="DO1737" s="79">
        <v>0</v>
      </c>
      <c r="DP1737" s="81" t="s">
        <v>11257</v>
      </c>
    </row>
    <row r="1738" spans="1:120" ht="15" thickBot="1" x14ac:dyDescent="0.35">
      <c r="A1738" s="23" t="s">
        <v>10106</v>
      </c>
      <c r="B1738" s="23" t="s">
        <v>103</v>
      </c>
      <c r="C1738" s="23" t="s">
        <v>144</v>
      </c>
      <c r="D1738" s="23" t="s">
        <v>199</v>
      </c>
      <c r="E1738" s="23" t="s">
        <v>471</v>
      </c>
      <c r="F1738" s="23" t="s">
        <v>524</v>
      </c>
      <c r="G1738" s="23" t="s">
        <v>244</v>
      </c>
      <c r="H1738" s="23" t="s">
        <v>148</v>
      </c>
      <c r="I1738" s="23" t="s">
        <v>110</v>
      </c>
      <c r="J1738" s="23" t="s">
        <v>7396</v>
      </c>
      <c r="K1738" s="23" t="s">
        <v>363</v>
      </c>
      <c r="L1738" s="24">
        <v>45749</v>
      </c>
      <c r="M1738" s="24">
        <v>45961</v>
      </c>
      <c r="N1738" s="23" t="s">
        <v>334</v>
      </c>
      <c r="O1738" s="23" t="s">
        <v>472</v>
      </c>
      <c r="P1738" s="23" t="s">
        <v>473</v>
      </c>
      <c r="Q1738" s="23" t="s">
        <v>202</v>
      </c>
      <c r="R1738" s="23" t="s">
        <v>203</v>
      </c>
      <c r="S1738" s="23" t="s">
        <v>525</v>
      </c>
      <c r="T1738" s="23" t="s">
        <v>526</v>
      </c>
      <c r="U1738" s="23" t="s">
        <v>322</v>
      </c>
      <c r="V1738" s="23" t="s">
        <v>323</v>
      </c>
      <c r="W1738" s="23" t="s">
        <v>122</v>
      </c>
      <c r="X1738" s="23" t="s">
        <v>308</v>
      </c>
      <c r="Y1738" s="23" t="s">
        <v>157</v>
      </c>
      <c r="Z1738" s="23" t="s">
        <v>308</v>
      </c>
      <c r="AA1738" s="23" t="s">
        <v>158</v>
      </c>
      <c r="AB1738" s="23" t="s">
        <v>157</v>
      </c>
      <c r="AC1738" s="23" t="s">
        <v>118</v>
      </c>
      <c r="AD1738" s="23" t="s">
        <v>474</v>
      </c>
      <c r="AE1738" s="23" t="s">
        <v>110</v>
      </c>
      <c r="AF1738" s="23" t="s">
        <v>120</v>
      </c>
      <c r="AG1738" s="23" t="s">
        <v>120</v>
      </c>
      <c r="AH1738" s="23" t="s">
        <v>110</v>
      </c>
      <c r="AI1738" s="23" t="s">
        <v>5916</v>
      </c>
      <c r="AJ1738" s="23" t="s">
        <v>5917</v>
      </c>
      <c r="AK1738" s="23" t="s">
        <v>10107</v>
      </c>
      <c r="AL1738" s="23" t="s">
        <v>122</v>
      </c>
      <c r="AM1738" s="23" t="s">
        <v>247</v>
      </c>
      <c r="AN1738" s="24">
        <v>45597</v>
      </c>
      <c r="AO1738" s="24">
        <v>45961</v>
      </c>
      <c r="AP1738" s="24">
        <v>45741</v>
      </c>
      <c r="AQ1738" s="24">
        <v>45741</v>
      </c>
      <c r="AR1738" s="23"/>
      <c r="AS1738" s="23" t="s">
        <v>110</v>
      </c>
      <c r="AT1738" s="23" t="s">
        <v>110</v>
      </c>
      <c r="AU1738" s="23" t="s">
        <v>110</v>
      </c>
      <c r="AV1738" s="23" t="s">
        <v>110</v>
      </c>
      <c r="AW1738" s="23" t="s">
        <v>110</v>
      </c>
      <c r="AX1738" s="23" t="s">
        <v>110</v>
      </c>
      <c r="AY1738" s="23" t="s">
        <v>248</v>
      </c>
      <c r="AZ1738" s="23" t="s">
        <v>249</v>
      </c>
      <c r="BA1738" s="23" t="s">
        <v>163</v>
      </c>
      <c r="BB1738" s="23" t="s">
        <v>125</v>
      </c>
      <c r="BC1738" s="24">
        <v>45741</v>
      </c>
      <c r="BD1738" s="23" t="s">
        <v>10108</v>
      </c>
      <c r="BE1738" s="23" t="s">
        <v>103</v>
      </c>
      <c r="BF1738" s="23" t="s">
        <v>110</v>
      </c>
      <c r="BG1738" s="23" t="s">
        <v>5919</v>
      </c>
      <c r="BH1738" s="23" t="s">
        <v>110</v>
      </c>
      <c r="BI1738" s="23" t="s">
        <v>228</v>
      </c>
      <c r="BJ1738" s="23" t="s">
        <v>118</v>
      </c>
      <c r="BK1738" s="23" t="s">
        <v>7923</v>
      </c>
      <c r="BL1738" s="23" t="s">
        <v>122</v>
      </c>
      <c r="BM1738" s="23" t="s">
        <v>103</v>
      </c>
      <c r="BN1738" s="23" t="s">
        <v>164</v>
      </c>
      <c r="BO1738" s="23" t="s">
        <v>330</v>
      </c>
      <c r="BP1738" s="23" t="s">
        <v>331</v>
      </c>
      <c r="BQ1738" s="23" t="s">
        <v>110</v>
      </c>
      <c r="BR1738" s="23" t="s">
        <v>472</v>
      </c>
      <c r="BS1738" s="23" t="s">
        <v>357</v>
      </c>
      <c r="BT1738" s="23" t="s">
        <v>476</v>
      </c>
      <c r="BU1738" s="23" t="s">
        <v>110</v>
      </c>
      <c r="BV1738" s="23" t="s">
        <v>110</v>
      </c>
      <c r="BW1738" s="23">
        <v>13</v>
      </c>
      <c r="BX1738" s="23" t="s">
        <v>110</v>
      </c>
      <c r="BY1738" s="23" t="s">
        <v>133</v>
      </c>
      <c r="BZ1738" s="23" t="s">
        <v>110</v>
      </c>
      <c r="CA1738" s="23" t="s">
        <v>110</v>
      </c>
      <c r="CB1738" s="23" t="s">
        <v>133</v>
      </c>
      <c r="CC1738" s="23" t="s">
        <v>167</v>
      </c>
      <c r="CD1738" s="23" t="s">
        <v>168</v>
      </c>
      <c r="CE1738" s="23" t="s">
        <v>334</v>
      </c>
      <c r="CF1738" s="23" t="s">
        <v>134</v>
      </c>
      <c r="CG1738" s="23" t="s">
        <v>135</v>
      </c>
      <c r="CH1738" s="23" t="s">
        <v>136</v>
      </c>
      <c r="CI1738" s="23" t="s">
        <v>137</v>
      </c>
      <c r="CJ1738" s="23" t="s">
        <v>196</v>
      </c>
      <c r="CK1738" s="23" t="s">
        <v>197</v>
      </c>
      <c r="CL1738" s="23">
        <v>0</v>
      </c>
      <c r="CM1738" s="23" t="s">
        <v>117</v>
      </c>
      <c r="CN1738" s="23" t="s">
        <v>117</v>
      </c>
      <c r="CO1738" s="23" t="s">
        <v>141</v>
      </c>
      <c r="CP1738" s="23"/>
      <c r="CQ1738" s="23"/>
      <c r="CR1738" s="23" t="s">
        <v>117</v>
      </c>
      <c r="CS1738" s="25">
        <v>-5</v>
      </c>
      <c r="CT1738" s="8" t="s">
        <v>140</v>
      </c>
      <c r="CU1738" s="8" t="s">
        <v>122</v>
      </c>
      <c r="CV1738" s="23">
        <v>13</v>
      </c>
      <c r="CW1738" s="23" t="s">
        <v>141</v>
      </c>
      <c r="CX1738" s="23" t="s">
        <v>123</v>
      </c>
      <c r="CY1738" s="41" t="s">
        <v>202</v>
      </c>
      <c r="CZ1738" s="42" t="s">
        <v>10290</v>
      </c>
      <c r="DA1738" s="42" t="s">
        <v>10343</v>
      </c>
      <c r="DB1738" s="31" t="s">
        <v>608</v>
      </c>
      <c r="DC1738" s="31" t="s">
        <v>609</v>
      </c>
      <c r="DD1738" s="61" t="s">
        <v>4450</v>
      </c>
      <c r="DE1738" s="71" t="s">
        <v>11243</v>
      </c>
      <c r="DF1738" s="71" t="s">
        <v>11241</v>
      </c>
      <c r="DG1738" s="71" t="s">
        <v>11242</v>
      </c>
      <c r="DH1738" s="71" t="s">
        <v>110</v>
      </c>
      <c r="DI1738" s="71" t="s">
        <v>110</v>
      </c>
      <c r="DJ1738" s="71" t="s">
        <v>110</v>
      </c>
      <c r="DK1738" s="71">
        <v>0</v>
      </c>
      <c r="DL1738" s="72">
        <v>0</v>
      </c>
      <c r="DM1738" s="76">
        <v>3</v>
      </c>
      <c r="DN1738" s="77">
        <v>1</v>
      </c>
      <c r="DO1738" s="79">
        <v>0</v>
      </c>
      <c r="DP1738" s="80" t="s">
        <v>11257</v>
      </c>
    </row>
    <row r="1739" spans="1:120" ht="28.2" thickBot="1" x14ac:dyDescent="0.35">
      <c r="A1739" s="23" t="s">
        <v>10182</v>
      </c>
      <c r="B1739" s="23" t="s">
        <v>103</v>
      </c>
      <c r="C1739" s="23" t="s">
        <v>144</v>
      </c>
      <c r="D1739" s="23" t="s">
        <v>199</v>
      </c>
      <c r="E1739" s="23" t="s">
        <v>146</v>
      </c>
      <c r="F1739" s="23" t="s">
        <v>956</v>
      </c>
      <c r="G1739" s="23" t="s">
        <v>956</v>
      </c>
      <c r="H1739" s="23" t="s">
        <v>148</v>
      </c>
      <c r="I1739" s="23" t="s">
        <v>110</v>
      </c>
      <c r="J1739" s="23" t="s">
        <v>1106</v>
      </c>
      <c r="K1739" s="23" t="s">
        <v>149</v>
      </c>
      <c r="L1739" s="24">
        <v>45776</v>
      </c>
      <c r="M1739" s="24">
        <v>45991</v>
      </c>
      <c r="N1739" s="23" t="s">
        <v>948</v>
      </c>
      <c r="O1739" s="23" t="s">
        <v>7603</v>
      </c>
      <c r="P1739" s="23" t="s">
        <v>7604</v>
      </c>
      <c r="Q1739" s="23" t="s">
        <v>202</v>
      </c>
      <c r="R1739" s="23" t="s">
        <v>203</v>
      </c>
      <c r="S1739" s="23" t="s">
        <v>10183</v>
      </c>
      <c r="T1739" s="23" t="s">
        <v>10184</v>
      </c>
      <c r="U1739" s="23" t="s">
        <v>115</v>
      </c>
      <c r="V1739" s="23" t="s">
        <v>116</v>
      </c>
      <c r="W1739" s="23" t="s">
        <v>122</v>
      </c>
      <c r="X1739" s="23" t="s">
        <v>939</v>
      </c>
      <c r="Y1739" s="23" t="s">
        <v>157</v>
      </c>
      <c r="Z1739" s="23" t="s">
        <v>939</v>
      </c>
      <c r="AA1739" s="23" t="s">
        <v>158</v>
      </c>
      <c r="AB1739" s="23" t="s">
        <v>157</v>
      </c>
      <c r="AC1739" s="23" t="s">
        <v>118</v>
      </c>
      <c r="AD1739" s="23" t="s">
        <v>119</v>
      </c>
      <c r="AE1739" s="23" t="s">
        <v>110</v>
      </c>
      <c r="AF1739" s="23" t="s">
        <v>120</v>
      </c>
      <c r="AG1739" s="23" t="s">
        <v>120</v>
      </c>
      <c r="AH1739" s="23" t="s">
        <v>110</v>
      </c>
      <c r="AI1739" s="23" t="s">
        <v>159</v>
      </c>
      <c r="AJ1739" s="23" t="s">
        <v>10185</v>
      </c>
      <c r="AK1739" s="23" t="s">
        <v>10186</v>
      </c>
      <c r="AL1739" s="23" t="s">
        <v>122</v>
      </c>
      <c r="AM1739" s="23" t="s">
        <v>949</v>
      </c>
      <c r="AN1739" s="24">
        <v>45292</v>
      </c>
      <c r="AO1739" s="24">
        <v>46022</v>
      </c>
      <c r="AP1739" s="24">
        <v>45750</v>
      </c>
      <c r="AQ1739" s="24">
        <v>45750</v>
      </c>
      <c r="AR1739" s="23"/>
      <c r="AS1739" s="23" t="s">
        <v>110</v>
      </c>
      <c r="AT1739" s="23" t="s">
        <v>110</v>
      </c>
      <c r="AU1739" s="23" t="s">
        <v>110</v>
      </c>
      <c r="AV1739" s="23" t="s">
        <v>110</v>
      </c>
      <c r="AW1739" s="23" t="s">
        <v>110</v>
      </c>
      <c r="AX1739" s="23" t="s">
        <v>110</v>
      </c>
      <c r="AY1739" s="23" t="s">
        <v>248</v>
      </c>
      <c r="AZ1739" s="23" t="s">
        <v>249</v>
      </c>
      <c r="BA1739" s="23" t="s">
        <v>110</v>
      </c>
      <c r="BB1739" s="23" t="s">
        <v>272</v>
      </c>
      <c r="BC1739" s="24">
        <v>45750</v>
      </c>
      <c r="BD1739" s="23" t="s">
        <v>10187</v>
      </c>
      <c r="BE1739" s="23" t="s">
        <v>103</v>
      </c>
      <c r="BF1739" s="23" t="s">
        <v>110</v>
      </c>
      <c r="BG1739" s="23" t="s">
        <v>10188</v>
      </c>
      <c r="BH1739" s="23" t="s">
        <v>110</v>
      </c>
      <c r="BI1739" s="23" t="s">
        <v>273</v>
      </c>
      <c r="BJ1739" s="23" t="s">
        <v>118</v>
      </c>
      <c r="BK1739" s="23" t="s">
        <v>7645</v>
      </c>
      <c r="BL1739" s="23" t="s">
        <v>122</v>
      </c>
      <c r="BM1739" s="23" t="s">
        <v>103</v>
      </c>
      <c r="BN1739" s="23" t="s">
        <v>164</v>
      </c>
      <c r="BO1739" s="23" t="s">
        <v>129</v>
      </c>
      <c r="BP1739" s="23" t="s">
        <v>130</v>
      </c>
      <c r="BQ1739" s="23" t="s">
        <v>110</v>
      </c>
      <c r="BR1739" s="23" t="s">
        <v>7603</v>
      </c>
      <c r="BS1739" s="23" t="s">
        <v>345</v>
      </c>
      <c r="BT1739" s="23" t="s">
        <v>332</v>
      </c>
      <c r="BU1739" s="23" t="s">
        <v>110</v>
      </c>
      <c r="BV1739" s="23" t="s">
        <v>110</v>
      </c>
      <c r="BW1739" s="23">
        <v>4</v>
      </c>
      <c r="BX1739" s="23" t="s">
        <v>110</v>
      </c>
      <c r="BY1739" s="23" t="s">
        <v>133</v>
      </c>
      <c r="BZ1739" s="23" t="s">
        <v>110</v>
      </c>
      <c r="CA1739" s="23" t="s">
        <v>110</v>
      </c>
      <c r="CB1739" s="23" t="s">
        <v>133</v>
      </c>
      <c r="CC1739" s="23" t="s">
        <v>167</v>
      </c>
      <c r="CD1739" s="23" t="s">
        <v>168</v>
      </c>
      <c r="CE1739" s="23" t="s">
        <v>948</v>
      </c>
      <c r="CF1739" s="23" t="s">
        <v>951</v>
      </c>
      <c r="CG1739" s="23" t="s">
        <v>294</v>
      </c>
      <c r="CH1739" s="23" t="s">
        <v>6248</v>
      </c>
      <c r="CI1739" s="23" t="s">
        <v>137</v>
      </c>
      <c r="CJ1739" s="23" t="s">
        <v>407</v>
      </c>
      <c r="CK1739" s="23" t="s">
        <v>486</v>
      </c>
      <c r="CL1739" s="23" t="s">
        <v>486</v>
      </c>
      <c r="CM1739" s="23" t="s">
        <v>117</v>
      </c>
      <c r="CN1739" s="23" t="s">
        <v>117</v>
      </c>
      <c r="CO1739" s="23" t="s">
        <v>174</v>
      </c>
      <c r="CP1739" s="23"/>
      <c r="CQ1739" s="23"/>
      <c r="CR1739" s="23" t="s">
        <v>117</v>
      </c>
      <c r="CS1739" s="25">
        <v>22</v>
      </c>
      <c r="CT1739" s="8" t="s">
        <v>175</v>
      </c>
      <c r="CU1739" s="8" t="s">
        <v>117</v>
      </c>
      <c r="CV1739" s="23">
        <v>4</v>
      </c>
      <c r="CW1739" s="23" t="s">
        <v>141</v>
      </c>
      <c r="CX1739" s="23" t="s">
        <v>951</v>
      </c>
      <c r="CY1739" s="41" t="s">
        <v>202</v>
      </c>
      <c r="CZ1739" s="42" t="s">
        <v>10290</v>
      </c>
      <c r="DA1739" s="42" t="s">
        <v>10344</v>
      </c>
      <c r="DB1739" s="31" t="s">
        <v>608</v>
      </c>
      <c r="DC1739" s="31" t="s">
        <v>609</v>
      </c>
      <c r="DD1739" s="61" t="s">
        <v>4450</v>
      </c>
      <c r="DE1739" s="71" t="s">
        <v>11240</v>
      </c>
      <c r="DF1739" s="71" t="s">
        <v>11241</v>
      </c>
      <c r="DG1739" s="71" t="s">
        <v>11242</v>
      </c>
      <c r="DH1739" s="71" t="s">
        <v>110</v>
      </c>
      <c r="DI1739" s="71" t="s">
        <v>110</v>
      </c>
      <c r="DJ1739" s="71" t="s">
        <v>110</v>
      </c>
      <c r="DK1739" s="71">
        <v>0</v>
      </c>
      <c r="DL1739" s="72">
        <v>0</v>
      </c>
      <c r="DM1739" s="76">
        <v>3</v>
      </c>
      <c r="DN1739" s="77">
        <v>1</v>
      </c>
      <c r="DO1739" s="79">
        <v>0</v>
      </c>
      <c r="DP1739" s="81" t="s">
        <v>11259</v>
      </c>
    </row>
    <row r="1740" spans="1:120" ht="28.2" thickBot="1" x14ac:dyDescent="0.35">
      <c r="A1740" s="23" t="s">
        <v>10228</v>
      </c>
      <c r="B1740" s="23" t="s">
        <v>103</v>
      </c>
      <c r="C1740" s="23" t="s">
        <v>104</v>
      </c>
      <c r="D1740" s="23" t="s">
        <v>199</v>
      </c>
      <c r="E1740" s="23" t="s">
        <v>713</v>
      </c>
      <c r="F1740" s="23" t="s">
        <v>3033</v>
      </c>
      <c r="G1740" s="23" t="s">
        <v>1188</v>
      </c>
      <c r="H1740" s="23" t="s">
        <v>148</v>
      </c>
      <c r="I1740" s="23" t="s">
        <v>110</v>
      </c>
      <c r="J1740" s="23" t="s">
        <v>3034</v>
      </c>
      <c r="K1740" s="23" t="s">
        <v>149</v>
      </c>
      <c r="L1740" s="24">
        <v>45768</v>
      </c>
      <c r="M1740" s="24">
        <v>46022</v>
      </c>
      <c r="N1740" s="23" t="s">
        <v>1119</v>
      </c>
      <c r="O1740" s="23" t="s">
        <v>2704</v>
      </c>
      <c r="P1740" s="23" t="s">
        <v>4404</v>
      </c>
      <c r="Q1740" s="23" t="s">
        <v>202</v>
      </c>
      <c r="R1740" s="23" t="s">
        <v>203</v>
      </c>
      <c r="S1740" s="23" t="s">
        <v>2470</v>
      </c>
      <c r="T1740" s="23" t="s">
        <v>2471</v>
      </c>
      <c r="U1740" s="23" t="s">
        <v>1120</v>
      </c>
      <c r="V1740" s="23" t="s">
        <v>1121</v>
      </c>
      <c r="W1740" s="23" t="s">
        <v>122</v>
      </c>
      <c r="X1740" s="23" t="s">
        <v>939</v>
      </c>
      <c r="Y1740" s="23" t="s">
        <v>157</v>
      </c>
      <c r="Z1740" s="23" t="s">
        <v>939</v>
      </c>
      <c r="AA1740" s="23" t="s">
        <v>158</v>
      </c>
      <c r="AB1740" s="23" t="s">
        <v>157</v>
      </c>
      <c r="AC1740" s="23" t="s">
        <v>118</v>
      </c>
      <c r="AD1740" s="23" t="s">
        <v>119</v>
      </c>
      <c r="AE1740" s="23" t="s">
        <v>110</v>
      </c>
      <c r="AF1740" s="23" t="s">
        <v>120</v>
      </c>
      <c r="AG1740" s="23" t="s">
        <v>120</v>
      </c>
      <c r="AH1740" s="23" t="s">
        <v>110</v>
      </c>
      <c r="AI1740" s="23" t="s">
        <v>718</v>
      </c>
      <c r="AJ1740" s="23" t="s">
        <v>10229</v>
      </c>
      <c r="AK1740" s="23" t="s">
        <v>10230</v>
      </c>
      <c r="AL1740" s="23" t="s">
        <v>122</v>
      </c>
      <c r="AM1740" s="23" t="s">
        <v>1122</v>
      </c>
      <c r="AN1740" s="24">
        <v>45658</v>
      </c>
      <c r="AO1740" s="24">
        <v>47483</v>
      </c>
      <c r="AP1740" s="24">
        <v>45740</v>
      </c>
      <c r="AQ1740" s="24">
        <v>45740</v>
      </c>
      <c r="AR1740" s="23"/>
      <c r="AS1740" s="23" t="s">
        <v>110</v>
      </c>
      <c r="AT1740" s="23" t="s">
        <v>110</v>
      </c>
      <c r="AU1740" s="23" t="s">
        <v>110</v>
      </c>
      <c r="AV1740" s="23" t="s">
        <v>110</v>
      </c>
      <c r="AW1740" s="23" t="s">
        <v>110</v>
      </c>
      <c r="AX1740" s="23" t="s">
        <v>110</v>
      </c>
      <c r="AY1740" s="23" t="s">
        <v>800</v>
      </c>
      <c r="AZ1740" s="23" t="s">
        <v>801</v>
      </c>
      <c r="BA1740" s="23" t="s">
        <v>110</v>
      </c>
      <c r="BB1740" s="23" t="s">
        <v>125</v>
      </c>
      <c r="BC1740" s="24">
        <v>45740</v>
      </c>
      <c r="BD1740" s="23" t="s">
        <v>10231</v>
      </c>
      <c r="BE1740" s="23" t="s">
        <v>103</v>
      </c>
      <c r="BF1740" s="23" t="s">
        <v>110</v>
      </c>
      <c r="BG1740" s="23" t="s">
        <v>10232</v>
      </c>
      <c r="BH1740" s="23" t="s">
        <v>110</v>
      </c>
      <c r="BI1740" s="23" t="s">
        <v>110</v>
      </c>
      <c r="BJ1740" s="23" t="s">
        <v>118</v>
      </c>
      <c r="BK1740" s="23" t="s">
        <v>6998</v>
      </c>
      <c r="BL1740" s="23" t="s">
        <v>122</v>
      </c>
      <c r="BM1740" s="23" t="s">
        <v>103</v>
      </c>
      <c r="BN1740" s="23" t="s">
        <v>164</v>
      </c>
      <c r="BO1740" s="23" t="s">
        <v>129</v>
      </c>
      <c r="BP1740" s="23" t="s">
        <v>130</v>
      </c>
      <c r="BQ1740" s="23" t="s">
        <v>110</v>
      </c>
      <c r="BR1740" s="23" t="s">
        <v>2704</v>
      </c>
      <c r="BS1740" s="23" t="s">
        <v>634</v>
      </c>
      <c r="BT1740" s="23" t="s">
        <v>2709</v>
      </c>
      <c r="BU1740" s="23" t="s">
        <v>110</v>
      </c>
      <c r="BV1740" s="23" t="s">
        <v>110</v>
      </c>
      <c r="BW1740" s="23">
        <v>14</v>
      </c>
      <c r="BX1740" s="23" t="s">
        <v>110</v>
      </c>
      <c r="BY1740" s="23" t="s">
        <v>133</v>
      </c>
      <c r="BZ1740" s="23" t="s">
        <v>110</v>
      </c>
      <c r="CA1740" s="23" t="s">
        <v>110</v>
      </c>
      <c r="CB1740" s="23" t="s">
        <v>133</v>
      </c>
      <c r="CC1740" s="23" t="s">
        <v>167</v>
      </c>
      <c r="CD1740" s="23" t="s">
        <v>168</v>
      </c>
      <c r="CE1740" s="23" t="s">
        <v>1119</v>
      </c>
      <c r="CF1740" s="23" t="s">
        <v>134</v>
      </c>
      <c r="CG1740" s="23" t="s">
        <v>135</v>
      </c>
      <c r="CH1740" s="23" t="s">
        <v>171</v>
      </c>
      <c r="CI1740" s="23" t="s">
        <v>137</v>
      </c>
      <c r="CJ1740" s="23" t="s">
        <v>196</v>
      </c>
      <c r="CK1740" s="23" t="s">
        <v>197</v>
      </c>
      <c r="CL1740" s="23">
        <v>0</v>
      </c>
      <c r="CM1740" s="23" t="s">
        <v>117</v>
      </c>
      <c r="CN1740" s="23" t="s">
        <v>117</v>
      </c>
      <c r="CO1740" s="23" t="s">
        <v>174</v>
      </c>
      <c r="CP1740" s="23"/>
      <c r="CQ1740" s="23"/>
      <c r="CR1740" s="23" t="s">
        <v>117</v>
      </c>
      <c r="CS1740" s="25">
        <v>14</v>
      </c>
      <c r="CT1740" s="8" t="s">
        <v>140</v>
      </c>
      <c r="CU1740" s="8" t="s">
        <v>122</v>
      </c>
      <c r="CV1740" s="23">
        <v>14</v>
      </c>
      <c r="CW1740" s="23" t="s">
        <v>141</v>
      </c>
      <c r="CX1740" s="23" t="s">
        <v>1122</v>
      </c>
      <c r="CY1740" s="41" t="s">
        <v>202</v>
      </c>
      <c r="CZ1740" s="42" t="s">
        <v>10290</v>
      </c>
      <c r="DA1740" s="42" t="s">
        <v>10345</v>
      </c>
      <c r="DB1740" s="31" t="s">
        <v>608</v>
      </c>
      <c r="DC1740" s="31" t="s">
        <v>609</v>
      </c>
      <c r="DD1740" s="61" t="s">
        <v>4450</v>
      </c>
      <c r="DE1740" s="71" t="s">
        <v>11240</v>
      </c>
      <c r="DF1740" s="71" t="s">
        <v>11241</v>
      </c>
      <c r="DG1740" s="71" t="s">
        <v>11242</v>
      </c>
      <c r="DH1740" s="71" t="s">
        <v>110</v>
      </c>
      <c r="DI1740" s="71" t="s">
        <v>110</v>
      </c>
      <c r="DJ1740" s="71" t="s">
        <v>110</v>
      </c>
      <c r="DK1740" s="71">
        <v>0</v>
      </c>
      <c r="DL1740" s="72">
        <v>0</v>
      </c>
      <c r="DM1740" s="76">
        <v>3</v>
      </c>
      <c r="DN1740" s="77">
        <v>1</v>
      </c>
      <c r="DO1740" s="79">
        <v>0</v>
      </c>
      <c r="DP1740" s="80" t="s">
        <v>11259</v>
      </c>
    </row>
    <row r="1741" spans="1:120" ht="28.2" thickBot="1" x14ac:dyDescent="0.35">
      <c r="A1741" s="23" t="s">
        <v>7391</v>
      </c>
      <c r="B1741" s="23" t="s">
        <v>103</v>
      </c>
      <c r="C1741" s="23" t="s">
        <v>144</v>
      </c>
      <c r="D1741" s="23" t="s">
        <v>199</v>
      </c>
      <c r="E1741" s="23" t="s">
        <v>793</v>
      </c>
      <c r="F1741" s="23" t="s">
        <v>1221</v>
      </c>
      <c r="G1741" s="23" t="s">
        <v>147</v>
      </c>
      <c r="H1741" s="23" t="s">
        <v>148</v>
      </c>
      <c r="I1741" s="23" t="s">
        <v>110</v>
      </c>
      <c r="J1741" s="23" t="s">
        <v>1222</v>
      </c>
      <c r="K1741" s="23" t="s">
        <v>509</v>
      </c>
      <c r="L1741" s="24">
        <v>45751</v>
      </c>
      <c r="M1741" s="24">
        <v>45777</v>
      </c>
      <c r="N1741" s="23" t="s">
        <v>1369</v>
      </c>
      <c r="O1741" s="23" t="s">
        <v>1370</v>
      </c>
      <c r="P1741" s="23" t="s">
        <v>1371</v>
      </c>
      <c r="Q1741" s="23" t="s">
        <v>202</v>
      </c>
      <c r="R1741" s="23" t="s">
        <v>203</v>
      </c>
      <c r="S1741" s="23" t="s">
        <v>1372</v>
      </c>
      <c r="T1741" s="23" t="s">
        <v>1373</v>
      </c>
      <c r="U1741" s="23" t="s">
        <v>1374</v>
      </c>
      <c r="V1741" s="23" t="s">
        <v>1375</v>
      </c>
      <c r="W1741" s="23" t="s">
        <v>122</v>
      </c>
      <c r="X1741" s="23" t="s">
        <v>1508</v>
      </c>
      <c r="Y1741" s="23" t="s">
        <v>157</v>
      </c>
      <c r="Z1741" s="23" t="s">
        <v>1508</v>
      </c>
      <c r="AA1741" s="23" t="s">
        <v>158</v>
      </c>
      <c r="AB1741" s="23" t="s">
        <v>157</v>
      </c>
      <c r="AC1741" s="23" t="s">
        <v>118</v>
      </c>
      <c r="AD1741" s="23" t="s">
        <v>119</v>
      </c>
      <c r="AE1741" s="23" t="s">
        <v>110</v>
      </c>
      <c r="AF1741" s="23" t="s">
        <v>120</v>
      </c>
      <c r="AG1741" s="23" t="s">
        <v>120</v>
      </c>
      <c r="AH1741" s="23" t="s">
        <v>110</v>
      </c>
      <c r="AI1741" s="23" t="s">
        <v>798</v>
      </c>
      <c r="AJ1741" s="23" t="s">
        <v>4360</v>
      </c>
      <c r="AK1741" s="23" t="s">
        <v>110</v>
      </c>
      <c r="AL1741" s="23" t="s">
        <v>117</v>
      </c>
      <c r="AM1741" s="23" t="s">
        <v>1377</v>
      </c>
      <c r="AN1741" s="24">
        <v>45427</v>
      </c>
      <c r="AO1741" s="24">
        <v>45930</v>
      </c>
      <c r="AP1741" s="24">
        <v>45734</v>
      </c>
      <c r="AQ1741" s="24">
        <v>45734</v>
      </c>
      <c r="AR1741" s="23"/>
      <c r="AS1741" s="23" t="s">
        <v>110</v>
      </c>
      <c r="AT1741" s="23" t="s">
        <v>110</v>
      </c>
      <c r="AU1741" s="23" t="s">
        <v>110</v>
      </c>
      <c r="AV1741" s="23" t="s">
        <v>110</v>
      </c>
      <c r="AW1741" s="23" t="s">
        <v>110</v>
      </c>
      <c r="AX1741" s="23" t="s">
        <v>110</v>
      </c>
      <c r="AY1741" s="23" t="s">
        <v>1088</v>
      </c>
      <c r="AZ1741" s="23" t="s">
        <v>1087</v>
      </c>
      <c r="BA1741" s="23" t="s">
        <v>110</v>
      </c>
      <c r="BB1741" s="23" t="s">
        <v>272</v>
      </c>
      <c r="BC1741" s="24">
        <v>45734</v>
      </c>
      <c r="BD1741" s="23" t="s">
        <v>7392</v>
      </c>
      <c r="BE1741" s="23" t="s">
        <v>103</v>
      </c>
      <c r="BF1741" s="23" t="s">
        <v>110</v>
      </c>
      <c r="BG1741" s="23" t="s">
        <v>2417</v>
      </c>
      <c r="BH1741" s="23" t="s">
        <v>110</v>
      </c>
      <c r="BI1741" s="23" t="s">
        <v>110</v>
      </c>
      <c r="BJ1741" s="23" t="s">
        <v>118</v>
      </c>
      <c r="BK1741" s="23" t="s">
        <v>6068</v>
      </c>
      <c r="BL1741" s="23" t="s">
        <v>122</v>
      </c>
      <c r="BM1741" s="23" t="s">
        <v>103</v>
      </c>
      <c r="BN1741" s="23" t="s">
        <v>164</v>
      </c>
      <c r="BO1741" s="23" t="s">
        <v>984</v>
      </c>
      <c r="BP1741" s="23" t="s">
        <v>985</v>
      </c>
      <c r="BQ1741" s="23" t="s">
        <v>110</v>
      </c>
      <c r="BR1741" s="23" t="s">
        <v>1370</v>
      </c>
      <c r="BS1741" s="23" t="s">
        <v>7393</v>
      </c>
      <c r="BT1741" s="23" t="s">
        <v>6561</v>
      </c>
      <c r="BU1741" s="23" t="s">
        <v>110</v>
      </c>
      <c r="BV1741" s="23" t="s">
        <v>110</v>
      </c>
      <c r="BW1741" s="23">
        <v>20</v>
      </c>
      <c r="BX1741" s="23" t="s">
        <v>110</v>
      </c>
      <c r="BY1741" s="23" t="s">
        <v>133</v>
      </c>
      <c r="BZ1741" s="23" t="s">
        <v>110</v>
      </c>
      <c r="CA1741" s="23" t="s">
        <v>110</v>
      </c>
      <c r="CB1741" s="23" t="s">
        <v>133</v>
      </c>
      <c r="CC1741" s="23" t="s">
        <v>167</v>
      </c>
      <c r="CD1741" s="23" t="s">
        <v>168</v>
      </c>
      <c r="CE1741" s="23" t="s">
        <v>1369</v>
      </c>
      <c r="CF1741" s="23" t="s">
        <v>847</v>
      </c>
      <c r="CG1741" s="23" t="s">
        <v>135</v>
      </c>
      <c r="CH1741" s="23" t="s">
        <v>359</v>
      </c>
      <c r="CI1741" s="23" t="s">
        <v>137</v>
      </c>
      <c r="CJ1741" s="23" t="s">
        <v>137</v>
      </c>
      <c r="CK1741" s="23" t="s">
        <v>585</v>
      </c>
      <c r="CL1741" s="23" t="s">
        <v>585</v>
      </c>
      <c r="CM1741" s="23" t="s">
        <v>117</v>
      </c>
      <c r="CN1741" s="23" t="s">
        <v>117</v>
      </c>
      <c r="CO1741" s="23" t="s">
        <v>174</v>
      </c>
      <c r="CP1741" s="23"/>
      <c r="CQ1741" s="23"/>
      <c r="CR1741" s="23" t="s">
        <v>117</v>
      </c>
      <c r="CS1741" s="25">
        <v>-3</v>
      </c>
      <c r="CT1741" s="8" t="s">
        <v>140</v>
      </c>
      <c r="CU1741" s="8" t="s">
        <v>122</v>
      </c>
      <c r="CV1741" s="23">
        <v>20</v>
      </c>
      <c r="CW1741" s="23" t="s">
        <v>174</v>
      </c>
      <c r="CX1741" s="23" t="s">
        <v>842</v>
      </c>
      <c r="CY1741" s="41" t="s">
        <v>202</v>
      </c>
      <c r="CZ1741" s="42" t="s">
        <v>10292</v>
      </c>
      <c r="DA1741" s="42" t="s">
        <v>10346</v>
      </c>
      <c r="DB1741" s="31" t="s">
        <v>608</v>
      </c>
      <c r="DC1741" s="31" t="s">
        <v>609</v>
      </c>
      <c r="DD1741" s="61" t="s">
        <v>4450</v>
      </c>
      <c r="DE1741" s="71" t="s">
        <v>11240</v>
      </c>
      <c r="DF1741" s="71" t="s">
        <v>11241</v>
      </c>
      <c r="DG1741" s="71" t="s">
        <v>10279</v>
      </c>
      <c r="DH1741" s="71" t="s">
        <v>612</v>
      </c>
      <c r="DI1741" s="71" t="s">
        <v>11245</v>
      </c>
      <c r="DJ1741" s="71" t="s">
        <v>110</v>
      </c>
      <c r="DK1741" s="71">
        <v>0</v>
      </c>
      <c r="DL1741" s="72">
        <v>0</v>
      </c>
      <c r="DM1741" s="76">
        <v>3</v>
      </c>
      <c r="DN1741" s="78">
        <v>2</v>
      </c>
      <c r="DO1741" s="78">
        <v>2</v>
      </c>
      <c r="DP1741" s="81" t="s">
        <v>11260</v>
      </c>
    </row>
    <row r="1742" spans="1:120" ht="15" thickBot="1" x14ac:dyDescent="0.35">
      <c r="A1742" s="23" t="s">
        <v>4712</v>
      </c>
      <c r="B1742" s="23" t="s">
        <v>103</v>
      </c>
      <c r="C1742" s="23" t="s">
        <v>104</v>
      </c>
      <c r="D1742" s="23" t="s">
        <v>199</v>
      </c>
      <c r="E1742" s="23" t="s">
        <v>385</v>
      </c>
      <c r="F1742" s="23" t="s">
        <v>266</v>
      </c>
      <c r="G1742" s="23" t="s">
        <v>266</v>
      </c>
      <c r="H1742" s="23" t="s">
        <v>148</v>
      </c>
      <c r="I1742" s="23" t="s">
        <v>110</v>
      </c>
      <c r="J1742" s="23" t="s">
        <v>3325</v>
      </c>
      <c r="K1742" s="23" t="s">
        <v>149</v>
      </c>
      <c r="L1742" s="24">
        <v>45778</v>
      </c>
      <c r="M1742" s="24">
        <v>46022</v>
      </c>
      <c r="N1742" s="23" t="s">
        <v>1211</v>
      </c>
      <c r="O1742" s="23" t="s">
        <v>4713</v>
      </c>
      <c r="P1742" s="23" t="s">
        <v>4714</v>
      </c>
      <c r="Q1742" s="23" t="s">
        <v>202</v>
      </c>
      <c r="R1742" s="23" t="s">
        <v>203</v>
      </c>
      <c r="S1742" s="23" t="s">
        <v>1412</v>
      </c>
      <c r="T1742" s="23" t="s">
        <v>1413</v>
      </c>
      <c r="U1742" s="23" t="s">
        <v>1412</v>
      </c>
      <c r="V1742" s="23" t="s">
        <v>1413</v>
      </c>
      <c r="W1742" s="23" t="s">
        <v>122</v>
      </c>
      <c r="X1742" s="23" t="s">
        <v>485</v>
      </c>
      <c r="Y1742" s="23" t="s">
        <v>157</v>
      </c>
      <c r="Z1742" s="23" t="s">
        <v>485</v>
      </c>
      <c r="AA1742" s="23" t="s">
        <v>158</v>
      </c>
      <c r="AB1742" s="23" t="s">
        <v>157</v>
      </c>
      <c r="AC1742" s="23" t="s">
        <v>118</v>
      </c>
      <c r="AD1742" s="23" t="s">
        <v>119</v>
      </c>
      <c r="AE1742" s="23" t="s">
        <v>110</v>
      </c>
      <c r="AF1742" s="23" t="s">
        <v>120</v>
      </c>
      <c r="AG1742" s="23" t="s">
        <v>120</v>
      </c>
      <c r="AH1742" s="23" t="s">
        <v>110</v>
      </c>
      <c r="AI1742" s="23" t="s">
        <v>391</v>
      </c>
      <c r="AJ1742" s="23" t="s">
        <v>4690</v>
      </c>
      <c r="AK1742" s="23" t="s">
        <v>4691</v>
      </c>
      <c r="AL1742" s="23" t="s">
        <v>122</v>
      </c>
      <c r="AM1742" s="23" t="s">
        <v>735</v>
      </c>
      <c r="AN1742" s="24">
        <v>45658</v>
      </c>
      <c r="AO1742" s="24">
        <v>46022</v>
      </c>
      <c r="AP1742" s="24">
        <v>45719</v>
      </c>
      <c r="AQ1742" s="24">
        <v>45749</v>
      </c>
      <c r="AR1742" s="23"/>
      <c r="AS1742" s="23" t="s">
        <v>110</v>
      </c>
      <c r="AT1742" s="23" t="s">
        <v>7642</v>
      </c>
      <c r="AU1742" s="23" t="s">
        <v>7631</v>
      </c>
      <c r="AV1742" s="23" t="s">
        <v>205</v>
      </c>
      <c r="AW1742" s="23" t="s">
        <v>205</v>
      </c>
      <c r="AX1742" s="23" t="s">
        <v>7715</v>
      </c>
      <c r="AY1742" s="23"/>
      <c r="AZ1742" s="23" t="s">
        <v>303</v>
      </c>
      <c r="BA1742" s="23" t="s">
        <v>110</v>
      </c>
      <c r="BB1742" s="23" t="s">
        <v>272</v>
      </c>
      <c r="BC1742" s="24">
        <v>45749</v>
      </c>
      <c r="BD1742" s="23" t="s">
        <v>7718</v>
      </c>
      <c r="BE1742" s="23" t="s">
        <v>189</v>
      </c>
      <c r="BF1742" s="23" t="s">
        <v>110</v>
      </c>
      <c r="BG1742" s="23" t="s">
        <v>4692</v>
      </c>
      <c r="BH1742" s="23" t="s">
        <v>4693</v>
      </c>
      <c r="BI1742" s="23" t="s">
        <v>250</v>
      </c>
      <c r="BJ1742" s="23" t="s">
        <v>118</v>
      </c>
      <c r="BK1742" s="23" t="s">
        <v>4547</v>
      </c>
      <c r="BL1742" s="23" t="s">
        <v>122</v>
      </c>
      <c r="BM1742" s="23" t="s">
        <v>103</v>
      </c>
      <c r="BN1742" s="23" t="s">
        <v>164</v>
      </c>
      <c r="BO1742" s="23" t="s">
        <v>1212</v>
      </c>
      <c r="BP1742" s="23" t="s">
        <v>1213</v>
      </c>
      <c r="BQ1742" s="23" t="s">
        <v>110</v>
      </c>
      <c r="BR1742" s="23" t="s">
        <v>4713</v>
      </c>
      <c r="BS1742" s="23" t="s">
        <v>634</v>
      </c>
      <c r="BT1742" s="23" t="s">
        <v>332</v>
      </c>
      <c r="BU1742" s="23" t="s">
        <v>110</v>
      </c>
      <c r="BV1742" s="23" t="s">
        <v>110</v>
      </c>
      <c r="BW1742" s="23">
        <v>5</v>
      </c>
      <c r="BX1742" s="23" t="s">
        <v>110</v>
      </c>
      <c r="BY1742" s="23" t="s">
        <v>133</v>
      </c>
      <c r="BZ1742" s="23" t="s">
        <v>110</v>
      </c>
      <c r="CA1742" s="23" t="s">
        <v>110</v>
      </c>
      <c r="CB1742" s="23" t="s">
        <v>133</v>
      </c>
      <c r="CC1742" s="23" t="s">
        <v>167</v>
      </c>
      <c r="CD1742" s="23" t="s">
        <v>168</v>
      </c>
      <c r="CE1742" s="23" t="s">
        <v>1211</v>
      </c>
      <c r="CF1742" s="23" t="s">
        <v>134</v>
      </c>
      <c r="CG1742" s="23" t="s">
        <v>170</v>
      </c>
      <c r="CH1742" s="23" t="s">
        <v>171</v>
      </c>
      <c r="CI1742" s="23" t="s">
        <v>137</v>
      </c>
      <c r="CJ1742" s="23" t="s">
        <v>407</v>
      </c>
      <c r="CK1742" s="23" t="s">
        <v>486</v>
      </c>
      <c r="CL1742" s="23" t="s">
        <v>486</v>
      </c>
      <c r="CM1742" s="23" t="s">
        <v>117</v>
      </c>
      <c r="CN1742" s="23" t="s">
        <v>117</v>
      </c>
      <c r="CO1742" s="23" t="s">
        <v>139</v>
      </c>
      <c r="CP1742" s="23"/>
      <c r="CQ1742" s="23"/>
      <c r="CR1742" s="23" t="s">
        <v>117</v>
      </c>
      <c r="CS1742" s="25">
        <v>24</v>
      </c>
      <c r="CT1742" s="8" t="s">
        <v>175</v>
      </c>
      <c r="CU1742" s="8" t="s">
        <v>117</v>
      </c>
      <c r="CV1742" s="23">
        <v>5</v>
      </c>
      <c r="CW1742" s="23" t="s">
        <v>141</v>
      </c>
      <c r="CX1742" s="23" t="s">
        <v>735</v>
      </c>
      <c r="CY1742" s="41" t="s">
        <v>202</v>
      </c>
      <c r="CZ1742" s="42" t="s">
        <v>10280</v>
      </c>
      <c r="DA1742" s="42" t="s">
        <v>10347</v>
      </c>
      <c r="DB1742" s="31" t="s">
        <v>608</v>
      </c>
      <c r="DC1742" s="31" t="s">
        <v>609</v>
      </c>
      <c r="DD1742" s="61" t="s">
        <v>4450</v>
      </c>
      <c r="DE1742" s="71" t="s">
        <v>11246</v>
      </c>
      <c r="DF1742" s="71" t="s">
        <v>11241</v>
      </c>
      <c r="DG1742" s="71" t="s">
        <v>11242</v>
      </c>
      <c r="DH1742" s="71" t="s">
        <v>110</v>
      </c>
      <c r="DI1742" s="71" t="s">
        <v>110</v>
      </c>
      <c r="DJ1742" s="71" t="s">
        <v>110</v>
      </c>
      <c r="DK1742" s="71">
        <v>0</v>
      </c>
      <c r="DL1742" s="72">
        <v>0</v>
      </c>
      <c r="DM1742" s="76">
        <v>3</v>
      </c>
      <c r="DN1742" s="78">
        <v>2</v>
      </c>
      <c r="DO1742" s="76">
        <v>3</v>
      </c>
      <c r="DP1742" s="80" t="s">
        <v>1959</v>
      </c>
    </row>
    <row r="1743" spans="1:120" ht="15" thickBot="1" x14ac:dyDescent="0.35">
      <c r="A1743" s="23" t="s">
        <v>7840</v>
      </c>
      <c r="B1743" s="23" t="s">
        <v>103</v>
      </c>
      <c r="C1743" s="23" t="s">
        <v>104</v>
      </c>
      <c r="D1743" s="23" t="s">
        <v>199</v>
      </c>
      <c r="E1743" s="23" t="s">
        <v>713</v>
      </c>
      <c r="F1743" s="23" t="s">
        <v>7841</v>
      </c>
      <c r="G1743" s="23" t="s">
        <v>2679</v>
      </c>
      <c r="H1743" s="23" t="s">
        <v>148</v>
      </c>
      <c r="I1743" s="23" t="s">
        <v>110</v>
      </c>
      <c r="J1743" s="23" t="s">
        <v>7842</v>
      </c>
      <c r="K1743" s="23" t="s">
        <v>149</v>
      </c>
      <c r="L1743" s="24">
        <v>45762</v>
      </c>
      <c r="M1743" s="24">
        <v>46126</v>
      </c>
      <c r="N1743" s="23" t="s">
        <v>1211</v>
      </c>
      <c r="O1743" s="23" t="s">
        <v>7843</v>
      </c>
      <c r="P1743" s="23" t="s">
        <v>7844</v>
      </c>
      <c r="Q1743" s="23" t="s">
        <v>202</v>
      </c>
      <c r="R1743" s="23" t="s">
        <v>203</v>
      </c>
      <c r="S1743" s="23" t="s">
        <v>1412</v>
      </c>
      <c r="T1743" s="23" t="s">
        <v>1413</v>
      </c>
      <c r="U1743" s="23" t="s">
        <v>1412</v>
      </c>
      <c r="V1743" s="23" t="s">
        <v>1413</v>
      </c>
      <c r="W1743" s="23" t="s">
        <v>122</v>
      </c>
      <c r="X1743" s="23" t="s">
        <v>1039</v>
      </c>
      <c r="Y1743" s="23" t="s">
        <v>157</v>
      </c>
      <c r="Z1743" s="23" t="s">
        <v>1039</v>
      </c>
      <c r="AA1743" s="23" t="s">
        <v>158</v>
      </c>
      <c r="AB1743" s="23" t="s">
        <v>157</v>
      </c>
      <c r="AC1743" s="23" t="s">
        <v>118</v>
      </c>
      <c r="AD1743" s="23" t="s">
        <v>119</v>
      </c>
      <c r="AE1743" s="23" t="s">
        <v>110</v>
      </c>
      <c r="AF1743" s="23" t="s">
        <v>120</v>
      </c>
      <c r="AG1743" s="23" t="s">
        <v>120</v>
      </c>
      <c r="AH1743" s="23" t="s">
        <v>110</v>
      </c>
      <c r="AI1743" s="23" t="s">
        <v>718</v>
      </c>
      <c r="AJ1743" s="23" t="s">
        <v>7845</v>
      </c>
      <c r="AK1743" s="23" t="s">
        <v>4691</v>
      </c>
      <c r="AL1743" s="23" t="s">
        <v>122</v>
      </c>
      <c r="AM1743" s="23" t="s">
        <v>735</v>
      </c>
      <c r="AN1743" s="24">
        <v>45762</v>
      </c>
      <c r="AO1743" s="24">
        <v>46126</v>
      </c>
      <c r="AP1743" s="24">
        <v>45750</v>
      </c>
      <c r="AQ1743" s="24">
        <v>45750</v>
      </c>
      <c r="AR1743" s="23"/>
      <c r="AS1743" s="23" t="s">
        <v>110</v>
      </c>
      <c r="AT1743" s="23" t="s">
        <v>110</v>
      </c>
      <c r="AU1743" s="23" t="s">
        <v>110</v>
      </c>
      <c r="AV1743" s="23" t="s">
        <v>110</v>
      </c>
      <c r="AW1743" s="23" t="s">
        <v>110</v>
      </c>
      <c r="AX1743" s="23" t="s">
        <v>110</v>
      </c>
      <c r="AY1743" s="23" t="s">
        <v>248</v>
      </c>
      <c r="AZ1743" s="23" t="s">
        <v>249</v>
      </c>
      <c r="BA1743" s="23" t="s">
        <v>110</v>
      </c>
      <c r="BB1743" s="23" t="s">
        <v>272</v>
      </c>
      <c r="BC1743" s="24">
        <v>45750</v>
      </c>
      <c r="BD1743" s="23" t="s">
        <v>7846</v>
      </c>
      <c r="BE1743" s="23" t="s">
        <v>103</v>
      </c>
      <c r="BF1743" s="23" t="s">
        <v>110</v>
      </c>
      <c r="BG1743" s="23" t="s">
        <v>7847</v>
      </c>
      <c r="BH1743" s="23" t="s">
        <v>110</v>
      </c>
      <c r="BI1743" s="23" t="s">
        <v>228</v>
      </c>
      <c r="BJ1743" s="23" t="s">
        <v>118</v>
      </c>
      <c r="BK1743" s="23" t="s">
        <v>7645</v>
      </c>
      <c r="BL1743" s="23" t="s">
        <v>122</v>
      </c>
      <c r="BM1743" s="23" t="s">
        <v>6464</v>
      </c>
      <c r="BN1743" s="23" t="s">
        <v>164</v>
      </c>
      <c r="BO1743" s="23" t="s">
        <v>1412</v>
      </c>
      <c r="BP1743" s="23" t="s">
        <v>1413</v>
      </c>
      <c r="BQ1743" s="23" t="s">
        <v>110</v>
      </c>
      <c r="BR1743" s="23" t="s">
        <v>7843</v>
      </c>
      <c r="BS1743" s="23" t="s">
        <v>7848</v>
      </c>
      <c r="BT1743" s="23" t="s">
        <v>5355</v>
      </c>
      <c r="BU1743" s="23" t="s">
        <v>110</v>
      </c>
      <c r="BV1743" s="23" t="s">
        <v>110</v>
      </c>
      <c r="BW1743" s="23">
        <v>4</v>
      </c>
      <c r="BX1743" s="23" t="s">
        <v>110</v>
      </c>
      <c r="BY1743" s="23" t="s">
        <v>133</v>
      </c>
      <c r="BZ1743" s="23" t="s">
        <v>110</v>
      </c>
      <c r="CA1743" s="23" t="s">
        <v>110</v>
      </c>
      <c r="CB1743" s="23" t="s">
        <v>133</v>
      </c>
      <c r="CC1743" s="23" t="s">
        <v>167</v>
      </c>
      <c r="CD1743" s="23" t="s">
        <v>168</v>
      </c>
      <c r="CE1743" s="23" t="s">
        <v>1211</v>
      </c>
      <c r="CF1743" s="23" t="s">
        <v>134</v>
      </c>
      <c r="CG1743" s="23" t="s">
        <v>276</v>
      </c>
      <c r="CH1743" s="23" t="s">
        <v>171</v>
      </c>
      <c r="CI1743" s="23" t="s">
        <v>137</v>
      </c>
      <c r="CJ1743" s="23" t="s">
        <v>544</v>
      </c>
      <c r="CK1743" s="23" t="s">
        <v>545</v>
      </c>
      <c r="CL1743" s="23" t="s">
        <v>545</v>
      </c>
      <c r="CM1743" s="23" t="s">
        <v>117</v>
      </c>
      <c r="CN1743" s="23" t="s">
        <v>117</v>
      </c>
      <c r="CO1743" s="23" t="s">
        <v>141</v>
      </c>
      <c r="CP1743" s="23"/>
      <c r="CQ1743" s="23"/>
      <c r="CR1743" s="23" t="s">
        <v>117</v>
      </c>
      <c r="CS1743" s="25">
        <v>8</v>
      </c>
      <c r="CT1743" s="8" t="s">
        <v>175</v>
      </c>
      <c r="CU1743" s="8" t="s">
        <v>117</v>
      </c>
      <c r="CV1743" s="23">
        <v>4</v>
      </c>
      <c r="CW1743" s="23" t="s">
        <v>141</v>
      </c>
      <c r="CX1743" s="23" t="s">
        <v>735</v>
      </c>
      <c r="CY1743" s="41" t="s">
        <v>202</v>
      </c>
      <c r="CZ1743" s="42" t="s">
        <v>10280</v>
      </c>
      <c r="DA1743" s="42" t="s">
        <v>10348</v>
      </c>
      <c r="DB1743" s="31" t="s">
        <v>608</v>
      </c>
      <c r="DC1743" s="31" t="s">
        <v>609</v>
      </c>
      <c r="DD1743" s="61" t="s">
        <v>4450</v>
      </c>
      <c r="DE1743" s="71" t="s">
        <v>11243</v>
      </c>
      <c r="DF1743" s="71" t="s">
        <v>11241</v>
      </c>
      <c r="DG1743" s="71" t="s">
        <v>11242</v>
      </c>
      <c r="DH1743" s="71" t="s">
        <v>110</v>
      </c>
      <c r="DI1743" s="71" t="s">
        <v>110</v>
      </c>
      <c r="DJ1743" s="71" t="s">
        <v>110</v>
      </c>
      <c r="DK1743" s="71">
        <v>0</v>
      </c>
      <c r="DL1743" s="72">
        <v>0</v>
      </c>
      <c r="DM1743" s="76">
        <v>3</v>
      </c>
      <c r="DN1743" s="78">
        <v>2</v>
      </c>
      <c r="DO1743" s="76">
        <v>3</v>
      </c>
      <c r="DP1743" s="81" t="s">
        <v>1959</v>
      </c>
    </row>
    <row r="1744" spans="1:120" ht="15" thickBot="1" x14ac:dyDescent="0.35">
      <c r="A1744" s="23" t="s">
        <v>6161</v>
      </c>
      <c r="B1744" s="23" t="s">
        <v>103</v>
      </c>
      <c r="C1744" s="23" t="s">
        <v>104</v>
      </c>
      <c r="D1744" s="23" t="s">
        <v>199</v>
      </c>
      <c r="E1744" s="23" t="s">
        <v>713</v>
      </c>
      <c r="F1744" s="23" t="s">
        <v>1261</v>
      </c>
      <c r="G1744" s="23" t="s">
        <v>178</v>
      </c>
      <c r="H1744" s="23" t="s">
        <v>148</v>
      </c>
      <c r="I1744" s="23" t="s">
        <v>110</v>
      </c>
      <c r="J1744" s="23" t="s">
        <v>3070</v>
      </c>
      <c r="K1744" s="23" t="s">
        <v>149</v>
      </c>
      <c r="L1744" s="24">
        <v>45750</v>
      </c>
      <c r="M1744" s="24">
        <v>46081</v>
      </c>
      <c r="N1744" s="23" t="s">
        <v>743</v>
      </c>
      <c r="O1744" s="23" t="s">
        <v>6162</v>
      </c>
      <c r="P1744" s="23" t="s">
        <v>6163</v>
      </c>
      <c r="Q1744" s="23" t="s">
        <v>202</v>
      </c>
      <c r="R1744" s="23" t="s">
        <v>203</v>
      </c>
      <c r="S1744" s="23" t="s">
        <v>2013</v>
      </c>
      <c r="T1744" s="23" t="s">
        <v>2014</v>
      </c>
      <c r="U1744" s="23" t="s">
        <v>1145</v>
      </c>
      <c r="V1744" s="23" t="s">
        <v>1146</v>
      </c>
      <c r="W1744" s="23" t="s">
        <v>122</v>
      </c>
      <c r="X1744" s="23" t="s">
        <v>2772</v>
      </c>
      <c r="Y1744" s="23" t="s">
        <v>157</v>
      </c>
      <c r="Z1744" s="23" t="s">
        <v>2772</v>
      </c>
      <c r="AA1744" s="23" t="s">
        <v>158</v>
      </c>
      <c r="AB1744" s="23" t="s">
        <v>157</v>
      </c>
      <c r="AC1744" s="23" t="s">
        <v>118</v>
      </c>
      <c r="AD1744" s="23" t="s">
        <v>119</v>
      </c>
      <c r="AE1744" s="23" t="s">
        <v>110</v>
      </c>
      <c r="AF1744" s="23" t="s">
        <v>120</v>
      </c>
      <c r="AG1744" s="23" t="s">
        <v>120</v>
      </c>
      <c r="AH1744" s="23" t="s">
        <v>110</v>
      </c>
      <c r="AI1744" s="23" t="s">
        <v>718</v>
      </c>
      <c r="AJ1744" s="23" t="s">
        <v>6164</v>
      </c>
      <c r="AK1744" s="23" t="s">
        <v>6165</v>
      </c>
      <c r="AL1744" s="23" t="s">
        <v>122</v>
      </c>
      <c r="AM1744" s="23" t="s">
        <v>735</v>
      </c>
      <c r="AN1744" s="24">
        <v>44896</v>
      </c>
      <c r="AO1744" s="24">
        <v>46081</v>
      </c>
      <c r="AP1744" s="24">
        <v>45736</v>
      </c>
      <c r="AQ1744" s="24">
        <v>45736</v>
      </c>
      <c r="AR1744" s="23"/>
      <c r="AS1744" s="23" t="s">
        <v>110</v>
      </c>
      <c r="AT1744" s="23" t="s">
        <v>110</v>
      </c>
      <c r="AU1744" s="23" t="s">
        <v>110</v>
      </c>
      <c r="AV1744" s="23" t="s">
        <v>110</v>
      </c>
      <c r="AW1744" s="23" t="s">
        <v>110</v>
      </c>
      <c r="AX1744" s="23" t="s">
        <v>110</v>
      </c>
      <c r="AY1744" s="23" t="s">
        <v>248</v>
      </c>
      <c r="AZ1744" s="23" t="s">
        <v>249</v>
      </c>
      <c r="BA1744" s="23" t="s">
        <v>110</v>
      </c>
      <c r="BB1744" s="23" t="s">
        <v>125</v>
      </c>
      <c r="BC1744" s="24">
        <v>45736</v>
      </c>
      <c r="BD1744" s="23" t="s">
        <v>6166</v>
      </c>
      <c r="BE1744" s="23" t="s">
        <v>103</v>
      </c>
      <c r="BF1744" s="23" t="s">
        <v>110</v>
      </c>
      <c r="BG1744" s="23" t="s">
        <v>6167</v>
      </c>
      <c r="BH1744" s="23" t="s">
        <v>110</v>
      </c>
      <c r="BI1744" s="23" t="s">
        <v>110</v>
      </c>
      <c r="BJ1744" s="23" t="s">
        <v>118</v>
      </c>
      <c r="BK1744" s="23" t="s">
        <v>5995</v>
      </c>
      <c r="BL1744" s="23" t="s">
        <v>122</v>
      </c>
      <c r="BM1744" s="23" t="s">
        <v>103</v>
      </c>
      <c r="BN1744" s="23" t="s">
        <v>164</v>
      </c>
      <c r="BO1744" s="23" t="s">
        <v>1217</v>
      </c>
      <c r="BP1744" s="23" t="s">
        <v>1218</v>
      </c>
      <c r="BQ1744" s="23" t="s">
        <v>110</v>
      </c>
      <c r="BR1744" s="23" t="s">
        <v>6162</v>
      </c>
      <c r="BS1744" s="23" t="s">
        <v>6168</v>
      </c>
      <c r="BT1744" s="23" t="s">
        <v>3077</v>
      </c>
      <c r="BU1744" s="23" t="s">
        <v>110</v>
      </c>
      <c r="BV1744" s="23" t="s">
        <v>110</v>
      </c>
      <c r="BW1744" s="23">
        <v>18</v>
      </c>
      <c r="BX1744" s="23" t="s">
        <v>110</v>
      </c>
      <c r="BY1744" s="23" t="s">
        <v>133</v>
      </c>
      <c r="BZ1744" s="23" t="s">
        <v>110</v>
      </c>
      <c r="CA1744" s="23" t="s">
        <v>110</v>
      </c>
      <c r="CB1744" s="23" t="s">
        <v>133</v>
      </c>
      <c r="CC1744" s="23" t="s">
        <v>167</v>
      </c>
      <c r="CD1744" s="23" t="s">
        <v>168</v>
      </c>
      <c r="CE1744" s="23" t="s">
        <v>743</v>
      </c>
      <c r="CF1744" s="23" t="s">
        <v>134</v>
      </c>
      <c r="CG1744" s="23" t="s">
        <v>135</v>
      </c>
      <c r="CH1744" s="23" t="s">
        <v>136</v>
      </c>
      <c r="CI1744" s="23" t="s">
        <v>137</v>
      </c>
      <c r="CJ1744" s="23" t="s">
        <v>196</v>
      </c>
      <c r="CK1744" s="23" t="s">
        <v>197</v>
      </c>
      <c r="CL1744" s="23" t="s">
        <v>1547</v>
      </c>
      <c r="CM1744" s="23" t="s">
        <v>117</v>
      </c>
      <c r="CN1744" s="23" t="s">
        <v>117</v>
      </c>
      <c r="CO1744" s="23" t="s">
        <v>141</v>
      </c>
      <c r="CP1744" s="23"/>
      <c r="CQ1744" s="23"/>
      <c r="CR1744" s="23" t="s">
        <v>117</v>
      </c>
      <c r="CS1744" s="25">
        <v>-4</v>
      </c>
      <c r="CT1744" s="8" t="s">
        <v>140</v>
      </c>
      <c r="CU1744" s="8" t="s">
        <v>122</v>
      </c>
      <c r="CV1744" s="23">
        <v>18</v>
      </c>
      <c r="CW1744" s="23" t="s">
        <v>174</v>
      </c>
      <c r="CX1744" s="23" t="s">
        <v>735</v>
      </c>
      <c r="CY1744" s="41" t="s">
        <v>202</v>
      </c>
      <c r="CZ1744" s="42" t="s">
        <v>10280</v>
      </c>
      <c r="DA1744" s="42" t="s">
        <v>10349</v>
      </c>
      <c r="DB1744" s="31" t="s">
        <v>608</v>
      </c>
      <c r="DC1744" s="31" t="s">
        <v>609</v>
      </c>
      <c r="DD1744" s="61" t="s">
        <v>4450</v>
      </c>
      <c r="DE1744" s="71" t="s">
        <v>11243</v>
      </c>
      <c r="DF1744" s="71" t="s">
        <v>11241</v>
      </c>
      <c r="DG1744" s="71" t="s">
        <v>11242</v>
      </c>
      <c r="DH1744" s="71" t="s">
        <v>110</v>
      </c>
      <c r="DI1744" s="71" t="s">
        <v>110</v>
      </c>
      <c r="DJ1744" s="71" t="s">
        <v>110</v>
      </c>
      <c r="DK1744" s="71">
        <v>0</v>
      </c>
      <c r="DL1744" s="72">
        <v>0</v>
      </c>
      <c r="DM1744" s="76">
        <v>3</v>
      </c>
      <c r="DN1744" s="78">
        <v>2</v>
      </c>
      <c r="DO1744" s="76">
        <v>3</v>
      </c>
      <c r="DP1744" s="80" t="s">
        <v>1959</v>
      </c>
    </row>
    <row r="1745" spans="1:120" ht="15" thickBot="1" x14ac:dyDescent="0.35">
      <c r="A1745" s="23" t="s">
        <v>7920</v>
      </c>
      <c r="B1745" s="23" t="s">
        <v>103</v>
      </c>
      <c r="C1745" s="23" t="s">
        <v>104</v>
      </c>
      <c r="D1745" s="23" t="s">
        <v>199</v>
      </c>
      <c r="E1745" s="23" t="s">
        <v>3032</v>
      </c>
      <c r="F1745" s="23" t="s">
        <v>4610</v>
      </c>
      <c r="G1745" s="23" t="s">
        <v>1188</v>
      </c>
      <c r="H1745" s="23" t="s">
        <v>148</v>
      </c>
      <c r="I1745" s="23" t="s">
        <v>110</v>
      </c>
      <c r="J1745" s="23" t="s">
        <v>4611</v>
      </c>
      <c r="K1745" s="23" t="s">
        <v>3035</v>
      </c>
      <c r="L1745" s="24">
        <v>45749</v>
      </c>
      <c r="M1745" s="24">
        <v>46022</v>
      </c>
      <c r="N1745" s="23" t="s">
        <v>743</v>
      </c>
      <c r="O1745" s="23" t="s">
        <v>3027</v>
      </c>
      <c r="P1745" s="23" t="s">
        <v>3028</v>
      </c>
      <c r="Q1745" s="23" t="s">
        <v>202</v>
      </c>
      <c r="R1745" s="23" t="s">
        <v>203</v>
      </c>
      <c r="S1745" s="23" t="s">
        <v>2797</v>
      </c>
      <c r="T1745" s="23" t="s">
        <v>2798</v>
      </c>
      <c r="U1745" s="23" t="s">
        <v>1145</v>
      </c>
      <c r="V1745" s="23" t="s">
        <v>1146</v>
      </c>
      <c r="W1745" s="23" t="s">
        <v>122</v>
      </c>
      <c r="X1745" s="23" t="s">
        <v>3036</v>
      </c>
      <c r="Y1745" s="23" t="s">
        <v>157</v>
      </c>
      <c r="Z1745" s="23" t="s">
        <v>3036</v>
      </c>
      <c r="AA1745" s="23" t="s">
        <v>158</v>
      </c>
      <c r="AB1745" s="23" t="s">
        <v>157</v>
      </c>
      <c r="AC1745" s="23" t="s">
        <v>118</v>
      </c>
      <c r="AD1745" s="23" t="s">
        <v>119</v>
      </c>
      <c r="AE1745" s="23" t="s">
        <v>110</v>
      </c>
      <c r="AF1745" s="23" t="s">
        <v>120</v>
      </c>
      <c r="AG1745" s="23" t="s">
        <v>120</v>
      </c>
      <c r="AH1745" s="23" t="s">
        <v>110</v>
      </c>
      <c r="AI1745" s="23" t="s">
        <v>3037</v>
      </c>
      <c r="AJ1745" s="23" t="s">
        <v>7906</v>
      </c>
      <c r="AK1745" s="23" t="s">
        <v>7907</v>
      </c>
      <c r="AL1745" s="23" t="s">
        <v>117</v>
      </c>
      <c r="AM1745" s="23" t="s">
        <v>735</v>
      </c>
      <c r="AN1745" s="24">
        <v>45609</v>
      </c>
      <c r="AO1745" s="24">
        <v>46038</v>
      </c>
      <c r="AP1745" s="24">
        <v>45749</v>
      </c>
      <c r="AQ1745" s="24">
        <v>45749</v>
      </c>
      <c r="AR1745" s="23"/>
      <c r="AS1745" s="23" t="s">
        <v>110</v>
      </c>
      <c r="AT1745" s="23" t="s">
        <v>110</v>
      </c>
      <c r="AU1745" s="23" t="s">
        <v>110</v>
      </c>
      <c r="AV1745" s="23" t="s">
        <v>110</v>
      </c>
      <c r="AW1745" s="23" t="s">
        <v>110</v>
      </c>
      <c r="AX1745" s="23" t="s">
        <v>110</v>
      </c>
      <c r="AY1745" s="23" t="s">
        <v>248</v>
      </c>
      <c r="AZ1745" s="23" t="s">
        <v>249</v>
      </c>
      <c r="BA1745" s="23" t="s">
        <v>110</v>
      </c>
      <c r="BB1745" s="23" t="s">
        <v>272</v>
      </c>
      <c r="BC1745" s="24">
        <v>45749</v>
      </c>
      <c r="BD1745" s="23" t="s">
        <v>7921</v>
      </c>
      <c r="BE1745" s="23" t="s">
        <v>103</v>
      </c>
      <c r="BF1745" s="23" t="s">
        <v>110</v>
      </c>
      <c r="BG1745" s="23" t="s">
        <v>6277</v>
      </c>
      <c r="BH1745" s="23" t="s">
        <v>110</v>
      </c>
      <c r="BI1745" s="23" t="s">
        <v>450</v>
      </c>
      <c r="BJ1745" s="23" t="s">
        <v>118</v>
      </c>
      <c r="BK1745" s="23" t="s">
        <v>7631</v>
      </c>
      <c r="BL1745" s="23" t="s">
        <v>122</v>
      </c>
      <c r="BM1745" s="23" t="s">
        <v>103</v>
      </c>
      <c r="BN1745" s="23" t="s">
        <v>164</v>
      </c>
      <c r="BO1745" s="23" t="s">
        <v>1217</v>
      </c>
      <c r="BP1745" s="23" t="s">
        <v>1218</v>
      </c>
      <c r="BQ1745" s="23" t="s">
        <v>110</v>
      </c>
      <c r="BR1745" s="23" t="s">
        <v>3027</v>
      </c>
      <c r="BS1745" s="23" t="s">
        <v>3029</v>
      </c>
      <c r="BT1745" s="23" t="s">
        <v>3030</v>
      </c>
      <c r="BU1745" s="23" t="s">
        <v>110</v>
      </c>
      <c r="BV1745" s="23" t="s">
        <v>110</v>
      </c>
      <c r="BW1745" s="23">
        <v>5</v>
      </c>
      <c r="BX1745" s="23" t="s">
        <v>110</v>
      </c>
      <c r="BY1745" s="23" t="s">
        <v>133</v>
      </c>
      <c r="BZ1745" s="23" t="s">
        <v>110</v>
      </c>
      <c r="CA1745" s="23" t="s">
        <v>110</v>
      </c>
      <c r="CB1745" s="23" t="s">
        <v>133</v>
      </c>
      <c r="CC1745" s="23" t="s">
        <v>167</v>
      </c>
      <c r="CD1745" s="23" t="s">
        <v>168</v>
      </c>
      <c r="CE1745" s="23" t="s">
        <v>743</v>
      </c>
      <c r="CF1745" s="23" t="s">
        <v>134</v>
      </c>
      <c r="CG1745" s="23" t="s">
        <v>135</v>
      </c>
      <c r="CH1745" s="23" t="s">
        <v>136</v>
      </c>
      <c r="CI1745" s="23" t="s">
        <v>264</v>
      </c>
      <c r="CJ1745" s="23" t="s">
        <v>312</v>
      </c>
      <c r="CK1745" s="23" t="s">
        <v>1254</v>
      </c>
      <c r="CL1745" s="23" t="s">
        <v>1254</v>
      </c>
      <c r="CM1745" s="23" t="s">
        <v>117</v>
      </c>
      <c r="CN1745" s="23" t="s">
        <v>117</v>
      </c>
      <c r="CO1745" s="23" t="s">
        <v>141</v>
      </c>
      <c r="CP1745" s="23"/>
      <c r="CQ1745" s="23"/>
      <c r="CR1745" s="23" t="s">
        <v>117</v>
      </c>
      <c r="CS1745" s="25">
        <v>-5</v>
      </c>
      <c r="CT1745" s="8" t="s">
        <v>140</v>
      </c>
      <c r="CU1745" s="8" t="s">
        <v>122</v>
      </c>
      <c r="CV1745" s="23">
        <v>5</v>
      </c>
      <c r="CW1745" s="23" t="s">
        <v>141</v>
      </c>
      <c r="CX1745" s="23" t="s">
        <v>735</v>
      </c>
      <c r="CY1745" s="41" t="s">
        <v>202</v>
      </c>
      <c r="CZ1745" s="42" t="s">
        <v>10280</v>
      </c>
      <c r="DA1745" s="42" t="s">
        <v>10350</v>
      </c>
      <c r="DB1745" s="31" t="s">
        <v>608</v>
      </c>
      <c r="DC1745" s="31" t="s">
        <v>609</v>
      </c>
      <c r="DD1745" s="61" t="s">
        <v>4450</v>
      </c>
      <c r="DE1745" s="71" t="s">
        <v>11243</v>
      </c>
      <c r="DF1745" s="71" t="s">
        <v>11241</v>
      </c>
      <c r="DG1745" s="71" t="s">
        <v>11242</v>
      </c>
      <c r="DH1745" s="71" t="s">
        <v>110</v>
      </c>
      <c r="DI1745" s="71" t="s">
        <v>110</v>
      </c>
      <c r="DJ1745" s="71" t="s">
        <v>110</v>
      </c>
      <c r="DK1745" s="71">
        <v>0</v>
      </c>
      <c r="DL1745" s="72">
        <v>0</v>
      </c>
      <c r="DM1745" s="76">
        <v>3</v>
      </c>
      <c r="DN1745" s="78">
        <v>2</v>
      </c>
      <c r="DO1745" s="76">
        <v>3</v>
      </c>
      <c r="DP1745" s="81" t="s">
        <v>1959</v>
      </c>
    </row>
    <row r="1746" spans="1:120" ht="15" thickBot="1" x14ac:dyDescent="0.35">
      <c r="A1746" s="23" t="s">
        <v>4679</v>
      </c>
      <c r="B1746" s="23" t="s">
        <v>103</v>
      </c>
      <c r="C1746" s="23" t="s">
        <v>104</v>
      </c>
      <c r="D1746" s="23" t="s">
        <v>199</v>
      </c>
      <c r="E1746" s="23" t="s">
        <v>106</v>
      </c>
      <c r="F1746" s="23" t="s">
        <v>4610</v>
      </c>
      <c r="G1746" s="23" t="s">
        <v>1188</v>
      </c>
      <c r="H1746" s="23" t="s">
        <v>148</v>
      </c>
      <c r="I1746" s="23" t="s">
        <v>110</v>
      </c>
      <c r="J1746" s="23" t="s">
        <v>4611</v>
      </c>
      <c r="K1746" s="23" t="s">
        <v>112</v>
      </c>
      <c r="L1746" s="24">
        <v>45726</v>
      </c>
      <c r="M1746" s="24">
        <v>46418</v>
      </c>
      <c r="N1746" s="23" t="s">
        <v>743</v>
      </c>
      <c r="O1746" s="23" t="s">
        <v>744</v>
      </c>
      <c r="P1746" s="23" t="s">
        <v>745</v>
      </c>
      <c r="Q1746" s="23" t="s">
        <v>202</v>
      </c>
      <c r="R1746" s="23" t="s">
        <v>203</v>
      </c>
      <c r="S1746" s="23" t="s">
        <v>4614</v>
      </c>
      <c r="T1746" s="23" t="s">
        <v>4615</v>
      </c>
      <c r="U1746" s="23" t="s">
        <v>1145</v>
      </c>
      <c r="V1746" s="23" t="s">
        <v>1146</v>
      </c>
      <c r="W1746" s="23" t="s">
        <v>122</v>
      </c>
      <c r="X1746" s="23" t="s">
        <v>769</v>
      </c>
      <c r="Y1746" s="23" t="s">
        <v>157</v>
      </c>
      <c r="Z1746" s="23" t="s">
        <v>769</v>
      </c>
      <c r="AA1746" s="23" t="s">
        <v>158</v>
      </c>
      <c r="AB1746" s="23" t="s">
        <v>157</v>
      </c>
      <c r="AC1746" s="23" t="s">
        <v>118</v>
      </c>
      <c r="AD1746" s="23" t="s">
        <v>119</v>
      </c>
      <c r="AE1746" s="23" t="s">
        <v>110</v>
      </c>
      <c r="AF1746" s="23" t="s">
        <v>120</v>
      </c>
      <c r="AG1746" s="23" t="s">
        <v>120</v>
      </c>
      <c r="AH1746" s="23" t="s">
        <v>110</v>
      </c>
      <c r="AI1746" s="23" t="s">
        <v>121</v>
      </c>
      <c r="AJ1746" s="23" t="s">
        <v>4680</v>
      </c>
      <c r="AK1746" s="23" t="s">
        <v>4681</v>
      </c>
      <c r="AL1746" s="23" t="s">
        <v>122</v>
      </c>
      <c r="AM1746" s="23" t="s">
        <v>735</v>
      </c>
      <c r="AN1746" s="24">
        <v>44743</v>
      </c>
      <c r="AO1746" s="24">
        <v>46418</v>
      </c>
      <c r="AP1746" s="24">
        <v>45719</v>
      </c>
      <c r="AQ1746" s="24">
        <v>45719</v>
      </c>
      <c r="AR1746" s="23"/>
      <c r="AS1746" s="23" t="s">
        <v>110</v>
      </c>
      <c r="AT1746" s="23" t="s">
        <v>110</v>
      </c>
      <c r="AU1746" s="23" t="s">
        <v>110</v>
      </c>
      <c r="AV1746" s="23" t="s">
        <v>110</v>
      </c>
      <c r="AW1746" s="23" t="s">
        <v>110</v>
      </c>
      <c r="AX1746" s="23" t="s">
        <v>110</v>
      </c>
      <c r="AY1746" s="23" t="s">
        <v>4682</v>
      </c>
      <c r="AZ1746" s="23" t="s">
        <v>4683</v>
      </c>
      <c r="BA1746" s="23" t="s">
        <v>163</v>
      </c>
      <c r="BB1746" s="23" t="s">
        <v>125</v>
      </c>
      <c r="BC1746" s="24">
        <v>45719</v>
      </c>
      <c r="BD1746" s="23" t="s">
        <v>6299</v>
      </c>
      <c r="BE1746" s="23" t="s">
        <v>103</v>
      </c>
      <c r="BF1746" s="23" t="s">
        <v>110</v>
      </c>
      <c r="BG1746" s="23" t="s">
        <v>4684</v>
      </c>
      <c r="BH1746" s="23" t="s">
        <v>110</v>
      </c>
      <c r="BI1746" s="23" t="s">
        <v>110</v>
      </c>
      <c r="BJ1746" s="23" t="s">
        <v>118</v>
      </c>
      <c r="BK1746" s="23" t="s">
        <v>4547</v>
      </c>
      <c r="BL1746" s="23" t="s">
        <v>122</v>
      </c>
      <c r="BM1746" s="23" t="s">
        <v>222</v>
      </c>
      <c r="BN1746" s="23" t="s">
        <v>223</v>
      </c>
      <c r="BO1746" s="23" t="s">
        <v>1217</v>
      </c>
      <c r="BP1746" s="23" t="s">
        <v>1218</v>
      </c>
      <c r="BQ1746" s="23" t="s">
        <v>110</v>
      </c>
      <c r="BR1746" s="23" t="s">
        <v>744</v>
      </c>
      <c r="BS1746" s="23" t="s">
        <v>131</v>
      </c>
      <c r="BT1746" s="23" t="s">
        <v>750</v>
      </c>
      <c r="BU1746" s="23" t="s">
        <v>110</v>
      </c>
      <c r="BV1746" s="23" t="s">
        <v>662</v>
      </c>
      <c r="BW1746" s="23">
        <v>35</v>
      </c>
      <c r="BX1746" s="23" t="s">
        <v>110</v>
      </c>
      <c r="BY1746" s="23" t="s">
        <v>133</v>
      </c>
      <c r="BZ1746" s="23" t="s">
        <v>110</v>
      </c>
      <c r="CA1746" s="23" t="s">
        <v>110</v>
      </c>
      <c r="CB1746" s="23" t="s">
        <v>133</v>
      </c>
      <c r="CC1746" s="23" t="s">
        <v>167</v>
      </c>
      <c r="CD1746" s="23" t="s">
        <v>168</v>
      </c>
      <c r="CE1746" s="23" t="s">
        <v>743</v>
      </c>
      <c r="CF1746" s="23" t="s">
        <v>134</v>
      </c>
      <c r="CG1746" s="23" t="s">
        <v>135</v>
      </c>
      <c r="CH1746" s="23" t="s">
        <v>171</v>
      </c>
      <c r="CI1746" s="23" t="s">
        <v>137</v>
      </c>
      <c r="CJ1746" s="23" t="s">
        <v>254</v>
      </c>
      <c r="CK1746" s="23" t="s">
        <v>255</v>
      </c>
      <c r="CL1746" s="23" t="s">
        <v>255</v>
      </c>
      <c r="CM1746" s="23" t="s">
        <v>117</v>
      </c>
      <c r="CN1746" s="23" t="s">
        <v>117</v>
      </c>
      <c r="CO1746" s="23" t="s">
        <v>141</v>
      </c>
      <c r="CP1746" s="23">
        <v>215588</v>
      </c>
      <c r="CQ1746" s="23" t="s">
        <v>4682</v>
      </c>
      <c r="CR1746" s="23" t="s">
        <v>117</v>
      </c>
      <c r="CS1746" s="25">
        <v>-28</v>
      </c>
      <c r="CT1746" s="8" t="s">
        <v>140</v>
      </c>
      <c r="CU1746" s="8" t="s">
        <v>117</v>
      </c>
      <c r="CV1746" s="23">
        <v>35</v>
      </c>
      <c r="CW1746" s="23" t="s">
        <v>139</v>
      </c>
      <c r="CX1746" s="23" t="s">
        <v>735</v>
      </c>
      <c r="CY1746" s="41" t="s">
        <v>202</v>
      </c>
      <c r="CZ1746" s="42" t="s">
        <v>10280</v>
      </c>
      <c r="DA1746" s="42" t="s">
        <v>10351</v>
      </c>
      <c r="DB1746" s="31" t="s">
        <v>608</v>
      </c>
      <c r="DC1746" s="31" t="s">
        <v>609</v>
      </c>
      <c r="DD1746" s="61" t="s">
        <v>4450</v>
      </c>
      <c r="DE1746" s="71" t="s">
        <v>11243</v>
      </c>
      <c r="DF1746" s="71" t="s">
        <v>11241</v>
      </c>
      <c r="DG1746" s="71" t="s">
        <v>11242</v>
      </c>
      <c r="DH1746" s="71" t="s">
        <v>612</v>
      </c>
      <c r="DI1746" s="71" t="s">
        <v>11248</v>
      </c>
      <c r="DJ1746" s="71" t="s">
        <v>110</v>
      </c>
      <c r="DK1746" s="71">
        <v>0</v>
      </c>
      <c r="DL1746" s="72">
        <v>0</v>
      </c>
      <c r="DM1746" s="76">
        <v>3</v>
      </c>
      <c r="DN1746" s="78">
        <v>2</v>
      </c>
      <c r="DO1746" s="76">
        <v>3</v>
      </c>
      <c r="DP1746" s="80" t="s">
        <v>1959</v>
      </c>
    </row>
    <row r="1747" spans="1:120" ht="15" thickBot="1" x14ac:dyDescent="0.35">
      <c r="A1747" s="23" t="s">
        <v>3078</v>
      </c>
      <c r="B1747" s="23" t="s">
        <v>103</v>
      </c>
      <c r="C1747" s="23" t="s">
        <v>104</v>
      </c>
      <c r="D1747" s="23" t="s">
        <v>199</v>
      </c>
      <c r="E1747" s="23" t="s">
        <v>146</v>
      </c>
      <c r="F1747" s="23" t="s">
        <v>2822</v>
      </c>
      <c r="G1747" s="23" t="s">
        <v>1693</v>
      </c>
      <c r="H1747" s="23" t="s">
        <v>148</v>
      </c>
      <c r="I1747" s="23" t="s">
        <v>110</v>
      </c>
      <c r="J1747" s="23" t="s">
        <v>2823</v>
      </c>
      <c r="K1747" s="23" t="s">
        <v>149</v>
      </c>
      <c r="L1747" s="24">
        <v>45705</v>
      </c>
      <c r="M1747" s="24">
        <v>46142</v>
      </c>
      <c r="N1747" s="23" t="s">
        <v>727</v>
      </c>
      <c r="O1747" s="23" t="s">
        <v>728</v>
      </c>
      <c r="P1747" s="23" t="s">
        <v>729</v>
      </c>
      <c r="Q1747" s="23" t="s">
        <v>202</v>
      </c>
      <c r="R1747" s="23" t="s">
        <v>203</v>
      </c>
      <c r="S1747" s="23" t="s">
        <v>732</v>
      </c>
      <c r="T1747" s="23" t="s">
        <v>733</v>
      </c>
      <c r="U1747" s="23" t="s">
        <v>732</v>
      </c>
      <c r="V1747" s="23" t="s">
        <v>733</v>
      </c>
      <c r="W1747" s="23" t="s">
        <v>122</v>
      </c>
      <c r="X1747" s="23" t="s">
        <v>2772</v>
      </c>
      <c r="Y1747" s="23" t="s">
        <v>157</v>
      </c>
      <c r="Z1747" s="23" t="s">
        <v>2772</v>
      </c>
      <c r="AA1747" s="23" t="s">
        <v>158</v>
      </c>
      <c r="AB1747" s="23" t="s">
        <v>157</v>
      </c>
      <c r="AC1747" s="23" t="s">
        <v>118</v>
      </c>
      <c r="AD1747" s="23" t="s">
        <v>119</v>
      </c>
      <c r="AE1747" s="23" t="s">
        <v>110</v>
      </c>
      <c r="AF1747" s="23" t="s">
        <v>246</v>
      </c>
      <c r="AG1747" s="23" t="s">
        <v>120</v>
      </c>
      <c r="AH1747" s="23" t="s">
        <v>110</v>
      </c>
      <c r="AI1747" s="23" t="s">
        <v>159</v>
      </c>
      <c r="AJ1747" s="23" t="s">
        <v>2824</v>
      </c>
      <c r="AK1747" s="23" t="s">
        <v>2825</v>
      </c>
      <c r="AL1747" s="23" t="s">
        <v>122</v>
      </c>
      <c r="AM1747" s="23" t="s">
        <v>735</v>
      </c>
      <c r="AN1747" s="24">
        <v>45383</v>
      </c>
      <c r="AO1747" s="24">
        <v>46206</v>
      </c>
      <c r="AP1747" s="24">
        <v>45685</v>
      </c>
      <c r="AQ1747" s="24">
        <v>45685</v>
      </c>
      <c r="AR1747" s="23"/>
      <c r="AS1747" s="23" t="s">
        <v>110</v>
      </c>
      <c r="AT1747" s="23" t="s">
        <v>110</v>
      </c>
      <c r="AU1747" s="23" t="s">
        <v>110</v>
      </c>
      <c r="AV1747" s="23" t="s">
        <v>110</v>
      </c>
      <c r="AW1747" s="23" t="s">
        <v>110</v>
      </c>
      <c r="AX1747" s="23" t="s">
        <v>110</v>
      </c>
      <c r="AY1747" s="23" t="s">
        <v>452</v>
      </c>
      <c r="AZ1747" s="23" t="s">
        <v>453</v>
      </c>
      <c r="BA1747" s="23" t="s">
        <v>163</v>
      </c>
      <c r="BB1747" s="23" t="s">
        <v>272</v>
      </c>
      <c r="BC1747" s="24">
        <v>45685</v>
      </c>
      <c r="BD1747" s="23" t="s">
        <v>3079</v>
      </c>
      <c r="BE1747" s="23" t="s">
        <v>103</v>
      </c>
      <c r="BF1747" s="23" t="s">
        <v>110</v>
      </c>
      <c r="BG1747" s="23" t="s">
        <v>2826</v>
      </c>
      <c r="BH1747" s="23" t="s">
        <v>2827</v>
      </c>
      <c r="BI1747" s="23" t="s">
        <v>110</v>
      </c>
      <c r="BJ1747" s="23" t="s">
        <v>118</v>
      </c>
      <c r="BK1747" s="23" t="s">
        <v>3047</v>
      </c>
      <c r="BL1747" s="23" t="s">
        <v>122</v>
      </c>
      <c r="BM1747" s="23" t="s">
        <v>222</v>
      </c>
      <c r="BN1747" s="23" t="s">
        <v>223</v>
      </c>
      <c r="BO1747" s="23" t="s">
        <v>732</v>
      </c>
      <c r="BP1747" s="23" t="s">
        <v>733</v>
      </c>
      <c r="BQ1747" s="23" t="s">
        <v>110</v>
      </c>
      <c r="BR1747" s="23" t="s">
        <v>728</v>
      </c>
      <c r="BS1747" s="23" t="s">
        <v>576</v>
      </c>
      <c r="BT1747" s="23" t="s">
        <v>3031</v>
      </c>
      <c r="BU1747" s="23" t="s">
        <v>110</v>
      </c>
      <c r="BV1747" s="23" t="s">
        <v>275</v>
      </c>
      <c r="BW1747" s="23">
        <v>69</v>
      </c>
      <c r="BX1747" s="23" t="s">
        <v>110</v>
      </c>
      <c r="BY1747" s="23" t="s">
        <v>133</v>
      </c>
      <c r="BZ1747" s="23" t="s">
        <v>110</v>
      </c>
      <c r="CA1747" s="23" t="s">
        <v>110</v>
      </c>
      <c r="CB1747" s="23" t="s">
        <v>133</v>
      </c>
      <c r="CC1747" s="23" t="s">
        <v>167</v>
      </c>
      <c r="CD1747" s="23" t="s">
        <v>168</v>
      </c>
      <c r="CE1747" s="23" t="s">
        <v>727</v>
      </c>
      <c r="CF1747" s="23" t="s">
        <v>134</v>
      </c>
      <c r="CG1747" s="23" t="s">
        <v>135</v>
      </c>
      <c r="CH1747" s="23" t="s">
        <v>359</v>
      </c>
      <c r="CI1747" s="23" t="s">
        <v>137</v>
      </c>
      <c r="CJ1747" s="23" t="s">
        <v>376</v>
      </c>
      <c r="CK1747" s="23" t="s">
        <v>376</v>
      </c>
      <c r="CL1747" s="23" t="s">
        <v>376</v>
      </c>
      <c r="CM1747" s="23" t="s">
        <v>117</v>
      </c>
      <c r="CN1747" s="23" t="s">
        <v>117</v>
      </c>
      <c r="CO1747" s="23" t="s">
        <v>174</v>
      </c>
      <c r="CP1747" s="23">
        <v>164357</v>
      </c>
      <c r="CQ1747" s="23" t="s">
        <v>452</v>
      </c>
      <c r="CR1747" s="23" t="s">
        <v>117</v>
      </c>
      <c r="CS1747" s="25">
        <v>-49</v>
      </c>
      <c r="CT1747" s="8" t="s">
        <v>140</v>
      </c>
      <c r="CU1747" s="8" t="s">
        <v>122</v>
      </c>
      <c r="CV1747" s="23">
        <v>69</v>
      </c>
      <c r="CW1747" s="23" t="s">
        <v>384</v>
      </c>
      <c r="CX1747" s="23" t="s">
        <v>735</v>
      </c>
      <c r="CY1747" s="41" t="s">
        <v>202</v>
      </c>
      <c r="CZ1747" s="42" t="s">
        <v>10280</v>
      </c>
      <c r="DA1747" s="42" t="s">
        <v>10352</v>
      </c>
      <c r="DB1747" s="31" t="s">
        <v>608</v>
      </c>
      <c r="DC1747" s="31" t="s">
        <v>609</v>
      </c>
      <c r="DD1747" s="61" t="s">
        <v>4450</v>
      </c>
      <c r="DE1747" s="71" t="s">
        <v>11240</v>
      </c>
      <c r="DF1747" s="71" t="s">
        <v>11241</v>
      </c>
      <c r="DG1747" s="71" t="s">
        <v>11242</v>
      </c>
      <c r="DH1747" s="71" t="s">
        <v>612</v>
      </c>
      <c r="DI1747" s="71" t="s">
        <v>11248</v>
      </c>
      <c r="DJ1747" s="71" t="s">
        <v>110</v>
      </c>
      <c r="DK1747" s="71">
        <v>0</v>
      </c>
      <c r="DL1747" s="72">
        <v>0</v>
      </c>
      <c r="DM1747" s="76">
        <v>3</v>
      </c>
      <c r="DN1747" s="78">
        <v>2</v>
      </c>
      <c r="DO1747" s="76">
        <v>3</v>
      </c>
      <c r="DP1747" s="81" t="s">
        <v>1959</v>
      </c>
    </row>
    <row r="1748" spans="1:120" ht="15" thickBot="1" x14ac:dyDescent="0.35">
      <c r="A1748" s="23" t="s">
        <v>8268</v>
      </c>
      <c r="B1748" s="23" t="s">
        <v>103</v>
      </c>
      <c r="C1748" s="23" t="s">
        <v>144</v>
      </c>
      <c r="D1748" s="23" t="s">
        <v>199</v>
      </c>
      <c r="E1748" s="23" t="s">
        <v>211</v>
      </c>
      <c r="F1748" s="23" t="s">
        <v>4929</v>
      </c>
      <c r="G1748" s="23" t="s">
        <v>147</v>
      </c>
      <c r="H1748" s="23" t="s">
        <v>148</v>
      </c>
      <c r="I1748" s="23" t="s">
        <v>8269</v>
      </c>
      <c r="J1748" s="23" t="s">
        <v>4930</v>
      </c>
      <c r="K1748" s="23" t="s">
        <v>180</v>
      </c>
      <c r="L1748" s="24">
        <v>45747</v>
      </c>
      <c r="M1748" s="24">
        <v>45838</v>
      </c>
      <c r="N1748" s="23" t="s">
        <v>150</v>
      </c>
      <c r="O1748" s="23" t="s">
        <v>4843</v>
      </c>
      <c r="P1748" s="23" t="s">
        <v>3879</v>
      </c>
      <c r="Q1748" s="23" t="s">
        <v>202</v>
      </c>
      <c r="R1748" s="23" t="s">
        <v>203</v>
      </c>
      <c r="S1748" s="23" t="s">
        <v>181</v>
      </c>
      <c r="T1748" s="23" t="s">
        <v>182</v>
      </c>
      <c r="U1748" s="23" t="s">
        <v>235</v>
      </c>
      <c r="V1748" s="23" t="s">
        <v>236</v>
      </c>
      <c r="W1748" s="23" t="s">
        <v>122</v>
      </c>
      <c r="X1748" s="23" t="s">
        <v>8270</v>
      </c>
      <c r="Y1748" s="23" t="s">
        <v>157</v>
      </c>
      <c r="Z1748" s="23" t="s">
        <v>8270</v>
      </c>
      <c r="AA1748" s="23" t="s">
        <v>158</v>
      </c>
      <c r="AB1748" s="23" t="s">
        <v>157</v>
      </c>
      <c r="AC1748" s="23" t="s">
        <v>118</v>
      </c>
      <c r="AD1748" s="23" t="s">
        <v>119</v>
      </c>
      <c r="AE1748" s="23" t="s">
        <v>110</v>
      </c>
      <c r="AF1748" s="23" t="s">
        <v>120</v>
      </c>
      <c r="AG1748" s="23" t="s">
        <v>120</v>
      </c>
      <c r="AH1748" s="23" t="s">
        <v>8271</v>
      </c>
      <c r="AI1748" s="23" t="s">
        <v>219</v>
      </c>
      <c r="AJ1748" s="23" t="s">
        <v>8272</v>
      </c>
      <c r="AK1748" s="23" t="s">
        <v>8273</v>
      </c>
      <c r="AL1748" s="23" t="s">
        <v>122</v>
      </c>
      <c r="AM1748" s="23" t="s">
        <v>160</v>
      </c>
      <c r="AN1748" s="24">
        <v>45474</v>
      </c>
      <c r="AO1748" s="24">
        <v>47118</v>
      </c>
      <c r="AP1748" s="24">
        <v>45742</v>
      </c>
      <c r="AQ1748" s="24">
        <v>45742</v>
      </c>
      <c r="AR1748" s="23"/>
      <c r="AS1748" s="23" t="s">
        <v>110</v>
      </c>
      <c r="AT1748" s="23" t="s">
        <v>110</v>
      </c>
      <c r="AU1748" s="23" t="s">
        <v>110</v>
      </c>
      <c r="AV1748" s="23" t="s">
        <v>110</v>
      </c>
      <c r="AW1748" s="23" t="s">
        <v>110</v>
      </c>
      <c r="AX1748" s="23" t="s">
        <v>110</v>
      </c>
      <c r="AY1748" s="23" t="s">
        <v>187</v>
      </c>
      <c r="AZ1748" s="23" t="s">
        <v>188</v>
      </c>
      <c r="BA1748" s="23" t="s">
        <v>110</v>
      </c>
      <c r="BB1748" s="23" t="s">
        <v>125</v>
      </c>
      <c r="BC1748" s="24">
        <v>45742</v>
      </c>
      <c r="BD1748" s="23" t="s">
        <v>8274</v>
      </c>
      <c r="BE1748" s="23" t="s">
        <v>103</v>
      </c>
      <c r="BF1748" s="23" t="s">
        <v>110</v>
      </c>
      <c r="BG1748" s="23" t="s">
        <v>8275</v>
      </c>
      <c r="BH1748" s="23" t="s">
        <v>110</v>
      </c>
      <c r="BI1748" s="23" t="s">
        <v>250</v>
      </c>
      <c r="BJ1748" s="23" t="s">
        <v>118</v>
      </c>
      <c r="BK1748" s="23" t="s">
        <v>7642</v>
      </c>
      <c r="BL1748" s="23" t="s">
        <v>122</v>
      </c>
      <c r="BM1748" s="23" t="s">
        <v>103</v>
      </c>
      <c r="BN1748" s="23" t="s">
        <v>164</v>
      </c>
      <c r="BO1748" s="23" t="s">
        <v>190</v>
      </c>
      <c r="BP1748" s="23" t="s">
        <v>191</v>
      </c>
      <c r="BQ1748" s="23" t="s">
        <v>110</v>
      </c>
      <c r="BR1748" s="23" t="s">
        <v>4843</v>
      </c>
      <c r="BS1748" s="23" t="s">
        <v>192</v>
      </c>
      <c r="BT1748" s="23" t="s">
        <v>166</v>
      </c>
      <c r="BU1748" s="23" t="s">
        <v>208</v>
      </c>
      <c r="BV1748" s="23" t="s">
        <v>110</v>
      </c>
      <c r="BW1748" s="23">
        <v>12</v>
      </c>
      <c r="BX1748" s="23" t="s">
        <v>110</v>
      </c>
      <c r="BY1748" s="23" t="s">
        <v>133</v>
      </c>
      <c r="BZ1748" s="23" t="s">
        <v>110</v>
      </c>
      <c r="CA1748" s="23" t="s">
        <v>110</v>
      </c>
      <c r="CB1748" s="23" t="s">
        <v>133</v>
      </c>
      <c r="CC1748" s="23" t="s">
        <v>167</v>
      </c>
      <c r="CD1748" s="23" t="s">
        <v>168</v>
      </c>
      <c r="CE1748" s="23" t="s">
        <v>150</v>
      </c>
      <c r="CF1748" s="23" t="s">
        <v>169</v>
      </c>
      <c r="CG1748" s="23" t="s">
        <v>358</v>
      </c>
      <c r="CH1748" s="23" t="s">
        <v>136</v>
      </c>
      <c r="CI1748" s="23" t="s">
        <v>209</v>
      </c>
      <c r="CJ1748" s="23" t="s">
        <v>209</v>
      </c>
      <c r="CK1748" s="23" t="s">
        <v>208</v>
      </c>
      <c r="CL1748" s="23" t="s">
        <v>652</v>
      </c>
      <c r="CM1748" s="23" t="s">
        <v>117</v>
      </c>
      <c r="CN1748" s="23" t="s">
        <v>117</v>
      </c>
      <c r="CO1748" s="23" t="s">
        <v>141</v>
      </c>
      <c r="CP1748" s="23"/>
      <c r="CQ1748" s="23"/>
      <c r="CR1748" s="23" t="s">
        <v>117</v>
      </c>
      <c r="CS1748" s="25">
        <v>-7</v>
      </c>
      <c r="CT1748" s="8" t="s">
        <v>175</v>
      </c>
      <c r="CU1748" s="8" t="s">
        <v>117</v>
      </c>
      <c r="CV1748" s="23">
        <v>12</v>
      </c>
      <c r="CW1748" s="23" t="s">
        <v>141</v>
      </c>
      <c r="CX1748" s="23" t="s">
        <v>160</v>
      </c>
      <c r="CY1748" s="41" t="s">
        <v>202</v>
      </c>
      <c r="CZ1748" s="42" t="s">
        <v>10280</v>
      </c>
      <c r="DA1748" s="42" t="s">
        <v>10353</v>
      </c>
      <c r="DB1748" s="31" t="s">
        <v>608</v>
      </c>
      <c r="DC1748" s="31" t="s">
        <v>609</v>
      </c>
      <c r="DD1748" s="61" t="s">
        <v>4450</v>
      </c>
      <c r="DE1748" s="71" t="s">
        <v>11243</v>
      </c>
      <c r="DF1748" s="71" t="s">
        <v>11247</v>
      </c>
      <c r="DG1748" s="71" t="s">
        <v>11242</v>
      </c>
      <c r="DH1748" s="71" t="s">
        <v>110</v>
      </c>
      <c r="DI1748" s="71" t="s">
        <v>110</v>
      </c>
      <c r="DJ1748" s="71" t="s">
        <v>110</v>
      </c>
      <c r="DK1748" s="71">
        <v>0</v>
      </c>
      <c r="DL1748" s="72">
        <v>0</v>
      </c>
      <c r="DM1748" s="76">
        <v>3</v>
      </c>
      <c r="DN1748" s="78">
        <v>2</v>
      </c>
      <c r="DO1748" s="76">
        <v>3</v>
      </c>
      <c r="DP1748" s="80" t="s">
        <v>1959</v>
      </c>
    </row>
    <row r="1749" spans="1:120" ht="15" thickBot="1" x14ac:dyDescent="0.35">
      <c r="A1749" s="23" t="s">
        <v>6667</v>
      </c>
      <c r="B1749" s="23" t="s">
        <v>103</v>
      </c>
      <c r="C1749" s="23" t="s">
        <v>144</v>
      </c>
      <c r="D1749" s="23" t="s">
        <v>199</v>
      </c>
      <c r="E1749" s="23" t="s">
        <v>495</v>
      </c>
      <c r="F1749" s="23" t="s">
        <v>4013</v>
      </c>
      <c r="G1749" s="23" t="s">
        <v>3749</v>
      </c>
      <c r="H1749" s="23" t="s">
        <v>148</v>
      </c>
      <c r="I1749" s="23" t="s">
        <v>110</v>
      </c>
      <c r="J1749" s="23" t="s">
        <v>4014</v>
      </c>
      <c r="K1749" s="23" t="s">
        <v>336</v>
      </c>
      <c r="L1749" s="24">
        <v>45733</v>
      </c>
      <c r="M1749" s="24">
        <v>45868</v>
      </c>
      <c r="N1749" s="23" t="s">
        <v>1646</v>
      </c>
      <c r="O1749" s="23" t="s">
        <v>4015</v>
      </c>
      <c r="P1749" s="23" t="s">
        <v>4016</v>
      </c>
      <c r="Q1749" s="23" t="s">
        <v>202</v>
      </c>
      <c r="R1749" s="23" t="s">
        <v>203</v>
      </c>
      <c r="S1749" s="23" t="s">
        <v>4017</v>
      </c>
      <c r="T1749" s="23" t="s">
        <v>4018</v>
      </c>
      <c r="U1749" s="23" t="s">
        <v>1649</v>
      </c>
      <c r="V1749" s="23" t="s">
        <v>1650</v>
      </c>
      <c r="W1749" s="23" t="s">
        <v>122</v>
      </c>
      <c r="X1749" s="23" t="s">
        <v>4019</v>
      </c>
      <c r="Y1749" s="23" t="s">
        <v>157</v>
      </c>
      <c r="Z1749" s="23" t="s">
        <v>4019</v>
      </c>
      <c r="AA1749" s="23" t="s">
        <v>158</v>
      </c>
      <c r="AB1749" s="23" t="s">
        <v>157</v>
      </c>
      <c r="AC1749" s="23" t="s">
        <v>118</v>
      </c>
      <c r="AD1749" s="23" t="s">
        <v>119</v>
      </c>
      <c r="AE1749" s="23" t="s">
        <v>110</v>
      </c>
      <c r="AF1749" s="23" t="s">
        <v>246</v>
      </c>
      <c r="AG1749" s="23" t="s">
        <v>120</v>
      </c>
      <c r="AH1749" s="23" t="s">
        <v>4020</v>
      </c>
      <c r="AI1749" s="23" t="s">
        <v>496</v>
      </c>
      <c r="AJ1749" s="23" t="s">
        <v>5056</v>
      </c>
      <c r="AK1749" s="23" t="s">
        <v>5057</v>
      </c>
      <c r="AL1749" s="23" t="s">
        <v>122</v>
      </c>
      <c r="AM1749" s="23" t="s">
        <v>247</v>
      </c>
      <c r="AN1749" s="24">
        <v>45658</v>
      </c>
      <c r="AO1749" s="24">
        <v>46022</v>
      </c>
      <c r="AP1749" s="24">
        <v>45727</v>
      </c>
      <c r="AQ1749" s="24">
        <v>45736</v>
      </c>
      <c r="AR1749" s="23"/>
      <c r="AS1749" s="23" t="s">
        <v>110</v>
      </c>
      <c r="AT1749" s="23" t="s">
        <v>110</v>
      </c>
      <c r="AU1749" s="23" t="s">
        <v>6019</v>
      </c>
      <c r="AV1749" s="23" t="s">
        <v>110</v>
      </c>
      <c r="AW1749" s="23" t="s">
        <v>110</v>
      </c>
      <c r="AX1749" s="23" t="s">
        <v>110</v>
      </c>
      <c r="AY1749" s="23" t="s">
        <v>522</v>
      </c>
      <c r="AZ1749" s="23" t="s">
        <v>523</v>
      </c>
      <c r="BA1749" s="23" t="s">
        <v>163</v>
      </c>
      <c r="BB1749" s="23" t="s">
        <v>125</v>
      </c>
      <c r="BC1749" s="24">
        <v>45733</v>
      </c>
      <c r="BD1749" s="23" t="s">
        <v>6658</v>
      </c>
      <c r="BE1749" s="23" t="s">
        <v>103</v>
      </c>
      <c r="BF1749" s="23" t="s">
        <v>110</v>
      </c>
      <c r="BG1749" s="23" t="s">
        <v>5059</v>
      </c>
      <c r="BH1749" s="23" t="s">
        <v>110</v>
      </c>
      <c r="BI1749" s="23" t="s">
        <v>110</v>
      </c>
      <c r="BJ1749" s="23" t="s">
        <v>118</v>
      </c>
      <c r="BK1749" s="23" t="s">
        <v>6134</v>
      </c>
      <c r="BL1749" s="23" t="s">
        <v>122</v>
      </c>
      <c r="BM1749" s="23" t="s">
        <v>222</v>
      </c>
      <c r="BN1749" s="23" t="s">
        <v>223</v>
      </c>
      <c r="BO1749" s="23" t="s">
        <v>1647</v>
      </c>
      <c r="BP1749" s="23" t="s">
        <v>1648</v>
      </c>
      <c r="BQ1749" s="23" t="s">
        <v>110</v>
      </c>
      <c r="BR1749" s="23" t="s">
        <v>4015</v>
      </c>
      <c r="BS1749" s="23" t="s">
        <v>634</v>
      </c>
      <c r="BT1749" s="23" t="s">
        <v>332</v>
      </c>
      <c r="BU1749" s="23" t="s">
        <v>110</v>
      </c>
      <c r="BV1749" s="23" t="s">
        <v>275</v>
      </c>
      <c r="BW1749" s="23">
        <v>18</v>
      </c>
      <c r="BX1749" s="23" t="s">
        <v>110</v>
      </c>
      <c r="BY1749" s="23" t="s">
        <v>133</v>
      </c>
      <c r="BZ1749" s="23" t="s">
        <v>110</v>
      </c>
      <c r="CA1749" s="23" t="s">
        <v>110</v>
      </c>
      <c r="CB1749" s="23" t="s">
        <v>133</v>
      </c>
      <c r="CC1749" s="23" t="s">
        <v>167</v>
      </c>
      <c r="CD1749" s="23" t="s">
        <v>168</v>
      </c>
      <c r="CE1749" s="23" t="s">
        <v>1646</v>
      </c>
      <c r="CF1749" s="23" t="s">
        <v>134</v>
      </c>
      <c r="CG1749" s="23" t="s">
        <v>135</v>
      </c>
      <c r="CH1749" s="23" t="s">
        <v>171</v>
      </c>
      <c r="CI1749" s="23" t="s">
        <v>227</v>
      </c>
      <c r="CJ1749" s="23" t="s">
        <v>228</v>
      </c>
      <c r="CK1749" s="23" t="s">
        <v>228</v>
      </c>
      <c r="CL1749" s="23" t="s">
        <v>228</v>
      </c>
      <c r="CM1749" s="23" t="s">
        <v>117</v>
      </c>
      <c r="CN1749" s="23" t="s">
        <v>117</v>
      </c>
      <c r="CO1749" s="23" t="s">
        <v>141</v>
      </c>
      <c r="CP1749" s="23">
        <v>230182</v>
      </c>
      <c r="CQ1749" s="23" t="s">
        <v>522</v>
      </c>
      <c r="CR1749" s="23" t="s">
        <v>117</v>
      </c>
      <c r="CS1749" s="25">
        <v>-21</v>
      </c>
      <c r="CT1749" s="8" t="s">
        <v>140</v>
      </c>
      <c r="CU1749" s="8" t="s">
        <v>122</v>
      </c>
      <c r="CV1749" s="23">
        <v>18</v>
      </c>
      <c r="CW1749" s="23" t="s">
        <v>174</v>
      </c>
      <c r="CX1749" s="23" t="s">
        <v>1122</v>
      </c>
      <c r="CY1749" s="41" t="s">
        <v>202</v>
      </c>
      <c r="CZ1749" s="42" t="s">
        <v>10280</v>
      </c>
      <c r="DA1749" s="42" t="s">
        <v>10354</v>
      </c>
      <c r="DB1749" s="31" t="s">
        <v>608</v>
      </c>
      <c r="DC1749" s="31" t="s">
        <v>609</v>
      </c>
      <c r="DD1749" s="61" t="s">
        <v>4450</v>
      </c>
      <c r="DE1749" s="71" t="s">
        <v>11243</v>
      </c>
      <c r="DF1749" s="71" t="s">
        <v>11241</v>
      </c>
      <c r="DG1749" s="71" t="s">
        <v>11242</v>
      </c>
      <c r="DH1749" s="71" t="s">
        <v>612</v>
      </c>
      <c r="DI1749" s="71" t="s">
        <v>11248</v>
      </c>
      <c r="DJ1749" s="71" t="s">
        <v>110</v>
      </c>
      <c r="DK1749" s="71">
        <v>0</v>
      </c>
      <c r="DL1749" s="72">
        <v>0</v>
      </c>
      <c r="DM1749" s="76">
        <v>3</v>
      </c>
      <c r="DN1749" s="78">
        <v>2</v>
      </c>
      <c r="DO1749" s="76">
        <v>3</v>
      </c>
      <c r="DP1749" s="81" t="s">
        <v>1959</v>
      </c>
    </row>
    <row r="1750" spans="1:120" customFormat="1" ht="15" thickBot="1" x14ac:dyDescent="0.35">
      <c r="A1750" s="23" t="s">
        <v>4030</v>
      </c>
      <c r="B1750" s="23" t="s">
        <v>103</v>
      </c>
      <c r="C1750" s="23" t="s">
        <v>144</v>
      </c>
      <c r="D1750" s="23" t="s">
        <v>199</v>
      </c>
      <c r="E1750" s="23" t="s">
        <v>146</v>
      </c>
      <c r="F1750" s="23" t="s">
        <v>4013</v>
      </c>
      <c r="G1750" s="23" t="s">
        <v>3749</v>
      </c>
      <c r="H1750" s="23" t="s">
        <v>148</v>
      </c>
      <c r="I1750" s="23" t="s">
        <v>110</v>
      </c>
      <c r="J1750" s="23" t="s">
        <v>4014</v>
      </c>
      <c r="K1750" s="23" t="s">
        <v>149</v>
      </c>
      <c r="L1750" s="24">
        <v>45721</v>
      </c>
      <c r="M1750" s="24">
        <v>45805</v>
      </c>
      <c r="N1750" s="23" t="s">
        <v>1646</v>
      </c>
      <c r="O1750" s="23" t="s">
        <v>4015</v>
      </c>
      <c r="P1750" s="23" t="s">
        <v>4016</v>
      </c>
      <c r="Q1750" s="23" t="s">
        <v>202</v>
      </c>
      <c r="R1750" s="23" t="s">
        <v>203</v>
      </c>
      <c r="S1750" s="23" t="s">
        <v>4017</v>
      </c>
      <c r="T1750" s="23" t="s">
        <v>4018</v>
      </c>
      <c r="U1750" s="23" t="s">
        <v>1649</v>
      </c>
      <c r="V1750" s="23" t="s">
        <v>1650</v>
      </c>
      <c r="W1750" s="23" t="s">
        <v>122</v>
      </c>
      <c r="X1750" s="23" t="s">
        <v>4019</v>
      </c>
      <c r="Y1750" s="23" t="s">
        <v>157</v>
      </c>
      <c r="Z1750" s="23" t="s">
        <v>4019</v>
      </c>
      <c r="AA1750" s="23" t="s">
        <v>158</v>
      </c>
      <c r="AB1750" s="23" t="s">
        <v>157</v>
      </c>
      <c r="AC1750" s="23" t="s">
        <v>118</v>
      </c>
      <c r="AD1750" s="23" t="s">
        <v>119</v>
      </c>
      <c r="AE1750" s="23" t="s">
        <v>110</v>
      </c>
      <c r="AF1750" s="23" t="s">
        <v>120</v>
      </c>
      <c r="AG1750" s="23" t="s">
        <v>120</v>
      </c>
      <c r="AH1750" s="23" t="s">
        <v>4020</v>
      </c>
      <c r="AI1750" s="23" t="s">
        <v>159</v>
      </c>
      <c r="AJ1750" s="23" t="s">
        <v>4031</v>
      </c>
      <c r="AK1750" s="23" t="s">
        <v>4032</v>
      </c>
      <c r="AL1750" s="23" t="s">
        <v>122</v>
      </c>
      <c r="AM1750" s="23" t="s">
        <v>1122</v>
      </c>
      <c r="AN1750" s="24">
        <v>45658</v>
      </c>
      <c r="AO1750" s="24">
        <v>46022</v>
      </c>
      <c r="AP1750" s="24">
        <v>45685</v>
      </c>
      <c r="AQ1750" s="24">
        <v>45721</v>
      </c>
      <c r="AR1750" s="23"/>
      <c r="AS1750" s="23" t="s">
        <v>110</v>
      </c>
      <c r="AT1750" s="23" t="s">
        <v>4601</v>
      </c>
      <c r="AU1750" s="23" t="s">
        <v>4509</v>
      </c>
      <c r="AV1750" s="23" t="s">
        <v>205</v>
      </c>
      <c r="AW1750" s="23" t="s">
        <v>186</v>
      </c>
      <c r="AX1750" s="23" t="s">
        <v>5058</v>
      </c>
      <c r="AY1750" s="23"/>
      <c r="AZ1750" s="23" t="s">
        <v>592</v>
      </c>
      <c r="BA1750" s="23" t="s">
        <v>110</v>
      </c>
      <c r="BB1750" s="23" t="s">
        <v>125</v>
      </c>
      <c r="BC1750" s="24">
        <v>45721</v>
      </c>
      <c r="BD1750" s="23" t="s">
        <v>5066</v>
      </c>
      <c r="BE1750" s="23" t="s">
        <v>189</v>
      </c>
      <c r="BF1750" s="23" t="s">
        <v>110</v>
      </c>
      <c r="BG1750" s="23" t="s">
        <v>4033</v>
      </c>
      <c r="BH1750" s="23" t="s">
        <v>110</v>
      </c>
      <c r="BI1750" s="23" t="s">
        <v>110</v>
      </c>
      <c r="BJ1750" s="23" t="s">
        <v>118</v>
      </c>
      <c r="BK1750" s="23" t="s">
        <v>3047</v>
      </c>
      <c r="BL1750" s="23" t="s">
        <v>122</v>
      </c>
      <c r="BM1750" s="23" t="s">
        <v>103</v>
      </c>
      <c r="BN1750" s="23" t="s">
        <v>164</v>
      </c>
      <c r="BO1750" s="23" t="s">
        <v>1647</v>
      </c>
      <c r="BP1750" s="23" t="s">
        <v>1648</v>
      </c>
      <c r="BQ1750" s="23" t="s">
        <v>110</v>
      </c>
      <c r="BR1750" s="23" t="s">
        <v>4015</v>
      </c>
      <c r="BS1750" s="23" t="s">
        <v>634</v>
      </c>
      <c r="BT1750" s="23" t="s">
        <v>332</v>
      </c>
      <c r="BU1750" s="23" t="s">
        <v>110</v>
      </c>
      <c r="BV1750" s="23" t="s">
        <v>110</v>
      </c>
      <c r="BW1750" s="23">
        <v>33</v>
      </c>
      <c r="BX1750" s="23" t="s">
        <v>110</v>
      </c>
      <c r="BY1750" s="23" t="s">
        <v>133</v>
      </c>
      <c r="BZ1750" s="23" t="s">
        <v>110</v>
      </c>
      <c r="CA1750" s="23" t="s">
        <v>110</v>
      </c>
      <c r="CB1750" s="23" t="s">
        <v>133</v>
      </c>
      <c r="CC1750" s="23" t="s">
        <v>167</v>
      </c>
      <c r="CD1750" s="23" t="s">
        <v>168</v>
      </c>
      <c r="CE1750" s="23" t="s">
        <v>1646</v>
      </c>
      <c r="CF1750" s="23" t="s">
        <v>134</v>
      </c>
      <c r="CG1750" s="23" t="s">
        <v>135</v>
      </c>
      <c r="CH1750" s="23" t="s">
        <v>171</v>
      </c>
      <c r="CI1750" s="23" t="s">
        <v>137</v>
      </c>
      <c r="CJ1750" s="23" t="s">
        <v>376</v>
      </c>
      <c r="CK1750" s="23" t="s">
        <v>376</v>
      </c>
      <c r="CL1750" s="23" t="s">
        <v>376</v>
      </c>
      <c r="CM1750" s="23" t="s">
        <v>117</v>
      </c>
      <c r="CN1750" s="23" t="s">
        <v>117</v>
      </c>
      <c r="CO1750" s="23" t="s">
        <v>139</v>
      </c>
      <c r="CP1750" s="23"/>
      <c r="CQ1750" s="23"/>
      <c r="CR1750" s="23" t="s">
        <v>117</v>
      </c>
      <c r="CS1750" s="25">
        <v>-33</v>
      </c>
      <c r="CT1750" s="8" t="s">
        <v>140</v>
      </c>
      <c r="CU1750" s="8" t="s">
        <v>122</v>
      </c>
      <c r="CV1750" s="23">
        <v>33</v>
      </c>
      <c r="CW1750" s="23" t="s">
        <v>139</v>
      </c>
      <c r="CX1750" s="23" t="s">
        <v>1122</v>
      </c>
      <c r="CY1750" s="41" t="s">
        <v>202</v>
      </c>
      <c r="CZ1750" s="42" t="s">
        <v>10280</v>
      </c>
      <c r="DA1750" s="42" t="s">
        <v>10355</v>
      </c>
      <c r="DB1750" s="31" t="s">
        <v>608</v>
      </c>
      <c r="DC1750" s="31" t="s">
        <v>609</v>
      </c>
      <c r="DD1750" s="61" t="s">
        <v>4450</v>
      </c>
      <c r="DE1750" s="71" t="s">
        <v>11246</v>
      </c>
      <c r="DF1750" s="71" t="s">
        <v>11241</v>
      </c>
      <c r="DG1750" s="71" t="s">
        <v>11242</v>
      </c>
      <c r="DH1750" s="71" t="s">
        <v>110</v>
      </c>
      <c r="DI1750" s="71" t="s">
        <v>110</v>
      </c>
      <c r="DJ1750" s="71" t="s">
        <v>110</v>
      </c>
      <c r="DK1750" s="71">
        <v>0</v>
      </c>
      <c r="DL1750" s="72">
        <v>0</v>
      </c>
      <c r="DM1750" s="76">
        <v>3</v>
      </c>
      <c r="DN1750" s="78">
        <v>2</v>
      </c>
      <c r="DO1750" s="76">
        <v>3</v>
      </c>
      <c r="DP1750" s="80" t="s">
        <v>1959</v>
      </c>
    </row>
    <row r="1751" spans="1:120" customFormat="1" ht="15" thickBot="1" x14ac:dyDescent="0.35">
      <c r="A1751" s="23" t="s">
        <v>5310</v>
      </c>
      <c r="B1751" s="23" t="s">
        <v>103</v>
      </c>
      <c r="C1751" s="23" t="s">
        <v>104</v>
      </c>
      <c r="D1751" s="23" t="s">
        <v>199</v>
      </c>
      <c r="E1751" s="23" t="s">
        <v>211</v>
      </c>
      <c r="F1751" s="23" t="s">
        <v>1026</v>
      </c>
      <c r="G1751" s="23" t="s">
        <v>469</v>
      </c>
      <c r="H1751" s="23" t="s">
        <v>148</v>
      </c>
      <c r="I1751" s="23" t="s">
        <v>110</v>
      </c>
      <c r="J1751" s="23" t="s">
        <v>2862</v>
      </c>
      <c r="K1751" s="23" t="s">
        <v>180</v>
      </c>
      <c r="L1751" s="24">
        <v>45748</v>
      </c>
      <c r="M1751" s="24">
        <v>45961</v>
      </c>
      <c r="N1751" s="23" t="s">
        <v>5311</v>
      </c>
      <c r="O1751" s="23" t="s">
        <v>5312</v>
      </c>
      <c r="P1751" s="23" t="s">
        <v>5313</v>
      </c>
      <c r="Q1751" s="23" t="s">
        <v>202</v>
      </c>
      <c r="R1751" s="23" t="s">
        <v>203</v>
      </c>
      <c r="S1751" s="23" t="s">
        <v>1120</v>
      </c>
      <c r="T1751" s="23" t="s">
        <v>1121</v>
      </c>
      <c r="U1751" s="23" t="s">
        <v>1120</v>
      </c>
      <c r="V1751" s="23" t="s">
        <v>1121</v>
      </c>
      <c r="W1751" s="23" t="s">
        <v>122</v>
      </c>
      <c r="X1751" s="23" t="s">
        <v>1376</v>
      </c>
      <c r="Y1751" s="23" t="s">
        <v>157</v>
      </c>
      <c r="Z1751" s="23" t="s">
        <v>1376</v>
      </c>
      <c r="AA1751" s="23" t="s">
        <v>158</v>
      </c>
      <c r="AB1751" s="23" t="s">
        <v>157</v>
      </c>
      <c r="AC1751" s="23" t="s">
        <v>118</v>
      </c>
      <c r="AD1751" s="23" t="s">
        <v>119</v>
      </c>
      <c r="AE1751" s="23" t="s">
        <v>110</v>
      </c>
      <c r="AF1751" s="23" t="s">
        <v>120</v>
      </c>
      <c r="AG1751" s="23" t="s">
        <v>120</v>
      </c>
      <c r="AH1751" s="23" t="s">
        <v>110</v>
      </c>
      <c r="AI1751" s="23" t="s">
        <v>219</v>
      </c>
      <c r="AJ1751" s="23" t="s">
        <v>5314</v>
      </c>
      <c r="AK1751" s="23" t="s">
        <v>110</v>
      </c>
      <c r="AL1751" s="23" t="s">
        <v>122</v>
      </c>
      <c r="AM1751" s="23" t="s">
        <v>949</v>
      </c>
      <c r="AN1751" s="24">
        <v>45708</v>
      </c>
      <c r="AO1751" s="24">
        <v>46022</v>
      </c>
      <c r="AP1751" s="24">
        <v>45721</v>
      </c>
      <c r="AQ1751" s="24">
        <v>45736</v>
      </c>
      <c r="AR1751" s="23"/>
      <c r="AS1751" s="23" t="s">
        <v>110</v>
      </c>
      <c r="AT1751" s="23" t="s">
        <v>110</v>
      </c>
      <c r="AU1751" s="23" t="s">
        <v>6019</v>
      </c>
      <c r="AV1751" s="23" t="s">
        <v>110</v>
      </c>
      <c r="AW1751" s="23" t="s">
        <v>110</v>
      </c>
      <c r="AX1751" s="23" t="s">
        <v>110</v>
      </c>
      <c r="AY1751" s="23"/>
      <c r="AZ1751" s="23" t="s">
        <v>860</v>
      </c>
      <c r="BA1751" s="23" t="s">
        <v>110</v>
      </c>
      <c r="BB1751" s="23" t="s">
        <v>272</v>
      </c>
      <c r="BC1751" s="24">
        <v>45721</v>
      </c>
      <c r="BD1751" s="23" t="s">
        <v>6848</v>
      </c>
      <c r="BE1751" s="23" t="s">
        <v>103</v>
      </c>
      <c r="BF1751" s="23" t="s">
        <v>110</v>
      </c>
      <c r="BG1751" s="23" t="s">
        <v>5315</v>
      </c>
      <c r="BH1751" s="23" t="s">
        <v>5316</v>
      </c>
      <c r="BI1751" s="23" t="s">
        <v>110</v>
      </c>
      <c r="BJ1751" s="23" t="s">
        <v>118</v>
      </c>
      <c r="BK1751" s="23" t="s">
        <v>4509</v>
      </c>
      <c r="BL1751" s="23" t="s">
        <v>122</v>
      </c>
      <c r="BM1751" s="23" t="s">
        <v>103</v>
      </c>
      <c r="BN1751" s="23" t="s">
        <v>164</v>
      </c>
      <c r="BO1751" s="23" t="s">
        <v>464</v>
      </c>
      <c r="BP1751" s="23" t="s">
        <v>465</v>
      </c>
      <c r="BQ1751" s="23" t="s">
        <v>110</v>
      </c>
      <c r="BR1751" s="23" t="s">
        <v>5312</v>
      </c>
      <c r="BS1751" s="23" t="s">
        <v>5317</v>
      </c>
      <c r="BT1751" s="23" t="s">
        <v>332</v>
      </c>
      <c r="BU1751" s="23" t="s">
        <v>110</v>
      </c>
      <c r="BV1751" s="23" t="s">
        <v>110</v>
      </c>
      <c r="BW1751" s="23">
        <v>18</v>
      </c>
      <c r="BX1751" s="23" t="s">
        <v>110</v>
      </c>
      <c r="BY1751" s="23" t="s">
        <v>133</v>
      </c>
      <c r="BZ1751" s="23" t="s">
        <v>110</v>
      </c>
      <c r="CA1751" s="23" t="s">
        <v>110</v>
      </c>
      <c r="CB1751" s="23" t="s">
        <v>133</v>
      </c>
      <c r="CC1751" s="23" t="s">
        <v>167</v>
      </c>
      <c r="CD1751" s="23" t="s">
        <v>168</v>
      </c>
      <c r="CE1751" s="23" t="s">
        <v>5311</v>
      </c>
      <c r="CF1751" s="23" t="s">
        <v>951</v>
      </c>
      <c r="CG1751" s="23" t="s">
        <v>170</v>
      </c>
      <c r="CH1751" s="23" t="s">
        <v>171</v>
      </c>
      <c r="CI1751" s="23" t="s">
        <v>137</v>
      </c>
      <c r="CJ1751" s="23" t="s">
        <v>376</v>
      </c>
      <c r="CK1751" s="23" t="s">
        <v>376</v>
      </c>
      <c r="CL1751" s="23" t="s">
        <v>376</v>
      </c>
      <c r="CM1751" s="23" t="s">
        <v>117</v>
      </c>
      <c r="CN1751" s="23" t="s">
        <v>117</v>
      </c>
      <c r="CO1751" s="23" t="s">
        <v>174</v>
      </c>
      <c r="CP1751" s="23"/>
      <c r="CQ1751" s="23"/>
      <c r="CR1751" s="23" t="s">
        <v>117</v>
      </c>
      <c r="CS1751" s="25">
        <v>-6</v>
      </c>
      <c r="CT1751" s="8" t="s">
        <v>175</v>
      </c>
      <c r="CU1751" s="8" t="s">
        <v>117</v>
      </c>
      <c r="CV1751" s="23">
        <v>18</v>
      </c>
      <c r="CW1751" s="23" t="s">
        <v>174</v>
      </c>
      <c r="CX1751" s="23" t="s">
        <v>951</v>
      </c>
      <c r="CY1751" s="41" t="s">
        <v>202</v>
      </c>
      <c r="CZ1751" s="42" t="s">
        <v>10280</v>
      </c>
      <c r="DA1751" s="42" t="s">
        <v>10356</v>
      </c>
      <c r="DB1751" s="31" t="s">
        <v>608</v>
      </c>
      <c r="DC1751" s="31" t="s">
        <v>609</v>
      </c>
      <c r="DD1751" s="61" t="s">
        <v>4450</v>
      </c>
      <c r="DE1751" s="71" t="s">
        <v>11240</v>
      </c>
      <c r="DF1751" s="71" t="s">
        <v>11241</v>
      </c>
      <c r="DG1751" s="71" t="s">
        <v>11244</v>
      </c>
      <c r="DH1751" s="71" t="s">
        <v>611</v>
      </c>
      <c r="DI1751" s="71" t="s">
        <v>11245</v>
      </c>
      <c r="DJ1751" s="71" t="s">
        <v>110</v>
      </c>
      <c r="DK1751" s="71">
        <v>0</v>
      </c>
      <c r="DL1751" s="72">
        <v>0</v>
      </c>
      <c r="DM1751" s="76">
        <v>3</v>
      </c>
      <c r="DN1751" s="78">
        <v>2</v>
      </c>
      <c r="DO1751" s="76">
        <v>3</v>
      </c>
      <c r="DP1751" s="81" t="s">
        <v>1959</v>
      </c>
    </row>
    <row r="1752" spans="1:120" customFormat="1" ht="15" thickBot="1" x14ac:dyDescent="0.35">
      <c r="A1752" s="23" t="s">
        <v>5450</v>
      </c>
      <c r="B1752" s="23" t="s">
        <v>103</v>
      </c>
      <c r="C1752" s="23" t="s">
        <v>144</v>
      </c>
      <c r="D1752" s="23" t="s">
        <v>199</v>
      </c>
      <c r="E1752" s="23" t="s">
        <v>211</v>
      </c>
      <c r="F1752" s="23" t="s">
        <v>1324</v>
      </c>
      <c r="G1752" s="23" t="s">
        <v>1325</v>
      </c>
      <c r="H1752" s="23" t="s">
        <v>148</v>
      </c>
      <c r="I1752" s="23" t="s">
        <v>110</v>
      </c>
      <c r="J1752" s="23" t="s">
        <v>2758</v>
      </c>
      <c r="K1752" s="23" t="s">
        <v>180</v>
      </c>
      <c r="L1752" s="24">
        <v>45751</v>
      </c>
      <c r="M1752" s="24">
        <v>45777</v>
      </c>
      <c r="N1752" s="23" t="s">
        <v>1388</v>
      </c>
      <c r="O1752" s="23" t="s">
        <v>5451</v>
      </c>
      <c r="P1752" s="23" t="s">
        <v>5452</v>
      </c>
      <c r="Q1752" s="23" t="s">
        <v>202</v>
      </c>
      <c r="R1752" s="23" t="s">
        <v>203</v>
      </c>
      <c r="S1752" s="23" t="s">
        <v>2759</v>
      </c>
      <c r="T1752" s="23" t="s">
        <v>2760</v>
      </c>
      <c r="U1752" s="23" t="s">
        <v>1330</v>
      </c>
      <c r="V1752" s="23" t="s">
        <v>1331</v>
      </c>
      <c r="W1752" s="23" t="s">
        <v>122</v>
      </c>
      <c r="X1752" s="23" t="s">
        <v>2773</v>
      </c>
      <c r="Y1752" s="23" t="s">
        <v>157</v>
      </c>
      <c r="Z1752" s="23" t="s">
        <v>2773</v>
      </c>
      <c r="AA1752" s="23" t="s">
        <v>158</v>
      </c>
      <c r="AB1752" s="23" t="s">
        <v>157</v>
      </c>
      <c r="AC1752" s="23" t="s">
        <v>118</v>
      </c>
      <c r="AD1752" s="23" t="s">
        <v>119</v>
      </c>
      <c r="AE1752" s="23" t="s">
        <v>110</v>
      </c>
      <c r="AF1752" s="23" t="s">
        <v>120</v>
      </c>
      <c r="AG1752" s="23" t="s">
        <v>120</v>
      </c>
      <c r="AH1752" s="23" t="s">
        <v>110</v>
      </c>
      <c r="AI1752" s="23" t="s">
        <v>219</v>
      </c>
      <c r="AJ1752" s="23" t="s">
        <v>5453</v>
      </c>
      <c r="AK1752" s="23" t="s">
        <v>815</v>
      </c>
      <c r="AL1752" s="23" t="s">
        <v>122</v>
      </c>
      <c r="AM1752" s="23" t="s">
        <v>816</v>
      </c>
      <c r="AN1752" s="24">
        <v>45689</v>
      </c>
      <c r="AO1752" s="24">
        <v>45777</v>
      </c>
      <c r="AP1752" s="24">
        <v>45723</v>
      </c>
      <c r="AQ1752" s="24">
        <v>45723</v>
      </c>
      <c r="AR1752" s="23"/>
      <c r="AS1752" s="23" t="s">
        <v>110</v>
      </c>
      <c r="AT1752" s="23" t="s">
        <v>110</v>
      </c>
      <c r="AU1752" s="23" t="s">
        <v>110</v>
      </c>
      <c r="AV1752" s="23" t="s">
        <v>110</v>
      </c>
      <c r="AW1752" s="23" t="s">
        <v>110</v>
      </c>
      <c r="AX1752" s="23" t="s">
        <v>110</v>
      </c>
      <c r="AY1752" s="23" t="s">
        <v>1332</v>
      </c>
      <c r="AZ1752" s="23" t="s">
        <v>1333</v>
      </c>
      <c r="BA1752" s="23" t="s">
        <v>110</v>
      </c>
      <c r="BB1752" s="23" t="s">
        <v>125</v>
      </c>
      <c r="BC1752" s="24">
        <v>45723</v>
      </c>
      <c r="BD1752" s="23" t="s">
        <v>5454</v>
      </c>
      <c r="BE1752" s="23" t="s">
        <v>103</v>
      </c>
      <c r="BF1752" s="23" t="s">
        <v>110</v>
      </c>
      <c r="BG1752" s="23" t="s">
        <v>5455</v>
      </c>
      <c r="BH1752" s="23" t="s">
        <v>110</v>
      </c>
      <c r="BI1752" s="23" t="s">
        <v>110</v>
      </c>
      <c r="BJ1752" s="23" t="s">
        <v>118</v>
      </c>
      <c r="BK1752" s="23" t="s">
        <v>4458</v>
      </c>
      <c r="BL1752" s="23" t="s">
        <v>122</v>
      </c>
      <c r="BM1752" s="23" t="s">
        <v>103</v>
      </c>
      <c r="BN1752" s="23" t="s">
        <v>164</v>
      </c>
      <c r="BO1752" s="23" t="s">
        <v>1313</v>
      </c>
      <c r="BP1752" s="23" t="s">
        <v>1314</v>
      </c>
      <c r="BQ1752" s="23" t="s">
        <v>110</v>
      </c>
      <c r="BR1752" s="23" t="s">
        <v>5451</v>
      </c>
      <c r="BS1752" s="23" t="s">
        <v>822</v>
      </c>
      <c r="BT1752" s="23" t="s">
        <v>920</v>
      </c>
      <c r="BU1752" s="23" t="s">
        <v>110</v>
      </c>
      <c r="BV1752" s="23" t="s">
        <v>110</v>
      </c>
      <c r="BW1752" s="23">
        <v>31</v>
      </c>
      <c r="BX1752" s="23" t="s">
        <v>110</v>
      </c>
      <c r="BY1752" s="23" t="s">
        <v>133</v>
      </c>
      <c r="BZ1752" s="23" t="s">
        <v>110</v>
      </c>
      <c r="CA1752" s="23" t="s">
        <v>110</v>
      </c>
      <c r="CB1752" s="23" t="s">
        <v>133</v>
      </c>
      <c r="CC1752" s="23" t="s">
        <v>167</v>
      </c>
      <c r="CD1752" s="23" t="s">
        <v>168</v>
      </c>
      <c r="CE1752" s="23" t="s">
        <v>824</v>
      </c>
      <c r="CF1752" s="23" t="s">
        <v>825</v>
      </c>
      <c r="CG1752" s="23" t="s">
        <v>276</v>
      </c>
      <c r="CH1752" s="23" t="s">
        <v>171</v>
      </c>
      <c r="CI1752" s="23" t="s">
        <v>137</v>
      </c>
      <c r="CJ1752" s="23" t="s">
        <v>544</v>
      </c>
      <c r="CK1752" s="23" t="s">
        <v>551</v>
      </c>
      <c r="CL1752" s="23" t="s">
        <v>551</v>
      </c>
      <c r="CM1752" s="23" t="s">
        <v>117</v>
      </c>
      <c r="CN1752" s="23" t="s">
        <v>117</v>
      </c>
      <c r="CO1752" s="23" t="s">
        <v>174</v>
      </c>
      <c r="CP1752" s="23"/>
      <c r="CQ1752" s="23"/>
      <c r="CR1752" s="23" t="s">
        <v>117</v>
      </c>
      <c r="CS1752" s="25">
        <v>-3</v>
      </c>
      <c r="CT1752" s="8" t="s">
        <v>175</v>
      </c>
      <c r="CU1752" s="8" t="s">
        <v>117</v>
      </c>
      <c r="CV1752" s="23">
        <v>31</v>
      </c>
      <c r="CW1752" s="23" t="s">
        <v>139</v>
      </c>
      <c r="CX1752" s="23" t="s">
        <v>816</v>
      </c>
      <c r="CY1752" s="41" t="s">
        <v>202</v>
      </c>
      <c r="CZ1752" s="42" t="s">
        <v>10280</v>
      </c>
      <c r="DA1752" s="42" t="s">
        <v>10357</v>
      </c>
      <c r="DB1752" s="31" t="s">
        <v>608</v>
      </c>
      <c r="DC1752" s="31" t="s">
        <v>609</v>
      </c>
      <c r="DD1752" s="61" t="s">
        <v>4450</v>
      </c>
      <c r="DE1752" s="71" t="s">
        <v>11240</v>
      </c>
      <c r="DF1752" s="71" t="s">
        <v>11241</v>
      </c>
      <c r="DG1752" s="71" t="s">
        <v>10279</v>
      </c>
      <c r="DH1752" s="71" t="s">
        <v>612</v>
      </c>
      <c r="DI1752" s="71" t="s">
        <v>11245</v>
      </c>
      <c r="DJ1752" s="71" t="s">
        <v>110</v>
      </c>
      <c r="DK1752" s="71">
        <v>0</v>
      </c>
      <c r="DL1752" s="72">
        <v>0</v>
      </c>
      <c r="DM1752" s="76">
        <v>3</v>
      </c>
      <c r="DN1752" s="78">
        <v>2</v>
      </c>
      <c r="DO1752" s="76">
        <v>3</v>
      </c>
      <c r="DP1752" s="80" t="s">
        <v>1959</v>
      </c>
    </row>
    <row r="1753" spans="1:120" customFormat="1" ht="15" thickBot="1" x14ac:dyDescent="0.35">
      <c r="A1753" s="23" t="s">
        <v>7423</v>
      </c>
      <c r="B1753" s="23" t="s">
        <v>103</v>
      </c>
      <c r="C1753" s="23" t="s">
        <v>104</v>
      </c>
      <c r="D1753" s="23" t="s">
        <v>199</v>
      </c>
      <c r="E1753" s="23" t="s">
        <v>639</v>
      </c>
      <c r="F1753" s="23" t="s">
        <v>527</v>
      </c>
      <c r="G1753" s="23" t="s">
        <v>528</v>
      </c>
      <c r="H1753" s="23" t="s">
        <v>529</v>
      </c>
      <c r="I1753" s="23" t="s">
        <v>110</v>
      </c>
      <c r="J1753" s="23" t="s">
        <v>530</v>
      </c>
      <c r="K1753" s="23" t="s">
        <v>410</v>
      </c>
      <c r="L1753" s="24">
        <v>45748</v>
      </c>
      <c r="M1753" s="24">
        <v>45787</v>
      </c>
      <c r="N1753" s="23" t="s">
        <v>794</v>
      </c>
      <c r="O1753" s="23" t="s">
        <v>910</v>
      </c>
      <c r="P1753" s="23" t="s">
        <v>794</v>
      </c>
      <c r="Q1753" s="23" t="s">
        <v>202</v>
      </c>
      <c r="R1753" s="23" t="s">
        <v>203</v>
      </c>
      <c r="S1753" s="23" t="s">
        <v>4363</v>
      </c>
      <c r="T1753" s="23" t="s">
        <v>795</v>
      </c>
      <c r="U1753" s="23" t="s">
        <v>796</v>
      </c>
      <c r="V1753" s="23" t="s">
        <v>797</v>
      </c>
      <c r="W1753" s="23" t="s">
        <v>122</v>
      </c>
      <c r="X1753" s="23" t="s">
        <v>2437</v>
      </c>
      <c r="Y1753" s="23" t="s">
        <v>660</v>
      </c>
      <c r="Z1753" s="23" t="s">
        <v>2438</v>
      </c>
      <c r="AA1753" s="23" t="s">
        <v>158</v>
      </c>
      <c r="AB1753" s="23" t="s">
        <v>157</v>
      </c>
      <c r="AC1753" s="23" t="s">
        <v>283</v>
      </c>
      <c r="AD1753" s="23" t="s">
        <v>119</v>
      </c>
      <c r="AE1753" s="23" t="s">
        <v>110</v>
      </c>
      <c r="AF1753" s="23" t="s">
        <v>120</v>
      </c>
      <c r="AG1753" s="23" t="s">
        <v>120</v>
      </c>
      <c r="AH1753" s="23" t="s">
        <v>110</v>
      </c>
      <c r="AI1753" s="23" t="s">
        <v>640</v>
      </c>
      <c r="AJ1753" s="23" t="s">
        <v>2445</v>
      </c>
      <c r="AK1753" s="23" t="s">
        <v>7424</v>
      </c>
      <c r="AL1753" s="23" t="s">
        <v>122</v>
      </c>
      <c r="AM1753" s="23" t="s">
        <v>913</v>
      </c>
      <c r="AN1753" s="24">
        <v>45597</v>
      </c>
      <c r="AO1753" s="24">
        <v>45792</v>
      </c>
      <c r="AP1753" s="24">
        <v>45735</v>
      </c>
      <c r="AQ1753" s="24">
        <v>45735</v>
      </c>
      <c r="AR1753" s="23"/>
      <c r="AS1753" s="23" t="s">
        <v>110</v>
      </c>
      <c r="AT1753" s="23" t="s">
        <v>110</v>
      </c>
      <c r="AU1753" s="23" t="s">
        <v>110</v>
      </c>
      <c r="AV1753" s="23" t="s">
        <v>110</v>
      </c>
      <c r="AW1753" s="23" t="s">
        <v>110</v>
      </c>
      <c r="AX1753" s="23" t="s">
        <v>110</v>
      </c>
      <c r="AY1753" s="23" t="s">
        <v>2668</v>
      </c>
      <c r="AZ1753" s="23" t="s">
        <v>2669</v>
      </c>
      <c r="BA1753" s="23" t="s">
        <v>163</v>
      </c>
      <c r="BB1753" s="23" t="s">
        <v>125</v>
      </c>
      <c r="BC1753" s="24">
        <v>45735</v>
      </c>
      <c r="BD1753" s="23" t="s">
        <v>8219</v>
      </c>
      <c r="BE1753" s="23" t="s">
        <v>103</v>
      </c>
      <c r="BF1753" s="23" t="s">
        <v>110</v>
      </c>
      <c r="BG1753" s="23" t="s">
        <v>2446</v>
      </c>
      <c r="BH1753" s="23" t="s">
        <v>110</v>
      </c>
      <c r="BI1753" s="23" t="s">
        <v>110</v>
      </c>
      <c r="BJ1753" s="23" t="s">
        <v>118</v>
      </c>
      <c r="BK1753" s="23" t="s">
        <v>6027</v>
      </c>
      <c r="BL1753" s="23" t="s">
        <v>122</v>
      </c>
      <c r="BM1753" s="23" t="s">
        <v>222</v>
      </c>
      <c r="BN1753" s="23" t="s">
        <v>223</v>
      </c>
      <c r="BO1753" s="23" t="s">
        <v>4363</v>
      </c>
      <c r="BP1753" s="23" t="s">
        <v>795</v>
      </c>
      <c r="BQ1753" s="23" t="s">
        <v>110</v>
      </c>
      <c r="BR1753" s="23" t="s">
        <v>910</v>
      </c>
      <c r="BS1753" s="23" t="s">
        <v>357</v>
      </c>
      <c r="BT1753" s="23" t="s">
        <v>916</v>
      </c>
      <c r="BU1753" s="23" t="s">
        <v>110</v>
      </c>
      <c r="BV1753" s="23" t="s">
        <v>802</v>
      </c>
      <c r="BW1753" s="23">
        <v>19</v>
      </c>
      <c r="BX1753" s="23" t="s">
        <v>110</v>
      </c>
      <c r="BY1753" s="23" t="s">
        <v>133</v>
      </c>
      <c r="BZ1753" s="23" t="s">
        <v>110</v>
      </c>
      <c r="CA1753" s="23" t="s">
        <v>110</v>
      </c>
      <c r="CB1753" s="23" t="s">
        <v>133</v>
      </c>
      <c r="CC1753" s="23" t="s">
        <v>167</v>
      </c>
      <c r="CD1753" s="23" t="s">
        <v>168</v>
      </c>
      <c r="CE1753" s="23" t="s">
        <v>794</v>
      </c>
      <c r="CF1753" s="23" t="s">
        <v>803</v>
      </c>
      <c r="CG1753" s="23" t="s">
        <v>135</v>
      </c>
      <c r="CH1753" s="23" t="s">
        <v>171</v>
      </c>
      <c r="CI1753" s="23" t="s">
        <v>137</v>
      </c>
      <c r="CJ1753" s="23" t="s">
        <v>137</v>
      </c>
      <c r="CK1753" s="23" t="s">
        <v>138</v>
      </c>
      <c r="CL1753" s="23" t="s">
        <v>138</v>
      </c>
      <c r="CM1753" s="23" t="s">
        <v>117</v>
      </c>
      <c r="CN1753" s="23" t="s">
        <v>117</v>
      </c>
      <c r="CO1753" s="23" t="s">
        <v>141</v>
      </c>
      <c r="CP1753" s="23">
        <v>280777</v>
      </c>
      <c r="CQ1753" s="23" t="s">
        <v>2668</v>
      </c>
      <c r="CR1753" s="23" t="s">
        <v>117</v>
      </c>
      <c r="CS1753" s="25">
        <v>-6</v>
      </c>
      <c r="CT1753" s="8" t="s">
        <v>140</v>
      </c>
      <c r="CU1753" s="8" t="s">
        <v>122</v>
      </c>
      <c r="CV1753" s="23">
        <v>19</v>
      </c>
      <c r="CW1753" s="23" t="s">
        <v>174</v>
      </c>
      <c r="CX1753" s="23" t="s">
        <v>799</v>
      </c>
      <c r="CY1753" s="41" t="s">
        <v>202</v>
      </c>
      <c r="CZ1753" s="42" t="s">
        <v>10280</v>
      </c>
      <c r="DA1753" s="42" t="s">
        <v>10358</v>
      </c>
      <c r="DB1753" s="31" t="s">
        <v>608</v>
      </c>
      <c r="DC1753" s="31" t="s">
        <v>609</v>
      </c>
      <c r="DD1753" s="61" t="s">
        <v>4450</v>
      </c>
      <c r="DE1753" s="71" t="s">
        <v>11243</v>
      </c>
      <c r="DF1753" s="71" t="s">
        <v>11241</v>
      </c>
      <c r="DG1753" s="71" t="s">
        <v>11242</v>
      </c>
      <c r="DH1753" s="71" t="s">
        <v>612</v>
      </c>
      <c r="DI1753" s="71" t="s">
        <v>11248</v>
      </c>
      <c r="DJ1753" s="71" t="s">
        <v>110</v>
      </c>
      <c r="DK1753" s="71">
        <v>0</v>
      </c>
      <c r="DL1753" s="72">
        <v>0</v>
      </c>
      <c r="DM1753" s="76">
        <v>3</v>
      </c>
      <c r="DN1753" s="78">
        <v>2</v>
      </c>
      <c r="DO1753" s="76">
        <v>3</v>
      </c>
      <c r="DP1753" s="81" t="s">
        <v>1959</v>
      </c>
    </row>
    <row r="1754" spans="1:120" customFormat="1" ht="15" thickBot="1" x14ac:dyDescent="0.35">
      <c r="A1754" s="23" t="s">
        <v>9903</v>
      </c>
      <c r="B1754" s="23" t="s">
        <v>103</v>
      </c>
      <c r="C1754" s="23" t="s">
        <v>144</v>
      </c>
      <c r="D1754" s="23" t="s">
        <v>199</v>
      </c>
      <c r="E1754" s="23" t="s">
        <v>965</v>
      </c>
      <c r="F1754" s="23" t="s">
        <v>266</v>
      </c>
      <c r="G1754" s="23" t="s">
        <v>266</v>
      </c>
      <c r="H1754" s="23" t="s">
        <v>148</v>
      </c>
      <c r="I1754" s="23" t="s">
        <v>110</v>
      </c>
      <c r="J1754" s="23" t="s">
        <v>267</v>
      </c>
      <c r="K1754" s="23" t="s">
        <v>336</v>
      </c>
      <c r="L1754" s="24">
        <v>45779</v>
      </c>
      <c r="M1754" s="24">
        <v>45900</v>
      </c>
      <c r="N1754" s="23" t="s">
        <v>9904</v>
      </c>
      <c r="O1754" s="23" t="s">
        <v>9905</v>
      </c>
      <c r="P1754" s="23" t="s">
        <v>9906</v>
      </c>
      <c r="Q1754" s="23" t="s">
        <v>202</v>
      </c>
      <c r="R1754" s="23" t="s">
        <v>203</v>
      </c>
      <c r="S1754" s="23" t="s">
        <v>571</v>
      </c>
      <c r="T1754" s="23" t="s">
        <v>572</v>
      </c>
      <c r="U1754" s="23" t="s">
        <v>115</v>
      </c>
      <c r="V1754" s="23" t="s">
        <v>116</v>
      </c>
      <c r="W1754" s="23" t="s">
        <v>117</v>
      </c>
      <c r="X1754" s="23" t="s">
        <v>110</v>
      </c>
      <c r="Y1754" s="23" t="s">
        <v>110</v>
      </c>
      <c r="Z1754" s="23" t="s">
        <v>110</v>
      </c>
      <c r="AA1754" s="23" t="s">
        <v>110</v>
      </c>
      <c r="AB1754" s="23" t="s">
        <v>110</v>
      </c>
      <c r="AC1754" s="23" t="s">
        <v>118</v>
      </c>
      <c r="AD1754" s="23" t="s">
        <v>119</v>
      </c>
      <c r="AE1754" s="23" t="s">
        <v>110</v>
      </c>
      <c r="AF1754" s="23" t="s">
        <v>120</v>
      </c>
      <c r="AG1754" s="23" t="s">
        <v>120</v>
      </c>
      <c r="AH1754" s="23" t="s">
        <v>110</v>
      </c>
      <c r="AI1754" s="23" t="s">
        <v>968</v>
      </c>
      <c r="AJ1754" s="23" t="s">
        <v>9907</v>
      </c>
      <c r="AK1754" s="23" t="s">
        <v>9908</v>
      </c>
      <c r="AL1754" s="23" t="s">
        <v>117</v>
      </c>
      <c r="AM1754" s="23" t="s">
        <v>949</v>
      </c>
      <c r="AN1754" s="24">
        <v>45684</v>
      </c>
      <c r="AO1754" s="24">
        <v>46022</v>
      </c>
      <c r="AP1754" s="24">
        <v>45751</v>
      </c>
      <c r="AQ1754" s="24">
        <v>45751</v>
      </c>
      <c r="AR1754" s="23"/>
      <c r="AS1754" s="23" t="s">
        <v>110</v>
      </c>
      <c r="AT1754" s="23" t="s">
        <v>110</v>
      </c>
      <c r="AU1754" s="23" t="s">
        <v>110</v>
      </c>
      <c r="AV1754" s="23" t="s">
        <v>110</v>
      </c>
      <c r="AW1754" s="23" t="s">
        <v>110</v>
      </c>
      <c r="AX1754" s="23" t="s">
        <v>110</v>
      </c>
      <c r="AY1754" s="23" t="s">
        <v>270</v>
      </c>
      <c r="AZ1754" s="23" t="s">
        <v>271</v>
      </c>
      <c r="BA1754" s="23" t="s">
        <v>163</v>
      </c>
      <c r="BB1754" s="23" t="s">
        <v>125</v>
      </c>
      <c r="BC1754" s="24">
        <v>45751</v>
      </c>
      <c r="BD1754" s="23" t="s">
        <v>7634</v>
      </c>
      <c r="BE1754" s="23" t="s">
        <v>103</v>
      </c>
      <c r="BF1754" s="23" t="s">
        <v>110</v>
      </c>
      <c r="BG1754" s="23" t="s">
        <v>9909</v>
      </c>
      <c r="BH1754" s="23" t="s">
        <v>110</v>
      </c>
      <c r="BI1754" s="23" t="s">
        <v>228</v>
      </c>
      <c r="BJ1754" s="23" t="s">
        <v>118</v>
      </c>
      <c r="BK1754" s="23" t="s">
        <v>7632</v>
      </c>
      <c r="BL1754" s="23" t="s">
        <v>122</v>
      </c>
      <c r="BM1754" s="23" t="s">
        <v>222</v>
      </c>
      <c r="BN1754" s="23" t="s">
        <v>223</v>
      </c>
      <c r="BO1754" s="23" t="s">
        <v>129</v>
      </c>
      <c r="BP1754" s="23" t="s">
        <v>130</v>
      </c>
      <c r="BQ1754" s="23" t="s">
        <v>110</v>
      </c>
      <c r="BR1754" s="23" t="s">
        <v>9905</v>
      </c>
      <c r="BS1754" s="23" t="s">
        <v>2220</v>
      </c>
      <c r="BT1754" s="23" t="s">
        <v>332</v>
      </c>
      <c r="BU1754" s="23" t="s">
        <v>110</v>
      </c>
      <c r="BV1754" s="23" t="s">
        <v>275</v>
      </c>
      <c r="BW1754" s="23">
        <v>3</v>
      </c>
      <c r="BX1754" s="23" t="s">
        <v>110</v>
      </c>
      <c r="BY1754" s="23" t="s">
        <v>133</v>
      </c>
      <c r="BZ1754" s="23" t="s">
        <v>110</v>
      </c>
      <c r="CA1754" s="23" t="s">
        <v>110</v>
      </c>
      <c r="CB1754" s="23" t="s">
        <v>133</v>
      </c>
      <c r="CC1754" s="23" t="s">
        <v>167</v>
      </c>
      <c r="CD1754" s="23" t="s">
        <v>168</v>
      </c>
      <c r="CE1754" s="23" t="s">
        <v>9904</v>
      </c>
      <c r="CF1754" s="23" t="s">
        <v>134</v>
      </c>
      <c r="CG1754" s="23" t="s">
        <v>135</v>
      </c>
      <c r="CH1754" s="23" t="s">
        <v>171</v>
      </c>
      <c r="CI1754" s="23" t="s">
        <v>137</v>
      </c>
      <c r="CJ1754" s="23" t="s">
        <v>544</v>
      </c>
      <c r="CK1754" s="23" t="s">
        <v>545</v>
      </c>
      <c r="CL1754" s="23">
        <v>0</v>
      </c>
      <c r="CM1754" s="23" t="s">
        <v>117</v>
      </c>
      <c r="CN1754" s="23" t="s">
        <v>117</v>
      </c>
      <c r="CO1754" s="23" t="s">
        <v>174</v>
      </c>
      <c r="CP1754" s="23">
        <v>164358</v>
      </c>
      <c r="CQ1754" s="23" t="s">
        <v>270</v>
      </c>
      <c r="CR1754" s="23" t="s">
        <v>117</v>
      </c>
      <c r="CS1754" s="25">
        <v>25</v>
      </c>
      <c r="CT1754" s="8" t="s">
        <v>140</v>
      </c>
      <c r="CU1754" s="8" t="s">
        <v>122</v>
      </c>
      <c r="CV1754" s="23">
        <v>3</v>
      </c>
      <c r="CW1754" s="23" t="s">
        <v>141</v>
      </c>
      <c r="CX1754" s="23" t="s">
        <v>949</v>
      </c>
      <c r="CY1754" s="41" t="s">
        <v>202</v>
      </c>
      <c r="CZ1754" s="42" t="s">
        <v>10280</v>
      </c>
      <c r="DA1754" s="42" t="s">
        <v>10359</v>
      </c>
      <c r="DB1754" s="31" t="s">
        <v>608</v>
      </c>
      <c r="DC1754" s="31" t="s">
        <v>609</v>
      </c>
      <c r="DD1754" s="61" t="s">
        <v>4450</v>
      </c>
      <c r="DE1754" s="71" t="s">
        <v>11240</v>
      </c>
      <c r="DF1754" s="71" t="s">
        <v>11241</v>
      </c>
      <c r="DG1754" s="71" t="s">
        <v>11242</v>
      </c>
      <c r="DH1754" s="71" t="s">
        <v>110</v>
      </c>
      <c r="DI1754" s="71" t="s">
        <v>110</v>
      </c>
      <c r="DJ1754" s="71" t="s">
        <v>110</v>
      </c>
      <c r="DK1754" s="71">
        <v>0</v>
      </c>
      <c r="DL1754" s="72">
        <v>0</v>
      </c>
      <c r="DM1754" s="76">
        <v>3</v>
      </c>
      <c r="DN1754" s="78">
        <v>2</v>
      </c>
      <c r="DO1754" s="76">
        <v>3</v>
      </c>
      <c r="DP1754" s="80" t="s">
        <v>1959</v>
      </c>
    </row>
    <row r="1755" spans="1:120" customFormat="1" ht="15" thickBot="1" x14ac:dyDescent="0.35">
      <c r="A1755" s="23" t="s">
        <v>2456</v>
      </c>
      <c r="B1755" s="23" t="s">
        <v>103</v>
      </c>
      <c r="C1755" s="23" t="s">
        <v>210</v>
      </c>
      <c r="D1755" s="23" t="s">
        <v>199</v>
      </c>
      <c r="E1755" s="23" t="s">
        <v>702</v>
      </c>
      <c r="F1755" s="23" t="s">
        <v>703</v>
      </c>
      <c r="G1755" s="23" t="s">
        <v>469</v>
      </c>
      <c r="H1755" s="23" t="s">
        <v>148</v>
      </c>
      <c r="I1755" s="23" t="s">
        <v>110</v>
      </c>
      <c r="J1755" s="23" t="s">
        <v>704</v>
      </c>
      <c r="K1755" s="23" t="s">
        <v>336</v>
      </c>
      <c r="L1755" s="24">
        <v>45740</v>
      </c>
      <c r="M1755" s="24">
        <v>46022</v>
      </c>
      <c r="N1755" s="23" t="s">
        <v>301</v>
      </c>
      <c r="O1755" s="23" t="s">
        <v>2457</v>
      </c>
      <c r="P1755" s="23" t="s">
        <v>586</v>
      </c>
      <c r="Q1755" s="23" t="s">
        <v>202</v>
      </c>
      <c r="R1755" s="23" t="s">
        <v>203</v>
      </c>
      <c r="S1755" s="23" t="s">
        <v>306</v>
      </c>
      <c r="T1755" s="23" t="s">
        <v>307</v>
      </c>
      <c r="U1755" s="23" t="s">
        <v>306</v>
      </c>
      <c r="V1755" s="23" t="s">
        <v>307</v>
      </c>
      <c r="W1755" s="23" t="s">
        <v>122</v>
      </c>
      <c r="X1755" s="23" t="s">
        <v>705</v>
      </c>
      <c r="Y1755" s="23" t="s">
        <v>157</v>
      </c>
      <c r="Z1755" s="23" t="s">
        <v>705</v>
      </c>
      <c r="AA1755" s="23" t="s">
        <v>158</v>
      </c>
      <c r="AB1755" s="23" t="s">
        <v>157</v>
      </c>
      <c r="AC1755" s="23" t="s">
        <v>118</v>
      </c>
      <c r="AD1755" s="23" t="s">
        <v>119</v>
      </c>
      <c r="AE1755" s="23" t="s">
        <v>594</v>
      </c>
      <c r="AF1755" s="23" t="s">
        <v>120</v>
      </c>
      <c r="AG1755" s="23" t="s">
        <v>120</v>
      </c>
      <c r="AH1755" s="23" t="s">
        <v>110</v>
      </c>
      <c r="AI1755" s="23" t="s">
        <v>706</v>
      </c>
      <c r="AJ1755" s="23" t="s">
        <v>707</v>
      </c>
      <c r="AK1755" s="23" t="s">
        <v>110</v>
      </c>
      <c r="AL1755" s="23" t="s">
        <v>122</v>
      </c>
      <c r="AM1755" s="23" t="s">
        <v>123</v>
      </c>
      <c r="AN1755" s="24">
        <v>45658</v>
      </c>
      <c r="AO1755" s="24">
        <v>46022</v>
      </c>
      <c r="AP1755" s="24">
        <v>45666</v>
      </c>
      <c r="AQ1755" s="24">
        <v>45735</v>
      </c>
      <c r="AR1755" s="23"/>
      <c r="AS1755" s="23" t="s">
        <v>110</v>
      </c>
      <c r="AT1755" s="23" t="s">
        <v>6127</v>
      </c>
      <c r="AU1755" s="23" t="s">
        <v>6027</v>
      </c>
      <c r="AV1755" s="23" t="s">
        <v>675</v>
      </c>
      <c r="AW1755" s="23" t="s">
        <v>205</v>
      </c>
      <c r="AX1755" s="23" t="s">
        <v>7509</v>
      </c>
      <c r="AY1755" s="23" t="s">
        <v>344</v>
      </c>
      <c r="AZ1755" s="23" t="s">
        <v>124</v>
      </c>
      <c r="BA1755" s="23" t="s">
        <v>110</v>
      </c>
      <c r="BB1755" s="23" t="s">
        <v>125</v>
      </c>
      <c r="BC1755" s="24">
        <v>45735</v>
      </c>
      <c r="BD1755" s="23" t="s">
        <v>7510</v>
      </c>
      <c r="BE1755" s="23" t="s">
        <v>189</v>
      </c>
      <c r="BF1755" s="23" t="s">
        <v>110</v>
      </c>
      <c r="BG1755" s="23" t="s">
        <v>708</v>
      </c>
      <c r="BH1755" s="23" t="s">
        <v>110</v>
      </c>
      <c r="BI1755" s="23" t="s">
        <v>110</v>
      </c>
      <c r="BJ1755" s="23" t="s">
        <v>118</v>
      </c>
      <c r="BK1755" s="23" t="s">
        <v>1970</v>
      </c>
      <c r="BL1755" s="23" t="s">
        <v>122</v>
      </c>
      <c r="BM1755" s="23" t="s">
        <v>103</v>
      </c>
      <c r="BN1755" s="23" t="s">
        <v>164</v>
      </c>
      <c r="BO1755" s="23" t="s">
        <v>464</v>
      </c>
      <c r="BP1755" s="23" t="s">
        <v>465</v>
      </c>
      <c r="BQ1755" s="23" t="s">
        <v>110</v>
      </c>
      <c r="BR1755" s="23" t="s">
        <v>2457</v>
      </c>
      <c r="BS1755" s="23" t="s">
        <v>634</v>
      </c>
      <c r="BT1755" s="23" t="s">
        <v>332</v>
      </c>
      <c r="BU1755" s="23" t="s">
        <v>110</v>
      </c>
      <c r="BV1755" s="23" t="s">
        <v>110</v>
      </c>
      <c r="BW1755" s="23">
        <v>19</v>
      </c>
      <c r="BX1755" s="23" t="s">
        <v>110</v>
      </c>
      <c r="BY1755" s="23" t="s">
        <v>133</v>
      </c>
      <c r="BZ1755" s="23" t="s">
        <v>709</v>
      </c>
      <c r="CA1755" s="23" t="s">
        <v>710</v>
      </c>
      <c r="CB1755" s="23" t="s">
        <v>133</v>
      </c>
      <c r="CC1755" s="23" t="s">
        <v>167</v>
      </c>
      <c r="CD1755" s="23" t="s">
        <v>168</v>
      </c>
      <c r="CE1755" s="23" t="s">
        <v>301</v>
      </c>
      <c r="CF1755" s="23" t="s">
        <v>134</v>
      </c>
      <c r="CG1755" s="23" t="s">
        <v>135</v>
      </c>
      <c r="CH1755" s="23" t="s">
        <v>171</v>
      </c>
      <c r="CI1755" s="23" t="s">
        <v>137</v>
      </c>
      <c r="CJ1755" s="23" t="s">
        <v>196</v>
      </c>
      <c r="CK1755" s="23" t="s">
        <v>197</v>
      </c>
      <c r="CL1755" s="23" t="s">
        <v>711</v>
      </c>
      <c r="CM1755" s="23" t="s">
        <v>117</v>
      </c>
      <c r="CN1755" s="23" t="s">
        <v>117</v>
      </c>
      <c r="CO1755" s="23" t="s">
        <v>384</v>
      </c>
      <c r="CP1755" s="23"/>
      <c r="CQ1755" s="23"/>
      <c r="CR1755" s="23" t="s">
        <v>117</v>
      </c>
      <c r="CS1755" s="25">
        <v>-14</v>
      </c>
      <c r="CT1755" s="8" t="s">
        <v>140</v>
      </c>
      <c r="CU1755" s="8" t="s">
        <v>122</v>
      </c>
      <c r="CV1755" s="23">
        <v>19</v>
      </c>
      <c r="CW1755" s="23" t="s">
        <v>174</v>
      </c>
      <c r="CX1755" s="23" t="s">
        <v>123</v>
      </c>
      <c r="CY1755" s="41" t="s">
        <v>202</v>
      </c>
      <c r="CZ1755" s="42" t="s">
        <v>10280</v>
      </c>
      <c r="DA1755" s="42" t="s">
        <v>10360</v>
      </c>
      <c r="DB1755" s="31" t="s">
        <v>608</v>
      </c>
      <c r="DC1755" s="31" t="s">
        <v>609</v>
      </c>
      <c r="DD1755" s="61" t="s">
        <v>4450</v>
      </c>
      <c r="DE1755" s="71" t="s">
        <v>11246</v>
      </c>
      <c r="DF1755" s="71" t="s">
        <v>11241</v>
      </c>
      <c r="DG1755" s="71" t="s">
        <v>11244</v>
      </c>
      <c r="DH1755" s="71" t="s">
        <v>612</v>
      </c>
      <c r="DI1755" s="71" t="s">
        <v>11245</v>
      </c>
      <c r="DJ1755" s="71" t="s">
        <v>110</v>
      </c>
      <c r="DK1755" s="71">
        <v>0</v>
      </c>
      <c r="DL1755" s="72">
        <v>0</v>
      </c>
      <c r="DM1755" s="76">
        <v>3</v>
      </c>
      <c r="DN1755" s="78">
        <v>2</v>
      </c>
      <c r="DO1755" s="76">
        <v>3</v>
      </c>
      <c r="DP1755" s="81" t="s">
        <v>1959</v>
      </c>
    </row>
    <row r="1756" spans="1:120" customFormat="1" ht="15" thickBot="1" x14ac:dyDescent="0.35">
      <c r="A1756" s="23" t="s">
        <v>5053</v>
      </c>
      <c r="B1756" s="23" t="s">
        <v>103</v>
      </c>
      <c r="C1756" s="23" t="s">
        <v>104</v>
      </c>
      <c r="D1756" s="23" t="s">
        <v>199</v>
      </c>
      <c r="E1756" s="23" t="s">
        <v>211</v>
      </c>
      <c r="F1756" s="23" t="s">
        <v>2778</v>
      </c>
      <c r="G1756" s="23" t="s">
        <v>147</v>
      </c>
      <c r="H1756" s="23" t="s">
        <v>148</v>
      </c>
      <c r="I1756" s="23" t="s">
        <v>110</v>
      </c>
      <c r="J1756" s="23" t="s">
        <v>2779</v>
      </c>
      <c r="K1756" s="23" t="s">
        <v>180</v>
      </c>
      <c r="L1756" s="24">
        <v>45728</v>
      </c>
      <c r="M1756" s="24">
        <v>46022</v>
      </c>
      <c r="N1756" s="23" t="s">
        <v>1136</v>
      </c>
      <c r="O1756" s="23" t="s">
        <v>4024</v>
      </c>
      <c r="P1756" s="23" t="s">
        <v>4025</v>
      </c>
      <c r="Q1756" s="23" t="s">
        <v>202</v>
      </c>
      <c r="R1756" s="23" t="s">
        <v>203</v>
      </c>
      <c r="S1756" s="23" t="s">
        <v>1120</v>
      </c>
      <c r="T1756" s="23" t="s">
        <v>1121</v>
      </c>
      <c r="U1756" s="23" t="s">
        <v>1120</v>
      </c>
      <c r="V1756" s="23" t="s">
        <v>1121</v>
      </c>
      <c r="W1756" s="23" t="s">
        <v>122</v>
      </c>
      <c r="X1756" s="23" t="s">
        <v>485</v>
      </c>
      <c r="Y1756" s="23" t="s">
        <v>157</v>
      </c>
      <c r="Z1756" s="23" t="s">
        <v>485</v>
      </c>
      <c r="AA1756" s="23" t="s">
        <v>158</v>
      </c>
      <c r="AB1756" s="23" t="s">
        <v>157</v>
      </c>
      <c r="AC1756" s="23" t="s">
        <v>118</v>
      </c>
      <c r="AD1756" s="23" t="s">
        <v>474</v>
      </c>
      <c r="AE1756" s="23" t="s">
        <v>110</v>
      </c>
      <c r="AF1756" s="23" t="s">
        <v>120</v>
      </c>
      <c r="AG1756" s="23" t="s">
        <v>120</v>
      </c>
      <c r="AH1756" s="23" t="s">
        <v>110</v>
      </c>
      <c r="AI1756" s="23" t="s">
        <v>219</v>
      </c>
      <c r="AJ1756" s="23" t="s">
        <v>4026</v>
      </c>
      <c r="AK1756" s="23" t="s">
        <v>4027</v>
      </c>
      <c r="AL1756" s="23" t="s">
        <v>117</v>
      </c>
      <c r="AM1756" s="23" t="s">
        <v>1122</v>
      </c>
      <c r="AN1756" s="24">
        <v>45495</v>
      </c>
      <c r="AO1756" s="24">
        <v>46022</v>
      </c>
      <c r="AP1756" s="24">
        <v>45720</v>
      </c>
      <c r="AQ1756" s="24">
        <v>45720</v>
      </c>
      <c r="AR1756" s="23"/>
      <c r="AS1756" s="23" t="s">
        <v>110</v>
      </c>
      <c r="AT1756" s="23" t="s">
        <v>110</v>
      </c>
      <c r="AU1756" s="23" t="s">
        <v>110</v>
      </c>
      <c r="AV1756" s="23" t="s">
        <v>110</v>
      </c>
      <c r="AW1756" s="23" t="s">
        <v>110</v>
      </c>
      <c r="AX1756" s="23" t="s">
        <v>110</v>
      </c>
      <c r="AY1756" s="23" t="s">
        <v>962</v>
      </c>
      <c r="AZ1756" s="23" t="s">
        <v>963</v>
      </c>
      <c r="BA1756" s="23" t="s">
        <v>163</v>
      </c>
      <c r="BB1756" s="23" t="s">
        <v>272</v>
      </c>
      <c r="BC1756" s="24">
        <v>45720</v>
      </c>
      <c r="BD1756" s="23" t="s">
        <v>4600</v>
      </c>
      <c r="BE1756" s="23" t="s">
        <v>103</v>
      </c>
      <c r="BF1756" s="23" t="s">
        <v>110</v>
      </c>
      <c r="BG1756" s="23" t="s">
        <v>4028</v>
      </c>
      <c r="BH1756" s="23" t="s">
        <v>110</v>
      </c>
      <c r="BI1756" s="23" t="s">
        <v>110</v>
      </c>
      <c r="BJ1756" s="23" t="s">
        <v>118</v>
      </c>
      <c r="BK1756" s="23" t="s">
        <v>4601</v>
      </c>
      <c r="BL1756" s="23" t="s">
        <v>122</v>
      </c>
      <c r="BM1756" s="23" t="s">
        <v>222</v>
      </c>
      <c r="BN1756" s="23" t="s">
        <v>223</v>
      </c>
      <c r="BO1756" s="23" t="s">
        <v>1123</v>
      </c>
      <c r="BP1756" s="23" t="s">
        <v>1124</v>
      </c>
      <c r="BQ1756" s="23" t="s">
        <v>110</v>
      </c>
      <c r="BR1756" s="23" t="s">
        <v>4024</v>
      </c>
      <c r="BS1756" s="23" t="s">
        <v>4029</v>
      </c>
      <c r="BT1756" s="23" t="s">
        <v>332</v>
      </c>
      <c r="BU1756" s="23" t="s">
        <v>110</v>
      </c>
      <c r="BV1756" s="23" t="s">
        <v>275</v>
      </c>
      <c r="BW1756" s="23">
        <v>34</v>
      </c>
      <c r="BX1756" s="23" t="s">
        <v>110</v>
      </c>
      <c r="BY1756" s="23" t="s">
        <v>133</v>
      </c>
      <c r="BZ1756" s="23" t="s">
        <v>110</v>
      </c>
      <c r="CA1756" s="23" t="s">
        <v>110</v>
      </c>
      <c r="CB1756" s="23" t="s">
        <v>133</v>
      </c>
      <c r="CC1756" s="23" t="s">
        <v>167</v>
      </c>
      <c r="CD1756" s="23" t="s">
        <v>168</v>
      </c>
      <c r="CE1756" s="23" t="s">
        <v>1136</v>
      </c>
      <c r="CF1756" s="23" t="s">
        <v>134</v>
      </c>
      <c r="CG1756" s="23" t="s">
        <v>2780</v>
      </c>
      <c r="CH1756" s="23" t="s">
        <v>171</v>
      </c>
      <c r="CI1756" s="23" t="s">
        <v>137</v>
      </c>
      <c r="CJ1756" s="23" t="s">
        <v>137</v>
      </c>
      <c r="CK1756" s="23" t="s">
        <v>138</v>
      </c>
      <c r="CL1756" s="23" t="s">
        <v>138</v>
      </c>
      <c r="CM1756" s="23" t="s">
        <v>117</v>
      </c>
      <c r="CN1756" s="23" t="s">
        <v>117</v>
      </c>
      <c r="CO1756" s="23" t="s">
        <v>141</v>
      </c>
      <c r="CP1756" s="23" t="s">
        <v>7614</v>
      </c>
      <c r="CQ1756" s="23" t="s">
        <v>7615</v>
      </c>
      <c r="CR1756" s="23" t="s">
        <v>117</v>
      </c>
      <c r="CS1756" s="25">
        <v>-26</v>
      </c>
      <c r="CT1756" s="8" t="s">
        <v>297</v>
      </c>
      <c r="CU1756" s="8" t="s">
        <v>117</v>
      </c>
      <c r="CV1756" s="23">
        <v>34</v>
      </c>
      <c r="CW1756" s="23" t="s">
        <v>139</v>
      </c>
      <c r="CX1756" s="23" t="s">
        <v>1122</v>
      </c>
      <c r="CY1756" s="41" t="s">
        <v>202</v>
      </c>
      <c r="CZ1756" s="42" t="s">
        <v>10280</v>
      </c>
      <c r="DA1756" s="42" t="s">
        <v>10361</v>
      </c>
      <c r="DB1756" s="31" t="s">
        <v>608</v>
      </c>
      <c r="DC1756" s="31" t="s">
        <v>609</v>
      </c>
      <c r="DD1756" s="61" t="s">
        <v>4450</v>
      </c>
      <c r="DE1756" s="71" t="s">
        <v>11243</v>
      </c>
      <c r="DF1756" s="71" t="s">
        <v>11241</v>
      </c>
      <c r="DG1756" s="71" t="s">
        <v>11244</v>
      </c>
      <c r="DH1756" s="71" t="s">
        <v>612</v>
      </c>
      <c r="DI1756" s="71" t="s">
        <v>11245</v>
      </c>
      <c r="DJ1756" s="71" t="s">
        <v>110</v>
      </c>
      <c r="DK1756" s="71">
        <v>0</v>
      </c>
      <c r="DL1756" s="72">
        <v>0</v>
      </c>
      <c r="DM1756" s="76">
        <v>3</v>
      </c>
      <c r="DN1756" s="78">
        <v>2</v>
      </c>
      <c r="DO1756" s="76">
        <v>3</v>
      </c>
      <c r="DP1756" s="80" t="s">
        <v>1959</v>
      </c>
    </row>
    <row r="1757" spans="1:120" customFormat="1" ht="15" thickBot="1" x14ac:dyDescent="0.35">
      <c r="A1757" s="23" t="s">
        <v>7905</v>
      </c>
      <c r="B1757" s="23" t="s">
        <v>103</v>
      </c>
      <c r="C1757" s="23" t="s">
        <v>104</v>
      </c>
      <c r="D1757" s="23" t="s">
        <v>199</v>
      </c>
      <c r="E1757" s="23" t="s">
        <v>3032</v>
      </c>
      <c r="F1757" s="23" t="s">
        <v>4610</v>
      </c>
      <c r="G1757" s="23" t="s">
        <v>1188</v>
      </c>
      <c r="H1757" s="23" t="s">
        <v>148</v>
      </c>
      <c r="I1757" s="23" t="s">
        <v>110</v>
      </c>
      <c r="J1757" s="23" t="s">
        <v>4611</v>
      </c>
      <c r="K1757" s="23" t="s">
        <v>3035</v>
      </c>
      <c r="L1757" s="24">
        <v>45751</v>
      </c>
      <c r="M1757" s="24">
        <v>46387</v>
      </c>
      <c r="N1757" s="23" t="s">
        <v>743</v>
      </c>
      <c r="O1757" s="23" t="s">
        <v>6275</v>
      </c>
      <c r="P1757" s="23" t="s">
        <v>6276</v>
      </c>
      <c r="Q1757" s="23" t="s">
        <v>202</v>
      </c>
      <c r="R1757" s="23" t="s">
        <v>203</v>
      </c>
      <c r="S1757" s="23" t="s">
        <v>2797</v>
      </c>
      <c r="T1757" s="23" t="s">
        <v>2798</v>
      </c>
      <c r="U1757" s="23" t="s">
        <v>1145</v>
      </c>
      <c r="V1757" s="23" t="s">
        <v>1146</v>
      </c>
      <c r="W1757" s="23" t="s">
        <v>122</v>
      </c>
      <c r="X1757" s="23" t="s">
        <v>3036</v>
      </c>
      <c r="Y1757" s="23" t="s">
        <v>157</v>
      </c>
      <c r="Z1757" s="23" t="s">
        <v>3036</v>
      </c>
      <c r="AA1757" s="23" t="s">
        <v>158</v>
      </c>
      <c r="AB1757" s="23" t="s">
        <v>157</v>
      </c>
      <c r="AC1757" s="23" t="s">
        <v>118</v>
      </c>
      <c r="AD1757" s="23" t="s">
        <v>119</v>
      </c>
      <c r="AE1757" s="23" t="s">
        <v>110</v>
      </c>
      <c r="AF1757" s="23" t="s">
        <v>120</v>
      </c>
      <c r="AG1757" s="23" t="s">
        <v>120</v>
      </c>
      <c r="AH1757" s="23" t="s">
        <v>110</v>
      </c>
      <c r="AI1757" s="23" t="s">
        <v>3037</v>
      </c>
      <c r="AJ1757" s="23" t="s">
        <v>7906</v>
      </c>
      <c r="AK1757" s="23" t="s">
        <v>7907</v>
      </c>
      <c r="AL1757" s="23" t="s">
        <v>117</v>
      </c>
      <c r="AM1757" s="23" t="s">
        <v>735</v>
      </c>
      <c r="AN1757" s="24">
        <v>45658</v>
      </c>
      <c r="AO1757" s="24">
        <v>46387</v>
      </c>
      <c r="AP1757" s="24">
        <v>45751</v>
      </c>
      <c r="AQ1757" s="24">
        <v>45751</v>
      </c>
      <c r="AR1757" s="23"/>
      <c r="AS1757" s="23" t="s">
        <v>110</v>
      </c>
      <c r="AT1757" s="23" t="s">
        <v>110</v>
      </c>
      <c r="AU1757" s="23" t="s">
        <v>110</v>
      </c>
      <c r="AV1757" s="23" t="s">
        <v>110</v>
      </c>
      <c r="AW1757" s="23" t="s">
        <v>110</v>
      </c>
      <c r="AX1757" s="23" t="s">
        <v>110</v>
      </c>
      <c r="AY1757" s="23" t="s">
        <v>248</v>
      </c>
      <c r="AZ1757" s="23" t="s">
        <v>249</v>
      </c>
      <c r="BA1757" s="23" t="s">
        <v>110</v>
      </c>
      <c r="BB1757" s="23" t="s">
        <v>125</v>
      </c>
      <c r="BC1757" s="24">
        <v>45751</v>
      </c>
      <c r="BD1757" s="23" t="s">
        <v>7908</v>
      </c>
      <c r="BE1757" s="23" t="s">
        <v>103</v>
      </c>
      <c r="BF1757" s="23" t="s">
        <v>110</v>
      </c>
      <c r="BG1757" s="23" t="s">
        <v>6277</v>
      </c>
      <c r="BH1757" s="23" t="s">
        <v>110</v>
      </c>
      <c r="BI1757" s="23" t="s">
        <v>450</v>
      </c>
      <c r="BJ1757" s="23" t="s">
        <v>118</v>
      </c>
      <c r="BK1757" s="23" t="s">
        <v>7632</v>
      </c>
      <c r="BL1757" s="23" t="s">
        <v>122</v>
      </c>
      <c r="BM1757" s="23" t="s">
        <v>103</v>
      </c>
      <c r="BN1757" s="23" t="s">
        <v>164</v>
      </c>
      <c r="BO1757" s="23" t="s">
        <v>1217</v>
      </c>
      <c r="BP1757" s="23" t="s">
        <v>1218</v>
      </c>
      <c r="BQ1757" s="23" t="s">
        <v>110</v>
      </c>
      <c r="BR1757" s="23" t="s">
        <v>6275</v>
      </c>
      <c r="BS1757" s="23" t="s">
        <v>634</v>
      </c>
      <c r="BT1757" s="23" t="s">
        <v>1994</v>
      </c>
      <c r="BU1757" s="23" t="s">
        <v>110</v>
      </c>
      <c r="BV1757" s="23" t="s">
        <v>110</v>
      </c>
      <c r="BW1757" s="23">
        <v>3</v>
      </c>
      <c r="BX1757" s="23" t="s">
        <v>110</v>
      </c>
      <c r="BY1757" s="23" t="s">
        <v>133</v>
      </c>
      <c r="BZ1757" s="23" t="s">
        <v>110</v>
      </c>
      <c r="CA1757" s="23" t="s">
        <v>110</v>
      </c>
      <c r="CB1757" s="23" t="s">
        <v>133</v>
      </c>
      <c r="CC1757" s="23" t="s">
        <v>167</v>
      </c>
      <c r="CD1757" s="23" t="s">
        <v>168</v>
      </c>
      <c r="CE1757" s="23" t="s">
        <v>743</v>
      </c>
      <c r="CF1757" s="23" t="s">
        <v>134</v>
      </c>
      <c r="CG1757" s="23" t="s">
        <v>195</v>
      </c>
      <c r="CH1757" s="23" t="s">
        <v>171</v>
      </c>
      <c r="CI1757" s="23" t="s">
        <v>700</v>
      </c>
      <c r="CJ1757" s="23" t="s">
        <v>700</v>
      </c>
      <c r="CK1757" s="23" t="s">
        <v>3338</v>
      </c>
      <c r="CL1757" s="23" t="s">
        <v>3339</v>
      </c>
      <c r="CM1757" s="23" t="s">
        <v>117</v>
      </c>
      <c r="CN1757" s="23" t="s">
        <v>117</v>
      </c>
      <c r="CO1757" s="23" t="s">
        <v>141</v>
      </c>
      <c r="CP1757" s="23"/>
      <c r="CQ1757" s="23"/>
      <c r="CR1757" s="23" t="s">
        <v>117</v>
      </c>
      <c r="CS1757" s="25">
        <v>-3</v>
      </c>
      <c r="CT1757" s="8" t="s">
        <v>175</v>
      </c>
      <c r="CU1757" s="8" t="s">
        <v>117</v>
      </c>
      <c r="CV1757" s="23">
        <v>3</v>
      </c>
      <c r="CW1757" s="23" t="s">
        <v>141</v>
      </c>
      <c r="CX1757" s="23" t="s">
        <v>735</v>
      </c>
      <c r="CY1757" s="41" t="s">
        <v>202</v>
      </c>
      <c r="CZ1757" s="42" t="s">
        <v>1961</v>
      </c>
      <c r="DA1757" s="42" t="s">
        <v>10362</v>
      </c>
      <c r="DB1757" s="31" t="s">
        <v>608</v>
      </c>
      <c r="DC1757" s="31" t="s">
        <v>609</v>
      </c>
      <c r="DD1757" s="61" t="s">
        <v>4450</v>
      </c>
      <c r="DE1757" s="71" t="s">
        <v>11243</v>
      </c>
      <c r="DF1757" s="71" t="s">
        <v>11241</v>
      </c>
      <c r="DG1757" s="71" t="s">
        <v>11242</v>
      </c>
      <c r="DH1757" s="71" t="s">
        <v>110</v>
      </c>
      <c r="DI1757" s="71" t="s">
        <v>110</v>
      </c>
      <c r="DJ1757" s="71" t="s">
        <v>110</v>
      </c>
      <c r="DK1757" s="71">
        <v>0</v>
      </c>
      <c r="DL1757" s="72">
        <v>0</v>
      </c>
      <c r="DM1757" s="76">
        <v>3</v>
      </c>
      <c r="DN1757" s="76">
        <v>3</v>
      </c>
      <c r="DO1757" s="76">
        <v>3</v>
      </c>
      <c r="DP1757" s="81" t="s">
        <v>1961</v>
      </c>
    </row>
    <row r="1758" spans="1:120" customFormat="1" ht="15" thickBot="1" x14ac:dyDescent="0.35">
      <c r="A1758" s="23" t="s">
        <v>7925</v>
      </c>
      <c r="B1758" s="23" t="s">
        <v>103</v>
      </c>
      <c r="C1758" s="23" t="s">
        <v>144</v>
      </c>
      <c r="D1758" s="23" t="s">
        <v>199</v>
      </c>
      <c r="E1758" s="23" t="s">
        <v>146</v>
      </c>
      <c r="F1758" s="23" t="s">
        <v>2678</v>
      </c>
      <c r="G1758" s="23" t="s">
        <v>2679</v>
      </c>
      <c r="H1758" s="23" t="s">
        <v>148</v>
      </c>
      <c r="I1758" s="23" t="s">
        <v>110</v>
      </c>
      <c r="J1758" s="23" t="s">
        <v>2680</v>
      </c>
      <c r="K1758" s="23" t="s">
        <v>149</v>
      </c>
      <c r="L1758" s="24">
        <v>45748</v>
      </c>
      <c r="M1758" s="24">
        <v>45930</v>
      </c>
      <c r="N1758" s="23" t="s">
        <v>1211</v>
      </c>
      <c r="O1758" s="23" t="s">
        <v>7926</v>
      </c>
      <c r="P1758" s="23" t="s">
        <v>7927</v>
      </c>
      <c r="Q1758" s="23" t="s">
        <v>202</v>
      </c>
      <c r="R1758" s="23" t="s">
        <v>203</v>
      </c>
      <c r="S1758" s="23" t="s">
        <v>732</v>
      </c>
      <c r="T1758" s="23" t="s">
        <v>733</v>
      </c>
      <c r="U1758" s="23" t="s">
        <v>1412</v>
      </c>
      <c r="V1758" s="23" t="s">
        <v>1413</v>
      </c>
      <c r="W1758" s="23" t="s">
        <v>122</v>
      </c>
      <c r="X1758" s="23" t="s">
        <v>447</v>
      </c>
      <c r="Y1758" s="23" t="s">
        <v>157</v>
      </c>
      <c r="Z1758" s="23" t="s">
        <v>447</v>
      </c>
      <c r="AA1758" s="23" t="s">
        <v>158</v>
      </c>
      <c r="AB1758" s="23" t="s">
        <v>157</v>
      </c>
      <c r="AC1758" s="23" t="s">
        <v>118</v>
      </c>
      <c r="AD1758" s="23" t="s">
        <v>119</v>
      </c>
      <c r="AE1758" s="23" t="s">
        <v>110</v>
      </c>
      <c r="AF1758" s="23" t="s">
        <v>120</v>
      </c>
      <c r="AG1758" s="23" t="s">
        <v>120</v>
      </c>
      <c r="AH1758" s="23" t="s">
        <v>110</v>
      </c>
      <c r="AI1758" s="23" t="s">
        <v>159</v>
      </c>
      <c r="AJ1758" s="23" t="s">
        <v>7928</v>
      </c>
      <c r="AK1758" s="23" t="s">
        <v>7929</v>
      </c>
      <c r="AL1758" s="23" t="s">
        <v>122</v>
      </c>
      <c r="AM1758" s="23" t="s">
        <v>735</v>
      </c>
      <c r="AN1758" s="24">
        <v>45748</v>
      </c>
      <c r="AO1758" s="24">
        <v>45930</v>
      </c>
      <c r="AP1758" s="24">
        <v>45748</v>
      </c>
      <c r="AQ1758" s="24">
        <v>45748</v>
      </c>
      <c r="AR1758" s="23"/>
      <c r="AS1758" s="23" t="s">
        <v>110</v>
      </c>
      <c r="AT1758" s="23" t="s">
        <v>110</v>
      </c>
      <c r="AU1758" s="23" t="s">
        <v>110</v>
      </c>
      <c r="AV1758" s="23" t="s">
        <v>110</v>
      </c>
      <c r="AW1758" s="23" t="s">
        <v>110</v>
      </c>
      <c r="AX1758" s="23" t="s">
        <v>110</v>
      </c>
      <c r="AY1758" s="23"/>
      <c r="AZ1758" s="23" t="s">
        <v>7760</v>
      </c>
      <c r="BA1758" s="23" t="s">
        <v>110</v>
      </c>
      <c r="BB1758" s="23" t="s">
        <v>272</v>
      </c>
      <c r="BC1758" s="24">
        <v>45748</v>
      </c>
      <c r="BD1758" s="23" t="s">
        <v>7930</v>
      </c>
      <c r="BE1758" s="23" t="s">
        <v>103</v>
      </c>
      <c r="BF1758" s="23" t="s">
        <v>110</v>
      </c>
      <c r="BG1758" s="23" t="s">
        <v>7931</v>
      </c>
      <c r="BH1758" s="23" t="s">
        <v>110</v>
      </c>
      <c r="BI1758" s="23" t="s">
        <v>580</v>
      </c>
      <c r="BJ1758" s="23" t="s">
        <v>118</v>
      </c>
      <c r="BK1758" s="23" t="s">
        <v>110</v>
      </c>
      <c r="BL1758" s="23" t="s">
        <v>117</v>
      </c>
      <c r="BM1758" s="23" t="s">
        <v>127</v>
      </c>
      <c r="BN1758" s="23" t="s">
        <v>128</v>
      </c>
      <c r="BO1758" s="23" t="s">
        <v>1212</v>
      </c>
      <c r="BP1758" s="23" t="s">
        <v>1213</v>
      </c>
      <c r="BQ1758" s="23" t="s">
        <v>110</v>
      </c>
      <c r="BR1758" s="23" t="s">
        <v>7926</v>
      </c>
      <c r="BS1758" s="23" t="s">
        <v>4608</v>
      </c>
      <c r="BT1758" s="23" t="s">
        <v>1070</v>
      </c>
      <c r="BU1758" s="23" t="s">
        <v>110</v>
      </c>
      <c r="BV1758" s="23" t="s">
        <v>110</v>
      </c>
      <c r="BW1758" s="23">
        <v>6</v>
      </c>
      <c r="BX1758" s="23" t="s">
        <v>110</v>
      </c>
      <c r="BY1758" s="23" t="s">
        <v>133</v>
      </c>
      <c r="BZ1758" s="23" t="s">
        <v>110</v>
      </c>
      <c r="CA1758" s="23" t="s">
        <v>110</v>
      </c>
      <c r="CB1758" s="23" t="s">
        <v>133</v>
      </c>
      <c r="CC1758" s="23" t="s">
        <v>128</v>
      </c>
      <c r="CD1758" s="23" t="s">
        <v>168</v>
      </c>
      <c r="CE1758" s="23" t="s">
        <v>1211</v>
      </c>
      <c r="CF1758" s="23" t="s">
        <v>134</v>
      </c>
      <c r="CG1758" s="23" t="s">
        <v>170</v>
      </c>
      <c r="CH1758" s="23" t="s">
        <v>171</v>
      </c>
      <c r="CI1758" s="23" t="s">
        <v>137</v>
      </c>
      <c r="CJ1758" s="23" t="s">
        <v>407</v>
      </c>
      <c r="CK1758" s="23" t="s">
        <v>408</v>
      </c>
      <c r="CL1758" s="23" t="s">
        <v>408</v>
      </c>
      <c r="CM1758" s="23" t="s">
        <v>117</v>
      </c>
      <c r="CN1758" s="23" t="s">
        <v>117</v>
      </c>
      <c r="CO1758" s="23" t="s">
        <v>141</v>
      </c>
      <c r="CP1758" s="23"/>
      <c r="CQ1758" s="23"/>
      <c r="CR1758" s="23" t="s">
        <v>117</v>
      </c>
      <c r="CS1758" s="25">
        <v>-6</v>
      </c>
      <c r="CT1758" s="8" t="s">
        <v>175</v>
      </c>
      <c r="CU1758" s="8" t="s">
        <v>117</v>
      </c>
      <c r="CV1758" s="23">
        <v>6</v>
      </c>
      <c r="CW1758" s="23" t="s">
        <v>141</v>
      </c>
      <c r="CX1758" s="23" t="s">
        <v>735</v>
      </c>
      <c r="CY1758" s="41" t="s">
        <v>202</v>
      </c>
      <c r="CZ1758" s="42" t="s">
        <v>1961</v>
      </c>
      <c r="DA1758" s="42" t="s">
        <v>10363</v>
      </c>
      <c r="DB1758" s="31" t="s">
        <v>608</v>
      </c>
      <c r="DC1758" s="31" t="s">
        <v>609</v>
      </c>
      <c r="DD1758" s="61" t="s">
        <v>4450</v>
      </c>
      <c r="DE1758" s="71" t="s">
        <v>11243</v>
      </c>
      <c r="DF1758" s="71" t="s">
        <v>110</v>
      </c>
      <c r="DG1758" s="71" t="s">
        <v>11242</v>
      </c>
      <c r="DH1758" s="71" t="s">
        <v>110</v>
      </c>
      <c r="DI1758" s="71" t="s">
        <v>110</v>
      </c>
      <c r="DJ1758" s="71" t="s">
        <v>110</v>
      </c>
      <c r="DK1758" s="71">
        <v>0</v>
      </c>
      <c r="DL1758" s="72">
        <v>0</v>
      </c>
      <c r="DM1758" s="76">
        <v>3</v>
      </c>
      <c r="DN1758" s="76">
        <v>3</v>
      </c>
      <c r="DO1758" s="76">
        <v>3</v>
      </c>
      <c r="DP1758" s="80" t="s">
        <v>1961</v>
      </c>
    </row>
    <row r="1759" spans="1:120" customFormat="1" ht="15" thickBot="1" x14ac:dyDescent="0.35">
      <c r="A1759" s="23" t="s">
        <v>7938</v>
      </c>
      <c r="B1759" s="23" t="s">
        <v>103</v>
      </c>
      <c r="C1759" s="23" t="s">
        <v>104</v>
      </c>
      <c r="D1759" s="23" t="s">
        <v>199</v>
      </c>
      <c r="E1759" s="23" t="s">
        <v>230</v>
      </c>
      <c r="F1759" s="23" t="s">
        <v>3082</v>
      </c>
      <c r="G1759" s="23" t="s">
        <v>147</v>
      </c>
      <c r="H1759" s="23" t="s">
        <v>148</v>
      </c>
      <c r="I1759" s="23" t="s">
        <v>110</v>
      </c>
      <c r="J1759" s="23" t="s">
        <v>7939</v>
      </c>
      <c r="K1759" s="23" t="s">
        <v>149</v>
      </c>
      <c r="L1759" s="24">
        <v>45748</v>
      </c>
      <c r="M1759" s="24">
        <v>46022</v>
      </c>
      <c r="N1759" s="23" t="s">
        <v>1211</v>
      </c>
      <c r="O1759" s="23" t="s">
        <v>3083</v>
      </c>
      <c r="P1759" s="23" t="s">
        <v>1411</v>
      </c>
      <c r="Q1759" s="23" t="s">
        <v>202</v>
      </c>
      <c r="R1759" s="23" t="s">
        <v>203</v>
      </c>
      <c r="S1759" s="23" t="s">
        <v>1412</v>
      </c>
      <c r="T1759" s="23" t="s">
        <v>1413</v>
      </c>
      <c r="U1759" s="23" t="s">
        <v>1412</v>
      </c>
      <c r="V1759" s="23" t="s">
        <v>1413</v>
      </c>
      <c r="W1759" s="23" t="s">
        <v>122</v>
      </c>
      <c r="X1759" s="23" t="s">
        <v>2681</v>
      </c>
      <c r="Y1759" s="23" t="s">
        <v>157</v>
      </c>
      <c r="Z1759" s="23" t="s">
        <v>2681</v>
      </c>
      <c r="AA1759" s="23" t="s">
        <v>158</v>
      </c>
      <c r="AB1759" s="23" t="s">
        <v>157</v>
      </c>
      <c r="AC1759" s="23" t="s">
        <v>118</v>
      </c>
      <c r="AD1759" s="23" t="s">
        <v>119</v>
      </c>
      <c r="AE1759" s="23" t="s">
        <v>110</v>
      </c>
      <c r="AF1759" s="23" t="s">
        <v>120</v>
      </c>
      <c r="AG1759" s="23" t="s">
        <v>120</v>
      </c>
      <c r="AH1759" s="23" t="s">
        <v>110</v>
      </c>
      <c r="AI1759" s="23" t="s">
        <v>238</v>
      </c>
      <c r="AJ1759" s="23" t="s">
        <v>7940</v>
      </c>
      <c r="AK1759" s="23" t="s">
        <v>7941</v>
      </c>
      <c r="AL1759" s="23" t="s">
        <v>117</v>
      </c>
      <c r="AM1759" s="23" t="s">
        <v>735</v>
      </c>
      <c r="AN1759" s="24">
        <v>45397</v>
      </c>
      <c r="AO1759" s="24">
        <v>46112</v>
      </c>
      <c r="AP1759" s="24">
        <v>45748</v>
      </c>
      <c r="AQ1759" s="24">
        <v>45748</v>
      </c>
      <c r="AR1759" s="23"/>
      <c r="AS1759" s="23" t="s">
        <v>110</v>
      </c>
      <c r="AT1759" s="23" t="s">
        <v>110</v>
      </c>
      <c r="AU1759" s="23" t="s">
        <v>110</v>
      </c>
      <c r="AV1759" s="23" t="s">
        <v>110</v>
      </c>
      <c r="AW1759" s="23" t="s">
        <v>110</v>
      </c>
      <c r="AX1759" s="23" t="s">
        <v>110</v>
      </c>
      <c r="AY1759" s="23" t="s">
        <v>248</v>
      </c>
      <c r="AZ1759" s="23" t="s">
        <v>249</v>
      </c>
      <c r="BA1759" s="23" t="s">
        <v>110</v>
      </c>
      <c r="BB1759" s="23" t="s">
        <v>272</v>
      </c>
      <c r="BC1759" s="24">
        <v>45748</v>
      </c>
      <c r="BD1759" s="23" t="s">
        <v>7942</v>
      </c>
      <c r="BE1759" s="23" t="s">
        <v>103</v>
      </c>
      <c r="BF1759" s="23" t="s">
        <v>110</v>
      </c>
      <c r="BG1759" s="23" t="s">
        <v>7943</v>
      </c>
      <c r="BH1759" s="23" t="s">
        <v>110</v>
      </c>
      <c r="BI1759" s="23" t="s">
        <v>142</v>
      </c>
      <c r="BJ1759" s="23" t="s">
        <v>118</v>
      </c>
      <c r="BK1759" s="23" t="s">
        <v>7642</v>
      </c>
      <c r="BL1759" s="23" t="s">
        <v>122</v>
      </c>
      <c r="BM1759" s="23" t="s">
        <v>103</v>
      </c>
      <c r="BN1759" s="23" t="s">
        <v>164</v>
      </c>
      <c r="BO1759" s="23" t="s">
        <v>1412</v>
      </c>
      <c r="BP1759" s="23" t="s">
        <v>1413</v>
      </c>
      <c r="BQ1759" s="23" t="s">
        <v>110</v>
      </c>
      <c r="BR1759" s="23" t="s">
        <v>3083</v>
      </c>
      <c r="BS1759" s="23" t="s">
        <v>1515</v>
      </c>
      <c r="BT1759" s="23" t="s">
        <v>3084</v>
      </c>
      <c r="BU1759" s="23" t="s">
        <v>110</v>
      </c>
      <c r="BV1759" s="23" t="s">
        <v>110</v>
      </c>
      <c r="BW1759" s="23">
        <v>6</v>
      </c>
      <c r="BX1759" s="23" t="s">
        <v>110</v>
      </c>
      <c r="BY1759" s="23" t="s">
        <v>133</v>
      </c>
      <c r="BZ1759" s="23" t="s">
        <v>110</v>
      </c>
      <c r="CA1759" s="23" t="s">
        <v>110</v>
      </c>
      <c r="CB1759" s="23" t="s">
        <v>133</v>
      </c>
      <c r="CC1759" s="23" t="s">
        <v>167</v>
      </c>
      <c r="CD1759" s="23" t="s">
        <v>168</v>
      </c>
      <c r="CE1759" s="23" t="s">
        <v>1211</v>
      </c>
      <c r="CF1759" s="23" t="s">
        <v>134</v>
      </c>
      <c r="CG1759" s="23" t="s">
        <v>294</v>
      </c>
      <c r="CH1759" s="23" t="s">
        <v>6248</v>
      </c>
      <c r="CI1759" s="23" t="s">
        <v>264</v>
      </c>
      <c r="CJ1759" s="23" t="s">
        <v>241</v>
      </c>
      <c r="CK1759" s="23" t="s">
        <v>265</v>
      </c>
      <c r="CL1759" s="23" t="s">
        <v>265</v>
      </c>
      <c r="CM1759" s="23" t="s">
        <v>117</v>
      </c>
      <c r="CN1759" s="23" t="s">
        <v>117</v>
      </c>
      <c r="CO1759" s="23" t="s">
        <v>141</v>
      </c>
      <c r="CP1759" s="23"/>
      <c r="CQ1759" s="23"/>
      <c r="CR1759" s="23" t="s">
        <v>117</v>
      </c>
      <c r="CS1759" s="25">
        <v>-6</v>
      </c>
      <c r="CT1759" s="8" t="s">
        <v>297</v>
      </c>
      <c r="CU1759" s="8" t="s">
        <v>117</v>
      </c>
      <c r="CV1759" s="23">
        <v>6</v>
      </c>
      <c r="CW1759" s="23" t="s">
        <v>141</v>
      </c>
      <c r="CX1759" s="23" t="s">
        <v>735</v>
      </c>
      <c r="CY1759" s="41" t="s">
        <v>202</v>
      </c>
      <c r="CZ1759" s="42" t="s">
        <v>1961</v>
      </c>
      <c r="DA1759" s="42" t="s">
        <v>10364</v>
      </c>
      <c r="DB1759" s="31" t="s">
        <v>608</v>
      </c>
      <c r="DC1759" s="31" t="s">
        <v>609</v>
      </c>
      <c r="DD1759" s="61" t="s">
        <v>4450</v>
      </c>
      <c r="DE1759" s="71" t="s">
        <v>11243</v>
      </c>
      <c r="DF1759" s="71" t="s">
        <v>11241</v>
      </c>
      <c r="DG1759" s="71" t="s">
        <v>11242</v>
      </c>
      <c r="DH1759" s="71" t="s">
        <v>110</v>
      </c>
      <c r="DI1759" s="71" t="s">
        <v>110</v>
      </c>
      <c r="DJ1759" s="71" t="s">
        <v>110</v>
      </c>
      <c r="DK1759" s="71">
        <v>0</v>
      </c>
      <c r="DL1759" s="72">
        <v>0</v>
      </c>
      <c r="DM1759" s="76">
        <v>3</v>
      </c>
      <c r="DN1759" s="76">
        <v>3</v>
      </c>
      <c r="DO1759" s="76">
        <v>3</v>
      </c>
      <c r="DP1759" s="81" t="s">
        <v>1961</v>
      </c>
    </row>
    <row r="1760" spans="1:120" customFormat="1" ht="15" thickBot="1" x14ac:dyDescent="0.35">
      <c r="A1760" s="23" t="s">
        <v>6301</v>
      </c>
      <c r="B1760" s="23" t="s">
        <v>103</v>
      </c>
      <c r="C1760" s="23" t="s">
        <v>104</v>
      </c>
      <c r="D1760" s="23" t="s">
        <v>199</v>
      </c>
      <c r="E1760" s="23" t="s">
        <v>256</v>
      </c>
      <c r="F1760" s="23" t="s">
        <v>2678</v>
      </c>
      <c r="G1760" s="23" t="s">
        <v>2679</v>
      </c>
      <c r="H1760" s="23" t="s">
        <v>148</v>
      </c>
      <c r="I1760" s="23" t="s">
        <v>110</v>
      </c>
      <c r="J1760" s="23" t="s">
        <v>2680</v>
      </c>
      <c r="K1760" s="23" t="s">
        <v>180</v>
      </c>
      <c r="L1760" s="24">
        <v>45718</v>
      </c>
      <c r="M1760" s="24">
        <v>46022</v>
      </c>
      <c r="N1760" s="23" t="s">
        <v>1211</v>
      </c>
      <c r="O1760" s="23" t="s">
        <v>6302</v>
      </c>
      <c r="P1760" s="23" t="s">
        <v>6303</v>
      </c>
      <c r="Q1760" s="23" t="s">
        <v>202</v>
      </c>
      <c r="R1760" s="23" t="s">
        <v>203</v>
      </c>
      <c r="S1760" s="23" t="s">
        <v>1412</v>
      </c>
      <c r="T1760" s="23" t="s">
        <v>1413</v>
      </c>
      <c r="U1760" s="23" t="s">
        <v>1412</v>
      </c>
      <c r="V1760" s="23" t="s">
        <v>1413</v>
      </c>
      <c r="W1760" s="23" t="s">
        <v>122</v>
      </c>
      <c r="X1760" s="23" t="s">
        <v>2681</v>
      </c>
      <c r="Y1760" s="23" t="s">
        <v>157</v>
      </c>
      <c r="Z1760" s="23" t="s">
        <v>2681</v>
      </c>
      <c r="AA1760" s="23" t="s">
        <v>158</v>
      </c>
      <c r="AB1760" s="23" t="s">
        <v>157</v>
      </c>
      <c r="AC1760" s="23" t="s">
        <v>118</v>
      </c>
      <c r="AD1760" s="23" t="s">
        <v>119</v>
      </c>
      <c r="AE1760" s="23" t="s">
        <v>110</v>
      </c>
      <c r="AF1760" s="23" t="s">
        <v>246</v>
      </c>
      <c r="AG1760" s="23" t="s">
        <v>246</v>
      </c>
      <c r="AH1760" s="23" t="s">
        <v>110</v>
      </c>
      <c r="AI1760" s="23" t="s">
        <v>261</v>
      </c>
      <c r="AJ1760" s="23" t="s">
        <v>6304</v>
      </c>
      <c r="AK1760" s="23" t="s">
        <v>6305</v>
      </c>
      <c r="AL1760" s="23" t="s">
        <v>117</v>
      </c>
      <c r="AM1760" s="23" t="s">
        <v>735</v>
      </c>
      <c r="AN1760" s="24">
        <v>45718</v>
      </c>
      <c r="AO1760" s="24">
        <v>46022</v>
      </c>
      <c r="AP1760" s="24">
        <v>45700</v>
      </c>
      <c r="AQ1760" s="24">
        <v>45739</v>
      </c>
      <c r="AR1760" s="23"/>
      <c r="AS1760" s="23" t="s">
        <v>110</v>
      </c>
      <c r="AT1760" s="23" t="s">
        <v>110</v>
      </c>
      <c r="AU1760" s="23" t="s">
        <v>6214</v>
      </c>
      <c r="AV1760" s="23" t="s">
        <v>110</v>
      </c>
      <c r="AW1760" s="23" t="s">
        <v>110</v>
      </c>
      <c r="AX1760" s="23" t="s">
        <v>110</v>
      </c>
      <c r="AY1760" s="23"/>
      <c r="AZ1760" s="23" t="s">
        <v>303</v>
      </c>
      <c r="BA1760" s="23" t="s">
        <v>163</v>
      </c>
      <c r="BB1760" s="23" t="s">
        <v>272</v>
      </c>
      <c r="BC1760" s="24">
        <v>45700</v>
      </c>
      <c r="BD1760" s="23" t="s">
        <v>7734</v>
      </c>
      <c r="BE1760" s="23" t="s">
        <v>103</v>
      </c>
      <c r="BF1760" s="23" t="s">
        <v>110</v>
      </c>
      <c r="BG1760" s="23" t="s">
        <v>6306</v>
      </c>
      <c r="BH1760" s="23" t="s">
        <v>6307</v>
      </c>
      <c r="BI1760" s="23" t="s">
        <v>110</v>
      </c>
      <c r="BJ1760" s="23" t="s">
        <v>118</v>
      </c>
      <c r="BK1760" s="23" t="s">
        <v>3017</v>
      </c>
      <c r="BL1760" s="23" t="s">
        <v>122</v>
      </c>
      <c r="BM1760" s="23" t="s">
        <v>5986</v>
      </c>
      <c r="BN1760" s="23" t="s">
        <v>164</v>
      </c>
      <c r="BO1760" s="23" t="s">
        <v>1212</v>
      </c>
      <c r="BP1760" s="23" t="s">
        <v>1213</v>
      </c>
      <c r="BQ1760" s="23" t="s">
        <v>110</v>
      </c>
      <c r="BR1760" s="23" t="s">
        <v>6302</v>
      </c>
      <c r="BS1760" s="23" t="s">
        <v>7957</v>
      </c>
      <c r="BT1760" s="23" t="s">
        <v>378</v>
      </c>
      <c r="BU1760" s="23" t="s">
        <v>110</v>
      </c>
      <c r="BV1760" s="23" t="s">
        <v>110</v>
      </c>
      <c r="BW1760" s="23">
        <v>15</v>
      </c>
      <c r="BX1760" s="23" t="s">
        <v>110</v>
      </c>
      <c r="BY1760" s="23" t="s">
        <v>133</v>
      </c>
      <c r="BZ1760" s="23" t="s">
        <v>110</v>
      </c>
      <c r="CA1760" s="23" t="s">
        <v>110</v>
      </c>
      <c r="CB1760" s="23" t="s">
        <v>194</v>
      </c>
      <c r="CC1760" s="23" t="s">
        <v>167</v>
      </c>
      <c r="CD1760" s="23" t="s">
        <v>168</v>
      </c>
      <c r="CE1760" s="23" t="s">
        <v>1211</v>
      </c>
      <c r="CF1760" s="23" t="s">
        <v>134</v>
      </c>
      <c r="CG1760" s="23" t="s">
        <v>358</v>
      </c>
      <c r="CH1760" s="23" t="s">
        <v>171</v>
      </c>
      <c r="CI1760" s="23" t="s">
        <v>137</v>
      </c>
      <c r="CJ1760" s="23" t="s">
        <v>241</v>
      </c>
      <c r="CK1760" s="23" t="s">
        <v>242</v>
      </c>
      <c r="CL1760" s="23" t="s">
        <v>242</v>
      </c>
      <c r="CM1760" s="23" t="s">
        <v>117</v>
      </c>
      <c r="CN1760" s="23" t="s">
        <v>117</v>
      </c>
      <c r="CO1760" s="23" t="s">
        <v>174</v>
      </c>
      <c r="CP1760" s="23"/>
      <c r="CQ1760" s="23"/>
      <c r="CR1760" s="23" t="s">
        <v>117</v>
      </c>
      <c r="CS1760" s="25">
        <v>-36</v>
      </c>
      <c r="CT1760" s="8" t="s">
        <v>175</v>
      </c>
      <c r="CU1760" s="8" t="s">
        <v>117</v>
      </c>
      <c r="CV1760" s="23">
        <v>15</v>
      </c>
      <c r="CW1760" s="23" t="s">
        <v>141</v>
      </c>
      <c r="CX1760" s="23" t="s">
        <v>735</v>
      </c>
      <c r="CY1760" s="41" t="s">
        <v>202</v>
      </c>
      <c r="CZ1760" s="42" t="s">
        <v>1961</v>
      </c>
      <c r="DA1760" s="42" t="s">
        <v>10365</v>
      </c>
      <c r="DB1760" s="31" t="s">
        <v>608</v>
      </c>
      <c r="DC1760" s="31" t="s">
        <v>609</v>
      </c>
      <c r="DD1760" s="61" t="s">
        <v>4450</v>
      </c>
      <c r="DE1760" s="71" t="s">
        <v>11240</v>
      </c>
      <c r="DF1760" s="71" t="s">
        <v>11241</v>
      </c>
      <c r="DG1760" s="71" t="s">
        <v>11242</v>
      </c>
      <c r="DH1760" s="71" t="s">
        <v>110</v>
      </c>
      <c r="DI1760" s="71" t="s">
        <v>110</v>
      </c>
      <c r="DJ1760" s="71" t="s">
        <v>110</v>
      </c>
      <c r="DK1760" s="71">
        <v>0</v>
      </c>
      <c r="DL1760" s="72">
        <v>0</v>
      </c>
      <c r="DM1760" s="76">
        <v>3</v>
      </c>
      <c r="DN1760" s="76">
        <v>3</v>
      </c>
      <c r="DO1760" s="76">
        <v>3</v>
      </c>
      <c r="DP1760" s="80" t="s">
        <v>1961</v>
      </c>
    </row>
    <row r="1761" spans="1:120" customFormat="1" ht="15" thickBot="1" x14ac:dyDescent="0.35">
      <c r="A1761" s="23" t="s">
        <v>7617</v>
      </c>
      <c r="B1761" s="23" t="s">
        <v>103</v>
      </c>
      <c r="C1761" s="23" t="s">
        <v>144</v>
      </c>
      <c r="D1761" s="23" t="s">
        <v>199</v>
      </c>
      <c r="E1761" s="23" t="s">
        <v>385</v>
      </c>
      <c r="F1761" s="23" t="s">
        <v>7535</v>
      </c>
      <c r="G1761" s="23" t="s">
        <v>1188</v>
      </c>
      <c r="H1761" s="23" t="s">
        <v>148</v>
      </c>
      <c r="I1761" s="23" t="s">
        <v>110</v>
      </c>
      <c r="J1761" s="23" t="s">
        <v>7536</v>
      </c>
      <c r="K1761" s="23" t="s">
        <v>149</v>
      </c>
      <c r="L1761" s="24">
        <v>45706</v>
      </c>
      <c r="M1761" s="24">
        <v>46022</v>
      </c>
      <c r="N1761" s="23" t="s">
        <v>1119</v>
      </c>
      <c r="O1761" s="23" t="s">
        <v>2704</v>
      </c>
      <c r="P1761" s="23" t="s">
        <v>4404</v>
      </c>
      <c r="Q1761" s="23" t="s">
        <v>202</v>
      </c>
      <c r="R1761" s="23" t="s">
        <v>203</v>
      </c>
      <c r="S1761" s="23" t="s">
        <v>1120</v>
      </c>
      <c r="T1761" s="23" t="s">
        <v>1121</v>
      </c>
      <c r="U1761" s="23" t="s">
        <v>1120</v>
      </c>
      <c r="V1761" s="23" t="s">
        <v>1121</v>
      </c>
      <c r="W1761" s="23" t="s">
        <v>122</v>
      </c>
      <c r="X1761" s="23" t="s">
        <v>4416</v>
      </c>
      <c r="Y1761" s="23" t="s">
        <v>157</v>
      </c>
      <c r="Z1761" s="23" t="s">
        <v>4416</v>
      </c>
      <c r="AA1761" s="23" t="s">
        <v>158</v>
      </c>
      <c r="AB1761" s="23" t="s">
        <v>157</v>
      </c>
      <c r="AC1761" s="23" t="s">
        <v>118</v>
      </c>
      <c r="AD1761" s="23" t="s">
        <v>474</v>
      </c>
      <c r="AE1761" s="23" t="s">
        <v>110</v>
      </c>
      <c r="AF1761" s="23" t="s">
        <v>120</v>
      </c>
      <c r="AG1761" s="23" t="s">
        <v>120</v>
      </c>
      <c r="AH1761" s="23" t="s">
        <v>7618</v>
      </c>
      <c r="AI1761" s="23" t="s">
        <v>391</v>
      </c>
      <c r="AJ1761" s="23" t="s">
        <v>7619</v>
      </c>
      <c r="AK1761" s="23" t="s">
        <v>7620</v>
      </c>
      <c r="AL1761" s="23" t="s">
        <v>117</v>
      </c>
      <c r="AM1761" s="23" t="s">
        <v>1122</v>
      </c>
      <c r="AN1761" s="24">
        <v>45658</v>
      </c>
      <c r="AO1761" s="24">
        <v>47483</v>
      </c>
      <c r="AP1761" s="24">
        <v>45706</v>
      </c>
      <c r="AQ1761" s="24">
        <v>45736</v>
      </c>
      <c r="AR1761" s="23"/>
      <c r="AS1761" s="23" t="s">
        <v>110</v>
      </c>
      <c r="AT1761" s="23" t="s">
        <v>110</v>
      </c>
      <c r="AU1761" s="23" t="s">
        <v>6019</v>
      </c>
      <c r="AV1761" s="23" t="s">
        <v>110</v>
      </c>
      <c r="AW1761" s="23" t="s">
        <v>110</v>
      </c>
      <c r="AX1761" s="23" t="s">
        <v>110</v>
      </c>
      <c r="AY1761" s="23" t="s">
        <v>800</v>
      </c>
      <c r="AZ1761" s="23" t="s">
        <v>801</v>
      </c>
      <c r="BA1761" s="23" t="s">
        <v>110</v>
      </c>
      <c r="BB1761" s="23" t="s">
        <v>125</v>
      </c>
      <c r="BC1761" s="24">
        <v>45706</v>
      </c>
      <c r="BD1761" s="23" t="s">
        <v>7616</v>
      </c>
      <c r="BE1761" s="23" t="s">
        <v>103</v>
      </c>
      <c r="BF1761" s="23" t="s">
        <v>110</v>
      </c>
      <c r="BG1761" s="23" t="s">
        <v>7621</v>
      </c>
      <c r="BH1761" s="23" t="s">
        <v>110</v>
      </c>
      <c r="BI1761" s="23" t="s">
        <v>110</v>
      </c>
      <c r="BJ1761" s="23" t="s">
        <v>118</v>
      </c>
      <c r="BK1761" s="23" t="s">
        <v>4535</v>
      </c>
      <c r="BL1761" s="23" t="s">
        <v>122</v>
      </c>
      <c r="BM1761" s="23" t="s">
        <v>5986</v>
      </c>
      <c r="BN1761" s="23" t="s">
        <v>164</v>
      </c>
      <c r="BO1761" s="23" t="s">
        <v>1120</v>
      </c>
      <c r="BP1761" s="23" t="s">
        <v>1121</v>
      </c>
      <c r="BQ1761" s="23" t="s">
        <v>110</v>
      </c>
      <c r="BR1761" s="23" t="s">
        <v>2704</v>
      </c>
      <c r="BS1761" s="23" t="s">
        <v>634</v>
      </c>
      <c r="BT1761" s="23" t="s">
        <v>2709</v>
      </c>
      <c r="BU1761" s="23" t="s">
        <v>110</v>
      </c>
      <c r="BV1761" s="23" t="s">
        <v>110</v>
      </c>
      <c r="BW1761" s="23">
        <v>18</v>
      </c>
      <c r="BX1761" s="23" t="s">
        <v>110</v>
      </c>
      <c r="BY1761" s="23" t="s">
        <v>133</v>
      </c>
      <c r="BZ1761" s="23" t="s">
        <v>110</v>
      </c>
      <c r="CA1761" s="23" t="s">
        <v>110</v>
      </c>
      <c r="CB1761" s="23" t="s">
        <v>133</v>
      </c>
      <c r="CC1761" s="23" t="s">
        <v>167</v>
      </c>
      <c r="CD1761" s="23" t="s">
        <v>168</v>
      </c>
      <c r="CE1761" s="23" t="s">
        <v>1119</v>
      </c>
      <c r="CF1761" s="23" t="s">
        <v>134</v>
      </c>
      <c r="CG1761" s="23" t="s">
        <v>135</v>
      </c>
      <c r="CH1761" s="23" t="s">
        <v>171</v>
      </c>
      <c r="CI1761" s="23" t="s">
        <v>227</v>
      </c>
      <c r="CJ1761" s="23" t="s">
        <v>250</v>
      </c>
      <c r="CK1761" s="23" t="s">
        <v>250</v>
      </c>
      <c r="CL1761" s="23" t="s">
        <v>250</v>
      </c>
      <c r="CM1761" s="23" t="s">
        <v>117</v>
      </c>
      <c r="CN1761" s="23" t="s">
        <v>117</v>
      </c>
      <c r="CO1761" s="23" t="s">
        <v>141</v>
      </c>
      <c r="CP1761" s="23"/>
      <c r="CQ1761" s="23"/>
      <c r="CR1761" s="23" t="s">
        <v>117</v>
      </c>
      <c r="CS1761" s="25">
        <v>-48</v>
      </c>
      <c r="CT1761" s="8" t="s">
        <v>140</v>
      </c>
      <c r="CU1761" s="8" t="s">
        <v>122</v>
      </c>
      <c r="CV1761" s="23">
        <v>18</v>
      </c>
      <c r="CW1761" s="23" t="s">
        <v>174</v>
      </c>
      <c r="CX1761" s="23" t="s">
        <v>1122</v>
      </c>
      <c r="CY1761" s="41" t="s">
        <v>202</v>
      </c>
      <c r="CZ1761" s="42" t="s">
        <v>1961</v>
      </c>
      <c r="DA1761" s="42" t="s">
        <v>10366</v>
      </c>
      <c r="DB1761" s="31" t="s">
        <v>608</v>
      </c>
      <c r="DC1761" s="31" t="s">
        <v>609</v>
      </c>
      <c r="DD1761" s="61" t="s">
        <v>4450</v>
      </c>
      <c r="DE1761" s="71" t="s">
        <v>11243</v>
      </c>
      <c r="DF1761" s="71" t="s">
        <v>11241</v>
      </c>
      <c r="DG1761" s="71" t="s">
        <v>11242</v>
      </c>
      <c r="DH1761" s="71" t="s">
        <v>110</v>
      </c>
      <c r="DI1761" s="71" t="s">
        <v>110</v>
      </c>
      <c r="DJ1761" s="71" t="s">
        <v>110</v>
      </c>
      <c r="DK1761" s="71">
        <v>0</v>
      </c>
      <c r="DL1761" s="72">
        <v>0</v>
      </c>
      <c r="DM1761" s="76">
        <v>3</v>
      </c>
      <c r="DN1761" s="76">
        <v>3</v>
      </c>
      <c r="DO1761" s="76">
        <v>3</v>
      </c>
      <c r="DP1761" s="81" t="s">
        <v>1961</v>
      </c>
    </row>
    <row r="1762" spans="1:120" customFormat="1" ht="28.2" thickBot="1" x14ac:dyDescent="0.35">
      <c r="A1762" s="23" t="s">
        <v>7421</v>
      </c>
      <c r="B1762" s="23" t="s">
        <v>103</v>
      </c>
      <c r="C1762" s="23" t="s">
        <v>144</v>
      </c>
      <c r="D1762" s="23" t="s">
        <v>105</v>
      </c>
      <c r="E1762" s="23" t="s">
        <v>495</v>
      </c>
      <c r="F1762" s="23" t="s">
        <v>527</v>
      </c>
      <c r="G1762" s="23" t="s">
        <v>528</v>
      </c>
      <c r="H1762" s="23" t="s">
        <v>529</v>
      </c>
      <c r="I1762" s="23" t="s">
        <v>110</v>
      </c>
      <c r="J1762" s="23" t="s">
        <v>530</v>
      </c>
      <c r="K1762" s="23" t="s">
        <v>336</v>
      </c>
      <c r="L1762" s="24">
        <v>45786</v>
      </c>
      <c r="M1762" s="24">
        <v>45787</v>
      </c>
      <c r="N1762" s="23" t="s">
        <v>794</v>
      </c>
      <c r="O1762" s="23" t="s">
        <v>910</v>
      </c>
      <c r="P1762" s="23" t="s">
        <v>794</v>
      </c>
      <c r="Q1762" s="23" t="s">
        <v>202</v>
      </c>
      <c r="R1762" s="23" t="s">
        <v>203</v>
      </c>
      <c r="S1762" s="23" t="s">
        <v>4363</v>
      </c>
      <c r="T1762" s="23" t="s">
        <v>795</v>
      </c>
      <c r="U1762" s="23" t="s">
        <v>796</v>
      </c>
      <c r="V1762" s="23" t="s">
        <v>797</v>
      </c>
      <c r="W1762" s="23" t="s">
        <v>122</v>
      </c>
      <c r="X1762" s="23" t="s">
        <v>2437</v>
      </c>
      <c r="Y1762" s="23" t="s">
        <v>660</v>
      </c>
      <c r="Z1762" s="23" t="s">
        <v>2438</v>
      </c>
      <c r="AA1762" s="23" t="s">
        <v>158</v>
      </c>
      <c r="AB1762" s="23" t="s">
        <v>157</v>
      </c>
      <c r="AC1762" s="23" t="s">
        <v>1042</v>
      </c>
      <c r="AD1762" s="23" t="s">
        <v>119</v>
      </c>
      <c r="AE1762" s="23" t="s">
        <v>110</v>
      </c>
      <c r="AF1762" s="23" t="s">
        <v>120</v>
      </c>
      <c r="AG1762" s="23" t="s">
        <v>120</v>
      </c>
      <c r="AH1762" s="23" t="s">
        <v>110</v>
      </c>
      <c r="AI1762" s="23" t="s">
        <v>496</v>
      </c>
      <c r="AJ1762" s="23" t="s">
        <v>2439</v>
      </c>
      <c r="AK1762" s="23" t="s">
        <v>2440</v>
      </c>
      <c r="AL1762" s="23" t="s">
        <v>117</v>
      </c>
      <c r="AM1762" s="23" t="s">
        <v>913</v>
      </c>
      <c r="AN1762" s="24">
        <v>45597</v>
      </c>
      <c r="AO1762" s="24">
        <v>45792</v>
      </c>
      <c r="AP1762" s="24">
        <v>45737</v>
      </c>
      <c r="AQ1762" s="24">
        <v>45737</v>
      </c>
      <c r="AR1762" s="23"/>
      <c r="AS1762" s="23" t="s">
        <v>110</v>
      </c>
      <c r="AT1762" s="23" t="s">
        <v>110</v>
      </c>
      <c r="AU1762" s="23" t="s">
        <v>110</v>
      </c>
      <c r="AV1762" s="23" t="s">
        <v>110</v>
      </c>
      <c r="AW1762" s="23" t="s">
        <v>110</v>
      </c>
      <c r="AX1762" s="23" t="s">
        <v>110</v>
      </c>
      <c r="AY1762" s="23" t="s">
        <v>914</v>
      </c>
      <c r="AZ1762" s="23" t="s">
        <v>915</v>
      </c>
      <c r="BA1762" s="23" t="s">
        <v>163</v>
      </c>
      <c r="BB1762" s="23" t="s">
        <v>125</v>
      </c>
      <c r="BC1762" s="24">
        <v>45737</v>
      </c>
      <c r="BD1762" s="23" t="s">
        <v>5993</v>
      </c>
      <c r="BE1762" s="23" t="s">
        <v>103</v>
      </c>
      <c r="BF1762" s="23" t="s">
        <v>110</v>
      </c>
      <c r="BG1762" s="23" t="s">
        <v>2441</v>
      </c>
      <c r="BH1762" s="23" t="s">
        <v>110</v>
      </c>
      <c r="BI1762" s="23" t="s">
        <v>110</v>
      </c>
      <c r="BJ1762" s="23" t="s">
        <v>118</v>
      </c>
      <c r="BK1762" s="23" t="s">
        <v>5995</v>
      </c>
      <c r="BL1762" s="23" t="s">
        <v>122</v>
      </c>
      <c r="BM1762" s="23" t="s">
        <v>222</v>
      </c>
      <c r="BN1762" s="23" t="s">
        <v>223</v>
      </c>
      <c r="BO1762" s="23" t="s">
        <v>4363</v>
      </c>
      <c r="BP1762" s="23" t="s">
        <v>795</v>
      </c>
      <c r="BQ1762" s="23" t="s">
        <v>110</v>
      </c>
      <c r="BR1762" s="23" t="s">
        <v>910</v>
      </c>
      <c r="BS1762" s="23" t="s">
        <v>357</v>
      </c>
      <c r="BT1762" s="23" t="s">
        <v>916</v>
      </c>
      <c r="BU1762" s="23" t="s">
        <v>110</v>
      </c>
      <c r="BV1762" s="23" t="s">
        <v>802</v>
      </c>
      <c r="BW1762" s="23">
        <v>17</v>
      </c>
      <c r="BX1762" s="23" t="s">
        <v>110</v>
      </c>
      <c r="BY1762" s="23" t="s">
        <v>133</v>
      </c>
      <c r="BZ1762" s="23" t="s">
        <v>110</v>
      </c>
      <c r="CA1762" s="23" t="s">
        <v>110</v>
      </c>
      <c r="CB1762" s="23" t="s">
        <v>133</v>
      </c>
      <c r="CC1762" s="23" t="s">
        <v>167</v>
      </c>
      <c r="CD1762" s="23" t="s">
        <v>168</v>
      </c>
      <c r="CE1762" s="23" t="s">
        <v>794</v>
      </c>
      <c r="CF1762" s="23" t="s">
        <v>803</v>
      </c>
      <c r="CG1762" s="23" t="s">
        <v>135</v>
      </c>
      <c r="CH1762" s="23" t="s">
        <v>171</v>
      </c>
      <c r="CI1762" s="23" t="s">
        <v>227</v>
      </c>
      <c r="CJ1762" s="23" t="s">
        <v>228</v>
      </c>
      <c r="CK1762" s="23" t="s">
        <v>228</v>
      </c>
      <c r="CL1762" s="23" t="s">
        <v>228</v>
      </c>
      <c r="CM1762" s="23" t="s">
        <v>117</v>
      </c>
      <c r="CN1762" s="23" t="s">
        <v>117</v>
      </c>
      <c r="CO1762" s="23" t="s">
        <v>139</v>
      </c>
      <c r="CP1762" s="23" t="s">
        <v>5764</v>
      </c>
      <c r="CQ1762" s="23" t="s">
        <v>5765</v>
      </c>
      <c r="CR1762" s="23" t="s">
        <v>117</v>
      </c>
      <c r="CS1762" s="25">
        <v>32</v>
      </c>
      <c r="CT1762" s="8" t="s">
        <v>140</v>
      </c>
      <c r="CU1762" s="8" t="s">
        <v>122</v>
      </c>
      <c r="CV1762" s="23">
        <v>17</v>
      </c>
      <c r="CW1762" s="23" t="s">
        <v>174</v>
      </c>
      <c r="CX1762" s="23" t="s">
        <v>799</v>
      </c>
      <c r="CY1762" s="41" t="s">
        <v>202</v>
      </c>
      <c r="CZ1762" s="42" t="s">
        <v>1964</v>
      </c>
      <c r="DA1762" s="42" t="s">
        <v>10367</v>
      </c>
      <c r="DB1762" s="31" t="s">
        <v>608</v>
      </c>
      <c r="DC1762" s="31" t="s">
        <v>609</v>
      </c>
      <c r="DD1762" s="61" t="s">
        <v>4450</v>
      </c>
      <c r="DE1762" s="71" t="s">
        <v>11246</v>
      </c>
      <c r="DF1762" s="71" t="s">
        <v>11241</v>
      </c>
      <c r="DG1762" s="71" t="s">
        <v>11242</v>
      </c>
      <c r="DH1762" s="71" t="s">
        <v>110</v>
      </c>
      <c r="DI1762" s="71" t="s">
        <v>110</v>
      </c>
      <c r="DJ1762" s="71" t="s">
        <v>110</v>
      </c>
      <c r="DK1762" s="71">
        <v>0</v>
      </c>
      <c r="DL1762" s="72">
        <v>0</v>
      </c>
      <c r="DM1762" s="76">
        <v>3</v>
      </c>
      <c r="DN1762" s="77">
        <v>1</v>
      </c>
      <c r="DO1762" s="79">
        <v>0</v>
      </c>
      <c r="DP1762" s="80" t="s">
        <v>11261</v>
      </c>
    </row>
    <row r="1763" spans="1:120" customFormat="1" ht="28.2" thickBot="1" x14ac:dyDescent="0.35">
      <c r="A1763" s="23" t="s">
        <v>7422</v>
      </c>
      <c r="B1763" s="23" t="s">
        <v>103</v>
      </c>
      <c r="C1763" s="23" t="s">
        <v>144</v>
      </c>
      <c r="D1763" s="23" t="s">
        <v>199</v>
      </c>
      <c r="E1763" s="23" t="s">
        <v>495</v>
      </c>
      <c r="F1763" s="23" t="s">
        <v>527</v>
      </c>
      <c r="G1763" s="23" t="s">
        <v>528</v>
      </c>
      <c r="H1763" s="23" t="s">
        <v>529</v>
      </c>
      <c r="I1763" s="23" t="s">
        <v>110</v>
      </c>
      <c r="J1763" s="23" t="s">
        <v>530</v>
      </c>
      <c r="K1763" s="23" t="s">
        <v>336</v>
      </c>
      <c r="L1763" s="24">
        <v>45782</v>
      </c>
      <c r="M1763" s="24">
        <v>45787</v>
      </c>
      <c r="N1763" s="23" t="s">
        <v>794</v>
      </c>
      <c r="O1763" s="23" t="s">
        <v>910</v>
      </c>
      <c r="P1763" s="23" t="s">
        <v>794</v>
      </c>
      <c r="Q1763" s="23" t="s">
        <v>202</v>
      </c>
      <c r="R1763" s="23" t="s">
        <v>203</v>
      </c>
      <c r="S1763" s="23" t="s">
        <v>4363</v>
      </c>
      <c r="T1763" s="23" t="s">
        <v>795</v>
      </c>
      <c r="U1763" s="23" t="s">
        <v>796</v>
      </c>
      <c r="V1763" s="23" t="s">
        <v>797</v>
      </c>
      <c r="W1763" s="23" t="s">
        <v>122</v>
      </c>
      <c r="X1763" s="23" t="s">
        <v>2437</v>
      </c>
      <c r="Y1763" s="23" t="s">
        <v>660</v>
      </c>
      <c r="Z1763" s="23" t="s">
        <v>2438</v>
      </c>
      <c r="AA1763" s="23" t="s">
        <v>158</v>
      </c>
      <c r="AB1763" s="23" t="s">
        <v>157</v>
      </c>
      <c r="AC1763" s="23" t="s">
        <v>1042</v>
      </c>
      <c r="AD1763" s="23" t="s">
        <v>119</v>
      </c>
      <c r="AE1763" s="23" t="s">
        <v>110</v>
      </c>
      <c r="AF1763" s="23" t="s">
        <v>120</v>
      </c>
      <c r="AG1763" s="23" t="s">
        <v>120</v>
      </c>
      <c r="AH1763" s="23" t="s">
        <v>110</v>
      </c>
      <c r="AI1763" s="23" t="s">
        <v>496</v>
      </c>
      <c r="AJ1763" s="23" t="s">
        <v>2442</v>
      </c>
      <c r="AK1763" s="23" t="s">
        <v>2443</v>
      </c>
      <c r="AL1763" s="23" t="s">
        <v>117</v>
      </c>
      <c r="AM1763" s="23" t="s">
        <v>913</v>
      </c>
      <c r="AN1763" s="24">
        <v>45597</v>
      </c>
      <c r="AO1763" s="24">
        <v>45792</v>
      </c>
      <c r="AP1763" s="24">
        <v>45737</v>
      </c>
      <c r="AQ1763" s="24">
        <v>45737</v>
      </c>
      <c r="AR1763" s="23"/>
      <c r="AS1763" s="23" t="s">
        <v>110</v>
      </c>
      <c r="AT1763" s="23" t="s">
        <v>110</v>
      </c>
      <c r="AU1763" s="23" t="s">
        <v>110</v>
      </c>
      <c r="AV1763" s="23" t="s">
        <v>110</v>
      </c>
      <c r="AW1763" s="23" t="s">
        <v>110</v>
      </c>
      <c r="AX1763" s="23" t="s">
        <v>110</v>
      </c>
      <c r="AY1763" s="23" t="s">
        <v>914</v>
      </c>
      <c r="AZ1763" s="23" t="s">
        <v>915</v>
      </c>
      <c r="BA1763" s="23" t="s">
        <v>163</v>
      </c>
      <c r="BB1763" s="23" t="s">
        <v>125</v>
      </c>
      <c r="BC1763" s="24">
        <v>45737</v>
      </c>
      <c r="BD1763" s="23" t="s">
        <v>5993</v>
      </c>
      <c r="BE1763" s="23" t="s">
        <v>103</v>
      </c>
      <c r="BF1763" s="23" t="s">
        <v>110</v>
      </c>
      <c r="BG1763" s="23" t="s">
        <v>2444</v>
      </c>
      <c r="BH1763" s="23" t="s">
        <v>110</v>
      </c>
      <c r="BI1763" s="23" t="s">
        <v>110</v>
      </c>
      <c r="BJ1763" s="23" t="s">
        <v>118</v>
      </c>
      <c r="BK1763" s="23" t="s">
        <v>5995</v>
      </c>
      <c r="BL1763" s="23" t="s">
        <v>122</v>
      </c>
      <c r="BM1763" s="23" t="s">
        <v>222</v>
      </c>
      <c r="BN1763" s="23" t="s">
        <v>223</v>
      </c>
      <c r="BO1763" s="23" t="s">
        <v>4363</v>
      </c>
      <c r="BP1763" s="23" t="s">
        <v>795</v>
      </c>
      <c r="BQ1763" s="23" t="s">
        <v>110</v>
      </c>
      <c r="BR1763" s="23" t="s">
        <v>910</v>
      </c>
      <c r="BS1763" s="23" t="s">
        <v>357</v>
      </c>
      <c r="BT1763" s="23" t="s">
        <v>916</v>
      </c>
      <c r="BU1763" s="23" t="s">
        <v>110</v>
      </c>
      <c r="BV1763" s="23" t="s">
        <v>802</v>
      </c>
      <c r="BW1763" s="23">
        <v>17</v>
      </c>
      <c r="BX1763" s="23" t="s">
        <v>110</v>
      </c>
      <c r="BY1763" s="23" t="s">
        <v>133</v>
      </c>
      <c r="BZ1763" s="23" t="s">
        <v>110</v>
      </c>
      <c r="CA1763" s="23" t="s">
        <v>110</v>
      </c>
      <c r="CB1763" s="23" t="s">
        <v>133</v>
      </c>
      <c r="CC1763" s="23" t="s">
        <v>167</v>
      </c>
      <c r="CD1763" s="23" t="s">
        <v>168</v>
      </c>
      <c r="CE1763" s="23" t="s">
        <v>794</v>
      </c>
      <c r="CF1763" s="23" t="s">
        <v>803</v>
      </c>
      <c r="CG1763" s="23" t="s">
        <v>135</v>
      </c>
      <c r="CH1763" s="23" t="s">
        <v>171</v>
      </c>
      <c r="CI1763" s="23" t="s">
        <v>227</v>
      </c>
      <c r="CJ1763" s="23" t="s">
        <v>228</v>
      </c>
      <c r="CK1763" s="23" t="s">
        <v>228</v>
      </c>
      <c r="CL1763" s="23" t="s">
        <v>228</v>
      </c>
      <c r="CM1763" s="23" t="s">
        <v>117</v>
      </c>
      <c r="CN1763" s="23" t="s">
        <v>117</v>
      </c>
      <c r="CO1763" s="23" t="s">
        <v>139</v>
      </c>
      <c r="CP1763" s="23" t="s">
        <v>5764</v>
      </c>
      <c r="CQ1763" s="23" t="s">
        <v>5765</v>
      </c>
      <c r="CR1763" s="23" t="s">
        <v>117</v>
      </c>
      <c r="CS1763" s="25">
        <v>28</v>
      </c>
      <c r="CT1763" s="8" t="s">
        <v>140</v>
      </c>
      <c r="CU1763" s="8" t="s">
        <v>122</v>
      </c>
      <c r="CV1763" s="23">
        <v>17</v>
      </c>
      <c r="CW1763" s="23" t="s">
        <v>174</v>
      </c>
      <c r="CX1763" s="23" t="s">
        <v>799</v>
      </c>
      <c r="CY1763" s="41" t="s">
        <v>202</v>
      </c>
      <c r="CZ1763" s="42" t="s">
        <v>1964</v>
      </c>
      <c r="DA1763" s="42" t="s">
        <v>10367</v>
      </c>
      <c r="DB1763" s="31" t="s">
        <v>608</v>
      </c>
      <c r="DC1763" s="31" t="s">
        <v>609</v>
      </c>
      <c r="DD1763" s="61" t="s">
        <v>4450</v>
      </c>
      <c r="DE1763" s="71" t="s">
        <v>11246</v>
      </c>
      <c r="DF1763" s="71" t="s">
        <v>11241</v>
      </c>
      <c r="DG1763" s="71" t="s">
        <v>11242</v>
      </c>
      <c r="DH1763" s="71" t="s">
        <v>110</v>
      </c>
      <c r="DI1763" s="71" t="s">
        <v>110</v>
      </c>
      <c r="DJ1763" s="71" t="s">
        <v>110</v>
      </c>
      <c r="DK1763" s="71">
        <v>0</v>
      </c>
      <c r="DL1763" s="72">
        <v>0</v>
      </c>
      <c r="DM1763" s="76">
        <v>3</v>
      </c>
      <c r="DN1763" s="77">
        <v>1</v>
      </c>
      <c r="DO1763" s="79">
        <v>0</v>
      </c>
      <c r="DP1763" s="81" t="s">
        <v>11261</v>
      </c>
    </row>
    <row r="1764" spans="1:120" customFormat="1" ht="28.2" thickBot="1" x14ac:dyDescent="0.35">
      <c r="A1764" s="23" t="s">
        <v>9858</v>
      </c>
      <c r="B1764" s="23" t="s">
        <v>103</v>
      </c>
      <c r="C1764" s="23" t="s">
        <v>104</v>
      </c>
      <c r="D1764" s="23" t="s">
        <v>488</v>
      </c>
      <c r="E1764" s="23" t="s">
        <v>146</v>
      </c>
      <c r="F1764" s="23" t="s">
        <v>656</v>
      </c>
      <c r="G1764" s="23" t="s">
        <v>657</v>
      </c>
      <c r="H1764" s="23" t="s">
        <v>529</v>
      </c>
      <c r="I1764" s="23" t="s">
        <v>110</v>
      </c>
      <c r="J1764" s="23" t="s">
        <v>658</v>
      </c>
      <c r="K1764" s="23" t="s">
        <v>149</v>
      </c>
      <c r="L1764" s="24">
        <v>45824</v>
      </c>
      <c r="M1764" s="24">
        <v>45961</v>
      </c>
      <c r="N1764" s="23" t="s">
        <v>659</v>
      </c>
      <c r="O1764" s="23" t="s">
        <v>9849</v>
      </c>
      <c r="P1764" s="23" t="s">
        <v>9850</v>
      </c>
      <c r="Q1764" s="23" t="s">
        <v>202</v>
      </c>
      <c r="R1764" s="23" t="s">
        <v>203</v>
      </c>
      <c r="S1764" s="23" t="s">
        <v>268</v>
      </c>
      <c r="T1764" s="23" t="s">
        <v>269</v>
      </c>
      <c r="U1764" s="23" t="s">
        <v>433</v>
      </c>
      <c r="V1764" s="23" t="s">
        <v>434</v>
      </c>
      <c r="W1764" s="23" t="s">
        <v>122</v>
      </c>
      <c r="X1764" s="23" t="s">
        <v>487</v>
      </c>
      <c r="Y1764" s="23" t="s">
        <v>660</v>
      </c>
      <c r="Z1764" s="23" t="s">
        <v>661</v>
      </c>
      <c r="AA1764" s="23" t="s">
        <v>158</v>
      </c>
      <c r="AB1764" s="23" t="s">
        <v>157</v>
      </c>
      <c r="AC1764" s="23" t="s">
        <v>532</v>
      </c>
      <c r="AD1764" s="23" t="s">
        <v>119</v>
      </c>
      <c r="AE1764" s="23" t="s">
        <v>110</v>
      </c>
      <c r="AF1764" s="23" t="s">
        <v>120</v>
      </c>
      <c r="AG1764" s="23" t="s">
        <v>120</v>
      </c>
      <c r="AH1764" s="23" t="s">
        <v>110</v>
      </c>
      <c r="AI1764" s="23" t="s">
        <v>159</v>
      </c>
      <c r="AJ1764" s="23" t="s">
        <v>9859</v>
      </c>
      <c r="AK1764" s="23" t="s">
        <v>9852</v>
      </c>
      <c r="AL1764" s="23" t="s">
        <v>122</v>
      </c>
      <c r="AM1764" s="23" t="s">
        <v>123</v>
      </c>
      <c r="AN1764" s="24">
        <v>45824</v>
      </c>
      <c r="AO1764" s="24">
        <v>46185</v>
      </c>
      <c r="AP1764" s="24">
        <v>45751</v>
      </c>
      <c r="AQ1764" s="24">
        <v>45751</v>
      </c>
      <c r="AR1764" s="23"/>
      <c r="AS1764" s="23" t="s">
        <v>110</v>
      </c>
      <c r="AT1764" s="23" t="s">
        <v>110</v>
      </c>
      <c r="AU1764" s="23" t="s">
        <v>110</v>
      </c>
      <c r="AV1764" s="23" t="s">
        <v>110</v>
      </c>
      <c r="AW1764" s="23" t="s">
        <v>110</v>
      </c>
      <c r="AX1764" s="23" t="s">
        <v>110</v>
      </c>
      <c r="AY1764" s="23" t="s">
        <v>929</v>
      </c>
      <c r="AZ1764" s="23" t="s">
        <v>930</v>
      </c>
      <c r="BA1764" s="23" t="s">
        <v>163</v>
      </c>
      <c r="BB1764" s="23" t="s">
        <v>272</v>
      </c>
      <c r="BC1764" s="24">
        <v>45751</v>
      </c>
      <c r="BD1764" s="23" t="s">
        <v>7634</v>
      </c>
      <c r="BE1764" s="23" t="s">
        <v>103</v>
      </c>
      <c r="BF1764" s="23" t="s">
        <v>110</v>
      </c>
      <c r="BG1764" s="23" t="s">
        <v>9860</v>
      </c>
      <c r="BH1764" s="23" t="s">
        <v>110</v>
      </c>
      <c r="BI1764" s="23" t="s">
        <v>126</v>
      </c>
      <c r="BJ1764" s="23" t="s">
        <v>118</v>
      </c>
      <c r="BK1764" s="23" t="s">
        <v>7632</v>
      </c>
      <c r="BL1764" s="23" t="s">
        <v>122</v>
      </c>
      <c r="BM1764" s="23" t="s">
        <v>222</v>
      </c>
      <c r="BN1764" s="23" t="s">
        <v>223</v>
      </c>
      <c r="BO1764" s="23" t="s">
        <v>129</v>
      </c>
      <c r="BP1764" s="23" t="s">
        <v>130</v>
      </c>
      <c r="BQ1764" s="23" t="s">
        <v>110</v>
      </c>
      <c r="BR1764" s="23" t="s">
        <v>9849</v>
      </c>
      <c r="BS1764" s="23" t="s">
        <v>9854</v>
      </c>
      <c r="BT1764" s="23" t="s">
        <v>9855</v>
      </c>
      <c r="BU1764" s="23" t="s">
        <v>110</v>
      </c>
      <c r="BV1764" s="23" t="s">
        <v>662</v>
      </c>
      <c r="BW1764" s="23">
        <v>3</v>
      </c>
      <c r="BX1764" s="23" t="s">
        <v>110</v>
      </c>
      <c r="BY1764" s="23" t="s">
        <v>133</v>
      </c>
      <c r="BZ1764" s="23" t="s">
        <v>110</v>
      </c>
      <c r="CA1764" s="23" t="s">
        <v>110</v>
      </c>
      <c r="CB1764" s="23" t="s">
        <v>133</v>
      </c>
      <c r="CC1764" s="23" t="s">
        <v>167</v>
      </c>
      <c r="CD1764" s="23" t="s">
        <v>168</v>
      </c>
      <c r="CE1764" s="23" t="s">
        <v>441</v>
      </c>
      <c r="CF1764" s="23" t="s">
        <v>134</v>
      </c>
      <c r="CG1764" s="23" t="s">
        <v>276</v>
      </c>
      <c r="CH1764" s="23" t="s">
        <v>171</v>
      </c>
      <c r="CI1764" s="23" t="s">
        <v>137</v>
      </c>
      <c r="CJ1764" s="23" t="s">
        <v>545</v>
      </c>
      <c r="CK1764" s="23" t="s">
        <v>9179</v>
      </c>
      <c r="CL1764" s="23">
        <v>0</v>
      </c>
      <c r="CM1764" s="23" t="s">
        <v>117</v>
      </c>
      <c r="CN1764" s="23" t="s">
        <v>117</v>
      </c>
      <c r="CO1764" s="23" t="s">
        <v>384</v>
      </c>
      <c r="CP1764" s="23" t="s">
        <v>9861</v>
      </c>
      <c r="CQ1764" s="23" t="s">
        <v>9862</v>
      </c>
      <c r="CR1764" s="23" t="s">
        <v>117</v>
      </c>
      <c r="CS1764" s="25">
        <v>70</v>
      </c>
      <c r="CT1764" s="8" t="s">
        <v>175</v>
      </c>
      <c r="CU1764" s="8" t="s">
        <v>117</v>
      </c>
      <c r="CV1764" s="23">
        <v>3</v>
      </c>
      <c r="CW1764" s="23" t="s">
        <v>141</v>
      </c>
      <c r="CX1764" s="23" t="s">
        <v>123</v>
      </c>
      <c r="CY1764" s="41" t="s">
        <v>202</v>
      </c>
      <c r="CZ1764" s="42" t="s">
        <v>1964</v>
      </c>
      <c r="DA1764" s="42" t="s">
        <v>10368</v>
      </c>
      <c r="DB1764" s="31" t="s">
        <v>608</v>
      </c>
      <c r="DC1764" s="31" t="s">
        <v>609</v>
      </c>
      <c r="DD1764" s="61" t="s">
        <v>4450</v>
      </c>
      <c r="DE1764" s="71" t="s">
        <v>11246</v>
      </c>
      <c r="DF1764" s="71" t="s">
        <v>11241</v>
      </c>
      <c r="DG1764" s="71" t="s">
        <v>11242</v>
      </c>
      <c r="DH1764" s="71" t="s">
        <v>110</v>
      </c>
      <c r="DI1764" s="71" t="s">
        <v>110</v>
      </c>
      <c r="DJ1764" s="71" t="s">
        <v>110</v>
      </c>
      <c r="DK1764" s="71">
        <v>0</v>
      </c>
      <c r="DL1764" s="72">
        <v>0</v>
      </c>
      <c r="DM1764" s="76">
        <v>3</v>
      </c>
      <c r="DN1764" s="77">
        <v>1</v>
      </c>
      <c r="DO1764" s="79">
        <v>0</v>
      </c>
      <c r="DP1764" s="80" t="s">
        <v>11261</v>
      </c>
    </row>
    <row r="1765" spans="1:120" customFormat="1" ht="28.2" thickBot="1" x14ac:dyDescent="0.35">
      <c r="A1765" s="23" t="s">
        <v>9863</v>
      </c>
      <c r="B1765" s="23" t="s">
        <v>103</v>
      </c>
      <c r="C1765" s="23" t="s">
        <v>104</v>
      </c>
      <c r="D1765" s="23" t="s">
        <v>488</v>
      </c>
      <c r="E1765" s="23" t="s">
        <v>146</v>
      </c>
      <c r="F1765" s="23" t="s">
        <v>656</v>
      </c>
      <c r="G1765" s="23" t="s">
        <v>657</v>
      </c>
      <c r="H1765" s="23" t="s">
        <v>529</v>
      </c>
      <c r="I1765" s="23" t="s">
        <v>110</v>
      </c>
      <c r="J1765" s="23" t="s">
        <v>658</v>
      </c>
      <c r="K1765" s="23" t="s">
        <v>149</v>
      </c>
      <c r="L1765" s="24">
        <v>45824</v>
      </c>
      <c r="M1765" s="24">
        <v>45961</v>
      </c>
      <c r="N1765" s="23" t="s">
        <v>659</v>
      </c>
      <c r="O1765" s="23" t="s">
        <v>9849</v>
      </c>
      <c r="P1765" s="23" t="s">
        <v>9850</v>
      </c>
      <c r="Q1765" s="23" t="s">
        <v>202</v>
      </c>
      <c r="R1765" s="23" t="s">
        <v>203</v>
      </c>
      <c r="S1765" s="23" t="s">
        <v>268</v>
      </c>
      <c r="T1765" s="23" t="s">
        <v>269</v>
      </c>
      <c r="U1765" s="23" t="s">
        <v>433</v>
      </c>
      <c r="V1765" s="23" t="s">
        <v>434</v>
      </c>
      <c r="W1765" s="23" t="s">
        <v>122</v>
      </c>
      <c r="X1765" s="23" t="s">
        <v>487</v>
      </c>
      <c r="Y1765" s="23" t="s">
        <v>660</v>
      </c>
      <c r="Z1765" s="23" t="s">
        <v>661</v>
      </c>
      <c r="AA1765" s="23" t="s">
        <v>158</v>
      </c>
      <c r="AB1765" s="23" t="s">
        <v>157</v>
      </c>
      <c r="AC1765" s="23" t="s">
        <v>532</v>
      </c>
      <c r="AD1765" s="23" t="s">
        <v>119</v>
      </c>
      <c r="AE1765" s="23" t="s">
        <v>110</v>
      </c>
      <c r="AF1765" s="23" t="s">
        <v>120</v>
      </c>
      <c r="AG1765" s="23" t="s">
        <v>120</v>
      </c>
      <c r="AH1765" s="23" t="s">
        <v>110</v>
      </c>
      <c r="AI1765" s="23" t="s">
        <v>159</v>
      </c>
      <c r="AJ1765" s="23" t="s">
        <v>9864</v>
      </c>
      <c r="AK1765" s="23" t="s">
        <v>9852</v>
      </c>
      <c r="AL1765" s="23" t="s">
        <v>122</v>
      </c>
      <c r="AM1765" s="23" t="s">
        <v>123</v>
      </c>
      <c r="AN1765" s="24">
        <v>45824</v>
      </c>
      <c r="AO1765" s="24">
        <v>46185</v>
      </c>
      <c r="AP1765" s="24">
        <v>45751</v>
      </c>
      <c r="AQ1765" s="24">
        <v>45751</v>
      </c>
      <c r="AR1765" s="23"/>
      <c r="AS1765" s="23" t="s">
        <v>110</v>
      </c>
      <c r="AT1765" s="23" t="s">
        <v>110</v>
      </c>
      <c r="AU1765" s="23" t="s">
        <v>110</v>
      </c>
      <c r="AV1765" s="23" t="s">
        <v>110</v>
      </c>
      <c r="AW1765" s="23" t="s">
        <v>110</v>
      </c>
      <c r="AX1765" s="23" t="s">
        <v>110</v>
      </c>
      <c r="AY1765" s="23" t="s">
        <v>929</v>
      </c>
      <c r="AZ1765" s="23" t="s">
        <v>930</v>
      </c>
      <c r="BA1765" s="23" t="s">
        <v>163</v>
      </c>
      <c r="BB1765" s="23" t="s">
        <v>272</v>
      </c>
      <c r="BC1765" s="24">
        <v>45751</v>
      </c>
      <c r="BD1765" s="23" t="s">
        <v>7634</v>
      </c>
      <c r="BE1765" s="23" t="s">
        <v>103</v>
      </c>
      <c r="BF1765" s="23" t="s">
        <v>110</v>
      </c>
      <c r="BG1765" s="23" t="s">
        <v>9865</v>
      </c>
      <c r="BH1765" s="23" t="s">
        <v>110</v>
      </c>
      <c r="BI1765" s="23" t="s">
        <v>142</v>
      </c>
      <c r="BJ1765" s="23" t="s">
        <v>118</v>
      </c>
      <c r="BK1765" s="23" t="s">
        <v>7632</v>
      </c>
      <c r="BL1765" s="23" t="s">
        <v>122</v>
      </c>
      <c r="BM1765" s="23" t="s">
        <v>222</v>
      </c>
      <c r="BN1765" s="23" t="s">
        <v>223</v>
      </c>
      <c r="BO1765" s="23" t="s">
        <v>129</v>
      </c>
      <c r="BP1765" s="23" t="s">
        <v>130</v>
      </c>
      <c r="BQ1765" s="23" t="s">
        <v>110</v>
      </c>
      <c r="BR1765" s="23" t="s">
        <v>9849</v>
      </c>
      <c r="BS1765" s="23" t="s">
        <v>9854</v>
      </c>
      <c r="BT1765" s="23" t="s">
        <v>9855</v>
      </c>
      <c r="BU1765" s="23" t="s">
        <v>110</v>
      </c>
      <c r="BV1765" s="23" t="s">
        <v>662</v>
      </c>
      <c r="BW1765" s="23">
        <v>3</v>
      </c>
      <c r="BX1765" s="23" t="s">
        <v>110</v>
      </c>
      <c r="BY1765" s="23" t="s">
        <v>133</v>
      </c>
      <c r="BZ1765" s="23" t="s">
        <v>110</v>
      </c>
      <c r="CA1765" s="23" t="s">
        <v>110</v>
      </c>
      <c r="CB1765" s="23" t="s">
        <v>133</v>
      </c>
      <c r="CC1765" s="23" t="s">
        <v>167</v>
      </c>
      <c r="CD1765" s="23" t="s">
        <v>168</v>
      </c>
      <c r="CE1765" s="23" t="s">
        <v>441</v>
      </c>
      <c r="CF1765" s="23" t="s">
        <v>134</v>
      </c>
      <c r="CG1765" s="23" t="s">
        <v>276</v>
      </c>
      <c r="CH1765" s="23" t="s">
        <v>171</v>
      </c>
      <c r="CI1765" s="23" t="s">
        <v>137</v>
      </c>
      <c r="CJ1765" s="23" t="s">
        <v>241</v>
      </c>
      <c r="CK1765" s="23" t="s">
        <v>242</v>
      </c>
      <c r="CL1765" s="23" t="s">
        <v>242</v>
      </c>
      <c r="CM1765" s="23" t="s">
        <v>117</v>
      </c>
      <c r="CN1765" s="23" t="s">
        <v>117</v>
      </c>
      <c r="CO1765" s="23" t="s">
        <v>384</v>
      </c>
      <c r="CP1765" s="23" t="s">
        <v>9861</v>
      </c>
      <c r="CQ1765" s="23" t="s">
        <v>9862</v>
      </c>
      <c r="CR1765" s="23" t="s">
        <v>117</v>
      </c>
      <c r="CS1765" s="25">
        <v>70</v>
      </c>
      <c r="CT1765" s="8" t="s">
        <v>175</v>
      </c>
      <c r="CU1765" s="8" t="s">
        <v>117</v>
      </c>
      <c r="CV1765" s="23">
        <v>3</v>
      </c>
      <c r="CW1765" s="23" t="s">
        <v>141</v>
      </c>
      <c r="CX1765" s="23" t="s">
        <v>123</v>
      </c>
      <c r="CY1765" s="41" t="s">
        <v>202</v>
      </c>
      <c r="CZ1765" s="42" t="s">
        <v>1964</v>
      </c>
      <c r="DA1765" s="42" t="s">
        <v>10368</v>
      </c>
      <c r="DB1765" s="31" t="s">
        <v>608</v>
      </c>
      <c r="DC1765" s="31" t="s">
        <v>609</v>
      </c>
      <c r="DD1765" s="61" t="s">
        <v>4450</v>
      </c>
      <c r="DE1765" s="71" t="s">
        <v>11246</v>
      </c>
      <c r="DF1765" s="71" t="s">
        <v>11241</v>
      </c>
      <c r="DG1765" s="71" t="s">
        <v>11242</v>
      </c>
      <c r="DH1765" s="71" t="s">
        <v>110</v>
      </c>
      <c r="DI1765" s="71" t="s">
        <v>110</v>
      </c>
      <c r="DJ1765" s="71" t="s">
        <v>110</v>
      </c>
      <c r="DK1765" s="71">
        <v>0</v>
      </c>
      <c r="DL1765" s="72">
        <v>0</v>
      </c>
      <c r="DM1765" s="76">
        <v>3</v>
      </c>
      <c r="DN1765" s="77">
        <v>1</v>
      </c>
      <c r="DO1765" s="79">
        <v>0</v>
      </c>
      <c r="DP1765" s="81" t="s">
        <v>11261</v>
      </c>
    </row>
    <row r="1766" spans="1:120" customFormat="1" ht="28.2" thickBot="1" x14ac:dyDescent="0.35">
      <c r="A1766" s="23" t="s">
        <v>9866</v>
      </c>
      <c r="B1766" s="23" t="s">
        <v>103</v>
      </c>
      <c r="C1766" s="23" t="s">
        <v>104</v>
      </c>
      <c r="D1766" s="23" t="s">
        <v>488</v>
      </c>
      <c r="E1766" s="23" t="s">
        <v>146</v>
      </c>
      <c r="F1766" s="23" t="s">
        <v>656</v>
      </c>
      <c r="G1766" s="23" t="s">
        <v>657</v>
      </c>
      <c r="H1766" s="23" t="s">
        <v>529</v>
      </c>
      <c r="I1766" s="23" t="s">
        <v>110</v>
      </c>
      <c r="J1766" s="23" t="s">
        <v>658</v>
      </c>
      <c r="K1766" s="23" t="s">
        <v>149</v>
      </c>
      <c r="L1766" s="24">
        <v>45824</v>
      </c>
      <c r="M1766" s="24">
        <v>45961</v>
      </c>
      <c r="N1766" s="23" t="s">
        <v>659</v>
      </c>
      <c r="O1766" s="23" t="s">
        <v>9849</v>
      </c>
      <c r="P1766" s="23" t="s">
        <v>9850</v>
      </c>
      <c r="Q1766" s="23" t="s">
        <v>202</v>
      </c>
      <c r="R1766" s="23" t="s">
        <v>203</v>
      </c>
      <c r="S1766" s="23" t="s">
        <v>268</v>
      </c>
      <c r="T1766" s="23" t="s">
        <v>269</v>
      </c>
      <c r="U1766" s="23" t="s">
        <v>433</v>
      </c>
      <c r="V1766" s="23" t="s">
        <v>434</v>
      </c>
      <c r="W1766" s="23" t="s">
        <v>122</v>
      </c>
      <c r="X1766" s="23" t="s">
        <v>487</v>
      </c>
      <c r="Y1766" s="23" t="s">
        <v>660</v>
      </c>
      <c r="Z1766" s="23" t="s">
        <v>661</v>
      </c>
      <c r="AA1766" s="23" t="s">
        <v>158</v>
      </c>
      <c r="AB1766" s="23" t="s">
        <v>157</v>
      </c>
      <c r="AC1766" s="23" t="s">
        <v>532</v>
      </c>
      <c r="AD1766" s="23" t="s">
        <v>119</v>
      </c>
      <c r="AE1766" s="23" t="s">
        <v>110</v>
      </c>
      <c r="AF1766" s="23" t="s">
        <v>120</v>
      </c>
      <c r="AG1766" s="23" t="s">
        <v>120</v>
      </c>
      <c r="AH1766" s="23" t="s">
        <v>110</v>
      </c>
      <c r="AI1766" s="23" t="s">
        <v>159</v>
      </c>
      <c r="AJ1766" s="23" t="s">
        <v>9867</v>
      </c>
      <c r="AK1766" s="23" t="s">
        <v>9868</v>
      </c>
      <c r="AL1766" s="23" t="s">
        <v>122</v>
      </c>
      <c r="AM1766" s="23" t="s">
        <v>123</v>
      </c>
      <c r="AN1766" s="24">
        <v>45824</v>
      </c>
      <c r="AO1766" s="24">
        <v>46185</v>
      </c>
      <c r="AP1766" s="24">
        <v>45751</v>
      </c>
      <c r="AQ1766" s="24">
        <v>45751</v>
      </c>
      <c r="AR1766" s="23"/>
      <c r="AS1766" s="23" t="s">
        <v>110</v>
      </c>
      <c r="AT1766" s="23" t="s">
        <v>110</v>
      </c>
      <c r="AU1766" s="23" t="s">
        <v>110</v>
      </c>
      <c r="AV1766" s="23" t="s">
        <v>110</v>
      </c>
      <c r="AW1766" s="23" t="s">
        <v>110</v>
      </c>
      <c r="AX1766" s="23" t="s">
        <v>110</v>
      </c>
      <c r="AY1766" s="23" t="s">
        <v>929</v>
      </c>
      <c r="AZ1766" s="23" t="s">
        <v>930</v>
      </c>
      <c r="BA1766" s="23" t="s">
        <v>163</v>
      </c>
      <c r="BB1766" s="23" t="s">
        <v>272</v>
      </c>
      <c r="BC1766" s="24">
        <v>45751</v>
      </c>
      <c r="BD1766" s="23" t="s">
        <v>7634</v>
      </c>
      <c r="BE1766" s="23" t="s">
        <v>103</v>
      </c>
      <c r="BF1766" s="23" t="s">
        <v>110</v>
      </c>
      <c r="BG1766" s="23" t="s">
        <v>9869</v>
      </c>
      <c r="BH1766" s="23" t="s">
        <v>110</v>
      </c>
      <c r="BI1766" s="23" t="s">
        <v>369</v>
      </c>
      <c r="BJ1766" s="23" t="s">
        <v>118</v>
      </c>
      <c r="BK1766" s="23" t="s">
        <v>7632</v>
      </c>
      <c r="BL1766" s="23" t="s">
        <v>122</v>
      </c>
      <c r="BM1766" s="23" t="s">
        <v>222</v>
      </c>
      <c r="BN1766" s="23" t="s">
        <v>223</v>
      </c>
      <c r="BO1766" s="23" t="s">
        <v>129</v>
      </c>
      <c r="BP1766" s="23" t="s">
        <v>130</v>
      </c>
      <c r="BQ1766" s="23" t="s">
        <v>110</v>
      </c>
      <c r="BR1766" s="23" t="s">
        <v>9849</v>
      </c>
      <c r="BS1766" s="23" t="s">
        <v>9854</v>
      </c>
      <c r="BT1766" s="23" t="s">
        <v>9855</v>
      </c>
      <c r="BU1766" s="23" t="s">
        <v>110</v>
      </c>
      <c r="BV1766" s="23" t="s">
        <v>662</v>
      </c>
      <c r="BW1766" s="23">
        <v>3</v>
      </c>
      <c r="BX1766" s="23" t="s">
        <v>110</v>
      </c>
      <c r="BY1766" s="23" t="s">
        <v>133</v>
      </c>
      <c r="BZ1766" s="23" t="s">
        <v>110</v>
      </c>
      <c r="CA1766" s="23" t="s">
        <v>110</v>
      </c>
      <c r="CB1766" s="23" t="s">
        <v>133</v>
      </c>
      <c r="CC1766" s="23" t="s">
        <v>167</v>
      </c>
      <c r="CD1766" s="23" t="s">
        <v>168</v>
      </c>
      <c r="CE1766" s="23" t="s">
        <v>441</v>
      </c>
      <c r="CF1766" s="23" t="s">
        <v>134</v>
      </c>
      <c r="CG1766" s="23" t="s">
        <v>276</v>
      </c>
      <c r="CH1766" s="23" t="s">
        <v>171</v>
      </c>
      <c r="CI1766" s="23" t="s">
        <v>137</v>
      </c>
      <c r="CJ1766" s="23" t="s">
        <v>254</v>
      </c>
      <c r="CK1766" s="23" t="s">
        <v>861</v>
      </c>
      <c r="CL1766" s="23" t="s">
        <v>861</v>
      </c>
      <c r="CM1766" s="23" t="s">
        <v>117</v>
      </c>
      <c r="CN1766" s="23" t="s">
        <v>117</v>
      </c>
      <c r="CO1766" s="23" t="s">
        <v>384</v>
      </c>
      <c r="CP1766" s="23" t="s">
        <v>9856</v>
      </c>
      <c r="CQ1766" s="23" t="s">
        <v>9857</v>
      </c>
      <c r="CR1766" s="23" t="s">
        <v>117</v>
      </c>
      <c r="CS1766" s="25">
        <v>70</v>
      </c>
      <c r="CT1766" s="8" t="s">
        <v>175</v>
      </c>
      <c r="CU1766" s="8" t="s">
        <v>117</v>
      </c>
      <c r="CV1766" s="23">
        <v>3</v>
      </c>
      <c r="CW1766" s="23" t="s">
        <v>141</v>
      </c>
      <c r="CX1766" s="23" t="s">
        <v>123</v>
      </c>
      <c r="CY1766" s="41" t="s">
        <v>202</v>
      </c>
      <c r="CZ1766" s="42" t="s">
        <v>1964</v>
      </c>
      <c r="DA1766" s="42" t="s">
        <v>10368</v>
      </c>
      <c r="DB1766" s="31" t="s">
        <v>608</v>
      </c>
      <c r="DC1766" s="31" t="s">
        <v>609</v>
      </c>
      <c r="DD1766" s="61" t="s">
        <v>4450</v>
      </c>
      <c r="DE1766" s="71" t="s">
        <v>11246</v>
      </c>
      <c r="DF1766" s="71" t="s">
        <v>11241</v>
      </c>
      <c r="DG1766" s="71" t="s">
        <v>11242</v>
      </c>
      <c r="DH1766" s="71" t="s">
        <v>110</v>
      </c>
      <c r="DI1766" s="71" t="s">
        <v>110</v>
      </c>
      <c r="DJ1766" s="71" t="s">
        <v>110</v>
      </c>
      <c r="DK1766" s="71">
        <v>0</v>
      </c>
      <c r="DL1766" s="72">
        <v>0</v>
      </c>
      <c r="DM1766" s="76">
        <v>3</v>
      </c>
      <c r="DN1766" s="77">
        <v>1</v>
      </c>
      <c r="DO1766" s="79">
        <v>0</v>
      </c>
      <c r="DP1766" s="80" t="s">
        <v>11261</v>
      </c>
    </row>
    <row r="1767" spans="1:120" customFormat="1" ht="28.2" thickBot="1" x14ac:dyDescent="0.35">
      <c r="A1767" s="23" t="s">
        <v>9870</v>
      </c>
      <c r="B1767" s="23" t="s">
        <v>103</v>
      </c>
      <c r="C1767" s="23" t="s">
        <v>104</v>
      </c>
      <c r="D1767" s="23" t="s">
        <v>488</v>
      </c>
      <c r="E1767" s="23" t="s">
        <v>146</v>
      </c>
      <c r="F1767" s="23" t="s">
        <v>656</v>
      </c>
      <c r="G1767" s="23" t="s">
        <v>657</v>
      </c>
      <c r="H1767" s="23" t="s">
        <v>529</v>
      </c>
      <c r="I1767" s="23" t="s">
        <v>110</v>
      </c>
      <c r="J1767" s="23" t="s">
        <v>658</v>
      </c>
      <c r="K1767" s="23" t="s">
        <v>149</v>
      </c>
      <c r="L1767" s="24">
        <v>45824</v>
      </c>
      <c r="M1767" s="24">
        <v>45961</v>
      </c>
      <c r="N1767" s="23" t="s">
        <v>659</v>
      </c>
      <c r="O1767" s="23" t="s">
        <v>9849</v>
      </c>
      <c r="P1767" s="23" t="s">
        <v>9850</v>
      </c>
      <c r="Q1767" s="23" t="s">
        <v>202</v>
      </c>
      <c r="R1767" s="23" t="s">
        <v>203</v>
      </c>
      <c r="S1767" s="23" t="s">
        <v>268</v>
      </c>
      <c r="T1767" s="23" t="s">
        <v>269</v>
      </c>
      <c r="U1767" s="23" t="s">
        <v>433</v>
      </c>
      <c r="V1767" s="23" t="s">
        <v>434</v>
      </c>
      <c r="W1767" s="23" t="s">
        <v>122</v>
      </c>
      <c r="X1767" s="23" t="s">
        <v>487</v>
      </c>
      <c r="Y1767" s="23" t="s">
        <v>660</v>
      </c>
      <c r="Z1767" s="23" t="s">
        <v>661</v>
      </c>
      <c r="AA1767" s="23" t="s">
        <v>158</v>
      </c>
      <c r="AB1767" s="23" t="s">
        <v>157</v>
      </c>
      <c r="AC1767" s="23" t="s">
        <v>532</v>
      </c>
      <c r="AD1767" s="23" t="s">
        <v>119</v>
      </c>
      <c r="AE1767" s="23" t="s">
        <v>110</v>
      </c>
      <c r="AF1767" s="23" t="s">
        <v>120</v>
      </c>
      <c r="AG1767" s="23" t="s">
        <v>120</v>
      </c>
      <c r="AH1767" s="23" t="s">
        <v>110</v>
      </c>
      <c r="AI1767" s="23" t="s">
        <v>159</v>
      </c>
      <c r="AJ1767" s="23" t="s">
        <v>9871</v>
      </c>
      <c r="AK1767" s="23" t="s">
        <v>9852</v>
      </c>
      <c r="AL1767" s="23" t="s">
        <v>122</v>
      </c>
      <c r="AM1767" s="23" t="s">
        <v>123</v>
      </c>
      <c r="AN1767" s="24">
        <v>45824</v>
      </c>
      <c r="AO1767" s="24">
        <v>46185</v>
      </c>
      <c r="AP1767" s="24">
        <v>45751</v>
      </c>
      <c r="AQ1767" s="24">
        <v>45751</v>
      </c>
      <c r="AR1767" s="23"/>
      <c r="AS1767" s="23" t="s">
        <v>110</v>
      </c>
      <c r="AT1767" s="23" t="s">
        <v>110</v>
      </c>
      <c r="AU1767" s="23" t="s">
        <v>110</v>
      </c>
      <c r="AV1767" s="23" t="s">
        <v>110</v>
      </c>
      <c r="AW1767" s="23" t="s">
        <v>110</v>
      </c>
      <c r="AX1767" s="23" t="s">
        <v>110</v>
      </c>
      <c r="AY1767" s="23" t="s">
        <v>929</v>
      </c>
      <c r="AZ1767" s="23" t="s">
        <v>930</v>
      </c>
      <c r="BA1767" s="23" t="s">
        <v>163</v>
      </c>
      <c r="BB1767" s="23" t="s">
        <v>272</v>
      </c>
      <c r="BC1767" s="24">
        <v>45751</v>
      </c>
      <c r="BD1767" s="23" t="s">
        <v>7634</v>
      </c>
      <c r="BE1767" s="23" t="s">
        <v>103</v>
      </c>
      <c r="BF1767" s="23" t="s">
        <v>110</v>
      </c>
      <c r="BG1767" s="23" t="s">
        <v>9872</v>
      </c>
      <c r="BH1767" s="23" t="s">
        <v>110</v>
      </c>
      <c r="BI1767" s="23" t="s">
        <v>126</v>
      </c>
      <c r="BJ1767" s="23" t="s">
        <v>118</v>
      </c>
      <c r="BK1767" s="23" t="s">
        <v>7632</v>
      </c>
      <c r="BL1767" s="23" t="s">
        <v>122</v>
      </c>
      <c r="BM1767" s="23" t="s">
        <v>222</v>
      </c>
      <c r="BN1767" s="23" t="s">
        <v>223</v>
      </c>
      <c r="BO1767" s="23" t="s">
        <v>129</v>
      </c>
      <c r="BP1767" s="23" t="s">
        <v>130</v>
      </c>
      <c r="BQ1767" s="23" t="s">
        <v>110</v>
      </c>
      <c r="BR1767" s="23" t="s">
        <v>9849</v>
      </c>
      <c r="BS1767" s="23" t="s">
        <v>9854</v>
      </c>
      <c r="BT1767" s="23" t="s">
        <v>9855</v>
      </c>
      <c r="BU1767" s="23" t="s">
        <v>110</v>
      </c>
      <c r="BV1767" s="23" t="s">
        <v>662</v>
      </c>
      <c r="BW1767" s="23">
        <v>3</v>
      </c>
      <c r="BX1767" s="23" t="s">
        <v>110</v>
      </c>
      <c r="BY1767" s="23" t="s">
        <v>133</v>
      </c>
      <c r="BZ1767" s="23" t="s">
        <v>110</v>
      </c>
      <c r="CA1767" s="23" t="s">
        <v>110</v>
      </c>
      <c r="CB1767" s="23" t="s">
        <v>133</v>
      </c>
      <c r="CC1767" s="23" t="s">
        <v>167</v>
      </c>
      <c r="CD1767" s="23" t="s">
        <v>168</v>
      </c>
      <c r="CE1767" s="23" t="s">
        <v>441</v>
      </c>
      <c r="CF1767" s="23" t="s">
        <v>134</v>
      </c>
      <c r="CG1767" s="23" t="s">
        <v>276</v>
      </c>
      <c r="CH1767" s="23" t="s">
        <v>171</v>
      </c>
      <c r="CI1767" s="23" t="s">
        <v>137</v>
      </c>
      <c r="CJ1767" s="23" t="s">
        <v>407</v>
      </c>
      <c r="CK1767" s="23" t="s">
        <v>943</v>
      </c>
      <c r="CL1767" s="23" t="s">
        <v>943</v>
      </c>
      <c r="CM1767" s="23" t="s">
        <v>117</v>
      </c>
      <c r="CN1767" s="23" t="s">
        <v>117</v>
      </c>
      <c r="CO1767" s="23" t="s">
        <v>384</v>
      </c>
      <c r="CP1767" s="23" t="s">
        <v>9873</v>
      </c>
      <c r="CQ1767" s="23" t="s">
        <v>9874</v>
      </c>
      <c r="CR1767" s="23" t="s">
        <v>117</v>
      </c>
      <c r="CS1767" s="25">
        <v>70</v>
      </c>
      <c r="CT1767" s="8" t="s">
        <v>175</v>
      </c>
      <c r="CU1767" s="8" t="s">
        <v>117</v>
      </c>
      <c r="CV1767" s="23">
        <v>3</v>
      </c>
      <c r="CW1767" s="23" t="s">
        <v>141</v>
      </c>
      <c r="CX1767" s="23" t="s">
        <v>123</v>
      </c>
      <c r="CY1767" s="41" t="s">
        <v>202</v>
      </c>
      <c r="CZ1767" s="42" t="s">
        <v>1964</v>
      </c>
      <c r="DA1767" s="42" t="s">
        <v>10368</v>
      </c>
      <c r="DB1767" s="31" t="s">
        <v>608</v>
      </c>
      <c r="DC1767" s="31" t="s">
        <v>609</v>
      </c>
      <c r="DD1767" s="61" t="s">
        <v>4450</v>
      </c>
      <c r="DE1767" s="71" t="s">
        <v>11246</v>
      </c>
      <c r="DF1767" s="71" t="s">
        <v>11241</v>
      </c>
      <c r="DG1767" s="71" t="s">
        <v>11242</v>
      </c>
      <c r="DH1767" s="71" t="s">
        <v>110</v>
      </c>
      <c r="DI1767" s="71" t="s">
        <v>110</v>
      </c>
      <c r="DJ1767" s="71" t="s">
        <v>110</v>
      </c>
      <c r="DK1767" s="71">
        <v>0</v>
      </c>
      <c r="DL1767" s="72">
        <v>0</v>
      </c>
      <c r="DM1767" s="76">
        <v>3</v>
      </c>
      <c r="DN1767" s="77">
        <v>1</v>
      </c>
      <c r="DO1767" s="79">
        <v>0</v>
      </c>
      <c r="DP1767" s="81" t="s">
        <v>11261</v>
      </c>
    </row>
    <row r="1768" spans="1:120" customFormat="1" ht="28.2" thickBot="1" x14ac:dyDescent="0.35">
      <c r="A1768" s="23" t="s">
        <v>10161</v>
      </c>
      <c r="B1768" s="23" t="s">
        <v>103</v>
      </c>
      <c r="C1768" s="23" t="s">
        <v>104</v>
      </c>
      <c r="D1768" s="23" t="s">
        <v>199</v>
      </c>
      <c r="E1768" s="23" t="s">
        <v>2167</v>
      </c>
      <c r="F1768" s="23" t="s">
        <v>1187</v>
      </c>
      <c r="G1768" s="23" t="s">
        <v>1188</v>
      </c>
      <c r="H1768" s="23" t="s">
        <v>148</v>
      </c>
      <c r="I1768" s="23" t="s">
        <v>110</v>
      </c>
      <c r="J1768" s="23" t="s">
        <v>1189</v>
      </c>
      <c r="K1768" s="23" t="s">
        <v>336</v>
      </c>
      <c r="L1768" s="24">
        <v>45779</v>
      </c>
      <c r="M1768" s="24">
        <v>45991</v>
      </c>
      <c r="N1768" s="23" t="s">
        <v>1119</v>
      </c>
      <c r="O1768" s="23" t="s">
        <v>2704</v>
      </c>
      <c r="P1768" s="23" t="s">
        <v>4404</v>
      </c>
      <c r="Q1768" s="23" t="s">
        <v>202</v>
      </c>
      <c r="R1768" s="23" t="s">
        <v>203</v>
      </c>
      <c r="S1768" s="23" t="s">
        <v>2470</v>
      </c>
      <c r="T1768" s="23" t="s">
        <v>2471</v>
      </c>
      <c r="U1768" s="23" t="s">
        <v>1120</v>
      </c>
      <c r="V1768" s="23" t="s">
        <v>1121</v>
      </c>
      <c r="W1768" s="23" t="s">
        <v>122</v>
      </c>
      <c r="X1768" s="23" t="s">
        <v>10162</v>
      </c>
      <c r="Y1768" s="23" t="s">
        <v>157</v>
      </c>
      <c r="Z1768" s="23" t="s">
        <v>10162</v>
      </c>
      <c r="AA1768" s="23" t="s">
        <v>158</v>
      </c>
      <c r="AB1768" s="23" t="s">
        <v>157</v>
      </c>
      <c r="AC1768" s="23" t="s">
        <v>118</v>
      </c>
      <c r="AD1768" s="23" t="s">
        <v>119</v>
      </c>
      <c r="AE1768" s="23" t="s">
        <v>110</v>
      </c>
      <c r="AF1768" s="23" t="s">
        <v>120</v>
      </c>
      <c r="AG1768" s="23" t="s">
        <v>120</v>
      </c>
      <c r="AH1768" s="23" t="s">
        <v>110</v>
      </c>
      <c r="AI1768" s="23" t="s">
        <v>2168</v>
      </c>
      <c r="AJ1768" s="23" t="s">
        <v>10154</v>
      </c>
      <c r="AK1768" s="23" t="s">
        <v>10155</v>
      </c>
      <c r="AL1768" s="23" t="s">
        <v>122</v>
      </c>
      <c r="AM1768" s="23" t="s">
        <v>1122</v>
      </c>
      <c r="AN1768" s="24">
        <v>45658</v>
      </c>
      <c r="AO1768" s="24">
        <v>47483</v>
      </c>
      <c r="AP1768" s="24">
        <v>45751</v>
      </c>
      <c r="AQ1768" s="24">
        <v>45751</v>
      </c>
      <c r="AR1768" s="23"/>
      <c r="AS1768" s="23" t="s">
        <v>110</v>
      </c>
      <c r="AT1768" s="23" t="s">
        <v>110</v>
      </c>
      <c r="AU1768" s="23" t="s">
        <v>110</v>
      </c>
      <c r="AV1768" s="23" t="s">
        <v>110</v>
      </c>
      <c r="AW1768" s="23" t="s">
        <v>110</v>
      </c>
      <c r="AX1768" s="23" t="s">
        <v>110</v>
      </c>
      <c r="AY1768" s="23" t="s">
        <v>270</v>
      </c>
      <c r="AZ1768" s="23" t="s">
        <v>271</v>
      </c>
      <c r="BA1768" s="23" t="s">
        <v>163</v>
      </c>
      <c r="BB1768" s="23" t="s">
        <v>125</v>
      </c>
      <c r="BC1768" s="24">
        <v>45751</v>
      </c>
      <c r="BD1768" s="23" t="s">
        <v>7634</v>
      </c>
      <c r="BE1768" s="23" t="s">
        <v>103</v>
      </c>
      <c r="BF1768" s="23" t="s">
        <v>110</v>
      </c>
      <c r="BG1768" s="23" t="s">
        <v>10157</v>
      </c>
      <c r="BH1768" s="23" t="s">
        <v>110</v>
      </c>
      <c r="BI1768" s="23" t="s">
        <v>142</v>
      </c>
      <c r="BJ1768" s="23" t="s">
        <v>118</v>
      </c>
      <c r="BK1768" s="23" t="s">
        <v>7632</v>
      </c>
      <c r="BL1768" s="23" t="s">
        <v>122</v>
      </c>
      <c r="BM1768" s="23" t="s">
        <v>222</v>
      </c>
      <c r="BN1768" s="23" t="s">
        <v>223</v>
      </c>
      <c r="BO1768" s="23" t="s">
        <v>129</v>
      </c>
      <c r="BP1768" s="23" t="s">
        <v>130</v>
      </c>
      <c r="BQ1768" s="23" t="s">
        <v>110</v>
      </c>
      <c r="BR1768" s="23" t="s">
        <v>2704</v>
      </c>
      <c r="BS1768" s="23" t="s">
        <v>634</v>
      </c>
      <c r="BT1768" s="23" t="s">
        <v>2709</v>
      </c>
      <c r="BU1768" s="23" t="s">
        <v>110</v>
      </c>
      <c r="BV1768" s="23" t="s">
        <v>275</v>
      </c>
      <c r="BW1768" s="23">
        <v>3</v>
      </c>
      <c r="BX1768" s="23" t="s">
        <v>110</v>
      </c>
      <c r="BY1768" s="23" t="s">
        <v>133</v>
      </c>
      <c r="BZ1768" s="23" t="s">
        <v>110</v>
      </c>
      <c r="CA1768" s="23" t="s">
        <v>110</v>
      </c>
      <c r="CB1768" s="23" t="s">
        <v>133</v>
      </c>
      <c r="CC1768" s="23" t="s">
        <v>167</v>
      </c>
      <c r="CD1768" s="23" t="s">
        <v>168</v>
      </c>
      <c r="CE1768" s="23" t="s">
        <v>1119</v>
      </c>
      <c r="CF1768" s="23" t="s">
        <v>134</v>
      </c>
      <c r="CG1768" s="23" t="s">
        <v>135</v>
      </c>
      <c r="CH1768" s="23" t="s">
        <v>171</v>
      </c>
      <c r="CI1768" s="23" t="s">
        <v>227</v>
      </c>
      <c r="CJ1768" s="23" t="s">
        <v>228</v>
      </c>
      <c r="CK1768" s="23" t="s">
        <v>229</v>
      </c>
      <c r="CL1768" s="23" t="s">
        <v>229</v>
      </c>
      <c r="CM1768" s="23" t="s">
        <v>117</v>
      </c>
      <c r="CN1768" s="23" t="s">
        <v>117</v>
      </c>
      <c r="CO1768" s="23" t="s">
        <v>174</v>
      </c>
      <c r="CP1768" s="23">
        <v>164358</v>
      </c>
      <c r="CQ1768" s="23" t="s">
        <v>270</v>
      </c>
      <c r="CR1768" s="23" t="s">
        <v>117</v>
      </c>
      <c r="CS1768" s="25">
        <v>25</v>
      </c>
      <c r="CT1768" s="8" t="s">
        <v>140</v>
      </c>
      <c r="CU1768" s="8" t="s">
        <v>122</v>
      </c>
      <c r="CV1768" s="23">
        <v>3</v>
      </c>
      <c r="CW1768" s="23" t="s">
        <v>141</v>
      </c>
      <c r="CX1768" s="23" t="s">
        <v>1122</v>
      </c>
      <c r="CY1768" s="41" t="s">
        <v>202</v>
      </c>
      <c r="CZ1768" s="42" t="s">
        <v>1964</v>
      </c>
      <c r="DA1768" s="42" t="s">
        <v>10369</v>
      </c>
      <c r="DB1768" s="31" t="s">
        <v>608</v>
      </c>
      <c r="DC1768" s="31" t="s">
        <v>609</v>
      </c>
      <c r="DD1768" s="61" t="s">
        <v>4450</v>
      </c>
      <c r="DE1768" s="71" t="s">
        <v>11240</v>
      </c>
      <c r="DF1768" s="71" t="s">
        <v>11241</v>
      </c>
      <c r="DG1768" s="71" t="s">
        <v>11242</v>
      </c>
      <c r="DH1768" s="71" t="s">
        <v>110</v>
      </c>
      <c r="DI1768" s="71" t="s">
        <v>110</v>
      </c>
      <c r="DJ1768" s="71" t="s">
        <v>110</v>
      </c>
      <c r="DK1768" s="71">
        <v>0</v>
      </c>
      <c r="DL1768" s="72">
        <v>0</v>
      </c>
      <c r="DM1768" s="76">
        <v>3</v>
      </c>
      <c r="DN1768" s="77">
        <v>1</v>
      </c>
      <c r="DO1768" s="79">
        <v>0</v>
      </c>
      <c r="DP1768" s="80" t="s">
        <v>11259</v>
      </c>
    </row>
    <row r="1769" spans="1:120" customFormat="1" ht="42" thickBot="1" x14ac:dyDescent="0.35">
      <c r="A1769" s="23" t="s">
        <v>2764</v>
      </c>
      <c r="B1769" s="23" t="s">
        <v>103</v>
      </c>
      <c r="C1769" s="23" t="s">
        <v>144</v>
      </c>
      <c r="D1769" s="23" t="s">
        <v>199</v>
      </c>
      <c r="E1769" s="23" t="s">
        <v>495</v>
      </c>
      <c r="F1769" s="23" t="s">
        <v>2765</v>
      </c>
      <c r="G1769" s="23" t="s">
        <v>147</v>
      </c>
      <c r="H1769" s="23" t="s">
        <v>148</v>
      </c>
      <c r="I1769" s="23" t="s">
        <v>110</v>
      </c>
      <c r="J1769" s="23" t="s">
        <v>2766</v>
      </c>
      <c r="K1769" s="23" t="s">
        <v>336</v>
      </c>
      <c r="L1769" s="24">
        <v>45726</v>
      </c>
      <c r="M1769" s="24">
        <v>45747</v>
      </c>
      <c r="N1769" s="23" t="s">
        <v>1136</v>
      </c>
      <c r="O1769" s="23" t="s">
        <v>2767</v>
      </c>
      <c r="P1769" s="23" t="s">
        <v>2768</v>
      </c>
      <c r="Q1769" s="23" t="s">
        <v>202</v>
      </c>
      <c r="R1769" s="23" t="s">
        <v>203</v>
      </c>
      <c r="S1769" s="23" t="s">
        <v>1120</v>
      </c>
      <c r="T1769" s="23" t="s">
        <v>1121</v>
      </c>
      <c r="U1769" s="23" t="s">
        <v>1120</v>
      </c>
      <c r="V1769" s="23" t="s">
        <v>1121</v>
      </c>
      <c r="W1769" s="23" t="s">
        <v>122</v>
      </c>
      <c r="X1769" s="23" t="s">
        <v>932</v>
      </c>
      <c r="Y1769" s="23" t="s">
        <v>157</v>
      </c>
      <c r="Z1769" s="23" t="s">
        <v>932</v>
      </c>
      <c r="AA1769" s="23" t="s">
        <v>158</v>
      </c>
      <c r="AB1769" s="23" t="s">
        <v>157</v>
      </c>
      <c r="AC1769" s="23" t="s">
        <v>118</v>
      </c>
      <c r="AD1769" s="23" t="s">
        <v>474</v>
      </c>
      <c r="AE1769" s="23" t="s">
        <v>110</v>
      </c>
      <c r="AF1769" s="23" t="s">
        <v>120</v>
      </c>
      <c r="AG1769" s="23" t="s">
        <v>120</v>
      </c>
      <c r="AH1769" s="23" t="s">
        <v>110</v>
      </c>
      <c r="AI1769" s="23" t="s">
        <v>496</v>
      </c>
      <c r="AJ1769" s="23" t="s">
        <v>2769</v>
      </c>
      <c r="AK1769" s="23" t="s">
        <v>2770</v>
      </c>
      <c r="AL1769" s="23" t="s">
        <v>117</v>
      </c>
      <c r="AM1769" s="23" t="s">
        <v>247</v>
      </c>
      <c r="AN1769" s="24">
        <v>45658</v>
      </c>
      <c r="AO1769" s="24">
        <v>45747</v>
      </c>
      <c r="AP1769" s="24">
        <v>45674</v>
      </c>
      <c r="AQ1769" s="24">
        <v>45714</v>
      </c>
      <c r="AR1769" s="23"/>
      <c r="AS1769" s="23" t="s">
        <v>110</v>
      </c>
      <c r="AT1769" s="23" t="s">
        <v>4593</v>
      </c>
      <c r="AU1769" s="23" t="s">
        <v>4589</v>
      </c>
      <c r="AV1769" s="23" t="s">
        <v>186</v>
      </c>
      <c r="AW1769" s="23" t="s">
        <v>205</v>
      </c>
      <c r="AX1769" s="23" t="s">
        <v>5054</v>
      </c>
      <c r="AY1769" s="23" t="s">
        <v>522</v>
      </c>
      <c r="AZ1769" s="23" t="s">
        <v>523</v>
      </c>
      <c r="BA1769" s="23" t="s">
        <v>163</v>
      </c>
      <c r="BB1769" s="23" t="s">
        <v>125</v>
      </c>
      <c r="BC1769" s="24">
        <v>45714</v>
      </c>
      <c r="BD1769" s="23" t="s">
        <v>5055</v>
      </c>
      <c r="BE1769" s="23" t="s">
        <v>189</v>
      </c>
      <c r="BF1769" s="23" t="s">
        <v>110</v>
      </c>
      <c r="BG1769" s="23" t="s">
        <v>2771</v>
      </c>
      <c r="BH1769" s="23" t="s">
        <v>110</v>
      </c>
      <c r="BI1769" s="23" t="s">
        <v>110</v>
      </c>
      <c r="BJ1769" s="23" t="s">
        <v>118</v>
      </c>
      <c r="BK1769" s="23" t="s">
        <v>2587</v>
      </c>
      <c r="BL1769" s="23" t="s">
        <v>122</v>
      </c>
      <c r="BM1769" s="23" t="s">
        <v>222</v>
      </c>
      <c r="BN1769" s="23" t="s">
        <v>223</v>
      </c>
      <c r="BO1769" s="23" t="s">
        <v>1123</v>
      </c>
      <c r="BP1769" s="23" t="s">
        <v>1124</v>
      </c>
      <c r="BQ1769" s="23" t="s">
        <v>110</v>
      </c>
      <c r="BR1769" s="23" t="s">
        <v>2767</v>
      </c>
      <c r="BS1769" s="23" t="s">
        <v>634</v>
      </c>
      <c r="BT1769" s="23" t="s">
        <v>396</v>
      </c>
      <c r="BU1769" s="23" t="s">
        <v>110</v>
      </c>
      <c r="BV1769" s="23" t="s">
        <v>275</v>
      </c>
      <c r="BW1769" s="23">
        <v>40</v>
      </c>
      <c r="BX1769" s="23" t="s">
        <v>110</v>
      </c>
      <c r="BY1769" s="23" t="s">
        <v>133</v>
      </c>
      <c r="BZ1769" s="23" t="s">
        <v>110</v>
      </c>
      <c r="CA1769" s="23" t="s">
        <v>110</v>
      </c>
      <c r="CB1769" s="23" t="s">
        <v>133</v>
      </c>
      <c r="CC1769" s="23" t="s">
        <v>167</v>
      </c>
      <c r="CD1769" s="23" t="s">
        <v>168</v>
      </c>
      <c r="CE1769" s="23" t="s">
        <v>1136</v>
      </c>
      <c r="CF1769" s="23" t="s">
        <v>134</v>
      </c>
      <c r="CG1769" s="23" t="s">
        <v>135</v>
      </c>
      <c r="CH1769" s="23" t="s">
        <v>171</v>
      </c>
      <c r="CI1769" s="23" t="s">
        <v>137</v>
      </c>
      <c r="CJ1769" s="23" t="s">
        <v>376</v>
      </c>
      <c r="CK1769" s="23" t="s">
        <v>376</v>
      </c>
      <c r="CL1769" s="23" t="s">
        <v>376</v>
      </c>
      <c r="CM1769" s="23" t="s">
        <v>122</v>
      </c>
      <c r="CN1769" s="23" t="s">
        <v>122</v>
      </c>
      <c r="CO1769" s="23" t="s">
        <v>139</v>
      </c>
      <c r="CP1769" s="23">
        <v>230182</v>
      </c>
      <c r="CQ1769" s="23" t="s">
        <v>522</v>
      </c>
      <c r="CR1769" s="23" t="s">
        <v>117</v>
      </c>
      <c r="CS1769" s="25">
        <v>-28</v>
      </c>
      <c r="CT1769" s="8" t="s">
        <v>140</v>
      </c>
      <c r="CU1769" s="8" t="s">
        <v>122</v>
      </c>
      <c r="CV1769" s="23">
        <v>40</v>
      </c>
      <c r="CW1769" s="23" t="s">
        <v>139</v>
      </c>
      <c r="CX1769" s="23" t="s">
        <v>1122</v>
      </c>
      <c r="CY1769" s="41" t="s">
        <v>202</v>
      </c>
      <c r="CZ1769" s="42" t="s">
        <v>1964</v>
      </c>
      <c r="DA1769" s="42" t="s">
        <v>10370</v>
      </c>
      <c r="DB1769" s="31" t="s">
        <v>608</v>
      </c>
      <c r="DC1769" s="31" t="s">
        <v>609</v>
      </c>
      <c r="DD1769" s="61" t="s">
        <v>4448</v>
      </c>
      <c r="DE1769" s="71" t="s">
        <v>11246</v>
      </c>
      <c r="DF1769" s="71" t="s">
        <v>11241</v>
      </c>
      <c r="DG1769" s="71" t="s">
        <v>11244</v>
      </c>
      <c r="DH1769" s="71" t="s">
        <v>612</v>
      </c>
      <c r="DI1769" s="71" t="s">
        <v>11248</v>
      </c>
      <c r="DJ1769" s="71" t="s">
        <v>110</v>
      </c>
      <c r="DK1769" s="71">
        <v>0</v>
      </c>
      <c r="DL1769" s="72">
        <v>0</v>
      </c>
      <c r="DM1769" s="77">
        <v>1</v>
      </c>
      <c r="DN1769" s="77">
        <v>1</v>
      </c>
      <c r="DO1769" s="76">
        <v>3</v>
      </c>
      <c r="DP1769" s="81" t="s">
        <v>11415</v>
      </c>
    </row>
    <row r="1770" spans="1:120" customFormat="1" ht="15" thickBot="1" x14ac:dyDescent="0.35">
      <c r="A1770" s="23" t="s">
        <v>9630</v>
      </c>
      <c r="B1770" s="23" t="s">
        <v>103</v>
      </c>
      <c r="C1770" s="23" t="s">
        <v>144</v>
      </c>
      <c r="D1770" s="23" t="s">
        <v>199</v>
      </c>
      <c r="E1770" s="23" t="s">
        <v>146</v>
      </c>
      <c r="F1770" s="23" t="s">
        <v>940</v>
      </c>
      <c r="G1770" s="23" t="s">
        <v>147</v>
      </c>
      <c r="H1770" s="23" t="s">
        <v>148</v>
      </c>
      <c r="I1770" s="23" t="s">
        <v>110</v>
      </c>
      <c r="J1770" s="23" t="s">
        <v>1089</v>
      </c>
      <c r="K1770" s="23" t="s">
        <v>149</v>
      </c>
      <c r="L1770" s="24">
        <v>45748</v>
      </c>
      <c r="M1770" s="24">
        <v>45822</v>
      </c>
      <c r="N1770" s="23" t="s">
        <v>1090</v>
      </c>
      <c r="O1770" s="23" t="s">
        <v>1858</v>
      </c>
      <c r="P1770" s="23" t="s">
        <v>1859</v>
      </c>
      <c r="Q1770" s="23" t="s">
        <v>202</v>
      </c>
      <c r="R1770" s="23" t="s">
        <v>203</v>
      </c>
      <c r="S1770" s="23" t="s">
        <v>1629</v>
      </c>
      <c r="T1770" s="23" t="s">
        <v>1630</v>
      </c>
      <c r="U1770" s="23" t="s">
        <v>1257</v>
      </c>
      <c r="V1770" s="23" t="s">
        <v>1258</v>
      </c>
      <c r="W1770" s="23" t="s">
        <v>122</v>
      </c>
      <c r="X1770" s="23" t="s">
        <v>9631</v>
      </c>
      <c r="Y1770" s="23" t="s">
        <v>157</v>
      </c>
      <c r="Z1770" s="23" t="s">
        <v>9631</v>
      </c>
      <c r="AA1770" s="23" t="s">
        <v>158</v>
      </c>
      <c r="AB1770" s="23" t="s">
        <v>157</v>
      </c>
      <c r="AC1770" s="23" t="s">
        <v>118</v>
      </c>
      <c r="AD1770" s="23" t="s">
        <v>119</v>
      </c>
      <c r="AE1770" s="23" t="s">
        <v>110</v>
      </c>
      <c r="AF1770" s="23" t="s">
        <v>246</v>
      </c>
      <c r="AG1770" s="23" t="s">
        <v>246</v>
      </c>
      <c r="AH1770" s="23" t="s">
        <v>110</v>
      </c>
      <c r="AI1770" s="23" t="s">
        <v>159</v>
      </c>
      <c r="AJ1770" s="23" t="s">
        <v>9632</v>
      </c>
      <c r="AK1770" s="23" t="s">
        <v>9633</v>
      </c>
      <c r="AL1770" s="23" t="s">
        <v>122</v>
      </c>
      <c r="AM1770" s="23" t="s">
        <v>816</v>
      </c>
      <c r="AN1770" s="24">
        <v>45139</v>
      </c>
      <c r="AO1770" s="24">
        <v>46022</v>
      </c>
      <c r="AP1770" s="24">
        <v>45741</v>
      </c>
      <c r="AQ1770" s="24">
        <v>45741</v>
      </c>
      <c r="AR1770" s="23"/>
      <c r="AS1770" s="23" t="s">
        <v>110</v>
      </c>
      <c r="AT1770" s="23" t="s">
        <v>110</v>
      </c>
      <c r="AU1770" s="23" t="s">
        <v>110</v>
      </c>
      <c r="AV1770" s="23" t="s">
        <v>110</v>
      </c>
      <c r="AW1770" s="23" t="s">
        <v>110</v>
      </c>
      <c r="AX1770" s="23" t="s">
        <v>110</v>
      </c>
      <c r="AY1770" s="23" t="s">
        <v>1227</v>
      </c>
      <c r="AZ1770" s="23" t="s">
        <v>1228</v>
      </c>
      <c r="BA1770" s="23" t="s">
        <v>110</v>
      </c>
      <c r="BB1770" s="23" t="s">
        <v>272</v>
      </c>
      <c r="BC1770" s="24">
        <v>45741</v>
      </c>
      <c r="BD1770" s="23" t="s">
        <v>9634</v>
      </c>
      <c r="BE1770" s="23" t="s">
        <v>103</v>
      </c>
      <c r="BF1770" s="23" t="s">
        <v>110</v>
      </c>
      <c r="BG1770" s="23" t="s">
        <v>9635</v>
      </c>
      <c r="BH1770" s="23" t="s">
        <v>110</v>
      </c>
      <c r="BI1770" s="23" t="s">
        <v>110</v>
      </c>
      <c r="BJ1770" s="23" t="s">
        <v>118</v>
      </c>
      <c r="BK1770" s="23" t="s">
        <v>7923</v>
      </c>
      <c r="BL1770" s="23" t="s">
        <v>122</v>
      </c>
      <c r="BM1770" s="23" t="s">
        <v>103</v>
      </c>
      <c r="BN1770" s="23" t="s">
        <v>164</v>
      </c>
      <c r="BO1770" s="23" t="s">
        <v>1629</v>
      </c>
      <c r="BP1770" s="23" t="s">
        <v>1630</v>
      </c>
      <c r="BQ1770" s="23" t="s">
        <v>110</v>
      </c>
      <c r="BR1770" s="23" t="s">
        <v>1858</v>
      </c>
      <c r="BS1770" s="23" t="s">
        <v>2371</v>
      </c>
      <c r="BT1770" s="23" t="s">
        <v>332</v>
      </c>
      <c r="BU1770" s="23" t="s">
        <v>110</v>
      </c>
      <c r="BV1770" s="23" t="s">
        <v>110</v>
      </c>
      <c r="BW1770" s="23">
        <v>13</v>
      </c>
      <c r="BX1770" s="23" t="s">
        <v>110</v>
      </c>
      <c r="BY1770" s="23" t="s">
        <v>133</v>
      </c>
      <c r="BZ1770" s="23" t="s">
        <v>110</v>
      </c>
      <c r="CA1770" s="23" t="s">
        <v>110</v>
      </c>
      <c r="CB1770" s="23" t="s">
        <v>133</v>
      </c>
      <c r="CC1770" s="23" t="s">
        <v>167</v>
      </c>
      <c r="CD1770" s="23" t="s">
        <v>168</v>
      </c>
      <c r="CE1770" s="23" t="s">
        <v>1093</v>
      </c>
      <c r="CF1770" s="23" t="s">
        <v>825</v>
      </c>
      <c r="CG1770" s="23" t="s">
        <v>294</v>
      </c>
      <c r="CH1770" s="23" t="s">
        <v>6248</v>
      </c>
      <c r="CI1770" s="23" t="s">
        <v>209</v>
      </c>
      <c r="CJ1770" s="23" t="s">
        <v>209</v>
      </c>
      <c r="CK1770" s="23" t="s">
        <v>208</v>
      </c>
      <c r="CL1770" s="23" t="s">
        <v>652</v>
      </c>
      <c r="CM1770" s="23" t="s">
        <v>117</v>
      </c>
      <c r="CN1770" s="23" t="s">
        <v>117</v>
      </c>
      <c r="CO1770" s="23" t="s">
        <v>141</v>
      </c>
      <c r="CP1770" s="23"/>
      <c r="CQ1770" s="23"/>
      <c r="CR1770" s="23" t="s">
        <v>117</v>
      </c>
      <c r="CS1770" s="25">
        <v>-6</v>
      </c>
      <c r="CT1770" s="8" t="s">
        <v>297</v>
      </c>
      <c r="CU1770" s="8" t="s">
        <v>117</v>
      </c>
      <c r="CV1770" s="23">
        <v>13</v>
      </c>
      <c r="CW1770" s="23" t="s">
        <v>141</v>
      </c>
      <c r="CX1770" s="23" t="s">
        <v>816</v>
      </c>
      <c r="CY1770" s="41" t="s">
        <v>202</v>
      </c>
      <c r="CZ1770" s="42" t="s">
        <v>1964</v>
      </c>
      <c r="DA1770" s="42" t="s">
        <v>10371</v>
      </c>
      <c r="DB1770" s="31" t="s">
        <v>608</v>
      </c>
      <c r="DC1770" s="31" t="s">
        <v>609</v>
      </c>
      <c r="DD1770" s="61" t="s">
        <v>4450</v>
      </c>
      <c r="DE1770" s="71" t="s">
        <v>11243</v>
      </c>
      <c r="DF1770" s="71" t="s">
        <v>11241</v>
      </c>
      <c r="DG1770" s="71" t="s">
        <v>11242</v>
      </c>
      <c r="DH1770" s="71" t="s">
        <v>110</v>
      </c>
      <c r="DI1770" s="71" t="s">
        <v>110</v>
      </c>
      <c r="DJ1770" s="71" t="s">
        <v>110</v>
      </c>
      <c r="DK1770" s="71">
        <v>0</v>
      </c>
      <c r="DL1770" s="72">
        <v>0</v>
      </c>
      <c r="DM1770" s="76">
        <v>3</v>
      </c>
      <c r="DN1770" s="77">
        <v>1</v>
      </c>
      <c r="DO1770" s="79">
        <v>0</v>
      </c>
      <c r="DP1770" s="80" t="s">
        <v>11257</v>
      </c>
    </row>
    <row r="1771" spans="1:120" customFormat="1" ht="15" thickBot="1" x14ac:dyDescent="0.35">
      <c r="A1771" s="1" t="s">
        <v>5987</v>
      </c>
      <c r="B1771" s="1" t="s">
        <v>103</v>
      </c>
      <c r="C1771" s="1" t="s">
        <v>144</v>
      </c>
      <c r="D1771" s="1" t="s">
        <v>199</v>
      </c>
      <c r="E1771" s="1" t="s">
        <v>757</v>
      </c>
      <c r="F1771" s="1" t="s">
        <v>298</v>
      </c>
      <c r="G1771" s="1" t="s">
        <v>108</v>
      </c>
      <c r="H1771" s="1" t="s">
        <v>109</v>
      </c>
      <c r="I1771" s="1" t="s">
        <v>361</v>
      </c>
      <c r="J1771" s="1" t="s">
        <v>386</v>
      </c>
      <c r="K1771" s="1" t="s">
        <v>300</v>
      </c>
      <c r="L1771" s="9">
        <v>45772</v>
      </c>
      <c r="M1771" s="9">
        <v>45869</v>
      </c>
      <c r="N1771" s="1" t="s">
        <v>762</v>
      </c>
      <c r="O1771" s="1" t="s">
        <v>5988</v>
      </c>
      <c r="P1771" s="1" t="s">
        <v>5989</v>
      </c>
      <c r="Q1771" s="1" t="s">
        <v>1108</v>
      </c>
      <c r="R1771" s="1" t="s">
        <v>1109</v>
      </c>
      <c r="S1771" s="1" t="s">
        <v>1615</v>
      </c>
      <c r="T1771" s="1" t="s">
        <v>1616</v>
      </c>
      <c r="U1771" s="1" t="s">
        <v>767</v>
      </c>
      <c r="V1771" s="1" t="s">
        <v>768</v>
      </c>
      <c r="W1771" s="1" t="s">
        <v>122</v>
      </c>
      <c r="X1771" s="1" t="s">
        <v>459</v>
      </c>
      <c r="Y1771" s="1" t="s">
        <v>157</v>
      </c>
      <c r="Z1771" s="1" t="s">
        <v>459</v>
      </c>
      <c r="AA1771" s="1" t="s">
        <v>158</v>
      </c>
      <c r="AB1771" s="1" t="s">
        <v>157</v>
      </c>
      <c r="AC1771" s="1" t="s">
        <v>283</v>
      </c>
      <c r="AD1771" s="1" t="s">
        <v>119</v>
      </c>
      <c r="AE1771" s="1" t="s">
        <v>110</v>
      </c>
      <c r="AF1771" s="1" t="s">
        <v>120</v>
      </c>
      <c r="AG1771" s="1" t="s">
        <v>120</v>
      </c>
      <c r="AH1771" s="1" t="s">
        <v>5990</v>
      </c>
      <c r="AI1771" s="1" t="s">
        <v>770</v>
      </c>
      <c r="AJ1771" s="1" t="s">
        <v>5991</v>
      </c>
      <c r="AK1771" s="1" t="s">
        <v>5992</v>
      </c>
      <c r="AL1771" s="1" t="s">
        <v>122</v>
      </c>
      <c r="AM1771" s="1" t="s">
        <v>771</v>
      </c>
      <c r="AN1771" s="9">
        <v>45597</v>
      </c>
      <c r="AO1771" s="9">
        <v>45961</v>
      </c>
      <c r="AP1771" s="9">
        <v>45736</v>
      </c>
      <c r="AQ1771" s="9">
        <v>45736</v>
      </c>
      <c r="AR1771" s="1"/>
      <c r="AS1771" s="1" t="s">
        <v>110</v>
      </c>
      <c r="AT1771" s="1" t="s">
        <v>110</v>
      </c>
      <c r="AU1771" s="1" t="s">
        <v>110</v>
      </c>
      <c r="AV1771" s="1" t="s">
        <v>110</v>
      </c>
      <c r="AW1771" s="1" t="s">
        <v>110</v>
      </c>
      <c r="AX1771" s="1" t="s">
        <v>110</v>
      </c>
      <c r="AY1771" s="1" t="s">
        <v>1617</v>
      </c>
      <c r="AZ1771" s="1" t="s">
        <v>1618</v>
      </c>
      <c r="BA1771" s="1" t="s">
        <v>163</v>
      </c>
      <c r="BB1771" s="1" t="s">
        <v>125</v>
      </c>
      <c r="BC1771" s="9">
        <v>45736</v>
      </c>
      <c r="BD1771" s="1" t="s">
        <v>7623</v>
      </c>
      <c r="BE1771" s="1" t="s">
        <v>286</v>
      </c>
      <c r="BF1771" s="1" t="s">
        <v>110</v>
      </c>
      <c r="BG1771" s="1" t="s">
        <v>5994</v>
      </c>
      <c r="BH1771" s="1" t="s">
        <v>110</v>
      </c>
      <c r="BI1771" s="1" t="s">
        <v>110</v>
      </c>
      <c r="BJ1771" s="1" t="s">
        <v>118</v>
      </c>
      <c r="BK1771" s="1" t="s">
        <v>5995</v>
      </c>
      <c r="BL1771" s="1" t="s">
        <v>122</v>
      </c>
      <c r="BM1771" s="1" t="s">
        <v>222</v>
      </c>
      <c r="BN1771" s="1" t="s">
        <v>223</v>
      </c>
      <c r="BO1771" s="1" t="s">
        <v>2788</v>
      </c>
      <c r="BP1771" s="1" t="s">
        <v>2789</v>
      </c>
      <c r="BQ1771" s="1" t="s">
        <v>110</v>
      </c>
      <c r="BR1771" s="1" t="s">
        <v>5988</v>
      </c>
      <c r="BS1771" s="1" t="s">
        <v>357</v>
      </c>
      <c r="BT1771" s="1" t="s">
        <v>476</v>
      </c>
      <c r="BU1771" s="1" t="s">
        <v>110</v>
      </c>
      <c r="BV1771" s="1" t="s">
        <v>288</v>
      </c>
      <c r="BW1771" s="1">
        <v>18</v>
      </c>
      <c r="BX1771" s="1" t="s">
        <v>110</v>
      </c>
      <c r="BY1771" s="1" t="s">
        <v>133</v>
      </c>
      <c r="BZ1771" s="1" t="s">
        <v>110</v>
      </c>
      <c r="CA1771" s="1" t="s">
        <v>110</v>
      </c>
      <c r="CB1771" s="1" t="s">
        <v>133</v>
      </c>
      <c r="CC1771" s="1" t="s">
        <v>167</v>
      </c>
      <c r="CD1771" s="1" t="s">
        <v>109</v>
      </c>
      <c r="CE1771" s="1" t="s">
        <v>762</v>
      </c>
      <c r="CF1771" s="1" t="s">
        <v>169</v>
      </c>
      <c r="CG1771" s="1" t="s">
        <v>135</v>
      </c>
      <c r="CH1771" s="1" t="s">
        <v>171</v>
      </c>
      <c r="CI1771" s="1" t="s">
        <v>137</v>
      </c>
      <c r="CJ1771" s="1" t="s">
        <v>407</v>
      </c>
      <c r="CK1771" s="1" t="s">
        <v>486</v>
      </c>
      <c r="CL1771" s="1" t="s">
        <v>486</v>
      </c>
      <c r="CM1771" s="1" t="s">
        <v>117</v>
      </c>
      <c r="CN1771" s="1" t="s">
        <v>117</v>
      </c>
      <c r="CO1771" s="1" t="s">
        <v>139</v>
      </c>
      <c r="CP1771" s="1" t="s">
        <v>1618</v>
      </c>
      <c r="CQ1771" s="1" t="s">
        <v>1617</v>
      </c>
      <c r="CR1771" s="1" t="s">
        <v>117</v>
      </c>
      <c r="CS1771" s="10">
        <v>18</v>
      </c>
      <c r="CT1771" s="11" t="s">
        <v>140</v>
      </c>
      <c r="CU1771" s="11" t="s">
        <v>122</v>
      </c>
      <c r="CV1771" s="1">
        <v>18</v>
      </c>
      <c r="CW1771" s="1" t="s">
        <v>174</v>
      </c>
      <c r="CX1771" s="1" t="s">
        <v>771</v>
      </c>
      <c r="CY1771" s="46" t="s">
        <v>10285</v>
      </c>
      <c r="CZ1771" s="47" t="s">
        <v>1743</v>
      </c>
      <c r="DA1771" s="46" t="s">
        <v>11093</v>
      </c>
      <c r="DB1771" s="1" t="s">
        <v>608</v>
      </c>
      <c r="DC1771" s="1" t="s">
        <v>609</v>
      </c>
      <c r="DD1771" s="66" t="s">
        <v>4450</v>
      </c>
      <c r="DE1771" s="71" t="s">
        <v>11246</v>
      </c>
      <c r="DF1771" s="71" t="s">
        <v>11241</v>
      </c>
      <c r="DG1771" s="71" t="s">
        <v>11242</v>
      </c>
      <c r="DH1771" s="71" t="s">
        <v>110</v>
      </c>
      <c r="DI1771" s="71" t="s">
        <v>110</v>
      </c>
      <c r="DJ1771" s="71" t="s">
        <v>110</v>
      </c>
      <c r="DK1771" s="71">
        <v>0</v>
      </c>
      <c r="DL1771" s="72">
        <v>0</v>
      </c>
      <c r="DM1771" s="76">
        <v>3</v>
      </c>
      <c r="DN1771" s="76">
        <v>3</v>
      </c>
      <c r="DO1771" s="76">
        <v>3</v>
      </c>
      <c r="DP1771" s="81" t="s">
        <v>1743</v>
      </c>
    </row>
    <row r="1772" spans="1:120" customFormat="1" ht="15" thickBot="1" x14ac:dyDescent="0.35">
      <c r="A1772" s="1" t="s">
        <v>5996</v>
      </c>
      <c r="B1772" s="1" t="s">
        <v>103</v>
      </c>
      <c r="C1772" s="1" t="s">
        <v>144</v>
      </c>
      <c r="D1772" s="1" t="s">
        <v>199</v>
      </c>
      <c r="E1772" s="1" t="s">
        <v>757</v>
      </c>
      <c r="F1772" s="1" t="s">
        <v>298</v>
      </c>
      <c r="G1772" s="1" t="s">
        <v>108</v>
      </c>
      <c r="H1772" s="1" t="s">
        <v>109</v>
      </c>
      <c r="I1772" s="1" t="s">
        <v>361</v>
      </c>
      <c r="J1772" s="1" t="s">
        <v>386</v>
      </c>
      <c r="K1772" s="1" t="s">
        <v>300</v>
      </c>
      <c r="L1772" s="9">
        <v>45772</v>
      </c>
      <c r="M1772" s="9">
        <v>45869</v>
      </c>
      <c r="N1772" s="1" t="s">
        <v>762</v>
      </c>
      <c r="O1772" s="1" t="s">
        <v>5988</v>
      </c>
      <c r="P1772" s="1" t="s">
        <v>5989</v>
      </c>
      <c r="Q1772" s="1" t="s">
        <v>1108</v>
      </c>
      <c r="R1772" s="1" t="s">
        <v>1109</v>
      </c>
      <c r="S1772" s="1" t="s">
        <v>1615</v>
      </c>
      <c r="T1772" s="1" t="s">
        <v>1616</v>
      </c>
      <c r="U1772" s="1" t="s">
        <v>767</v>
      </c>
      <c r="V1772" s="1" t="s">
        <v>768</v>
      </c>
      <c r="W1772" s="1" t="s">
        <v>122</v>
      </c>
      <c r="X1772" s="1" t="s">
        <v>459</v>
      </c>
      <c r="Y1772" s="1" t="s">
        <v>157</v>
      </c>
      <c r="Z1772" s="1" t="s">
        <v>459</v>
      </c>
      <c r="AA1772" s="1" t="s">
        <v>158</v>
      </c>
      <c r="AB1772" s="1" t="s">
        <v>157</v>
      </c>
      <c r="AC1772" s="1" t="s">
        <v>283</v>
      </c>
      <c r="AD1772" s="1" t="s">
        <v>119</v>
      </c>
      <c r="AE1772" s="1" t="s">
        <v>110</v>
      </c>
      <c r="AF1772" s="1" t="s">
        <v>120</v>
      </c>
      <c r="AG1772" s="1" t="s">
        <v>120</v>
      </c>
      <c r="AH1772" s="1" t="s">
        <v>5990</v>
      </c>
      <c r="AI1772" s="1" t="s">
        <v>770</v>
      </c>
      <c r="AJ1772" s="1" t="s">
        <v>5991</v>
      </c>
      <c r="AK1772" s="1" t="s">
        <v>5992</v>
      </c>
      <c r="AL1772" s="1" t="s">
        <v>122</v>
      </c>
      <c r="AM1772" s="1" t="s">
        <v>771</v>
      </c>
      <c r="AN1772" s="9">
        <v>45597</v>
      </c>
      <c r="AO1772" s="9">
        <v>45961</v>
      </c>
      <c r="AP1772" s="9">
        <v>45736</v>
      </c>
      <c r="AQ1772" s="9">
        <v>45736</v>
      </c>
      <c r="AR1772" s="1"/>
      <c r="AS1772" s="1" t="s">
        <v>110</v>
      </c>
      <c r="AT1772" s="1" t="s">
        <v>110</v>
      </c>
      <c r="AU1772" s="1" t="s">
        <v>110</v>
      </c>
      <c r="AV1772" s="1" t="s">
        <v>110</v>
      </c>
      <c r="AW1772" s="1" t="s">
        <v>110</v>
      </c>
      <c r="AX1772" s="1" t="s">
        <v>110</v>
      </c>
      <c r="AY1772" s="1" t="s">
        <v>1617</v>
      </c>
      <c r="AZ1772" s="1" t="s">
        <v>1618</v>
      </c>
      <c r="BA1772" s="1" t="s">
        <v>163</v>
      </c>
      <c r="BB1772" s="1" t="s">
        <v>125</v>
      </c>
      <c r="BC1772" s="9">
        <v>45736</v>
      </c>
      <c r="BD1772" s="1" t="s">
        <v>5993</v>
      </c>
      <c r="BE1772" s="1" t="s">
        <v>103</v>
      </c>
      <c r="BF1772" s="1" t="s">
        <v>110</v>
      </c>
      <c r="BG1772" s="1" t="s">
        <v>5994</v>
      </c>
      <c r="BH1772" s="1" t="s">
        <v>110</v>
      </c>
      <c r="BI1772" s="1" t="s">
        <v>110</v>
      </c>
      <c r="BJ1772" s="1" t="s">
        <v>118</v>
      </c>
      <c r="BK1772" s="1" t="s">
        <v>5995</v>
      </c>
      <c r="BL1772" s="1" t="s">
        <v>122</v>
      </c>
      <c r="BM1772" s="1" t="s">
        <v>222</v>
      </c>
      <c r="BN1772" s="1" t="s">
        <v>223</v>
      </c>
      <c r="BO1772" s="1" t="s">
        <v>2788</v>
      </c>
      <c r="BP1772" s="1" t="s">
        <v>2789</v>
      </c>
      <c r="BQ1772" s="1" t="s">
        <v>110</v>
      </c>
      <c r="BR1772" s="1" t="s">
        <v>5988</v>
      </c>
      <c r="BS1772" s="1" t="s">
        <v>357</v>
      </c>
      <c r="BT1772" s="1" t="s">
        <v>476</v>
      </c>
      <c r="BU1772" s="1" t="s">
        <v>110</v>
      </c>
      <c r="BV1772" s="1" t="s">
        <v>288</v>
      </c>
      <c r="BW1772" s="1">
        <v>18</v>
      </c>
      <c r="BX1772" s="1" t="s">
        <v>110</v>
      </c>
      <c r="BY1772" s="1" t="s">
        <v>133</v>
      </c>
      <c r="BZ1772" s="1" t="s">
        <v>110</v>
      </c>
      <c r="CA1772" s="1" t="s">
        <v>110</v>
      </c>
      <c r="CB1772" s="1" t="s">
        <v>133</v>
      </c>
      <c r="CC1772" s="1" t="s">
        <v>167</v>
      </c>
      <c r="CD1772" s="1" t="s">
        <v>109</v>
      </c>
      <c r="CE1772" s="1" t="s">
        <v>762</v>
      </c>
      <c r="CF1772" s="1" t="s">
        <v>169</v>
      </c>
      <c r="CG1772" s="1" t="s">
        <v>135</v>
      </c>
      <c r="CH1772" s="1" t="s">
        <v>171</v>
      </c>
      <c r="CI1772" s="1" t="s">
        <v>137</v>
      </c>
      <c r="CJ1772" s="1" t="s">
        <v>407</v>
      </c>
      <c r="CK1772" s="1" t="s">
        <v>486</v>
      </c>
      <c r="CL1772" s="1" t="s">
        <v>486</v>
      </c>
      <c r="CM1772" s="1" t="s">
        <v>117</v>
      </c>
      <c r="CN1772" s="1" t="s">
        <v>117</v>
      </c>
      <c r="CO1772" s="1" t="s">
        <v>139</v>
      </c>
      <c r="CP1772" s="1" t="s">
        <v>1618</v>
      </c>
      <c r="CQ1772" s="1" t="s">
        <v>1617</v>
      </c>
      <c r="CR1772" s="1" t="s">
        <v>117</v>
      </c>
      <c r="CS1772" s="10">
        <v>18</v>
      </c>
      <c r="CT1772" s="11" t="s">
        <v>140</v>
      </c>
      <c r="CU1772" s="11" t="s">
        <v>122</v>
      </c>
      <c r="CV1772" s="1">
        <v>18</v>
      </c>
      <c r="CW1772" s="1" t="s">
        <v>174</v>
      </c>
      <c r="CX1772" s="1" t="s">
        <v>771</v>
      </c>
      <c r="CY1772" s="46" t="s">
        <v>10285</v>
      </c>
      <c r="CZ1772" s="47" t="s">
        <v>1743</v>
      </c>
      <c r="DA1772" s="46" t="s">
        <v>11094</v>
      </c>
      <c r="DB1772" s="1" t="s">
        <v>608</v>
      </c>
      <c r="DC1772" s="1" t="s">
        <v>609</v>
      </c>
      <c r="DD1772" s="66" t="s">
        <v>4450</v>
      </c>
      <c r="DE1772" s="71" t="s">
        <v>11246</v>
      </c>
      <c r="DF1772" s="71" t="s">
        <v>11241</v>
      </c>
      <c r="DG1772" s="71" t="s">
        <v>11242</v>
      </c>
      <c r="DH1772" s="71" t="s">
        <v>110</v>
      </c>
      <c r="DI1772" s="71" t="s">
        <v>110</v>
      </c>
      <c r="DJ1772" s="71" t="s">
        <v>110</v>
      </c>
      <c r="DK1772" s="71">
        <v>0</v>
      </c>
      <c r="DL1772" s="72">
        <v>0</v>
      </c>
      <c r="DM1772" s="76">
        <v>3</v>
      </c>
      <c r="DN1772" s="76">
        <v>3</v>
      </c>
      <c r="DO1772" s="76">
        <v>3</v>
      </c>
      <c r="DP1772" s="80" t="s">
        <v>1743</v>
      </c>
    </row>
    <row r="1773" spans="1:120" customFormat="1" ht="15" thickBot="1" x14ac:dyDescent="0.35">
      <c r="A1773" s="1" t="s">
        <v>5997</v>
      </c>
      <c r="B1773" s="1" t="s">
        <v>103</v>
      </c>
      <c r="C1773" s="1" t="s">
        <v>144</v>
      </c>
      <c r="D1773" s="1" t="s">
        <v>199</v>
      </c>
      <c r="E1773" s="1" t="s">
        <v>757</v>
      </c>
      <c r="F1773" s="1" t="s">
        <v>298</v>
      </c>
      <c r="G1773" s="1" t="s">
        <v>108</v>
      </c>
      <c r="H1773" s="1" t="s">
        <v>109</v>
      </c>
      <c r="I1773" s="1" t="s">
        <v>361</v>
      </c>
      <c r="J1773" s="1" t="s">
        <v>386</v>
      </c>
      <c r="K1773" s="1" t="s">
        <v>300</v>
      </c>
      <c r="L1773" s="9">
        <v>45772</v>
      </c>
      <c r="M1773" s="9">
        <v>45869</v>
      </c>
      <c r="N1773" s="1" t="s">
        <v>762</v>
      </c>
      <c r="O1773" s="1" t="s">
        <v>5988</v>
      </c>
      <c r="P1773" s="1" t="s">
        <v>5989</v>
      </c>
      <c r="Q1773" s="1" t="s">
        <v>1108</v>
      </c>
      <c r="R1773" s="1" t="s">
        <v>1109</v>
      </c>
      <c r="S1773" s="1" t="s">
        <v>1615</v>
      </c>
      <c r="T1773" s="1" t="s">
        <v>1616</v>
      </c>
      <c r="U1773" s="1" t="s">
        <v>767</v>
      </c>
      <c r="V1773" s="1" t="s">
        <v>768</v>
      </c>
      <c r="W1773" s="1" t="s">
        <v>122</v>
      </c>
      <c r="X1773" s="1" t="s">
        <v>459</v>
      </c>
      <c r="Y1773" s="1" t="s">
        <v>157</v>
      </c>
      <c r="Z1773" s="1" t="s">
        <v>459</v>
      </c>
      <c r="AA1773" s="1" t="s">
        <v>158</v>
      </c>
      <c r="AB1773" s="1" t="s">
        <v>157</v>
      </c>
      <c r="AC1773" s="1" t="s">
        <v>283</v>
      </c>
      <c r="AD1773" s="1" t="s">
        <v>119</v>
      </c>
      <c r="AE1773" s="1" t="s">
        <v>110</v>
      </c>
      <c r="AF1773" s="1" t="s">
        <v>120</v>
      </c>
      <c r="AG1773" s="1" t="s">
        <v>120</v>
      </c>
      <c r="AH1773" s="1" t="s">
        <v>5990</v>
      </c>
      <c r="AI1773" s="1" t="s">
        <v>770</v>
      </c>
      <c r="AJ1773" s="1" t="s">
        <v>5991</v>
      </c>
      <c r="AK1773" s="1" t="s">
        <v>5992</v>
      </c>
      <c r="AL1773" s="1" t="s">
        <v>122</v>
      </c>
      <c r="AM1773" s="1" t="s">
        <v>771</v>
      </c>
      <c r="AN1773" s="9">
        <v>45597</v>
      </c>
      <c r="AO1773" s="9">
        <v>45961</v>
      </c>
      <c r="AP1773" s="9">
        <v>45736</v>
      </c>
      <c r="AQ1773" s="9">
        <v>45736</v>
      </c>
      <c r="AR1773" s="1"/>
      <c r="AS1773" s="1" t="s">
        <v>110</v>
      </c>
      <c r="AT1773" s="1" t="s">
        <v>110</v>
      </c>
      <c r="AU1773" s="1" t="s">
        <v>110</v>
      </c>
      <c r="AV1773" s="1" t="s">
        <v>110</v>
      </c>
      <c r="AW1773" s="1" t="s">
        <v>110</v>
      </c>
      <c r="AX1773" s="1" t="s">
        <v>110</v>
      </c>
      <c r="AY1773" s="1" t="s">
        <v>1617</v>
      </c>
      <c r="AZ1773" s="1" t="s">
        <v>1618</v>
      </c>
      <c r="BA1773" s="1" t="s">
        <v>163</v>
      </c>
      <c r="BB1773" s="1" t="s">
        <v>125</v>
      </c>
      <c r="BC1773" s="9">
        <v>45736</v>
      </c>
      <c r="BD1773" s="1" t="s">
        <v>5993</v>
      </c>
      <c r="BE1773" s="1" t="s">
        <v>103</v>
      </c>
      <c r="BF1773" s="1" t="s">
        <v>110</v>
      </c>
      <c r="BG1773" s="1" t="s">
        <v>5994</v>
      </c>
      <c r="BH1773" s="1" t="s">
        <v>110</v>
      </c>
      <c r="BI1773" s="1" t="s">
        <v>110</v>
      </c>
      <c r="BJ1773" s="1" t="s">
        <v>118</v>
      </c>
      <c r="BK1773" s="1" t="s">
        <v>5995</v>
      </c>
      <c r="BL1773" s="1" t="s">
        <v>122</v>
      </c>
      <c r="BM1773" s="1" t="s">
        <v>222</v>
      </c>
      <c r="BN1773" s="1" t="s">
        <v>223</v>
      </c>
      <c r="BO1773" s="1" t="s">
        <v>2788</v>
      </c>
      <c r="BP1773" s="1" t="s">
        <v>2789</v>
      </c>
      <c r="BQ1773" s="1" t="s">
        <v>110</v>
      </c>
      <c r="BR1773" s="1" t="s">
        <v>5988</v>
      </c>
      <c r="BS1773" s="1" t="s">
        <v>357</v>
      </c>
      <c r="BT1773" s="1" t="s">
        <v>476</v>
      </c>
      <c r="BU1773" s="1" t="s">
        <v>110</v>
      </c>
      <c r="BV1773" s="1" t="s">
        <v>288</v>
      </c>
      <c r="BW1773" s="1">
        <v>18</v>
      </c>
      <c r="BX1773" s="1" t="s">
        <v>110</v>
      </c>
      <c r="BY1773" s="1" t="s">
        <v>133</v>
      </c>
      <c r="BZ1773" s="1" t="s">
        <v>110</v>
      </c>
      <c r="CA1773" s="1" t="s">
        <v>110</v>
      </c>
      <c r="CB1773" s="1" t="s">
        <v>133</v>
      </c>
      <c r="CC1773" s="1" t="s">
        <v>167</v>
      </c>
      <c r="CD1773" s="1" t="s">
        <v>109</v>
      </c>
      <c r="CE1773" s="1" t="s">
        <v>762</v>
      </c>
      <c r="CF1773" s="1" t="s">
        <v>169</v>
      </c>
      <c r="CG1773" s="1" t="s">
        <v>135</v>
      </c>
      <c r="CH1773" s="1" t="s">
        <v>171</v>
      </c>
      <c r="CI1773" s="1" t="s">
        <v>137</v>
      </c>
      <c r="CJ1773" s="1" t="s">
        <v>407</v>
      </c>
      <c r="CK1773" s="1" t="s">
        <v>486</v>
      </c>
      <c r="CL1773" s="1" t="s">
        <v>486</v>
      </c>
      <c r="CM1773" s="1" t="s">
        <v>117</v>
      </c>
      <c r="CN1773" s="1" t="s">
        <v>117</v>
      </c>
      <c r="CO1773" s="1" t="s">
        <v>139</v>
      </c>
      <c r="CP1773" s="1" t="s">
        <v>1618</v>
      </c>
      <c r="CQ1773" s="1" t="s">
        <v>1617</v>
      </c>
      <c r="CR1773" s="1" t="s">
        <v>117</v>
      </c>
      <c r="CS1773" s="10">
        <v>18</v>
      </c>
      <c r="CT1773" s="11" t="s">
        <v>140</v>
      </c>
      <c r="CU1773" s="11" t="s">
        <v>122</v>
      </c>
      <c r="CV1773" s="1">
        <v>18</v>
      </c>
      <c r="CW1773" s="1" t="s">
        <v>174</v>
      </c>
      <c r="CX1773" s="1" t="s">
        <v>771</v>
      </c>
      <c r="CY1773" s="46" t="s">
        <v>10285</v>
      </c>
      <c r="CZ1773" s="47" t="s">
        <v>1743</v>
      </c>
      <c r="DA1773" s="46" t="s">
        <v>11095</v>
      </c>
      <c r="DB1773" s="1" t="s">
        <v>608</v>
      </c>
      <c r="DC1773" s="1" t="s">
        <v>609</v>
      </c>
      <c r="DD1773" s="66" t="s">
        <v>4450</v>
      </c>
      <c r="DE1773" s="71" t="s">
        <v>11246</v>
      </c>
      <c r="DF1773" s="71" t="s">
        <v>11241</v>
      </c>
      <c r="DG1773" s="71" t="s">
        <v>11242</v>
      </c>
      <c r="DH1773" s="71" t="s">
        <v>110</v>
      </c>
      <c r="DI1773" s="71" t="s">
        <v>110</v>
      </c>
      <c r="DJ1773" s="71" t="s">
        <v>110</v>
      </c>
      <c r="DK1773" s="71">
        <v>0</v>
      </c>
      <c r="DL1773" s="72">
        <v>0</v>
      </c>
      <c r="DM1773" s="76">
        <v>3</v>
      </c>
      <c r="DN1773" s="76">
        <v>3</v>
      </c>
      <c r="DO1773" s="76">
        <v>3</v>
      </c>
      <c r="DP1773" s="81" t="s">
        <v>1743</v>
      </c>
    </row>
    <row r="1774" spans="1:120" customFormat="1" ht="15" thickBot="1" x14ac:dyDescent="0.35">
      <c r="A1774" s="1" t="s">
        <v>5998</v>
      </c>
      <c r="B1774" s="1" t="s">
        <v>103</v>
      </c>
      <c r="C1774" s="1" t="s">
        <v>144</v>
      </c>
      <c r="D1774" s="1" t="s">
        <v>199</v>
      </c>
      <c r="E1774" s="1" t="s">
        <v>757</v>
      </c>
      <c r="F1774" s="1" t="s">
        <v>298</v>
      </c>
      <c r="G1774" s="1" t="s">
        <v>108</v>
      </c>
      <c r="H1774" s="1" t="s">
        <v>109</v>
      </c>
      <c r="I1774" s="1" t="s">
        <v>361</v>
      </c>
      <c r="J1774" s="1" t="s">
        <v>386</v>
      </c>
      <c r="K1774" s="1" t="s">
        <v>300</v>
      </c>
      <c r="L1774" s="9">
        <v>45772</v>
      </c>
      <c r="M1774" s="9">
        <v>45869</v>
      </c>
      <c r="N1774" s="1" t="s">
        <v>762</v>
      </c>
      <c r="O1774" s="1" t="s">
        <v>5988</v>
      </c>
      <c r="P1774" s="1" t="s">
        <v>5989</v>
      </c>
      <c r="Q1774" s="1" t="s">
        <v>1108</v>
      </c>
      <c r="R1774" s="1" t="s">
        <v>1109</v>
      </c>
      <c r="S1774" s="1" t="s">
        <v>1615</v>
      </c>
      <c r="T1774" s="1" t="s">
        <v>1616</v>
      </c>
      <c r="U1774" s="1" t="s">
        <v>767</v>
      </c>
      <c r="V1774" s="1" t="s">
        <v>768</v>
      </c>
      <c r="W1774" s="1" t="s">
        <v>122</v>
      </c>
      <c r="X1774" s="1" t="s">
        <v>459</v>
      </c>
      <c r="Y1774" s="1" t="s">
        <v>157</v>
      </c>
      <c r="Z1774" s="1" t="s">
        <v>459</v>
      </c>
      <c r="AA1774" s="1" t="s">
        <v>158</v>
      </c>
      <c r="AB1774" s="1" t="s">
        <v>157</v>
      </c>
      <c r="AC1774" s="1" t="s">
        <v>283</v>
      </c>
      <c r="AD1774" s="1" t="s">
        <v>119</v>
      </c>
      <c r="AE1774" s="1" t="s">
        <v>110</v>
      </c>
      <c r="AF1774" s="1" t="s">
        <v>120</v>
      </c>
      <c r="AG1774" s="1" t="s">
        <v>120</v>
      </c>
      <c r="AH1774" s="1" t="s">
        <v>5990</v>
      </c>
      <c r="AI1774" s="1" t="s">
        <v>770</v>
      </c>
      <c r="AJ1774" s="1" t="s">
        <v>5991</v>
      </c>
      <c r="AK1774" s="1" t="s">
        <v>5992</v>
      </c>
      <c r="AL1774" s="1" t="s">
        <v>122</v>
      </c>
      <c r="AM1774" s="1" t="s">
        <v>771</v>
      </c>
      <c r="AN1774" s="9">
        <v>45597</v>
      </c>
      <c r="AO1774" s="9">
        <v>45961</v>
      </c>
      <c r="AP1774" s="9">
        <v>45736</v>
      </c>
      <c r="AQ1774" s="9">
        <v>45736</v>
      </c>
      <c r="AR1774" s="1"/>
      <c r="AS1774" s="1" t="s">
        <v>110</v>
      </c>
      <c r="AT1774" s="1" t="s">
        <v>110</v>
      </c>
      <c r="AU1774" s="1" t="s">
        <v>110</v>
      </c>
      <c r="AV1774" s="1" t="s">
        <v>110</v>
      </c>
      <c r="AW1774" s="1" t="s">
        <v>110</v>
      </c>
      <c r="AX1774" s="1" t="s">
        <v>110</v>
      </c>
      <c r="AY1774" s="1" t="s">
        <v>1617</v>
      </c>
      <c r="AZ1774" s="1" t="s">
        <v>1618</v>
      </c>
      <c r="BA1774" s="1" t="s">
        <v>163</v>
      </c>
      <c r="BB1774" s="1" t="s">
        <v>125</v>
      </c>
      <c r="BC1774" s="9">
        <v>45736</v>
      </c>
      <c r="BD1774" s="1" t="s">
        <v>5993</v>
      </c>
      <c r="BE1774" s="1" t="s">
        <v>103</v>
      </c>
      <c r="BF1774" s="1" t="s">
        <v>110</v>
      </c>
      <c r="BG1774" s="1" t="s">
        <v>5994</v>
      </c>
      <c r="BH1774" s="1" t="s">
        <v>110</v>
      </c>
      <c r="BI1774" s="1" t="s">
        <v>110</v>
      </c>
      <c r="BJ1774" s="1" t="s">
        <v>118</v>
      </c>
      <c r="BK1774" s="1" t="s">
        <v>5995</v>
      </c>
      <c r="BL1774" s="1" t="s">
        <v>122</v>
      </c>
      <c r="BM1774" s="1" t="s">
        <v>222</v>
      </c>
      <c r="BN1774" s="1" t="s">
        <v>223</v>
      </c>
      <c r="BO1774" s="1" t="s">
        <v>2788</v>
      </c>
      <c r="BP1774" s="1" t="s">
        <v>2789</v>
      </c>
      <c r="BQ1774" s="1" t="s">
        <v>110</v>
      </c>
      <c r="BR1774" s="1" t="s">
        <v>5988</v>
      </c>
      <c r="BS1774" s="1" t="s">
        <v>357</v>
      </c>
      <c r="BT1774" s="1" t="s">
        <v>476</v>
      </c>
      <c r="BU1774" s="1" t="s">
        <v>110</v>
      </c>
      <c r="BV1774" s="1" t="s">
        <v>288</v>
      </c>
      <c r="BW1774" s="1">
        <v>18</v>
      </c>
      <c r="BX1774" s="1" t="s">
        <v>110</v>
      </c>
      <c r="BY1774" s="1" t="s">
        <v>133</v>
      </c>
      <c r="BZ1774" s="1" t="s">
        <v>110</v>
      </c>
      <c r="CA1774" s="1" t="s">
        <v>110</v>
      </c>
      <c r="CB1774" s="1" t="s">
        <v>133</v>
      </c>
      <c r="CC1774" s="1" t="s">
        <v>167</v>
      </c>
      <c r="CD1774" s="1" t="s">
        <v>109</v>
      </c>
      <c r="CE1774" s="1" t="s">
        <v>762</v>
      </c>
      <c r="CF1774" s="1" t="s">
        <v>169</v>
      </c>
      <c r="CG1774" s="1" t="s">
        <v>135</v>
      </c>
      <c r="CH1774" s="1" t="s">
        <v>171</v>
      </c>
      <c r="CI1774" s="1" t="s">
        <v>137</v>
      </c>
      <c r="CJ1774" s="1" t="s">
        <v>407</v>
      </c>
      <c r="CK1774" s="1" t="s">
        <v>486</v>
      </c>
      <c r="CL1774" s="1" t="s">
        <v>486</v>
      </c>
      <c r="CM1774" s="1" t="s">
        <v>117</v>
      </c>
      <c r="CN1774" s="1" t="s">
        <v>117</v>
      </c>
      <c r="CO1774" s="1" t="s">
        <v>139</v>
      </c>
      <c r="CP1774" s="1" t="s">
        <v>1618</v>
      </c>
      <c r="CQ1774" s="1" t="s">
        <v>1617</v>
      </c>
      <c r="CR1774" s="1" t="s">
        <v>117</v>
      </c>
      <c r="CS1774" s="10">
        <v>18</v>
      </c>
      <c r="CT1774" s="11" t="s">
        <v>140</v>
      </c>
      <c r="CU1774" s="11" t="s">
        <v>122</v>
      </c>
      <c r="CV1774" s="1">
        <v>18</v>
      </c>
      <c r="CW1774" s="1" t="s">
        <v>174</v>
      </c>
      <c r="CX1774" s="1" t="s">
        <v>771</v>
      </c>
      <c r="CY1774" s="46" t="s">
        <v>10285</v>
      </c>
      <c r="CZ1774" s="47" t="s">
        <v>1743</v>
      </c>
      <c r="DA1774" s="46" t="s">
        <v>11096</v>
      </c>
      <c r="DB1774" s="1" t="s">
        <v>608</v>
      </c>
      <c r="DC1774" s="1" t="s">
        <v>609</v>
      </c>
      <c r="DD1774" s="66" t="s">
        <v>4450</v>
      </c>
      <c r="DE1774" s="71" t="s">
        <v>11246</v>
      </c>
      <c r="DF1774" s="71" t="s">
        <v>11241</v>
      </c>
      <c r="DG1774" s="71" t="s">
        <v>11242</v>
      </c>
      <c r="DH1774" s="71" t="s">
        <v>110</v>
      </c>
      <c r="DI1774" s="71" t="s">
        <v>110</v>
      </c>
      <c r="DJ1774" s="71" t="s">
        <v>110</v>
      </c>
      <c r="DK1774" s="71">
        <v>0</v>
      </c>
      <c r="DL1774" s="72">
        <v>0</v>
      </c>
      <c r="DM1774" s="76">
        <v>3</v>
      </c>
      <c r="DN1774" s="76">
        <v>3</v>
      </c>
      <c r="DO1774" s="76">
        <v>3</v>
      </c>
      <c r="DP1774" s="80" t="s">
        <v>1743</v>
      </c>
    </row>
    <row r="1775" spans="1:120" customFormat="1" ht="15" thickBot="1" x14ac:dyDescent="0.35">
      <c r="A1775" s="1" t="s">
        <v>5999</v>
      </c>
      <c r="B1775" s="1" t="s">
        <v>103</v>
      </c>
      <c r="C1775" s="1" t="s">
        <v>144</v>
      </c>
      <c r="D1775" s="1" t="s">
        <v>199</v>
      </c>
      <c r="E1775" s="1" t="s">
        <v>757</v>
      </c>
      <c r="F1775" s="1" t="s">
        <v>298</v>
      </c>
      <c r="G1775" s="1" t="s">
        <v>108</v>
      </c>
      <c r="H1775" s="1" t="s">
        <v>109</v>
      </c>
      <c r="I1775" s="1" t="s">
        <v>361</v>
      </c>
      <c r="J1775" s="1" t="s">
        <v>386</v>
      </c>
      <c r="K1775" s="1" t="s">
        <v>300</v>
      </c>
      <c r="L1775" s="9">
        <v>45772</v>
      </c>
      <c r="M1775" s="9">
        <v>45869</v>
      </c>
      <c r="N1775" s="1" t="s">
        <v>762</v>
      </c>
      <c r="O1775" s="1" t="s">
        <v>5988</v>
      </c>
      <c r="P1775" s="1" t="s">
        <v>5989</v>
      </c>
      <c r="Q1775" s="1" t="s">
        <v>1108</v>
      </c>
      <c r="R1775" s="1" t="s">
        <v>1109</v>
      </c>
      <c r="S1775" s="1" t="s">
        <v>1615</v>
      </c>
      <c r="T1775" s="1" t="s">
        <v>1616</v>
      </c>
      <c r="U1775" s="1" t="s">
        <v>767</v>
      </c>
      <c r="V1775" s="1" t="s">
        <v>768</v>
      </c>
      <c r="W1775" s="1" t="s">
        <v>122</v>
      </c>
      <c r="X1775" s="1" t="s">
        <v>459</v>
      </c>
      <c r="Y1775" s="1" t="s">
        <v>157</v>
      </c>
      <c r="Z1775" s="1" t="s">
        <v>459</v>
      </c>
      <c r="AA1775" s="1" t="s">
        <v>158</v>
      </c>
      <c r="AB1775" s="1" t="s">
        <v>157</v>
      </c>
      <c r="AC1775" s="1" t="s">
        <v>283</v>
      </c>
      <c r="AD1775" s="1" t="s">
        <v>119</v>
      </c>
      <c r="AE1775" s="1" t="s">
        <v>110</v>
      </c>
      <c r="AF1775" s="1" t="s">
        <v>120</v>
      </c>
      <c r="AG1775" s="1" t="s">
        <v>120</v>
      </c>
      <c r="AH1775" s="1" t="s">
        <v>5990</v>
      </c>
      <c r="AI1775" s="1" t="s">
        <v>770</v>
      </c>
      <c r="AJ1775" s="1" t="s">
        <v>5991</v>
      </c>
      <c r="AK1775" s="1" t="s">
        <v>5992</v>
      </c>
      <c r="AL1775" s="1" t="s">
        <v>122</v>
      </c>
      <c r="AM1775" s="1" t="s">
        <v>771</v>
      </c>
      <c r="AN1775" s="9">
        <v>45597</v>
      </c>
      <c r="AO1775" s="9">
        <v>45961</v>
      </c>
      <c r="AP1775" s="9">
        <v>45736</v>
      </c>
      <c r="AQ1775" s="9">
        <v>45736</v>
      </c>
      <c r="AR1775" s="1"/>
      <c r="AS1775" s="1" t="s">
        <v>110</v>
      </c>
      <c r="AT1775" s="1" t="s">
        <v>110</v>
      </c>
      <c r="AU1775" s="1" t="s">
        <v>110</v>
      </c>
      <c r="AV1775" s="1" t="s">
        <v>110</v>
      </c>
      <c r="AW1775" s="1" t="s">
        <v>110</v>
      </c>
      <c r="AX1775" s="1" t="s">
        <v>110</v>
      </c>
      <c r="AY1775" s="1" t="s">
        <v>1617</v>
      </c>
      <c r="AZ1775" s="1" t="s">
        <v>1618</v>
      </c>
      <c r="BA1775" s="1" t="s">
        <v>163</v>
      </c>
      <c r="BB1775" s="1" t="s">
        <v>125</v>
      </c>
      <c r="BC1775" s="9">
        <v>45736</v>
      </c>
      <c r="BD1775" s="1" t="s">
        <v>5993</v>
      </c>
      <c r="BE1775" s="1" t="s">
        <v>103</v>
      </c>
      <c r="BF1775" s="1" t="s">
        <v>110</v>
      </c>
      <c r="BG1775" s="1" t="s">
        <v>5994</v>
      </c>
      <c r="BH1775" s="1" t="s">
        <v>110</v>
      </c>
      <c r="BI1775" s="1" t="s">
        <v>110</v>
      </c>
      <c r="BJ1775" s="1" t="s">
        <v>118</v>
      </c>
      <c r="BK1775" s="1" t="s">
        <v>5995</v>
      </c>
      <c r="BL1775" s="1" t="s">
        <v>122</v>
      </c>
      <c r="BM1775" s="1" t="s">
        <v>222</v>
      </c>
      <c r="BN1775" s="1" t="s">
        <v>223</v>
      </c>
      <c r="BO1775" s="1" t="s">
        <v>2788</v>
      </c>
      <c r="BP1775" s="1" t="s">
        <v>2789</v>
      </c>
      <c r="BQ1775" s="1" t="s">
        <v>110</v>
      </c>
      <c r="BR1775" s="1" t="s">
        <v>5988</v>
      </c>
      <c r="BS1775" s="1" t="s">
        <v>357</v>
      </c>
      <c r="BT1775" s="1" t="s">
        <v>476</v>
      </c>
      <c r="BU1775" s="1" t="s">
        <v>110</v>
      </c>
      <c r="BV1775" s="1" t="s">
        <v>288</v>
      </c>
      <c r="BW1775" s="1">
        <v>18</v>
      </c>
      <c r="BX1775" s="1" t="s">
        <v>110</v>
      </c>
      <c r="BY1775" s="1" t="s">
        <v>133</v>
      </c>
      <c r="BZ1775" s="1" t="s">
        <v>110</v>
      </c>
      <c r="CA1775" s="1" t="s">
        <v>110</v>
      </c>
      <c r="CB1775" s="1" t="s">
        <v>133</v>
      </c>
      <c r="CC1775" s="1" t="s">
        <v>167</v>
      </c>
      <c r="CD1775" s="1" t="s">
        <v>109</v>
      </c>
      <c r="CE1775" s="1" t="s">
        <v>762</v>
      </c>
      <c r="CF1775" s="1" t="s">
        <v>169</v>
      </c>
      <c r="CG1775" s="1" t="s">
        <v>135</v>
      </c>
      <c r="CH1775" s="1" t="s">
        <v>171</v>
      </c>
      <c r="CI1775" s="1" t="s">
        <v>137</v>
      </c>
      <c r="CJ1775" s="1" t="s">
        <v>407</v>
      </c>
      <c r="CK1775" s="1" t="s">
        <v>486</v>
      </c>
      <c r="CL1775" s="1" t="s">
        <v>486</v>
      </c>
      <c r="CM1775" s="1" t="s">
        <v>117</v>
      </c>
      <c r="CN1775" s="1" t="s">
        <v>117</v>
      </c>
      <c r="CO1775" s="1" t="s">
        <v>139</v>
      </c>
      <c r="CP1775" s="1" t="s">
        <v>1618</v>
      </c>
      <c r="CQ1775" s="1" t="s">
        <v>1617</v>
      </c>
      <c r="CR1775" s="1" t="s">
        <v>117</v>
      </c>
      <c r="CS1775" s="10">
        <v>18</v>
      </c>
      <c r="CT1775" s="11" t="s">
        <v>140</v>
      </c>
      <c r="CU1775" s="11" t="s">
        <v>122</v>
      </c>
      <c r="CV1775" s="1">
        <v>18</v>
      </c>
      <c r="CW1775" s="1" t="s">
        <v>174</v>
      </c>
      <c r="CX1775" s="1" t="s">
        <v>771</v>
      </c>
      <c r="CY1775" s="46" t="s">
        <v>10285</v>
      </c>
      <c r="CZ1775" s="47" t="s">
        <v>1743</v>
      </c>
      <c r="DA1775" s="46" t="s">
        <v>11097</v>
      </c>
      <c r="DB1775" s="1" t="s">
        <v>608</v>
      </c>
      <c r="DC1775" s="1" t="s">
        <v>609</v>
      </c>
      <c r="DD1775" s="66" t="s">
        <v>4450</v>
      </c>
      <c r="DE1775" s="71" t="s">
        <v>11246</v>
      </c>
      <c r="DF1775" s="71" t="s">
        <v>11241</v>
      </c>
      <c r="DG1775" s="71" t="s">
        <v>11242</v>
      </c>
      <c r="DH1775" s="71" t="s">
        <v>110</v>
      </c>
      <c r="DI1775" s="71" t="s">
        <v>110</v>
      </c>
      <c r="DJ1775" s="71" t="s">
        <v>110</v>
      </c>
      <c r="DK1775" s="71">
        <v>0</v>
      </c>
      <c r="DL1775" s="72">
        <v>0</v>
      </c>
      <c r="DM1775" s="76">
        <v>3</v>
      </c>
      <c r="DN1775" s="76">
        <v>3</v>
      </c>
      <c r="DO1775" s="76">
        <v>3</v>
      </c>
      <c r="DP1775" s="81" t="s">
        <v>1743</v>
      </c>
    </row>
    <row r="1776" spans="1:120" customFormat="1" ht="15" thickBot="1" x14ac:dyDescent="0.35">
      <c r="A1776" s="1" t="s">
        <v>6000</v>
      </c>
      <c r="B1776" s="1" t="s">
        <v>103</v>
      </c>
      <c r="C1776" s="1" t="s">
        <v>144</v>
      </c>
      <c r="D1776" s="1" t="s">
        <v>199</v>
      </c>
      <c r="E1776" s="1" t="s">
        <v>757</v>
      </c>
      <c r="F1776" s="1" t="s">
        <v>298</v>
      </c>
      <c r="G1776" s="1" t="s">
        <v>108</v>
      </c>
      <c r="H1776" s="1" t="s">
        <v>109</v>
      </c>
      <c r="I1776" s="1" t="s">
        <v>361</v>
      </c>
      <c r="J1776" s="1" t="s">
        <v>386</v>
      </c>
      <c r="K1776" s="1" t="s">
        <v>300</v>
      </c>
      <c r="L1776" s="9">
        <v>45772</v>
      </c>
      <c r="M1776" s="9">
        <v>45869</v>
      </c>
      <c r="N1776" s="1" t="s">
        <v>762</v>
      </c>
      <c r="O1776" s="1" t="s">
        <v>5988</v>
      </c>
      <c r="P1776" s="1" t="s">
        <v>5989</v>
      </c>
      <c r="Q1776" s="1" t="s">
        <v>1108</v>
      </c>
      <c r="R1776" s="1" t="s">
        <v>1109</v>
      </c>
      <c r="S1776" s="1" t="s">
        <v>1615</v>
      </c>
      <c r="T1776" s="1" t="s">
        <v>1616</v>
      </c>
      <c r="U1776" s="1" t="s">
        <v>767</v>
      </c>
      <c r="V1776" s="1" t="s">
        <v>768</v>
      </c>
      <c r="W1776" s="1" t="s">
        <v>122</v>
      </c>
      <c r="X1776" s="1" t="s">
        <v>459</v>
      </c>
      <c r="Y1776" s="1" t="s">
        <v>157</v>
      </c>
      <c r="Z1776" s="1" t="s">
        <v>459</v>
      </c>
      <c r="AA1776" s="1" t="s">
        <v>158</v>
      </c>
      <c r="AB1776" s="1" t="s">
        <v>157</v>
      </c>
      <c r="AC1776" s="1" t="s">
        <v>283</v>
      </c>
      <c r="AD1776" s="1" t="s">
        <v>119</v>
      </c>
      <c r="AE1776" s="1" t="s">
        <v>110</v>
      </c>
      <c r="AF1776" s="1" t="s">
        <v>120</v>
      </c>
      <c r="AG1776" s="1" t="s">
        <v>120</v>
      </c>
      <c r="AH1776" s="1" t="s">
        <v>5990</v>
      </c>
      <c r="AI1776" s="1" t="s">
        <v>770</v>
      </c>
      <c r="AJ1776" s="1" t="s">
        <v>5991</v>
      </c>
      <c r="AK1776" s="1" t="s">
        <v>5992</v>
      </c>
      <c r="AL1776" s="1" t="s">
        <v>122</v>
      </c>
      <c r="AM1776" s="1" t="s">
        <v>771</v>
      </c>
      <c r="AN1776" s="9">
        <v>45597</v>
      </c>
      <c r="AO1776" s="9">
        <v>45961</v>
      </c>
      <c r="AP1776" s="9">
        <v>45736</v>
      </c>
      <c r="AQ1776" s="9">
        <v>45736</v>
      </c>
      <c r="AR1776" s="1"/>
      <c r="AS1776" s="1" t="s">
        <v>110</v>
      </c>
      <c r="AT1776" s="1" t="s">
        <v>110</v>
      </c>
      <c r="AU1776" s="1" t="s">
        <v>110</v>
      </c>
      <c r="AV1776" s="1" t="s">
        <v>110</v>
      </c>
      <c r="AW1776" s="1" t="s">
        <v>110</v>
      </c>
      <c r="AX1776" s="1" t="s">
        <v>110</v>
      </c>
      <c r="AY1776" s="1" t="s">
        <v>1617</v>
      </c>
      <c r="AZ1776" s="1" t="s">
        <v>1618</v>
      </c>
      <c r="BA1776" s="1" t="s">
        <v>163</v>
      </c>
      <c r="BB1776" s="1" t="s">
        <v>125</v>
      </c>
      <c r="BC1776" s="9">
        <v>45736</v>
      </c>
      <c r="BD1776" s="1" t="s">
        <v>5993</v>
      </c>
      <c r="BE1776" s="1" t="s">
        <v>103</v>
      </c>
      <c r="BF1776" s="1" t="s">
        <v>110</v>
      </c>
      <c r="BG1776" s="1" t="s">
        <v>5994</v>
      </c>
      <c r="BH1776" s="1" t="s">
        <v>110</v>
      </c>
      <c r="BI1776" s="1" t="s">
        <v>110</v>
      </c>
      <c r="BJ1776" s="1" t="s">
        <v>118</v>
      </c>
      <c r="BK1776" s="1" t="s">
        <v>5995</v>
      </c>
      <c r="BL1776" s="1" t="s">
        <v>122</v>
      </c>
      <c r="BM1776" s="1" t="s">
        <v>222</v>
      </c>
      <c r="BN1776" s="1" t="s">
        <v>223</v>
      </c>
      <c r="BO1776" s="1" t="s">
        <v>2788</v>
      </c>
      <c r="BP1776" s="1" t="s">
        <v>2789</v>
      </c>
      <c r="BQ1776" s="1" t="s">
        <v>110</v>
      </c>
      <c r="BR1776" s="1" t="s">
        <v>5988</v>
      </c>
      <c r="BS1776" s="1" t="s">
        <v>357</v>
      </c>
      <c r="BT1776" s="1" t="s">
        <v>476</v>
      </c>
      <c r="BU1776" s="1" t="s">
        <v>110</v>
      </c>
      <c r="BV1776" s="1" t="s">
        <v>288</v>
      </c>
      <c r="BW1776" s="1">
        <v>18</v>
      </c>
      <c r="BX1776" s="1" t="s">
        <v>110</v>
      </c>
      <c r="BY1776" s="1" t="s">
        <v>133</v>
      </c>
      <c r="BZ1776" s="1" t="s">
        <v>110</v>
      </c>
      <c r="CA1776" s="1" t="s">
        <v>110</v>
      </c>
      <c r="CB1776" s="1" t="s">
        <v>133</v>
      </c>
      <c r="CC1776" s="1" t="s">
        <v>167</v>
      </c>
      <c r="CD1776" s="1" t="s">
        <v>109</v>
      </c>
      <c r="CE1776" s="1" t="s">
        <v>762</v>
      </c>
      <c r="CF1776" s="1" t="s">
        <v>169</v>
      </c>
      <c r="CG1776" s="1" t="s">
        <v>135</v>
      </c>
      <c r="CH1776" s="1" t="s">
        <v>171</v>
      </c>
      <c r="CI1776" s="1" t="s">
        <v>137</v>
      </c>
      <c r="CJ1776" s="1" t="s">
        <v>407</v>
      </c>
      <c r="CK1776" s="1" t="s">
        <v>486</v>
      </c>
      <c r="CL1776" s="1" t="s">
        <v>486</v>
      </c>
      <c r="CM1776" s="1" t="s">
        <v>117</v>
      </c>
      <c r="CN1776" s="1" t="s">
        <v>117</v>
      </c>
      <c r="CO1776" s="1" t="s">
        <v>139</v>
      </c>
      <c r="CP1776" s="1" t="s">
        <v>1618</v>
      </c>
      <c r="CQ1776" s="1" t="s">
        <v>1617</v>
      </c>
      <c r="CR1776" s="1" t="s">
        <v>117</v>
      </c>
      <c r="CS1776" s="10">
        <v>18</v>
      </c>
      <c r="CT1776" s="11" t="s">
        <v>140</v>
      </c>
      <c r="CU1776" s="11" t="s">
        <v>122</v>
      </c>
      <c r="CV1776" s="1">
        <v>18</v>
      </c>
      <c r="CW1776" s="1" t="s">
        <v>174</v>
      </c>
      <c r="CX1776" s="1" t="s">
        <v>771</v>
      </c>
      <c r="CY1776" s="46" t="s">
        <v>10285</v>
      </c>
      <c r="CZ1776" s="47" t="s">
        <v>1743</v>
      </c>
      <c r="DA1776" s="46" t="s">
        <v>11098</v>
      </c>
      <c r="DB1776" s="1" t="s">
        <v>608</v>
      </c>
      <c r="DC1776" s="1" t="s">
        <v>609</v>
      </c>
      <c r="DD1776" s="66" t="s">
        <v>4450</v>
      </c>
      <c r="DE1776" s="71" t="s">
        <v>11246</v>
      </c>
      <c r="DF1776" s="71" t="s">
        <v>11241</v>
      </c>
      <c r="DG1776" s="71" t="s">
        <v>11242</v>
      </c>
      <c r="DH1776" s="71" t="s">
        <v>110</v>
      </c>
      <c r="DI1776" s="71" t="s">
        <v>110</v>
      </c>
      <c r="DJ1776" s="71" t="s">
        <v>110</v>
      </c>
      <c r="DK1776" s="71">
        <v>0</v>
      </c>
      <c r="DL1776" s="72">
        <v>0</v>
      </c>
      <c r="DM1776" s="76">
        <v>3</v>
      </c>
      <c r="DN1776" s="76">
        <v>3</v>
      </c>
      <c r="DO1776" s="76">
        <v>3</v>
      </c>
      <c r="DP1776" s="80" t="s">
        <v>1743</v>
      </c>
    </row>
    <row r="1777" spans="1:120" customFormat="1" ht="15" thickBot="1" x14ac:dyDescent="0.35">
      <c r="A1777" s="1" t="s">
        <v>6001</v>
      </c>
      <c r="B1777" s="1" t="s">
        <v>103</v>
      </c>
      <c r="C1777" s="1" t="s">
        <v>144</v>
      </c>
      <c r="D1777" s="1" t="s">
        <v>199</v>
      </c>
      <c r="E1777" s="1" t="s">
        <v>757</v>
      </c>
      <c r="F1777" s="1" t="s">
        <v>298</v>
      </c>
      <c r="G1777" s="1" t="s">
        <v>108</v>
      </c>
      <c r="H1777" s="1" t="s">
        <v>109</v>
      </c>
      <c r="I1777" s="1" t="s">
        <v>361</v>
      </c>
      <c r="J1777" s="1" t="s">
        <v>386</v>
      </c>
      <c r="K1777" s="1" t="s">
        <v>300</v>
      </c>
      <c r="L1777" s="9">
        <v>45772</v>
      </c>
      <c r="M1777" s="9">
        <v>45869</v>
      </c>
      <c r="N1777" s="1" t="s">
        <v>762</v>
      </c>
      <c r="O1777" s="1" t="s">
        <v>5988</v>
      </c>
      <c r="P1777" s="1" t="s">
        <v>5989</v>
      </c>
      <c r="Q1777" s="1" t="s">
        <v>1108</v>
      </c>
      <c r="R1777" s="1" t="s">
        <v>1109</v>
      </c>
      <c r="S1777" s="1" t="s">
        <v>1615</v>
      </c>
      <c r="T1777" s="1" t="s">
        <v>1616</v>
      </c>
      <c r="U1777" s="1" t="s">
        <v>767</v>
      </c>
      <c r="V1777" s="1" t="s">
        <v>768</v>
      </c>
      <c r="W1777" s="1" t="s">
        <v>122</v>
      </c>
      <c r="X1777" s="1" t="s">
        <v>459</v>
      </c>
      <c r="Y1777" s="1" t="s">
        <v>157</v>
      </c>
      <c r="Z1777" s="1" t="s">
        <v>459</v>
      </c>
      <c r="AA1777" s="1" t="s">
        <v>158</v>
      </c>
      <c r="AB1777" s="1" t="s">
        <v>157</v>
      </c>
      <c r="AC1777" s="1" t="s">
        <v>283</v>
      </c>
      <c r="AD1777" s="1" t="s">
        <v>119</v>
      </c>
      <c r="AE1777" s="1" t="s">
        <v>110</v>
      </c>
      <c r="AF1777" s="1" t="s">
        <v>120</v>
      </c>
      <c r="AG1777" s="1" t="s">
        <v>120</v>
      </c>
      <c r="AH1777" s="1" t="s">
        <v>5990</v>
      </c>
      <c r="AI1777" s="1" t="s">
        <v>770</v>
      </c>
      <c r="AJ1777" s="1" t="s">
        <v>5991</v>
      </c>
      <c r="AK1777" s="1" t="s">
        <v>5992</v>
      </c>
      <c r="AL1777" s="1" t="s">
        <v>122</v>
      </c>
      <c r="AM1777" s="1" t="s">
        <v>771</v>
      </c>
      <c r="AN1777" s="9">
        <v>45597</v>
      </c>
      <c r="AO1777" s="9">
        <v>45961</v>
      </c>
      <c r="AP1777" s="9">
        <v>45736</v>
      </c>
      <c r="AQ1777" s="9">
        <v>45736</v>
      </c>
      <c r="AR1777" s="1"/>
      <c r="AS1777" s="1" t="s">
        <v>110</v>
      </c>
      <c r="AT1777" s="1" t="s">
        <v>110</v>
      </c>
      <c r="AU1777" s="1" t="s">
        <v>110</v>
      </c>
      <c r="AV1777" s="1" t="s">
        <v>110</v>
      </c>
      <c r="AW1777" s="1" t="s">
        <v>110</v>
      </c>
      <c r="AX1777" s="1" t="s">
        <v>110</v>
      </c>
      <c r="AY1777" s="1" t="s">
        <v>1617</v>
      </c>
      <c r="AZ1777" s="1" t="s">
        <v>1618</v>
      </c>
      <c r="BA1777" s="1" t="s">
        <v>163</v>
      </c>
      <c r="BB1777" s="1" t="s">
        <v>125</v>
      </c>
      <c r="BC1777" s="9">
        <v>45736</v>
      </c>
      <c r="BD1777" s="1" t="s">
        <v>5993</v>
      </c>
      <c r="BE1777" s="1" t="s">
        <v>103</v>
      </c>
      <c r="BF1777" s="1" t="s">
        <v>110</v>
      </c>
      <c r="BG1777" s="1" t="s">
        <v>5994</v>
      </c>
      <c r="BH1777" s="1" t="s">
        <v>110</v>
      </c>
      <c r="BI1777" s="1" t="s">
        <v>110</v>
      </c>
      <c r="BJ1777" s="1" t="s">
        <v>118</v>
      </c>
      <c r="BK1777" s="1" t="s">
        <v>5995</v>
      </c>
      <c r="BL1777" s="1" t="s">
        <v>122</v>
      </c>
      <c r="BM1777" s="1" t="s">
        <v>222</v>
      </c>
      <c r="BN1777" s="1" t="s">
        <v>223</v>
      </c>
      <c r="BO1777" s="1" t="s">
        <v>2788</v>
      </c>
      <c r="BP1777" s="1" t="s">
        <v>2789</v>
      </c>
      <c r="BQ1777" s="1" t="s">
        <v>110</v>
      </c>
      <c r="BR1777" s="1" t="s">
        <v>5988</v>
      </c>
      <c r="BS1777" s="1" t="s">
        <v>357</v>
      </c>
      <c r="BT1777" s="1" t="s">
        <v>476</v>
      </c>
      <c r="BU1777" s="1" t="s">
        <v>110</v>
      </c>
      <c r="BV1777" s="1" t="s">
        <v>288</v>
      </c>
      <c r="BW1777" s="1">
        <v>18</v>
      </c>
      <c r="BX1777" s="1" t="s">
        <v>110</v>
      </c>
      <c r="BY1777" s="1" t="s">
        <v>133</v>
      </c>
      <c r="BZ1777" s="1" t="s">
        <v>110</v>
      </c>
      <c r="CA1777" s="1" t="s">
        <v>110</v>
      </c>
      <c r="CB1777" s="1" t="s">
        <v>133</v>
      </c>
      <c r="CC1777" s="1" t="s">
        <v>167</v>
      </c>
      <c r="CD1777" s="1" t="s">
        <v>109</v>
      </c>
      <c r="CE1777" s="1" t="s">
        <v>762</v>
      </c>
      <c r="CF1777" s="1" t="s">
        <v>169</v>
      </c>
      <c r="CG1777" s="1" t="s">
        <v>135</v>
      </c>
      <c r="CH1777" s="1" t="s">
        <v>171</v>
      </c>
      <c r="CI1777" s="1" t="s">
        <v>137</v>
      </c>
      <c r="CJ1777" s="1" t="s">
        <v>407</v>
      </c>
      <c r="CK1777" s="1" t="s">
        <v>486</v>
      </c>
      <c r="CL1777" s="1" t="s">
        <v>486</v>
      </c>
      <c r="CM1777" s="1" t="s">
        <v>117</v>
      </c>
      <c r="CN1777" s="1" t="s">
        <v>117</v>
      </c>
      <c r="CO1777" s="1" t="s">
        <v>139</v>
      </c>
      <c r="CP1777" s="1" t="s">
        <v>1618</v>
      </c>
      <c r="CQ1777" s="1" t="s">
        <v>1617</v>
      </c>
      <c r="CR1777" s="1" t="s">
        <v>117</v>
      </c>
      <c r="CS1777" s="10">
        <v>18</v>
      </c>
      <c r="CT1777" s="11" t="s">
        <v>140</v>
      </c>
      <c r="CU1777" s="11" t="s">
        <v>122</v>
      </c>
      <c r="CV1777" s="1">
        <v>18</v>
      </c>
      <c r="CW1777" s="1" t="s">
        <v>174</v>
      </c>
      <c r="CX1777" s="1" t="s">
        <v>771</v>
      </c>
      <c r="CY1777" s="46" t="s">
        <v>10285</v>
      </c>
      <c r="CZ1777" s="47" t="s">
        <v>1743</v>
      </c>
      <c r="DA1777" s="46" t="s">
        <v>11099</v>
      </c>
      <c r="DB1777" s="1" t="s">
        <v>608</v>
      </c>
      <c r="DC1777" s="1" t="s">
        <v>609</v>
      </c>
      <c r="DD1777" s="66" t="s">
        <v>4450</v>
      </c>
      <c r="DE1777" s="71" t="s">
        <v>11246</v>
      </c>
      <c r="DF1777" s="71" t="s">
        <v>11241</v>
      </c>
      <c r="DG1777" s="71" t="s">
        <v>11242</v>
      </c>
      <c r="DH1777" s="71" t="s">
        <v>110</v>
      </c>
      <c r="DI1777" s="71" t="s">
        <v>110</v>
      </c>
      <c r="DJ1777" s="71" t="s">
        <v>110</v>
      </c>
      <c r="DK1777" s="71">
        <v>0</v>
      </c>
      <c r="DL1777" s="72">
        <v>0</v>
      </c>
      <c r="DM1777" s="76">
        <v>3</v>
      </c>
      <c r="DN1777" s="76">
        <v>3</v>
      </c>
      <c r="DO1777" s="76">
        <v>3</v>
      </c>
      <c r="DP1777" s="81" t="s">
        <v>1743</v>
      </c>
    </row>
    <row r="1778" spans="1:120" customFormat="1" ht="15" thickBot="1" x14ac:dyDescent="0.35">
      <c r="A1778" s="1" t="s">
        <v>6002</v>
      </c>
      <c r="B1778" s="1" t="s">
        <v>103</v>
      </c>
      <c r="C1778" s="1" t="s">
        <v>144</v>
      </c>
      <c r="D1778" s="1" t="s">
        <v>199</v>
      </c>
      <c r="E1778" s="1" t="s">
        <v>757</v>
      </c>
      <c r="F1778" s="1" t="s">
        <v>298</v>
      </c>
      <c r="G1778" s="1" t="s">
        <v>108</v>
      </c>
      <c r="H1778" s="1" t="s">
        <v>109</v>
      </c>
      <c r="I1778" s="1" t="s">
        <v>361</v>
      </c>
      <c r="J1778" s="1" t="s">
        <v>386</v>
      </c>
      <c r="K1778" s="1" t="s">
        <v>300</v>
      </c>
      <c r="L1778" s="9">
        <v>45772</v>
      </c>
      <c r="M1778" s="9">
        <v>45869</v>
      </c>
      <c r="N1778" s="1" t="s">
        <v>762</v>
      </c>
      <c r="O1778" s="1" t="s">
        <v>5988</v>
      </c>
      <c r="P1778" s="1" t="s">
        <v>5989</v>
      </c>
      <c r="Q1778" s="1" t="s">
        <v>1108</v>
      </c>
      <c r="R1778" s="1" t="s">
        <v>1109</v>
      </c>
      <c r="S1778" s="1" t="s">
        <v>1615</v>
      </c>
      <c r="T1778" s="1" t="s">
        <v>1616</v>
      </c>
      <c r="U1778" s="1" t="s">
        <v>767</v>
      </c>
      <c r="V1778" s="1" t="s">
        <v>768</v>
      </c>
      <c r="W1778" s="1" t="s">
        <v>122</v>
      </c>
      <c r="X1778" s="1" t="s">
        <v>459</v>
      </c>
      <c r="Y1778" s="1" t="s">
        <v>157</v>
      </c>
      <c r="Z1778" s="1" t="s">
        <v>459</v>
      </c>
      <c r="AA1778" s="1" t="s">
        <v>158</v>
      </c>
      <c r="AB1778" s="1" t="s">
        <v>157</v>
      </c>
      <c r="AC1778" s="1" t="s">
        <v>283</v>
      </c>
      <c r="AD1778" s="1" t="s">
        <v>119</v>
      </c>
      <c r="AE1778" s="1" t="s">
        <v>110</v>
      </c>
      <c r="AF1778" s="1" t="s">
        <v>120</v>
      </c>
      <c r="AG1778" s="1" t="s">
        <v>120</v>
      </c>
      <c r="AH1778" s="1" t="s">
        <v>5990</v>
      </c>
      <c r="AI1778" s="1" t="s">
        <v>770</v>
      </c>
      <c r="AJ1778" s="1" t="s">
        <v>5991</v>
      </c>
      <c r="AK1778" s="1" t="s">
        <v>5992</v>
      </c>
      <c r="AL1778" s="1" t="s">
        <v>122</v>
      </c>
      <c r="AM1778" s="1" t="s">
        <v>771</v>
      </c>
      <c r="AN1778" s="9">
        <v>45597</v>
      </c>
      <c r="AO1778" s="9">
        <v>45961</v>
      </c>
      <c r="AP1778" s="9">
        <v>45736</v>
      </c>
      <c r="AQ1778" s="9">
        <v>45736</v>
      </c>
      <c r="AR1778" s="1"/>
      <c r="AS1778" s="1" t="s">
        <v>110</v>
      </c>
      <c r="AT1778" s="1" t="s">
        <v>110</v>
      </c>
      <c r="AU1778" s="1" t="s">
        <v>110</v>
      </c>
      <c r="AV1778" s="1" t="s">
        <v>110</v>
      </c>
      <c r="AW1778" s="1" t="s">
        <v>110</v>
      </c>
      <c r="AX1778" s="1" t="s">
        <v>110</v>
      </c>
      <c r="AY1778" s="1" t="s">
        <v>1617</v>
      </c>
      <c r="AZ1778" s="1" t="s">
        <v>1618</v>
      </c>
      <c r="BA1778" s="1" t="s">
        <v>163</v>
      </c>
      <c r="BB1778" s="1" t="s">
        <v>125</v>
      </c>
      <c r="BC1778" s="9">
        <v>45736</v>
      </c>
      <c r="BD1778" s="1" t="s">
        <v>5993</v>
      </c>
      <c r="BE1778" s="1" t="s">
        <v>103</v>
      </c>
      <c r="BF1778" s="1" t="s">
        <v>110</v>
      </c>
      <c r="BG1778" s="1" t="s">
        <v>5994</v>
      </c>
      <c r="BH1778" s="1" t="s">
        <v>110</v>
      </c>
      <c r="BI1778" s="1" t="s">
        <v>110</v>
      </c>
      <c r="BJ1778" s="1" t="s">
        <v>118</v>
      </c>
      <c r="BK1778" s="1" t="s">
        <v>5995</v>
      </c>
      <c r="BL1778" s="1" t="s">
        <v>122</v>
      </c>
      <c r="BM1778" s="1" t="s">
        <v>222</v>
      </c>
      <c r="BN1778" s="1" t="s">
        <v>223</v>
      </c>
      <c r="BO1778" s="1" t="s">
        <v>2788</v>
      </c>
      <c r="BP1778" s="1" t="s">
        <v>2789</v>
      </c>
      <c r="BQ1778" s="1" t="s">
        <v>110</v>
      </c>
      <c r="BR1778" s="1" t="s">
        <v>5988</v>
      </c>
      <c r="BS1778" s="1" t="s">
        <v>357</v>
      </c>
      <c r="BT1778" s="1" t="s">
        <v>476</v>
      </c>
      <c r="BU1778" s="1" t="s">
        <v>110</v>
      </c>
      <c r="BV1778" s="1" t="s">
        <v>288</v>
      </c>
      <c r="BW1778" s="1">
        <v>18</v>
      </c>
      <c r="BX1778" s="1" t="s">
        <v>110</v>
      </c>
      <c r="BY1778" s="1" t="s">
        <v>133</v>
      </c>
      <c r="BZ1778" s="1" t="s">
        <v>110</v>
      </c>
      <c r="CA1778" s="1" t="s">
        <v>110</v>
      </c>
      <c r="CB1778" s="1" t="s">
        <v>133</v>
      </c>
      <c r="CC1778" s="1" t="s">
        <v>167</v>
      </c>
      <c r="CD1778" s="1" t="s">
        <v>109</v>
      </c>
      <c r="CE1778" s="1" t="s">
        <v>762</v>
      </c>
      <c r="CF1778" s="1" t="s">
        <v>169</v>
      </c>
      <c r="CG1778" s="1" t="s">
        <v>135</v>
      </c>
      <c r="CH1778" s="1" t="s">
        <v>171</v>
      </c>
      <c r="CI1778" s="1" t="s">
        <v>137</v>
      </c>
      <c r="CJ1778" s="1" t="s">
        <v>407</v>
      </c>
      <c r="CK1778" s="1" t="s">
        <v>486</v>
      </c>
      <c r="CL1778" s="1" t="s">
        <v>486</v>
      </c>
      <c r="CM1778" s="1" t="s">
        <v>117</v>
      </c>
      <c r="CN1778" s="1" t="s">
        <v>117</v>
      </c>
      <c r="CO1778" s="1" t="s">
        <v>139</v>
      </c>
      <c r="CP1778" s="1" t="s">
        <v>1618</v>
      </c>
      <c r="CQ1778" s="1" t="s">
        <v>1617</v>
      </c>
      <c r="CR1778" s="1" t="s">
        <v>117</v>
      </c>
      <c r="CS1778" s="10">
        <v>18</v>
      </c>
      <c r="CT1778" s="11" t="s">
        <v>140</v>
      </c>
      <c r="CU1778" s="11" t="s">
        <v>122</v>
      </c>
      <c r="CV1778" s="1">
        <v>18</v>
      </c>
      <c r="CW1778" s="1" t="s">
        <v>174</v>
      </c>
      <c r="CX1778" s="1" t="s">
        <v>771</v>
      </c>
      <c r="CY1778" s="46" t="s">
        <v>10285</v>
      </c>
      <c r="CZ1778" s="47" t="s">
        <v>1743</v>
      </c>
      <c r="DA1778" s="46" t="s">
        <v>11100</v>
      </c>
      <c r="DB1778" s="1" t="s">
        <v>608</v>
      </c>
      <c r="DC1778" s="1" t="s">
        <v>609</v>
      </c>
      <c r="DD1778" s="66" t="s">
        <v>4450</v>
      </c>
      <c r="DE1778" s="71" t="s">
        <v>11246</v>
      </c>
      <c r="DF1778" s="71" t="s">
        <v>11241</v>
      </c>
      <c r="DG1778" s="71" t="s">
        <v>11242</v>
      </c>
      <c r="DH1778" s="71" t="s">
        <v>110</v>
      </c>
      <c r="DI1778" s="71" t="s">
        <v>110</v>
      </c>
      <c r="DJ1778" s="71" t="s">
        <v>110</v>
      </c>
      <c r="DK1778" s="71">
        <v>0</v>
      </c>
      <c r="DL1778" s="72">
        <v>0</v>
      </c>
      <c r="DM1778" s="76">
        <v>3</v>
      </c>
      <c r="DN1778" s="76">
        <v>3</v>
      </c>
      <c r="DO1778" s="76">
        <v>3</v>
      </c>
      <c r="DP1778" s="80" t="s">
        <v>1743</v>
      </c>
    </row>
    <row r="1779" spans="1:120" customFormat="1" ht="15" thickBot="1" x14ac:dyDescent="0.35">
      <c r="A1779" s="1" t="s">
        <v>6003</v>
      </c>
      <c r="B1779" s="1" t="s">
        <v>103</v>
      </c>
      <c r="C1779" s="1" t="s">
        <v>144</v>
      </c>
      <c r="D1779" s="1" t="s">
        <v>199</v>
      </c>
      <c r="E1779" s="1" t="s">
        <v>757</v>
      </c>
      <c r="F1779" s="1" t="s">
        <v>298</v>
      </c>
      <c r="G1779" s="1" t="s">
        <v>108</v>
      </c>
      <c r="H1779" s="1" t="s">
        <v>109</v>
      </c>
      <c r="I1779" s="1" t="s">
        <v>361</v>
      </c>
      <c r="J1779" s="1" t="s">
        <v>386</v>
      </c>
      <c r="K1779" s="1" t="s">
        <v>300</v>
      </c>
      <c r="L1779" s="9">
        <v>45772</v>
      </c>
      <c r="M1779" s="9">
        <v>45869</v>
      </c>
      <c r="N1779" s="1" t="s">
        <v>762</v>
      </c>
      <c r="O1779" s="1" t="s">
        <v>5988</v>
      </c>
      <c r="P1779" s="1" t="s">
        <v>5989</v>
      </c>
      <c r="Q1779" s="1" t="s">
        <v>1108</v>
      </c>
      <c r="R1779" s="1" t="s">
        <v>1109</v>
      </c>
      <c r="S1779" s="1" t="s">
        <v>1615</v>
      </c>
      <c r="T1779" s="1" t="s">
        <v>1616</v>
      </c>
      <c r="U1779" s="1" t="s">
        <v>767</v>
      </c>
      <c r="V1779" s="1" t="s">
        <v>768</v>
      </c>
      <c r="W1779" s="1" t="s">
        <v>122</v>
      </c>
      <c r="X1779" s="1" t="s">
        <v>459</v>
      </c>
      <c r="Y1779" s="1" t="s">
        <v>157</v>
      </c>
      <c r="Z1779" s="1" t="s">
        <v>459</v>
      </c>
      <c r="AA1779" s="1" t="s">
        <v>158</v>
      </c>
      <c r="AB1779" s="1" t="s">
        <v>157</v>
      </c>
      <c r="AC1779" s="1" t="s">
        <v>283</v>
      </c>
      <c r="AD1779" s="1" t="s">
        <v>119</v>
      </c>
      <c r="AE1779" s="1" t="s">
        <v>110</v>
      </c>
      <c r="AF1779" s="1" t="s">
        <v>120</v>
      </c>
      <c r="AG1779" s="1" t="s">
        <v>120</v>
      </c>
      <c r="AH1779" s="1" t="s">
        <v>5990</v>
      </c>
      <c r="AI1779" s="1" t="s">
        <v>770</v>
      </c>
      <c r="AJ1779" s="1" t="s">
        <v>5991</v>
      </c>
      <c r="AK1779" s="1" t="s">
        <v>5992</v>
      </c>
      <c r="AL1779" s="1" t="s">
        <v>122</v>
      </c>
      <c r="AM1779" s="1" t="s">
        <v>771</v>
      </c>
      <c r="AN1779" s="9">
        <v>45597</v>
      </c>
      <c r="AO1779" s="9">
        <v>45961</v>
      </c>
      <c r="AP1779" s="9">
        <v>45736</v>
      </c>
      <c r="AQ1779" s="9">
        <v>45736</v>
      </c>
      <c r="AR1779" s="1"/>
      <c r="AS1779" s="1" t="s">
        <v>110</v>
      </c>
      <c r="AT1779" s="1" t="s">
        <v>110</v>
      </c>
      <c r="AU1779" s="1" t="s">
        <v>110</v>
      </c>
      <c r="AV1779" s="1" t="s">
        <v>110</v>
      </c>
      <c r="AW1779" s="1" t="s">
        <v>110</v>
      </c>
      <c r="AX1779" s="1" t="s">
        <v>110</v>
      </c>
      <c r="AY1779" s="1" t="s">
        <v>1617</v>
      </c>
      <c r="AZ1779" s="1" t="s">
        <v>1618</v>
      </c>
      <c r="BA1779" s="1" t="s">
        <v>163</v>
      </c>
      <c r="BB1779" s="1" t="s">
        <v>125</v>
      </c>
      <c r="BC1779" s="9">
        <v>45736</v>
      </c>
      <c r="BD1779" s="1" t="s">
        <v>5993</v>
      </c>
      <c r="BE1779" s="1" t="s">
        <v>103</v>
      </c>
      <c r="BF1779" s="1" t="s">
        <v>110</v>
      </c>
      <c r="BG1779" s="1" t="s">
        <v>5994</v>
      </c>
      <c r="BH1779" s="1" t="s">
        <v>110</v>
      </c>
      <c r="BI1779" s="1" t="s">
        <v>110</v>
      </c>
      <c r="BJ1779" s="1" t="s">
        <v>118</v>
      </c>
      <c r="BK1779" s="1" t="s">
        <v>5995</v>
      </c>
      <c r="BL1779" s="1" t="s">
        <v>122</v>
      </c>
      <c r="BM1779" s="1" t="s">
        <v>222</v>
      </c>
      <c r="BN1779" s="1" t="s">
        <v>223</v>
      </c>
      <c r="BO1779" s="1" t="s">
        <v>2788</v>
      </c>
      <c r="BP1779" s="1" t="s">
        <v>2789</v>
      </c>
      <c r="BQ1779" s="1" t="s">
        <v>110</v>
      </c>
      <c r="BR1779" s="1" t="s">
        <v>5988</v>
      </c>
      <c r="BS1779" s="1" t="s">
        <v>357</v>
      </c>
      <c r="BT1779" s="1" t="s">
        <v>476</v>
      </c>
      <c r="BU1779" s="1" t="s">
        <v>110</v>
      </c>
      <c r="BV1779" s="1" t="s">
        <v>288</v>
      </c>
      <c r="BW1779" s="1">
        <v>18</v>
      </c>
      <c r="BX1779" s="1" t="s">
        <v>110</v>
      </c>
      <c r="BY1779" s="1" t="s">
        <v>133</v>
      </c>
      <c r="BZ1779" s="1" t="s">
        <v>110</v>
      </c>
      <c r="CA1779" s="1" t="s">
        <v>110</v>
      </c>
      <c r="CB1779" s="1" t="s">
        <v>133</v>
      </c>
      <c r="CC1779" s="1" t="s">
        <v>167</v>
      </c>
      <c r="CD1779" s="1" t="s">
        <v>109</v>
      </c>
      <c r="CE1779" s="1" t="s">
        <v>762</v>
      </c>
      <c r="CF1779" s="1" t="s">
        <v>169</v>
      </c>
      <c r="CG1779" s="1" t="s">
        <v>135</v>
      </c>
      <c r="CH1779" s="1" t="s">
        <v>171</v>
      </c>
      <c r="CI1779" s="1" t="s">
        <v>137</v>
      </c>
      <c r="CJ1779" s="1" t="s">
        <v>407</v>
      </c>
      <c r="CK1779" s="1" t="s">
        <v>486</v>
      </c>
      <c r="CL1779" s="1" t="s">
        <v>486</v>
      </c>
      <c r="CM1779" s="1" t="s">
        <v>117</v>
      </c>
      <c r="CN1779" s="1" t="s">
        <v>117</v>
      </c>
      <c r="CO1779" s="1" t="s">
        <v>139</v>
      </c>
      <c r="CP1779" s="1" t="s">
        <v>1618</v>
      </c>
      <c r="CQ1779" s="1" t="s">
        <v>1617</v>
      </c>
      <c r="CR1779" s="1" t="s">
        <v>117</v>
      </c>
      <c r="CS1779" s="10">
        <v>18</v>
      </c>
      <c r="CT1779" s="11" t="s">
        <v>140</v>
      </c>
      <c r="CU1779" s="11" t="s">
        <v>122</v>
      </c>
      <c r="CV1779" s="1">
        <v>18</v>
      </c>
      <c r="CW1779" s="1" t="s">
        <v>174</v>
      </c>
      <c r="CX1779" s="1" t="s">
        <v>771</v>
      </c>
      <c r="CY1779" s="46" t="s">
        <v>10285</v>
      </c>
      <c r="CZ1779" s="47" t="s">
        <v>1743</v>
      </c>
      <c r="DA1779" s="46" t="s">
        <v>11101</v>
      </c>
      <c r="DB1779" s="1" t="s">
        <v>608</v>
      </c>
      <c r="DC1779" s="1" t="s">
        <v>609</v>
      </c>
      <c r="DD1779" s="66" t="s">
        <v>4450</v>
      </c>
      <c r="DE1779" s="71" t="s">
        <v>11246</v>
      </c>
      <c r="DF1779" s="71" t="s">
        <v>11241</v>
      </c>
      <c r="DG1779" s="71" t="s">
        <v>11242</v>
      </c>
      <c r="DH1779" s="71" t="s">
        <v>110</v>
      </c>
      <c r="DI1779" s="71" t="s">
        <v>110</v>
      </c>
      <c r="DJ1779" s="71" t="s">
        <v>110</v>
      </c>
      <c r="DK1779" s="71">
        <v>0</v>
      </c>
      <c r="DL1779" s="72">
        <v>0</v>
      </c>
      <c r="DM1779" s="76">
        <v>3</v>
      </c>
      <c r="DN1779" s="76">
        <v>3</v>
      </c>
      <c r="DO1779" s="76">
        <v>3</v>
      </c>
      <c r="DP1779" s="81" t="s">
        <v>1743</v>
      </c>
    </row>
    <row r="1780" spans="1:120" customFormat="1" ht="15" thickBot="1" x14ac:dyDescent="0.35">
      <c r="A1780" s="1" t="s">
        <v>6004</v>
      </c>
      <c r="B1780" s="1" t="s">
        <v>103</v>
      </c>
      <c r="C1780" s="1" t="s">
        <v>144</v>
      </c>
      <c r="D1780" s="1" t="s">
        <v>199</v>
      </c>
      <c r="E1780" s="1" t="s">
        <v>757</v>
      </c>
      <c r="F1780" s="1" t="s">
        <v>298</v>
      </c>
      <c r="G1780" s="1" t="s">
        <v>108</v>
      </c>
      <c r="H1780" s="1" t="s">
        <v>109</v>
      </c>
      <c r="I1780" s="1" t="s">
        <v>361</v>
      </c>
      <c r="J1780" s="1" t="s">
        <v>386</v>
      </c>
      <c r="K1780" s="1" t="s">
        <v>300</v>
      </c>
      <c r="L1780" s="9">
        <v>45772</v>
      </c>
      <c r="M1780" s="9">
        <v>45869</v>
      </c>
      <c r="N1780" s="1" t="s">
        <v>762</v>
      </c>
      <c r="O1780" s="1" t="s">
        <v>5988</v>
      </c>
      <c r="P1780" s="1" t="s">
        <v>5989</v>
      </c>
      <c r="Q1780" s="1" t="s">
        <v>1108</v>
      </c>
      <c r="R1780" s="1" t="s">
        <v>1109</v>
      </c>
      <c r="S1780" s="1" t="s">
        <v>1615</v>
      </c>
      <c r="T1780" s="1" t="s">
        <v>1616</v>
      </c>
      <c r="U1780" s="1" t="s">
        <v>767</v>
      </c>
      <c r="V1780" s="1" t="s">
        <v>768</v>
      </c>
      <c r="W1780" s="1" t="s">
        <v>122</v>
      </c>
      <c r="X1780" s="1" t="s">
        <v>459</v>
      </c>
      <c r="Y1780" s="1" t="s">
        <v>157</v>
      </c>
      <c r="Z1780" s="1" t="s">
        <v>459</v>
      </c>
      <c r="AA1780" s="1" t="s">
        <v>158</v>
      </c>
      <c r="AB1780" s="1" t="s">
        <v>157</v>
      </c>
      <c r="AC1780" s="1" t="s">
        <v>283</v>
      </c>
      <c r="AD1780" s="1" t="s">
        <v>119</v>
      </c>
      <c r="AE1780" s="1" t="s">
        <v>110</v>
      </c>
      <c r="AF1780" s="1" t="s">
        <v>120</v>
      </c>
      <c r="AG1780" s="1" t="s">
        <v>120</v>
      </c>
      <c r="AH1780" s="1" t="s">
        <v>5990</v>
      </c>
      <c r="AI1780" s="1" t="s">
        <v>770</v>
      </c>
      <c r="AJ1780" s="1" t="s">
        <v>5991</v>
      </c>
      <c r="AK1780" s="1" t="s">
        <v>5992</v>
      </c>
      <c r="AL1780" s="1" t="s">
        <v>122</v>
      </c>
      <c r="AM1780" s="1" t="s">
        <v>771</v>
      </c>
      <c r="AN1780" s="9">
        <v>45597</v>
      </c>
      <c r="AO1780" s="9">
        <v>45961</v>
      </c>
      <c r="AP1780" s="9">
        <v>45736</v>
      </c>
      <c r="AQ1780" s="9">
        <v>45736</v>
      </c>
      <c r="AR1780" s="1"/>
      <c r="AS1780" s="1" t="s">
        <v>110</v>
      </c>
      <c r="AT1780" s="1" t="s">
        <v>110</v>
      </c>
      <c r="AU1780" s="1" t="s">
        <v>110</v>
      </c>
      <c r="AV1780" s="1" t="s">
        <v>110</v>
      </c>
      <c r="AW1780" s="1" t="s">
        <v>110</v>
      </c>
      <c r="AX1780" s="1" t="s">
        <v>110</v>
      </c>
      <c r="AY1780" s="1" t="s">
        <v>1617</v>
      </c>
      <c r="AZ1780" s="1" t="s">
        <v>1618</v>
      </c>
      <c r="BA1780" s="1" t="s">
        <v>163</v>
      </c>
      <c r="BB1780" s="1" t="s">
        <v>125</v>
      </c>
      <c r="BC1780" s="9">
        <v>45736</v>
      </c>
      <c r="BD1780" s="1" t="s">
        <v>5993</v>
      </c>
      <c r="BE1780" s="1" t="s">
        <v>103</v>
      </c>
      <c r="BF1780" s="1" t="s">
        <v>110</v>
      </c>
      <c r="BG1780" s="1" t="s">
        <v>5994</v>
      </c>
      <c r="BH1780" s="1" t="s">
        <v>110</v>
      </c>
      <c r="BI1780" s="1" t="s">
        <v>110</v>
      </c>
      <c r="BJ1780" s="1" t="s">
        <v>118</v>
      </c>
      <c r="BK1780" s="1" t="s">
        <v>5995</v>
      </c>
      <c r="BL1780" s="1" t="s">
        <v>122</v>
      </c>
      <c r="BM1780" s="1" t="s">
        <v>222</v>
      </c>
      <c r="BN1780" s="1" t="s">
        <v>223</v>
      </c>
      <c r="BO1780" s="1" t="s">
        <v>2788</v>
      </c>
      <c r="BP1780" s="1" t="s">
        <v>2789</v>
      </c>
      <c r="BQ1780" s="1" t="s">
        <v>110</v>
      </c>
      <c r="BR1780" s="1" t="s">
        <v>5988</v>
      </c>
      <c r="BS1780" s="1" t="s">
        <v>357</v>
      </c>
      <c r="BT1780" s="1" t="s">
        <v>476</v>
      </c>
      <c r="BU1780" s="1" t="s">
        <v>110</v>
      </c>
      <c r="BV1780" s="1" t="s">
        <v>288</v>
      </c>
      <c r="BW1780" s="1">
        <v>18</v>
      </c>
      <c r="BX1780" s="1" t="s">
        <v>110</v>
      </c>
      <c r="BY1780" s="1" t="s">
        <v>133</v>
      </c>
      <c r="BZ1780" s="1" t="s">
        <v>110</v>
      </c>
      <c r="CA1780" s="1" t="s">
        <v>110</v>
      </c>
      <c r="CB1780" s="1" t="s">
        <v>133</v>
      </c>
      <c r="CC1780" s="1" t="s">
        <v>167</v>
      </c>
      <c r="CD1780" s="1" t="s">
        <v>109</v>
      </c>
      <c r="CE1780" s="1" t="s">
        <v>762</v>
      </c>
      <c r="CF1780" s="1" t="s">
        <v>169</v>
      </c>
      <c r="CG1780" s="1" t="s">
        <v>135</v>
      </c>
      <c r="CH1780" s="1" t="s">
        <v>171</v>
      </c>
      <c r="CI1780" s="1" t="s">
        <v>137</v>
      </c>
      <c r="CJ1780" s="1" t="s">
        <v>407</v>
      </c>
      <c r="CK1780" s="1" t="s">
        <v>486</v>
      </c>
      <c r="CL1780" s="1" t="s">
        <v>486</v>
      </c>
      <c r="CM1780" s="1" t="s">
        <v>117</v>
      </c>
      <c r="CN1780" s="1" t="s">
        <v>117</v>
      </c>
      <c r="CO1780" s="1" t="s">
        <v>139</v>
      </c>
      <c r="CP1780" s="1" t="s">
        <v>1618</v>
      </c>
      <c r="CQ1780" s="1" t="s">
        <v>1617</v>
      </c>
      <c r="CR1780" s="1" t="s">
        <v>117</v>
      </c>
      <c r="CS1780" s="10">
        <v>18</v>
      </c>
      <c r="CT1780" s="11" t="s">
        <v>140</v>
      </c>
      <c r="CU1780" s="11" t="s">
        <v>122</v>
      </c>
      <c r="CV1780" s="1">
        <v>18</v>
      </c>
      <c r="CW1780" s="1" t="s">
        <v>174</v>
      </c>
      <c r="CX1780" s="1" t="s">
        <v>771</v>
      </c>
      <c r="CY1780" s="46" t="s">
        <v>10285</v>
      </c>
      <c r="CZ1780" s="47" t="s">
        <v>1743</v>
      </c>
      <c r="DA1780" s="46" t="s">
        <v>11102</v>
      </c>
      <c r="DB1780" s="1" t="s">
        <v>608</v>
      </c>
      <c r="DC1780" s="1" t="s">
        <v>609</v>
      </c>
      <c r="DD1780" s="66" t="s">
        <v>4450</v>
      </c>
      <c r="DE1780" s="71" t="s">
        <v>11246</v>
      </c>
      <c r="DF1780" s="71" t="s">
        <v>11241</v>
      </c>
      <c r="DG1780" s="71" t="s">
        <v>11242</v>
      </c>
      <c r="DH1780" s="71" t="s">
        <v>110</v>
      </c>
      <c r="DI1780" s="71" t="s">
        <v>110</v>
      </c>
      <c r="DJ1780" s="71" t="s">
        <v>110</v>
      </c>
      <c r="DK1780" s="71">
        <v>0</v>
      </c>
      <c r="DL1780" s="72">
        <v>0</v>
      </c>
      <c r="DM1780" s="76">
        <v>3</v>
      </c>
      <c r="DN1780" s="76">
        <v>3</v>
      </c>
      <c r="DO1780" s="76">
        <v>3</v>
      </c>
      <c r="DP1780" s="80" t="s">
        <v>1743</v>
      </c>
    </row>
    <row r="1781" spans="1:120" customFormat="1" ht="15" thickBot="1" x14ac:dyDescent="0.35">
      <c r="A1781" s="1" t="s">
        <v>6005</v>
      </c>
      <c r="B1781" s="1" t="s">
        <v>103</v>
      </c>
      <c r="C1781" s="1" t="s">
        <v>144</v>
      </c>
      <c r="D1781" s="1" t="s">
        <v>199</v>
      </c>
      <c r="E1781" s="1" t="s">
        <v>757</v>
      </c>
      <c r="F1781" s="1" t="s">
        <v>298</v>
      </c>
      <c r="G1781" s="1" t="s">
        <v>108</v>
      </c>
      <c r="H1781" s="1" t="s">
        <v>109</v>
      </c>
      <c r="I1781" s="1" t="s">
        <v>361</v>
      </c>
      <c r="J1781" s="1" t="s">
        <v>386</v>
      </c>
      <c r="K1781" s="1" t="s">
        <v>300</v>
      </c>
      <c r="L1781" s="9">
        <v>45772</v>
      </c>
      <c r="M1781" s="9">
        <v>45869</v>
      </c>
      <c r="N1781" s="1" t="s">
        <v>762</v>
      </c>
      <c r="O1781" s="1" t="s">
        <v>5988</v>
      </c>
      <c r="P1781" s="1" t="s">
        <v>5989</v>
      </c>
      <c r="Q1781" s="1" t="s">
        <v>1108</v>
      </c>
      <c r="R1781" s="1" t="s">
        <v>1109</v>
      </c>
      <c r="S1781" s="1" t="s">
        <v>1615</v>
      </c>
      <c r="T1781" s="1" t="s">
        <v>1616</v>
      </c>
      <c r="U1781" s="1" t="s">
        <v>767</v>
      </c>
      <c r="V1781" s="1" t="s">
        <v>768</v>
      </c>
      <c r="W1781" s="1" t="s">
        <v>122</v>
      </c>
      <c r="X1781" s="1" t="s">
        <v>459</v>
      </c>
      <c r="Y1781" s="1" t="s">
        <v>157</v>
      </c>
      <c r="Z1781" s="1" t="s">
        <v>459</v>
      </c>
      <c r="AA1781" s="1" t="s">
        <v>158</v>
      </c>
      <c r="AB1781" s="1" t="s">
        <v>157</v>
      </c>
      <c r="AC1781" s="1" t="s">
        <v>283</v>
      </c>
      <c r="AD1781" s="1" t="s">
        <v>119</v>
      </c>
      <c r="AE1781" s="1" t="s">
        <v>110</v>
      </c>
      <c r="AF1781" s="1" t="s">
        <v>120</v>
      </c>
      <c r="AG1781" s="1" t="s">
        <v>120</v>
      </c>
      <c r="AH1781" s="1" t="s">
        <v>5990</v>
      </c>
      <c r="AI1781" s="1" t="s">
        <v>770</v>
      </c>
      <c r="AJ1781" s="1" t="s">
        <v>5991</v>
      </c>
      <c r="AK1781" s="1" t="s">
        <v>5992</v>
      </c>
      <c r="AL1781" s="1" t="s">
        <v>122</v>
      </c>
      <c r="AM1781" s="1" t="s">
        <v>771</v>
      </c>
      <c r="AN1781" s="9">
        <v>45597</v>
      </c>
      <c r="AO1781" s="9">
        <v>45961</v>
      </c>
      <c r="AP1781" s="9">
        <v>45736</v>
      </c>
      <c r="AQ1781" s="9">
        <v>45736</v>
      </c>
      <c r="AR1781" s="1"/>
      <c r="AS1781" s="1" t="s">
        <v>110</v>
      </c>
      <c r="AT1781" s="1" t="s">
        <v>110</v>
      </c>
      <c r="AU1781" s="1" t="s">
        <v>110</v>
      </c>
      <c r="AV1781" s="1" t="s">
        <v>110</v>
      </c>
      <c r="AW1781" s="1" t="s">
        <v>110</v>
      </c>
      <c r="AX1781" s="1" t="s">
        <v>110</v>
      </c>
      <c r="AY1781" s="1" t="s">
        <v>1617</v>
      </c>
      <c r="AZ1781" s="1" t="s">
        <v>1618</v>
      </c>
      <c r="BA1781" s="1" t="s">
        <v>163</v>
      </c>
      <c r="BB1781" s="1" t="s">
        <v>125</v>
      </c>
      <c r="BC1781" s="9">
        <v>45736</v>
      </c>
      <c r="BD1781" s="1" t="s">
        <v>5993</v>
      </c>
      <c r="BE1781" s="1" t="s">
        <v>103</v>
      </c>
      <c r="BF1781" s="1" t="s">
        <v>110</v>
      </c>
      <c r="BG1781" s="1" t="s">
        <v>5994</v>
      </c>
      <c r="BH1781" s="1" t="s">
        <v>110</v>
      </c>
      <c r="BI1781" s="1" t="s">
        <v>110</v>
      </c>
      <c r="BJ1781" s="1" t="s">
        <v>118</v>
      </c>
      <c r="BK1781" s="1" t="s">
        <v>5995</v>
      </c>
      <c r="BL1781" s="1" t="s">
        <v>122</v>
      </c>
      <c r="BM1781" s="1" t="s">
        <v>222</v>
      </c>
      <c r="BN1781" s="1" t="s">
        <v>223</v>
      </c>
      <c r="BO1781" s="1" t="s">
        <v>2788</v>
      </c>
      <c r="BP1781" s="1" t="s">
        <v>2789</v>
      </c>
      <c r="BQ1781" s="1" t="s">
        <v>110</v>
      </c>
      <c r="BR1781" s="1" t="s">
        <v>5988</v>
      </c>
      <c r="BS1781" s="1" t="s">
        <v>357</v>
      </c>
      <c r="BT1781" s="1" t="s">
        <v>476</v>
      </c>
      <c r="BU1781" s="1" t="s">
        <v>110</v>
      </c>
      <c r="BV1781" s="1" t="s">
        <v>288</v>
      </c>
      <c r="BW1781" s="1">
        <v>18</v>
      </c>
      <c r="BX1781" s="1" t="s">
        <v>110</v>
      </c>
      <c r="BY1781" s="1" t="s">
        <v>133</v>
      </c>
      <c r="BZ1781" s="1" t="s">
        <v>110</v>
      </c>
      <c r="CA1781" s="1" t="s">
        <v>110</v>
      </c>
      <c r="CB1781" s="1" t="s">
        <v>133</v>
      </c>
      <c r="CC1781" s="1" t="s">
        <v>167</v>
      </c>
      <c r="CD1781" s="1" t="s">
        <v>109</v>
      </c>
      <c r="CE1781" s="1" t="s">
        <v>762</v>
      </c>
      <c r="CF1781" s="1" t="s">
        <v>169</v>
      </c>
      <c r="CG1781" s="1" t="s">
        <v>135</v>
      </c>
      <c r="CH1781" s="1" t="s">
        <v>171</v>
      </c>
      <c r="CI1781" s="1" t="s">
        <v>137</v>
      </c>
      <c r="CJ1781" s="1" t="s">
        <v>407</v>
      </c>
      <c r="CK1781" s="1" t="s">
        <v>486</v>
      </c>
      <c r="CL1781" s="1" t="s">
        <v>486</v>
      </c>
      <c r="CM1781" s="1" t="s">
        <v>117</v>
      </c>
      <c r="CN1781" s="1" t="s">
        <v>117</v>
      </c>
      <c r="CO1781" s="1" t="s">
        <v>139</v>
      </c>
      <c r="CP1781" s="1" t="s">
        <v>1618</v>
      </c>
      <c r="CQ1781" s="1" t="s">
        <v>1617</v>
      </c>
      <c r="CR1781" s="1" t="s">
        <v>117</v>
      </c>
      <c r="CS1781" s="10">
        <v>18</v>
      </c>
      <c r="CT1781" s="11" t="s">
        <v>140</v>
      </c>
      <c r="CU1781" s="11" t="s">
        <v>122</v>
      </c>
      <c r="CV1781" s="1">
        <v>18</v>
      </c>
      <c r="CW1781" s="1" t="s">
        <v>174</v>
      </c>
      <c r="CX1781" s="1" t="s">
        <v>771</v>
      </c>
      <c r="CY1781" s="46" t="s">
        <v>10285</v>
      </c>
      <c r="CZ1781" s="47" t="s">
        <v>1743</v>
      </c>
      <c r="DA1781" s="46" t="s">
        <v>11103</v>
      </c>
      <c r="DB1781" s="1" t="s">
        <v>608</v>
      </c>
      <c r="DC1781" s="1" t="s">
        <v>609</v>
      </c>
      <c r="DD1781" s="66" t="s">
        <v>4450</v>
      </c>
      <c r="DE1781" s="71" t="s">
        <v>11246</v>
      </c>
      <c r="DF1781" s="71" t="s">
        <v>11241</v>
      </c>
      <c r="DG1781" s="71" t="s">
        <v>11242</v>
      </c>
      <c r="DH1781" s="71" t="s">
        <v>110</v>
      </c>
      <c r="DI1781" s="71" t="s">
        <v>110</v>
      </c>
      <c r="DJ1781" s="71" t="s">
        <v>110</v>
      </c>
      <c r="DK1781" s="71">
        <v>0</v>
      </c>
      <c r="DL1781" s="72">
        <v>0</v>
      </c>
      <c r="DM1781" s="76">
        <v>3</v>
      </c>
      <c r="DN1781" s="76">
        <v>3</v>
      </c>
      <c r="DO1781" s="76">
        <v>3</v>
      </c>
      <c r="DP1781" s="81" t="s">
        <v>1743</v>
      </c>
    </row>
    <row r="1782" spans="1:120" customFormat="1" ht="15" thickBot="1" x14ac:dyDescent="0.35">
      <c r="A1782" s="1" t="s">
        <v>6006</v>
      </c>
      <c r="B1782" s="1" t="s">
        <v>103</v>
      </c>
      <c r="C1782" s="1" t="s">
        <v>144</v>
      </c>
      <c r="D1782" s="1" t="s">
        <v>199</v>
      </c>
      <c r="E1782" s="1" t="s">
        <v>757</v>
      </c>
      <c r="F1782" s="1" t="s">
        <v>298</v>
      </c>
      <c r="G1782" s="1" t="s">
        <v>108</v>
      </c>
      <c r="H1782" s="1" t="s">
        <v>109</v>
      </c>
      <c r="I1782" s="1" t="s">
        <v>361</v>
      </c>
      <c r="J1782" s="1" t="s">
        <v>386</v>
      </c>
      <c r="K1782" s="1" t="s">
        <v>300</v>
      </c>
      <c r="L1782" s="9">
        <v>45772</v>
      </c>
      <c r="M1782" s="9">
        <v>45869</v>
      </c>
      <c r="N1782" s="1" t="s">
        <v>762</v>
      </c>
      <c r="O1782" s="1" t="s">
        <v>5988</v>
      </c>
      <c r="P1782" s="1" t="s">
        <v>5989</v>
      </c>
      <c r="Q1782" s="1" t="s">
        <v>1108</v>
      </c>
      <c r="R1782" s="1" t="s">
        <v>1109</v>
      </c>
      <c r="S1782" s="1" t="s">
        <v>1615</v>
      </c>
      <c r="T1782" s="1" t="s">
        <v>1616</v>
      </c>
      <c r="U1782" s="1" t="s">
        <v>767</v>
      </c>
      <c r="V1782" s="1" t="s">
        <v>768</v>
      </c>
      <c r="W1782" s="1" t="s">
        <v>122</v>
      </c>
      <c r="X1782" s="1" t="s">
        <v>459</v>
      </c>
      <c r="Y1782" s="1" t="s">
        <v>157</v>
      </c>
      <c r="Z1782" s="1" t="s">
        <v>459</v>
      </c>
      <c r="AA1782" s="1" t="s">
        <v>158</v>
      </c>
      <c r="AB1782" s="1" t="s">
        <v>157</v>
      </c>
      <c r="AC1782" s="1" t="s">
        <v>283</v>
      </c>
      <c r="AD1782" s="1" t="s">
        <v>119</v>
      </c>
      <c r="AE1782" s="1" t="s">
        <v>110</v>
      </c>
      <c r="AF1782" s="1" t="s">
        <v>120</v>
      </c>
      <c r="AG1782" s="1" t="s">
        <v>120</v>
      </c>
      <c r="AH1782" s="1" t="s">
        <v>5990</v>
      </c>
      <c r="AI1782" s="1" t="s">
        <v>770</v>
      </c>
      <c r="AJ1782" s="1" t="s">
        <v>5991</v>
      </c>
      <c r="AK1782" s="1" t="s">
        <v>5992</v>
      </c>
      <c r="AL1782" s="1" t="s">
        <v>122</v>
      </c>
      <c r="AM1782" s="1" t="s">
        <v>771</v>
      </c>
      <c r="AN1782" s="9">
        <v>45597</v>
      </c>
      <c r="AO1782" s="9">
        <v>45961</v>
      </c>
      <c r="AP1782" s="9">
        <v>45736</v>
      </c>
      <c r="AQ1782" s="9">
        <v>45736</v>
      </c>
      <c r="AR1782" s="1"/>
      <c r="AS1782" s="1" t="s">
        <v>110</v>
      </c>
      <c r="AT1782" s="1" t="s">
        <v>110</v>
      </c>
      <c r="AU1782" s="1" t="s">
        <v>110</v>
      </c>
      <c r="AV1782" s="1" t="s">
        <v>110</v>
      </c>
      <c r="AW1782" s="1" t="s">
        <v>110</v>
      </c>
      <c r="AX1782" s="1" t="s">
        <v>110</v>
      </c>
      <c r="AY1782" s="1" t="s">
        <v>1617</v>
      </c>
      <c r="AZ1782" s="1" t="s">
        <v>1618</v>
      </c>
      <c r="BA1782" s="1" t="s">
        <v>163</v>
      </c>
      <c r="BB1782" s="1" t="s">
        <v>125</v>
      </c>
      <c r="BC1782" s="9">
        <v>45736</v>
      </c>
      <c r="BD1782" s="1" t="s">
        <v>5993</v>
      </c>
      <c r="BE1782" s="1" t="s">
        <v>103</v>
      </c>
      <c r="BF1782" s="1" t="s">
        <v>110</v>
      </c>
      <c r="BG1782" s="1" t="s">
        <v>5994</v>
      </c>
      <c r="BH1782" s="1" t="s">
        <v>110</v>
      </c>
      <c r="BI1782" s="1" t="s">
        <v>110</v>
      </c>
      <c r="BJ1782" s="1" t="s">
        <v>118</v>
      </c>
      <c r="BK1782" s="1" t="s">
        <v>5995</v>
      </c>
      <c r="BL1782" s="1" t="s">
        <v>122</v>
      </c>
      <c r="BM1782" s="1" t="s">
        <v>222</v>
      </c>
      <c r="BN1782" s="1" t="s">
        <v>223</v>
      </c>
      <c r="BO1782" s="1" t="s">
        <v>2788</v>
      </c>
      <c r="BP1782" s="1" t="s">
        <v>2789</v>
      </c>
      <c r="BQ1782" s="1" t="s">
        <v>110</v>
      </c>
      <c r="BR1782" s="1" t="s">
        <v>5988</v>
      </c>
      <c r="BS1782" s="1" t="s">
        <v>357</v>
      </c>
      <c r="BT1782" s="1" t="s">
        <v>476</v>
      </c>
      <c r="BU1782" s="1" t="s">
        <v>110</v>
      </c>
      <c r="BV1782" s="1" t="s">
        <v>288</v>
      </c>
      <c r="BW1782" s="1">
        <v>18</v>
      </c>
      <c r="BX1782" s="1" t="s">
        <v>110</v>
      </c>
      <c r="BY1782" s="1" t="s">
        <v>133</v>
      </c>
      <c r="BZ1782" s="1" t="s">
        <v>110</v>
      </c>
      <c r="CA1782" s="1" t="s">
        <v>110</v>
      </c>
      <c r="CB1782" s="1" t="s">
        <v>133</v>
      </c>
      <c r="CC1782" s="1" t="s">
        <v>167</v>
      </c>
      <c r="CD1782" s="1" t="s">
        <v>109</v>
      </c>
      <c r="CE1782" s="1" t="s">
        <v>762</v>
      </c>
      <c r="CF1782" s="1" t="s">
        <v>169</v>
      </c>
      <c r="CG1782" s="1" t="s">
        <v>135</v>
      </c>
      <c r="CH1782" s="1" t="s">
        <v>171</v>
      </c>
      <c r="CI1782" s="1" t="s">
        <v>137</v>
      </c>
      <c r="CJ1782" s="1" t="s">
        <v>407</v>
      </c>
      <c r="CK1782" s="1" t="s">
        <v>486</v>
      </c>
      <c r="CL1782" s="1" t="s">
        <v>486</v>
      </c>
      <c r="CM1782" s="1" t="s">
        <v>117</v>
      </c>
      <c r="CN1782" s="1" t="s">
        <v>117</v>
      </c>
      <c r="CO1782" s="1" t="s">
        <v>139</v>
      </c>
      <c r="CP1782" s="1" t="s">
        <v>1618</v>
      </c>
      <c r="CQ1782" s="1" t="s">
        <v>1617</v>
      </c>
      <c r="CR1782" s="1" t="s">
        <v>117</v>
      </c>
      <c r="CS1782" s="10">
        <v>18</v>
      </c>
      <c r="CT1782" s="11" t="s">
        <v>140</v>
      </c>
      <c r="CU1782" s="11" t="s">
        <v>122</v>
      </c>
      <c r="CV1782" s="1">
        <v>18</v>
      </c>
      <c r="CW1782" s="1" t="s">
        <v>174</v>
      </c>
      <c r="CX1782" s="1" t="s">
        <v>771</v>
      </c>
      <c r="CY1782" s="46" t="s">
        <v>10285</v>
      </c>
      <c r="CZ1782" s="47" t="s">
        <v>1743</v>
      </c>
      <c r="DA1782" s="46" t="s">
        <v>11104</v>
      </c>
      <c r="DB1782" s="1" t="s">
        <v>608</v>
      </c>
      <c r="DC1782" s="1" t="s">
        <v>609</v>
      </c>
      <c r="DD1782" s="66" t="s">
        <v>4450</v>
      </c>
      <c r="DE1782" s="71" t="s">
        <v>11246</v>
      </c>
      <c r="DF1782" s="71" t="s">
        <v>11241</v>
      </c>
      <c r="DG1782" s="71" t="s">
        <v>11242</v>
      </c>
      <c r="DH1782" s="71" t="s">
        <v>110</v>
      </c>
      <c r="DI1782" s="71" t="s">
        <v>110</v>
      </c>
      <c r="DJ1782" s="71" t="s">
        <v>110</v>
      </c>
      <c r="DK1782" s="71">
        <v>0</v>
      </c>
      <c r="DL1782" s="72">
        <v>0</v>
      </c>
      <c r="DM1782" s="76">
        <v>3</v>
      </c>
      <c r="DN1782" s="76">
        <v>3</v>
      </c>
      <c r="DO1782" s="76">
        <v>3</v>
      </c>
      <c r="DP1782" s="80" t="s">
        <v>1743</v>
      </c>
    </row>
    <row r="1783" spans="1:120" customFormat="1" ht="15" thickBot="1" x14ac:dyDescent="0.35">
      <c r="A1783" s="1" t="s">
        <v>6007</v>
      </c>
      <c r="B1783" s="1" t="s">
        <v>103</v>
      </c>
      <c r="C1783" s="1" t="s">
        <v>144</v>
      </c>
      <c r="D1783" s="1" t="s">
        <v>199</v>
      </c>
      <c r="E1783" s="1" t="s">
        <v>757</v>
      </c>
      <c r="F1783" s="1" t="s">
        <v>298</v>
      </c>
      <c r="G1783" s="1" t="s">
        <v>108</v>
      </c>
      <c r="H1783" s="1" t="s">
        <v>109</v>
      </c>
      <c r="I1783" s="1" t="s">
        <v>361</v>
      </c>
      <c r="J1783" s="1" t="s">
        <v>386</v>
      </c>
      <c r="K1783" s="1" t="s">
        <v>300</v>
      </c>
      <c r="L1783" s="9">
        <v>45772</v>
      </c>
      <c r="M1783" s="9">
        <v>45869</v>
      </c>
      <c r="N1783" s="1" t="s">
        <v>762</v>
      </c>
      <c r="O1783" s="1" t="s">
        <v>5988</v>
      </c>
      <c r="P1783" s="1" t="s">
        <v>5989</v>
      </c>
      <c r="Q1783" s="1" t="s">
        <v>1108</v>
      </c>
      <c r="R1783" s="1" t="s">
        <v>1109</v>
      </c>
      <c r="S1783" s="1" t="s">
        <v>1615</v>
      </c>
      <c r="T1783" s="1" t="s">
        <v>1616</v>
      </c>
      <c r="U1783" s="1" t="s">
        <v>767</v>
      </c>
      <c r="V1783" s="1" t="s">
        <v>768</v>
      </c>
      <c r="W1783" s="1" t="s">
        <v>122</v>
      </c>
      <c r="X1783" s="1" t="s">
        <v>459</v>
      </c>
      <c r="Y1783" s="1" t="s">
        <v>157</v>
      </c>
      <c r="Z1783" s="1" t="s">
        <v>459</v>
      </c>
      <c r="AA1783" s="1" t="s">
        <v>158</v>
      </c>
      <c r="AB1783" s="1" t="s">
        <v>157</v>
      </c>
      <c r="AC1783" s="1" t="s">
        <v>283</v>
      </c>
      <c r="AD1783" s="1" t="s">
        <v>119</v>
      </c>
      <c r="AE1783" s="1" t="s">
        <v>110</v>
      </c>
      <c r="AF1783" s="1" t="s">
        <v>120</v>
      </c>
      <c r="AG1783" s="1" t="s">
        <v>120</v>
      </c>
      <c r="AH1783" s="1" t="s">
        <v>5990</v>
      </c>
      <c r="AI1783" s="1" t="s">
        <v>770</v>
      </c>
      <c r="AJ1783" s="1" t="s">
        <v>5991</v>
      </c>
      <c r="AK1783" s="1" t="s">
        <v>5992</v>
      </c>
      <c r="AL1783" s="1" t="s">
        <v>122</v>
      </c>
      <c r="AM1783" s="1" t="s">
        <v>771</v>
      </c>
      <c r="AN1783" s="9">
        <v>45597</v>
      </c>
      <c r="AO1783" s="9">
        <v>45961</v>
      </c>
      <c r="AP1783" s="9">
        <v>45736</v>
      </c>
      <c r="AQ1783" s="9">
        <v>45736</v>
      </c>
      <c r="AR1783" s="1"/>
      <c r="AS1783" s="1" t="s">
        <v>110</v>
      </c>
      <c r="AT1783" s="1" t="s">
        <v>110</v>
      </c>
      <c r="AU1783" s="1" t="s">
        <v>110</v>
      </c>
      <c r="AV1783" s="1" t="s">
        <v>110</v>
      </c>
      <c r="AW1783" s="1" t="s">
        <v>110</v>
      </c>
      <c r="AX1783" s="1" t="s">
        <v>110</v>
      </c>
      <c r="AY1783" s="1" t="s">
        <v>1617</v>
      </c>
      <c r="AZ1783" s="1" t="s">
        <v>1618</v>
      </c>
      <c r="BA1783" s="1" t="s">
        <v>163</v>
      </c>
      <c r="BB1783" s="1" t="s">
        <v>125</v>
      </c>
      <c r="BC1783" s="9">
        <v>45736</v>
      </c>
      <c r="BD1783" s="1" t="s">
        <v>5993</v>
      </c>
      <c r="BE1783" s="1" t="s">
        <v>103</v>
      </c>
      <c r="BF1783" s="1" t="s">
        <v>110</v>
      </c>
      <c r="BG1783" s="1" t="s">
        <v>5994</v>
      </c>
      <c r="BH1783" s="1" t="s">
        <v>110</v>
      </c>
      <c r="BI1783" s="1" t="s">
        <v>110</v>
      </c>
      <c r="BJ1783" s="1" t="s">
        <v>118</v>
      </c>
      <c r="BK1783" s="1" t="s">
        <v>5995</v>
      </c>
      <c r="BL1783" s="1" t="s">
        <v>122</v>
      </c>
      <c r="BM1783" s="1" t="s">
        <v>222</v>
      </c>
      <c r="BN1783" s="1" t="s">
        <v>223</v>
      </c>
      <c r="BO1783" s="1" t="s">
        <v>2788</v>
      </c>
      <c r="BP1783" s="1" t="s">
        <v>2789</v>
      </c>
      <c r="BQ1783" s="1" t="s">
        <v>110</v>
      </c>
      <c r="BR1783" s="1" t="s">
        <v>5988</v>
      </c>
      <c r="BS1783" s="1" t="s">
        <v>357</v>
      </c>
      <c r="BT1783" s="1" t="s">
        <v>476</v>
      </c>
      <c r="BU1783" s="1" t="s">
        <v>110</v>
      </c>
      <c r="BV1783" s="1" t="s">
        <v>288</v>
      </c>
      <c r="BW1783" s="1">
        <v>18</v>
      </c>
      <c r="BX1783" s="1" t="s">
        <v>110</v>
      </c>
      <c r="BY1783" s="1" t="s">
        <v>133</v>
      </c>
      <c r="BZ1783" s="1" t="s">
        <v>110</v>
      </c>
      <c r="CA1783" s="1" t="s">
        <v>110</v>
      </c>
      <c r="CB1783" s="1" t="s">
        <v>133</v>
      </c>
      <c r="CC1783" s="1" t="s">
        <v>167</v>
      </c>
      <c r="CD1783" s="1" t="s">
        <v>109</v>
      </c>
      <c r="CE1783" s="1" t="s">
        <v>762</v>
      </c>
      <c r="CF1783" s="1" t="s">
        <v>169</v>
      </c>
      <c r="CG1783" s="1" t="s">
        <v>135</v>
      </c>
      <c r="CH1783" s="1" t="s">
        <v>171</v>
      </c>
      <c r="CI1783" s="1" t="s">
        <v>137</v>
      </c>
      <c r="CJ1783" s="1" t="s">
        <v>407</v>
      </c>
      <c r="CK1783" s="1" t="s">
        <v>486</v>
      </c>
      <c r="CL1783" s="1" t="s">
        <v>486</v>
      </c>
      <c r="CM1783" s="1" t="s">
        <v>117</v>
      </c>
      <c r="CN1783" s="1" t="s">
        <v>117</v>
      </c>
      <c r="CO1783" s="1" t="s">
        <v>139</v>
      </c>
      <c r="CP1783" s="1" t="s">
        <v>1618</v>
      </c>
      <c r="CQ1783" s="1" t="s">
        <v>1617</v>
      </c>
      <c r="CR1783" s="1" t="s">
        <v>117</v>
      </c>
      <c r="CS1783" s="10">
        <v>18</v>
      </c>
      <c r="CT1783" s="11" t="s">
        <v>140</v>
      </c>
      <c r="CU1783" s="11" t="s">
        <v>122</v>
      </c>
      <c r="CV1783" s="1">
        <v>18</v>
      </c>
      <c r="CW1783" s="1" t="s">
        <v>174</v>
      </c>
      <c r="CX1783" s="1" t="s">
        <v>771</v>
      </c>
      <c r="CY1783" s="46" t="s">
        <v>10285</v>
      </c>
      <c r="CZ1783" s="47" t="s">
        <v>1743</v>
      </c>
      <c r="DA1783" s="46" t="s">
        <v>11105</v>
      </c>
      <c r="DB1783" s="1" t="s">
        <v>608</v>
      </c>
      <c r="DC1783" s="1" t="s">
        <v>609</v>
      </c>
      <c r="DD1783" s="66" t="s">
        <v>4450</v>
      </c>
      <c r="DE1783" s="71" t="s">
        <v>11246</v>
      </c>
      <c r="DF1783" s="71" t="s">
        <v>11241</v>
      </c>
      <c r="DG1783" s="71" t="s">
        <v>11242</v>
      </c>
      <c r="DH1783" s="71" t="s">
        <v>110</v>
      </c>
      <c r="DI1783" s="71" t="s">
        <v>110</v>
      </c>
      <c r="DJ1783" s="71" t="s">
        <v>110</v>
      </c>
      <c r="DK1783" s="71">
        <v>0</v>
      </c>
      <c r="DL1783" s="72">
        <v>0</v>
      </c>
      <c r="DM1783" s="76">
        <v>3</v>
      </c>
      <c r="DN1783" s="76">
        <v>3</v>
      </c>
      <c r="DO1783" s="76">
        <v>3</v>
      </c>
      <c r="DP1783" s="81" t="s">
        <v>1743</v>
      </c>
    </row>
    <row r="1784" spans="1:120" customFormat="1" ht="15" thickBot="1" x14ac:dyDescent="0.35">
      <c r="A1784" s="1" t="s">
        <v>6008</v>
      </c>
      <c r="B1784" s="1" t="s">
        <v>103</v>
      </c>
      <c r="C1784" s="1" t="s">
        <v>144</v>
      </c>
      <c r="D1784" s="1" t="s">
        <v>199</v>
      </c>
      <c r="E1784" s="1" t="s">
        <v>757</v>
      </c>
      <c r="F1784" s="1" t="s">
        <v>298</v>
      </c>
      <c r="G1784" s="1" t="s">
        <v>108</v>
      </c>
      <c r="H1784" s="1" t="s">
        <v>109</v>
      </c>
      <c r="I1784" s="1" t="s">
        <v>361</v>
      </c>
      <c r="J1784" s="1" t="s">
        <v>386</v>
      </c>
      <c r="K1784" s="1" t="s">
        <v>300</v>
      </c>
      <c r="L1784" s="9">
        <v>45772</v>
      </c>
      <c r="M1784" s="9">
        <v>45869</v>
      </c>
      <c r="N1784" s="1" t="s">
        <v>762</v>
      </c>
      <c r="O1784" s="1" t="s">
        <v>5988</v>
      </c>
      <c r="P1784" s="1" t="s">
        <v>5989</v>
      </c>
      <c r="Q1784" s="1" t="s">
        <v>1108</v>
      </c>
      <c r="R1784" s="1" t="s">
        <v>1109</v>
      </c>
      <c r="S1784" s="1" t="s">
        <v>1615</v>
      </c>
      <c r="T1784" s="1" t="s">
        <v>1616</v>
      </c>
      <c r="U1784" s="1" t="s">
        <v>767</v>
      </c>
      <c r="V1784" s="1" t="s">
        <v>768</v>
      </c>
      <c r="W1784" s="1" t="s">
        <v>122</v>
      </c>
      <c r="X1784" s="1" t="s">
        <v>459</v>
      </c>
      <c r="Y1784" s="1" t="s">
        <v>157</v>
      </c>
      <c r="Z1784" s="1" t="s">
        <v>459</v>
      </c>
      <c r="AA1784" s="1" t="s">
        <v>158</v>
      </c>
      <c r="AB1784" s="1" t="s">
        <v>157</v>
      </c>
      <c r="AC1784" s="1" t="s">
        <v>283</v>
      </c>
      <c r="AD1784" s="1" t="s">
        <v>119</v>
      </c>
      <c r="AE1784" s="1" t="s">
        <v>110</v>
      </c>
      <c r="AF1784" s="1" t="s">
        <v>120</v>
      </c>
      <c r="AG1784" s="1" t="s">
        <v>120</v>
      </c>
      <c r="AH1784" s="1" t="s">
        <v>5990</v>
      </c>
      <c r="AI1784" s="1" t="s">
        <v>770</v>
      </c>
      <c r="AJ1784" s="1" t="s">
        <v>5991</v>
      </c>
      <c r="AK1784" s="1" t="s">
        <v>5992</v>
      </c>
      <c r="AL1784" s="1" t="s">
        <v>122</v>
      </c>
      <c r="AM1784" s="1" t="s">
        <v>771</v>
      </c>
      <c r="AN1784" s="9">
        <v>45597</v>
      </c>
      <c r="AO1784" s="9">
        <v>45961</v>
      </c>
      <c r="AP1784" s="9">
        <v>45736</v>
      </c>
      <c r="AQ1784" s="9">
        <v>45736</v>
      </c>
      <c r="AR1784" s="1"/>
      <c r="AS1784" s="1" t="s">
        <v>110</v>
      </c>
      <c r="AT1784" s="1" t="s">
        <v>110</v>
      </c>
      <c r="AU1784" s="1" t="s">
        <v>110</v>
      </c>
      <c r="AV1784" s="1" t="s">
        <v>110</v>
      </c>
      <c r="AW1784" s="1" t="s">
        <v>110</v>
      </c>
      <c r="AX1784" s="1" t="s">
        <v>110</v>
      </c>
      <c r="AY1784" s="1" t="s">
        <v>1617</v>
      </c>
      <c r="AZ1784" s="1" t="s">
        <v>1618</v>
      </c>
      <c r="BA1784" s="1" t="s">
        <v>163</v>
      </c>
      <c r="BB1784" s="1" t="s">
        <v>125</v>
      </c>
      <c r="BC1784" s="9">
        <v>45736</v>
      </c>
      <c r="BD1784" s="1" t="s">
        <v>5993</v>
      </c>
      <c r="BE1784" s="1" t="s">
        <v>103</v>
      </c>
      <c r="BF1784" s="1" t="s">
        <v>110</v>
      </c>
      <c r="BG1784" s="1" t="s">
        <v>5994</v>
      </c>
      <c r="BH1784" s="1" t="s">
        <v>110</v>
      </c>
      <c r="BI1784" s="1" t="s">
        <v>110</v>
      </c>
      <c r="BJ1784" s="1" t="s">
        <v>118</v>
      </c>
      <c r="BK1784" s="1" t="s">
        <v>5995</v>
      </c>
      <c r="BL1784" s="1" t="s">
        <v>122</v>
      </c>
      <c r="BM1784" s="1" t="s">
        <v>222</v>
      </c>
      <c r="BN1784" s="1" t="s">
        <v>223</v>
      </c>
      <c r="BO1784" s="1" t="s">
        <v>2788</v>
      </c>
      <c r="BP1784" s="1" t="s">
        <v>2789</v>
      </c>
      <c r="BQ1784" s="1" t="s">
        <v>110</v>
      </c>
      <c r="BR1784" s="1" t="s">
        <v>5988</v>
      </c>
      <c r="BS1784" s="1" t="s">
        <v>357</v>
      </c>
      <c r="BT1784" s="1" t="s">
        <v>476</v>
      </c>
      <c r="BU1784" s="1" t="s">
        <v>110</v>
      </c>
      <c r="BV1784" s="1" t="s">
        <v>288</v>
      </c>
      <c r="BW1784" s="1">
        <v>18</v>
      </c>
      <c r="BX1784" s="1" t="s">
        <v>110</v>
      </c>
      <c r="BY1784" s="1" t="s">
        <v>133</v>
      </c>
      <c r="BZ1784" s="1" t="s">
        <v>110</v>
      </c>
      <c r="CA1784" s="1" t="s">
        <v>110</v>
      </c>
      <c r="CB1784" s="1" t="s">
        <v>133</v>
      </c>
      <c r="CC1784" s="1" t="s">
        <v>167</v>
      </c>
      <c r="CD1784" s="1" t="s">
        <v>109</v>
      </c>
      <c r="CE1784" s="1" t="s">
        <v>762</v>
      </c>
      <c r="CF1784" s="1" t="s">
        <v>169</v>
      </c>
      <c r="CG1784" s="1" t="s">
        <v>135</v>
      </c>
      <c r="CH1784" s="1" t="s">
        <v>171</v>
      </c>
      <c r="CI1784" s="1" t="s">
        <v>137</v>
      </c>
      <c r="CJ1784" s="1" t="s">
        <v>407</v>
      </c>
      <c r="CK1784" s="1" t="s">
        <v>486</v>
      </c>
      <c r="CL1784" s="1" t="s">
        <v>486</v>
      </c>
      <c r="CM1784" s="1" t="s">
        <v>117</v>
      </c>
      <c r="CN1784" s="1" t="s">
        <v>117</v>
      </c>
      <c r="CO1784" s="1" t="s">
        <v>139</v>
      </c>
      <c r="CP1784" s="1" t="s">
        <v>1618</v>
      </c>
      <c r="CQ1784" s="1" t="s">
        <v>1617</v>
      </c>
      <c r="CR1784" s="1" t="s">
        <v>117</v>
      </c>
      <c r="CS1784" s="10">
        <v>18</v>
      </c>
      <c r="CT1784" s="11" t="s">
        <v>140</v>
      </c>
      <c r="CU1784" s="11" t="s">
        <v>122</v>
      </c>
      <c r="CV1784" s="1">
        <v>18</v>
      </c>
      <c r="CW1784" s="1" t="s">
        <v>174</v>
      </c>
      <c r="CX1784" s="1" t="s">
        <v>771</v>
      </c>
      <c r="CY1784" s="46" t="s">
        <v>10285</v>
      </c>
      <c r="CZ1784" s="47" t="s">
        <v>1743</v>
      </c>
      <c r="DA1784" s="46" t="s">
        <v>11106</v>
      </c>
      <c r="DB1784" s="1" t="s">
        <v>608</v>
      </c>
      <c r="DC1784" s="1" t="s">
        <v>609</v>
      </c>
      <c r="DD1784" s="66" t="s">
        <v>4450</v>
      </c>
      <c r="DE1784" s="71" t="s">
        <v>11246</v>
      </c>
      <c r="DF1784" s="71" t="s">
        <v>11241</v>
      </c>
      <c r="DG1784" s="71" t="s">
        <v>11242</v>
      </c>
      <c r="DH1784" s="71" t="s">
        <v>110</v>
      </c>
      <c r="DI1784" s="71" t="s">
        <v>110</v>
      </c>
      <c r="DJ1784" s="71" t="s">
        <v>110</v>
      </c>
      <c r="DK1784" s="71">
        <v>0</v>
      </c>
      <c r="DL1784" s="72">
        <v>0</v>
      </c>
      <c r="DM1784" s="76">
        <v>3</v>
      </c>
      <c r="DN1784" s="76">
        <v>3</v>
      </c>
      <c r="DO1784" s="76">
        <v>3</v>
      </c>
      <c r="DP1784" s="80" t="s">
        <v>1743</v>
      </c>
    </row>
    <row r="1785" spans="1:120" customFormat="1" ht="15" thickBot="1" x14ac:dyDescent="0.35">
      <c r="A1785" s="1" t="s">
        <v>6009</v>
      </c>
      <c r="B1785" s="1" t="s">
        <v>103</v>
      </c>
      <c r="C1785" s="1" t="s">
        <v>144</v>
      </c>
      <c r="D1785" s="1" t="s">
        <v>199</v>
      </c>
      <c r="E1785" s="1" t="s">
        <v>757</v>
      </c>
      <c r="F1785" s="1" t="s">
        <v>298</v>
      </c>
      <c r="G1785" s="1" t="s">
        <v>108</v>
      </c>
      <c r="H1785" s="1" t="s">
        <v>109</v>
      </c>
      <c r="I1785" s="1" t="s">
        <v>361</v>
      </c>
      <c r="J1785" s="1" t="s">
        <v>386</v>
      </c>
      <c r="K1785" s="1" t="s">
        <v>300</v>
      </c>
      <c r="L1785" s="9">
        <v>45772</v>
      </c>
      <c r="M1785" s="9">
        <v>45869</v>
      </c>
      <c r="N1785" s="1" t="s">
        <v>762</v>
      </c>
      <c r="O1785" s="1" t="s">
        <v>5988</v>
      </c>
      <c r="P1785" s="1" t="s">
        <v>5989</v>
      </c>
      <c r="Q1785" s="1" t="s">
        <v>1108</v>
      </c>
      <c r="R1785" s="1" t="s">
        <v>1109</v>
      </c>
      <c r="S1785" s="1" t="s">
        <v>1615</v>
      </c>
      <c r="T1785" s="1" t="s">
        <v>1616</v>
      </c>
      <c r="U1785" s="1" t="s">
        <v>767</v>
      </c>
      <c r="V1785" s="1" t="s">
        <v>768</v>
      </c>
      <c r="W1785" s="1" t="s">
        <v>122</v>
      </c>
      <c r="X1785" s="1" t="s">
        <v>459</v>
      </c>
      <c r="Y1785" s="1" t="s">
        <v>157</v>
      </c>
      <c r="Z1785" s="1" t="s">
        <v>459</v>
      </c>
      <c r="AA1785" s="1" t="s">
        <v>158</v>
      </c>
      <c r="AB1785" s="1" t="s">
        <v>157</v>
      </c>
      <c r="AC1785" s="1" t="s">
        <v>283</v>
      </c>
      <c r="AD1785" s="1" t="s">
        <v>119</v>
      </c>
      <c r="AE1785" s="1" t="s">
        <v>110</v>
      </c>
      <c r="AF1785" s="1" t="s">
        <v>120</v>
      </c>
      <c r="AG1785" s="1" t="s">
        <v>120</v>
      </c>
      <c r="AH1785" s="1" t="s">
        <v>5990</v>
      </c>
      <c r="AI1785" s="1" t="s">
        <v>770</v>
      </c>
      <c r="AJ1785" s="1" t="s">
        <v>5991</v>
      </c>
      <c r="AK1785" s="1" t="s">
        <v>5992</v>
      </c>
      <c r="AL1785" s="1" t="s">
        <v>122</v>
      </c>
      <c r="AM1785" s="1" t="s">
        <v>771</v>
      </c>
      <c r="AN1785" s="9">
        <v>45597</v>
      </c>
      <c r="AO1785" s="9">
        <v>45961</v>
      </c>
      <c r="AP1785" s="9">
        <v>45736</v>
      </c>
      <c r="AQ1785" s="9">
        <v>45736</v>
      </c>
      <c r="AR1785" s="1"/>
      <c r="AS1785" s="1" t="s">
        <v>110</v>
      </c>
      <c r="AT1785" s="1" t="s">
        <v>110</v>
      </c>
      <c r="AU1785" s="1" t="s">
        <v>110</v>
      </c>
      <c r="AV1785" s="1" t="s">
        <v>110</v>
      </c>
      <c r="AW1785" s="1" t="s">
        <v>110</v>
      </c>
      <c r="AX1785" s="1" t="s">
        <v>110</v>
      </c>
      <c r="AY1785" s="1" t="s">
        <v>1617</v>
      </c>
      <c r="AZ1785" s="1" t="s">
        <v>1618</v>
      </c>
      <c r="BA1785" s="1" t="s">
        <v>163</v>
      </c>
      <c r="BB1785" s="1" t="s">
        <v>125</v>
      </c>
      <c r="BC1785" s="9">
        <v>45736</v>
      </c>
      <c r="BD1785" s="1" t="s">
        <v>5993</v>
      </c>
      <c r="BE1785" s="1" t="s">
        <v>103</v>
      </c>
      <c r="BF1785" s="1" t="s">
        <v>110</v>
      </c>
      <c r="BG1785" s="1" t="s">
        <v>5994</v>
      </c>
      <c r="BH1785" s="1" t="s">
        <v>110</v>
      </c>
      <c r="BI1785" s="1" t="s">
        <v>110</v>
      </c>
      <c r="BJ1785" s="1" t="s">
        <v>118</v>
      </c>
      <c r="BK1785" s="1" t="s">
        <v>5995</v>
      </c>
      <c r="BL1785" s="1" t="s">
        <v>122</v>
      </c>
      <c r="BM1785" s="1" t="s">
        <v>222</v>
      </c>
      <c r="BN1785" s="1" t="s">
        <v>223</v>
      </c>
      <c r="BO1785" s="1" t="s">
        <v>2788</v>
      </c>
      <c r="BP1785" s="1" t="s">
        <v>2789</v>
      </c>
      <c r="BQ1785" s="1" t="s">
        <v>110</v>
      </c>
      <c r="BR1785" s="1" t="s">
        <v>5988</v>
      </c>
      <c r="BS1785" s="1" t="s">
        <v>357</v>
      </c>
      <c r="BT1785" s="1" t="s">
        <v>476</v>
      </c>
      <c r="BU1785" s="1" t="s">
        <v>110</v>
      </c>
      <c r="BV1785" s="1" t="s">
        <v>288</v>
      </c>
      <c r="BW1785" s="1">
        <v>18</v>
      </c>
      <c r="BX1785" s="1" t="s">
        <v>110</v>
      </c>
      <c r="BY1785" s="1" t="s">
        <v>133</v>
      </c>
      <c r="BZ1785" s="1" t="s">
        <v>110</v>
      </c>
      <c r="CA1785" s="1" t="s">
        <v>110</v>
      </c>
      <c r="CB1785" s="1" t="s">
        <v>133</v>
      </c>
      <c r="CC1785" s="1" t="s">
        <v>167</v>
      </c>
      <c r="CD1785" s="1" t="s">
        <v>109</v>
      </c>
      <c r="CE1785" s="1" t="s">
        <v>762</v>
      </c>
      <c r="CF1785" s="1" t="s">
        <v>169</v>
      </c>
      <c r="CG1785" s="1" t="s">
        <v>135</v>
      </c>
      <c r="CH1785" s="1" t="s">
        <v>171</v>
      </c>
      <c r="CI1785" s="1" t="s">
        <v>137</v>
      </c>
      <c r="CJ1785" s="1" t="s">
        <v>407</v>
      </c>
      <c r="CK1785" s="1" t="s">
        <v>486</v>
      </c>
      <c r="CL1785" s="1" t="s">
        <v>486</v>
      </c>
      <c r="CM1785" s="1" t="s">
        <v>117</v>
      </c>
      <c r="CN1785" s="1" t="s">
        <v>117</v>
      </c>
      <c r="CO1785" s="1" t="s">
        <v>139</v>
      </c>
      <c r="CP1785" s="1" t="s">
        <v>1618</v>
      </c>
      <c r="CQ1785" s="1" t="s">
        <v>1617</v>
      </c>
      <c r="CR1785" s="1" t="s">
        <v>117</v>
      </c>
      <c r="CS1785" s="10">
        <v>18</v>
      </c>
      <c r="CT1785" s="11" t="s">
        <v>140</v>
      </c>
      <c r="CU1785" s="11" t="s">
        <v>122</v>
      </c>
      <c r="CV1785" s="1">
        <v>18</v>
      </c>
      <c r="CW1785" s="1" t="s">
        <v>174</v>
      </c>
      <c r="CX1785" s="1" t="s">
        <v>771</v>
      </c>
      <c r="CY1785" s="46" t="s">
        <v>10285</v>
      </c>
      <c r="CZ1785" s="47" t="s">
        <v>1743</v>
      </c>
      <c r="DA1785" s="46" t="s">
        <v>11107</v>
      </c>
      <c r="DB1785" s="1" t="s">
        <v>608</v>
      </c>
      <c r="DC1785" s="1" t="s">
        <v>609</v>
      </c>
      <c r="DD1785" s="66" t="s">
        <v>4450</v>
      </c>
      <c r="DE1785" s="71" t="s">
        <v>11246</v>
      </c>
      <c r="DF1785" s="71" t="s">
        <v>11241</v>
      </c>
      <c r="DG1785" s="71" t="s">
        <v>11242</v>
      </c>
      <c r="DH1785" s="71" t="s">
        <v>110</v>
      </c>
      <c r="DI1785" s="71" t="s">
        <v>110</v>
      </c>
      <c r="DJ1785" s="71" t="s">
        <v>110</v>
      </c>
      <c r="DK1785" s="71">
        <v>0</v>
      </c>
      <c r="DL1785" s="72">
        <v>0</v>
      </c>
      <c r="DM1785" s="76">
        <v>3</v>
      </c>
      <c r="DN1785" s="76">
        <v>3</v>
      </c>
      <c r="DO1785" s="76">
        <v>3</v>
      </c>
      <c r="DP1785" s="81" t="s">
        <v>1743</v>
      </c>
    </row>
    <row r="1786" spans="1:120" customFormat="1" ht="15" thickBot="1" x14ac:dyDescent="0.35">
      <c r="A1786" s="1" t="s">
        <v>6010</v>
      </c>
      <c r="B1786" s="1" t="s">
        <v>103</v>
      </c>
      <c r="C1786" s="1" t="s">
        <v>144</v>
      </c>
      <c r="D1786" s="1" t="s">
        <v>199</v>
      </c>
      <c r="E1786" s="1" t="s">
        <v>757</v>
      </c>
      <c r="F1786" s="1" t="s">
        <v>298</v>
      </c>
      <c r="G1786" s="1" t="s">
        <v>108</v>
      </c>
      <c r="H1786" s="1" t="s">
        <v>109</v>
      </c>
      <c r="I1786" s="1" t="s">
        <v>361</v>
      </c>
      <c r="J1786" s="1" t="s">
        <v>386</v>
      </c>
      <c r="K1786" s="1" t="s">
        <v>300</v>
      </c>
      <c r="L1786" s="9">
        <v>45772</v>
      </c>
      <c r="M1786" s="9">
        <v>45869</v>
      </c>
      <c r="N1786" s="1" t="s">
        <v>762</v>
      </c>
      <c r="O1786" s="1" t="s">
        <v>5988</v>
      </c>
      <c r="P1786" s="1" t="s">
        <v>5989</v>
      </c>
      <c r="Q1786" s="1" t="s">
        <v>1108</v>
      </c>
      <c r="R1786" s="1" t="s">
        <v>1109</v>
      </c>
      <c r="S1786" s="1" t="s">
        <v>1615</v>
      </c>
      <c r="T1786" s="1" t="s">
        <v>1616</v>
      </c>
      <c r="U1786" s="1" t="s">
        <v>767</v>
      </c>
      <c r="V1786" s="1" t="s">
        <v>768</v>
      </c>
      <c r="W1786" s="1" t="s">
        <v>122</v>
      </c>
      <c r="X1786" s="1" t="s">
        <v>459</v>
      </c>
      <c r="Y1786" s="1" t="s">
        <v>157</v>
      </c>
      <c r="Z1786" s="1" t="s">
        <v>459</v>
      </c>
      <c r="AA1786" s="1" t="s">
        <v>158</v>
      </c>
      <c r="AB1786" s="1" t="s">
        <v>157</v>
      </c>
      <c r="AC1786" s="1" t="s">
        <v>283</v>
      </c>
      <c r="AD1786" s="1" t="s">
        <v>119</v>
      </c>
      <c r="AE1786" s="1" t="s">
        <v>110</v>
      </c>
      <c r="AF1786" s="1" t="s">
        <v>120</v>
      </c>
      <c r="AG1786" s="1" t="s">
        <v>120</v>
      </c>
      <c r="AH1786" s="1" t="s">
        <v>5990</v>
      </c>
      <c r="AI1786" s="1" t="s">
        <v>770</v>
      </c>
      <c r="AJ1786" s="1" t="s">
        <v>5991</v>
      </c>
      <c r="AK1786" s="1" t="s">
        <v>5992</v>
      </c>
      <c r="AL1786" s="1" t="s">
        <v>122</v>
      </c>
      <c r="AM1786" s="1" t="s">
        <v>771</v>
      </c>
      <c r="AN1786" s="9">
        <v>45597</v>
      </c>
      <c r="AO1786" s="9">
        <v>45961</v>
      </c>
      <c r="AP1786" s="9">
        <v>45736</v>
      </c>
      <c r="AQ1786" s="9">
        <v>45736</v>
      </c>
      <c r="AR1786" s="1"/>
      <c r="AS1786" s="1" t="s">
        <v>110</v>
      </c>
      <c r="AT1786" s="1" t="s">
        <v>110</v>
      </c>
      <c r="AU1786" s="1" t="s">
        <v>110</v>
      </c>
      <c r="AV1786" s="1" t="s">
        <v>110</v>
      </c>
      <c r="AW1786" s="1" t="s">
        <v>110</v>
      </c>
      <c r="AX1786" s="1" t="s">
        <v>110</v>
      </c>
      <c r="AY1786" s="1" t="s">
        <v>1617</v>
      </c>
      <c r="AZ1786" s="1" t="s">
        <v>1618</v>
      </c>
      <c r="BA1786" s="1" t="s">
        <v>163</v>
      </c>
      <c r="BB1786" s="1" t="s">
        <v>125</v>
      </c>
      <c r="BC1786" s="9">
        <v>45736</v>
      </c>
      <c r="BD1786" s="1" t="s">
        <v>5993</v>
      </c>
      <c r="BE1786" s="1" t="s">
        <v>103</v>
      </c>
      <c r="BF1786" s="1" t="s">
        <v>110</v>
      </c>
      <c r="BG1786" s="1" t="s">
        <v>5994</v>
      </c>
      <c r="BH1786" s="1" t="s">
        <v>110</v>
      </c>
      <c r="BI1786" s="1" t="s">
        <v>110</v>
      </c>
      <c r="BJ1786" s="1" t="s">
        <v>118</v>
      </c>
      <c r="BK1786" s="1" t="s">
        <v>5995</v>
      </c>
      <c r="BL1786" s="1" t="s">
        <v>122</v>
      </c>
      <c r="BM1786" s="1" t="s">
        <v>222</v>
      </c>
      <c r="BN1786" s="1" t="s">
        <v>223</v>
      </c>
      <c r="BO1786" s="1" t="s">
        <v>2788</v>
      </c>
      <c r="BP1786" s="1" t="s">
        <v>2789</v>
      </c>
      <c r="BQ1786" s="1" t="s">
        <v>110</v>
      </c>
      <c r="BR1786" s="1" t="s">
        <v>5988</v>
      </c>
      <c r="BS1786" s="1" t="s">
        <v>357</v>
      </c>
      <c r="BT1786" s="1" t="s">
        <v>476</v>
      </c>
      <c r="BU1786" s="1" t="s">
        <v>110</v>
      </c>
      <c r="BV1786" s="1" t="s">
        <v>288</v>
      </c>
      <c r="BW1786" s="1">
        <v>18</v>
      </c>
      <c r="BX1786" s="1" t="s">
        <v>110</v>
      </c>
      <c r="BY1786" s="1" t="s">
        <v>133</v>
      </c>
      <c r="BZ1786" s="1" t="s">
        <v>110</v>
      </c>
      <c r="CA1786" s="1" t="s">
        <v>110</v>
      </c>
      <c r="CB1786" s="1" t="s">
        <v>133</v>
      </c>
      <c r="CC1786" s="1" t="s">
        <v>167</v>
      </c>
      <c r="CD1786" s="1" t="s">
        <v>109</v>
      </c>
      <c r="CE1786" s="1" t="s">
        <v>762</v>
      </c>
      <c r="CF1786" s="1" t="s">
        <v>169</v>
      </c>
      <c r="CG1786" s="1" t="s">
        <v>135</v>
      </c>
      <c r="CH1786" s="1" t="s">
        <v>171</v>
      </c>
      <c r="CI1786" s="1" t="s">
        <v>137</v>
      </c>
      <c r="CJ1786" s="1" t="s">
        <v>407</v>
      </c>
      <c r="CK1786" s="1" t="s">
        <v>486</v>
      </c>
      <c r="CL1786" s="1" t="s">
        <v>486</v>
      </c>
      <c r="CM1786" s="1" t="s">
        <v>117</v>
      </c>
      <c r="CN1786" s="1" t="s">
        <v>117</v>
      </c>
      <c r="CO1786" s="1" t="s">
        <v>139</v>
      </c>
      <c r="CP1786" s="1" t="s">
        <v>1618</v>
      </c>
      <c r="CQ1786" s="1" t="s">
        <v>1617</v>
      </c>
      <c r="CR1786" s="1" t="s">
        <v>117</v>
      </c>
      <c r="CS1786" s="10">
        <v>18</v>
      </c>
      <c r="CT1786" s="11" t="s">
        <v>140</v>
      </c>
      <c r="CU1786" s="11" t="s">
        <v>122</v>
      </c>
      <c r="CV1786" s="1">
        <v>18</v>
      </c>
      <c r="CW1786" s="1" t="s">
        <v>174</v>
      </c>
      <c r="CX1786" s="1" t="s">
        <v>771</v>
      </c>
      <c r="CY1786" s="46" t="s">
        <v>10285</v>
      </c>
      <c r="CZ1786" s="47" t="s">
        <v>1743</v>
      </c>
      <c r="DA1786" s="46" t="s">
        <v>11108</v>
      </c>
      <c r="DB1786" s="1" t="s">
        <v>608</v>
      </c>
      <c r="DC1786" s="1" t="s">
        <v>609</v>
      </c>
      <c r="DD1786" s="66" t="s">
        <v>4450</v>
      </c>
      <c r="DE1786" s="71" t="s">
        <v>11246</v>
      </c>
      <c r="DF1786" s="71" t="s">
        <v>11241</v>
      </c>
      <c r="DG1786" s="71" t="s">
        <v>11242</v>
      </c>
      <c r="DH1786" s="71" t="s">
        <v>110</v>
      </c>
      <c r="DI1786" s="71" t="s">
        <v>110</v>
      </c>
      <c r="DJ1786" s="71" t="s">
        <v>110</v>
      </c>
      <c r="DK1786" s="71">
        <v>0</v>
      </c>
      <c r="DL1786" s="72">
        <v>0</v>
      </c>
      <c r="DM1786" s="76">
        <v>3</v>
      </c>
      <c r="DN1786" s="76">
        <v>3</v>
      </c>
      <c r="DO1786" s="76">
        <v>3</v>
      </c>
      <c r="DP1786" s="80" t="s">
        <v>1743</v>
      </c>
    </row>
    <row r="1787" spans="1:120" customFormat="1" ht="83.4" thickBot="1" x14ac:dyDescent="0.35">
      <c r="A1787" s="1" t="s">
        <v>7624</v>
      </c>
      <c r="B1787" s="1" t="s">
        <v>103</v>
      </c>
      <c r="C1787" s="1" t="s">
        <v>144</v>
      </c>
      <c r="D1787" s="1" t="s">
        <v>199</v>
      </c>
      <c r="E1787" s="1" t="s">
        <v>7625</v>
      </c>
      <c r="F1787" s="1" t="s">
        <v>361</v>
      </c>
      <c r="G1787" s="1" t="s">
        <v>362</v>
      </c>
      <c r="H1787" s="1" t="s">
        <v>109</v>
      </c>
      <c r="I1787" s="1" t="s">
        <v>110</v>
      </c>
      <c r="J1787" s="1" t="s">
        <v>1144</v>
      </c>
      <c r="K1787" s="1" t="s">
        <v>336</v>
      </c>
      <c r="L1787" s="9">
        <v>45762</v>
      </c>
      <c r="M1787" s="9">
        <v>45961</v>
      </c>
      <c r="N1787" s="1" t="s">
        <v>762</v>
      </c>
      <c r="O1787" s="1" t="s">
        <v>5988</v>
      </c>
      <c r="P1787" s="1" t="s">
        <v>5989</v>
      </c>
      <c r="Q1787" s="1" t="s">
        <v>1108</v>
      </c>
      <c r="R1787" s="1" t="s">
        <v>1109</v>
      </c>
      <c r="S1787" s="1" t="s">
        <v>7626</v>
      </c>
      <c r="T1787" s="1" t="s">
        <v>7627</v>
      </c>
      <c r="U1787" s="1" t="s">
        <v>767</v>
      </c>
      <c r="V1787" s="1" t="s">
        <v>768</v>
      </c>
      <c r="W1787" s="1" t="s">
        <v>122</v>
      </c>
      <c r="X1787" s="1" t="s">
        <v>459</v>
      </c>
      <c r="Y1787" s="1" t="s">
        <v>157</v>
      </c>
      <c r="Z1787" s="1" t="s">
        <v>459</v>
      </c>
      <c r="AA1787" s="1" t="s">
        <v>158</v>
      </c>
      <c r="AB1787" s="1" t="s">
        <v>157</v>
      </c>
      <c r="AC1787" s="1" t="s">
        <v>283</v>
      </c>
      <c r="AD1787" s="1" t="s">
        <v>119</v>
      </c>
      <c r="AE1787" s="1" t="s">
        <v>110</v>
      </c>
      <c r="AF1787" s="1" t="s">
        <v>120</v>
      </c>
      <c r="AG1787" s="1" t="s">
        <v>120</v>
      </c>
      <c r="AH1787" s="1" t="s">
        <v>110</v>
      </c>
      <c r="AI1787" s="1" t="s">
        <v>7628</v>
      </c>
      <c r="AJ1787" s="1" t="s">
        <v>7629</v>
      </c>
      <c r="AK1787" s="1" t="s">
        <v>7630</v>
      </c>
      <c r="AL1787" s="1" t="s">
        <v>122</v>
      </c>
      <c r="AM1787" s="1" t="s">
        <v>771</v>
      </c>
      <c r="AN1787" s="9">
        <v>45597</v>
      </c>
      <c r="AO1787" s="9">
        <v>45961</v>
      </c>
      <c r="AP1787" s="9">
        <v>45749</v>
      </c>
      <c r="AQ1787" s="9">
        <v>45751</v>
      </c>
      <c r="AR1787" s="1"/>
      <c r="AS1787" s="1" t="s">
        <v>110</v>
      </c>
      <c r="AT1787" s="1" t="s">
        <v>7631</v>
      </c>
      <c r="AU1787" s="1" t="s">
        <v>7632</v>
      </c>
      <c r="AV1787" s="1" t="s">
        <v>186</v>
      </c>
      <c r="AW1787" s="1" t="s">
        <v>205</v>
      </c>
      <c r="AX1787" s="1" t="s">
        <v>7633</v>
      </c>
      <c r="AY1787" s="1" t="s">
        <v>1617</v>
      </c>
      <c r="AZ1787" s="1" t="s">
        <v>1618</v>
      </c>
      <c r="BA1787" s="1" t="s">
        <v>163</v>
      </c>
      <c r="BB1787" s="1" t="s">
        <v>125</v>
      </c>
      <c r="BC1787" s="9">
        <v>45751</v>
      </c>
      <c r="BD1787" s="1" t="s">
        <v>7634</v>
      </c>
      <c r="BE1787" s="1" t="s">
        <v>189</v>
      </c>
      <c r="BF1787" s="1" t="s">
        <v>110</v>
      </c>
      <c r="BG1787" s="1" t="s">
        <v>7635</v>
      </c>
      <c r="BH1787" s="1" t="s">
        <v>110</v>
      </c>
      <c r="BI1787" s="1" t="s">
        <v>250</v>
      </c>
      <c r="BJ1787" s="1" t="s">
        <v>118</v>
      </c>
      <c r="BK1787" s="1" t="s">
        <v>7632</v>
      </c>
      <c r="BL1787" s="1" t="s">
        <v>122</v>
      </c>
      <c r="BM1787" s="1" t="s">
        <v>222</v>
      </c>
      <c r="BN1787" s="1" t="s">
        <v>223</v>
      </c>
      <c r="BO1787" s="1" t="s">
        <v>2788</v>
      </c>
      <c r="BP1787" s="1" t="s">
        <v>2789</v>
      </c>
      <c r="BQ1787" s="1" t="s">
        <v>110</v>
      </c>
      <c r="BR1787" s="1" t="s">
        <v>5988</v>
      </c>
      <c r="BS1787" s="1" t="s">
        <v>357</v>
      </c>
      <c r="BT1787" s="1" t="s">
        <v>476</v>
      </c>
      <c r="BU1787" s="1" t="s">
        <v>110</v>
      </c>
      <c r="BV1787" s="1" t="s">
        <v>288</v>
      </c>
      <c r="BW1787" s="1">
        <v>3</v>
      </c>
      <c r="BX1787" s="1" t="s">
        <v>110</v>
      </c>
      <c r="BY1787" s="1" t="s">
        <v>133</v>
      </c>
      <c r="BZ1787" s="1" t="s">
        <v>110</v>
      </c>
      <c r="CA1787" s="1" t="s">
        <v>110</v>
      </c>
      <c r="CB1787" s="1" t="s">
        <v>133</v>
      </c>
      <c r="CC1787" s="1" t="s">
        <v>167</v>
      </c>
      <c r="CD1787" s="1" t="s">
        <v>109</v>
      </c>
      <c r="CE1787" s="1" t="s">
        <v>762</v>
      </c>
      <c r="CF1787" s="1" t="s">
        <v>169</v>
      </c>
      <c r="CG1787" s="1" t="s">
        <v>135</v>
      </c>
      <c r="CH1787" s="1" t="s">
        <v>171</v>
      </c>
      <c r="CI1787" s="1" t="s">
        <v>227</v>
      </c>
      <c r="CJ1787" s="1" t="s">
        <v>250</v>
      </c>
      <c r="CK1787" s="1" t="s">
        <v>295</v>
      </c>
      <c r="CL1787" s="1" t="s">
        <v>296</v>
      </c>
      <c r="CM1787" s="1" t="s">
        <v>117</v>
      </c>
      <c r="CN1787" s="1" t="s">
        <v>117</v>
      </c>
      <c r="CO1787" s="1" t="s">
        <v>141</v>
      </c>
      <c r="CP1787" s="1" t="s">
        <v>1618</v>
      </c>
      <c r="CQ1787" s="1" t="s">
        <v>1617</v>
      </c>
      <c r="CR1787" s="1" t="s">
        <v>117</v>
      </c>
      <c r="CS1787" s="10">
        <v>8</v>
      </c>
      <c r="CT1787" s="11" t="s">
        <v>140</v>
      </c>
      <c r="CU1787" s="11" t="s">
        <v>122</v>
      </c>
      <c r="CV1787" s="1">
        <v>3</v>
      </c>
      <c r="CW1787" s="1" t="s">
        <v>141</v>
      </c>
      <c r="CX1787" s="1" t="s">
        <v>771</v>
      </c>
      <c r="CY1787" s="46" t="s">
        <v>10285</v>
      </c>
      <c r="CZ1787" s="47" t="s">
        <v>1956</v>
      </c>
      <c r="DA1787" s="46" t="s">
        <v>11109</v>
      </c>
      <c r="DB1787" s="1" t="s">
        <v>607</v>
      </c>
      <c r="DC1787" s="1" t="s">
        <v>10269</v>
      </c>
      <c r="DD1787" s="66" t="s">
        <v>4450</v>
      </c>
      <c r="DE1787" s="71" t="s">
        <v>11243</v>
      </c>
      <c r="DF1787" s="71" t="s">
        <v>10278</v>
      </c>
      <c r="DG1787" s="71" t="s">
        <v>11242</v>
      </c>
      <c r="DH1787" s="71" t="s">
        <v>110</v>
      </c>
      <c r="DI1787" s="71" t="s">
        <v>110</v>
      </c>
      <c r="DJ1787" s="71" t="s">
        <v>110</v>
      </c>
      <c r="DK1787" s="71">
        <v>0</v>
      </c>
      <c r="DL1787" s="72">
        <v>0</v>
      </c>
      <c r="DM1787" s="78">
        <v>2</v>
      </c>
      <c r="DN1787" s="77">
        <v>1</v>
      </c>
      <c r="DO1787" s="79">
        <v>0</v>
      </c>
      <c r="DP1787" s="81" t="s">
        <v>11416</v>
      </c>
    </row>
    <row r="1788" spans="1:120" customFormat="1" ht="28.2" thickBot="1" x14ac:dyDescent="0.35">
      <c r="A1788" s="1" t="s">
        <v>7636</v>
      </c>
      <c r="B1788" s="1" t="s">
        <v>103</v>
      </c>
      <c r="C1788" s="1" t="s">
        <v>144</v>
      </c>
      <c r="D1788" s="1" t="s">
        <v>199</v>
      </c>
      <c r="E1788" s="1" t="s">
        <v>790</v>
      </c>
      <c r="F1788" s="1" t="s">
        <v>298</v>
      </c>
      <c r="G1788" s="1" t="s">
        <v>108</v>
      </c>
      <c r="H1788" s="1" t="s">
        <v>109</v>
      </c>
      <c r="I1788" s="1" t="s">
        <v>7637</v>
      </c>
      <c r="J1788" s="1" t="s">
        <v>386</v>
      </c>
      <c r="K1788" s="1" t="s">
        <v>300</v>
      </c>
      <c r="L1788" s="9">
        <v>45762</v>
      </c>
      <c r="M1788" s="9">
        <v>46387</v>
      </c>
      <c r="N1788" s="1" t="s">
        <v>762</v>
      </c>
      <c r="O1788" s="1" t="s">
        <v>1973</v>
      </c>
      <c r="P1788" s="1" t="s">
        <v>1974</v>
      </c>
      <c r="Q1788" s="1" t="s">
        <v>1108</v>
      </c>
      <c r="R1788" s="1" t="s">
        <v>1109</v>
      </c>
      <c r="S1788" s="1" t="s">
        <v>1537</v>
      </c>
      <c r="T1788" s="1" t="s">
        <v>1538</v>
      </c>
      <c r="U1788" s="1" t="s">
        <v>767</v>
      </c>
      <c r="V1788" s="1" t="s">
        <v>768</v>
      </c>
      <c r="W1788" s="1" t="s">
        <v>122</v>
      </c>
      <c r="X1788" s="1" t="s">
        <v>1975</v>
      </c>
      <c r="Y1788" s="1" t="s">
        <v>157</v>
      </c>
      <c r="Z1788" s="1" t="s">
        <v>1975</v>
      </c>
      <c r="AA1788" s="1" t="s">
        <v>158</v>
      </c>
      <c r="AB1788" s="1" t="s">
        <v>157</v>
      </c>
      <c r="AC1788" s="1" t="s">
        <v>283</v>
      </c>
      <c r="AD1788" s="1" t="s">
        <v>119</v>
      </c>
      <c r="AE1788" s="1" t="s">
        <v>110</v>
      </c>
      <c r="AF1788" s="1" t="s">
        <v>120</v>
      </c>
      <c r="AG1788" s="1" t="s">
        <v>120</v>
      </c>
      <c r="AH1788" s="1" t="s">
        <v>1976</v>
      </c>
      <c r="AI1788" s="1" t="s">
        <v>792</v>
      </c>
      <c r="AJ1788" s="1" t="s">
        <v>7638</v>
      </c>
      <c r="AK1788" s="1" t="s">
        <v>7639</v>
      </c>
      <c r="AL1788" s="1" t="s">
        <v>122</v>
      </c>
      <c r="AM1788" s="1" t="s">
        <v>771</v>
      </c>
      <c r="AN1788" s="9">
        <v>45658</v>
      </c>
      <c r="AO1788" s="9">
        <v>46387</v>
      </c>
      <c r="AP1788" s="9">
        <v>45748</v>
      </c>
      <c r="AQ1788" s="9">
        <v>45748</v>
      </c>
      <c r="AR1788" s="1"/>
      <c r="AS1788" s="1" t="s">
        <v>110</v>
      </c>
      <c r="AT1788" s="1" t="s">
        <v>110</v>
      </c>
      <c r="AU1788" s="1" t="s">
        <v>110</v>
      </c>
      <c r="AV1788" s="1" t="s">
        <v>110</v>
      </c>
      <c r="AW1788" s="1" t="s">
        <v>110</v>
      </c>
      <c r="AX1788" s="1" t="s">
        <v>110</v>
      </c>
      <c r="AY1788" s="1" t="s">
        <v>1617</v>
      </c>
      <c r="AZ1788" s="1" t="s">
        <v>1618</v>
      </c>
      <c r="BA1788" s="1" t="s">
        <v>163</v>
      </c>
      <c r="BB1788" s="1" t="s">
        <v>125</v>
      </c>
      <c r="BC1788" s="9">
        <v>45748</v>
      </c>
      <c r="BD1788" s="1" t="s">
        <v>7640</v>
      </c>
      <c r="BE1788" s="1" t="s">
        <v>103</v>
      </c>
      <c r="BF1788" s="1" t="s">
        <v>110</v>
      </c>
      <c r="BG1788" s="1" t="s">
        <v>7641</v>
      </c>
      <c r="BH1788" s="1" t="s">
        <v>110</v>
      </c>
      <c r="BI1788" s="1" t="s">
        <v>310</v>
      </c>
      <c r="BJ1788" s="1" t="s">
        <v>118</v>
      </c>
      <c r="BK1788" s="1" t="s">
        <v>7642</v>
      </c>
      <c r="BL1788" s="1" t="s">
        <v>122</v>
      </c>
      <c r="BM1788" s="1" t="s">
        <v>222</v>
      </c>
      <c r="BN1788" s="1" t="s">
        <v>223</v>
      </c>
      <c r="BO1788" s="1" t="s">
        <v>2788</v>
      </c>
      <c r="BP1788" s="1" t="s">
        <v>2789</v>
      </c>
      <c r="BQ1788" s="1" t="s">
        <v>110</v>
      </c>
      <c r="BR1788" s="1" t="s">
        <v>1973</v>
      </c>
      <c r="BS1788" s="1" t="s">
        <v>634</v>
      </c>
      <c r="BT1788" s="1" t="s">
        <v>1994</v>
      </c>
      <c r="BU1788" s="1" t="s">
        <v>110</v>
      </c>
      <c r="BV1788" s="1" t="s">
        <v>288</v>
      </c>
      <c r="BW1788" s="1">
        <v>6</v>
      </c>
      <c r="BX1788" s="1" t="s">
        <v>110</v>
      </c>
      <c r="BY1788" s="1" t="s">
        <v>133</v>
      </c>
      <c r="BZ1788" s="1" t="s">
        <v>110</v>
      </c>
      <c r="CA1788" s="1" t="s">
        <v>110</v>
      </c>
      <c r="CB1788" s="1" t="s">
        <v>133</v>
      </c>
      <c r="CC1788" s="1" t="s">
        <v>167</v>
      </c>
      <c r="CD1788" s="1" t="s">
        <v>109</v>
      </c>
      <c r="CE1788" s="1" t="s">
        <v>762</v>
      </c>
      <c r="CF1788" s="1" t="s">
        <v>169</v>
      </c>
      <c r="CG1788" s="1" t="s">
        <v>135</v>
      </c>
      <c r="CH1788" s="1" t="s">
        <v>171</v>
      </c>
      <c r="CI1788" s="1" t="s">
        <v>137</v>
      </c>
      <c r="CJ1788" s="1" t="s">
        <v>196</v>
      </c>
      <c r="CK1788" s="1" t="s">
        <v>197</v>
      </c>
      <c r="CL1788" s="1" t="s">
        <v>1547</v>
      </c>
      <c r="CM1788" s="1" t="s">
        <v>117</v>
      </c>
      <c r="CN1788" s="1" t="s">
        <v>117</v>
      </c>
      <c r="CO1788" s="1" t="s">
        <v>141</v>
      </c>
      <c r="CP1788" s="1" t="s">
        <v>6034</v>
      </c>
      <c r="CQ1788" s="1" t="s">
        <v>6035</v>
      </c>
      <c r="CR1788" s="1" t="s">
        <v>117</v>
      </c>
      <c r="CS1788" s="10">
        <v>8</v>
      </c>
      <c r="CT1788" s="11" t="s">
        <v>140</v>
      </c>
      <c r="CU1788" s="11" t="s">
        <v>122</v>
      </c>
      <c r="CV1788" s="1">
        <v>6</v>
      </c>
      <c r="CW1788" s="1" t="s">
        <v>141</v>
      </c>
      <c r="CX1788" s="1" t="s">
        <v>771</v>
      </c>
      <c r="CY1788" s="46" t="s">
        <v>10285</v>
      </c>
      <c r="CZ1788" s="47" t="s">
        <v>1964</v>
      </c>
      <c r="DA1788" s="46" t="s">
        <v>1964</v>
      </c>
      <c r="DB1788" s="1" t="s">
        <v>608</v>
      </c>
      <c r="DC1788" s="1" t="s">
        <v>609</v>
      </c>
      <c r="DD1788" s="66" t="s">
        <v>4448</v>
      </c>
      <c r="DE1788" s="71" t="s">
        <v>11243</v>
      </c>
      <c r="DF1788" s="71" t="s">
        <v>11241</v>
      </c>
      <c r="DG1788" s="71" t="s">
        <v>11242</v>
      </c>
      <c r="DH1788" s="71" t="s">
        <v>110</v>
      </c>
      <c r="DI1788" s="71" t="s">
        <v>110</v>
      </c>
      <c r="DJ1788" s="71" t="s">
        <v>110</v>
      </c>
      <c r="DK1788" s="71">
        <v>0</v>
      </c>
      <c r="DL1788" s="72">
        <v>0</v>
      </c>
      <c r="DM1788" s="77">
        <v>1</v>
      </c>
      <c r="DN1788" s="77">
        <v>1</v>
      </c>
      <c r="DO1788" s="79">
        <v>0</v>
      </c>
      <c r="DP1788" s="80" t="s">
        <v>11287</v>
      </c>
    </row>
    <row r="1789" spans="1:120" customFormat="1" ht="28.2" thickBot="1" x14ac:dyDescent="0.35">
      <c r="A1789" s="1" t="s">
        <v>7646</v>
      </c>
      <c r="B1789" s="1" t="s">
        <v>103</v>
      </c>
      <c r="C1789" s="1" t="s">
        <v>144</v>
      </c>
      <c r="D1789" s="1" t="s">
        <v>199</v>
      </c>
      <c r="E1789" s="1" t="s">
        <v>146</v>
      </c>
      <c r="F1789" s="1" t="s">
        <v>298</v>
      </c>
      <c r="G1789" s="1" t="s">
        <v>108</v>
      </c>
      <c r="H1789" s="1" t="s">
        <v>109</v>
      </c>
      <c r="I1789" s="1" t="s">
        <v>7647</v>
      </c>
      <c r="J1789" s="1" t="s">
        <v>386</v>
      </c>
      <c r="K1789" s="1" t="s">
        <v>149</v>
      </c>
      <c r="L1789" s="9">
        <v>45762</v>
      </c>
      <c r="M1789" s="9">
        <v>46387</v>
      </c>
      <c r="N1789" s="1" t="s">
        <v>762</v>
      </c>
      <c r="O1789" s="1" t="s">
        <v>7648</v>
      </c>
      <c r="P1789" s="1" t="s">
        <v>7649</v>
      </c>
      <c r="Q1789" s="1" t="s">
        <v>1108</v>
      </c>
      <c r="R1789" s="1" t="s">
        <v>1109</v>
      </c>
      <c r="S1789" s="1" t="s">
        <v>7626</v>
      </c>
      <c r="T1789" s="1" t="s">
        <v>7627</v>
      </c>
      <c r="U1789" s="1" t="s">
        <v>767</v>
      </c>
      <c r="V1789" s="1" t="s">
        <v>768</v>
      </c>
      <c r="W1789" s="1" t="s">
        <v>122</v>
      </c>
      <c r="X1789" s="1" t="s">
        <v>1975</v>
      </c>
      <c r="Y1789" s="1" t="s">
        <v>157</v>
      </c>
      <c r="Z1789" s="1" t="s">
        <v>1975</v>
      </c>
      <c r="AA1789" s="1" t="s">
        <v>158</v>
      </c>
      <c r="AB1789" s="1" t="s">
        <v>157</v>
      </c>
      <c r="AC1789" s="1" t="s">
        <v>283</v>
      </c>
      <c r="AD1789" s="1" t="s">
        <v>119</v>
      </c>
      <c r="AE1789" s="1" t="s">
        <v>110</v>
      </c>
      <c r="AF1789" s="1" t="s">
        <v>120</v>
      </c>
      <c r="AG1789" s="1" t="s">
        <v>120</v>
      </c>
      <c r="AH1789" s="1" t="s">
        <v>110</v>
      </c>
      <c r="AI1789" s="1" t="s">
        <v>159</v>
      </c>
      <c r="AJ1789" s="1" t="s">
        <v>7650</v>
      </c>
      <c r="AK1789" s="1" t="s">
        <v>7630</v>
      </c>
      <c r="AL1789" s="1" t="s">
        <v>122</v>
      </c>
      <c r="AM1789" s="1" t="s">
        <v>771</v>
      </c>
      <c r="AN1789" s="9">
        <v>45658</v>
      </c>
      <c r="AO1789" s="9">
        <v>46387</v>
      </c>
      <c r="AP1789" s="9">
        <v>45748</v>
      </c>
      <c r="AQ1789" s="9">
        <v>45748</v>
      </c>
      <c r="AR1789" s="1"/>
      <c r="AS1789" s="1" t="s">
        <v>110</v>
      </c>
      <c r="AT1789" s="1" t="s">
        <v>110</v>
      </c>
      <c r="AU1789" s="1" t="s">
        <v>110</v>
      </c>
      <c r="AV1789" s="1" t="s">
        <v>110</v>
      </c>
      <c r="AW1789" s="1" t="s">
        <v>110</v>
      </c>
      <c r="AX1789" s="1" t="s">
        <v>110</v>
      </c>
      <c r="AY1789" s="1"/>
      <c r="AZ1789" s="1" t="s">
        <v>154</v>
      </c>
      <c r="BA1789" s="1" t="s">
        <v>110</v>
      </c>
      <c r="BB1789" s="1" t="s">
        <v>125</v>
      </c>
      <c r="BC1789" s="9">
        <v>45748</v>
      </c>
      <c r="BD1789" s="1" t="s">
        <v>7651</v>
      </c>
      <c r="BE1789" s="1" t="s">
        <v>103</v>
      </c>
      <c r="BF1789" s="1" t="s">
        <v>110</v>
      </c>
      <c r="BG1789" s="1" t="s">
        <v>7652</v>
      </c>
      <c r="BH1789" s="1" t="s">
        <v>110</v>
      </c>
      <c r="BI1789" s="1" t="s">
        <v>126</v>
      </c>
      <c r="BJ1789" s="1" t="s">
        <v>118</v>
      </c>
      <c r="BK1789" s="1" t="s">
        <v>110</v>
      </c>
      <c r="BL1789" s="1" t="s">
        <v>117</v>
      </c>
      <c r="BM1789" s="1" t="s">
        <v>127</v>
      </c>
      <c r="BN1789" s="1" t="s">
        <v>128</v>
      </c>
      <c r="BO1789" s="1" t="s">
        <v>2788</v>
      </c>
      <c r="BP1789" s="1" t="s">
        <v>2789</v>
      </c>
      <c r="BQ1789" s="1" t="s">
        <v>110</v>
      </c>
      <c r="BR1789" s="1" t="s">
        <v>7648</v>
      </c>
      <c r="BS1789" s="1" t="s">
        <v>634</v>
      </c>
      <c r="BT1789" s="1" t="s">
        <v>1994</v>
      </c>
      <c r="BU1789" s="1" t="s">
        <v>110</v>
      </c>
      <c r="BV1789" s="1" t="s">
        <v>110</v>
      </c>
      <c r="BW1789" s="1">
        <v>6</v>
      </c>
      <c r="BX1789" s="1" t="s">
        <v>110</v>
      </c>
      <c r="BY1789" s="1" t="s">
        <v>133</v>
      </c>
      <c r="BZ1789" s="1" t="s">
        <v>110</v>
      </c>
      <c r="CA1789" s="1" t="s">
        <v>110</v>
      </c>
      <c r="CB1789" s="1" t="s">
        <v>133</v>
      </c>
      <c r="CC1789" s="1" t="s">
        <v>128</v>
      </c>
      <c r="CD1789" s="1" t="s">
        <v>109</v>
      </c>
      <c r="CE1789" s="1" t="s">
        <v>762</v>
      </c>
      <c r="CF1789" s="1" t="s">
        <v>169</v>
      </c>
      <c r="CG1789" s="1" t="s">
        <v>135</v>
      </c>
      <c r="CH1789" s="1" t="s">
        <v>171</v>
      </c>
      <c r="CI1789" s="1" t="s">
        <v>137</v>
      </c>
      <c r="CJ1789" s="1" t="s">
        <v>254</v>
      </c>
      <c r="CK1789" s="1" t="s">
        <v>255</v>
      </c>
      <c r="CL1789" s="1" t="s">
        <v>255</v>
      </c>
      <c r="CM1789" s="1" t="s">
        <v>117</v>
      </c>
      <c r="CN1789" s="1" t="s">
        <v>117</v>
      </c>
      <c r="CO1789" s="1" t="s">
        <v>141</v>
      </c>
      <c r="CP1789" s="1"/>
      <c r="CQ1789" s="1"/>
      <c r="CR1789" s="1" t="s">
        <v>117</v>
      </c>
      <c r="CS1789" s="10">
        <v>8</v>
      </c>
      <c r="CT1789" s="11" t="s">
        <v>140</v>
      </c>
      <c r="CU1789" s="11" t="s">
        <v>122</v>
      </c>
      <c r="CV1789" s="1">
        <v>6</v>
      </c>
      <c r="CW1789" s="1" t="s">
        <v>141</v>
      </c>
      <c r="CX1789" s="1" t="s">
        <v>771</v>
      </c>
      <c r="CY1789" s="46" t="s">
        <v>10285</v>
      </c>
      <c r="CZ1789" s="47" t="s">
        <v>1964</v>
      </c>
      <c r="DA1789" s="46"/>
      <c r="DB1789" s="1" t="s">
        <v>608</v>
      </c>
      <c r="DC1789" s="1" t="s">
        <v>609</v>
      </c>
      <c r="DD1789" s="66" t="s">
        <v>4449</v>
      </c>
      <c r="DE1789" s="71" t="s">
        <v>11243</v>
      </c>
      <c r="DF1789" s="71" t="s">
        <v>110</v>
      </c>
      <c r="DG1789" s="71" t="s">
        <v>11242</v>
      </c>
      <c r="DH1789" s="71" t="s">
        <v>110</v>
      </c>
      <c r="DI1789" s="71" t="s">
        <v>110</v>
      </c>
      <c r="DJ1789" s="71" t="s">
        <v>110</v>
      </c>
      <c r="DK1789" s="71">
        <v>0</v>
      </c>
      <c r="DL1789" s="72">
        <v>0</v>
      </c>
      <c r="DM1789" s="78">
        <v>2</v>
      </c>
      <c r="DN1789" s="77">
        <v>1</v>
      </c>
      <c r="DO1789" s="79">
        <v>0</v>
      </c>
      <c r="DP1789" s="81" t="s">
        <v>11256</v>
      </c>
    </row>
    <row r="1790" spans="1:120" customFormat="1" ht="28.2" thickBot="1" x14ac:dyDescent="0.35">
      <c r="A1790" s="1" t="s">
        <v>7653</v>
      </c>
      <c r="B1790" s="1" t="s">
        <v>103</v>
      </c>
      <c r="C1790" s="1" t="s">
        <v>144</v>
      </c>
      <c r="D1790" s="1" t="s">
        <v>199</v>
      </c>
      <c r="E1790" s="1" t="s">
        <v>146</v>
      </c>
      <c r="F1790" s="1" t="s">
        <v>298</v>
      </c>
      <c r="G1790" s="1" t="s">
        <v>108</v>
      </c>
      <c r="H1790" s="1" t="s">
        <v>109</v>
      </c>
      <c r="I1790" s="1" t="s">
        <v>2251</v>
      </c>
      <c r="J1790" s="1" t="s">
        <v>386</v>
      </c>
      <c r="K1790" s="1" t="s">
        <v>149</v>
      </c>
      <c r="L1790" s="9">
        <v>45757</v>
      </c>
      <c r="M1790" s="9">
        <v>46387</v>
      </c>
      <c r="N1790" s="1" t="s">
        <v>762</v>
      </c>
      <c r="O1790" s="1" t="s">
        <v>1973</v>
      </c>
      <c r="P1790" s="1" t="s">
        <v>1974</v>
      </c>
      <c r="Q1790" s="1" t="s">
        <v>1108</v>
      </c>
      <c r="R1790" s="1" t="s">
        <v>1109</v>
      </c>
      <c r="S1790" s="1" t="s">
        <v>1537</v>
      </c>
      <c r="T1790" s="1" t="s">
        <v>1538</v>
      </c>
      <c r="U1790" s="1" t="s">
        <v>767</v>
      </c>
      <c r="V1790" s="1" t="s">
        <v>768</v>
      </c>
      <c r="W1790" s="1" t="s">
        <v>122</v>
      </c>
      <c r="X1790" s="1" t="s">
        <v>1975</v>
      </c>
      <c r="Y1790" s="1" t="s">
        <v>157</v>
      </c>
      <c r="Z1790" s="1" t="s">
        <v>1975</v>
      </c>
      <c r="AA1790" s="1" t="s">
        <v>158</v>
      </c>
      <c r="AB1790" s="1" t="s">
        <v>157</v>
      </c>
      <c r="AC1790" s="1" t="s">
        <v>283</v>
      </c>
      <c r="AD1790" s="1" t="s">
        <v>119</v>
      </c>
      <c r="AE1790" s="1" t="s">
        <v>110</v>
      </c>
      <c r="AF1790" s="1" t="s">
        <v>246</v>
      </c>
      <c r="AG1790" s="1" t="s">
        <v>120</v>
      </c>
      <c r="AH1790" s="1" t="s">
        <v>1976</v>
      </c>
      <c r="AI1790" s="1" t="s">
        <v>159</v>
      </c>
      <c r="AJ1790" s="1" t="s">
        <v>1879</v>
      </c>
      <c r="AK1790" s="1" t="s">
        <v>1880</v>
      </c>
      <c r="AL1790" s="1" t="s">
        <v>122</v>
      </c>
      <c r="AM1790" s="1" t="s">
        <v>1081</v>
      </c>
      <c r="AN1790" s="9">
        <v>45658</v>
      </c>
      <c r="AO1790" s="9">
        <v>46387</v>
      </c>
      <c r="AP1790" s="9">
        <v>45748</v>
      </c>
      <c r="AQ1790" s="9">
        <v>45748</v>
      </c>
      <c r="AR1790" s="1"/>
      <c r="AS1790" s="1" t="s">
        <v>110</v>
      </c>
      <c r="AT1790" s="1" t="s">
        <v>110</v>
      </c>
      <c r="AU1790" s="1" t="s">
        <v>110</v>
      </c>
      <c r="AV1790" s="1" t="s">
        <v>110</v>
      </c>
      <c r="AW1790" s="1" t="s">
        <v>110</v>
      </c>
      <c r="AX1790" s="1" t="s">
        <v>110</v>
      </c>
      <c r="AY1790" s="1" t="s">
        <v>1617</v>
      </c>
      <c r="AZ1790" s="1" t="s">
        <v>1618</v>
      </c>
      <c r="BA1790" s="1" t="s">
        <v>163</v>
      </c>
      <c r="BB1790" s="1" t="s">
        <v>125</v>
      </c>
      <c r="BC1790" s="9">
        <v>45748</v>
      </c>
      <c r="BD1790" s="1" t="s">
        <v>7640</v>
      </c>
      <c r="BE1790" s="1" t="s">
        <v>103</v>
      </c>
      <c r="BF1790" s="1" t="s">
        <v>110</v>
      </c>
      <c r="BG1790" s="1" t="s">
        <v>1881</v>
      </c>
      <c r="BH1790" s="1" t="s">
        <v>110</v>
      </c>
      <c r="BI1790" s="1" t="s">
        <v>310</v>
      </c>
      <c r="BJ1790" s="1" t="s">
        <v>118</v>
      </c>
      <c r="BK1790" s="1" t="s">
        <v>7642</v>
      </c>
      <c r="BL1790" s="1" t="s">
        <v>122</v>
      </c>
      <c r="BM1790" s="1" t="s">
        <v>222</v>
      </c>
      <c r="BN1790" s="1" t="s">
        <v>223</v>
      </c>
      <c r="BO1790" s="1" t="s">
        <v>2788</v>
      </c>
      <c r="BP1790" s="1" t="s">
        <v>2789</v>
      </c>
      <c r="BQ1790" s="1" t="s">
        <v>110</v>
      </c>
      <c r="BR1790" s="1" t="s">
        <v>1973</v>
      </c>
      <c r="BS1790" s="1" t="s">
        <v>634</v>
      </c>
      <c r="BT1790" s="1" t="s">
        <v>1994</v>
      </c>
      <c r="BU1790" s="1" t="s">
        <v>110</v>
      </c>
      <c r="BV1790" s="1" t="s">
        <v>288</v>
      </c>
      <c r="BW1790" s="1">
        <v>6</v>
      </c>
      <c r="BX1790" s="1" t="s">
        <v>110</v>
      </c>
      <c r="BY1790" s="1" t="s">
        <v>133</v>
      </c>
      <c r="BZ1790" s="1" t="s">
        <v>110</v>
      </c>
      <c r="CA1790" s="1" t="s">
        <v>110</v>
      </c>
      <c r="CB1790" s="1" t="s">
        <v>133</v>
      </c>
      <c r="CC1790" s="1" t="s">
        <v>167</v>
      </c>
      <c r="CD1790" s="1" t="s">
        <v>109</v>
      </c>
      <c r="CE1790" s="1" t="s">
        <v>762</v>
      </c>
      <c r="CF1790" s="1" t="s">
        <v>169</v>
      </c>
      <c r="CG1790" s="1" t="s">
        <v>135</v>
      </c>
      <c r="CH1790" s="1" t="s">
        <v>171</v>
      </c>
      <c r="CI1790" s="1" t="s">
        <v>137</v>
      </c>
      <c r="CJ1790" s="1" t="s">
        <v>196</v>
      </c>
      <c r="CK1790" s="1" t="s">
        <v>197</v>
      </c>
      <c r="CL1790" s="1" t="s">
        <v>1547</v>
      </c>
      <c r="CM1790" s="1" t="s">
        <v>117</v>
      </c>
      <c r="CN1790" s="1" t="s">
        <v>117</v>
      </c>
      <c r="CO1790" s="1" t="s">
        <v>141</v>
      </c>
      <c r="CP1790" s="1" t="s">
        <v>1618</v>
      </c>
      <c r="CQ1790" s="1" t="s">
        <v>1617</v>
      </c>
      <c r="CR1790" s="1" t="s">
        <v>117</v>
      </c>
      <c r="CS1790" s="10">
        <v>3</v>
      </c>
      <c r="CT1790" s="11" t="s">
        <v>140</v>
      </c>
      <c r="CU1790" s="11" t="s">
        <v>122</v>
      </c>
      <c r="CV1790" s="1">
        <v>6</v>
      </c>
      <c r="CW1790" s="1" t="s">
        <v>141</v>
      </c>
      <c r="CX1790" s="1" t="s">
        <v>771</v>
      </c>
      <c r="CY1790" s="46" t="s">
        <v>10285</v>
      </c>
      <c r="CZ1790" s="47" t="s">
        <v>1964</v>
      </c>
      <c r="DA1790" s="46" t="s">
        <v>1964</v>
      </c>
      <c r="DB1790" s="1" t="s">
        <v>608</v>
      </c>
      <c r="DC1790" s="1" t="s">
        <v>609</v>
      </c>
      <c r="DD1790" s="66" t="s">
        <v>4448</v>
      </c>
      <c r="DE1790" s="71" t="s">
        <v>11243</v>
      </c>
      <c r="DF1790" s="71" t="s">
        <v>11241</v>
      </c>
      <c r="DG1790" s="71" t="s">
        <v>11242</v>
      </c>
      <c r="DH1790" s="71" t="s">
        <v>110</v>
      </c>
      <c r="DI1790" s="71" t="s">
        <v>110</v>
      </c>
      <c r="DJ1790" s="71" t="s">
        <v>110</v>
      </c>
      <c r="DK1790" s="71">
        <v>0</v>
      </c>
      <c r="DL1790" s="72">
        <v>0</v>
      </c>
      <c r="DM1790" s="77">
        <v>1</v>
      </c>
      <c r="DN1790" s="77">
        <v>1</v>
      </c>
      <c r="DO1790" s="79">
        <v>0</v>
      </c>
      <c r="DP1790" s="80" t="s">
        <v>11287</v>
      </c>
    </row>
    <row r="1791" spans="1:120" customFormat="1" ht="28.2" thickBot="1" x14ac:dyDescent="0.35">
      <c r="A1791" s="1" t="s">
        <v>7654</v>
      </c>
      <c r="B1791" s="1" t="s">
        <v>103</v>
      </c>
      <c r="C1791" s="1" t="s">
        <v>144</v>
      </c>
      <c r="D1791" s="1" t="s">
        <v>199</v>
      </c>
      <c r="E1791" s="1" t="s">
        <v>146</v>
      </c>
      <c r="F1791" s="1" t="s">
        <v>298</v>
      </c>
      <c r="G1791" s="1" t="s">
        <v>108</v>
      </c>
      <c r="H1791" s="1" t="s">
        <v>109</v>
      </c>
      <c r="I1791" s="1" t="s">
        <v>1835</v>
      </c>
      <c r="J1791" s="1" t="s">
        <v>386</v>
      </c>
      <c r="K1791" s="1" t="s">
        <v>149</v>
      </c>
      <c r="L1791" s="9">
        <v>45754</v>
      </c>
      <c r="M1791" s="9">
        <v>46387</v>
      </c>
      <c r="N1791" s="1" t="s">
        <v>762</v>
      </c>
      <c r="O1791" s="1" t="s">
        <v>7648</v>
      </c>
      <c r="P1791" s="1" t="s">
        <v>7649</v>
      </c>
      <c r="Q1791" s="1" t="s">
        <v>1108</v>
      </c>
      <c r="R1791" s="1" t="s">
        <v>1109</v>
      </c>
      <c r="S1791" s="1" t="s">
        <v>1615</v>
      </c>
      <c r="T1791" s="1" t="s">
        <v>1616</v>
      </c>
      <c r="U1791" s="1" t="s">
        <v>767</v>
      </c>
      <c r="V1791" s="1" t="s">
        <v>768</v>
      </c>
      <c r="W1791" s="1" t="s">
        <v>122</v>
      </c>
      <c r="X1791" s="1" t="s">
        <v>1975</v>
      </c>
      <c r="Y1791" s="1" t="s">
        <v>157</v>
      </c>
      <c r="Z1791" s="1" t="s">
        <v>1975</v>
      </c>
      <c r="AA1791" s="1" t="s">
        <v>158</v>
      </c>
      <c r="AB1791" s="1" t="s">
        <v>157</v>
      </c>
      <c r="AC1791" s="1" t="s">
        <v>283</v>
      </c>
      <c r="AD1791" s="1" t="s">
        <v>119</v>
      </c>
      <c r="AE1791" s="1" t="s">
        <v>110</v>
      </c>
      <c r="AF1791" s="1" t="s">
        <v>120</v>
      </c>
      <c r="AG1791" s="1" t="s">
        <v>120</v>
      </c>
      <c r="AH1791" s="1" t="s">
        <v>110</v>
      </c>
      <c r="AI1791" s="1" t="s">
        <v>159</v>
      </c>
      <c r="AJ1791" s="1" t="s">
        <v>7655</v>
      </c>
      <c r="AK1791" s="1" t="s">
        <v>110</v>
      </c>
      <c r="AL1791" s="1" t="s">
        <v>122</v>
      </c>
      <c r="AM1791" s="1" t="s">
        <v>771</v>
      </c>
      <c r="AN1791" s="9">
        <v>45658</v>
      </c>
      <c r="AO1791" s="9">
        <v>46387</v>
      </c>
      <c r="AP1791" s="9">
        <v>45751</v>
      </c>
      <c r="AQ1791" s="9">
        <v>45751</v>
      </c>
      <c r="AR1791" s="1"/>
      <c r="AS1791" s="1" t="s">
        <v>110</v>
      </c>
      <c r="AT1791" s="1" t="s">
        <v>110</v>
      </c>
      <c r="AU1791" s="1" t="s">
        <v>110</v>
      </c>
      <c r="AV1791" s="1" t="s">
        <v>110</v>
      </c>
      <c r="AW1791" s="1" t="s">
        <v>110</v>
      </c>
      <c r="AX1791" s="1" t="s">
        <v>110</v>
      </c>
      <c r="AY1791" s="1"/>
      <c r="AZ1791" s="1" t="s">
        <v>154</v>
      </c>
      <c r="BA1791" s="1" t="s">
        <v>110</v>
      </c>
      <c r="BB1791" s="1" t="s">
        <v>125</v>
      </c>
      <c r="BC1791" s="9">
        <v>45751</v>
      </c>
      <c r="BD1791" s="1" t="s">
        <v>7656</v>
      </c>
      <c r="BE1791" s="1" t="s">
        <v>103</v>
      </c>
      <c r="BF1791" s="1" t="s">
        <v>110</v>
      </c>
      <c r="BG1791" s="1" t="s">
        <v>7657</v>
      </c>
      <c r="BH1791" s="1" t="s">
        <v>110</v>
      </c>
      <c r="BI1791" s="1" t="s">
        <v>7658</v>
      </c>
      <c r="BJ1791" s="1" t="s">
        <v>118</v>
      </c>
      <c r="BK1791" s="1" t="s">
        <v>110</v>
      </c>
      <c r="BL1791" s="1" t="s">
        <v>117</v>
      </c>
      <c r="BM1791" s="1" t="s">
        <v>127</v>
      </c>
      <c r="BN1791" s="1" t="s">
        <v>128</v>
      </c>
      <c r="BO1791" s="1" t="s">
        <v>2788</v>
      </c>
      <c r="BP1791" s="1" t="s">
        <v>2789</v>
      </c>
      <c r="BQ1791" s="1" t="s">
        <v>110</v>
      </c>
      <c r="BR1791" s="1" t="s">
        <v>7648</v>
      </c>
      <c r="BS1791" s="1" t="s">
        <v>634</v>
      </c>
      <c r="BT1791" s="1" t="s">
        <v>1994</v>
      </c>
      <c r="BU1791" s="1" t="s">
        <v>110</v>
      </c>
      <c r="BV1791" s="1" t="s">
        <v>110</v>
      </c>
      <c r="BW1791" s="1">
        <v>3</v>
      </c>
      <c r="BX1791" s="1" t="s">
        <v>110</v>
      </c>
      <c r="BY1791" s="1" t="s">
        <v>133</v>
      </c>
      <c r="BZ1791" s="1" t="s">
        <v>110</v>
      </c>
      <c r="CA1791" s="1" t="s">
        <v>110</v>
      </c>
      <c r="CB1791" s="1" t="s">
        <v>133</v>
      </c>
      <c r="CC1791" s="1" t="s">
        <v>128</v>
      </c>
      <c r="CD1791" s="1" t="s">
        <v>109</v>
      </c>
      <c r="CE1791" s="1" t="s">
        <v>762</v>
      </c>
      <c r="CF1791" s="1" t="s">
        <v>169</v>
      </c>
      <c r="CG1791" s="1" t="s">
        <v>135</v>
      </c>
      <c r="CH1791" s="1" t="s">
        <v>171</v>
      </c>
      <c r="CI1791" s="1" t="s">
        <v>264</v>
      </c>
      <c r="CJ1791" s="1" t="s">
        <v>312</v>
      </c>
      <c r="CK1791" s="1" t="s">
        <v>1254</v>
      </c>
      <c r="CL1791" s="1" t="s">
        <v>1254</v>
      </c>
      <c r="CM1791" s="1" t="s">
        <v>117</v>
      </c>
      <c r="CN1791" s="1" t="s">
        <v>117</v>
      </c>
      <c r="CO1791" s="1" t="s">
        <v>141</v>
      </c>
      <c r="CP1791" s="1"/>
      <c r="CQ1791" s="1"/>
      <c r="CR1791" s="1" t="s">
        <v>117</v>
      </c>
      <c r="CS1791" s="10">
        <v>0</v>
      </c>
      <c r="CT1791" s="11" t="s">
        <v>140</v>
      </c>
      <c r="CU1791" s="11" t="s">
        <v>122</v>
      </c>
      <c r="CV1791" s="1">
        <v>3</v>
      </c>
      <c r="CW1791" s="1" t="s">
        <v>141</v>
      </c>
      <c r="CX1791" s="1" t="s">
        <v>771</v>
      </c>
      <c r="CY1791" s="46" t="s">
        <v>10285</v>
      </c>
      <c r="CZ1791" s="47" t="s">
        <v>1964</v>
      </c>
      <c r="DA1791" s="46"/>
      <c r="DB1791" s="1" t="s">
        <v>608</v>
      </c>
      <c r="DC1791" s="1" t="s">
        <v>609</v>
      </c>
      <c r="DD1791" s="66" t="s">
        <v>4449</v>
      </c>
      <c r="DE1791" s="71" t="s">
        <v>11243</v>
      </c>
      <c r="DF1791" s="71" t="s">
        <v>110</v>
      </c>
      <c r="DG1791" s="71" t="s">
        <v>11242</v>
      </c>
      <c r="DH1791" s="71" t="s">
        <v>110</v>
      </c>
      <c r="DI1791" s="71" t="s">
        <v>110</v>
      </c>
      <c r="DJ1791" s="71" t="s">
        <v>110</v>
      </c>
      <c r="DK1791" s="71">
        <v>0</v>
      </c>
      <c r="DL1791" s="72">
        <v>0</v>
      </c>
      <c r="DM1791" s="78">
        <v>2</v>
      </c>
      <c r="DN1791" s="77">
        <v>1</v>
      </c>
      <c r="DO1791" s="79">
        <v>0</v>
      </c>
      <c r="DP1791" s="81" t="s">
        <v>11256</v>
      </c>
    </row>
    <row r="1792" spans="1:120" customFormat="1" ht="28.2" thickBot="1" x14ac:dyDescent="0.35">
      <c r="A1792" s="1" t="s">
        <v>7659</v>
      </c>
      <c r="B1792" s="1" t="s">
        <v>103</v>
      </c>
      <c r="C1792" s="1" t="s">
        <v>144</v>
      </c>
      <c r="D1792" s="1" t="s">
        <v>199</v>
      </c>
      <c r="E1792" s="1" t="s">
        <v>146</v>
      </c>
      <c r="F1792" s="1" t="s">
        <v>298</v>
      </c>
      <c r="G1792" s="1" t="s">
        <v>108</v>
      </c>
      <c r="H1792" s="1" t="s">
        <v>109</v>
      </c>
      <c r="I1792" s="1" t="s">
        <v>1835</v>
      </c>
      <c r="J1792" s="1" t="s">
        <v>386</v>
      </c>
      <c r="K1792" s="1" t="s">
        <v>149</v>
      </c>
      <c r="L1792" s="9">
        <v>45754</v>
      </c>
      <c r="M1792" s="9">
        <v>46387</v>
      </c>
      <c r="N1792" s="1" t="s">
        <v>762</v>
      </c>
      <c r="O1792" s="1" t="s">
        <v>7648</v>
      </c>
      <c r="P1792" s="1" t="s">
        <v>7649</v>
      </c>
      <c r="Q1792" s="1" t="s">
        <v>1108</v>
      </c>
      <c r="R1792" s="1" t="s">
        <v>1109</v>
      </c>
      <c r="S1792" s="1" t="s">
        <v>1615</v>
      </c>
      <c r="T1792" s="1" t="s">
        <v>1616</v>
      </c>
      <c r="U1792" s="1" t="s">
        <v>767</v>
      </c>
      <c r="V1792" s="1" t="s">
        <v>768</v>
      </c>
      <c r="W1792" s="1" t="s">
        <v>122</v>
      </c>
      <c r="X1792" s="1" t="s">
        <v>1975</v>
      </c>
      <c r="Y1792" s="1" t="s">
        <v>157</v>
      </c>
      <c r="Z1792" s="1" t="s">
        <v>1975</v>
      </c>
      <c r="AA1792" s="1" t="s">
        <v>158</v>
      </c>
      <c r="AB1792" s="1" t="s">
        <v>157</v>
      </c>
      <c r="AC1792" s="1" t="s">
        <v>283</v>
      </c>
      <c r="AD1792" s="1" t="s">
        <v>119</v>
      </c>
      <c r="AE1792" s="1" t="s">
        <v>110</v>
      </c>
      <c r="AF1792" s="1" t="s">
        <v>120</v>
      </c>
      <c r="AG1792" s="1" t="s">
        <v>120</v>
      </c>
      <c r="AH1792" s="1" t="s">
        <v>110</v>
      </c>
      <c r="AI1792" s="1" t="s">
        <v>159</v>
      </c>
      <c r="AJ1792" s="1" t="s">
        <v>7655</v>
      </c>
      <c r="AK1792" s="1" t="s">
        <v>110</v>
      </c>
      <c r="AL1792" s="1" t="s">
        <v>122</v>
      </c>
      <c r="AM1792" s="1" t="s">
        <v>771</v>
      </c>
      <c r="AN1792" s="9">
        <v>45658</v>
      </c>
      <c r="AO1792" s="9">
        <v>46387</v>
      </c>
      <c r="AP1792" s="9">
        <v>45751</v>
      </c>
      <c r="AQ1792" s="9">
        <v>45751</v>
      </c>
      <c r="AR1792" s="1"/>
      <c r="AS1792" s="1" t="s">
        <v>110</v>
      </c>
      <c r="AT1792" s="1" t="s">
        <v>110</v>
      </c>
      <c r="AU1792" s="1" t="s">
        <v>110</v>
      </c>
      <c r="AV1792" s="1" t="s">
        <v>110</v>
      </c>
      <c r="AW1792" s="1" t="s">
        <v>110</v>
      </c>
      <c r="AX1792" s="1" t="s">
        <v>110</v>
      </c>
      <c r="AY1792" s="1"/>
      <c r="AZ1792" s="1" t="s">
        <v>154</v>
      </c>
      <c r="BA1792" s="1" t="s">
        <v>110</v>
      </c>
      <c r="BB1792" s="1" t="s">
        <v>125</v>
      </c>
      <c r="BC1792" s="9">
        <v>45751</v>
      </c>
      <c r="BD1792" s="1" t="s">
        <v>7656</v>
      </c>
      <c r="BE1792" s="1" t="s">
        <v>103</v>
      </c>
      <c r="BF1792" s="1" t="s">
        <v>110</v>
      </c>
      <c r="BG1792" s="1" t="s">
        <v>7657</v>
      </c>
      <c r="BH1792" s="1" t="s">
        <v>110</v>
      </c>
      <c r="BI1792" s="1" t="s">
        <v>7658</v>
      </c>
      <c r="BJ1792" s="1" t="s">
        <v>118</v>
      </c>
      <c r="BK1792" s="1" t="s">
        <v>110</v>
      </c>
      <c r="BL1792" s="1" t="s">
        <v>117</v>
      </c>
      <c r="BM1792" s="1" t="s">
        <v>127</v>
      </c>
      <c r="BN1792" s="1" t="s">
        <v>128</v>
      </c>
      <c r="BO1792" s="1" t="s">
        <v>2788</v>
      </c>
      <c r="BP1792" s="1" t="s">
        <v>2789</v>
      </c>
      <c r="BQ1792" s="1" t="s">
        <v>110</v>
      </c>
      <c r="BR1792" s="1" t="s">
        <v>7648</v>
      </c>
      <c r="BS1792" s="1" t="s">
        <v>634</v>
      </c>
      <c r="BT1792" s="1" t="s">
        <v>1994</v>
      </c>
      <c r="BU1792" s="1" t="s">
        <v>110</v>
      </c>
      <c r="BV1792" s="1" t="s">
        <v>110</v>
      </c>
      <c r="BW1792" s="1">
        <v>3</v>
      </c>
      <c r="BX1792" s="1" t="s">
        <v>110</v>
      </c>
      <c r="BY1792" s="1" t="s">
        <v>133</v>
      </c>
      <c r="BZ1792" s="1" t="s">
        <v>110</v>
      </c>
      <c r="CA1792" s="1" t="s">
        <v>110</v>
      </c>
      <c r="CB1792" s="1" t="s">
        <v>133</v>
      </c>
      <c r="CC1792" s="1" t="s">
        <v>128</v>
      </c>
      <c r="CD1792" s="1" t="s">
        <v>109</v>
      </c>
      <c r="CE1792" s="1" t="s">
        <v>762</v>
      </c>
      <c r="CF1792" s="1" t="s">
        <v>169</v>
      </c>
      <c r="CG1792" s="1" t="s">
        <v>135</v>
      </c>
      <c r="CH1792" s="1" t="s">
        <v>171</v>
      </c>
      <c r="CI1792" s="1" t="s">
        <v>264</v>
      </c>
      <c r="CJ1792" s="1" t="s">
        <v>312</v>
      </c>
      <c r="CK1792" s="1" t="s">
        <v>1254</v>
      </c>
      <c r="CL1792" s="1" t="s">
        <v>1254</v>
      </c>
      <c r="CM1792" s="1" t="s">
        <v>117</v>
      </c>
      <c r="CN1792" s="1" t="s">
        <v>117</v>
      </c>
      <c r="CO1792" s="1" t="s">
        <v>141</v>
      </c>
      <c r="CP1792" s="1"/>
      <c r="CQ1792" s="1"/>
      <c r="CR1792" s="1" t="s">
        <v>117</v>
      </c>
      <c r="CS1792" s="10">
        <v>0</v>
      </c>
      <c r="CT1792" s="11" t="s">
        <v>140</v>
      </c>
      <c r="CU1792" s="11" t="s">
        <v>122</v>
      </c>
      <c r="CV1792" s="1">
        <v>3</v>
      </c>
      <c r="CW1792" s="1" t="s">
        <v>141</v>
      </c>
      <c r="CX1792" s="1" t="s">
        <v>771</v>
      </c>
      <c r="CY1792" s="46" t="s">
        <v>10285</v>
      </c>
      <c r="CZ1792" s="47" t="s">
        <v>1964</v>
      </c>
      <c r="DA1792" s="46"/>
      <c r="DB1792" s="1" t="s">
        <v>608</v>
      </c>
      <c r="DC1792" s="1" t="s">
        <v>609</v>
      </c>
      <c r="DD1792" s="66" t="s">
        <v>4449</v>
      </c>
      <c r="DE1792" s="71" t="s">
        <v>11243</v>
      </c>
      <c r="DF1792" s="71" t="s">
        <v>110</v>
      </c>
      <c r="DG1792" s="71" t="s">
        <v>11242</v>
      </c>
      <c r="DH1792" s="71" t="s">
        <v>110</v>
      </c>
      <c r="DI1792" s="71" t="s">
        <v>110</v>
      </c>
      <c r="DJ1792" s="71" t="s">
        <v>110</v>
      </c>
      <c r="DK1792" s="71">
        <v>0</v>
      </c>
      <c r="DL1792" s="72">
        <v>0</v>
      </c>
      <c r="DM1792" s="78">
        <v>2</v>
      </c>
      <c r="DN1792" s="77">
        <v>1</v>
      </c>
      <c r="DO1792" s="79">
        <v>0</v>
      </c>
      <c r="DP1792" s="80" t="s">
        <v>11256</v>
      </c>
    </row>
    <row r="1793" spans="1:120" customFormat="1" ht="28.2" thickBot="1" x14ac:dyDescent="0.35">
      <c r="A1793" s="1" t="s">
        <v>7677</v>
      </c>
      <c r="B1793" s="1" t="s">
        <v>103</v>
      </c>
      <c r="C1793" s="1" t="s">
        <v>144</v>
      </c>
      <c r="D1793" s="1" t="s">
        <v>199</v>
      </c>
      <c r="E1793" s="1" t="s">
        <v>146</v>
      </c>
      <c r="F1793" s="1" t="s">
        <v>298</v>
      </c>
      <c r="G1793" s="1" t="s">
        <v>108</v>
      </c>
      <c r="H1793" s="1" t="s">
        <v>109</v>
      </c>
      <c r="I1793" s="1" t="s">
        <v>1272</v>
      </c>
      <c r="J1793" s="1" t="s">
        <v>386</v>
      </c>
      <c r="K1793" s="1" t="s">
        <v>149</v>
      </c>
      <c r="L1793" s="9">
        <v>45744</v>
      </c>
      <c r="M1793" s="9">
        <v>46173</v>
      </c>
      <c r="N1793" s="1" t="s">
        <v>762</v>
      </c>
      <c r="O1793" s="1" t="s">
        <v>1973</v>
      </c>
      <c r="P1793" s="1" t="s">
        <v>1974</v>
      </c>
      <c r="Q1793" s="1" t="s">
        <v>1108</v>
      </c>
      <c r="R1793" s="1" t="s">
        <v>1109</v>
      </c>
      <c r="S1793" s="1" t="s">
        <v>1537</v>
      </c>
      <c r="T1793" s="1" t="s">
        <v>1538</v>
      </c>
      <c r="U1793" s="1" t="s">
        <v>767</v>
      </c>
      <c r="V1793" s="1" t="s">
        <v>768</v>
      </c>
      <c r="W1793" s="1" t="s">
        <v>122</v>
      </c>
      <c r="X1793" s="1" t="s">
        <v>1975</v>
      </c>
      <c r="Y1793" s="1" t="s">
        <v>157</v>
      </c>
      <c r="Z1793" s="1" t="s">
        <v>1975</v>
      </c>
      <c r="AA1793" s="1" t="s">
        <v>158</v>
      </c>
      <c r="AB1793" s="1" t="s">
        <v>157</v>
      </c>
      <c r="AC1793" s="1" t="s">
        <v>283</v>
      </c>
      <c r="AD1793" s="1" t="s">
        <v>119</v>
      </c>
      <c r="AE1793" s="1" t="s">
        <v>110</v>
      </c>
      <c r="AF1793" s="1" t="s">
        <v>246</v>
      </c>
      <c r="AG1793" s="1" t="s">
        <v>120</v>
      </c>
      <c r="AH1793" s="1" t="s">
        <v>1976</v>
      </c>
      <c r="AI1793" s="1" t="s">
        <v>159</v>
      </c>
      <c r="AJ1793" s="1" t="s">
        <v>1879</v>
      </c>
      <c r="AK1793" s="1" t="s">
        <v>1880</v>
      </c>
      <c r="AL1793" s="1" t="s">
        <v>122</v>
      </c>
      <c r="AM1793" s="1" t="s">
        <v>1081</v>
      </c>
      <c r="AN1793" s="9">
        <v>45658</v>
      </c>
      <c r="AO1793" s="9">
        <v>46387</v>
      </c>
      <c r="AP1793" s="9">
        <v>45742</v>
      </c>
      <c r="AQ1793" s="9">
        <v>45742</v>
      </c>
      <c r="AR1793" s="1"/>
      <c r="AS1793" s="1" t="s">
        <v>110</v>
      </c>
      <c r="AT1793" s="1" t="s">
        <v>110</v>
      </c>
      <c r="AU1793" s="1" t="s">
        <v>110</v>
      </c>
      <c r="AV1793" s="1" t="s">
        <v>110</v>
      </c>
      <c r="AW1793" s="1" t="s">
        <v>110</v>
      </c>
      <c r="AX1793" s="1" t="s">
        <v>110</v>
      </c>
      <c r="AY1793" s="1" t="s">
        <v>1617</v>
      </c>
      <c r="AZ1793" s="1" t="s">
        <v>1618</v>
      </c>
      <c r="BA1793" s="1" t="s">
        <v>163</v>
      </c>
      <c r="BB1793" s="1" t="s">
        <v>125</v>
      </c>
      <c r="BC1793" s="9">
        <v>45742</v>
      </c>
      <c r="BD1793" s="1" t="s">
        <v>7678</v>
      </c>
      <c r="BE1793" s="1" t="s">
        <v>103</v>
      </c>
      <c r="BF1793" s="1" t="s">
        <v>110</v>
      </c>
      <c r="BG1793" s="1" t="s">
        <v>1881</v>
      </c>
      <c r="BH1793" s="1" t="s">
        <v>110</v>
      </c>
      <c r="BI1793" s="1" t="s">
        <v>310</v>
      </c>
      <c r="BJ1793" s="1" t="s">
        <v>118</v>
      </c>
      <c r="BK1793" s="1" t="s">
        <v>110</v>
      </c>
      <c r="BL1793" s="1" t="s">
        <v>117</v>
      </c>
      <c r="BM1793" s="1" t="s">
        <v>127</v>
      </c>
      <c r="BN1793" s="1" t="s">
        <v>128</v>
      </c>
      <c r="BO1793" s="1" t="s">
        <v>774</v>
      </c>
      <c r="BP1793" s="1" t="s">
        <v>775</v>
      </c>
      <c r="BQ1793" s="1" t="s">
        <v>110</v>
      </c>
      <c r="BR1793" s="1" t="s">
        <v>1973</v>
      </c>
      <c r="BS1793" s="1" t="s">
        <v>634</v>
      </c>
      <c r="BT1793" s="1" t="s">
        <v>1994</v>
      </c>
      <c r="BU1793" s="1" t="s">
        <v>110</v>
      </c>
      <c r="BV1793" s="1" t="s">
        <v>110</v>
      </c>
      <c r="BW1793" s="1">
        <v>12</v>
      </c>
      <c r="BX1793" s="1" t="s">
        <v>110</v>
      </c>
      <c r="BY1793" s="1" t="s">
        <v>133</v>
      </c>
      <c r="BZ1793" s="1" t="s">
        <v>110</v>
      </c>
      <c r="CA1793" s="1" t="s">
        <v>110</v>
      </c>
      <c r="CB1793" s="1" t="s">
        <v>133</v>
      </c>
      <c r="CC1793" s="1" t="s">
        <v>128</v>
      </c>
      <c r="CD1793" s="1" t="s">
        <v>109</v>
      </c>
      <c r="CE1793" s="1" t="s">
        <v>762</v>
      </c>
      <c r="CF1793" s="1" t="s">
        <v>169</v>
      </c>
      <c r="CG1793" s="1" t="s">
        <v>135</v>
      </c>
      <c r="CH1793" s="1" t="s">
        <v>171</v>
      </c>
      <c r="CI1793" s="1" t="s">
        <v>137</v>
      </c>
      <c r="CJ1793" s="1" t="s">
        <v>196</v>
      </c>
      <c r="CK1793" s="1" t="s">
        <v>197</v>
      </c>
      <c r="CL1793" s="1" t="s">
        <v>1547</v>
      </c>
      <c r="CM1793" s="1" t="s">
        <v>117</v>
      </c>
      <c r="CN1793" s="1" t="s">
        <v>117</v>
      </c>
      <c r="CO1793" s="1" t="s">
        <v>141</v>
      </c>
      <c r="CP1793" s="1"/>
      <c r="CQ1793" s="1"/>
      <c r="CR1793" s="1" t="s">
        <v>117</v>
      </c>
      <c r="CS1793" s="10">
        <v>-10</v>
      </c>
      <c r="CT1793" s="11" t="s">
        <v>140</v>
      </c>
      <c r="CU1793" s="11" t="s">
        <v>122</v>
      </c>
      <c r="CV1793" s="1">
        <v>12</v>
      </c>
      <c r="CW1793" s="1" t="s">
        <v>141</v>
      </c>
      <c r="CX1793" s="1" t="s">
        <v>771</v>
      </c>
      <c r="CY1793" s="46" t="s">
        <v>10285</v>
      </c>
      <c r="CZ1793" s="47" t="s">
        <v>1964</v>
      </c>
      <c r="DA1793" s="46"/>
      <c r="DB1793" s="1" t="s">
        <v>608</v>
      </c>
      <c r="DC1793" s="1" t="s">
        <v>609</v>
      </c>
      <c r="DD1793" s="66" t="s">
        <v>4449</v>
      </c>
      <c r="DE1793" s="71" t="s">
        <v>11243</v>
      </c>
      <c r="DF1793" s="71" t="s">
        <v>110</v>
      </c>
      <c r="DG1793" s="71" t="s">
        <v>11242</v>
      </c>
      <c r="DH1793" s="71" t="s">
        <v>110</v>
      </c>
      <c r="DI1793" s="71" t="s">
        <v>110</v>
      </c>
      <c r="DJ1793" s="71" t="s">
        <v>110</v>
      </c>
      <c r="DK1793" s="71">
        <v>0</v>
      </c>
      <c r="DL1793" s="72">
        <v>0</v>
      </c>
      <c r="DM1793" s="78">
        <v>2</v>
      </c>
      <c r="DN1793" s="77">
        <v>1</v>
      </c>
      <c r="DO1793" s="79">
        <v>0</v>
      </c>
      <c r="DP1793" s="81" t="s">
        <v>11256</v>
      </c>
    </row>
    <row r="1794" spans="1:120" customFormat="1" ht="28.2" thickBot="1" x14ac:dyDescent="0.35">
      <c r="A1794" s="1" t="s">
        <v>7679</v>
      </c>
      <c r="B1794" s="1" t="s">
        <v>103</v>
      </c>
      <c r="C1794" s="1" t="s">
        <v>144</v>
      </c>
      <c r="D1794" s="1" t="s">
        <v>199</v>
      </c>
      <c r="E1794" s="1" t="s">
        <v>146</v>
      </c>
      <c r="F1794" s="1" t="s">
        <v>298</v>
      </c>
      <c r="G1794" s="1" t="s">
        <v>108</v>
      </c>
      <c r="H1794" s="1" t="s">
        <v>109</v>
      </c>
      <c r="I1794" s="1" t="s">
        <v>1272</v>
      </c>
      <c r="J1794" s="1" t="s">
        <v>386</v>
      </c>
      <c r="K1794" s="1" t="s">
        <v>149</v>
      </c>
      <c r="L1794" s="9">
        <v>45744</v>
      </c>
      <c r="M1794" s="9">
        <v>46173</v>
      </c>
      <c r="N1794" s="1" t="s">
        <v>762</v>
      </c>
      <c r="O1794" s="1" t="s">
        <v>1973</v>
      </c>
      <c r="P1794" s="1" t="s">
        <v>1974</v>
      </c>
      <c r="Q1794" s="1" t="s">
        <v>1108</v>
      </c>
      <c r="R1794" s="1" t="s">
        <v>1109</v>
      </c>
      <c r="S1794" s="1" t="s">
        <v>1537</v>
      </c>
      <c r="T1794" s="1" t="s">
        <v>1538</v>
      </c>
      <c r="U1794" s="1" t="s">
        <v>767</v>
      </c>
      <c r="V1794" s="1" t="s">
        <v>768</v>
      </c>
      <c r="W1794" s="1" t="s">
        <v>122</v>
      </c>
      <c r="X1794" s="1" t="s">
        <v>1975</v>
      </c>
      <c r="Y1794" s="1" t="s">
        <v>157</v>
      </c>
      <c r="Z1794" s="1" t="s">
        <v>1975</v>
      </c>
      <c r="AA1794" s="1" t="s">
        <v>158</v>
      </c>
      <c r="AB1794" s="1" t="s">
        <v>157</v>
      </c>
      <c r="AC1794" s="1" t="s">
        <v>283</v>
      </c>
      <c r="AD1794" s="1" t="s">
        <v>119</v>
      </c>
      <c r="AE1794" s="1" t="s">
        <v>110</v>
      </c>
      <c r="AF1794" s="1" t="s">
        <v>246</v>
      </c>
      <c r="AG1794" s="1" t="s">
        <v>120</v>
      </c>
      <c r="AH1794" s="1" t="s">
        <v>1976</v>
      </c>
      <c r="AI1794" s="1" t="s">
        <v>159</v>
      </c>
      <c r="AJ1794" s="1" t="s">
        <v>1879</v>
      </c>
      <c r="AK1794" s="1" t="s">
        <v>1880</v>
      </c>
      <c r="AL1794" s="1" t="s">
        <v>122</v>
      </c>
      <c r="AM1794" s="1" t="s">
        <v>1081</v>
      </c>
      <c r="AN1794" s="9">
        <v>45658</v>
      </c>
      <c r="AO1794" s="9">
        <v>46387</v>
      </c>
      <c r="AP1794" s="9">
        <v>45742</v>
      </c>
      <c r="AQ1794" s="9">
        <v>45742</v>
      </c>
      <c r="AR1794" s="1"/>
      <c r="AS1794" s="1" t="s">
        <v>110</v>
      </c>
      <c r="AT1794" s="1" t="s">
        <v>110</v>
      </c>
      <c r="AU1794" s="1" t="s">
        <v>110</v>
      </c>
      <c r="AV1794" s="1" t="s">
        <v>110</v>
      </c>
      <c r="AW1794" s="1" t="s">
        <v>110</v>
      </c>
      <c r="AX1794" s="1" t="s">
        <v>110</v>
      </c>
      <c r="AY1794" s="1" t="s">
        <v>1617</v>
      </c>
      <c r="AZ1794" s="1" t="s">
        <v>1618</v>
      </c>
      <c r="BA1794" s="1" t="s">
        <v>163</v>
      </c>
      <c r="BB1794" s="1" t="s">
        <v>125</v>
      </c>
      <c r="BC1794" s="9">
        <v>45742</v>
      </c>
      <c r="BD1794" s="1" t="s">
        <v>7680</v>
      </c>
      <c r="BE1794" s="1" t="s">
        <v>103</v>
      </c>
      <c r="BF1794" s="1" t="s">
        <v>110</v>
      </c>
      <c r="BG1794" s="1" t="s">
        <v>1881</v>
      </c>
      <c r="BH1794" s="1" t="s">
        <v>110</v>
      </c>
      <c r="BI1794" s="1" t="s">
        <v>310</v>
      </c>
      <c r="BJ1794" s="1" t="s">
        <v>118</v>
      </c>
      <c r="BK1794" s="1" t="s">
        <v>110</v>
      </c>
      <c r="BL1794" s="1" t="s">
        <v>117</v>
      </c>
      <c r="BM1794" s="1" t="s">
        <v>127</v>
      </c>
      <c r="BN1794" s="1" t="s">
        <v>128</v>
      </c>
      <c r="BO1794" s="1" t="s">
        <v>774</v>
      </c>
      <c r="BP1794" s="1" t="s">
        <v>775</v>
      </c>
      <c r="BQ1794" s="1" t="s">
        <v>110</v>
      </c>
      <c r="BR1794" s="1" t="s">
        <v>1973</v>
      </c>
      <c r="BS1794" s="1" t="s">
        <v>634</v>
      </c>
      <c r="BT1794" s="1" t="s">
        <v>1994</v>
      </c>
      <c r="BU1794" s="1" t="s">
        <v>110</v>
      </c>
      <c r="BV1794" s="1" t="s">
        <v>110</v>
      </c>
      <c r="BW1794" s="1">
        <v>12</v>
      </c>
      <c r="BX1794" s="1" t="s">
        <v>110</v>
      </c>
      <c r="BY1794" s="1" t="s">
        <v>133</v>
      </c>
      <c r="BZ1794" s="1" t="s">
        <v>110</v>
      </c>
      <c r="CA1794" s="1" t="s">
        <v>110</v>
      </c>
      <c r="CB1794" s="1" t="s">
        <v>133</v>
      </c>
      <c r="CC1794" s="1" t="s">
        <v>128</v>
      </c>
      <c r="CD1794" s="1" t="s">
        <v>109</v>
      </c>
      <c r="CE1794" s="1" t="s">
        <v>762</v>
      </c>
      <c r="CF1794" s="1" t="s">
        <v>169</v>
      </c>
      <c r="CG1794" s="1" t="s">
        <v>135</v>
      </c>
      <c r="CH1794" s="1" t="s">
        <v>171</v>
      </c>
      <c r="CI1794" s="1" t="s">
        <v>137</v>
      </c>
      <c r="CJ1794" s="1" t="s">
        <v>196</v>
      </c>
      <c r="CK1794" s="1" t="s">
        <v>197</v>
      </c>
      <c r="CL1794" s="1" t="s">
        <v>1547</v>
      </c>
      <c r="CM1794" s="1" t="s">
        <v>117</v>
      </c>
      <c r="CN1794" s="1" t="s">
        <v>117</v>
      </c>
      <c r="CO1794" s="1" t="s">
        <v>141</v>
      </c>
      <c r="CP1794" s="1"/>
      <c r="CQ1794" s="1"/>
      <c r="CR1794" s="1" t="s">
        <v>117</v>
      </c>
      <c r="CS1794" s="10">
        <v>-10</v>
      </c>
      <c r="CT1794" s="11" t="s">
        <v>140</v>
      </c>
      <c r="CU1794" s="11" t="s">
        <v>122</v>
      </c>
      <c r="CV1794" s="1">
        <v>12</v>
      </c>
      <c r="CW1794" s="1" t="s">
        <v>141</v>
      </c>
      <c r="CX1794" s="1" t="s">
        <v>771</v>
      </c>
      <c r="CY1794" s="46" t="s">
        <v>10285</v>
      </c>
      <c r="CZ1794" s="47" t="s">
        <v>1964</v>
      </c>
      <c r="DA1794" s="46"/>
      <c r="DB1794" s="1" t="s">
        <v>608</v>
      </c>
      <c r="DC1794" s="1" t="s">
        <v>609</v>
      </c>
      <c r="DD1794" s="66" t="s">
        <v>4449</v>
      </c>
      <c r="DE1794" s="71" t="s">
        <v>11243</v>
      </c>
      <c r="DF1794" s="71" t="s">
        <v>110</v>
      </c>
      <c r="DG1794" s="71" t="s">
        <v>11242</v>
      </c>
      <c r="DH1794" s="71" t="s">
        <v>110</v>
      </c>
      <c r="DI1794" s="71" t="s">
        <v>110</v>
      </c>
      <c r="DJ1794" s="71" t="s">
        <v>110</v>
      </c>
      <c r="DK1794" s="71">
        <v>0</v>
      </c>
      <c r="DL1794" s="72">
        <v>0</v>
      </c>
      <c r="DM1794" s="78">
        <v>2</v>
      </c>
      <c r="DN1794" s="77">
        <v>1</v>
      </c>
      <c r="DO1794" s="79">
        <v>0</v>
      </c>
      <c r="DP1794" s="80" t="s">
        <v>11256</v>
      </c>
    </row>
    <row r="1795" spans="1:120" customFormat="1" ht="42" thickBot="1" x14ac:dyDescent="0.35">
      <c r="A1795" s="1" t="s">
        <v>4558</v>
      </c>
      <c r="B1795" s="1" t="s">
        <v>103</v>
      </c>
      <c r="C1795" s="1" t="s">
        <v>144</v>
      </c>
      <c r="D1795" s="1" t="s">
        <v>199</v>
      </c>
      <c r="E1795" s="1" t="s">
        <v>790</v>
      </c>
      <c r="F1795" s="1" t="s">
        <v>298</v>
      </c>
      <c r="G1795" s="1" t="s">
        <v>108</v>
      </c>
      <c r="H1795" s="1" t="s">
        <v>109</v>
      </c>
      <c r="I1795" s="1" t="s">
        <v>2991</v>
      </c>
      <c r="J1795" s="1" t="s">
        <v>386</v>
      </c>
      <c r="K1795" s="1" t="s">
        <v>300</v>
      </c>
      <c r="L1795" s="9">
        <v>45719</v>
      </c>
      <c r="M1795" s="9">
        <v>46387</v>
      </c>
      <c r="N1795" s="1" t="s">
        <v>762</v>
      </c>
      <c r="O1795" s="1" t="s">
        <v>1973</v>
      </c>
      <c r="P1795" s="1" t="s">
        <v>1974</v>
      </c>
      <c r="Q1795" s="1" t="s">
        <v>1108</v>
      </c>
      <c r="R1795" s="1" t="s">
        <v>1109</v>
      </c>
      <c r="S1795" s="1" t="s">
        <v>1537</v>
      </c>
      <c r="T1795" s="1" t="s">
        <v>1538</v>
      </c>
      <c r="U1795" s="1" t="s">
        <v>767</v>
      </c>
      <c r="V1795" s="1" t="s">
        <v>768</v>
      </c>
      <c r="W1795" s="1" t="s">
        <v>122</v>
      </c>
      <c r="X1795" s="1" t="s">
        <v>4559</v>
      </c>
      <c r="Y1795" s="1" t="s">
        <v>157</v>
      </c>
      <c r="Z1795" s="1" t="s">
        <v>4559</v>
      </c>
      <c r="AA1795" s="1" t="s">
        <v>158</v>
      </c>
      <c r="AB1795" s="1" t="s">
        <v>157</v>
      </c>
      <c r="AC1795" s="1" t="s">
        <v>283</v>
      </c>
      <c r="AD1795" s="1" t="s">
        <v>119</v>
      </c>
      <c r="AE1795" s="1" t="s">
        <v>110</v>
      </c>
      <c r="AF1795" s="1" t="s">
        <v>246</v>
      </c>
      <c r="AG1795" s="1" t="s">
        <v>120</v>
      </c>
      <c r="AH1795" s="1" t="s">
        <v>110</v>
      </c>
      <c r="AI1795" s="1" t="s">
        <v>792</v>
      </c>
      <c r="AJ1795" s="1" t="s">
        <v>1879</v>
      </c>
      <c r="AK1795" s="1" t="s">
        <v>1880</v>
      </c>
      <c r="AL1795" s="1" t="s">
        <v>122</v>
      </c>
      <c r="AM1795" s="1" t="s">
        <v>1081</v>
      </c>
      <c r="AN1795" s="9">
        <v>45658</v>
      </c>
      <c r="AO1795" s="9">
        <v>46387</v>
      </c>
      <c r="AP1795" s="9">
        <v>45707</v>
      </c>
      <c r="AQ1795" s="9">
        <v>45707</v>
      </c>
      <c r="AR1795" s="1"/>
      <c r="AS1795" s="1" t="s">
        <v>110</v>
      </c>
      <c r="AT1795" s="1" t="s">
        <v>110</v>
      </c>
      <c r="AU1795" s="1" t="s">
        <v>110</v>
      </c>
      <c r="AV1795" s="1" t="s">
        <v>110</v>
      </c>
      <c r="AW1795" s="1" t="s">
        <v>110</v>
      </c>
      <c r="AX1795" s="1" t="s">
        <v>110</v>
      </c>
      <c r="AY1795" s="1" t="s">
        <v>1617</v>
      </c>
      <c r="AZ1795" s="1" t="s">
        <v>1618</v>
      </c>
      <c r="BA1795" s="1" t="s">
        <v>163</v>
      </c>
      <c r="BB1795" s="1" t="s">
        <v>125</v>
      </c>
      <c r="BC1795" s="9">
        <v>45707</v>
      </c>
      <c r="BD1795" s="1" t="s">
        <v>7684</v>
      </c>
      <c r="BE1795" s="1" t="s">
        <v>103</v>
      </c>
      <c r="BF1795" s="1" t="s">
        <v>110</v>
      </c>
      <c r="BG1795" s="1" t="s">
        <v>1881</v>
      </c>
      <c r="BH1795" s="1" t="s">
        <v>110</v>
      </c>
      <c r="BI1795" s="1" t="s">
        <v>110</v>
      </c>
      <c r="BJ1795" s="1" t="s">
        <v>118</v>
      </c>
      <c r="BK1795" s="1" t="s">
        <v>7642</v>
      </c>
      <c r="BL1795" s="1" t="s">
        <v>122</v>
      </c>
      <c r="BM1795" s="1" t="s">
        <v>222</v>
      </c>
      <c r="BN1795" s="1" t="s">
        <v>223</v>
      </c>
      <c r="BO1795" s="1" t="s">
        <v>2788</v>
      </c>
      <c r="BP1795" s="1" t="s">
        <v>2789</v>
      </c>
      <c r="BQ1795" s="1" t="s">
        <v>110</v>
      </c>
      <c r="BR1795" s="1" t="s">
        <v>1973</v>
      </c>
      <c r="BS1795" s="1" t="s">
        <v>634</v>
      </c>
      <c r="BT1795" s="1" t="s">
        <v>1994</v>
      </c>
      <c r="BU1795" s="1" t="s">
        <v>110</v>
      </c>
      <c r="BV1795" s="1" t="s">
        <v>288</v>
      </c>
      <c r="BW1795" s="1">
        <v>47</v>
      </c>
      <c r="BX1795" s="1" t="s">
        <v>110</v>
      </c>
      <c r="BY1795" s="1" t="s">
        <v>133</v>
      </c>
      <c r="BZ1795" s="1" t="s">
        <v>110</v>
      </c>
      <c r="CA1795" s="1" t="s">
        <v>110</v>
      </c>
      <c r="CB1795" s="1" t="s">
        <v>133</v>
      </c>
      <c r="CC1795" s="1" t="s">
        <v>167</v>
      </c>
      <c r="CD1795" s="1" t="s">
        <v>109</v>
      </c>
      <c r="CE1795" s="1" t="s">
        <v>762</v>
      </c>
      <c r="CF1795" s="1" t="s">
        <v>169</v>
      </c>
      <c r="CG1795" s="1" t="s">
        <v>135</v>
      </c>
      <c r="CH1795" s="1" t="s">
        <v>171</v>
      </c>
      <c r="CI1795" s="1" t="s">
        <v>137</v>
      </c>
      <c r="CJ1795" s="1" t="s">
        <v>196</v>
      </c>
      <c r="CK1795" s="1" t="s">
        <v>197</v>
      </c>
      <c r="CL1795" s="1" t="s">
        <v>1547</v>
      </c>
      <c r="CM1795" s="1" t="s">
        <v>117</v>
      </c>
      <c r="CN1795" s="1" t="s">
        <v>117</v>
      </c>
      <c r="CO1795" s="1" t="s">
        <v>141</v>
      </c>
      <c r="CP1795" s="1" t="s">
        <v>1674</v>
      </c>
      <c r="CQ1795" s="1" t="s">
        <v>1675</v>
      </c>
      <c r="CR1795" s="1" t="s">
        <v>117</v>
      </c>
      <c r="CS1795" s="10">
        <v>-35</v>
      </c>
      <c r="CT1795" s="11" t="s">
        <v>140</v>
      </c>
      <c r="CU1795" s="11" t="s">
        <v>122</v>
      </c>
      <c r="CV1795" s="1">
        <v>47</v>
      </c>
      <c r="CW1795" s="1" t="s">
        <v>139</v>
      </c>
      <c r="CX1795" s="1" t="s">
        <v>771</v>
      </c>
      <c r="CY1795" s="46" t="s">
        <v>10285</v>
      </c>
      <c r="CZ1795" s="47" t="s">
        <v>1954</v>
      </c>
      <c r="DA1795" s="46" t="s">
        <v>11110</v>
      </c>
      <c r="DB1795" s="1" t="s">
        <v>608</v>
      </c>
      <c r="DC1795" s="1" t="s">
        <v>609</v>
      </c>
      <c r="DD1795" s="66" t="s">
        <v>4449</v>
      </c>
      <c r="DE1795" s="71" t="s">
        <v>11243</v>
      </c>
      <c r="DF1795" s="71" t="s">
        <v>11247</v>
      </c>
      <c r="DG1795" s="71" t="s">
        <v>11242</v>
      </c>
      <c r="DH1795" s="71" t="s">
        <v>110</v>
      </c>
      <c r="DI1795" s="71" t="s">
        <v>110</v>
      </c>
      <c r="DJ1795" s="71" t="s">
        <v>110</v>
      </c>
      <c r="DK1795" s="71">
        <v>0</v>
      </c>
      <c r="DL1795" s="72">
        <v>0</v>
      </c>
      <c r="DM1795" s="78">
        <v>2</v>
      </c>
      <c r="DN1795" s="77">
        <v>1</v>
      </c>
      <c r="DO1795" s="79">
        <v>0</v>
      </c>
      <c r="DP1795" s="81" t="s">
        <v>11326</v>
      </c>
    </row>
    <row r="1796" spans="1:120" customFormat="1" ht="28.2" thickBot="1" x14ac:dyDescent="0.35">
      <c r="A1796" s="1" t="s">
        <v>4560</v>
      </c>
      <c r="B1796" s="1" t="s">
        <v>103</v>
      </c>
      <c r="C1796" s="1" t="s">
        <v>144</v>
      </c>
      <c r="D1796" s="1" t="s">
        <v>199</v>
      </c>
      <c r="E1796" s="1" t="s">
        <v>385</v>
      </c>
      <c r="F1796" s="1" t="s">
        <v>298</v>
      </c>
      <c r="G1796" s="1" t="s">
        <v>108</v>
      </c>
      <c r="H1796" s="1" t="s">
        <v>109</v>
      </c>
      <c r="I1796" s="1" t="s">
        <v>4561</v>
      </c>
      <c r="J1796" s="1" t="s">
        <v>386</v>
      </c>
      <c r="K1796" s="1" t="s">
        <v>149</v>
      </c>
      <c r="L1796" s="9">
        <v>45719</v>
      </c>
      <c r="M1796" s="9">
        <v>45930</v>
      </c>
      <c r="N1796" s="1" t="s">
        <v>762</v>
      </c>
      <c r="O1796" s="1" t="s">
        <v>1432</v>
      </c>
      <c r="P1796" s="1" t="s">
        <v>1433</v>
      </c>
      <c r="Q1796" s="1" t="s">
        <v>1108</v>
      </c>
      <c r="R1796" s="1" t="s">
        <v>1109</v>
      </c>
      <c r="S1796" s="1" t="s">
        <v>2786</v>
      </c>
      <c r="T1796" s="1" t="s">
        <v>2787</v>
      </c>
      <c r="U1796" s="1" t="s">
        <v>767</v>
      </c>
      <c r="V1796" s="1" t="s">
        <v>768</v>
      </c>
      <c r="W1796" s="1" t="s">
        <v>122</v>
      </c>
      <c r="X1796" s="1" t="s">
        <v>1975</v>
      </c>
      <c r="Y1796" s="1" t="s">
        <v>157</v>
      </c>
      <c r="Z1796" s="1" t="s">
        <v>1975</v>
      </c>
      <c r="AA1796" s="1" t="s">
        <v>158</v>
      </c>
      <c r="AB1796" s="1" t="s">
        <v>157</v>
      </c>
      <c r="AC1796" s="1" t="s">
        <v>283</v>
      </c>
      <c r="AD1796" s="1" t="s">
        <v>119</v>
      </c>
      <c r="AE1796" s="1" t="s">
        <v>110</v>
      </c>
      <c r="AF1796" s="1" t="s">
        <v>120</v>
      </c>
      <c r="AG1796" s="1" t="s">
        <v>120</v>
      </c>
      <c r="AH1796" s="1" t="s">
        <v>110</v>
      </c>
      <c r="AI1796" s="1" t="s">
        <v>391</v>
      </c>
      <c r="AJ1796" s="1" t="s">
        <v>4562</v>
      </c>
      <c r="AK1796" s="1" t="s">
        <v>110</v>
      </c>
      <c r="AL1796" s="1" t="s">
        <v>122</v>
      </c>
      <c r="AM1796" s="1" t="s">
        <v>771</v>
      </c>
      <c r="AN1796" s="9">
        <v>45566</v>
      </c>
      <c r="AO1796" s="9">
        <v>45930</v>
      </c>
      <c r="AP1796" s="9">
        <v>45706</v>
      </c>
      <c r="AQ1796" s="9">
        <v>45706</v>
      </c>
      <c r="AR1796" s="1"/>
      <c r="AS1796" s="1" t="s">
        <v>110</v>
      </c>
      <c r="AT1796" s="1" t="s">
        <v>110</v>
      </c>
      <c r="AU1796" s="1" t="s">
        <v>110</v>
      </c>
      <c r="AV1796" s="1" t="s">
        <v>110</v>
      </c>
      <c r="AW1796" s="1" t="s">
        <v>110</v>
      </c>
      <c r="AX1796" s="1" t="s">
        <v>110</v>
      </c>
      <c r="AY1796" s="1" t="s">
        <v>1617</v>
      </c>
      <c r="AZ1796" s="1" t="s">
        <v>1618</v>
      </c>
      <c r="BA1796" s="1" t="s">
        <v>163</v>
      </c>
      <c r="BB1796" s="1" t="s">
        <v>125</v>
      </c>
      <c r="BC1796" s="9">
        <v>45706</v>
      </c>
      <c r="BD1796" s="1" t="s">
        <v>7685</v>
      </c>
      <c r="BE1796" s="1" t="s">
        <v>286</v>
      </c>
      <c r="BF1796" s="1" t="s">
        <v>110</v>
      </c>
      <c r="BG1796" s="1" t="s">
        <v>4563</v>
      </c>
      <c r="BH1796" s="1" t="s">
        <v>110</v>
      </c>
      <c r="BI1796" s="1" t="s">
        <v>110</v>
      </c>
      <c r="BJ1796" s="1" t="s">
        <v>118</v>
      </c>
      <c r="BK1796" s="1" t="s">
        <v>4538</v>
      </c>
      <c r="BL1796" s="1" t="s">
        <v>122</v>
      </c>
      <c r="BM1796" s="1" t="s">
        <v>222</v>
      </c>
      <c r="BN1796" s="1" t="s">
        <v>223</v>
      </c>
      <c r="BO1796" s="1" t="s">
        <v>2788</v>
      </c>
      <c r="BP1796" s="1" t="s">
        <v>2789</v>
      </c>
      <c r="BQ1796" s="1" t="s">
        <v>110</v>
      </c>
      <c r="BR1796" s="1" t="s">
        <v>1432</v>
      </c>
      <c r="BS1796" s="1" t="s">
        <v>898</v>
      </c>
      <c r="BT1796" s="1" t="s">
        <v>1070</v>
      </c>
      <c r="BU1796" s="1" t="s">
        <v>110</v>
      </c>
      <c r="BV1796" s="1" t="s">
        <v>288</v>
      </c>
      <c r="BW1796" s="1">
        <v>48</v>
      </c>
      <c r="BX1796" s="1" t="s">
        <v>110</v>
      </c>
      <c r="BY1796" s="1" t="s">
        <v>133</v>
      </c>
      <c r="BZ1796" s="1" t="s">
        <v>110</v>
      </c>
      <c r="CA1796" s="1" t="s">
        <v>110</v>
      </c>
      <c r="CB1796" s="1" t="s">
        <v>133</v>
      </c>
      <c r="CC1796" s="1" t="s">
        <v>167</v>
      </c>
      <c r="CD1796" s="1" t="s">
        <v>109</v>
      </c>
      <c r="CE1796" s="1" t="s">
        <v>762</v>
      </c>
      <c r="CF1796" s="1" t="s">
        <v>169</v>
      </c>
      <c r="CG1796" s="1" t="s">
        <v>135</v>
      </c>
      <c r="CH1796" s="1" t="s">
        <v>171</v>
      </c>
      <c r="CI1796" s="1" t="s">
        <v>227</v>
      </c>
      <c r="CJ1796" s="1" t="s">
        <v>250</v>
      </c>
      <c r="CK1796" s="1" t="s">
        <v>250</v>
      </c>
      <c r="CL1796" s="1" t="s">
        <v>250</v>
      </c>
      <c r="CM1796" s="1" t="s">
        <v>117</v>
      </c>
      <c r="CN1796" s="1" t="s">
        <v>117</v>
      </c>
      <c r="CO1796" s="1" t="s">
        <v>141</v>
      </c>
      <c r="CP1796" s="1" t="s">
        <v>6030</v>
      </c>
      <c r="CQ1796" s="1" t="s">
        <v>6031</v>
      </c>
      <c r="CR1796" s="1" t="s">
        <v>117</v>
      </c>
      <c r="CS1796" s="10">
        <v>-35</v>
      </c>
      <c r="CT1796" s="11" t="s">
        <v>140</v>
      </c>
      <c r="CU1796" s="11" t="s">
        <v>122</v>
      </c>
      <c r="CV1796" s="1">
        <v>48</v>
      </c>
      <c r="CW1796" s="1" t="s">
        <v>139</v>
      </c>
      <c r="CX1796" s="1" t="s">
        <v>771</v>
      </c>
      <c r="CY1796" s="46" t="s">
        <v>10285</v>
      </c>
      <c r="CZ1796" s="47" t="s">
        <v>10295</v>
      </c>
      <c r="DA1796" s="46" t="s">
        <v>11111</v>
      </c>
      <c r="DB1796" s="1" t="s">
        <v>608</v>
      </c>
      <c r="DC1796" s="1" t="s">
        <v>609</v>
      </c>
      <c r="DD1796" s="66" t="s">
        <v>4448</v>
      </c>
      <c r="DE1796" s="71" t="s">
        <v>11243</v>
      </c>
      <c r="DF1796" s="71" t="s">
        <v>11241</v>
      </c>
      <c r="DG1796" s="71" t="s">
        <v>10279</v>
      </c>
      <c r="DH1796" s="71" t="s">
        <v>610</v>
      </c>
      <c r="DI1796" s="71" t="s">
        <v>11245</v>
      </c>
      <c r="DJ1796" s="71" t="s">
        <v>110</v>
      </c>
      <c r="DK1796" s="71">
        <v>0</v>
      </c>
      <c r="DL1796" s="72">
        <v>0</v>
      </c>
      <c r="DM1796" s="77">
        <v>1</v>
      </c>
      <c r="DN1796" s="76">
        <v>3</v>
      </c>
      <c r="DO1796" s="78">
        <v>2</v>
      </c>
      <c r="DP1796" s="80" t="s">
        <v>11335</v>
      </c>
    </row>
    <row r="1797" spans="1:120" customFormat="1" ht="28.2" thickBot="1" x14ac:dyDescent="0.35">
      <c r="A1797" s="1" t="s">
        <v>4564</v>
      </c>
      <c r="B1797" s="1" t="s">
        <v>103</v>
      </c>
      <c r="C1797" s="1" t="s">
        <v>144</v>
      </c>
      <c r="D1797" s="1" t="s">
        <v>199</v>
      </c>
      <c r="E1797" s="1" t="s">
        <v>385</v>
      </c>
      <c r="F1797" s="1" t="s">
        <v>298</v>
      </c>
      <c r="G1797" s="1" t="s">
        <v>108</v>
      </c>
      <c r="H1797" s="1" t="s">
        <v>109</v>
      </c>
      <c r="I1797" s="1" t="s">
        <v>4561</v>
      </c>
      <c r="J1797" s="1" t="s">
        <v>386</v>
      </c>
      <c r="K1797" s="1" t="s">
        <v>149</v>
      </c>
      <c r="L1797" s="9">
        <v>45719</v>
      </c>
      <c r="M1797" s="9">
        <v>45930</v>
      </c>
      <c r="N1797" s="1" t="s">
        <v>762</v>
      </c>
      <c r="O1797" s="1" t="s">
        <v>1432</v>
      </c>
      <c r="P1797" s="1" t="s">
        <v>1433</v>
      </c>
      <c r="Q1797" s="1" t="s">
        <v>1108</v>
      </c>
      <c r="R1797" s="1" t="s">
        <v>1109</v>
      </c>
      <c r="S1797" s="1" t="s">
        <v>2786</v>
      </c>
      <c r="T1797" s="1" t="s">
        <v>2787</v>
      </c>
      <c r="U1797" s="1" t="s">
        <v>767</v>
      </c>
      <c r="V1797" s="1" t="s">
        <v>768</v>
      </c>
      <c r="W1797" s="1" t="s">
        <v>122</v>
      </c>
      <c r="X1797" s="1" t="s">
        <v>1975</v>
      </c>
      <c r="Y1797" s="1" t="s">
        <v>157</v>
      </c>
      <c r="Z1797" s="1" t="s">
        <v>1975</v>
      </c>
      <c r="AA1797" s="1" t="s">
        <v>158</v>
      </c>
      <c r="AB1797" s="1" t="s">
        <v>157</v>
      </c>
      <c r="AC1797" s="1" t="s">
        <v>283</v>
      </c>
      <c r="AD1797" s="1" t="s">
        <v>119</v>
      </c>
      <c r="AE1797" s="1" t="s">
        <v>110</v>
      </c>
      <c r="AF1797" s="1" t="s">
        <v>120</v>
      </c>
      <c r="AG1797" s="1" t="s">
        <v>120</v>
      </c>
      <c r="AH1797" s="1" t="s">
        <v>110</v>
      </c>
      <c r="AI1797" s="1" t="s">
        <v>391</v>
      </c>
      <c r="AJ1797" s="1" t="s">
        <v>4562</v>
      </c>
      <c r="AK1797" s="1" t="s">
        <v>110</v>
      </c>
      <c r="AL1797" s="1" t="s">
        <v>122</v>
      </c>
      <c r="AM1797" s="1" t="s">
        <v>771</v>
      </c>
      <c r="AN1797" s="9">
        <v>45566</v>
      </c>
      <c r="AO1797" s="9">
        <v>45930</v>
      </c>
      <c r="AP1797" s="9">
        <v>45706</v>
      </c>
      <c r="AQ1797" s="9">
        <v>45706</v>
      </c>
      <c r="AR1797" s="1"/>
      <c r="AS1797" s="1" t="s">
        <v>110</v>
      </c>
      <c r="AT1797" s="1" t="s">
        <v>110</v>
      </c>
      <c r="AU1797" s="1" t="s">
        <v>110</v>
      </c>
      <c r="AV1797" s="1" t="s">
        <v>110</v>
      </c>
      <c r="AW1797" s="1" t="s">
        <v>110</v>
      </c>
      <c r="AX1797" s="1" t="s">
        <v>110</v>
      </c>
      <c r="AY1797" s="1" t="s">
        <v>1617</v>
      </c>
      <c r="AZ1797" s="1" t="s">
        <v>1618</v>
      </c>
      <c r="BA1797" s="1" t="s">
        <v>163</v>
      </c>
      <c r="BB1797" s="1" t="s">
        <v>125</v>
      </c>
      <c r="BC1797" s="9">
        <v>45706</v>
      </c>
      <c r="BD1797" s="1" t="s">
        <v>6032</v>
      </c>
      <c r="BE1797" s="1" t="s">
        <v>367</v>
      </c>
      <c r="BF1797" s="1" t="s">
        <v>110</v>
      </c>
      <c r="BG1797" s="1" t="s">
        <v>4563</v>
      </c>
      <c r="BH1797" s="1" t="s">
        <v>110</v>
      </c>
      <c r="BI1797" s="1" t="s">
        <v>110</v>
      </c>
      <c r="BJ1797" s="1" t="s">
        <v>118</v>
      </c>
      <c r="BK1797" s="1" t="s">
        <v>4538</v>
      </c>
      <c r="BL1797" s="1" t="s">
        <v>122</v>
      </c>
      <c r="BM1797" s="1" t="s">
        <v>222</v>
      </c>
      <c r="BN1797" s="1" t="s">
        <v>223</v>
      </c>
      <c r="BO1797" s="1" t="s">
        <v>2788</v>
      </c>
      <c r="BP1797" s="1" t="s">
        <v>2789</v>
      </c>
      <c r="BQ1797" s="1" t="s">
        <v>110</v>
      </c>
      <c r="BR1797" s="1" t="s">
        <v>1432</v>
      </c>
      <c r="BS1797" s="1" t="s">
        <v>898</v>
      </c>
      <c r="BT1797" s="1" t="s">
        <v>1070</v>
      </c>
      <c r="BU1797" s="1" t="s">
        <v>110</v>
      </c>
      <c r="BV1797" s="1" t="s">
        <v>288</v>
      </c>
      <c r="BW1797" s="1">
        <v>48</v>
      </c>
      <c r="BX1797" s="1" t="s">
        <v>110</v>
      </c>
      <c r="BY1797" s="1" t="s">
        <v>133</v>
      </c>
      <c r="BZ1797" s="1" t="s">
        <v>110</v>
      </c>
      <c r="CA1797" s="1" t="s">
        <v>110</v>
      </c>
      <c r="CB1797" s="1" t="s">
        <v>133</v>
      </c>
      <c r="CC1797" s="1" t="s">
        <v>167</v>
      </c>
      <c r="CD1797" s="1" t="s">
        <v>109</v>
      </c>
      <c r="CE1797" s="1" t="s">
        <v>762</v>
      </c>
      <c r="CF1797" s="1" t="s">
        <v>169</v>
      </c>
      <c r="CG1797" s="1" t="s">
        <v>135</v>
      </c>
      <c r="CH1797" s="1" t="s">
        <v>171</v>
      </c>
      <c r="CI1797" s="1" t="s">
        <v>227</v>
      </c>
      <c r="CJ1797" s="1" t="s">
        <v>250</v>
      </c>
      <c r="CK1797" s="1" t="s">
        <v>250</v>
      </c>
      <c r="CL1797" s="1" t="s">
        <v>250</v>
      </c>
      <c r="CM1797" s="1" t="s">
        <v>117</v>
      </c>
      <c r="CN1797" s="1" t="s">
        <v>117</v>
      </c>
      <c r="CO1797" s="1" t="s">
        <v>141</v>
      </c>
      <c r="CP1797" s="1" t="s">
        <v>6030</v>
      </c>
      <c r="CQ1797" s="1" t="s">
        <v>6031</v>
      </c>
      <c r="CR1797" s="1" t="s">
        <v>117</v>
      </c>
      <c r="CS1797" s="10">
        <v>-35</v>
      </c>
      <c r="CT1797" s="11" t="s">
        <v>140</v>
      </c>
      <c r="CU1797" s="11" t="s">
        <v>122</v>
      </c>
      <c r="CV1797" s="1">
        <v>48</v>
      </c>
      <c r="CW1797" s="1" t="s">
        <v>139</v>
      </c>
      <c r="CX1797" s="1" t="s">
        <v>771</v>
      </c>
      <c r="CY1797" s="46" t="s">
        <v>10285</v>
      </c>
      <c r="CZ1797" s="47" t="s">
        <v>10295</v>
      </c>
      <c r="DA1797" s="46" t="s">
        <v>11111</v>
      </c>
      <c r="DB1797" s="1" t="s">
        <v>608</v>
      </c>
      <c r="DC1797" s="1" t="s">
        <v>609</v>
      </c>
      <c r="DD1797" s="66" t="s">
        <v>4448</v>
      </c>
      <c r="DE1797" s="71" t="s">
        <v>11243</v>
      </c>
      <c r="DF1797" s="71" t="s">
        <v>11241</v>
      </c>
      <c r="DG1797" s="71" t="s">
        <v>10279</v>
      </c>
      <c r="DH1797" s="71" t="s">
        <v>610</v>
      </c>
      <c r="DI1797" s="71" t="s">
        <v>11245</v>
      </c>
      <c r="DJ1797" s="71" t="s">
        <v>110</v>
      </c>
      <c r="DK1797" s="71">
        <v>0</v>
      </c>
      <c r="DL1797" s="72">
        <v>0</v>
      </c>
      <c r="DM1797" s="77">
        <v>1</v>
      </c>
      <c r="DN1797" s="76">
        <v>3</v>
      </c>
      <c r="DO1797" s="78">
        <v>2</v>
      </c>
      <c r="DP1797" s="81" t="s">
        <v>11335</v>
      </c>
    </row>
    <row r="1798" spans="1:120" customFormat="1" ht="28.2" thickBot="1" x14ac:dyDescent="0.35">
      <c r="A1798" s="1" t="s">
        <v>4577</v>
      </c>
      <c r="B1798" s="1" t="s">
        <v>103</v>
      </c>
      <c r="C1798" s="1" t="s">
        <v>144</v>
      </c>
      <c r="D1798" s="1" t="s">
        <v>199</v>
      </c>
      <c r="E1798" s="1" t="s">
        <v>360</v>
      </c>
      <c r="F1798" s="1" t="s">
        <v>298</v>
      </c>
      <c r="G1798" s="1" t="s">
        <v>108</v>
      </c>
      <c r="H1798" s="1" t="s">
        <v>109</v>
      </c>
      <c r="I1798" s="1" t="s">
        <v>110</v>
      </c>
      <c r="J1798" s="1" t="s">
        <v>386</v>
      </c>
      <c r="K1798" s="1" t="s">
        <v>363</v>
      </c>
      <c r="L1798" s="9">
        <v>45716</v>
      </c>
      <c r="M1798" s="9">
        <v>46387</v>
      </c>
      <c r="N1798" s="1" t="s">
        <v>762</v>
      </c>
      <c r="O1798" s="1" t="s">
        <v>4578</v>
      </c>
      <c r="P1798" s="1" t="s">
        <v>4579</v>
      </c>
      <c r="Q1798" s="1" t="s">
        <v>1108</v>
      </c>
      <c r="R1798" s="1" t="s">
        <v>1109</v>
      </c>
      <c r="S1798" s="1" t="s">
        <v>1615</v>
      </c>
      <c r="T1798" s="1" t="s">
        <v>1616</v>
      </c>
      <c r="U1798" s="1" t="s">
        <v>767</v>
      </c>
      <c r="V1798" s="1" t="s">
        <v>768</v>
      </c>
      <c r="W1798" s="1" t="s">
        <v>122</v>
      </c>
      <c r="X1798" s="1" t="s">
        <v>1975</v>
      </c>
      <c r="Y1798" s="1" t="s">
        <v>157</v>
      </c>
      <c r="Z1798" s="1" t="s">
        <v>1975</v>
      </c>
      <c r="AA1798" s="1" t="s">
        <v>158</v>
      </c>
      <c r="AB1798" s="1" t="s">
        <v>157</v>
      </c>
      <c r="AC1798" s="1" t="s">
        <v>283</v>
      </c>
      <c r="AD1798" s="1" t="s">
        <v>119</v>
      </c>
      <c r="AE1798" s="1" t="s">
        <v>110</v>
      </c>
      <c r="AF1798" s="1" t="s">
        <v>120</v>
      </c>
      <c r="AG1798" s="1" t="s">
        <v>120</v>
      </c>
      <c r="AH1798" s="1" t="s">
        <v>1976</v>
      </c>
      <c r="AI1798" s="1" t="s">
        <v>366</v>
      </c>
      <c r="AJ1798" s="1" t="s">
        <v>1992</v>
      </c>
      <c r="AK1798" s="1" t="s">
        <v>110</v>
      </c>
      <c r="AL1798" s="1" t="s">
        <v>122</v>
      </c>
      <c r="AM1798" s="1" t="s">
        <v>771</v>
      </c>
      <c r="AN1798" s="9">
        <v>45658</v>
      </c>
      <c r="AO1798" s="9">
        <v>46387</v>
      </c>
      <c r="AP1798" s="9">
        <v>45715</v>
      </c>
      <c r="AQ1798" s="9">
        <v>45715</v>
      </c>
      <c r="AR1798" s="1"/>
      <c r="AS1798" s="1" t="s">
        <v>110</v>
      </c>
      <c r="AT1798" s="1" t="s">
        <v>110</v>
      </c>
      <c r="AU1798" s="1" t="s">
        <v>110</v>
      </c>
      <c r="AV1798" s="1" t="s">
        <v>110</v>
      </c>
      <c r="AW1798" s="1" t="s">
        <v>110</v>
      </c>
      <c r="AX1798" s="1" t="s">
        <v>110</v>
      </c>
      <c r="AY1798" s="1" t="s">
        <v>1617</v>
      </c>
      <c r="AZ1798" s="1" t="s">
        <v>1618</v>
      </c>
      <c r="BA1798" s="1" t="s">
        <v>163</v>
      </c>
      <c r="BB1798" s="1" t="s">
        <v>125</v>
      </c>
      <c r="BC1798" s="9">
        <v>45715</v>
      </c>
      <c r="BD1798" s="1" t="s">
        <v>7686</v>
      </c>
      <c r="BE1798" s="1" t="s">
        <v>394</v>
      </c>
      <c r="BF1798" s="1" t="s">
        <v>110</v>
      </c>
      <c r="BG1798" s="1" t="s">
        <v>1641</v>
      </c>
      <c r="BH1798" s="1" t="s">
        <v>110</v>
      </c>
      <c r="BI1798" s="1" t="s">
        <v>110</v>
      </c>
      <c r="BJ1798" s="1" t="s">
        <v>118</v>
      </c>
      <c r="BK1798" s="1" t="s">
        <v>4573</v>
      </c>
      <c r="BL1798" s="1" t="s">
        <v>122</v>
      </c>
      <c r="BM1798" s="1" t="s">
        <v>222</v>
      </c>
      <c r="BN1798" s="1" t="s">
        <v>223</v>
      </c>
      <c r="BO1798" s="1" t="s">
        <v>2788</v>
      </c>
      <c r="BP1798" s="1" t="s">
        <v>2789</v>
      </c>
      <c r="BQ1798" s="1" t="s">
        <v>110</v>
      </c>
      <c r="BR1798" s="1" t="s">
        <v>4578</v>
      </c>
      <c r="BS1798" s="1" t="s">
        <v>634</v>
      </c>
      <c r="BT1798" s="1" t="s">
        <v>1994</v>
      </c>
      <c r="BU1798" s="1" t="s">
        <v>110</v>
      </c>
      <c r="BV1798" s="1" t="s">
        <v>288</v>
      </c>
      <c r="BW1798" s="1">
        <v>39</v>
      </c>
      <c r="BX1798" s="1" t="s">
        <v>110</v>
      </c>
      <c r="BY1798" s="1" t="s">
        <v>133</v>
      </c>
      <c r="BZ1798" s="1" t="s">
        <v>110</v>
      </c>
      <c r="CA1798" s="1" t="s">
        <v>110</v>
      </c>
      <c r="CB1798" s="1" t="s">
        <v>133</v>
      </c>
      <c r="CC1798" s="1" t="s">
        <v>167</v>
      </c>
      <c r="CD1798" s="1" t="s">
        <v>109</v>
      </c>
      <c r="CE1798" s="1" t="s">
        <v>762</v>
      </c>
      <c r="CF1798" s="1" t="s">
        <v>169</v>
      </c>
      <c r="CG1798" s="1" t="s">
        <v>135</v>
      </c>
      <c r="CH1798" s="1" t="s">
        <v>171</v>
      </c>
      <c r="CI1798" s="1" t="s">
        <v>137</v>
      </c>
      <c r="CJ1798" s="1" t="s">
        <v>407</v>
      </c>
      <c r="CK1798" s="1" t="s">
        <v>468</v>
      </c>
      <c r="CL1798" s="1" t="s">
        <v>468</v>
      </c>
      <c r="CM1798" s="1" t="s">
        <v>117</v>
      </c>
      <c r="CN1798" s="1" t="s">
        <v>117</v>
      </c>
      <c r="CO1798" s="1" t="s">
        <v>141</v>
      </c>
      <c r="CP1798" s="1" t="s">
        <v>1828</v>
      </c>
      <c r="CQ1798" s="1" t="s">
        <v>1829</v>
      </c>
      <c r="CR1798" s="1" t="s">
        <v>117</v>
      </c>
      <c r="CS1798" s="10">
        <v>-38</v>
      </c>
      <c r="CT1798" s="11" t="s">
        <v>140</v>
      </c>
      <c r="CU1798" s="11" t="s">
        <v>122</v>
      </c>
      <c r="CV1798" s="1">
        <v>39</v>
      </c>
      <c r="CW1798" s="1" t="s">
        <v>139</v>
      </c>
      <c r="CX1798" s="1" t="s">
        <v>771</v>
      </c>
      <c r="CY1798" s="46" t="s">
        <v>10285</v>
      </c>
      <c r="CZ1798" s="47" t="s">
        <v>10294</v>
      </c>
      <c r="DA1798" s="46" t="s">
        <v>11112</v>
      </c>
      <c r="DB1798" s="1" t="s">
        <v>608</v>
      </c>
      <c r="DC1798" s="1" t="s">
        <v>609</v>
      </c>
      <c r="DD1798" s="66" t="s">
        <v>4448</v>
      </c>
      <c r="DE1798" s="71" t="s">
        <v>11243</v>
      </c>
      <c r="DF1798" s="71" t="s">
        <v>11241</v>
      </c>
      <c r="DG1798" s="71" t="s">
        <v>11242</v>
      </c>
      <c r="DH1798" s="71" t="s">
        <v>610</v>
      </c>
      <c r="DI1798" s="71" t="s">
        <v>11248</v>
      </c>
      <c r="DJ1798" s="71" t="s">
        <v>110</v>
      </c>
      <c r="DK1798" s="71">
        <v>0</v>
      </c>
      <c r="DL1798" s="72">
        <v>0</v>
      </c>
      <c r="DM1798" s="77">
        <v>1</v>
      </c>
      <c r="DN1798" s="77">
        <v>1</v>
      </c>
      <c r="DO1798" s="76">
        <v>3</v>
      </c>
      <c r="DP1798" s="80" t="s">
        <v>11287</v>
      </c>
    </row>
    <row r="1799" spans="1:120" customFormat="1" ht="42" thickBot="1" x14ac:dyDescent="0.35">
      <c r="A1799" s="1" t="s">
        <v>1669</v>
      </c>
      <c r="B1799" s="1" t="s">
        <v>103</v>
      </c>
      <c r="C1799" s="1" t="s">
        <v>144</v>
      </c>
      <c r="D1799" s="1" t="s">
        <v>199</v>
      </c>
      <c r="E1799" s="1" t="s">
        <v>497</v>
      </c>
      <c r="F1799" s="1" t="s">
        <v>298</v>
      </c>
      <c r="G1799" s="1" t="s">
        <v>108</v>
      </c>
      <c r="H1799" s="1" t="s">
        <v>109</v>
      </c>
      <c r="I1799" s="1" t="s">
        <v>1272</v>
      </c>
      <c r="J1799" s="1" t="s">
        <v>386</v>
      </c>
      <c r="K1799" s="1" t="s">
        <v>149</v>
      </c>
      <c r="L1799" s="9">
        <v>45629</v>
      </c>
      <c r="M1799" s="9">
        <v>45657</v>
      </c>
      <c r="N1799" s="1" t="s">
        <v>762</v>
      </c>
      <c r="O1799" s="1" t="s">
        <v>1670</v>
      </c>
      <c r="P1799" s="1" t="s">
        <v>1671</v>
      </c>
      <c r="Q1799" s="1" t="s">
        <v>1108</v>
      </c>
      <c r="R1799" s="1" t="s">
        <v>1109</v>
      </c>
      <c r="S1799" s="1" t="s">
        <v>1537</v>
      </c>
      <c r="T1799" s="1" t="s">
        <v>1538</v>
      </c>
      <c r="U1799" s="1" t="s">
        <v>767</v>
      </c>
      <c r="V1799" s="1" t="s">
        <v>768</v>
      </c>
      <c r="W1799" s="1" t="s">
        <v>122</v>
      </c>
      <c r="X1799" s="1" t="s">
        <v>1539</v>
      </c>
      <c r="Y1799" s="1" t="s">
        <v>157</v>
      </c>
      <c r="Z1799" s="1" t="s">
        <v>1539</v>
      </c>
      <c r="AA1799" s="1" t="s">
        <v>158</v>
      </c>
      <c r="AB1799" s="1" t="s">
        <v>157</v>
      </c>
      <c r="AC1799" s="1" t="s">
        <v>283</v>
      </c>
      <c r="AD1799" s="1" t="s">
        <v>119</v>
      </c>
      <c r="AE1799" s="1" t="s">
        <v>110</v>
      </c>
      <c r="AF1799" s="1" t="s">
        <v>120</v>
      </c>
      <c r="AG1799" s="1" t="s">
        <v>120</v>
      </c>
      <c r="AH1799" s="1" t="s">
        <v>1540</v>
      </c>
      <c r="AI1799" s="1" t="s">
        <v>502</v>
      </c>
      <c r="AJ1799" s="1" t="s">
        <v>1672</v>
      </c>
      <c r="AK1799" s="1" t="s">
        <v>1080</v>
      </c>
      <c r="AL1799" s="1" t="s">
        <v>122</v>
      </c>
      <c r="AM1799" s="1" t="s">
        <v>771</v>
      </c>
      <c r="AN1799" s="9">
        <v>45444</v>
      </c>
      <c r="AO1799" s="9">
        <v>45657</v>
      </c>
      <c r="AP1799" s="9">
        <v>45629</v>
      </c>
      <c r="AQ1799" s="9">
        <v>45665</v>
      </c>
      <c r="AR1799" s="1"/>
      <c r="AS1799" s="1" t="s">
        <v>110</v>
      </c>
      <c r="AT1799" s="1" t="s">
        <v>110</v>
      </c>
      <c r="AU1799" s="1" t="s">
        <v>1985</v>
      </c>
      <c r="AV1799" s="1" t="s">
        <v>110</v>
      </c>
      <c r="AW1799" s="1" t="s">
        <v>110</v>
      </c>
      <c r="AX1799" s="1" t="s">
        <v>110</v>
      </c>
      <c r="AY1799" s="1" t="s">
        <v>1617</v>
      </c>
      <c r="AZ1799" s="1" t="s">
        <v>1618</v>
      </c>
      <c r="BA1799" s="1" t="s">
        <v>163</v>
      </c>
      <c r="BB1799" s="1" t="s">
        <v>125</v>
      </c>
      <c r="BC1799" s="9">
        <v>45665</v>
      </c>
      <c r="BD1799" s="1" t="s">
        <v>7688</v>
      </c>
      <c r="BE1799" s="1" t="s">
        <v>367</v>
      </c>
      <c r="BF1799" s="1" t="s">
        <v>110</v>
      </c>
      <c r="BG1799" s="1" t="s">
        <v>1673</v>
      </c>
      <c r="BH1799" s="1" t="s">
        <v>110</v>
      </c>
      <c r="BI1799" s="1" t="s">
        <v>110</v>
      </c>
      <c r="BJ1799" s="1" t="s">
        <v>118</v>
      </c>
      <c r="BK1799" s="1" t="s">
        <v>614</v>
      </c>
      <c r="BL1799" s="1" t="s">
        <v>122</v>
      </c>
      <c r="BM1799" s="1" t="s">
        <v>222</v>
      </c>
      <c r="BN1799" s="1" t="s">
        <v>223</v>
      </c>
      <c r="BO1799" s="1" t="s">
        <v>774</v>
      </c>
      <c r="BP1799" s="1" t="s">
        <v>775</v>
      </c>
      <c r="BQ1799" s="1" t="s">
        <v>110</v>
      </c>
      <c r="BR1799" s="1" t="s">
        <v>1973</v>
      </c>
      <c r="BS1799" s="1" t="s">
        <v>1133</v>
      </c>
      <c r="BT1799" s="1" t="s">
        <v>2868</v>
      </c>
      <c r="BU1799" s="1" t="s">
        <v>110</v>
      </c>
      <c r="BV1799" s="1" t="s">
        <v>288</v>
      </c>
      <c r="BW1799" s="1">
        <v>89</v>
      </c>
      <c r="BX1799" s="1" t="s">
        <v>110</v>
      </c>
      <c r="BY1799" s="1" t="s">
        <v>133</v>
      </c>
      <c r="BZ1799" s="1" t="s">
        <v>110</v>
      </c>
      <c r="CA1799" s="1" t="s">
        <v>110</v>
      </c>
      <c r="CB1799" s="1" t="s">
        <v>133</v>
      </c>
      <c r="CC1799" s="1" t="s">
        <v>167</v>
      </c>
      <c r="CD1799" s="1" t="s">
        <v>109</v>
      </c>
      <c r="CE1799" s="1" t="s">
        <v>762</v>
      </c>
      <c r="CF1799" s="1" t="s">
        <v>169</v>
      </c>
      <c r="CG1799" s="1" t="s">
        <v>135</v>
      </c>
      <c r="CH1799" s="1" t="s">
        <v>171</v>
      </c>
      <c r="CI1799" s="1" t="s">
        <v>209</v>
      </c>
      <c r="CJ1799" s="1" t="s">
        <v>209</v>
      </c>
      <c r="CK1799" s="1" t="s">
        <v>208</v>
      </c>
      <c r="CL1799" s="1" t="s">
        <v>652</v>
      </c>
      <c r="CM1799" s="1" t="s">
        <v>122</v>
      </c>
      <c r="CN1799" s="1" t="s">
        <v>122</v>
      </c>
      <c r="CO1799" s="1" t="s">
        <v>141</v>
      </c>
      <c r="CP1799" s="1" t="s">
        <v>1674</v>
      </c>
      <c r="CQ1799" s="1" t="s">
        <v>1675</v>
      </c>
      <c r="CR1799" s="1" t="s">
        <v>117</v>
      </c>
      <c r="CS1799" s="10">
        <v>-125</v>
      </c>
      <c r="CT1799" s="11" t="s">
        <v>140</v>
      </c>
      <c r="CU1799" s="11" t="s">
        <v>122</v>
      </c>
      <c r="CV1799" s="1">
        <v>89</v>
      </c>
      <c r="CW1799" s="1" t="s">
        <v>384</v>
      </c>
      <c r="CX1799" s="1" t="s">
        <v>771</v>
      </c>
      <c r="CY1799" s="46" t="s">
        <v>10285</v>
      </c>
      <c r="CZ1799" s="47" t="s">
        <v>1964</v>
      </c>
      <c r="DA1799" s="46" t="s">
        <v>1964</v>
      </c>
      <c r="DB1799" s="1" t="s">
        <v>608</v>
      </c>
      <c r="DC1799" s="1" t="s">
        <v>609</v>
      </c>
      <c r="DD1799" s="66" t="s">
        <v>4448</v>
      </c>
      <c r="DE1799" s="71" t="s">
        <v>11243</v>
      </c>
      <c r="DF1799" s="71" t="s">
        <v>10278</v>
      </c>
      <c r="DG1799" s="71" t="s">
        <v>10279</v>
      </c>
      <c r="DH1799" s="71" t="s">
        <v>611</v>
      </c>
      <c r="DI1799" s="71" t="s">
        <v>606</v>
      </c>
      <c r="DJ1799" s="71" t="s">
        <v>110</v>
      </c>
      <c r="DK1799" s="71">
        <v>0</v>
      </c>
      <c r="DL1799" s="72">
        <v>0</v>
      </c>
      <c r="DM1799" s="77">
        <v>1</v>
      </c>
      <c r="DN1799" s="78">
        <v>2</v>
      </c>
      <c r="DO1799" s="77">
        <v>1</v>
      </c>
      <c r="DP1799" s="81" t="s">
        <v>11417</v>
      </c>
    </row>
    <row r="1800" spans="1:120" customFormat="1" ht="15" thickBot="1" x14ac:dyDescent="0.35">
      <c r="A1800" s="1" t="s">
        <v>1677</v>
      </c>
      <c r="B1800" s="1" t="s">
        <v>103</v>
      </c>
      <c r="C1800" s="1" t="s">
        <v>144</v>
      </c>
      <c r="D1800" s="1" t="s">
        <v>199</v>
      </c>
      <c r="E1800" s="1" t="s">
        <v>497</v>
      </c>
      <c r="F1800" s="1" t="s">
        <v>298</v>
      </c>
      <c r="G1800" s="1" t="s">
        <v>108</v>
      </c>
      <c r="H1800" s="1" t="s">
        <v>109</v>
      </c>
      <c r="I1800" s="1" t="s">
        <v>1678</v>
      </c>
      <c r="J1800" s="1" t="s">
        <v>386</v>
      </c>
      <c r="K1800" s="1" t="s">
        <v>149</v>
      </c>
      <c r="L1800" s="9">
        <v>45629</v>
      </c>
      <c r="M1800" s="9">
        <v>45657</v>
      </c>
      <c r="N1800" s="1" t="s">
        <v>762</v>
      </c>
      <c r="O1800" s="1" t="s">
        <v>1670</v>
      </c>
      <c r="P1800" s="1" t="s">
        <v>1671</v>
      </c>
      <c r="Q1800" s="1" t="s">
        <v>1108</v>
      </c>
      <c r="R1800" s="1" t="s">
        <v>1109</v>
      </c>
      <c r="S1800" s="1" t="s">
        <v>1537</v>
      </c>
      <c r="T1800" s="1" t="s">
        <v>1538</v>
      </c>
      <c r="U1800" s="1" t="s">
        <v>767</v>
      </c>
      <c r="V1800" s="1" t="s">
        <v>768</v>
      </c>
      <c r="W1800" s="1" t="s">
        <v>122</v>
      </c>
      <c r="X1800" s="1" t="s">
        <v>1539</v>
      </c>
      <c r="Y1800" s="1" t="s">
        <v>157</v>
      </c>
      <c r="Z1800" s="1" t="s">
        <v>1539</v>
      </c>
      <c r="AA1800" s="1" t="s">
        <v>158</v>
      </c>
      <c r="AB1800" s="1" t="s">
        <v>157</v>
      </c>
      <c r="AC1800" s="1" t="s">
        <v>283</v>
      </c>
      <c r="AD1800" s="1" t="s">
        <v>119</v>
      </c>
      <c r="AE1800" s="1" t="s">
        <v>110</v>
      </c>
      <c r="AF1800" s="1" t="s">
        <v>120</v>
      </c>
      <c r="AG1800" s="1" t="s">
        <v>120</v>
      </c>
      <c r="AH1800" s="1" t="s">
        <v>1540</v>
      </c>
      <c r="AI1800" s="1" t="s">
        <v>502</v>
      </c>
      <c r="AJ1800" s="1" t="s">
        <v>1679</v>
      </c>
      <c r="AK1800" s="1" t="s">
        <v>110</v>
      </c>
      <c r="AL1800" s="1" t="s">
        <v>122</v>
      </c>
      <c r="AM1800" s="1" t="s">
        <v>771</v>
      </c>
      <c r="AN1800" s="9">
        <v>45444</v>
      </c>
      <c r="AO1800" s="9">
        <v>45657</v>
      </c>
      <c r="AP1800" s="9">
        <v>45629</v>
      </c>
      <c r="AQ1800" s="9">
        <v>45665</v>
      </c>
      <c r="AR1800" s="1"/>
      <c r="AS1800" s="1" t="s">
        <v>110</v>
      </c>
      <c r="AT1800" s="1" t="s">
        <v>110</v>
      </c>
      <c r="AU1800" s="1" t="s">
        <v>1985</v>
      </c>
      <c r="AV1800" s="1" t="s">
        <v>110</v>
      </c>
      <c r="AW1800" s="1" t="s">
        <v>110</v>
      </c>
      <c r="AX1800" s="1" t="s">
        <v>110</v>
      </c>
      <c r="AY1800" s="1" t="s">
        <v>1617</v>
      </c>
      <c r="AZ1800" s="1" t="s">
        <v>1618</v>
      </c>
      <c r="BA1800" s="1" t="s">
        <v>163</v>
      </c>
      <c r="BB1800" s="1" t="s">
        <v>125</v>
      </c>
      <c r="BC1800" s="9">
        <v>45665</v>
      </c>
      <c r="BD1800" s="1" t="s">
        <v>6033</v>
      </c>
      <c r="BE1800" s="1" t="s">
        <v>367</v>
      </c>
      <c r="BF1800" s="1" t="s">
        <v>110</v>
      </c>
      <c r="BG1800" s="1" t="s">
        <v>1680</v>
      </c>
      <c r="BH1800" s="1" t="s">
        <v>110</v>
      </c>
      <c r="BI1800" s="1" t="s">
        <v>110</v>
      </c>
      <c r="BJ1800" s="1" t="s">
        <v>118</v>
      </c>
      <c r="BK1800" s="1" t="s">
        <v>614</v>
      </c>
      <c r="BL1800" s="1" t="s">
        <v>122</v>
      </c>
      <c r="BM1800" s="1" t="s">
        <v>222</v>
      </c>
      <c r="BN1800" s="1" t="s">
        <v>223</v>
      </c>
      <c r="BO1800" s="1" t="s">
        <v>774</v>
      </c>
      <c r="BP1800" s="1" t="s">
        <v>775</v>
      </c>
      <c r="BQ1800" s="1" t="s">
        <v>110</v>
      </c>
      <c r="BR1800" s="1" t="s">
        <v>1973</v>
      </c>
      <c r="BS1800" s="1" t="s">
        <v>1133</v>
      </c>
      <c r="BT1800" s="1" t="s">
        <v>2868</v>
      </c>
      <c r="BU1800" s="1" t="s">
        <v>110</v>
      </c>
      <c r="BV1800" s="1" t="s">
        <v>288</v>
      </c>
      <c r="BW1800" s="1">
        <v>89</v>
      </c>
      <c r="BX1800" s="1" t="s">
        <v>110</v>
      </c>
      <c r="BY1800" s="1" t="s">
        <v>133</v>
      </c>
      <c r="BZ1800" s="1" t="s">
        <v>110</v>
      </c>
      <c r="CA1800" s="1" t="s">
        <v>110</v>
      </c>
      <c r="CB1800" s="1" t="s">
        <v>133</v>
      </c>
      <c r="CC1800" s="1" t="s">
        <v>167</v>
      </c>
      <c r="CD1800" s="1" t="s">
        <v>109</v>
      </c>
      <c r="CE1800" s="1" t="s">
        <v>762</v>
      </c>
      <c r="CF1800" s="1" t="s">
        <v>169</v>
      </c>
      <c r="CG1800" s="1" t="s">
        <v>135</v>
      </c>
      <c r="CH1800" s="1" t="s">
        <v>171</v>
      </c>
      <c r="CI1800" s="1" t="s">
        <v>209</v>
      </c>
      <c r="CJ1800" s="1" t="s">
        <v>209</v>
      </c>
      <c r="CK1800" s="1" t="s">
        <v>208</v>
      </c>
      <c r="CL1800" s="1" t="s">
        <v>652</v>
      </c>
      <c r="CM1800" s="1" t="s">
        <v>122</v>
      </c>
      <c r="CN1800" s="1" t="s">
        <v>122</v>
      </c>
      <c r="CO1800" s="1" t="s">
        <v>141</v>
      </c>
      <c r="CP1800" s="1" t="s">
        <v>1674</v>
      </c>
      <c r="CQ1800" s="1" t="s">
        <v>1675</v>
      </c>
      <c r="CR1800" s="1" t="s">
        <v>117</v>
      </c>
      <c r="CS1800" s="10">
        <v>-125</v>
      </c>
      <c r="CT1800" s="11" t="s">
        <v>140</v>
      </c>
      <c r="CU1800" s="11" t="s">
        <v>122</v>
      </c>
      <c r="CV1800" s="1">
        <v>89</v>
      </c>
      <c r="CW1800" s="1" t="s">
        <v>384</v>
      </c>
      <c r="CX1800" s="1" t="s">
        <v>771</v>
      </c>
      <c r="CY1800" s="46" t="s">
        <v>10285</v>
      </c>
      <c r="CZ1800" s="47" t="s">
        <v>1965</v>
      </c>
      <c r="DA1800" s="46" t="s">
        <v>1965</v>
      </c>
      <c r="DB1800" s="1" t="s">
        <v>607</v>
      </c>
      <c r="DC1800" s="1" t="s">
        <v>10269</v>
      </c>
      <c r="DD1800" s="66" t="s">
        <v>4450</v>
      </c>
      <c r="DE1800" s="71" t="s">
        <v>11243</v>
      </c>
      <c r="DF1800" s="71" t="s">
        <v>10278</v>
      </c>
      <c r="DG1800" s="71" t="s">
        <v>10279</v>
      </c>
      <c r="DH1800" s="71" t="s">
        <v>611</v>
      </c>
      <c r="DI1800" s="71" t="s">
        <v>606</v>
      </c>
      <c r="DJ1800" s="71" t="s">
        <v>110</v>
      </c>
      <c r="DK1800" s="71">
        <v>0</v>
      </c>
      <c r="DL1800" s="72">
        <v>0</v>
      </c>
      <c r="DM1800" s="79">
        <v>0</v>
      </c>
      <c r="DN1800" s="79">
        <v>0</v>
      </c>
      <c r="DO1800" s="79">
        <v>0</v>
      </c>
      <c r="DP1800" s="80" t="s">
        <v>1951</v>
      </c>
    </row>
    <row r="1801" spans="1:120" customFormat="1" ht="42" thickBot="1" x14ac:dyDescent="0.35">
      <c r="A1801" s="1" t="s">
        <v>1834</v>
      </c>
      <c r="B1801" s="1" t="s">
        <v>103</v>
      </c>
      <c r="C1801" s="1" t="s">
        <v>144</v>
      </c>
      <c r="D1801" s="1" t="s">
        <v>199</v>
      </c>
      <c r="E1801" s="1" t="s">
        <v>146</v>
      </c>
      <c r="F1801" s="1" t="s">
        <v>298</v>
      </c>
      <c r="G1801" s="1" t="s">
        <v>108</v>
      </c>
      <c r="H1801" s="1" t="s">
        <v>109</v>
      </c>
      <c r="I1801" s="1" t="s">
        <v>1835</v>
      </c>
      <c r="J1801" s="1" t="s">
        <v>386</v>
      </c>
      <c r="K1801" s="1" t="s">
        <v>149</v>
      </c>
      <c r="L1801" s="9">
        <v>45611</v>
      </c>
      <c r="M1801" s="9">
        <v>45900</v>
      </c>
      <c r="N1801" s="1" t="s">
        <v>762</v>
      </c>
      <c r="O1801" s="1" t="s">
        <v>1741</v>
      </c>
      <c r="P1801" s="1" t="s">
        <v>1836</v>
      </c>
      <c r="Q1801" s="1" t="s">
        <v>1108</v>
      </c>
      <c r="R1801" s="1" t="s">
        <v>1109</v>
      </c>
      <c r="S1801" s="1" t="s">
        <v>1837</v>
      </c>
      <c r="T1801" s="1" t="s">
        <v>1838</v>
      </c>
      <c r="U1801" s="1" t="s">
        <v>767</v>
      </c>
      <c r="V1801" s="1" t="s">
        <v>768</v>
      </c>
      <c r="W1801" s="1" t="s">
        <v>122</v>
      </c>
      <c r="X1801" s="1" t="s">
        <v>353</v>
      </c>
      <c r="Y1801" s="1" t="s">
        <v>157</v>
      </c>
      <c r="Z1801" s="1" t="s">
        <v>353</v>
      </c>
      <c r="AA1801" s="1" t="s">
        <v>158</v>
      </c>
      <c r="AB1801" s="1" t="s">
        <v>157</v>
      </c>
      <c r="AC1801" s="1" t="s">
        <v>283</v>
      </c>
      <c r="AD1801" s="1" t="s">
        <v>119</v>
      </c>
      <c r="AE1801" s="1" t="s">
        <v>110</v>
      </c>
      <c r="AF1801" s="1" t="s">
        <v>120</v>
      </c>
      <c r="AG1801" s="1" t="s">
        <v>120</v>
      </c>
      <c r="AH1801" s="1" t="s">
        <v>110</v>
      </c>
      <c r="AI1801" s="1" t="s">
        <v>159</v>
      </c>
      <c r="AJ1801" s="1" t="s">
        <v>1839</v>
      </c>
      <c r="AK1801" s="1" t="s">
        <v>110</v>
      </c>
      <c r="AL1801" s="1" t="s">
        <v>122</v>
      </c>
      <c r="AM1801" s="1" t="s">
        <v>771</v>
      </c>
      <c r="AN1801" s="9">
        <v>45292</v>
      </c>
      <c r="AO1801" s="9">
        <v>45631</v>
      </c>
      <c r="AP1801" s="9">
        <v>45609</v>
      </c>
      <c r="AQ1801" s="9">
        <v>45609</v>
      </c>
      <c r="AR1801" s="1"/>
      <c r="AS1801" s="1" t="s">
        <v>110</v>
      </c>
      <c r="AT1801" s="1" t="s">
        <v>110</v>
      </c>
      <c r="AU1801" s="1" t="s">
        <v>110</v>
      </c>
      <c r="AV1801" s="1" t="s">
        <v>110</v>
      </c>
      <c r="AW1801" s="1" t="s">
        <v>110</v>
      </c>
      <c r="AX1801" s="1" t="s">
        <v>110</v>
      </c>
      <c r="AY1801" s="1" t="s">
        <v>1617</v>
      </c>
      <c r="AZ1801" s="1" t="s">
        <v>1618</v>
      </c>
      <c r="BA1801" s="1" t="s">
        <v>163</v>
      </c>
      <c r="BB1801" s="1" t="s">
        <v>125</v>
      </c>
      <c r="BC1801" s="9">
        <v>45609</v>
      </c>
      <c r="BD1801" s="1" t="s">
        <v>516</v>
      </c>
      <c r="BE1801" s="1" t="s">
        <v>103</v>
      </c>
      <c r="BF1801" s="1" t="s">
        <v>110</v>
      </c>
      <c r="BG1801" s="1" t="s">
        <v>1840</v>
      </c>
      <c r="BH1801" s="1" t="s">
        <v>110</v>
      </c>
      <c r="BI1801" s="1" t="s">
        <v>369</v>
      </c>
      <c r="BJ1801" s="1" t="s">
        <v>118</v>
      </c>
      <c r="BK1801" s="1" t="s">
        <v>420</v>
      </c>
      <c r="BL1801" s="1" t="s">
        <v>122</v>
      </c>
      <c r="BM1801" s="1" t="s">
        <v>222</v>
      </c>
      <c r="BN1801" s="1" t="s">
        <v>223</v>
      </c>
      <c r="BO1801" s="1" t="s">
        <v>774</v>
      </c>
      <c r="BP1801" s="1" t="s">
        <v>775</v>
      </c>
      <c r="BQ1801" s="1" t="s">
        <v>110</v>
      </c>
      <c r="BR1801" s="1" t="s">
        <v>1741</v>
      </c>
      <c r="BS1801" s="1" t="s">
        <v>1536</v>
      </c>
      <c r="BT1801" s="1" t="s">
        <v>1742</v>
      </c>
      <c r="BU1801" s="1" t="s">
        <v>110</v>
      </c>
      <c r="BV1801" s="1" t="s">
        <v>288</v>
      </c>
      <c r="BW1801" s="1">
        <v>145</v>
      </c>
      <c r="BX1801" s="1" t="s">
        <v>110</v>
      </c>
      <c r="BY1801" s="1" t="s">
        <v>133</v>
      </c>
      <c r="BZ1801" s="1" t="s">
        <v>110</v>
      </c>
      <c r="CA1801" s="1" t="s">
        <v>110</v>
      </c>
      <c r="CB1801" s="1" t="s">
        <v>133</v>
      </c>
      <c r="CC1801" s="1" t="s">
        <v>167</v>
      </c>
      <c r="CD1801" s="1" t="s">
        <v>109</v>
      </c>
      <c r="CE1801" s="1" t="s">
        <v>762</v>
      </c>
      <c r="CF1801" s="1" t="s">
        <v>169</v>
      </c>
      <c r="CG1801" s="1" t="s">
        <v>135</v>
      </c>
      <c r="CH1801" s="1" t="s">
        <v>359</v>
      </c>
      <c r="CI1801" s="1" t="s">
        <v>137</v>
      </c>
      <c r="CJ1801" s="1" t="s">
        <v>137</v>
      </c>
      <c r="CK1801" s="1" t="s">
        <v>585</v>
      </c>
      <c r="CL1801" s="1" t="s">
        <v>585</v>
      </c>
      <c r="CM1801" s="1" t="s">
        <v>117</v>
      </c>
      <c r="CN1801" s="1" t="s">
        <v>122</v>
      </c>
      <c r="CO1801" s="1" t="s">
        <v>141</v>
      </c>
      <c r="CP1801" s="1" t="s">
        <v>1618</v>
      </c>
      <c r="CQ1801" s="1" t="s">
        <v>1617</v>
      </c>
      <c r="CR1801" s="1" t="s">
        <v>117</v>
      </c>
      <c r="CS1801" s="10">
        <v>-143</v>
      </c>
      <c r="CT1801" s="11" t="s">
        <v>140</v>
      </c>
      <c r="CU1801" s="11" t="s">
        <v>122</v>
      </c>
      <c r="CV1801" s="1">
        <v>145</v>
      </c>
      <c r="CW1801" s="1" t="s">
        <v>521</v>
      </c>
      <c r="CX1801" s="1" t="s">
        <v>771</v>
      </c>
      <c r="CY1801" s="46" t="s">
        <v>10285</v>
      </c>
      <c r="CZ1801" s="47" t="s">
        <v>10294</v>
      </c>
      <c r="DA1801" s="46" t="s">
        <v>11113</v>
      </c>
      <c r="DB1801" s="1" t="s">
        <v>608</v>
      </c>
      <c r="DC1801" s="1" t="s">
        <v>609</v>
      </c>
      <c r="DD1801" s="66" t="s">
        <v>4448</v>
      </c>
      <c r="DE1801" s="71" t="s">
        <v>11243</v>
      </c>
      <c r="DF1801" s="71" t="s">
        <v>11241</v>
      </c>
      <c r="DG1801" s="71" t="s">
        <v>10279</v>
      </c>
      <c r="DH1801" s="71" t="s">
        <v>610</v>
      </c>
      <c r="DI1801" s="71" t="s">
        <v>606</v>
      </c>
      <c r="DJ1801" s="71" t="s">
        <v>606</v>
      </c>
      <c r="DK1801" s="71">
        <v>0</v>
      </c>
      <c r="DL1801" s="72">
        <v>0</v>
      </c>
      <c r="DM1801" s="77">
        <v>1</v>
      </c>
      <c r="DN1801" s="76">
        <v>3</v>
      </c>
      <c r="DO1801" s="77">
        <v>1</v>
      </c>
      <c r="DP1801" s="81" t="s">
        <v>11295</v>
      </c>
    </row>
    <row r="1802" spans="1:120" customFormat="1" ht="55.8" thickBot="1" x14ac:dyDescent="0.35">
      <c r="A1802" s="1" t="s">
        <v>1842</v>
      </c>
      <c r="B1802" s="1" t="s">
        <v>103</v>
      </c>
      <c r="C1802" s="1" t="s">
        <v>144</v>
      </c>
      <c r="D1802" s="1" t="s">
        <v>199</v>
      </c>
      <c r="E1802" s="1" t="s">
        <v>360</v>
      </c>
      <c r="F1802" s="1" t="s">
        <v>298</v>
      </c>
      <c r="G1802" s="1" t="s">
        <v>108</v>
      </c>
      <c r="H1802" s="1" t="s">
        <v>109</v>
      </c>
      <c r="I1802" s="1" t="s">
        <v>1843</v>
      </c>
      <c r="J1802" s="1" t="s">
        <v>386</v>
      </c>
      <c r="K1802" s="1" t="s">
        <v>363</v>
      </c>
      <c r="L1802" s="9">
        <v>45611</v>
      </c>
      <c r="M1802" s="9">
        <v>45808</v>
      </c>
      <c r="N1802" s="1" t="s">
        <v>762</v>
      </c>
      <c r="O1802" s="1" t="s">
        <v>1741</v>
      </c>
      <c r="P1802" s="1" t="s">
        <v>1836</v>
      </c>
      <c r="Q1802" s="1" t="s">
        <v>1108</v>
      </c>
      <c r="R1802" s="1" t="s">
        <v>1109</v>
      </c>
      <c r="S1802" s="1" t="s">
        <v>1837</v>
      </c>
      <c r="T1802" s="1" t="s">
        <v>1838</v>
      </c>
      <c r="U1802" s="1" t="s">
        <v>767</v>
      </c>
      <c r="V1802" s="1" t="s">
        <v>768</v>
      </c>
      <c r="W1802" s="1" t="s">
        <v>122</v>
      </c>
      <c r="X1802" s="1" t="s">
        <v>422</v>
      </c>
      <c r="Y1802" s="1" t="s">
        <v>157</v>
      </c>
      <c r="Z1802" s="1" t="s">
        <v>422</v>
      </c>
      <c r="AA1802" s="1" t="s">
        <v>158</v>
      </c>
      <c r="AB1802" s="1" t="s">
        <v>157</v>
      </c>
      <c r="AC1802" s="1" t="s">
        <v>365</v>
      </c>
      <c r="AD1802" s="1" t="s">
        <v>119</v>
      </c>
      <c r="AE1802" s="1" t="s">
        <v>110</v>
      </c>
      <c r="AF1802" s="1" t="s">
        <v>120</v>
      </c>
      <c r="AG1802" s="1" t="s">
        <v>120</v>
      </c>
      <c r="AH1802" s="1" t="s">
        <v>1844</v>
      </c>
      <c r="AI1802" s="1" t="s">
        <v>366</v>
      </c>
      <c r="AJ1802" s="1" t="s">
        <v>1845</v>
      </c>
      <c r="AK1802" s="1" t="s">
        <v>110</v>
      </c>
      <c r="AL1802" s="1" t="s">
        <v>122</v>
      </c>
      <c r="AM1802" s="1" t="s">
        <v>771</v>
      </c>
      <c r="AN1802" s="9">
        <v>45292</v>
      </c>
      <c r="AO1802" s="9">
        <v>45631</v>
      </c>
      <c r="AP1802" s="9">
        <v>45574</v>
      </c>
      <c r="AQ1802" s="9">
        <v>45609</v>
      </c>
      <c r="AR1802" s="1"/>
      <c r="AS1802" s="1" t="s">
        <v>110</v>
      </c>
      <c r="AT1802" s="1" t="s">
        <v>425</v>
      </c>
      <c r="AU1802" s="1" t="s">
        <v>420</v>
      </c>
      <c r="AV1802" s="1" t="s">
        <v>205</v>
      </c>
      <c r="AW1802" s="1" t="s">
        <v>470</v>
      </c>
      <c r="AX1802" s="1" t="s">
        <v>1233</v>
      </c>
      <c r="AY1802" s="1" t="s">
        <v>1617</v>
      </c>
      <c r="AZ1802" s="1" t="s">
        <v>1618</v>
      </c>
      <c r="BA1802" s="1" t="s">
        <v>163</v>
      </c>
      <c r="BB1802" s="1" t="s">
        <v>125</v>
      </c>
      <c r="BC1802" s="9">
        <v>45609</v>
      </c>
      <c r="BD1802" s="1" t="s">
        <v>4595</v>
      </c>
      <c r="BE1802" s="1" t="s">
        <v>394</v>
      </c>
      <c r="BF1802" s="1" t="s">
        <v>110</v>
      </c>
      <c r="BG1802" s="1" t="s">
        <v>1846</v>
      </c>
      <c r="BH1802" s="1" t="s">
        <v>110</v>
      </c>
      <c r="BI1802" s="1" t="s">
        <v>369</v>
      </c>
      <c r="BJ1802" s="1" t="s">
        <v>118</v>
      </c>
      <c r="BK1802" s="1" t="s">
        <v>1847</v>
      </c>
      <c r="BL1802" s="1" t="s">
        <v>122</v>
      </c>
      <c r="BM1802" s="1" t="s">
        <v>222</v>
      </c>
      <c r="BN1802" s="1" t="s">
        <v>223</v>
      </c>
      <c r="BO1802" s="1" t="s">
        <v>774</v>
      </c>
      <c r="BP1802" s="1" t="s">
        <v>775</v>
      </c>
      <c r="BQ1802" s="1" t="s">
        <v>110</v>
      </c>
      <c r="BR1802" s="1" t="s">
        <v>1741</v>
      </c>
      <c r="BS1802" s="1" t="s">
        <v>1536</v>
      </c>
      <c r="BT1802" s="1" t="s">
        <v>1742</v>
      </c>
      <c r="BU1802" s="1" t="s">
        <v>110</v>
      </c>
      <c r="BV1802" s="1" t="s">
        <v>288</v>
      </c>
      <c r="BW1802" s="1">
        <v>145</v>
      </c>
      <c r="BX1802" s="1" t="s">
        <v>110</v>
      </c>
      <c r="BY1802" s="1" t="s">
        <v>133</v>
      </c>
      <c r="BZ1802" s="1" t="s">
        <v>110</v>
      </c>
      <c r="CA1802" s="1" t="s">
        <v>110</v>
      </c>
      <c r="CB1802" s="1" t="s">
        <v>133</v>
      </c>
      <c r="CC1802" s="1" t="s">
        <v>167</v>
      </c>
      <c r="CD1802" s="1" t="s">
        <v>109</v>
      </c>
      <c r="CE1802" s="1" t="s">
        <v>762</v>
      </c>
      <c r="CF1802" s="1" t="s">
        <v>169</v>
      </c>
      <c r="CG1802" s="1" t="s">
        <v>135</v>
      </c>
      <c r="CH1802" s="1" t="s">
        <v>359</v>
      </c>
      <c r="CI1802" s="1" t="s">
        <v>137</v>
      </c>
      <c r="CJ1802" s="1" t="s">
        <v>407</v>
      </c>
      <c r="CK1802" s="1" t="s">
        <v>486</v>
      </c>
      <c r="CL1802" s="1" t="s">
        <v>486</v>
      </c>
      <c r="CM1802" s="1" t="s">
        <v>117</v>
      </c>
      <c r="CN1802" s="1" t="s">
        <v>122</v>
      </c>
      <c r="CO1802" s="1" t="s">
        <v>139</v>
      </c>
      <c r="CP1802" s="1" t="s">
        <v>1618</v>
      </c>
      <c r="CQ1802" s="1" t="s">
        <v>1617</v>
      </c>
      <c r="CR1802" s="1" t="s">
        <v>117</v>
      </c>
      <c r="CS1802" s="10">
        <v>-143</v>
      </c>
      <c r="CT1802" s="11" t="s">
        <v>140</v>
      </c>
      <c r="CU1802" s="11" t="s">
        <v>122</v>
      </c>
      <c r="CV1802" s="1">
        <v>145</v>
      </c>
      <c r="CW1802" s="1" t="s">
        <v>521</v>
      </c>
      <c r="CX1802" s="1" t="s">
        <v>771</v>
      </c>
      <c r="CY1802" s="46" t="s">
        <v>10285</v>
      </c>
      <c r="CZ1802" s="47" t="s">
        <v>10290</v>
      </c>
      <c r="DA1802" s="46" t="s">
        <v>11114</v>
      </c>
      <c r="DB1802" s="1" t="s">
        <v>608</v>
      </c>
      <c r="DC1802" s="1" t="s">
        <v>609</v>
      </c>
      <c r="DD1802" s="66" t="s">
        <v>4448</v>
      </c>
      <c r="DE1802" s="71" t="s">
        <v>11246</v>
      </c>
      <c r="DF1802" s="71" t="s">
        <v>10278</v>
      </c>
      <c r="DG1802" s="71" t="s">
        <v>10279</v>
      </c>
      <c r="DH1802" s="71" t="s">
        <v>610</v>
      </c>
      <c r="DI1802" s="71" t="s">
        <v>606</v>
      </c>
      <c r="DJ1802" s="71" t="s">
        <v>606</v>
      </c>
      <c r="DK1802" s="71">
        <v>0</v>
      </c>
      <c r="DL1802" s="72">
        <v>0</v>
      </c>
      <c r="DM1802" s="77">
        <v>1</v>
      </c>
      <c r="DN1802" s="77">
        <v>1</v>
      </c>
      <c r="DO1802" s="77">
        <v>1</v>
      </c>
      <c r="DP1802" s="80" t="s">
        <v>11418</v>
      </c>
    </row>
    <row r="1803" spans="1:120" customFormat="1" ht="28.2" thickBot="1" x14ac:dyDescent="0.35">
      <c r="A1803" s="1" t="s">
        <v>2040</v>
      </c>
      <c r="B1803" s="1" t="s">
        <v>103</v>
      </c>
      <c r="C1803" s="1" t="s">
        <v>104</v>
      </c>
      <c r="D1803" s="1" t="s">
        <v>145</v>
      </c>
      <c r="E1803" s="1" t="s">
        <v>106</v>
      </c>
      <c r="F1803" s="1" t="s">
        <v>298</v>
      </c>
      <c r="G1803" s="1" t="s">
        <v>108</v>
      </c>
      <c r="H1803" s="1" t="s">
        <v>109</v>
      </c>
      <c r="I1803" s="1" t="s">
        <v>107</v>
      </c>
      <c r="J1803" s="1" t="s">
        <v>386</v>
      </c>
      <c r="K1803" s="1" t="s">
        <v>112</v>
      </c>
      <c r="L1803" s="9">
        <v>45839</v>
      </c>
      <c r="M1803" s="9">
        <v>46022</v>
      </c>
      <c r="N1803" s="1" t="s">
        <v>150</v>
      </c>
      <c r="O1803" s="1" t="s">
        <v>2041</v>
      </c>
      <c r="P1803" s="1" t="s">
        <v>2042</v>
      </c>
      <c r="Q1803" s="1" t="s">
        <v>280</v>
      </c>
      <c r="R1803" s="1" t="s">
        <v>281</v>
      </c>
      <c r="S1803" s="1" t="s">
        <v>511</v>
      </c>
      <c r="T1803" s="1" t="s">
        <v>512</v>
      </c>
      <c r="U1803" s="1" t="s">
        <v>6315</v>
      </c>
      <c r="V1803" s="1" t="s">
        <v>6316</v>
      </c>
      <c r="W1803" s="1" t="s">
        <v>122</v>
      </c>
      <c r="X1803" s="1" t="s">
        <v>353</v>
      </c>
      <c r="Y1803" s="1" t="s">
        <v>157</v>
      </c>
      <c r="Z1803" s="1" t="s">
        <v>353</v>
      </c>
      <c r="AA1803" s="1" t="s">
        <v>158</v>
      </c>
      <c r="AB1803" s="1" t="s">
        <v>157</v>
      </c>
      <c r="AC1803" s="1" t="s">
        <v>283</v>
      </c>
      <c r="AD1803" s="1" t="s">
        <v>119</v>
      </c>
      <c r="AE1803" s="1" t="s">
        <v>110</v>
      </c>
      <c r="AF1803" s="1" t="s">
        <v>120</v>
      </c>
      <c r="AG1803" s="1" t="s">
        <v>120</v>
      </c>
      <c r="AH1803" s="1" t="s">
        <v>110</v>
      </c>
      <c r="AI1803" s="1" t="s">
        <v>121</v>
      </c>
      <c r="AJ1803" s="1" t="s">
        <v>2043</v>
      </c>
      <c r="AK1803" s="1" t="s">
        <v>2044</v>
      </c>
      <c r="AL1803" s="1" t="s">
        <v>117</v>
      </c>
      <c r="AM1803" s="1" t="s">
        <v>160</v>
      </c>
      <c r="AN1803" s="9">
        <v>45658</v>
      </c>
      <c r="AO1803" s="9">
        <v>47573</v>
      </c>
      <c r="AP1803" s="9">
        <v>45667</v>
      </c>
      <c r="AQ1803" s="9">
        <v>45735</v>
      </c>
      <c r="AR1803" s="1"/>
      <c r="AS1803" s="1" t="s">
        <v>110</v>
      </c>
      <c r="AT1803" s="1" t="s">
        <v>1979</v>
      </c>
      <c r="AU1803" s="1" t="s">
        <v>6027</v>
      </c>
      <c r="AV1803" s="1" t="s">
        <v>6317</v>
      </c>
      <c r="AW1803" s="1" t="s">
        <v>205</v>
      </c>
      <c r="AX1803" s="1" t="s">
        <v>2045</v>
      </c>
      <c r="AY1803" s="1" t="s">
        <v>344</v>
      </c>
      <c r="AZ1803" s="1" t="s">
        <v>124</v>
      </c>
      <c r="BA1803" s="1" t="s">
        <v>110</v>
      </c>
      <c r="BB1803" s="1" t="s">
        <v>272</v>
      </c>
      <c r="BC1803" s="9">
        <v>45667</v>
      </c>
      <c r="BD1803" s="1" t="s">
        <v>6318</v>
      </c>
      <c r="BE1803" s="1" t="s">
        <v>103</v>
      </c>
      <c r="BF1803" s="1" t="s">
        <v>110</v>
      </c>
      <c r="BG1803" s="1" t="s">
        <v>2046</v>
      </c>
      <c r="BH1803" s="1" t="s">
        <v>2047</v>
      </c>
      <c r="BI1803" s="1" t="s">
        <v>110</v>
      </c>
      <c r="BJ1803" s="1" t="s">
        <v>118</v>
      </c>
      <c r="BK1803" s="1" t="s">
        <v>110</v>
      </c>
      <c r="BL1803" s="1" t="s">
        <v>117</v>
      </c>
      <c r="BM1803" s="1" t="s">
        <v>127</v>
      </c>
      <c r="BN1803" s="1" t="s">
        <v>128</v>
      </c>
      <c r="BO1803" s="1" t="s">
        <v>224</v>
      </c>
      <c r="BP1803" s="1" t="s">
        <v>225</v>
      </c>
      <c r="BQ1803" s="1" t="s">
        <v>110</v>
      </c>
      <c r="BR1803" s="1" t="s">
        <v>2041</v>
      </c>
      <c r="BS1803" s="1" t="s">
        <v>634</v>
      </c>
      <c r="BT1803" s="1" t="s">
        <v>2048</v>
      </c>
      <c r="BU1803" s="1" t="s">
        <v>110</v>
      </c>
      <c r="BV1803" s="1" t="s">
        <v>110</v>
      </c>
      <c r="BW1803" s="1">
        <v>19</v>
      </c>
      <c r="BX1803" s="1" t="s">
        <v>110</v>
      </c>
      <c r="BY1803" s="1" t="s">
        <v>133</v>
      </c>
      <c r="BZ1803" s="1" t="s">
        <v>110</v>
      </c>
      <c r="CA1803" s="1" t="s">
        <v>110</v>
      </c>
      <c r="CB1803" s="1" t="s">
        <v>133</v>
      </c>
      <c r="CC1803" s="1" t="s">
        <v>128</v>
      </c>
      <c r="CD1803" s="1" t="s">
        <v>109</v>
      </c>
      <c r="CE1803" s="1" t="s">
        <v>150</v>
      </c>
      <c r="CF1803" s="1" t="s">
        <v>169</v>
      </c>
      <c r="CG1803" s="1" t="s">
        <v>294</v>
      </c>
      <c r="CH1803" s="1" t="s">
        <v>6248</v>
      </c>
      <c r="CI1803" s="1" t="s">
        <v>137</v>
      </c>
      <c r="CJ1803" s="1" t="s">
        <v>137</v>
      </c>
      <c r="CK1803" s="1" t="s">
        <v>143</v>
      </c>
      <c r="CL1803" s="1" t="s">
        <v>143</v>
      </c>
      <c r="CM1803" s="1" t="s">
        <v>117</v>
      </c>
      <c r="CN1803" s="1" t="s">
        <v>117</v>
      </c>
      <c r="CO1803" s="1" t="s">
        <v>521</v>
      </c>
      <c r="CP1803" s="1"/>
      <c r="CQ1803" s="1"/>
      <c r="CR1803" s="1" t="s">
        <v>117</v>
      </c>
      <c r="CS1803" s="10">
        <v>85</v>
      </c>
      <c r="CT1803" s="11" t="s">
        <v>297</v>
      </c>
      <c r="CU1803" s="11" t="s">
        <v>117</v>
      </c>
      <c r="CV1803" s="1">
        <v>19</v>
      </c>
      <c r="CW1803" s="1" t="s">
        <v>174</v>
      </c>
      <c r="CX1803" s="1" t="s">
        <v>160</v>
      </c>
      <c r="CY1803" s="46" t="s">
        <v>10285</v>
      </c>
      <c r="CZ1803" s="47" t="s">
        <v>1950</v>
      </c>
      <c r="DA1803" s="46" t="s">
        <v>11115</v>
      </c>
      <c r="DB1803" s="1" t="s">
        <v>608</v>
      </c>
      <c r="DC1803" s="1" t="s">
        <v>609</v>
      </c>
      <c r="DD1803" s="66" t="s">
        <v>4450</v>
      </c>
      <c r="DE1803" s="71" t="s">
        <v>11246</v>
      </c>
      <c r="DF1803" s="71" t="s">
        <v>110</v>
      </c>
      <c r="DG1803" s="71" t="s">
        <v>11242</v>
      </c>
      <c r="DH1803" s="71" t="s">
        <v>110</v>
      </c>
      <c r="DI1803" s="71" t="s">
        <v>110</v>
      </c>
      <c r="DJ1803" s="71" t="s">
        <v>110</v>
      </c>
      <c r="DK1803" s="71">
        <v>0</v>
      </c>
      <c r="DL1803" s="72">
        <v>0</v>
      </c>
      <c r="DM1803" s="76">
        <v>3</v>
      </c>
      <c r="DN1803" s="77">
        <v>1</v>
      </c>
      <c r="DO1803" s="79">
        <v>0</v>
      </c>
      <c r="DP1803" s="81" t="s">
        <v>11261</v>
      </c>
    </row>
    <row r="1804" spans="1:120" customFormat="1" ht="28.2" thickBot="1" x14ac:dyDescent="0.35">
      <c r="A1804" s="1" t="s">
        <v>2049</v>
      </c>
      <c r="B1804" s="1" t="s">
        <v>103</v>
      </c>
      <c r="C1804" s="1" t="s">
        <v>104</v>
      </c>
      <c r="D1804" s="1" t="s">
        <v>145</v>
      </c>
      <c r="E1804" s="1" t="s">
        <v>106</v>
      </c>
      <c r="F1804" s="1" t="s">
        <v>298</v>
      </c>
      <c r="G1804" s="1" t="s">
        <v>108</v>
      </c>
      <c r="H1804" s="1" t="s">
        <v>109</v>
      </c>
      <c r="I1804" s="1" t="s">
        <v>107</v>
      </c>
      <c r="J1804" s="1" t="s">
        <v>386</v>
      </c>
      <c r="K1804" s="1" t="s">
        <v>112</v>
      </c>
      <c r="L1804" s="9">
        <v>45839</v>
      </c>
      <c r="M1804" s="9">
        <v>46022</v>
      </c>
      <c r="N1804" s="1" t="s">
        <v>150</v>
      </c>
      <c r="O1804" s="1" t="s">
        <v>2041</v>
      </c>
      <c r="P1804" s="1" t="s">
        <v>2042</v>
      </c>
      <c r="Q1804" s="1" t="s">
        <v>280</v>
      </c>
      <c r="R1804" s="1" t="s">
        <v>281</v>
      </c>
      <c r="S1804" s="1" t="s">
        <v>511</v>
      </c>
      <c r="T1804" s="1" t="s">
        <v>512</v>
      </c>
      <c r="U1804" s="1" t="s">
        <v>6315</v>
      </c>
      <c r="V1804" s="1" t="s">
        <v>6316</v>
      </c>
      <c r="W1804" s="1" t="s">
        <v>122</v>
      </c>
      <c r="X1804" s="1" t="s">
        <v>353</v>
      </c>
      <c r="Y1804" s="1" t="s">
        <v>157</v>
      </c>
      <c r="Z1804" s="1" t="s">
        <v>353</v>
      </c>
      <c r="AA1804" s="1" t="s">
        <v>158</v>
      </c>
      <c r="AB1804" s="1" t="s">
        <v>157</v>
      </c>
      <c r="AC1804" s="1" t="s">
        <v>283</v>
      </c>
      <c r="AD1804" s="1" t="s">
        <v>119</v>
      </c>
      <c r="AE1804" s="1" t="s">
        <v>110</v>
      </c>
      <c r="AF1804" s="1" t="s">
        <v>120</v>
      </c>
      <c r="AG1804" s="1" t="s">
        <v>120</v>
      </c>
      <c r="AH1804" s="1" t="s">
        <v>110</v>
      </c>
      <c r="AI1804" s="1" t="s">
        <v>121</v>
      </c>
      <c r="AJ1804" s="1" t="s">
        <v>2043</v>
      </c>
      <c r="AK1804" s="1" t="s">
        <v>2044</v>
      </c>
      <c r="AL1804" s="1" t="s">
        <v>117</v>
      </c>
      <c r="AM1804" s="1" t="s">
        <v>160</v>
      </c>
      <c r="AN1804" s="9">
        <v>45658</v>
      </c>
      <c r="AO1804" s="9">
        <v>47573</v>
      </c>
      <c r="AP1804" s="9">
        <v>45667</v>
      </c>
      <c r="AQ1804" s="9">
        <v>45735</v>
      </c>
      <c r="AR1804" s="1"/>
      <c r="AS1804" s="1" t="s">
        <v>110</v>
      </c>
      <c r="AT1804" s="1" t="s">
        <v>1979</v>
      </c>
      <c r="AU1804" s="1" t="s">
        <v>6027</v>
      </c>
      <c r="AV1804" s="1" t="s">
        <v>6317</v>
      </c>
      <c r="AW1804" s="1" t="s">
        <v>205</v>
      </c>
      <c r="AX1804" s="1" t="s">
        <v>2045</v>
      </c>
      <c r="AY1804" s="1" t="s">
        <v>344</v>
      </c>
      <c r="AZ1804" s="1" t="s">
        <v>124</v>
      </c>
      <c r="BA1804" s="1" t="s">
        <v>110</v>
      </c>
      <c r="BB1804" s="1" t="s">
        <v>272</v>
      </c>
      <c r="BC1804" s="9">
        <v>45667</v>
      </c>
      <c r="BD1804" s="1" t="s">
        <v>6318</v>
      </c>
      <c r="BE1804" s="1" t="s">
        <v>103</v>
      </c>
      <c r="BF1804" s="1" t="s">
        <v>110</v>
      </c>
      <c r="BG1804" s="1" t="s">
        <v>2046</v>
      </c>
      <c r="BH1804" s="1" t="s">
        <v>2047</v>
      </c>
      <c r="BI1804" s="1" t="s">
        <v>110</v>
      </c>
      <c r="BJ1804" s="1" t="s">
        <v>118</v>
      </c>
      <c r="BK1804" s="1" t="s">
        <v>110</v>
      </c>
      <c r="BL1804" s="1" t="s">
        <v>117</v>
      </c>
      <c r="BM1804" s="1" t="s">
        <v>127</v>
      </c>
      <c r="BN1804" s="1" t="s">
        <v>128</v>
      </c>
      <c r="BO1804" s="1" t="s">
        <v>224</v>
      </c>
      <c r="BP1804" s="1" t="s">
        <v>225</v>
      </c>
      <c r="BQ1804" s="1" t="s">
        <v>110</v>
      </c>
      <c r="BR1804" s="1" t="s">
        <v>2041</v>
      </c>
      <c r="BS1804" s="1" t="s">
        <v>634</v>
      </c>
      <c r="BT1804" s="1" t="s">
        <v>2048</v>
      </c>
      <c r="BU1804" s="1" t="s">
        <v>110</v>
      </c>
      <c r="BV1804" s="1" t="s">
        <v>110</v>
      </c>
      <c r="BW1804" s="1">
        <v>19</v>
      </c>
      <c r="BX1804" s="1" t="s">
        <v>110</v>
      </c>
      <c r="BY1804" s="1" t="s">
        <v>133</v>
      </c>
      <c r="BZ1804" s="1" t="s">
        <v>110</v>
      </c>
      <c r="CA1804" s="1" t="s">
        <v>110</v>
      </c>
      <c r="CB1804" s="1" t="s">
        <v>133</v>
      </c>
      <c r="CC1804" s="1" t="s">
        <v>128</v>
      </c>
      <c r="CD1804" s="1" t="s">
        <v>109</v>
      </c>
      <c r="CE1804" s="1" t="s">
        <v>150</v>
      </c>
      <c r="CF1804" s="1" t="s">
        <v>169</v>
      </c>
      <c r="CG1804" s="1" t="s">
        <v>294</v>
      </c>
      <c r="CH1804" s="1" t="s">
        <v>6248</v>
      </c>
      <c r="CI1804" s="1" t="s">
        <v>137</v>
      </c>
      <c r="CJ1804" s="1" t="s">
        <v>137</v>
      </c>
      <c r="CK1804" s="1" t="s">
        <v>143</v>
      </c>
      <c r="CL1804" s="1" t="s">
        <v>143</v>
      </c>
      <c r="CM1804" s="1" t="s">
        <v>117</v>
      </c>
      <c r="CN1804" s="1" t="s">
        <v>117</v>
      </c>
      <c r="CO1804" s="1" t="s">
        <v>521</v>
      </c>
      <c r="CP1804" s="1"/>
      <c r="CQ1804" s="1"/>
      <c r="CR1804" s="1" t="s">
        <v>117</v>
      </c>
      <c r="CS1804" s="10">
        <v>85</v>
      </c>
      <c r="CT1804" s="11" t="s">
        <v>297</v>
      </c>
      <c r="CU1804" s="11" t="s">
        <v>117</v>
      </c>
      <c r="CV1804" s="1">
        <v>19</v>
      </c>
      <c r="CW1804" s="1" t="s">
        <v>174</v>
      </c>
      <c r="CX1804" s="1" t="s">
        <v>160</v>
      </c>
      <c r="CY1804" s="46" t="s">
        <v>10285</v>
      </c>
      <c r="CZ1804" s="47" t="s">
        <v>1950</v>
      </c>
      <c r="DA1804" s="46" t="s">
        <v>11115</v>
      </c>
      <c r="DB1804" s="1" t="s">
        <v>608</v>
      </c>
      <c r="DC1804" s="1" t="s">
        <v>609</v>
      </c>
      <c r="DD1804" s="66" t="s">
        <v>4450</v>
      </c>
      <c r="DE1804" s="71" t="s">
        <v>11246</v>
      </c>
      <c r="DF1804" s="71" t="s">
        <v>110</v>
      </c>
      <c r="DG1804" s="71" t="s">
        <v>11242</v>
      </c>
      <c r="DH1804" s="71" t="s">
        <v>110</v>
      </c>
      <c r="DI1804" s="71" t="s">
        <v>110</v>
      </c>
      <c r="DJ1804" s="71" t="s">
        <v>110</v>
      </c>
      <c r="DK1804" s="71">
        <v>0</v>
      </c>
      <c r="DL1804" s="72">
        <v>0</v>
      </c>
      <c r="DM1804" s="76">
        <v>3</v>
      </c>
      <c r="DN1804" s="77">
        <v>1</v>
      </c>
      <c r="DO1804" s="79">
        <v>0</v>
      </c>
      <c r="DP1804" s="80" t="s">
        <v>11261</v>
      </c>
    </row>
    <row r="1805" spans="1:120" customFormat="1" ht="28.2" thickBot="1" x14ac:dyDescent="0.35">
      <c r="A1805" s="1" t="s">
        <v>2050</v>
      </c>
      <c r="B1805" s="1" t="s">
        <v>103</v>
      </c>
      <c r="C1805" s="1" t="s">
        <v>104</v>
      </c>
      <c r="D1805" s="1" t="s">
        <v>145</v>
      </c>
      <c r="E1805" s="1" t="s">
        <v>106</v>
      </c>
      <c r="F1805" s="1" t="s">
        <v>298</v>
      </c>
      <c r="G1805" s="1" t="s">
        <v>108</v>
      </c>
      <c r="H1805" s="1" t="s">
        <v>109</v>
      </c>
      <c r="I1805" s="1" t="s">
        <v>107</v>
      </c>
      <c r="J1805" s="1" t="s">
        <v>386</v>
      </c>
      <c r="K1805" s="1" t="s">
        <v>112</v>
      </c>
      <c r="L1805" s="9">
        <v>45839</v>
      </c>
      <c r="M1805" s="9">
        <v>46022</v>
      </c>
      <c r="N1805" s="1" t="s">
        <v>150</v>
      </c>
      <c r="O1805" s="1" t="s">
        <v>2041</v>
      </c>
      <c r="P1805" s="1" t="s">
        <v>2042</v>
      </c>
      <c r="Q1805" s="1" t="s">
        <v>280</v>
      </c>
      <c r="R1805" s="1" t="s">
        <v>281</v>
      </c>
      <c r="S1805" s="1" t="s">
        <v>511</v>
      </c>
      <c r="T1805" s="1" t="s">
        <v>512</v>
      </c>
      <c r="U1805" s="1" t="s">
        <v>6315</v>
      </c>
      <c r="V1805" s="1" t="s">
        <v>6316</v>
      </c>
      <c r="W1805" s="1" t="s">
        <v>122</v>
      </c>
      <c r="X1805" s="1" t="s">
        <v>353</v>
      </c>
      <c r="Y1805" s="1" t="s">
        <v>157</v>
      </c>
      <c r="Z1805" s="1" t="s">
        <v>353</v>
      </c>
      <c r="AA1805" s="1" t="s">
        <v>158</v>
      </c>
      <c r="AB1805" s="1" t="s">
        <v>157</v>
      </c>
      <c r="AC1805" s="1" t="s">
        <v>283</v>
      </c>
      <c r="AD1805" s="1" t="s">
        <v>119</v>
      </c>
      <c r="AE1805" s="1" t="s">
        <v>110</v>
      </c>
      <c r="AF1805" s="1" t="s">
        <v>120</v>
      </c>
      <c r="AG1805" s="1" t="s">
        <v>120</v>
      </c>
      <c r="AH1805" s="1" t="s">
        <v>110</v>
      </c>
      <c r="AI1805" s="1" t="s">
        <v>121</v>
      </c>
      <c r="AJ1805" s="1" t="s">
        <v>2043</v>
      </c>
      <c r="AK1805" s="1" t="s">
        <v>2044</v>
      </c>
      <c r="AL1805" s="1" t="s">
        <v>117</v>
      </c>
      <c r="AM1805" s="1" t="s">
        <v>160</v>
      </c>
      <c r="AN1805" s="9">
        <v>45658</v>
      </c>
      <c r="AO1805" s="9">
        <v>47573</v>
      </c>
      <c r="AP1805" s="9">
        <v>45667</v>
      </c>
      <c r="AQ1805" s="9">
        <v>45735</v>
      </c>
      <c r="AR1805" s="1"/>
      <c r="AS1805" s="1" t="s">
        <v>110</v>
      </c>
      <c r="AT1805" s="1" t="s">
        <v>1979</v>
      </c>
      <c r="AU1805" s="1" t="s">
        <v>6027</v>
      </c>
      <c r="AV1805" s="1" t="s">
        <v>6317</v>
      </c>
      <c r="AW1805" s="1" t="s">
        <v>205</v>
      </c>
      <c r="AX1805" s="1" t="s">
        <v>2045</v>
      </c>
      <c r="AY1805" s="1" t="s">
        <v>344</v>
      </c>
      <c r="AZ1805" s="1" t="s">
        <v>124</v>
      </c>
      <c r="BA1805" s="1" t="s">
        <v>110</v>
      </c>
      <c r="BB1805" s="1" t="s">
        <v>272</v>
      </c>
      <c r="BC1805" s="9">
        <v>45667</v>
      </c>
      <c r="BD1805" s="1" t="s">
        <v>6318</v>
      </c>
      <c r="BE1805" s="1" t="s">
        <v>103</v>
      </c>
      <c r="BF1805" s="1" t="s">
        <v>110</v>
      </c>
      <c r="BG1805" s="1" t="s">
        <v>2046</v>
      </c>
      <c r="BH1805" s="1" t="s">
        <v>2047</v>
      </c>
      <c r="BI1805" s="1" t="s">
        <v>110</v>
      </c>
      <c r="BJ1805" s="1" t="s">
        <v>118</v>
      </c>
      <c r="BK1805" s="1" t="s">
        <v>110</v>
      </c>
      <c r="BL1805" s="1" t="s">
        <v>117</v>
      </c>
      <c r="BM1805" s="1" t="s">
        <v>127</v>
      </c>
      <c r="BN1805" s="1" t="s">
        <v>128</v>
      </c>
      <c r="BO1805" s="1" t="s">
        <v>224</v>
      </c>
      <c r="BP1805" s="1" t="s">
        <v>225</v>
      </c>
      <c r="BQ1805" s="1" t="s">
        <v>110</v>
      </c>
      <c r="BR1805" s="1" t="s">
        <v>2041</v>
      </c>
      <c r="BS1805" s="1" t="s">
        <v>634</v>
      </c>
      <c r="BT1805" s="1" t="s">
        <v>2048</v>
      </c>
      <c r="BU1805" s="1" t="s">
        <v>110</v>
      </c>
      <c r="BV1805" s="1" t="s">
        <v>110</v>
      </c>
      <c r="BW1805" s="1">
        <v>19</v>
      </c>
      <c r="BX1805" s="1" t="s">
        <v>110</v>
      </c>
      <c r="BY1805" s="1" t="s">
        <v>133</v>
      </c>
      <c r="BZ1805" s="1" t="s">
        <v>110</v>
      </c>
      <c r="CA1805" s="1" t="s">
        <v>110</v>
      </c>
      <c r="CB1805" s="1" t="s">
        <v>133</v>
      </c>
      <c r="CC1805" s="1" t="s">
        <v>128</v>
      </c>
      <c r="CD1805" s="1" t="s">
        <v>109</v>
      </c>
      <c r="CE1805" s="1" t="s">
        <v>150</v>
      </c>
      <c r="CF1805" s="1" t="s">
        <v>169</v>
      </c>
      <c r="CG1805" s="1" t="s">
        <v>294</v>
      </c>
      <c r="CH1805" s="1" t="s">
        <v>6248</v>
      </c>
      <c r="CI1805" s="1" t="s">
        <v>137</v>
      </c>
      <c r="CJ1805" s="1" t="s">
        <v>137</v>
      </c>
      <c r="CK1805" s="1" t="s">
        <v>143</v>
      </c>
      <c r="CL1805" s="1" t="s">
        <v>143</v>
      </c>
      <c r="CM1805" s="1" t="s">
        <v>117</v>
      </c>
      <c r="CN1805" s="1" t="s">
        <v>117</v>
      </c>
      <c r="CO1805" s="1" t="s">
        <v>521</v>
      </c>
      <c r="CP1805" s="1"/>
      <c r="CQ1805" s="1"/>
      <c r="CR1805" s="1" t="s">
        <v>117</v>
      </c>
      <c r="CS1805" s="10">
        <v>85</v>
      </c>
      <c r="CT1805" s="11" t="s">
        <v>297</v>
      </c>
      <c r="CU1805" s="11" t="s">
        <v>117</v>
      </c>
      <c r="CV1805" s="1">
        <v>19</v>
      </c>
      <c r="CW1805" s="1" t="s">
        <v>174</v>
      </c>
      <c r="CX1805" s="1" t="s">
        <v>160</v>
      </c>
      <c r="CY1805" s="46" t="s">
        <v>10285</v>
      </c>
      <c r="CZ1805" s="47" t="s">
        <v>1950</v>
      </c>
      <c r="DA1805" s="46" t="s">
        <v>11115</v>
      </c>
      <c r="DB1805" s="1" t="s">
        <v>608</v>
      </c>
      <c r="DC1805" s="1" t="s">
        <v>609</v>
      </c>
      <c r="DD1805" s="66" t="s">
        <v>4450</v>
      </c>
      <c r="DE1805" s="71" t="s">
        <v>11246</v>
      </c>
      <c r="DF1805" s="71" t="s">
        <v>110</v>
      </c>
      <c r="DG1805" s="71" t="s">
        <v>11242</v>
      </c>
      <c r="DH1805" s="71" t="s">
        <v>110</v>
      </c>
      <c r="DI1805" s="71" t="s">
        <v>110</v>
      </c>
      <c r="DJ1805" s="71" t="s">
        <v>110</v>
      </c>
      <c r="DK1805" s="71">
        <v>0</v>
      </c>
      <c r="DL1805" s="72">
        <v>0</v>
      </c>
      <c r="DM1805" s="76">
        <v>3</v>
      </c>
      <c r="DN1805" s="77">
        <v>1</v>
      </c>
      <c r="DO1805" s="79">
        <v>0</v>
      </c>
      <c r="DP1805" s="81" t="s">
        <v>11261</v>
      </c>
    </row>
    <row r="1806" spans="1:120" customFormat="1" ht="28.2" thickBot="1" x14ac:dyDescent="0.35">
      <c r="A1806" s="1" t="s">
        <v>2051</v>
      </c>
      <c r="B1806" s="1" t="s">
        <v>103</v>
      </c>
      <c r="C1806" s="1" t="s">
        <v>104</v>
      </c>
      <c r="D1806" s="1" t="s">
        <v>145</v>
      </c>
      <c r="E1806" s="1" t="s">
        <v>106</v>
      </c>
      <c r="F1806" s="1" t="s">
        <v>298</v>
      </c>
      <c r="G1806" s="1" t="s">
        <v>108</v>
      </c>
      <c r="H1806" s="1" t="s">
        <v>109</v>
      </c>
      <c r="I1806" s="1" t="s">
        <v>107</v>
      </c>
      <c r="J1806" s="1" t="s">
        <v>386</v>
      </c>
      <c r="K1806" s="1" t="s">
        <v>112</v>
      </c>
      <c r="L1806" s="9">
        <v>45839</v>
      </c>
      <c r="M1806" s="9">
        <v>46022</v>
      </c>
      <c r="N1806" s="1" t="s">
        <v>150</v>
      </c>
      <c r="O1806" s="1" t="s">
        <v>2041</v>
      </c>
      <c r="P1806" s="1" t="s">
        <v>2042</v>
      </c>
      <c r="Q1806" s="1" t="s">
        <v>280</v>
      </c>
      <c r="R1806" s="1" t="s">
        <v>281</v>
      </c>
      <c r="S1806" s="1" t="s">
        <v>511</v>
      </c>
      <c r="T1806" s="1" t="s">
        <v>512</v>
      </c>
      <c r="U1806" s="1" t="s">
        <v>6315</v>
      </c>
      <c r="V1806" s="1" t="s">
        <v>6316</v>
      </c>
      <c r="W1806" s="1" t="s">
        <v>122</v>
      </c>
      <c r="X1806" s="1" t="s">
        <v>353</v>
      </c>
      <c r="Y1806" s="1" t="s">
        <v>157</v>
      </c>
      <c r="Z1806" s="1" t="s">
        <v>353</v>
      </c>
      <c r="AA1806" s="1" t="s">
        <v>158</v>
      </c>
      <c r="AB1806" s="1" t="s">
        <v>157</v>
      </c>
      <c r="AC1806" s="1" t="s">
        <v>283</v>
      </c>
      <c r="AD1806" s="1" t="s">
        <v>119</v>
      </c>
      <c r="AE1806" s="1" t="s">
        <v>110</v>
      </c>
      <c r="AF1806" s="1" t="s">
        <v>120</v>
      </c>
      <c r="AG1806" s="1" t="s">
        <v>120</v>
      </c>
      <c r="AH1806" s="1" t="s">
        <v>110</v>
      </c>
      <c r="AI1806" s="1" t="s">
        <v>121</v>
      </c>
      <c r="AJ1806" s="1" t="s">
        <v>2043</v>
      </c>
      <c r="AK1806" s="1" t="s">
        <v>2044</v>
      </c>
      <c r="AL1806" s="1" t="s">
        <v>117</v>
      </c>
      <c r="AM1806" s="1" t="s">
        <v>160</v>
      </c>
      <c r="AN1806" s="9">
        <v>45658</v>
      </c>
      <c r="AO1806" s="9">
        <v>47573</v>
      </c>
      <c r="AP1806" s="9">
        <v>45667</v>
      </c>
      <c r="AQ1806" s="9">
        <v>45735</v>
      </c>
      <c r="AR1806" s="1"/>
      <c r="AS1806" s="1" t="s">
        <v>110</v>
      </c>
      <c r="AT1806" s="1" t="s">
        <v>1979</v>
      </c>
      <c r="AU1806" s="1" t="s">
        <v>6027</v>
      </c>
      <c r="AV1806" s="1" t="s">
        <v>6317</v>
      </c>
      <c r="AW1806" s="1" t="s">
        <v>205</v>
      </c>
      <c r="AX1806" s="1" t="s">
        <v>2045</v>
      </c>
      <c r="AY1806" s="1" t="s">
        <v>344</v>
      </c>
      <c r="AZ1806" s="1" t="s">
        <v>124</v>
      </c>
      <c r="BA1806" s="1" t="s">
        <v>110</v>
      </c>
      <c r="BB1806" s="1" t="s">
        <v>272</v>
      </c>
      <c r="BC1806" s="9">
        <v>45667</v>
      </c>
      <c r="BD1806" s="1" t="s">
        <v>6318</v>
      </c>
      <c r="BE1806" s="1" t="s">
        <v>103</v>
      </c>
      <c r="BF1806" s="1" t="s">
        <v>110</v>
      </c>
      <c r="BG1806" s="1" t="s">
        <v>2046</v>
      </c>
      <c r="BH1806" s="1" t="s">
        <v>2047</v>
      </c>
      <c r="BI1806" s="1" t="s">
        <v>110</v>
      </c>
      <c r="BJ1806" s="1" t="s">
        <v>118</v>
      </c>
      <c r="BK1806" s="1" t="s">
        <v>110</v>
      </c>
      <c r="BL1806" s="1" t="s">
        <v>117</v>
      </c>
      <c r="BM1806" s="1" t="s">
        <v>127</v>
      </c>
      <c r="BN1806" s="1" t="s">
        <v>128</v>
      </c>
      <c r="BO1806" s="1" t="s">
        <v>224</v>
      </c>
      <c r="BP1806" s="1" t="s">
        <v>225</v>
      </c>
      <c r="BQ1806" s="1" t="s">
        <v>110</v>
      </c>
      <c r="BR1806" s="1" t="s">
        <v>2041</v>
      </c>
      <c r="BS1806" s="1" t="s">
        <v>634</v>
      </c>
      <c r="BT1806" s="1" t="s">
        <v>2048</v>
      </c>
      <c r="BU1806" s="1" t="s">
        <v>110</v>
      </c>
      <c r="BV1806" s="1" t="s">
        <v>110</v>
      </c>
      <c r="BW1806" s="1">
        <v>19</v>
      </c>
      <c r="BX1806" s="1" t="s">
        <v>110</v>
      </c>
      <c r="BY1806" s="1" t="s">
        <v>133</v>
      </c>
      <c r="BZ1806" s="1" t="s">
        <v>110</v>
      </c>
      <c r="CA1806" s="1" t="s">
        <v>110</v>
      </c>
      <c r="CB1806" s="1" t="s">
        <v>133</v>
      </c>
      <c r="CC1806" s="1" t="s">
        <v>128</v>
      </c>
      <c r="CD1806" s="1" t="s">
        <v>109</v>
      </c>
      <c r="CE1806" s="1" t="s">
        <v>150</v>
      </c>
      <c r="CF1806" s="1" t="s">
        <v>169</v>
      </c>
      <c r="CG1806" s="1" t="s">
        <v>294</v>
      </c>
      <c r="CH1806" s="1" t="s">
        <v>6248</v>
      </c>
      <c r="CI1806" s="1" t="s">
        <v>137</v>
      </c>
      <c r="CJ1806" s="1" t="s">
        <v>137</v>
      </c>
      <c r="CK1806" s="1" t="s">
        <v>143</v>
      </c>
      <c r="CL1806" s="1" t="s">
        <v>143</v>
      </c>
      <c r="CM1806" s="1" t="s">
        <v>117</v>
      </c>
      <c r="CN1806" s="1" t="s">
        <v>117</v>
      </c>
      <c r="CO1806" s="1" t="s">
        <v>521</v>
      </c>
      <c r="CP1806" s="1"/>
      <c r="CQ1806" s="1"/>
      <c r="CR1806" s="1" t="s">
        <v>117</v>
      </c>
      <c r="CS1806" s="10">
        <v>85</v>
      </c>
      <c r="CT1806" s="11" t="s">
        <v>297</v>
      </c>
      <c r="CU1806" s="11" t="s">
        <v>117</v>
      </c>
      <c r="CV1806" s="1">
        <v>19</v>
      </c>
      <c r="CW1806" s="1" t="s">
        <v>174</v>
      </c>
      <c r="CX1806" s="1" t="s">
        <v>160</v>
      </c>
      <c r="CY1806" s="46" t="s">
        <v>10285</v>
      </c>
      <c r="CZ1806" s="47" t="s">
        <v>1950</v>
      </c>
      <c r="DA1806" s="46" t="s">
        <v>11115</v>
      </c>
      <c r="DB1806" s="1" t="s">
        <v>608</v>
      </c>
      <c r="DC1806" s="1" t="s">
        <v>609</v>
      </c>
      <c r="DD1806" s="66" t="s">
        <v>4450</v>
      </c>
      <c r="DE1806" s="71" t="s">
        <v>11246</v>
      </c>
      <c r="DF1806" s="71" t="s">
        <v>110</v>
      </c>
      <c r="DG1806" s="71" t="s">
        <v>11242</v>
      </c>
      <c r="DH1806" s="71" t="s">
        <v>110</v>
      </c>
      <c r="DI1806" s="71" t="s">
        <v>110</v>
      </c>
      <c r="DJ1806" s="71" t="s">
        <v>110</v>
      </c>
      <c r="DK1806" s="71">
        <v>0</v>
      </c>
      <c r="DL1806" s="72">
        <v>0</v>
      </c>
      <c r="DM1806" s="76">
        <v>3</v>
      </c>
      <c r="DN1806" s="77">
        <v>1</v>
      </c>
      <c r="DO1806" s="79">
        <v>0</v>
      </c>
      <c r="DP1806" s="80" t="s">
        <v>11261</v>
      </c>
    </row>
    <row r="1807" spans="1:120" customFormat="1" ht="28.2" thickBot="1" x14ac:dyDescent="0.35">
      <c r="A1807" s="1" t="s">
        <v>2052</v>
      </c>
      <c r="B1807" s="1" t="s">
        <v>103</v>
      </c>
      <c r="C1807" s="1" t="s">
        <v>104</v>
      </c>
      <c r="D1807" s="1" t="s">
        <v>145</v>
      </c>
      <c r="E1807" s="1" t="s">
        <v>106</v>
      </c>
      <c r="F1807" s="1" t="s">
        <v>298</v>
      </c>
      <c r="G1807" s="1" t="s">
        <v>108</v>
      </c>
      <c r="H1807" s="1" t="s">
        <v>109</v>
      </c>
      <c r="I1807" s="1" t="s">
        <v>107</v>
      </c>
      <c r="J1807" s="1" t="s">
        <v>386</v>
      </c>
      <c r="K1807" s="1" t="s">
        <v>112</v>
      </c>
      <c r="L1807" s="9">
        <v>45839</v>
      </c>
      <c r="M1807" s="9">
        <v>46022</v>
      </c>
      <c r="N1807" s="1" t="s">
        <v>150</v>
      </c>
      <c r="O1807" s="1" t="s">
        <v>2041</v>
      </c>
      <c r="P1807" s="1" t="s">
        <v>2042</v>
      </c>
      <c r="Q1807" s="1" t="s">
        <v>280</v>
      </c>
      <c r="R1807" s="1" t="s">
        <v>281</v>
      </c>
      <c r="S1807" s="1" t="s">
        <v>511</v>
      </c>
      <c r="T1807" s="1" t="s">
        <v>512</v>
      </c>
      <c r="U1807" s="1" t="s">
        <v>6315</v>
      </c>
      <c r="V1807" s="1" t="s">
        <v>6316</v>
      </c>
      <c r="W1807" s="1" t="s">
        <v>122</v>
      </c>
      <c r="X1807" s="1" t="s">
        <v>353</v>
      </c>
      <c r="Y1807" s="1" t="s">
        <v>157</v>
      </c>
      <c r="Z1807" s="1" t="s">
        <v>353</v>
      </c>
      <c r="AA1807" s="1" t="s">
        <v>158</v>
      </c>
      <c r="AB1807" s="1" t="s">
        <v>157</v>
      </c>
      <c r="AC1807" s="1" t="s">
        <v>283</v>
      </c>
      <c r="AD1807" s="1" t="s">
        <v>119</v>
      </c>
      <c r="AE1807" s="1" t="s">
        <v>110</v>
      </c>
      <c r="AF1807" s="1" t="s">
        <v>120</v>
      </c>
      <c r="AG1807" s="1" t="s">
        <v>120</v>
      </c>
      <c r="AH1807" s="1" t="s">
        <v>110</v>
      </c>
      <c r="AI1807" s="1" t="s">
        <v>121</v>
      </c>
      <c r="AJ1807" s="1" t="s">
        <v>2043</v>
      </c>
      <c r="AK1807" s="1" t="s">
        <v>2044</v>
      </c>
      <c r="AL1807" s="1" t="s">
        <v>117</v>
      </c>
      <c r="AM1807" s="1" t="s">
        <v>160</v>
      </c>
      <c r="AN1807" s="9">
        <v>45658</v>
      </c>
      <c r="AO1807" s="9">
        <v>47573</v>
      </c>
      <c r="AP1807" s="9">
        <v>45667</v>
      </c>
      <c r="AQ1807" s="9">
        <v>45735</v>
      </c>
      <c r="AR1807" s="1"/>
      <c r="AS1807" s="1" t="s">
        <v>110</v>
      </c>
      <c r="AT1807" s="1" t="s">
        <v>1979</v>
      </c>
      <c r="AU1807" s="1" t="s">
        <v>6027</v>
      </c>
      <c r="AV1807" s="1" t="s">
        <v>6317</v>
      </c>
      <c r="AW1807" s="1" t="s">
        <v>205</v>
      </c>
      <c r="AX1807" s="1" t="s">
        <v>2045</v>
      </c>
      <c r="AY1807" s="1" t="s">
        <v>344</v>
      </c>
      <c r="AZ1807" s="1" t="s">
        <v>124</v>
      </c>
      <c r="BA1807" s="1" t="s">
        <v>110</v>
      </c>
      <c r="BB1807" s="1" t="s">
        <v>272</v>
      </c>
      <c r="BC1807" s="9">
        <v>45667</v>
      </c>
      <c r="BD1807" s="1" t="s">
        <v>6318</v>
      </c>
      <c r="BE1807" s="1" t="s">
        <v>103</v>
      </c>
      <c r="BF1807" s="1" t="s">
        <v>110</v>
      </c>
      <c r="BG1807" s="1" t="s">
        <v>2046</v>
      </c>
      <c r="BH1807" s="1" t="s">
        <v>2047</v>
      </c>
      <c r="BI1807" s="1" t="s">
        <v>110</v>
      </c>
      <c r="BJ1807" s="1" t="s">
        <v>118</v>
      </c>
      <c r="BK1807" s="1" t="s">
        <v>110</v>
      </c>
      <c r="BL1807" s="1" t="s">
        <v>117</v>
      </c>
      <c r="BM1807" s="1" t="s">
        <v>127</v>
      </c>
      <c r="BN1807" s="1" t="s">
        <v>128</v>
      </c>
      <c r="BO1807" s="1" t="s">
        <v>224</v>
      </c>
      <c r="BP1807" s="1" t="s">
        <v>225</v>
      </c>
      <c r="BQ1807" s="1" t="s">
        <v>110</v>
      </c>
      <c r="BR1807" s="1" t="s">
        <v>2041</v>
      </c>
      <c r="BS1807" s="1" t="s">
        <v>634</v>
      </c>
      <c r="BT1807" s="1" t="s">
        <v>2048</v>
      </c>
      <c r="BU1807" s="1" t="s">
        <v>110</v>
      </c>
      <c r="BV1807" s="1" t="s">
        <v>110</v>
      </c>
      <c r="BW1807" s="1">
        <v>19</v>
      </c>
      <c r="BX1807" s="1" t="s">
        <v>110</v>
      </c>
      <c r="BY1807" s="1" t="s">
        <v>133</v>
      </c>
      <c r="BZ1807" s="1" t="s">
        <v>110</v>
      </c>
      <c r="CA1807" s="1" t="s">
        <v>110</v>
      </c>
      <c r="CB1807" s="1" t="s">
        <v>133</v>
      </c>
      <c r="CC1807" s="1" t="s">
        <v>128</v>
      </c>
      <c r="CD1807" s="1" t="s">
        <v>109</v>
      </c>
      <c r="CE1807" s="1" t="s">
        <v>150</v>
      </c>
      <c r="CF1807" s="1" t="s">
        <v>169</v>
      </c>
      <c r="CG1807" s="1" t="s">
        <v>294</v>
      </c>
      <c r="CH1807" s="1" t="s">
        <v>6248</v>
      </c>
      <c r="CI1807" s="1" t="s">
        <v>137</v>
      </c>
      <c r="CJ1807" s="1" t="s">
        <v>137</v>
      </c>
      <c r="CK1807" s="1" t="s">
        <v>143</v>
      </c>
      <c r="CL1807" s="1" t="s">
        <v>143</v>
      </c>
      <c r="CM1807" s="1" t="s">
        <v>117</v>
      </c>
      <c r="CN1807" s="1" t="s">
        <v>117</v>
      </c>
      <c r="CO1807" s="1" t="s">
        <v>521</v>
      </c>
      <c r="CP1807" s="1"/>
      <c r="CQ1807" s="1"/>
      <c r="CR1807" s="1" t="s">
        <v>117</v>
      </c>
      <c r="CS1807" s="10">
        <v>85</v>
      </c>
      <c r="CT1807" s="11" t="s">
        <v>297</v>
      </c>
      <c r="CU1807" s="11" t="s">
        <v>117</v>
      </c>
      <c r="CV1807" s="1">
        <v>19</v>
      </c>
      <c r="CW1807" s="1" t="s">
        <v>174</v>
      </c>
      <c r="CX1807" s="1" t="s">
        <v>160</v>
      </c>
      <c r="CY1807" s="46" t="s">
        <v>10285</v>
      </c>
      <c r="CZ1807" s="47" t="s">
        <v>1950</v>
      </c>
      <c r="DA1807" s="46" t="s">
        <v>11115</v>
      </c>
      <c r="DB1807" s="1" t="s">
        <v>608</v>
      </c>
      <c r="DC1807" s="1" t="s">
        <v>609</v>
      </c>
      <c r="DD1807" s="66" t="s">
        <v>4450</v>
      </c>
      <c r="DE1807" s="71" t="s">
        <v>11246</v>
      </c>
      <c r="DF1807" s="71" t="s">
        <v>110</v>
      </c>
      <c r="DG1807" s="71" t="s">
        <v>11242</v>
      </c>
      <c r="DH1807" s="71" t="s">
        <v>110</v>
      </c>
      <c r="DI1807" s="71" t="s">
        <v>110</v>
      </c>
      <c r="DJ1807" s="71" t="s">
        <v>110</v>
      </c>
      <c r="DK1807" s="71">
        <v>0</v>
      </c>
      <c r="DL1807" s="72">
        <v>0</v>
      </c>
      <c r="DM1807" s="76">
        <v>3</v>
      </c>
      <c r="DN1807" s="77">
        <v>1</v>
      </c>
      <c r="DO1807" s="79">
        <v>0</v>
      </c>
      <c r="DP1807" s="81" t="s">
        <v>11261</v>
      </c>
    </row>
    <row r="1808" spans="1:120" customFormat="1" ht="28.2" thickBot="1" x14ac:dyDescent="0.35">
      <c r="A1808" s="1" t="s">
        <v>2474</v>
      </c>
      <c r="B1808" s="1" t="s">
        <v>103</v>
      </c>
      <c r="C1808" s="1" t="s">
        <v>144</v>
      </c>
      <c r="D1808" s="1" t="s">
        <v>145</v>
      </c>
      <c r="E1808" s="1" t="s">
        <v>106</v>
      </c>
      <c r="F1808" s="1" t="s">
        <v>277</v>
      </c>
      <c r="G1808" s="1" t="s">
        <v>278</v>
      </c>
      <c r="H1808" s="1" t="s">
        <v>109</v>
      </c>
      <c r="I1808" s="1" t="s">
        <v>110</v>
      </c>
      <c r="J1808" s="1" t="s">
        <v>568</v>
      </c>
      <c r="K1808" s="1" t="s">
        <v>112</v>
      </c>
      <c r="L1808" s="9">
        <v>45831</v>
      </c>
      <c r="M1808" s="9">
        <v>45930</v>
      </c>
      <c r="N1808" s="1" t="s">
        <v>150</v>
      </c>
      <c r="O1808" s="1" t="s">
        <v>2475</v>
      </c>
      <c r="P1808" s="1" t="s">
        <v>2476</v>
      </c>
      <c r="Q1808" s="1" t="s">
        <v>280</v>
      </c>
      <c r="R1808" s="1" t="s">
        <v>281</v>
      </c>
      <c r="S1808" s="1" t="s">
        <v>235</v>
      </c>
      <c r="T1808" s="1" t="s">
        <v>236</v>
      </c>
      <c r="U1808" s="1" t="s">
        <v>235</v>
      </c>
      <c r="V1808" s="1" t="s">
        <v>236</v>
      </c>
      <c r="W1808" s="1" t="s">
        <v>122</v>
      </c>
      <c r="X1808" s="1" t="s">
        <v>857</v>
      </c>
      <c r="Y1808" s="1" t="s">
        <v>157</v>
      </c>
      <c r="Z1808" s="1" t="s">
        <v>857</v>
      </c>
      <c r="AA1808" s="1" t="s">
        <v>158</v>
      </c>
      <c r="AB1808" s="1" t="s">
        <v>157</v>
      </c>
      <c r="AC1808" s="1" t="s">
        <v>118</v>
      </c>
      <c r="AD1808" s="1" t="s">
        <v>474</v>
      </c>
      <c r="AE1808" s="1" t="s">
        <v>110</v>
      </c>
      <c r="AF1808" s="1" t="s">
        <v>120</v>
      </c>
      <c r="AG1808" s="1" t="s">
        <v>120</v>
      </c>
      <c r="AH1808" s="1" t="s">
        <v>110</v>
      </c>
      <c r="AI1808" s="1" t="s">
        <v>121</v>
      </c>
      <c r="AJ1808" s="1" t="s">
        <v>2477</v>
      </c>
      <c r="AK1808" s="1" t="s">
        <v>2478</v>
      </c>
      <c r="AL1808" s="1" t="s">
        <v>117</v>
      </c>
      <c r="AM1808" s="1" t="s">
        <v>160</v>
      </c>
      <c r="AN1808" s="9">
        <v>45658</v>
      </c>
      <c r="AO1808" s="9">
        <v>47573</v>
      </c>
      <c r="AP1808" s="9">
        <v>45677</v>
      </c>
      <c r="AQ1808" s="9">
        <v>45677</v>
      </c>
      <c r="AR1808" s="1"/>
      <c r="AS1808" s="1" t="s">
        <v>110</v>
      </c>
      <c r="AT1808" s="1" t="s">
        <v>110</v>
      </c>
      <c r="AU1808" s="1" t="s">
        <v>110</v>
      </c>
      <c r="AV1808" s="1" t="s">
        <v>110</v>
      </c>
      <c r="AW1808" s="1" t="s">
        <v>110</v>
      </c>
      <c r="AX1808" s="1" t="s">
        <v>110</v>
      </c>
      <c r="AY1808" s="1" t="s">
        <v>2376</v>
      </c>
      <c r="AZ1808" s="1" t="s">
        <v>2377</v>
      </c>
      <c r="BA1808" s="1" t="s">
        <v>555</v>
      </c>
      <c r="BB1808" s="1" t="s">
        <v>272</v>
      </c>
      <c r="BC1808" s="9">
        <v>45677</v>
      </c>
      <c r="BD1808" s="1" t="s">
        <v>2479</v>
      </c>
      <c r="BE1808" s="1" t="s">
        <v>103</v>
      </c>
      <c r="BF1808" s="1" t="s">
        <v>110</v>
      </c>
      <c r="BG1808" s="1" t="s">
        <v>2480</v>
      </c>
      <c r="BH1808" s="1" t="s">
        <v>110</v>
      </c>
      <c r="BI1808" s="1" t="s">
        <v>110</v>
      </c>
      <c r="BJ1808" s="1" t="s">
        <v>118</v>
      </c>
      <c r="BK1808" s="1" t="s">
        <v>2481</v>
      </c>
      <c r="BL1808" s="1" t="s">
        <v>122</v>
      </c>
      <c r="BM1808" s="1" t="s">
        <v>222</v>
      </c>
      <c r="BN1808" s="1" t="s">
        <v>223</v>
      </c>
      <c r="BO1808" s="1" t="s">
        <v>623</v>
      </c>
      <c r="BP1808" s="1" t="s">
        <v>624</v>
      </c>
      <c r="BQ1808" s="1" t="s">
        <v>110</v>
      </c>
      <c r="BR1808" s="1" t="s">
        <v>2475</v>
      </c>
      <c r="BS1808" s="1" t="s">
        <v>634</v>
      </c>
      <c r="BT1808" s="1" t="s">
        <v>2048</v>
      </c>
      <c r="BU1808" s="1" t="s">
        <v>110</v>
      </c>
      <c r="BV1808" s="1" t="s">
        <v>2378</v>
      </c>
      <c r="BW1808" s="1">
        <v>77</v>
      </c>
      <c r="BX1808" s="1" t="s">
        <v>110</v>
      </c>
      <c r="BY1808" s="1" t="s">
        <v>133</v>
      </c>
      <c r="BZ1808" s="1" t="s">
        <v>110</v>
      </c>
      <c r="CA1808" s="1" t="s">
        <v>110</v>
      </c>
      <c r="CB1808" s="1" t="s">
        <v>133</v>
      </c>
      <c r="CC1808" s="1" t="s">
        <v>167</v>
      </c>
      <c r="CD1808" s="1" t="s">
        <v>109</v>
      </c>
      <c r="CE1808" s="1" t="s">
        <v>150</v>
      </c>
      <c r="CF1808" s="1" t="s">
        <v>169</v>
      </c>
      <c r="CG1808" s="1" t="s">
        <v>294</v>
      </c>
      <c r="CH1808" s="1" t="s">
        <v>6248</v>
      </c>
      <c r="CI1808" s="1" t="s">
        <v>137</v>
      </c>
      <c r="CJ1808" s="1" t="s">
        <v>254</v>
      </c>
      <c r="CK1808" s="1" t="s">
        <v>255</v>
      </c>
      <c r="CL1808" s="1" t="s">
        <v>255</v>
      </c>
      <c r="CM1808" s="1" t="s">
        <v>117</v>
      </c>
      <c r="CN1808" s="1" t="s">
        <v>117</v>
      </c>
      <c r="CO1808" s="1" t="s">
        <v>521</v>
      </c>
      <c r="CP1808" s="1" t="s">
        <v>2482</v>
      </c>
      <c r="CQ1808" s="1" t="s">
        <v>2483</v>
      </c>
      <c r="CR1808" s="1" t="s">
        <v>117</v>
      </c>
      <c r="CS1808" s="10">
        <v>77</v>
      </c>
      <c r="CT1808" s="11" t="s">
        <v>297</v>
      </c>
      <c r="CU1808" s="11" t="s">
        <v>117</v>
      </c>
      <c r="CV1808" s="1">
        <v>77</v>
      </c>
      <c r="CW1808" s="1" t="s">
        <v>384</v>
      </c>
      <c r="CX1808" s="1" t="s">
        <v>160</v>
      </c>
      <c r="CY1808" s="46" t="s">
        <v>10285</v>
      </c>
      <c r="CZ1808" s="47" t="s">
        <v>1950</v>
      </c>
      <c r="DA1808" s="46" t="s">
        <v>11115</v>
      </c>
      <c r="DB1808" s="1" t="s">
        <v>608</v>
      </c>
      <c r="DC1808" s="1" t="s">
        <v>609</v>
      </c>
      <c r="DD1808" s="66" t="s">
        <v>4450</v>
      </c>
      <c r="DE1808" s="71" t="s">
        <v>11246</v>
      </c>
      <c r="DF1808" s="71" t="s">
        <v>11241</v>
      </c>
      <c r="DG1808" s="71" t="s">
        <v>11242</v>
      </c>
      <c r="DH1808" s="71" t="s">
        <v>110</v>
      </c>
      <c r="DI1808" s="71" t="s">
        <v>110</v>
      </c>
      <c r="DJ1808" s="71" t="s">
        <v>110</v>
      </c>
      <c r="DK1808" s="71">
        <v>0</v>
      </c>
      <c r="DL1808" s="72">
        <v>0</v>
      </c>
      <c r="DM1808" s="76">
        <v>3</v>
      </c>
      <c r="DN1808" s="77">
        <v>1</v>
      </c>
      <c r="DO1808" s="79">
        <v>0</v>
      </c>
      <c r="DP1808" s="80" t="s">
        <v>11261</v>
      </c>
    </row>
    <row r="1809" spans="1:120" customFormat="1" ht="28.2" thickBot="1" x14ac:dyDescent="0.35">
      <c r="A1809" s="1" t="s">
        <v>2484</v>
      </c>
      <c r="B1809" s="1" t="s">
        <v>103</v>
      </c>
      <c r="C1809" s="1" t="s">
        <v>144</v>
      </c>
      <c r="D1809" s="1" t="s">
        <v>145</v>
      </c>
      <c r="E1809" s="1" t="s">
        <v>106</v>
      </c>
      <c r="F1809" s="1" t="s">
        <v>277</v>
      </c>
      <c r="G1809" s="1" t="s">
        <v>278</v>
      </c>
      <c r="H1809" s="1" t="s">
        <v>109</v>
      </c>
      <c r="I1809" s="1" t="s">
        <v>110</v>
      </c>
      <c r="J1809" s="1" t="s">
        <v>568</v>
      </c>
      <c r="K1809" s="1" t="s">
        <v>112</v>
      </c>
      <c r="L1809" s="9">
        <v>45831</v>
      </c>
      <c r="M1809" s="9">
        <v>45930</v>
      </c>
      <c r="N1809" s="1" t="s">
        <v>150</v>
      </c>
      <c r="O1809" s="1" t="s">
        <v>2475</v>
      </c>
      <c r="P1809" s="1" t="s">
        <v>2476</v>
      </c>
      <c r="Q1809" s="1" t="s">
        <v>280</v>
      </c>
      <c r="R1809" s="1" t="s">
        <v>281</v>
      </c>
      <c r="S1809" s="1" t="s">
        <v>235</v>
      </c>
      <c r="T1809" s="1" t="s">
        <v>236</v>
      </c>
      <c r="U1809" s="1" t="s">
        <v>235</v>
      </c>
      <c r="V1809" s="1" t="s">
        <v>236</v>
      </c>
      <c r="W1809" s="1" t="s">
        <v>122</v>
      </c>
      <c r="X1809" s="1" t="s">
        <v>857</v>
      </c>
      <c r="Y1809" s="1" t="s">
        <v>157</v>
      </c>
      <c r="Z1809" s="1" t="s">
        <v>857</v>
      </c>
      <c r="AA1809" s="1" t="s">
        <v>158</v>
      </c>
      <c r="AB1809" s="1" t="s">
        <v>157</v>
      </c>
      <c r="AC1809" s="1" t="s">
        <v>118</v>
      </c>
      <c r="AD1809" s="1" t="s">
        <v>474</v>
      </c>
      <c r="AE1809" s="1" t="s">
        <v>110</v>
      </c>
      <c r="AF1809" s="1" t="s">
        <v>120</v>
      </c>
      <c r="AG1809" s="1" t="s">
        <v>120</v>
      </c>
      <c r="AH1809" s="1" t="s">
        <v>110</v>
      </c>
      <c r="AI1809" s="1" t="s">
        <v>121</v>
      </c>
      <c r="AJ1809" s="1" t="s">
        <v>2477</v>
      </c>
      <c r="AK1809" s="1" t="s">
        <v>2478</v>
      </c>
      <c r="AL1809" s="1" t="s">
        <v>117</v>
      </c>
      <c r="AM1809" s="1" t="s">
        <v>160</v>
      </c>
      <c r="AN1809" s="9">
        <v>45658</v>
      </c>
      <c r="AO1809" s="9">
        <v>47573</v>
      </c>
      <c r="AP1809" s="9">
        <v>45677</v>
      </c>
      <c r="AQ1809" s="9">
        <v>45677</v>
      </c>
      <c r="AR1809" s="1"/>
      <c r="AS1809" s="1" t="s">
        <v>110</v>
      </c>
      <c r="AT1809" s="1" t="s">
        <v>110</v>
      </c>
      <c r="AU1809" s="1" t="s">
        <v>110</v>
      </c>
      <c r="AV1809" s="1" t="s">
        <v>110</v>
      </c>
      <c r="AW1809" s="1" t="s">
        <v>110</v>
      </c>
      <c r="AX1809" s="1" t="s">
        <v>110</v>
      </c>
      <c r="AY1809" s="1" t="s">
        <v>2376</v>
      </c>
      <c r="AZ1809" s="1" t="s">
        <v>2377</v>
      </c>
      <c r="BA1809" s="1" t="s">
        <v>555</v>
      </c>
      <c r="BB1809" s="1" t="s">
        <v>272</v>
      </c>
      <c r="BC1809" s="9">
        <v>45677</v>
      </c>
      <c r="BD1809" s="1" t="s">
        <v>2479</v>
      </c>
      <c r="BE1809" s="1" t="s">
        <v>103</v>
      </c>
      <c r="BF1809" s="1" t="s">
        <v>110</v>
      </c>
      <c r="BG1809" s="1" t="s">
        <v>2480</v>
      </c>
      <c r="BH1809" s="1" t="s">
        <v>110</v>
      </c>
      <c r="BI1809" s="1" t="s">
        <v>110</v>
      </c>
      <c r="BJ1809" s="1" t="s">
        <v>118</v>
      </c>
      <c r="BK1809" s="1" t="s">
        <v>2481</v>
      </c>
      <c r="BL1809" s="1" t="s">
        <v>122</v>
      </c>
      <c r="BM1809" s="1" t="s">
        <v>222</v>
      </c>
      <c r="BN1809" s="1" t="s">
        <v>223</v>
      </c>
      <c r="BO1809" s="1" t="s">
        <v>623</v>
      </c>
      <c r="BP1809" s="1" t="s">
        <v>624</v>
      </c>
      <c r="BQ1809" s="1" t="s">
        <v>110</v>
      </c>
      <c r="BR1809" s="1" t="s">
        <v>2475</v>
      </c>
      <c r="BS1809" s="1" t="s">
        <v>634</v>
      </c>
      <c r="BT1809" s="1" t="s">
        <v>2048</v>
      </c>
      <c r="BU1809" s="1" t="s">
        <v>110</v>
      </c>
      <c r="BV1809" s="1" t="s">
        <v>2378</v>
      </c>
      <c r="BW1809" s="1">
        <v>77</v>
      </c>
      <c r="BX1809" s="1" t="s">
        <v>110</v>
      </c>
      <c r="BY1809" s="1" t="s">
        <v>133</v>
      </c>
      <c r="BZ1809" s="1" t="s">
        <v>110</v>
      </c>
      <c r="CA1809" s="1" t="s">
        <v>110</v>
      </c>
      <c r="CB1809" s="1" t="s">
        <v>133</v>
      </c>
      <c r="CC1809" s="1" t="s">
        <v>167</v>
      </c>
      <c r="CD1809" s="1" t="s">
        <v>109</v>
      </c>
      <c r="CE1809" s="1" t="s">
        <v>150</v>
      </c>
      <c r="CF1809" s="1" t="s">
        <v>169</v>
      </c>
      <c r="CG1809" s="1" t="s">
        <v>294</v>
      </c>
      <c r="CH1809" s="1" t="s">
        <v>6248</v>
      </c>
      <c r="CI1809" s="1" t="s">
        <v>137</v>
      </c>
      <c r="CJ1809" s="1" t="s">
        <v>254</v>
      </c>
      <c r="CK1809" s="1" t="s">
        <v>255</v>
      </c>
      <c r="CL1809" s="1" t="s">
        <v>255</v>
      </c>
      <c r="CM1809" s="1" t="s">
        <v>117</v>
      </c>
      <c r="CN1809" s="1" t="s">
        <v>117</v>
      </c>
      <c r="CO1809" s="1" t="s">
        <v>521</v>
      </c>
      <c r="CP1809" s="1" t="s">
        <v>2482</v>
      </c>
      <c r="CQ1809" s="1" t="s">
        <v>2483</v>
      </c>
      <c r="CR1809" s="1" t="s">
        <v>117</v>
      </c>
      <c r="CS1809" s="10">
        <v>77</v>
      </c>
      <c r="CT1809" s="11" t="s">
        <v>297</v>
      </c>
      <c r="CU1809" s="11" t="s">
        <v>117</v>
      </c>
      <c r="CV1809" s="1">
        <v>77</v>
      </c>
      <c r="CW1809" s="1" t="s">
        <v>384</v>
      </c>
      <c r="CX1809" s="1" t="s">
        <v>160</v>
      </c>
      <c r="CY1809" s="46" t="s">
        <v>10285</v>
      </c>
      <c r="CZ1809" s="47" t="s">
        <v>1950</v>
      </c>
      <c r="DA1809" s="46" t="s">
        <v>11115</v>
      </c>
      <c r="DB1809" s="1" t="s">
        <v>608</v>
      </c>
      <c r="DC1809" s="1" t="s">
        <v>609</v>
      </c>
      <c r="DD1809" s="66" t="s">
        <v>4450</v>
      </c>
      <c r="DE1809" s="71" t="s">
        <v>11246</v>
      </c>
      <c r="DF1809" s="71" t="s">
        <v>11241</v>
      </c>
      <c r="DG1809" s="71" t="s">
        <v>11242</v>
      </c>
      <c r="DH1809" s="71" t="s">
        <v>110</v>
      </c>
      <c r="DI1809" s="71" t="s">
        <v>110</v>
      </c>
      <c r="DJ1809" s="71" t="s">
        <v>110</v>
      </c>
      <c r="DK1809" s="71">
        <v>0</v>
      </c>
      <c r="DL1809" s="72">
        <v>0</v>
      </c>
      <c r="DM1809" s="76">
        <v>3</v>
      </c>
      <c r="DN1809" s="77">
        <v>1</v>
      </c>
      <c r="DO1809" s="79">
        <v>0</v>
      </c>
      <c r="DP1809" s="81" t="s">
        <v>11261</v>
      </c>
    </row>
    <row r="1810" spans="1:120" customFormat="1" ht="28.2" thickBot="1" x14ac:dyDescent="0.35">
      <c r="A1810" s="1" t="s">
        <v>2485</v>
      </c>
      <c r="B1810" s="1" t="s">
        <v>103</v>
      </c>
      <c r="C1810" s="1" t="s">
        <v>144</v>
      </c>
      <c r="D1810" s="1" t="s">
        <v>145</v>
      </c>
      <c r="E1810" s="1" t="s">
        <v>106</v>
      </c>
      <c r="F1810" s="1" t="s">
        <v>277</v>
      </c>
      <c r="G1810" s="1" t="s">
        <v>278</v>
      </c>
      <c r="H1810" s="1" t="s">
        <v>109</v>
      </c>
      <c r="I1810" s="1" t="s">
        <v>110</v>
      </c>
      <c r="J1810" s="1" t="s">
        <v>568</v>
      </c>
      <c r="K1810" s="1" t="s">
        <v>112</v>
      </c>
      <c r="L1810" s="9">
        <v>45831</v>
      </c>
      <c r="M1810" s="9">
        <v>45930</v>
      </c>
      <c r="N1810" s="1" t="s">
        <v>150</v>
      </c>
      <c r="O1810" s="1" t="s">
        <v>2475</v>
      </c>
      <c r="P1810" s="1" t="s">
        <v>2476</v>
      </c>
      <c r="Q1810" s="1" t="s">
        <v>280</v>
      </c>
      <c r="R1810" s="1" t="s">
        <v>281</v>
      </c>
      <c r="S1810" s="1" t="s">
        <v>235</v>
      </c>
      <c r="T1810" s="1" t="s">
        <v>236</v>
      </c>
      <c r="U1810" s="1" t="s">
        <v>235</v>
      </c>
      <c r="V1810" s="1" t="s">
        <v>236</v>
      </c>
      <c r="W1810" s="1" t="s">
        <v>122</v>
      </c>
      <c r="X1810" s="1" t="s">
        <v>857</v>
      </c>
      <c r="Y1810" s="1" t="s">
        <v>157</v>
      </c>
      <c r="Z1810" s="1" t="s">
        <v>857</v>
      </c>
      <c r="AA1810" s="1" t="s">
        <v>158</v>
      </c>
      <c r="AB1810" s="1" t="s">
        <v>157</v>
      </c>
      <c r="AC1810" s="1" t="s">
        <v>118</v>
      </c>
      <c r="AD1810" s="1" t="s">
        <v>474</v>
      </c>
      <c r="AE1810" s="1" t="s">
        <v>110</v>
      </c>
      <c r="AF1810" s="1" t="s">
        <v>120</v>
      </c>
      <c r="AG1810" s="1" t="s">
        <v>120</v>
      </c>
      <c r="AH1810" s="1" t="s">
        <v>110</v>
      </c>
      <c r="AI1810" s="1" t="s">
        <v>121</v>
      </c>
      <c r="AJ1810" s="1" t="s">
        <v>2477</v>
      </c>
      <c r="AK1810" s="1" t="s">
        <v>2478</v>
      </c>
      <c r="AL1810" s="1" t="s">
        <v>117</v>
      </c>
      <c r="AM1810" s="1" t="s">
        <v>160</v>
      </c>
      <c r="AN1810" s="9">
        <v>45658</v>
      </c>
      <c r="AO1810" s="9">
        <v>47573</v>
      </c>
      <c r="AP1810" s="9">
        <v>45677</v>
      </c>
      <c r="AQ1810" s="9">
        <v>45677</v>
      </c>
      <c r="AR1810" s="1"/>
      <c r="AS1810" s="1" t="s">
        <v>110</v>
      </c>
      <c r="AT1810" s="1" t="s">
        <v>110</v>
      </c>
      <c r="AU1810" s="1" t="s">
        <v>110</v>
      </c>
      <c r="AV1810" s="1" t="s">
        <v>110</v>
      </c>
      <c r="AW1810" s="1" t="s">
        <v>110</v>
      </c>
      <c r="AX1810" s="1" t="s">
        <v>110</v>
      </c>
      <c r="AY1810" s="1" t="s">
        <v>2376</v>
      </c>
      <c r="AZ1810" s="1" t="s">
        <v>2377</v>
      </c>
      <c r="BA1810" s="1" t="s">
        <v>555</v>
      </c>
      <c r="BB1810" s="1" t="s">
        <v>272</v>
      </c>
      <c r="BC1810" s="9">
        <v>45677</v>
      </c>
      <c r="BD1810" s="1" t="s">
        <v>2479</v>
      </c>
      <c r="BE1810" s="1" t="s">
        <v>103</v>
      </c>
      <c r="BF1810" s="1" t="s">
        <v>110</v>
      </c>
      <c r="BG1810" s="1" t="s">
        <v>2480</v>
      </c>
      <c r="BH1810" s="1" t="s">
        <v>110</v>
      </c>
      <c r="BI1810" s="1" t="s">
        <v>110</v>
      </c>
      <c r="BJ1810" s="1" t="s">
        <v>118</v>
      </c>
      <c r="BK1810" s="1" t="s">
        <v>2481</v>
      </c>
      <c r="BL1810" s="1" t="s">
        <v>122</v>
      </c>
      <c r="BM1810" s="1" t="s">
        <v>222</v>
      </c>
      <c r="BN1810" s="1" t="s">
        <v>223</v>
      </c>
      <c r="BO1810" s="1" t="s">
        <v>623</v>
      </c>
      <c r="BP1810" s="1" t="s">
        <v>624</v>
      </c>
      <c r="BQ1810" s="1" t="s">
        <v>110</v>
      </c>
      <c r="BR1810" s="1" t="s">
        <v>2475</v>
      </c>
      <c r="BS1810" s="1" t="s">
        <v>634</v>
      </c>
      <c r="BT1810" s="1" t="s">
        <v>2048</v>
      </c>
      <c r="BU1810" s="1" t="s">
        <v>110</v>
      </c>
      <c r="BV1810" s="1" t="s">
        <v>2378</v>
      </c>
      <c r="BW1810" s="1">
        <v>77</v>
      </c>
      <c r="BX1810" s="1" t="s">
        <v>110</v>
      </c>
      <c r="BY1810" s="1" t="s">
        <v>133</v>
      </c>
      <c r="BZ1810" s="1" t="s">
        <v>110</v>
      </c>
      <c r="CA1810" s="1" t="s">
        <v>110</v>
      </c>
      <c r="CB1810" s="1" t="s">
        <v>133</v>
      </c>
      <c r="CC1810" s="1" t="s">
        <v>167</v>
      </c>
      <c r="CD1810" s="1" t="s">
        <v>109</v>
      </c>
      <c r="CE1810" s="1" t="s">
        <v>150</v>
      </c>
      <c r="CF1810" s="1" t="s">
        <v>169</v>
      </c>
      <c r="CG1810" s="1" t="s">
        <v>294</v>
      </c>
      <c r="CH1810" s="1" t="s">
        <v>6248</v>
      </c>
      <c r="CI1810" s="1" t="s">
        <v>137</v>
      </c>
      <c r="CJ1810" s="1" t="s">
        <v>254</v>
      </c>
      <c r="CK1810" s="1" t="s">
        <v>255</v>
      </c>
      <c r="CL1810" s="1" t="s">
        <v>255</v>
      </c>
      <c r="CM1810" s="1" t="s">
        <v>117</v>
      </c>
      <c r="CN1810" s="1" t="s">
        <v>117</v>
      </c>
      <c r="CO1810" s="1" t="s">
        <v>521</v>
      </c>
      <c r="CP1810" s="1" t="s">
        <v>2482</v>
      </c>
      <c r="CQ1810" s="1" t="s">
        <v>2483</v>
      </c>
      <c r="CR1810" s="1" t="s">
        <v>117</v>
      </c>
      <c r="CS1810" s="10">
        <v>77</v>
      </c>
      <c r="CT1810" s="11" t="s">
        <v>297</v>
      </c>
      <c r="CU1810" s="11" t="s">
        <v>117</v>
      </c>
      <c r="CV1810" s="1">
        <v>77</v>
      </c>
      <c r="CW1810" s="1" t="s">
        <v>384</v>
      </c>
      <c r="CX1810" s="1" t="s">
        <v>160</v>
      </c>
      <c r="CY1810" s="46" t="s">
        <v>10285</v>
      </c>
      <c r="CZ1810" s="47" t="s">
        <v>1950</v>
      </c>
      <c r="DA1810" s="46" t="s">
        <v>11115</v>
      </c>
      <c r="DB1810" s="1" t="s">
        <v>608</v>
      </c>
      <c r="DC1810" s="1" t="s">
        <v>609</v>
      </c>
      <c r="DD1810" s="66" t="s">
        <v>4450</v>
      </c>
      <c r="DE1810" s="71" t="s">
        <v>11246</v>
      </c>
      <c r="DF1810" s="71" t="s">
        <v>11241</v>
      </c>
      <c r="DG1810" s="71" t="s">
        <v>11242</v>
      </c>
      <c r="DH1810" s="71" t="s">
        <v>110</v>
      </c>
      <c r="DI1810" s="71" t="s">
        <v>110</v>
      </c>
      <c r="DJ1810" s="71" t="s">
        <v>110</v>
      </c>
      <c r="DK1810" s="71">
        <v>0</v>
      </c>
      <c r="DL1810" s="72">
        <v>0</v>
      </c>
      <c r="DM1810" s="76">
        <v>3</v>
      </c>
      <c r="DN1810" s="77">
        <v>1</v>
      </c>
      <c r="DO1810" s="79">
        <v>0</v>
      </c>
      <c r="DP1810" s="80" t="s">
        <v>11261</v>
      </c>
    </row>
    <row r="1811" spans="1:120" customFormat="1" ht="28.2" thickBot="1" x14ac:dyDescent="0.35">
      <c r="A1811" s="1" t="s">
        <v>2486</v>
      </c>
      <c r="B1811" s="1" t="s">
        <v>103</v>
      </c>
      <c r="C1811" s="1" t="s">
        <v>144</v>
      </c>
      <c r="D1811" s="1" t="s">
        <v>145</v>
      </c>
      <c r="E1811" s="1" t="s">
        <v>106</v>
      </c>
      <c r="F1811" s="1" t="s">
        <v>277</v>
      </c>
      <c r="G1811" s="1" t="s">
        <v>278</v>
      </c>
      <c r="H1811" s="1" t="s">
        <v>109</v>
      </c>
      <c r="I1811" s="1" t="s">
        <v>110</v>
      </c>
      <c r="J1811" s="1" t="s">
        <v>568</v>
      </c>
      <c r="K1811" s="1" t="s">
        <v>112</v>
      </c>
      <c r="L1811" s="9">
        <v>45831</v>
      </c>
      <c r="M1811" s="9">
        <v>45930</v>
      </c>
      <c r="N1811" s="1" t="s">
        <v>150</v>
      </c>
      <c r="O1811" s="1" t="s">
        <v>2475</v>
      </c>
      <c r="P1811" s="1" t="s">
        <v>2476</v>
      </c>
      <c r="Q1811" s="1" t="s">
        <v>280</v>
      </c>
      <c r="R1811" s="1" t="s">
        <v>281</v>
      </c>
      <c r="S1811" s="1" t="s">
        <v>235</v>
      </c>
      <c r="T1811" s="1" t="s">
        <v>236</v>
      </c>
      <c r="U1811" s="1" t="s">
        <v>235</v>
      </c>
      <c r="V1811" s="1" t="s">
        <v>236</v>
      </c>
      <c r="W1811" s="1" t="s">
        <v>122</v>
      </c>
      <c r="X1811" s="1" t="s">
        <v>857</v>
      </c>
      <c r="Y1811" s="1" t="s">
        <v>157</v>
      </c>
      <c r="Z1811" s="1" t="s">
        <v>857</v>
      </c>
      <c r="AA1811" s="1" t="s">
        <v>158</v>
      </c>
      <c r="AB1811" s="1" t="s">
        <v>157</v>
      </c>
      <c r="AC1811" s="1" t="s">
        <v>118</v>
      </c>
      <c r="AD1811" s="1" t="s">
        <v>474</v>
      </c>
      <c r="AE1811" s="1" t="s">
        <v>110</v>
      </c>
      <c r="AF1811" s="1" t="s">
        <v>120</v>
      </c>
      <c r="AG1811" s="1" t="s">
        <v>120</v>
      </c>
      <c r="AH1811" s="1" t="s">
        <v>110</v>
      </c>
      <c r="AI1811" s="1" t="s">
        <v>121</v>
      </c>
      <c r="AJ1811" s="1" t="s">
        <v>2477</v>
      </c>
      <c r="AK1811" s="1" t="s">
        <v>2478</v>
      </c>
      <c r="AL1811" s="1" t="s">
        <v>117</v>
      </c>
      <c r="AM1811" s="1" t="s">
        <v>160</v>
      </c>
      <c r="AN1811" s="9">
        <v>45658</v>
      </c>
      <c r="AO1811" s="9">
        <v>47573</v>
      </c>
      <c r="AP1811" s="9">
        <v>45677</v>
      </c>
      <c r="AQ1811" s="9">
        <v>45677</v>
      </c>
      <c r="AR1811" s="1"/>
      <c r="AS1811" s="1" t="s">
        <v>110</v>
      </c>
      <c r="AT1811" s="1" t="s">
        <v>110</v>
      </c>
      <c r="AU1811" s="1" t="s">
        <v>110</v>
      </c>
      <c r="AV1811" s="1" t="s">
        <v>110</v>
      </c>
      <c r="AW1811" s="1" t="s">
        <v>110</v>
      </c>
      <c r="AX1811" s="1" t="s">
        <v>110</v>
      </c>
      <c r="AY1811" s="1" t="s">
        <v>2376</v>
      </c>
      <c r="AZ1811" s="1" t="s">
        <v>2377</v>
      </c>
      <c r="BA1811" s="1" t="s">
        <v>555</v>
      </c>
      <c r="BB1811" s="1" t="s">
        <v>272</v>
      </c>
      <c r="BC1811" s="9">
        <v>45677</v>
      </c>
      <c r="BD1811" s="1" t="s">
        <v>2479</v>
      </c>
      <c r="BE1811" s="1" t="s">
        <v>103</v>
      </c>
      <c r="BF1811" s="1" t="s">
        <v>110</v>
      </c>
      <c r="BG1811" s="1" t="s">
        <v>2480</v>
      </c>
      <c r="BH1811" s="1" t="s">
        <v>110</v>
      </c>
      <c r="BI1811" s="1" t="s">
        <v>110</v>
      </c>
      <c r="BJ1811" s="1" t="s">
        <v>118</v>
      </c>
      <c r="BK1811" s="1" t="s">
        <v>2481</v>
      </c>
      <c r="BL1811" s="1" t="s">
        <v>122</v>
      </c>
      <c r="BM1811" s="1" t="s">
        <v>222</v>
      </c>
      <c r="BN1811" s="1" t="s">
        <v>223</v>
      </c>
      <c r="BO1811" s="1" t="s">
        <v>623</v>
      </c>
      <c r="BP1811" s="1" t="s">
        <v>624</v>
      </c>
      <c r="BQ1811" s="1" t="s">
        <v>110</v>
      </c>
      <c r="BR1811" s="1" t="s">
        <v>2475</v>
      </c>
      <c r="BS1811" s="1" t="s">
        <v>634</v>
      </c>
      <c r="BT1811" s="1" t="s">
        <v>2048</v>
      </c>
      <c r="BU1811" s="1" t="s">
        <v>110</v>
      </c>
      <c r="BV1811" s="1" t="s">
        <v>2378</v>
      </c>
      <c r="BW1811" s="1">
        <v>77</v>
      </c>
      <c r="BX1811" s="1" t="s">
        <v>110</v>
      </c>
      <c r="BY1811" s="1" t="s">
        <v>133</v>
      </c>
      <c r="BZ1811" s="1" t="s">
        <v>110</v>
      </c>
      <c r="CA1811" s="1" t="s">
        <v>110</v>
      </c>
      <c r="CB1811" s="1" t="s">
        <v>133</v>
      </c>
      <c r="CC1811" s="1" t="s">
        <v>167</v>
      </c>
      <c r="CD1811" s="1" t="s">
        <v>109</v>
      </c>
      <c r="CE1811" s="1" t="s">
        <v>150</v>
      </c>
      <c r="CF1811" s="1" t="s">
        <v>169</v>
      </c>
      <c r="CG1811" s="1" t="s">
        <v>294</v>
      </c>
      <c r="CH1811" s="1" t="s">
        <v>6248</v>
      </c>
      <c r="CI1811" s="1" t="s">
        <v>137</v>
      </c>
      <c r="CJ1811" s="1" t="s">
        <v>254</v>
      </c>
      <c r="CK1811" s="1" t="s">
        <v>255</v>
      </c>
      <c r="CL1811" s="1" t="s">
        <v>255</v>
      </c>
      <c r="CM1811" s="1" t="s">
        <v>117</v>
      </c>
      <c r="CN1811" s="1" t="s">
        <v>117</v>
      </c>
      <c r="CO1811" s="1" t="s">
        <v>521</v>
      </c>
      <c r="CP1811" s="1" t="s">
        <v>2482</v>
      </c>
      <c r="CQ1811" s="1" t="s">
        <v>2483</v>
      </c>
      <c r="CR1811" s="1" t="s">
        <v>117</v>
      </c>
      <c r="CS1811" s="10">
        <v>77</v>
      </c>
      <c r="CT1811" s="11" t="s">
        <v>297</v>
      </c>
      <c r="CU1811" s="11" t="s">
        <v>117</v>
      </c>
      <c r="CV1811" s="1">
        <v>77</v>
      </c>
      <c r="CW1811" s="1" t="s">
        <v>384</v>
      </c>
      <c r="CX1811" s="1" t="s">
        <v>160</v>
      </c>
      <c r="CY1811" s="46" t="s">
        <v>10285</v>
      </c>
      <c r="CZ1811" s="47" t="s">
        <v>1950</v>
      </c>
      <c r="DA1811" s="46" t="s">
        <v>11115</v>
      </c>
      <c r="DB1811" s="1" t="s">
        <v>608</v>
      </c>
      <c r="DC1811" s="1" t="s">
        <v>609</v>
      </c>
      <c r="DD1811" s="66" t="s">
        <v>4450</v>
      </c>
      <c r="DE1811" s="71" t="s">
        <v>11246</v>
      </c>
      <c r="DF1811" s="71" t="s">
        <v>11241</v>
      </c>
      <c r="DG1811" s="71" t="s">
        <v>11242</v>
      </c>
      <c r="DH1811" s="71" t="s">
        <v>110</v>
      </c>
      <c r="DI1811" s="71" t="s">
        <v>110</v>
      </c>
      <c r="DJ1811" s="71" t="s">
        <v>110</v>
      </c>
      <c r="DK1811" s="71">
        <v>0</v>
      </c>
      <c r="DL1811" s="72">
        <v>0</v>
      </c>
      <c r="DM1811" s="76">
        <v>3</v>
      </c>
      <c r="DN1811" s="77">
        <v>1</v>
      </c>
      <c r="DO1811" s="79">
        <v>0</v>
      </c>
      <c r="DP1811" s="81" t="s">
        <v>11261</v>
      </c>
    </row>
    <row r="1812" spans="1:120" customFormat="1" ht="28.2" thickBot="1" x14ac:dyDescent="0.35">
      <c r="A1812" s="1" t="s">
        <v>2487</v>
      </c>
      <c r="B1812" s="1" t="s">
        <v>103</v>
      </c>
      <c r="C1812" s="1" t="s">
        <v>144</v>
      </c>
      <c r="D1812" s="1" t="s">
        <v>145</v>
      </c>
      <c r="E1812" s="1" t="s">
        <v>106</v>
      </c>
      <c r="F1812" s="1" t="s">
        <v>277</v>
      </c>
      <c r="G1812" s="1" t="s">
        <v>278</v>
      </c>
      <c r="H1812" s="1" t="s">
        <v>109</v>
      </c>
      <c r="I1812" s="1" t="s">
        <v>110</v>
      </c>
      <c r="J1812" s="1" t="s">
        <v>568</v>
      </c>
      <c r="K1812" s="1" t="s">
        <v>112</v>
      </c>
      <c r="L1812" s="9">
        <v>45831</v>
      </c>
      <c r="M1812" s="9">
        <v>45930</v>
      </c>
      <c r="N1812" s="1" t="s">
        <v>150</v>
      </c>
      <c r="O1812" s="1" t="s">
        <v>2475</v>
      </c>
      <c r="P1812" s="1" t="s">
        <v>2476</v>
      </c>
      <c r="Q1812" s="1" t="s">
        <v>280</v>
      </c>
      <c r="R1812" s="1" t="s">
        <v>281</v>
      </c>
      <c r="S1812" s="1" t="s">
        <v>235</v>
      </c>
      <c r="T1812" s="1" t="s">
        <v>236</v>
      </c>
      <c r="U1812" s="1" t="s">
        <v>235</v>
      </c>
      <c r="V1812" s="1" t="s">
        <v>236</v>
      </c>
      <c r="W1812" s="1" t="s">
        <v>122</v>
      </c>
      <c r="X1812" s="1" t="s">
        <v>857</v>
      </c>
      <c r="Y1812" s="1" t="s">
        <v>157</v>
      </c>
      <c r="Z1812" s="1" t="s">
        <v>857</v>
      </c>
      <c r="AA1812" s="1" t="s">
        <v>158</v>
      </c>
      <c r="AB1812" s="1" t="s">
        <v>157</v>
      </c>
      <c r="AC1812" s="1" t="s">
        <v>118</v>
      </c>
      <c r="AD1812" s="1" t="s">
        <v>474</v>
      </c>
      <c r="AE1812" s="1" t="s">
        <v>110</v>
      </c>
      <c r="AF1812" s="1" t="s">
        <v>120</v>
      </c>
      <c r="AG1812" s="1" t="s">
        <v>120</v>
      </c>
      <c r="AH1812" s="1" t="s">
        <v>110</v>
      </c>
      <c r="AI1812" s="1" t="s">
        <v>121</v>
      </c>
      <c r="AJ1812" s="1" t="s">
        <v>2477</v>
      </c>
      <c r="AK1812" s="1" t="s">
        <v>2478</v>
      </c>
      <c r="AL1812" s="1" t="s">
        <v>117</v>
      </c>
      <c r="AM1812" s="1" t="s">
        <v>160</v>
      </c>
      <c r="AN1812" s="9">
        <v>45658</v>
      </c>
      <c r="AO1812" s="9">
        <v>47573</v>
      </c>
      <c r="AP1812" s="9">
        <v>45677</v>
      </c>
      <c r="AQ1812" s="9">
        <v>45677</v>
      </c>
      <c r="AR1812" s="1"/>
      <c r="AS1812" s="1" t="s">
        <v>110</v>
      </c>
      <c r="AT1812" s="1" t="s">
        <v>110</v>
      </c>
      <c r="AU1812" s="1" t="s">
        <v>110</v>
      </c>
      <c r="AV1812" s="1" t="s">
        <v>110</v>
      </c>
      <c r="AW1812" s="1" t="s">
        <v>110</v>
      </c>
      <c r="AX1812" s="1" t="s">
        <v>110</v>
      </c>
      <c r="AY1812" s="1" t="s">
        <v>2376</v>
      </c>
      <c r="AZ1812" s="1" t="s">
        <v>2377</v>
      </c>
      <c r="BA1812" s="1" t="s">
        <v>555</v>
      </c>
      <c r="BB1812" s="1" t="s">
        <v>272</v>
      </c>
      <c r="BC1812" s="9">
        <v>45677</v>
      </c>
      <c r="BD1812" s="1" t="s">
        <v>2479</v>
      </c>
      <c r="BE1812" s="1" t="s">
        <v>103</v>
      </c>
      <c r="BF1812" s="1" t="s">
        <v>110</v>
      </c>
      <c r="BG1812" s="1" t="s">
        <v>2480</v>
      </c>
      <c r="BH1812" s="1" t="s">
        <v>110</v>
      </c>
      <c r="BI1812" s="1" t="s">
        <v>110</v>
      </c>
      <c r="BJ1812" s="1" t="s">
        <v>118</v>
      </c>
      <c r="BK1812" s="1" t="s">
        <v>2481</v>
      </c>
      <c r="BL1812" s="1" t="s">
        <v>122</v>
      </c>
      <c r="BM1812" s="1" t="s">
        <v>222</v>
      </c>
      <c r="BN1812" s="1" t="s">
        <v>223</v>
      </c>
      <c r="BO1812" s="1" t="s">
        <v>623</v>
      </c>
      <c r="BP1812" s="1" t="s">
        <v>624</v>
      </c>
      <c r="BQ1812" s="1" t="s">
        <v>110</v>
      </c>
      <c r="BR1812" s="1" t="s">
        <v>2475</v>
      </c>
      <c r="BS1812" s="1" t="s">
        <v>634</v>
      </c>
      <c r="BT1812" s="1" t="s">
        <v>2048</v>
      </c>
      <c r="BU1812" s="1" t="s">
        <v>110</v>
      </c>
      <c r="BV1812" s="1" t="s">
        <v>2378</v>
      </c>
      <c r="BW1812" s="1">
        <v>77</v>
      </c>
      <c r="BX1812" s="1" t="s">
        <v>110</v>
      </c>
      <c r="BY1812" s="1" t="s">
        <v>133</v>
      </c>
      <c r="BZ1812" s="1" t="s">
        <v>110</v>
      </c>
      <c r="CA1812" s="1" t="s">
        <v>110</v>
      </c>
      <c r="CB1812" s="1" t="s">
        <v>133</v>
      </c>
      <c r="CC1812" s="1" t="s">
        <v>167</v>
      </c>
      <c r="CD1812" s="1" t="s">
        <v>109</v>
      </c>
      <c r="CE1812" s="1" t="s">
        <v>150</v>
      </c>
      <c r="CF1812" s="1" t="s">
        <v>169</v>
      </c>
      <c r="CG1812" s="1" t="s">
        <v>294</v>
      </c>
      <c r="CH1812" s="1" t="s">
        <v>6248</v>
      </c>
      <c r="CI1812" s="1" t="s">
        <v>137</v>
      </c>
      <c r="CJ1812" s="1" t="s">
        <v>254</v>
      </c>
      <c r="CK1812" s="1" t="s">
        <v>255</v>
      </c>
      <c r="CL1812" s="1" t="s">
        <v>255</v>
      </c>
      <c r="CM1812" s="1" t="s">
        <v>117</v>
      </c>
      <c r="CN1812" s="1" t="s">
        <v>117</v>
      </c>
      <c r="CO1812" s="1" t="s">
        <v>521</v>
      </c>
      <c r="CP1812" s="1" t="s">
        <v>2482</v>
      </c>
      <c r="CQ1812" s="1" t="s">
        <v>2483</v>
      </c>
      <c r="CR1812" s="1" t="s">
        <v>117</v>
      </c>
      <c r="CS1812" s="10">
        <v>77</v>
      </c>
      <c r="CT1812" s="11" t="s">
        <v>297</v>
      </c>
      <c r="CU1812" s="11" t="s">
        <v>117</v>
      </c>
      <c r="CV1812" s="1">
        <v>77</v>
      </c>
      <c r="CW1812" s="1" t="s">
        <v>384</v>
      </c>
      <c r="CX1812" s="1" t="s">
        <v>160</v>
      </c>
      <c r="CY1812" s="46" t="s">
        <v>10285</v>
      </c>
      <c r="CZ1812" s="47" t="s">
        <v>1950</v>
      </c>
      <c r="DA1812" s="46" t="s">
        <v>11115</v>
      </c>
      <c r="DB1812" s="1" t="s">
        <v>608</v>
      </c>
      <c r="DC1812" s="1" t="s">
        <v>609</v>
      </c>
      <c r="DD1812" s="66" t="s">
        <v>4450</v>
      </c>
      <c r="DE1812" s="71" t="s">
        <v>11246</v>
      </c>
      <c r="DF1812" s="71" t="s">
        <v>11241</v>
      </c>
      <c r="DG1812" s="71" t="s">
        <v>11242</v>
      </c>
      <c r="DH1812" s="71" t="s">
        <v>110</v>
      </c>
      <c r="DI1812" s="71" t="s">
        <v>110</v>
      </c>
      <c r="DJ1812" s="71" t="s">
        <v>110</v>
      </c>
      <c r="DK1812" s="71">
        <v>0</v>
      </c>
      <c r="DL1812" s="72">
        <v>0</v>
      </c>
      <c r="DM1812" s="76">
        <v>3</v>
      </c>
      <c r="DN1812" s="77">
        <v>1</v>
      </c>
      <c r="DO1812" s="79">
        <v>0</v>
      </c>
      <c r="DP1812" s="80" t="s">
        <v>11261</v>
      </c>
    </row>
    <row r="1813" spans="1:120" customFormat="1" ht="28.2" thickBot="1" x14ac:dyDescent="0.35">
      <c r="A1813" s="1" t="s">
        <v>2488</v>
      </c>
      <c r="B1813" s="1" t="s">
        <v>103</v>
      </c>
      <c r="C1813" s="1" t="s">
        <v>144</v>
      </c>
      <c r="D1813" s="1" t="s">
        <v>145</v>
      </c>
      <c r="E1813" s="1" t="s">
        <v>106</v>
      </c>
      <c r="F1813" s="1" t="s">
        <v>277</v>
      </c>
      <c r="G1813" s="1" t="s">
        <v>278</v>
      </c>
      <c r="H1813" s="1" t="s">
        <v>109</v>
      </c>
      <c r="I1813" s="1" t="s">
        <v>110</v>
      </c>
      <c r="J1813" s="1" t="s">
        <v>568</v>
      </c>
      <c r="K1813" s="1" t="s">
        <v>112</v>
      </c>
      <c r="L1813" s="9">
        <v>45831</v>
      </c>
      <c r="M1813" s="9">
        <v>45930</v>
      </c>
      <c r="N1813" s="1" t="s">
        <v>150</v>
      </c>
      <c r="O1813" s="1" t="s">
        <v>2475</v>
      </c>
      <c r="P1813" s="1" t="s">
        <v>2476</v>
      </c>
      <c r="Q1813" s="1" t="s">
        <v>280</v>
      </c>
      <c r="R1813" s="1" t="s">
        <v>281</v>
      </c>
      <c r="S1813" s="1" t="s">
        <v>235</v>
      </c>
      <c r="T1813" s="1" t="s">
        <v>236</v>
      </c>
      <c r="U1813" s="1" t="s">
        <v>235</v>
      </c>
      <c r="V1813" s="1" t="s">
        <v>236</v>
      </c>
      <c r="W1813" s="1" t="s">
        <v>122</v>
      </c>
      <c r="X1813" s="1" t="s">
        <v>857</v>
      </c>
      <c r="Y1813" s="1" t="s">
        <v>157</v>
      </c>
      <c r="Z1813" s="1" t="s">
        <v>857</v>
      </c>
      <c r="AA1813" s="1" t="s">
        <v>158</v>
      </c>
      <c r="AB1813" s="1" t="s">
        <v>157</v>
      </c>
      <c r="AC1813" s="1" t="s">
        <v>118</v>
      </c>
      <c r="AD1813" s="1" t="s">
        <v>474</v>
      </c>
      <c r="AE1813" s="1" t="s">
        <v>110</v>
      </c>
      <c r="AF1813" s="1" t="s">
        <v>120</v>
      </c>
      <c r="AG1813" s="1" t="s">
        <v>120</v>
      </c>
      <c r="AH1813" s="1" t="s">
        <v>110</v>
      </c>
      <c r="AI1813" s="1" t="s">
        <v>121</v>
      </c>
      <c r="AJ1813" s="1" t="s">
        <v>2477</v>
      </c>
      <c r="AK1813" s="1" t="s">
        <v>2478</v>
      </c>
      <c r="AL1813" s="1" t="s">
        <v>117</v>
      </c>
      <c r="AM1813" s="1" t="s">
        <v>160</v>
      </c>
      <c r="AN1813" s="9">
        <v>45658</v>
      </c>
      <c r="AO1813" s="9">
        <v>47573</v>
      </c>
      <c r="AP1813" s="9">
        <v>45677</v>
      </c>
      <c r="AQ1813" s="9">
        <v>45677</v>
      </c>
      <c r="AR1813" s="1"/>
      <c r="AS1813" s="1" t="s">
        <v>110</v>
      </c>
      <c r="AT1813" s="1" t="s">
        <v>110</v>
      </c>
      <c r="AU1813" s="1" t="s">
        <v>110</v>
      </c>
      <c r="AV1813" s="1" t="s">
        <v>110</v>
      </c>
      <c r="AW1813" s="1" t="s">
        <v>110</v>
      </c>
      <c r="AX1813" s="1" t="s">
        <v>110</v>
      </c>
      <c r="AY1813" s="1" t="s">
        <v>2376</v>
      </c>
      <c r="AZ1813" s="1" t="s">
        <v>2377</v>
      </c>
      <c r="BA1813" s="1" t="s">
        <v>555</v>
      </c>
      <c r="BB1813" s="1" t="s">
        <v>272</v>
      </c>
      <c r="BC1813" s="9">
        <v>45677</v>
      </c>
      <c r="BD1813" s="1" t="s">
        <v>2479</v>
      </c>
      <c r="BE1813" s="1" t="s">
        <v>103</v>
      </c>
      <c r="BF1813" s="1" t="s">
        <v>110</v>
      </c>
      <c r="BG1813" s="1" t="s">
        <v>2480</v>
      </c>
      <c r="BH1813" s="1" t="s">
        <v>110</v>
      </c>
      <c r="BI1813" s="1" t="s">
        <v>110</v>
      </c>
      <c r="BJ1813" s="1" t="s">
        <v>118</v>
      </c>
      <c r="BK1813" s="1" t="s">
        <v>2481</v>
      </c>
      <c r="BL1813" s="1" t="s">
        <v>122</v>
      </c>
      <c r="BM1813" s="1" t="s">
        <v>222</v>
      </c>
      <c r="BN1813" s="1" t="s">
        <v>223</v>
      </c>
      <c r="BO1813" s="1" t="s">
        <v>623</v>
      </c>
      <c r="BP1813" s="1" t="s">
        <v>624</v>
      </c>
      <c r="BQ1813" s="1" t="s">
        <v>110</v>
      </c>
      <c r="BR1813" s="1" t="s">
        <v>2475</v>
      </c>
      <c r="BS1813" s="1" t="s">
        <v>634</v>
      </c>
      <c r="BT1813" s="1" t="s">
        <v>2048</v>
      </c>
      <c r="BU1813" s="1" t="s">
        <v>110</v>
      </c>
      <c r="BV1813" s="1" t="s">
        <v>2378</v>
      </c>
      <c r="BW1813" s="1">
        <v>77</v>
      </c>
      <c r="BX1813" s="1" t="s">
        <v>110</v>
      </c>
      <c r="BY1813" s="1" t="s">
        <v>133</v>
      </c>
      <c r="BZ1813" s="1" t="s">
        <v>110</v>
      </c>
      <c r="CA1813" s="1" t="s">
        <v>110</v>
      </c>
      <c r="CB1813" s="1" t="s">
        <v>133</v>
      </c>
      <c r="CC1813" s="1" t="s">
        <v>167</v>
      </c>
      <c r="CD1813" s="1" t="s">
        <v>109</v>
      </c>
      <c r="CE1813" s="1" t="s">
        <v>150</v>
      </c>
      <c r="CF1813" s="1" t="s">
        <v>169</v>
      </c>
      <c r="CG1813" s="1" t="s">
        <v>294</v>
      </c>
      <c r="CH1813" s="1" t="s">
        <v>6248</v>
      </c>
      <c r="CI1813" s="1" t="s">
        <v>137</v>
      </c>
      <c r="CJ1813" s="1" t="s">
        <v>254</v>
      </c>
      <c r="CK1813" s="1" t="s">
        <v>255</v>
      </c>
      <c r="CL1813" s="1" t="s">
        <v>255</v>
      </c>
      <c r="CM1813" s="1" t="s">
        <v>117</v>
      </c>
      <c r="CN1813" s="1" t="s">
        <v>117</v>
      </c>
      <c r="CO1813" s="1" t="s">
        <v>521</v>
      </c>
      <c r="CP1813" s="1" t="s">
        <v>2482</v>
      </c>
      <c r="CQ1813" s="1" t="s">
        <v>2483</v>
      </c>
      <c r="CR1813" s="1" t="s">
        <v>117</v>
      </c>
      <c r="CS1813" s="10">
        <v>77</v>
      </c>
      <c r="CT1813" s="11" t="s">
        <v>297</v>
      </c>
      <c r="CU1813" s="11" t="s">
        <v>117</v>
      </c>
      <c r="CV1813" s="1">
        <v>77</v>
      </c>
      <c r="CW1813" s="1" t="s">
        <v>384</v>
      </c>
      <c r="CX1813" s="1" t="s">
        <v>160</v>
      </c>
      <c r="CY1813" s="46" t="s">
        <v>10285</v>
      </c>
      <c r="CZ1813" s="47" t="s">
        <v>1950</v>
      </c>
      <c r="DA1813" s="46" t="s">
        <v>11115</v>
      </c>
      <c r="DB1813" s="1" t="s">
        <v>608</v>
      </c>
      <c r="DC1813" s="1" t="s">
        <v>609</v>
      </c>
      <c r="DD1813" s="66" t="s">
        <v>4450</v>
      </c>
      <c r="DE1813" s="71" t="s">
        <v>11246</v>
      </c>
      <c r="DF1813" s="71" t="s">
        <v>11241</v>
      </c>
      <c r="DG1813" s="71" t="s">
        <v>11242</v>
      </c>
      <c r="DH1813" s="71" t="s">
        <v>110</v>
      </c>
      <c r="DI1813" s="71" t="s">
        <v>110</v>
      </c>
      <c r="DJ1813" s="71" t="s">
        <v>110</v>
      </c>
      <c r="DK1813" s="71">
        <v>0</v>
      </c>
      <c r="DL1813" s="72">
        <v>0</v>
      </c>
      <c r="DM1813" s="76">
        <v>3</v>
      </c>
      <c r="DN1813" s="77">
        <v>1</v>
      </c>
      <c r="DO1813" s="79">
        <v>0</v>
      </c>
      <c r="DP1813" s="81" t="s">
        <v>11261</v>
      </c>
    </row>
    <row r="1814" spans="1:120" customFormat="1" ht="28.2" thickBot="1" x14ac:dyDescent="0.35">
      <c r="A1814" s="1" t="s">
        <v>2489</v>
      </c>
      <c r="B1814" s="1" t="s">
        <v>103</v>
      </c>
      <c r="C1814" s="1" t="s">
        <v>144</v>
      </c>
      <c r="D1814" s="1" t="s">
        <v>145</v>
      </c>
      <c r="E1814" s="1" t="s">
        <v>106</v>
      </c>
      <c r="F1814" s="1" t="s">
        <v>277</v>
      </c>
      <c r="G1814" s="1" t="s">
        <v>278</v>
      </c>
      <c r="H1814" s="1" t="s">
        <v>109</v>
      </c>
      <c r="I1814" s="1" t="s">
        <v>110</v>
      </c>
      <c r="J1814" s="1" t="s">
        <v>568</v>
      </c>
      <c r="K1814" s="1" t="s">
        <v>112</v>
      </c>
      <c r="L1814" s="9">
        <v>45831</v>
      </c>
      <c r="M1814" s="9">
        <v>45930</v>
      </c>
      <c r="N1814" s="1" t="s">
        <v>150</v>
      </c>
      <c r="O1814" s="1" t="s">
        <v>2475</v>
      </c>
      <c r="P1814" s="1" t="s">
        <v>2476</v>
      </c>
      <c r="Q1814" s="1" t="s">
        <v>280</v>
      </c>
      <c r="R1814" s="1" t="s">
        <v>281</v>
      </c>
      <c r="S1814" s="1" t="s">
        <v>235</v>
      </c>
      <c r="T1814" s="1" t="s">
        <v>236</v>
      </c>
      <c r="U1814" s="1" t="s">
        <v>235</v>
      </c>
      <c r="V1814" s="1" t="s">
        <v>236</v>
      </c>
      <c r="W1814" s="1" t="s">
        <v>122</v>
      </c>
      <c r="X1814" s="1" t="s">
        <v>857</v>
      </c>
      <c r="Y1814" s="1" t="s">
        <v>157</v>
      </c>
      <c r="Z1814" s="1" t="s">
        <v>857</v>
      </c>
      <c r="AA1814" s="1" t="s">
        <v>158</v>
      </c>
      <c r="AB1814" s="1" t="s">
        <v>157</v>
      </c>
      <c r="AC1814" s="1" t="s">
        <v>118</v>
      </c>
      <c r="AD1814" s="1" t="s">
        <v>474</v>
      </c>
      <c r="AE1814" s="1" t="s">
        <v>110</v>
      </c>
      <c r="AF1814" s="1" t="s">
        <v>120</v>
      </c>
      <c r="AG1814" s="1" t="s">
        <v>120</v>
      </c>
      <c r="AH1814" s="1" t="s">
        <v>110</v>
      </c>
      <c r="AI1814" s="1" t="s">
        <v>121</v>
      </c>
      <c r="AJ1814" s="1" t="s">
        <v>2477</v>
      </c>
      <c r="AK1814" s="1" t="s">
        <v>2478</v>
      </c>
      <c r="AL1814" s="1" t="s">
        <v>117</v>
      </c>
      <c r="AM1814" s="1" t="s">
        <v>160</v>
      </c>
      <c r="AN1814" s="9">
        <v>45658</v>
      </c>
      <c r="AO1814" s="9">
        <v>47573</v>
      </c>
      <c r="AP1814" s="9">
        <v>45677</v>
      </c>
      <c r="AQ1814" s="9">
        <v>45677</v>
      </c>
      <c r="AR1814" s="1"/>
      <c r="AS1814" s="1" t="s">
        <v>110</v>
      </c>
      <c r="AT1814" s="1" t="s">
        <v>110</v>
      </c>
      <c r="AU1814" s="1" t="s">
        <v>110</v>
      </c>
      <c r="AV1814" s="1" t="s">
        <v>110</v>
      </c>
      <c r="AW1814" s="1" t="s">
        <v>110</v>
      </c>
      <c r="AX1814" s="1" t="s">
        <v>110</v>
      </c>
      <c r="AY1814" s="1" t="s">
        <v>2376</v>
      </c>
      <c r="AZ1814" s="1" t="s">
        <v>2377</v>
      </c>
      <c r="BA1814" s="1" t="s">
        <v>555</v>
      </c>
      <c r="BB1814" s="1" t="s">
        <v>272</v>
      </c>
      <c r="BC1814" s="9">
        <v>45677</v>
      </c>
      <c r="BD1814" s="1" t="s">
        <v>2479</v>
      </c>
      <c r="BE1814" s="1" t="s">
        <v>103</v>
      </c>
      <c r="BF1814" s="1" t="s">
        <v>110</v>
      </c>
      <c r="BG1814" s="1" t="s">
        <v>2480</v>
      </c>
      <c r="BH1814" s="1" t="s">
        <v>110</v>
      </c>
      <c r="BI1814" s="1" t="s">
        <v>110</v>
      </c>
      <c r="BJ1814" s="1" t="s">
        <v>118</v>
      </c>
      <c r="BK1814" s="1" t="s">
        <v>2481</v>
      </c>
      <c r="BL1814" s="1" t="s">
        <v>122</v>
      </c>
      <c r="BM1814" s="1" t="s">
        <v>222</v>
      </c>
      <c r="BN1814" s="1" t="s">
        <v>223</v>
      </c>
      <c r="BO1814" s="1" t="s">
        <v>623</v>
      </c>
      <c r="BP1814" s="1" t="s">
        <v>624</v>
      </c>
      <c r="BQ1814" s="1" t="s">
        <v>110</v>
      </c>
      <c r="BR1814" s="1" t="s">
        <v>2475</v>
      </c>
      <c r="BS1814" s="1" t="s">
        <v>634</v>
      </c>
      <c r="BT1814" s="1" t="s">
        <v>2048</v>
      </c>
      <c r="BU1814" s="1" t="s">
        <v>110</v>
      </c>
      <c r="BV1814" s="1" t="s">
        <v>2378</v>
      </c>
      <c r="BW1814" s="1">
        <v>77</v>
      </c>
      <c r="BX1814" s="1" t="s">
        <v>110</v>
      </c>
      <c r="BY1814" s="1" t="s">
        <v>133</v>
      </c>
      <c r="BZ1814" s="1" t="s">
        <v>110</v>
      </c>
      <c r="CA1814" s="1" t="s">
        <v>110</v>
      </c>
      <c r="CB1814" s="1" t="s">
        <v>133</v>
      </c>
      <c r="CC1814" s="1" t="s">
        <v>167</v>
      </c>
      <c r="CD1814" s="1" t="s">
        <v>109</v>
      </c>
      <c r="CE1814" s="1" t="s">
        <v>150</v>
      </c>
      <c r="CF1814" s="1" t="s">
        <v>169</v>
      </c>
      <c r="CG1814" s="1" t="s">
        <v>294</v>
      </c>
      <c r="CH1814" s="1" t="s">
        <v>6248</v>
      </c>
      <c r="CI1814" s="1" t="s">
        <v>137</v>
      </c>
      <c r="CJ1814" s="1" t="s">
        <v>254</v>
      </c>
      <c r="CK1814" s="1" t="s">
        <v>255</v>
      </c>
      <c r="CL1814" s="1" t="s">
        <v>255</v>
      </c>
      <c r="CM1814" s="1" t="s">
        <v>117</v>
      </c>
      <c r="CN1814" s="1" t="s">
        <v>117</v>
      </c>
      <c r="CO1814" s="1" t="s">
        <v>521</v>
      </c>
      <c r="CP1814" s="1" t="s">
        <v>2482</v>
      </c>
      <c r="CQ1814" s="1" t="s">
        <v>2483</v>
      </c>
      <c r="CR1814" s="1" t="s">
        <v>117</v>
      </c>
      <c r="CS1814" s="10">
        <v>77</v>
      </c>
      <c r="CT1814" s="11" t="s">
        <v>297</v>
      </c>
      <c r="CU1814" s="11" t="s">
        <v>117</v>
      </c>
      <c r="CV1814" s="1">
        <v>77</v>
      </c>
      <c r="CW1814" s="1" t="s">
        <v>384</v>
      </c>
      <c r="CX1814" s="1" t="s">
        <v>160</v>
      </c>
      <c r="CY1814" s="46" t="s">
        <v>10285</v>
      </c>
      <c r="CZ1814" s="47" t="s">
        <v>1950</v>
      </c>
      <c r="DA1814" s="46" t="s">
        <v>11115</v>
      </c>
      <c r="DB1814" s="1" t="s">
        <v>608</v>
      </c>
      <c r="DC1814" s="1" t="s">
        <v>609</v>
      </c>
      <c r="DD1814" s="66" t="s">
        <v>4450</v>
      </c>
      <c r="DE1814" s="71" t="s">
        <v>11246</v>
      </c>
      <c r="DF1814" s="71" t="s">
        <v>11241</v>
      </c>
      <c r="DG1814" s="71" t="s">
        <v>11242</v>
      </c>
      <c r="DH1814" s="71" t="s">
        <v>110</v>
      </c>
      <c r="DI1814" s="71" t="s">
        <v>110</v>
      </c>
      <c r="DJ1814" s="71" t="s">
        <v>110</v>
      </c>
      <c r="DK1814" s="71">
        <v>0</v>
      </c>
      <c r="DL1814" s="72">
        <v>0</v>
      </c>
      <c r="DM1814" s="76">
        <v>3</v>
      </c>
      <c r="DN1814" s="77">
        <v>1</v>
      </c>
      <c r="DO1814" s="79">
        <v>0</v>
      </c>
      <c r="DP1814" s="80" t="s">
        <v>11261</v>
      </c>
    </row>
    <row r="1815" spans="1:120" customFormat="1" ht="28.2" thickBot="1" x14ac:dyDescent="0.35">
      <c r="A1815" s="1" t="s">
        <v>2490</v>
      </c>
      <c r="B1815" s="1" t="s">
        <v>103</v>
      </c>
      <c r="C1815" s="1" t="s">
        <v>144</v>
      </c>
      <c r="D1815" s="1" t="s">
        <v>145</v>
      </c>
      <c r="E1815" s="1" t="s">
        <v>106</v>
      </c>
      <c r="F1815" s="1" t="s">
        <v>277</v>
      </c>
      <c r="G1815" s="1" t="s">
        <v>278</v>
      </c>
      <c r="H1815" s="1" t="s">
        <v>109</v>
      </c>
      <c r="I1815" s="1" t="s">
        <v>110</v>
      </c>
      <c r="J1815" s="1" t="s">
        <v>568</v>
      </c>
      <c r="K1815" s="1" t="s">
        <v>112</v>
      </c>
      <c r="L1815" s="9">
        <v>45831</v>
      </c>
      <c r="M1815" s="9">
        <v>45930</v>
      </c>
      <c r="N1815" s="1" t="s">
        <v>150</v>
      </c>
      <c r="O1815" s="1" t="s">
        <v>2475</v>
      </c>
      <c r="P1815" s="1" t="s">
        <v>2476</v>
      </c>
      <c r="Q1815" s="1" t="s">
        <v>280</v>
      </c>
      <c r="R1815" s="1" t="s">
        <v>281</v>
      </c>
      <c r="S1815" s="1" t="s">
        <v>235</v>
      </c>
      <c r="T1815" s="1" t="s">
        <v>236</v>
      </c>
      <c r="U1815" s="1" t="s">
        <v>235</v>
      </c>
      <c r="V1815" s="1" t="s">
        <v>236</v>
      </c>
      <c r="W1815" s="1" t="s">
        <v>122</v>
      </c>
      <c r="X1815" s="1" t="s">
        <v>857</v>
      </c>
      <c r="Y1815" s="1" t="s">
        <v>157</v>
      </c>
      <c r="Z1815" s="1" t="s">
        <v>857</v>
      </c>
      <c r="AA1815" s="1" t="s">
        <v>158</v>
      </c>
      <c r="AB1815" s="1" t="s">
        <v>157</v>
      </c>
      <c r="AC1815" s="1" t="s">
        <v>118</v>
      </c>
      <c r="AD1815" s="1" t="s">
        <v>474</v>
      </c>
      <c r="AE1815" s="1" t="s">
        <v>110</v>
      </c>
      <c r="AF1815" s="1" t="s">
        <v>120</v>
      </c>
      <c r="AG1815" s="1" t="s">
        <v>120</v>
      </c>
      <c r="AH1815" s="1" t="s">
        <v>110</v>
      </c>
      <c r="AI1815" s="1" t="s">
        <v>121</v>
      </c>
      <c r="AJ1815" s="1" t="s">
        <v>2477</v>
      </c>
      <c r="AK1815" s="1" t="s">
        <v>2478</v>
      </c>
      <c r="AL1815" s="1" t="s">
        <v>117</v>
      </c>
      <c r="AM1815" s="1" t="s">
        <v>160</v>
      </c>
      <c r="AN1815" s="9">
        <v>45658</v>
      </c>
      <c r="AO1815" s="9">
        <v>47573</v>
      </c>
      <c r="AP1815" s="9">
        <v>45677</v>
      </c>
      <c r="AQ1815" s="9">
        <v>45677</v>
      </c>
      <c r="AR1815" s="1"/>
      <c r="AS1815" s="1" t="s">
        <v>110</v>
      </c>
      <c r="AT1815" s="1" t="s">
        <v>110</v>
      </c>
      <c r="AU1815" s="1" t="s">
        <v>110</v>
      </c>
      <c r="AV1815" s="1" t="s">
        <v>110</v>
      </c>
      <c r="AW1815" s="1" t="s">
        <v>110</v>
      </c>
      <c r="AX1815" s="1" t="s">
        <v>110</v>
      </c>
      <c r="AY1815" s="1" t="s">
        <v>2376</v>
      </c>
      <c r="AZ1815" s="1" t="s">
        <v>2377</v>
      </c>
      <c r="BA1815" s="1" t="s">
        <v>555</v>
      </c>
      <c r="BB1815" s="1" t="s">
        <v>272</v>
      </c>
      <c r="BC1815" s="9">
        <v>45677</v>
      </c>
      <c r="BD1815" s="1" t="s">
        <v>2479</v>
      </c>
      <c r="BE1815" s="1" t="s">
        <v>103</v>
      </c>
      <c r="BF1815" s="1" t="s">
        <v>110</v>
      </c>
      <c r="BG1815" s="1" t="s">
        <v>2480</v>
      </c>
      <c r="BH1815" s="1" t="s">
        <v>110</v>
      </c>
      <c r="BI1815" s="1" t="s">
        <v>110</v>
      </c>
      <c r="BJ1815" s="1" t="s">
        <v>118</v>
      </c>
      <c r="BK1815" s="1" t="s">
        <v>2481</v>
      </c>
      <c r="BL1815" s="1" t="s">
        <v>122</v>
      </c>
      <c r="BM1815" s="1" t="s">
        <v>222</v>
      </c>
      <c r="BN1815" s="1" t="s">
        <v>223</v>
      </c>
      <c r="BO1815" s="1" t="s">
        <v>623</v>
      </c>
      <c r="BP1815" s="1" t="s">
        <v>624</v>
      </c>
      <c r="BQ1815" s="1" t="s">
        <v>110</v>
      </c>
      <c r="BR1815" s="1" t="s">
        <v>2475</v>
      </c>
      <c r="BS1815" s="1" t="s">
        <v>634</v>
      </c>
      <c r="BT1815" s="1" t="s">
        <v>2048</v>
      </c>
      <c r="BU1815" s="1" t="s">
        <v>110</v>
      </c>
      <c r="BV1815" s="1" t="s">
        <v>2378</v>
      </c>
      <c r="BW1815" s="1">
        <v>77</v>
      </c>
      <c r="BX1815" s="1" t="s">
        <v>110</v>
      </c>
      <c r="BY1815" s="1" t="s">
        <v>133</v>
      </c>
      <c r="BZ1815" s="1" t="s">
        <v>110</v>
      </c>
      <c r="CA1815" s="1" t="s">
        <v>110</v>
      </c>
      <c r="CB1815" s="1" t="s">
        <v>133</v>
      </c>
      <c r="CC1815" s="1" t="s">
        <v>167</v>
      </c>
      <c r="CD1815" s="1" t="s">
        <v>109</v>
      </c>
      <c r="CE1815" s="1" t="s">
        <v>150</v>
      </c>
      <c r="CF1815" s="1" t="s">
        <v>169</v>
      </c>
      <c r="CG1815" s="1" t="s">
        <v>294</v>
      </c>
      <c r="CH1815" s="1" t="s">
        <v>6248</v>
      </c>
      <c r="CI1815" s="1" t="s">
        <v>137</v>
      </c>
      <c r="CJ1815" s="1" t="s">
        <v>254</v>
      </c>
      <c r="CK1815" s="1" t="s">
        <v>255</v>
      </c>
      <c r="CL1815" s="1" t="s">
        <v>255</v>
      </c>
      <c r="CM1815" s="1" t="s">
        <v>117</v>
      </c>
      <c r="CN1815" s="1" t="s">
        <v>117</v>
      </c>
      <c r="CO1815" s="1" t="s">
        <v>521</v>
      </c>
      <c r="CP1815" s="1" t="s">
        <v>2482</v>
      </c>
      <c r="CQ1815" s="1" t="s">
        <v>2483</v>
      </c>
      <c r="CR1815" s="1" t="s">
        <v>117</v>
      </c>
      <c r="CS1815" s="10">
        <v>77</v>
      </c>
      <c r="CT1815" s="11" t="s">
        <v>297</v>
      </c>
      <c r="CU1815" s="11" t="s">
        <v>117</v>
      </c>
      <c r="CV1815" s="1">
        <v>77</v>
      </c>
      <c r="CW1815" s="1" t="s">
        <v>384</v>
      </c>
      <c r="CX1815" s="1" t="s">
        <v>160</v>
      </c>
      <c r="CY1815" s="46" t="s">
        <v>10285</v>
      </c>
      <c r="CZ1815" s="47" t="s">
        <v>1950</v>
      </c>
      <c r="DA1815" s="46" t="s">
        <v>11115</v>
      </c>
      <c r="DB1815" s="1" t="s">
        <v>608</v>
      </c>
      <c r="DC1815" s="1" t="s">
        <v>609</v>
      </c>
      <c r="DD1815" s="66" t="s">
        <v>4450</v>
      </c>
      <c r="DE1815" s="71" t="s">
        <v>11246</v>
      </c>
      <c r="DF1815" s="71" t="s">
        <v>11241</v>
      </c>
      <c r="DG1815" s="71" t="s">
        <v>11242</v>
      </c>
      <c r="DH1815" s="71" t="s">
        <v>110</v>
      </c>
      <c r="DI1815" s="71" t="s">
        <v>110</v>
      </c>
      <c r="DJ1815" s="71" t="s">
        <v>110</v>
      </c>
      <c r="DK1815" s="71">
        <v>0</v>
      </c>
      <c r="DL1815" s="72">
        <v>0</v>
      </c>
      <c r="DM1815" s="76">
        <v>3</v>
      </c>
      <c r="DN1815" s="77">
        <v>1</v>
      </c>
      <c r="DO1815" s="79">
        <v>0</v>
      </c>
      <c r="DP1815" s="81" t="s">
        <v>11261</v>
      </c>
    </row>
    <row r="1816" spans="1:120" customFormat="1" ht="28.2" thickBot="1" x14ac:dyDescent="0.35">
      <c r="A1816" s="1" t="s">
        <v>2491</v>
      </c>
      <c r="B1816" s="1" t="s">
        <v>103</v>
      </c>
      <c r="C1816" s="1" t="s">
        <v>144</v>
      </c>
      <c r="D1816" s="1" t="s">
        <v>145</v>
      </c>
      <c r="E1816" s="1" t="s">
        <v>106</v>
      </c>
      <c r="F1816" s="1" t="s">
        <v>277</v>
      </c>
      <c r="G1816" s="1" t="s">
        <v>278</v>
      </c>
      <c r="H1816" s="1" t="s">
        <v>109</v>
      </c>
      <c r="I1816" s="1" t="s">
        <v>110</v>
      </c>
      <c r="J1816" s="1" t="s">
        <v>568</v>
      </c>
      <c r="K1816" s="1" t="s">
        <v>112</v>
      </c>
      <c r="L1816" s="9">
        <v>45831</v>
      </c>
      <c r="M1816" s="9">
        <v>45930</v>
      </c>
      <c r="N1816" s="1" t="s">
        <v>150</v>
      </c>
      <c r="O1816" s="1" t="s">
        <v>2475</v>
      </c>
      <c r="P1816" s="1" t="s">
        <v>2476</v>
      </c>
      <c r="Q1816" s="1" t="s">
        <v>280</v>
      </c>
      <c r="R1816" s="1" t="s">
        <v>281</v>
      </c>
      <c r="S1816" s="1" t="s">
        <v>235</v>
      </c>
      <c r="T1816" s="1" t="s">
        <v>236</v>
      </c>
      <c r="U1816" s="1" t="s">
        <v>235</v>
      </c>
      <c r="V1816" s="1" t="s">
        <v>236</v>
      </c>
      <c r="W1816" s="1" t="s">
        <v>122</v>
      </c>
      <c r="X1816" s="1" t="s">
        <v>857</v>
      </c>
      <c r="Y1816" s="1" t="s">
        <v>157</v>
      </c>
      <c r="Z1816" s="1" t="s">
        <v>857</v>
      </c>
      <c r="AA1816" s="1" t="s">
        <v>158</v>
      </c>
      <c r="AB1816" s="1" t="s">
        <v>157</v>
      </c>
      <c r="AC1816" s="1" t="s">
        <v>118</v>
      </c>
      <c r="AD1816" s="1" t="s">
        <v>474</v>
      </c>
      <c r="AE1816" s="1" t="s">
        <v>110</v>
      </c>
      <c r="AF1816" s="1" t="s">
        <v>120</v>
      </c>
      <c r="AG1816" s="1" t="s">
        <v>120</v>
      </c>
      <c r="AH1816" s="1" t="s">
        <v>110</v>
      </c>
      <c r="AI1816" s="1" t="s">
        <v>121</v>
      </c>
      <c r="AJ1816" s="1" t="s">
        <v>2477</v>
      </c>
      <c r="AK1816" s="1" t="s">
        <v>2478</v>
      </c>
      <c r="AL1816" s="1" t="s">
        <v>117</v>
      </c>
      <c r="AM1816" s="1" t="s">
        <v>160</v>
      </c>
      <c r="AN1816" s="9">
        <v>45658</v>
      </c>
      <c r="AO1816" s="9">
        <v>47573</v>
      </c>
      <c r="AP1816" s="9">
        <v>45677</v>
      </c>
      <c r="AQ1816" s="9">
        <v>45677</v>
      </c>
      <c r="AR1816" s="1"/>
      <c r="AS1816" s="1" t="s">
        <v>110</v>
      </c>
      <c r="AT1816" s="1" t="s">
        <v>110</v>
      </c>
      <c r="AU1816" s="1" t="s">
        <v>110</v>
      </c>
      <c r="AV1816" s="1" t="s">
        <v>110</v>
      </c>
      <c r="AW1816" s="1" t="s">
        <v>110</v>
      </c>
      <c r="AX1816" s="1" t="s">
        <v>110</v>
      </c>
      <c r="AY1816" s="1" t="s">
        <v>2376</v>
      </c>
      <c r="AZ1816" s="1" t="s">
        <v>2377</v>
      </c>
      <c r="BA1816" s="1" t="s">
        <v>555</v>
      </c>
      <c r="BB1816" s="1" t="s">
        <v>272</v>
      </c>
      <c r="BC1816" s="9">
        <v>45677</v>
      </c>
      <c r="BD1816" s="1" t="s">
        <v>2479</v>
      </c>
      <c r="BE1816" s="1" t="s">
        <v>103</v>
      </c>
      <c r="BF1816" s="1" t="s">
        <v>110</v>
      </c>
      <c r="BG1816" s="1" t="s">
        <v>2480</v>
      </c>
      <c r="BH1816" s="1" t="s">
        <v>110</v>
      </c>
      <c r="BI1816" s="1" t="s">
        <v>110</v>
      </c>
      <c r="BJ1816" s="1" t="s">
        <v>118</v>
      </c>
      <c r="BK1816" s="1" t="s">
        <v>2481</v>
      </c>
      <c r="BL1816" s="1" t="s">
        <v>122</v>
      </c>
      <c r="BM1816" s="1" t="s">
        <v>222</v>
      </c>
      <c r="BN1816" s="1" t="s">
        <v>223</v>
      </c>
      <c r="BO1816" s="1" t="s">
        <v>623</v>
      </c>
      <c r="BP1816" s="1" t="s">
        <v>624</v>
      </c>
      <c r="BQ1816" s="1" t="s">
        <v>110</v>
      </c>
      <c r="BR1816" s="1" t="s">
        <v>2475</v>
      </c>
      <c r="BS1816" s="1" t="s">
        <v>634</v>
      </c>
      <c r="BT1816" s="1" t="s">
        <v>2048</v>
      </c>
      <c r="BU1816" s="1" t="s">
        <v>110</v>
      </c>
      <c r="BV1816" s="1" t="s">
        <v>2378</v>
      </c>
      <c r="BW1816" s="1">
        <v>77</v>
      </c>
      <c r="BX1816" s="1" t="s">
        <v>110</v>
      </c>
      <c r="BY1816" s="1" t="s">
        <v>133</v>
      </c>
      <c r="BZ1816" s="1" t="s">
        <v>110</v>
      </c>
      <c r="CA1816" s="1" t="s">
        <v>110</v>
      </c>
      <c r="CB1816" s="1" t="s">
        <v>133</v>
      </c>
      <c r="CC1816" s="1" t="s">
        <v>167</v>
      </c>
      <c r="CD1816" s="1" t="s">
        <v>109</v>
      </c>
      <c r="CE1816" s="1" t="s">
        <v>150</v>
      </c>
      <c r="CF1816" s="1" t="s">
        <v>169</v>
      </c>
      <c r="CG1816" s="1" t="s">
        <v>294</v>
      </c>
      <c r="CH1816" s="1" t="s">
        <v>6248</v>
      </c>
      <c r="CI1816" s="1" t="s">
        <v>137</v>
      </c>
      <c r="CJ1816" s="1" t="s">
        <v>254</v>
      </c>
      <c r="CK1816" s="1" t="s">
        <v>255</v>
      </c>
      <c r="CL1816" s="1" t="s">
        <v>255</v>
      </c>
      <c r="CM1816" s="1" t="s">
        <v>117</v>
      </c>
      <c r="CN1816" s="1" t="s">
        <v>117</v>
      </c>
      <c r="CO1816" s="1" t="s">
        <v>521</v>
      </c>
      <c r="CP1816" s="1" t="s">
        <v>2482</v>
      </c>
      <c r="CQ1816" s="1" t="s">
        <v>2483</v>
      </c>
      <c r="CR1816" s="1" t="s">
        <v>117</v>
      </c>
      <c r="CS1816" s="10">
        <v>77</v>
      </c>
      <c r="CT1816" s="11" t="s">
        <v>297</v>
      </c>
      <c r="CU1816" s="11" t="s">
        <v>117</v>
      </c>
      <c r="CV1816" s="1">
        <v>77</v>
      </c>
      <c r="CW1816" s="1" t="s">
        <v>384</v>
      </c>
      <c r="CX1816" s="1" t="s">
        <v>160</v>
      </c>
      <c r="CY1816" s="46" t="s">
        <v>10285</v>
      </c>
      <c r="CZ1816" s="47" t="s">
        <v>1950</v>
      </c>
      <c r="DA1816" s="46" t="s">
        <v>11115</v>
      </c>
      <c r="DB1816" s="1" t="s">
        <v>608</v>
      </c>
      <c r="DC1816" s="1" t="s">
        <v>609</v>
      </c>
      <c r="DD1816" s="66" t="s">
        <v>4450</v>
      </c>
      <c r="DE1816" s="71" t="s">
        <v>11246</v>
      </c>
      <c r="DF1816" s="71" t="s">
        <v>11241</v>
      </c>
      <c r="DG1816" s="71" t="s">
        <v>11242</v>
      </c>
      <c r="DH1816" s="71" t="s">
        <v>110</v>
      </c>
      <c r="DI1816" s="71" t="s">
        <v>110</v>
      </c>
      <c r="DJ1816" s="71" t="s">
        <v>110</v>
      </c>
      <c r="DK1816" s="71">
        <v>0</v>
      </c>
      <c r="DL1816" s="72">
        <v>0</v>
      </c>
      <c r="DM1816" s="76">
        <v>3</v>
      </c>
      <c r="DN1816" s="77">
        <v>1</v>
      </c>
      <c r="DO1816" s="79">
        <v>0</v>
      </c>
      <c r="DP1816" s="80" t="s">
        <v>11261</v>
      </c>
    </row>
    <row r="1817" spans="1:120" customFormat="1" ht="28.2" thickBot="1" x14ac:dyDescent="0.35">
      <c r="A1817" s="1" t="s">
        <v>2492</v>
      </c>
      <c r="B1817" s="1" t="s">
        <v>103</v>
      </c>
      <c r="C1817" s="1" t="s">
        <v>144</v>
      </c>
      <c r="D1817" s="1" t="s">
        <v>145</v>
      </c>
      <c r="E1817" s="1" t="s">
        <v>106</v>
      </c>
      <c r="F1817" s="1" t="s">
        <v>277</v>
      </c>
      <c r="G1817" s="1" t="s">
        <v>278</v>
      </c>
      <c r="H1817" s="1" t="s">
        <v>109</v>
      </c>
      <c r="I1817" s="1" t="s">
        <v>110</v>
      </c>
      <c r="J1817" s="1" t="s">
        <v>568</v>
      </c>
      <c r="K1817" s="1" t="s">
        <v>112</v>
      </c>
      <c r="L1817" s="9">
        <v>45831</v>
      </c>
      <c r="M1817" s="9">
        <v>45930</v>
      </c>
      <c r="N1817" s="1" t="s">
        <v>150</v>
      </c>
      <c r="O1817" s="1" t="s">
        <v>2475</v>
      </c>
      <c r="P1817" s="1" t="s">
        <v>2476</v>
      </c>
      <c r="Q1817" s="1" t="s">
        <v>280</v>
      </c>
      <c r="R1817" s="1" t="s">
        <v>281</v>
      </c>
      <c r="S1817" s="1" t="s">
        <v>235</v>
      </c>
      <c r="T1817" s="1" t="s">
        <v>236</v>
      </c>
      <c r="U1817" s="1" t="s">
        <v>235</v>
      </c>
      <c r="V1817" s="1" t="s">
        <v>236</v>
      </c>
      <c r="W1817" s="1" t="s">
        <v>122</v>
      </c>
      <c r="X1817" s="1" t="s">
        <v>857</v>
      </c>
      <c r="Y1817" s="1" t="s">
        <v>157</v>
      </c>
      <c r="Z1817" s="1" t="s">
        <v>857</v>
      </c>
      <c r="AA1817" s="1" t="s">
        <v>158</v>
      </c>
      <c r="AB1817" s="1" t="s">
        <v>157</v>
      </c>
      <c r="AC1817" s="1" t="s">
        <v>118</v>
      </c>
      <c r="AD1817" s="1" t="s">
        <v>474</v>
      </c>
      <c r="AE1817" s="1" t="s">
        <v>110</v>
      </c>
      <c r="AF1817" s="1" t="s">
        <v>120</v>
      </c>
      <c r="AG1817" s="1" t="s">
        <v>120</v>
      </c>
      <c r="AH1817" s="1" t="s">
        <v>110</v>
      </c>
      <c r="AI1817" s="1" t="s">
        <v>121</v>
      </c>
      <c r="AJ1817" s="1" t="s">
        <v>2477</v>
      </c>
      <c r="AK1817" s="1" t="s">
        <v>2478</v>
      </c>
      <c r="AL1817" s="1" t="s">
        <v>117</v>
      </c>
      <c r="AM1817" s="1" t="s">
        <v>160</v>
      </c>
      <c r="AN1817" s="9">
        <v>45658</v>
      </c>
      <c r="AO1817" s="9">
        <v>47573</v>
      </c>
      <c r="AP1817" s="9">
        <v>45677</v>
      </c>
      <c r="AQ1817" s="9">
        <v>45677</v>
      </c>
      <c r="AR1817" s="1"/>
      <c r="AS1817" s="1" t="s">
        <v>110</v>
      </c>
      <c r="AT1817" s="1" t="s">
        <v>110</v>
      </c>
      <c r="AU1817" s="1" t="s">
        <v>110</v>
      </c>
      <c r="AV1817" s="1" t="s">
        <v>110</v>
      </c>
      <c r="AW1817" s="1" t="s">
        <v>110</v>
      </c>
      <c r="AX1817" s="1" t="s">
        <v>110</v>
      </c>
      <c r="AY1817" s="1" t="s">
        <v>2376</v>
      </c>
      <c r="AZ1817" s="1" t="s">
        <v>2377</v>
      </c>
      <c r="BA1817" s="1" t="s">
        <v>555</v>
      </c>
      <c r="BB1817" s="1" t="s">
        <v>272</v>
      </c>
      <c r="BC1817" s="9">
        <v>45677</v>
      </c>
      <c r="BD1817" s="1" t="s">
        <v>2479</v>
      </c>
      <c r="BE1817" s="1" t="s">
        <v>103</v>
      </c>
      <c r="BF1817" s="1" t="s">
        <v>110</v>
      </c>
      <c r="BG1817" s="1" t="s">
        <v>2480</v>
      </c>
      <c r="BH1817" s="1" t="s">
        <v>110</v>
      </c>
      <c r="BI1817" s="1" t="s">
        <v>110</v>
      </c>
      <c r="BJ1817" s="1" t="s">
        <v>118</v>
      </c>
      <c r="BK1817" s="1" t="s">
        <v>2481</v>
      </c>
      <c r="BL1817" s="1" t="s">
        <v>122</v>
      </c>
      <c r="BM1817" s="1" t="s">
        <v>222</v>
      </c>
      <c r="BN1817" s="1" t="s">
        <v>223</v>
      </c>
      <c r="BO1817" s="1" t="s">
        <v>623</v>
      </c>
      <c r="BP1817" s="1" t="s">
        <v>624</v>
      </c>
      <c r="BQ1817" s="1" t="s">
        <v>110</v>
      </c>
      <c r="BR1817" s="1" t="s">
        <v>2475</v>
      </c>
      <c r="BS1817" s="1" t="s">
        <v>634</v>
      </c>
      <c r="BT1817" s="1" t="s">
        <v>2048</v>
      </c>
      <c r="BU1817" s="1" t="s">
        <v>110</v>
      </c>
      <c r="BV1817" s="1" t="s">
        <v>2378</v>
      </c>
      <c r="BW1817" s="1">
        <v>77</v>
      </c>
      <c r="BX1817" s="1" t="s">
        <v>110</v>
      </c>
      <c r="BY1817" s="1" t="s">
        <v>133</v>
      </c>
      <c r="BZ1817" s="1" t="s">
        <v>110</v>
      </c>
      <c r="CA1817" s="1" t="s">
        <v>110</v>
      </c>
      <c r="CB1817" s="1" t="s">
        <v>133</v>
      </c>
      <c r="CC1817" s="1" t="s">
        <v>167</v>
      </c>
      <c r="CD1817" s="1" t="s">
        <v>109</v>
      </c>
      <c r="CE1817" s="1" t="s">
        <v>150</v>
      </c>
      <c r="CF1817" s="1" t="s">
        <v>169</v>
      </c>
      <c r="CG1817" s="1" t="s">
        <v>294</v>
      </c>
      <c r="CH1817" s="1" t="s">
        <v>6248</v>
      </c>
      <c r="CI1817" s="1" t="s">
        <v>137</v>
      </c>
      <c r="CJ1817" s="1" t="s">
        <v>254</v>
      </c>
      <c r="CK1817" s="1" t="s">
        <v>255</v>
      </c>
      <c r="CL1817" s="1" t="s">
        <v>255</v>
      </c>
      <c r="CM1817" s="1" t="s">
        <v>117</v>
      </c>
      <c r="CN1817" s="1" t="s">
        <v>117</v>
      </c>
      <c r="CO1817" s="1" t="s">
        <v>521</v>
      </c>
      <c r="CP1817" s="1" t="s">
        <v>2482</v>
      </c>
      <c r="CQ1817" s="1" t="s">
        <v>2483</v>
      </c>
      <c r="CR1817" s="1" t="s">
        <v>117</v>
      </c>
      <c r="CS1817" s="10">
        <v>77</v>
      </c>
      <c r="CT1817" s="11" t="s">
        <v>297</v>
      </c>
      <c r="CU1817" s="11" t="s">
        <v>117</v>
      </c>
      <c r="CV1817" s="1">
        <v>77</v>
      </c>
      <c r="CW1817" s="1" t="s">
        <v>384</v>
      </c>
      <c r="CX1817" s="1" t="s">
        <v>160</v>
      </c>
      <c r="CY1817" s="46" t="s">
        <v>10285</v>
      </c>
      <c r="CZ1817" s="47" t="s">
        <v>1950</v>
      </c>
      <c r="DA1817" s="46" t="s">
        <v>11115</v>
      </c>
      <c r="DB1817" s="1" t="s">
        <v>608</v>
      </c>
      <c r="DC1817" s="1" t="s">
        <v>609</v>
      </c>
      <c r="DD1817" s="66" t="s">
        <v>4450</v>
      </c>
      <c r="DE1817" s="71" t="s">
        <v>11246</v>
      </c>
      <c r="DF1817" s="71" t="s">
        <v>11241</v>
      </c>
      <c r="DG1817" s="71" t="s">
        <v>11242</v>
      </c>
      <c r="DH1817" s="71" t="s">
        <v>110</v>
      </c>
      <c r="DI1817" s="71" t="s">
        <v>110</v>
      </c>
      <c r="DJ1817" s="71" t="s">
        <v>110</v>
      </c>
      <c r="DK1817" s="71">
        <v>0</v>
      </c>
      <c r="DL1817" s="72">
        <v>0</v>
      </c>
      <c r="DM1817" s="76">
        <v>3</v>
      </c>
      <c r="DN1817" s="77">
        <v>1</v>
      </c>
      <c r="DO1817" s="79">
        <v>0</v>
      </c>
      <c r="DP1817" s="81" t="s">
        <v>11261</v>
      </c>
    </row>
    <row r="1818" spans="1:120" customFormat="1" ht="28.2" thickBot="1" x14ac:dyDescent="0.35">
      <c r="A1818" s="1" t="s">
        <v>2493</v>
      </c>
      <c r="B1818" s="1" t="s">
        <v>103</v>
      </c>
      <c r="C1818" s="1" t="s">
        <v>144</v>
      </c>
      <c r="D1818" s="1" t="s">
        <v>145</v>
      </c>
      <c r="E1818" s="1" t="s">
        <v>106</v>
      </c>
      <c r="F1818" s="1" t="s">
        <v>277</v>
      </c>
      <c r="G1818" s="1" t="s">
        <v>278</v>
      </c>
      <c r="H1818" s="1" t="s">
        <v>109</v>
      </c>
      <c r="I1818" s="1" t="s">
        <v>110</v>
      </c>
      <c r="J1818" s="1" t="s">
        <v>568</v>
      </c>
      <c r="K1818" s="1" t="s">
        <v>112</v>
      </c>
      <c r="L1818" s="9">
        <v>45831</v>
      </c>
      <c r="M1818" s="9">
        <v>45930</v>
      </c>
      <c r="N1818" s="1" t="s">
        <v>150</v>
      </c>
      <c r="O1818" s="1" t="s">
        <v>2475</v>
      </c>
      <c r="P1818" s="1" t="s">
        <v>2476</v>
      </c>
      <c r="Q1818" s="1" t="s">
        <v>280</v>
      </c>
      <c r="R1818" s="1" t="s">
        <v>281</v>
      </c>
      <c r="S1818" s="1" t="s">
        <v>235</v>
      </c>
      <c r="T1818" s="1" t="s">
        <v>236</v>
      </c>
      <c r="U1818" s="1" t="s">
        <v>235</v>
      </c>
      <c r="V1818" s="1" t="s">
        <v>236</v>
      </c>
      <c r="W1818" s="1" t="s">
        <v>122</v>
      </c>
      <c r="X1818" s="1" t="s">
        <v>857</v>
      </c>
      <c r="Y1818" s="1" t="s">
        <v>157</v>
      </c>
      <c r="Z1818" s="1" t="s">
        <v>857</v>
      </c>
      <c r="AA1818" s="1" t="s">
        <v>158</v>
      </c>
      <c r="AB1818" s="1" t="s">
        <v>157</v>
      </c>
      <c r="AC1818" s="1" t="s">
        <v>118</v>
      </c>
      <c r="AD1818" s="1" t="s">
        <v>474</v>
      </c>
      <c r="AE1818" s="1" t="s">
        <v>110</v>
      </c>
      <c r="AF1818" s="1" t="s">
        <v>120</v>
      </c>
      <c r="AG1818" s="1" t="s">
        <v>120</v>
      </c>
      <c r="AH1818" s="1" t="s">
        <v>110</v>
      </c>
      <c r="AI1818" s="1" t="s">
        <v>121</v>
      </c>
      <c r="AJ1818" s="1" t="s">
        <v>2477</v>
      </c>
      <c r="AK1818" s="1" t="s">
        <v>2478</v>
      </c>
      <c r="AL1818" s="1" t="s">
        <v>117</v>
      </c>
      <c r="AM1818" s="1" t="s">
        <v>160</v>
      </c>
      <c r="AN1818" s="9">
        <v>45658</v>
      </c>
      <c r="AO1818" s="9">
        <v>47573</v>
      </c>
      <c r="AP1818" s="9">
        <v>45677</v>
      </c>
      <c r="AQ1818" s="9">
        <v>45677</v>
      </c>
      <c r="AR1818" s="1"/>
      <c r="AS1818" s="1" t="s">
        <v>110</v>
      </c>
      <c r="AT1818" s="1" t="s">
        <v>110</v>
      </c>
      <c r="AU1818" s="1" t="s">
        <v>110</v>
      </c>
      <c r="AV1818" s="1" t="s">
        <v>110</v>
      </c>
      <c r="AW1818" s="1" t="s">
        <v>110</v>
      </c>
      <c r="AX1818" s="1" t="s">
        <v>110</v>
      </c>
      <c r="AY1818" s="1" t="s">
        <v>2376</v>
      </c>
      <c r="AZ1818" s="1" t="s">
        <v>2377</v>
      </c>
      <c r="BA1818" s="1" t="s">
        <v>555</v>
      </c>
      <c r="BB1818" s="1" t="s">
        <v>272</v>
      </c>
      <c r="BC1818" s="9">
        <v>45677</v>
      </c>
      <c r="BD1818" s="1" t="s">
        <v>2479</v>
      </c>
      <c r="BE1818" s="1" t="s">
        <v>103</v>
      </c>
      <c r="BF1818" s="1" t="s">
        <v>110</v>
      </c>
      <c r="BG1818" s="1" t="s">
        <v>2480</v>
      </c>
      <c r="BH1818" s="1" t="s">
        <v>110</v>
      </c>
      <c r="BI1818" s="1" t="s">
        <v>110</v>
      </c>
      <c r="BJ1818" s="1" t="s">
        <v>118</v>
      </c>
      <c r="BK1818" s="1" t="s">
        <v>2481</v>
      </c>
      <c r="BL1818" s="1" t="s">
        <v>122</v>
      </c>
      <c r="BM1818" s="1" t="s">
        <v>222</v>
      </c>
      <c r="BN1818" s="1" t="s">
        <v>223</v>
      </c>
      <c r="BO1818" s="1" t="s">
        <v>623</v>
      </c>
      <c r="BP1818" s="1" t="s">
        <v>624</v>
      </c>
      <c r="BQ1818" s="1" t="s">
        <v>110</v>
      </c>
      <c r="BR1818" s="1" t="s">
        <v>2475</v>
      </c>
      <c r="BS1818" s="1" t="s">
        <v>634</v>
      </c>
      <c r="BT1818" s="1" t="s">
        <v>2048</v>
      </c>
      <c r="BU1818" s="1" t="s">
        <v>110</v>
      </c>
      <c r="BV1818" s="1" t="s">
        <v>2378</v>
      </c>
      <c r="BW1818" s="1">
        <v>77</v>
      </c>
      <c r="BX1818" s="1" t="s">
        <v>110</v>
      </c>
      <c r="BY1818" s="1" t="s">
        <v>133</v>
      </c>
      <c r="BZ1818" s="1" t="s">
        <v>110</v>
      </c>
      <c r="CA1818" s="1" t="s">
        <v>110</v>
      </c>
      <c r="CB1818" s="1" t="s">
        <v>133</v>
      </c>
      <c r="CC1818" s="1" t="s">
        <v>167</v>
      </c>
      <c r="CD1818" s="1" t="s">
        <v>109</v>
      </c>
      <c r="CE1818" s="1" t="s">
        <v>150</v>
      </c>
      <c r="CF1818" s="1" t="s">
        <v>169</v>
      </c>
      <c r="CG1818" s="1" t="s">
        <v>294</v>
      </c>
      <c r="CH1818" s="1" t="s">
        <v>6248</v>
      </c>
      <c r="CI1818" s="1" t="s">
        <v>137</v>
      </c>
      <c r="CJ1818" s="1" t="s">
        <v>254</v>
      </c>
      <c r="CK1818" s="1" t="s">
        <v>255</v>
      </c>
      <c r="CL1818" s="1" t="s">
        <v>255</v>
      </c>
      <c r="CM1818" s="1" t="s">
        <v>117</v>
      </c>
      <c r="CN1818" s="1" t="s">
        <v>117</v>
      </c>
      <c r="CO1818" s="1" t="s">
        <v>521</v>
      </c>
      <c r="CP1818" s="1" t="s">
        <v>2482</v>
      </c>
      <c r="CQ1818" s="1" t="s">
        <v>2483</v>
      </c>
      <c r="CR1818" s="1" t="s">
        <v>117</v>
      </c>
      <c r="CS1818" s="10">
        <v>77</v>
      </c>
      <c r="CT1818" s="11" t="s">
        <v>297</v>
      </c>
      <c r="CU1818" s="11" t="s">
        <v>117</v>
      </c>
      <c r="CV1818" s="1">
        <v>77</v>
      </c>
      <c r="CW1818" s="1" t="s">
        <v>384</v>
      </c>
      <c r="CX1818" s="1" t="s">
        <v>160</v>
      </c>
      <c r="CY1818" s="46" t="s">
        <v>10285</v>
      </c>
      <c r="CZ1818" s="47" t="s">
        <v>1950</v>
      </c>
      <c r="DA1818" s="46" t="s">
        <v>11115</v>
      </c>
      <c r="DB1818" s="1" t="s">
        <v>608</v>
      </c>
      <c r="DC1818" s="1" t="s">
        <v>609</v>
      </c>
      <c r="DD1818" s="66" t="s">
        <v>4450</v>
      </c>
      <c r="DE1818" s="71" t="s">
        <v>11246</v>
      </c>
      <c r="DF1818" s="71" t="s">
        <v>11241</v>
      </c>
      <c r="DG1818" s="71" t="s">
        <v>11242</v>
      </c>
      <c r="DH1818" s="71" t="s">
        <v>110</v>
      </c>
      <c r="DI1818" s="71" t="s">
        <v>110</v>
      </c>
      <c r="DJ1818" s="71" t="s">
        <v>110</v>
      </c>
      <c r="DK1818" s="71">
        <v>0</v>
      </c>
      <c r="DL1818" s="72">
        <v>0</v>
      </c>
      <c r="DM1818" s="76">
        <v>3</v>
      </c>
      <c r="DN1818" s="77">
        <v>1</v>
      </c>
      <c r="DO1818" s="79">
        <v>0</v>
      </c>
      <c r="DP1818" s="80" t="s">
        <v>11261</v>
      </c>
    </row>
    <row r="1819" spans="1:120" customFormat="1" ht="28.2" thickBot="1" x14ac:dyDescent="0.35">
      <c r="A1819" s="1" t="s">
        <v>2494</v>
      </c>
      <c r="B1819" s="1" t="s">
        <v>103</v>
      </c>
      <c r="C1819" s="1" t="s">
        <v>144</v>
      </c>
      <c r="D1819" s="1" t="s">
        <v>145</v>
      </c>
      <c r="E1819" s="1" t="s">
        <v>106</v>
      </c>
      <c r="F1819" s="1" t="s">
        <v>277</v>
      </c>
      <c r="G1819" s="1" t="s">
        <v>278</v>
      </c>
      <c r="H1819" s="1" t="s">
        <v>109</v>
      </c>
      <c r="I1819" s="1" t="s">
        <v>110</v>
      </c>
      <c r="J1819" s="1" t="s">
        <v>568</v>
      </c>
      <c r="K1819" s="1" t="s">
        <v>112</v>
      </c>
      <c r="L1819" s="9">
        <v>45831</v>
      </c>
      <c r="M1819" s="9">
        <v>45930</v>
      </c>
      <c r="N1819" s="1" t="s">
        <v>150</v>
      </c>
      <c r="O1819" s="1" t="s">
        <v>2475</v>
      </c>
      <c r="P1819" s="1" t="s">
        <v>2476</v>
      </c>
      <c r="Q1819" s="1" t="s">
        <v>280</v>
      </c>
      <c r="R1819" s="1" t="s">
        <v>281</v>
      </c>
      <c r="S1819" s="1" t="s">
        <v>235</v>
      </c>
      <c r="T1819" s="1" t="s">
        <v>236</v>
      </c>
      <c r="U1819" s="1" t="s">
        <v>235</v>
      </c>
      <c r="V1819" s="1" t="s">
        <v>236</v>
      </c>
      <c r="W1819" s="1" t="s">
        <v>122</v>
      </c>
      <c r="X1819" s="1" t="s">
        <v>857</v>
      </c>
      <c r="Y1819" s="1" t="s">
        <v>157</v>
      </c>
      <c r="Z1819" s="1" t="s">
        <v>857</v>
      </c>
      <c r="AA1819" s="1" t="s">
        <v>158</v>
      </c>
      <c r="AB1819" s="1" t="s">
        <v>157</v>
      </c>
      <c r="AC1819" s="1" t="s">
        <v>118</v>
      </c>
      <c r="AD1819" s="1" t="s">
        <v>474</v>
      </c>
      <c r="AE1819" s="1" t="s">
        <v>110</v>
      </c>
      <c r="AF1819" s="1" t="s">
        <v>120</v>
      </c>
      <c r="AG1819" s="1" t="s">
        <v>120</v>
      </c>
      <c r="AH1819" s="1" t="s">
        <v>110</v>
      </c>
      <c r="AI1819" s="1" t="s">
        <v>121</v>
      </c>
      <c r="AJ1819" s="1" t="s">
        <v>2477</v>
      </c>
      <c r="AK1819" s="1" t="s">
        <v>2478</v>
      </c>
      <c r="AL1819" s="1" t="s">
        <v>117</v>
      </c>
      <c r="AM1819" s="1" t="s">
        <v>160</v>
      </c>
      <c r="AN1819" s="9">
        <v>45658</v>
      </c>
      <c r="AO1819" s="9">
        <v>47573</v>
      </c>
      <c r="AP1819" s="9">
        <v>45677</v>
      </c>
      <c r="AQ1819" s="9">
        <v>45677</v>
      </c>
      <c r="AR1819" s="1"/>
      <c r="AS1819" s="1" t="s">
        <v>110</v>
      </c>
      <c r="AT1819" s="1" t="s">
        <v>110</v>
      </c>
      <c r="AU1819" s="1" t="s">
        <v>110</v>
      </c>
      <c r="AV1819" s="1" t="s">
        <v>110</v>
      </c>
      <c r="AW1819" s="1" t="s">
        <v>110</v>
      </c>
      <c r="AX1819" s="1" t="s">
        <v>110</v>
      </c>
      <c r="AY1819" s="1" t="s">
        <v>2376</v>
      </c>
      <c r="AZ1819" s="1" t="s">
        <v>2377</v>
      </c>
      <c r="BA1819" s="1" t="s">
        <v>555</v>
      </c>
      <c r="BB1819" s="1" t="s">
        <v>272</v>
      </c>
      <c r="BC1819" s="9">
        <v>45677</v>
      </c>
      <c r="BD1819" s="1" t="s">
        <v>2479</v>
      </c>
      <c r="BE1819" s="1" t="s">
        <v>103</v>
      </c>
      <c r="BF1819" s="1" t="s">
        <v>110</v>
      </c>
      <c r="BG1819" s="1" t="s">
        <v>2480</v>
      </c>
      <c r="BH1819" s="1" t="s">
        <v>110</v>
      </c>
      <c r="BI1819" s="1" t="s">
        <v>110</v>
      </c>
      <c r="BJ1819" s="1" t="s">
        <v>118</v>
      </c>
      <c r="BK1819" s="1" t="s">
        <v>2481</v>
      </c>
      <c r="BL1819" s="1" t="s">
        <v>122</v>
      </c>
      <c r="BM1819" s="1" t="s">
        <v>222</v>
      </c>
      <c r="BN1819" s="1" t="s">
        <v>223</v>
      </c>
      <c r="BO1819" s="1" t="s">
        <v>623</v>
      </c>
      <c r="BP1819" s="1" t="s">
        <v>624</v>
      </c>
      <c r="BQ1819" s="1" t="s">
        <v>110</v>
      </c>
      <c r="BR1819" s="1" t="s">
        <v>2475</v>
      </c>
      <c r="BS1819" s="1" t="s">
        <v>634</v>
      </c>
      <c r="BT1819" s="1" t="s">
        <v>2048</v>
      </c>
      <c r="BU1819" s="1" t="s">
        <v>110</v>
      </c>
      <c r="BV1819" s="1" t="s">
        <v>2378</v>
      </c>
      <c r="BW1819" s="1">
        <v>77</v>
      </c>
      <c r="BX1819" s="1" t="s">
        <v>110</v>
      </c>
      <c r="BY1819" s="1" t="s">
        <v>133</v>
      </c>
      <c r="BZ1819" s="1" t="s">
        <v>110</v>
      </c>
      <c r="CA1819" s="1" t="s">
        <v>110</v>
      </c>
      <c r="CB1819" s="1" t="s">
        <v>133</v>
      </c>
      <c r="CC1819" s="1" t="s">
        <v>167</v>
      </c>
      <c r="CD1819" s="1" t="s">
        <v>109</v>
      </c>
      <c r="CE1819" s="1" t="s">
        <v>150</v>
      </c>
      <c r="CF1819" s="1" t="s">
        <v>169</v>
      </c>
      <c r="CG1819" s="1" t="s">
        <v>294</v>
      </c>
      <c r="CH1819" s="1" t="s">
        <v>6248</v>
      </c>
      <c r="CI1819" s="1" t="s">
        <v>137</v>
      </c>
      <c r="CJ1819" s="1" t="s">
        <v>254</v>
      </c>
      <c r="CK1819" s="1" t="s">
        <v>255</v>
      </c>
      <c r="CL1819" s="1" t="s">
        <v>255</v>
      </c>
      <c r="CM1819" s="1" t="s">
        <v>117</v>
      </c>
      <c r="CN1819" s="1" t="s">
        <v>117</v>
      </c>
      <c r="CO1819" s="1" t="s">
        <v>521</v>
      </c>
      <c r="CP1819" s="1" t="s">
        <v>2482</v>
      </c>
      <c r="CQ1819" s="1" t="s">
        <v>2483</v>
      </c>
      <c r="CR1819" s="1" t="s">
        <v>117</v>
      </c>
      <c r="CS1819" s="10">
        <v>77</v>
      </c>
      <c r="CT1819" s="11" t="s">
        <v>297</v>
      </c>
      <c r="CU1819" s="11" t="s">
        <v>117</v>
      </c>
      <c r="CV1819" s="1">
        <v>77</v>
      </c>
      <c r="CW1819" s="1" t="s">
        <v>384</v>
      </c>
      <c r="CX1819" s="1" t="s">
        <v>160</v>
      </c>
      <c r="CY1819" s="46" t="s">
        <v>10285</v>
      </c>
      <c r="CZ1819" s="47" t="s">
        <v>1950</v>
      </c>
      <c r="DA1819" s="46" t="s">
        <v>11115</v>
      </c>
      <c r="DB1819" s="1" t="s">
        <v>608</v>
      </c>
      <c r="DC1819" s="1" t="s">
        <v>609</v>
      </c>
      <c r="DD1819" s="66" t="s">
        <v>4450</v>
      </c>
      <c r="DE1819" s="71" t="s">
        <v>11246</v>
      </c>
      <c r="DF1819" s="71" t="s">
        <v>11241</v>
      </c>
      <c r="DG1819" s="71" t="s">
        <v>11242</v>
      </c>
      <c r="DH1819" s="71" t="s">
        <v>110</v>
      </c>
      <c r="DI1819" s="71" t="s">
        <v>110</v>
      </c>
      <c r="DJ1819" s="71" t="s">
        <v>110</v>
      </c>
      <c r="DK1819" s="71">
        <v>0</v>
      </c>
      <c r="DL1819" s="72">
        <v>0</v>
      </c>
      <c r="DM1819" s="76">
        <v>3</v>
      </c>
      <c r="DN1819" s="77">
        <v>1</v>
      </c>
      <c r="DO1819" s="79">
        <v>0</v>
      </c>
      <c r="DP1819" s="81" t="s">
        <v>11261</v>
      </c>
    </row>
    <row r="1820" spans="1:120" customFormat="1" ht="28.2" thickBot="1" x14ac:dyDescent="0.35">
      <c r="A1820" s="1" t="s">
        <v>2495</v>
      </c>
      <c r="B1820" s="1" t="s">
        <v>103</v>
      </c>
      <c r="C1820" s="1" t="s">
        <v>144</v>
      </c>
      <c r="D1820" s="1" t="s">
        <v>145</v>
      </c>
      <c r="E1820" s="1" t="s">
        <v>106</v>
      </c>
      <c r="F1820" s="1" t="s">
        <v>277</v>
      </c>
      <c r="G1820" s="1" t="s">
        <v>278</v>
      </c>
      <c r="H1820" s="1" t="s">
        <v>109</v>
      </c>
      <c r="I1820" s="1" t="s">
        <v>110</v>
      </c>
      <c r="J1820" s="1" t="s">
        <v>568</v>
      </c>
      <c r="K1820" s="1" t="s">
        <v>112</v>
      </c>
      <c r="L1820" s="9">
        <v>45831</v>
      </c>
      <c r="M1820" s="9">
        <v>45930</v>
      </c>
      <c r="N1820" s="1" t="s">
        <v>150</v>
      </c>
      <c r="O1820" s="1" t="s">
        <v>2475</v>
      </c>
      <c r="P1820" s="1" t="s">
        <v>2476</v>
      </c>
      <c r="Q1820" s="1" t="s">
        <v>280</v>
      </c>
      <c r="R1820" s="1" t="s">
        <v>281</v>
      </c>
      <c r="S1820" s="1" t="s">
        <v>235</v>
      </c>
      <c r="T1820" s="1" t="s">
        <v>236</v>
      </c>
      <c r="U1820" s="1" t="s">
        <v>235</v>
      </c>
      <c r="V1820" s="1" t="s">
        <v>236</v>
      </c>
      <c r="W1820" s="1" t="s">
        <v>122</v>
      </c>
      <c r="X1820" s="1" t="s">
        <v>857</v>
      </c>
      <c r="Y1820" s="1" t="s">
        <v>157</v>
      </c>
      <c r="Z1820" s="1" t="s">
        <v>857</v>
      </c>
      <c r="AA1820" s="1" t="s">
        <v>158</v>
      </c>
      <c r="AB1820" s="1" t="s">
        <v>157</v>
      </c>
      <c r="AC1820" s="1" t="s">
        <v>118</v>
      </c>
      <c r="AD1820" s="1" t="s">
        <v>474</v>
      </c>
      <c r="AE1820" s="1" t="s">
        <v>110</v>
      </c>
      <c r="AF1820" s="1" t="s">
        <v>120</v>
      </c>
      <c r="AG1820" s="1" t="s">
        <v>120</v>
      </c>
      <c r="AH1820" s="1" t="s">
        <v>110</v>
      </c>
      <c r="AI1820" s="1" t="s">
        <v>121</v>
      </c>
      <c r="AJ1820" s="1" t="s">
        <v>2477</v>
      </c>
      <c r="AK1820" s="1" t="s">
        <v>2478</v>
      </c>
      <c r="AL1820" s="1" t="s">
        <v>117</v>
      </c>
      <c r="AM1820" s="1" t="s">
        <v>160</v>
      </c>
      <c r="AN1820" s="9">
        <v>45658</v>
      </c>
      <c r="AO1820" s="9">
        <v>47573</v>
      </c>
      <c r="AP1820" s="9">
        <v>45677</v>
      </c>
      <c r="AQ1820" s="9">
        <v>45677</v>
      </c>
      <c r="AR1820" s="1"/>
      <c r="AS1820" s="1" t="s">
        <v>110</v>
      </c>
      <c r="AT1820" s="1" t="s">
        <v>110</v>
      </c>
      <c r="AU1820" s="1" t="s">
        <v>110</v>
      </c>
      <c r="AV1820" s="1" t="s">
        <v>110</v>
      </c>
      <c r="AW1820" s="1" t="s">
        <v>110</v>
      </c>
      <c r="AX1820" s="1" t="s">
        <v>110</v>
      </c>
      <c r="AY1820" s="1" t="s">
        <v>2376</v>
      </c>
      <c r="AZ1820" s="1" t="s">
        <v>2377</v>
      </c>
      <c r="BA1820" s="1" t="s">
        <v>555</v>
      </c>
      <c r="BB1820" s="1" t="s">
        <v>272</v>
      </c>
      <c r="BC1820" s="9">
        <v>45677</v>
      </c>
      <c r="BD1820" s="1" t="s">
        <v>2479</v>
      </c>
      <c r="BE1820" s="1" t="s">
        <v>103</v>
      </c>
      <c r="BF1820" s="1" t="s">
        <v>110</v>
      </c>
      <c r="BG1820" s="1" t="s">
        <v>2480</v>
      </c>
      <c r="BH1820" s="1" t="s">
        <v>110</v>
      </c>
      <c r="BI1820" s="1" t="s">
        <v>110</v>
      </c>
      <c r="BJ1820" s="1" t="s">
        <v>118</v>
      </c>
      <c r="BK1820" s="1" t="s">
        <v>2481</v>
      </c>
      <c r="BL1820" s="1" t="s">
        <v>122</v>
      </c>
      <c r="BM1820" s="1" t="s">
        <v>222</v>
      </c>
      <c r="BN1820" s="1" t="s">
        <v>223</v>
      </c>
      <c r="BO1820" s="1" t="s">
        <v>623</v>
      </c>
      <c r="BP1820" s="1" t="s">
        <v>624</v>
      </c>
      <c r="BQ1820" s="1" t="s">
        <v>110</v>
      </c>
      <c r="BR1820" s="1" t="s">
        <v>2475</v>
      </c>
      <c r="BS1820" s="1" t="s">
        <v>634</v>
      </c>
      <c r="BT1820" s="1" t="s">
        <v>2048</v>
      </c>
      <c r="BU1820" s="1" t="s">
        <v>110</v>
      </c>
      <c r="BV1820" s="1" t="s">
        <v>2378</v>
      </c>
      <c r="BW1820" s="1">
        <v>77</v>
      </c>
      <c r="BX1820" s="1" t="s">
        <v>110</v>
      </c>
      <c r="BY1820" s="1" t="s">
        <v>133</v>
      </c>
      <c r="BZ1820" s="1" t="s">
        <v>110</v>
      </c>
      <c r="CA1820" s="1" t="s">
        <v>110</v>
      </c>
      <c r="CB1820" s="1" t="s">
        <v>133</v>
      </c>
      <c r="CC1820" s="1" t="s">
        <v>167</v>
      </c>
      <c r="CD1820" s="1" t="s">
        <v>109</v>
      </c>
      <c r="CE1820" s="1" t="s">
        <v>150</v>
      </c>
      <c r="CF1820" s="1" t="s">
        <v>169</v>
      </c>
      <c r="CG1820" s="1" t="s">
        <v>294</v>
      </c>
      <c r="CH1820" s="1" t="s">
        <v>6248</v>
      </c>
      <c r="CI1820" s="1" t="s">
        <v>137</v>
      </c>
      <c r="CJ1820" s="1" t="s">
        <v>254</v>
      </c>
      <c r="CK1820" s="1" t="s">
        <v>255</v>
      </c>
      <c r="CL1820" s="1" t="s">
        <v>255</v>
      </c>
      <c r="CM1820" s="1" t="s">
        <v>117</v>
      </c>
      <c r="CN1820" s="1" t="s">
        <v>117</v>
      </c>
      <c r="CO1820" s="1" t="s">
        <v>521</v>
      </c>
      <c r="CP1820" s="1" t="s">
        <v>2482</v>
      </c>
      <c r="CQ1820" s="1" t="s">
        <v>2483</v>
      </c>
      <c r="CR1820" s="1" t="s">
        <v>117</v>
      </c>
      <c r="CS1820" s="10">
        <v>77</v>
      </c>
      <c r="CT1820" s="11" t="s">
        <v>297</v>
      </c>
      <c r="CU1820" s="11" t="s">
        <v>117</v>
      </c>
      <c r="CV1820" s="1">
        <v>77</v>
      </c>
      <c r="CW1820" s="1" t="s">
        <v>384</v>
      </c>
      <c r="CX1820" s="1" t="s">
        <v>160</v>
      </c>
      <c r="CY1820" s="46" t="s">
        <v>10285</v>
      </c>
      <c r="CZ1820" s="47" t="s">
        <v>1950</v>
      </c>
      <c r="DA1820" s="46" t="s">
        <v>11115</v>
      </c>
      <c r="DB1820" s="1" t="s">
        <v>608</v>
      </c>
      <c r="DC1820" s="1" t="s">
        <v>609</v>
      </c>
      <c r="DD1820" s="66" t="s">
        <v>4450</v>
      </c>
      <c r="DE1820" s="71" t="s">
        <v>11246</v>
      </c>
      <c r="DF1820" s="71" t="s">
        <v>11241</v>
      </c>
      <c r="DG1820" s="71" t="s">
        <v>11242</v>
      </c>
      <c r="DH1820" s="71" t="s">
        <v>110</v>
      </c>
      <c r="DI1820" s="71" t="s">
        <v>110</v>
      </c>
      <c r="DJ1820" s="71" t="s">
        <v>110</v>
      </c>
      <c r="DK1820" s="71">
        <v>0</v>
      </c>
      <c r="DL1820" s="72">
        <v>0</v>
      </c>
      <c r="DM1820" s="76">
        <v>3</v>
      </c>
      <c r="DN1820" s="77">
        <v>1</v>
      </c>
      <c r="DO1820" s="79">
        <v>0</v>
      </c>
      <c r="DP1820" s="80" t="s">
        <v>11261</v>
      </c>
    </row>
    <row r="1821" spans="1:120" customFormat="1" ht="28.2" thickBot="1" x14ac:dyDescent="0.35">
      <c r="A1821" s="1" t="s">
        <v>2496</v>
      </c>
      <c r="B1821" s="1" t="s">
        <v>103</v>
      </c>
      <c r="C1821" s="1" t="s">
        <v>144</v>
      </c>
      <c r="D1821" s="1" t="s">
        <v>145</v>
      </c>
      <c r="E1821" s="1" t="s">
        <v>106</v>
      </c>
      <c r="F1821" s="1" t="s">
        <v>277</v>
      </c>
      <c r="G1821" s="1" t="s">
        <v>278</v>
      </c>
      <c r="H1821" s="1" t="s">
        <v>109</v>
      </c>
      <c r="I1821" s="1" t="s">
        <v>110</v>
      </c>
      <c r="J1821" s="1" t="s">
        <v>568</v>
      </c>
      <c r="K1821" s="1" t="s">
        <v>112</v>
      </c>
      <c r="L1821" s="9">
        <v>45831</v>
      </c>
      <c r="M1821" s="9">
        <v>45930</v>
      </c>
      <c r="N1821" s="1" t="s">
        <v>150</v>
      </c>
      <c r="O1821" s="1" t="s">
        <v>2475</v>
      </c>
      <c r="P1821" s="1" t="s">
        <v>2476</v>
      </c>
      <c r="Q1821" s="1" t="s">
        <v>280</v>
      </c>
      <c r="R1821" s="1" t="s">
        <v>281</v>
      </c>
      <c r="S1821" s="1" t="s">
        <v>235</v>
      </c>
      <c r="T1821" s="1" t="s">
        <v>236</v>
      </c>
      <c r="U1821" s="1" t="s">
        <v>235</v>
      </c>
      <c r="V1821" s="1" t="s">
        <v>236</v>
      </c>
      <c r="W1821" s="1" t="s">
        <v>122</v>
      </c>
      <c r="X1821" s="1" t="s">
        <v>857</v>
      </c>
      <c r="Y1821" s="1" t="s">
        <v>157</v>
      </c>
      <c r="Z1821" s="1" t="s">
        <v>857</v>
      </c>
      <c r="AA1821" s="1" t="s">
        <v>158</v>
      </c>
      <c r="AB1821" s="1" t="s">
        <v>157</v>
      </c>
      <c r="AC1821" s="1" t="s">
        <v>118</v>
      </c>
      <c r="AD1821" s="1" t="s">
        <v>474</v>
      </c>
      <c r="AE1821" s="1" t="s">
        <v>110</v>
      </c>
      <c r="AF1821" s="1" t="s">
        <v>120</v>
      </c>
      <c r="AG1821" s="1" t="s">
        <v>120</v>
      </c>
      <c r="AH1821" s="1" t="s">
        <v>110</v>
      </c>
      <c r="AI1821" s="1" t="s">
        <v>121</v>
      </c>
      <c r="AJ1821" s="1" t="s">
        <v>2477</v>
      </c>
      <c r="AK1821" s="1" t="s">
        <v>2478</v>
      </c>
      <c r="AL1821" s="1" t="s">
        <v>117</v>
      </c>
      <c r="AM1821" s="1" t="s">
        <v>160</v>
      </c>
      <c r="AN1821" s="9">
        <v>45658</v>
      </c>
      <c r="AO1821" s="9">
        <v>47573</v>
      </c>
      <c r="AP1821" s="9">
        <v>45677</v>
      </c>
      <c r="AQ1821" s="9">
        <v>45677</v>
      </c>
      <c r="AR1821" s="1"/>
      <c r="AS1821" s="1" t="s">
        <v>110</v>
      </c>
      <c r="AT1821" s="1" t="s">
        <v>110</v>
      </c>
      <c r="AU1821" s="1" t="s">
        <v>110</v>
      </c>
      <c r="AV1821" s="1" t="s">
        <v>110</v>
      </c>
      <c r="AW1821" s="1" t="s">
        <v>110</v>
      </c>
      <c r="AX1821" s="1" t="s">
        <v>110</v>
      </c>
      <c r="AY1821" s="1" t="s">
        <v>2376</v>
      </c>
      <c r="AZ1821" s="1" t="s">
        <v>2377</v>
      </c>
      <c r="BA1821" s="1" t="s">
        <v>555</v>
      </c>
      <c r="BB1821" s="1" t="s">
        <v>272</v>
      </c>
      <c r="BC1821" s="9">
        <v>45677</v>
      </c>
      <c r="BD1821" s="1" t="s">
        <v>2479</v>
      </c>
      <c r="BE1821" s="1" t="s">
        <v>103</v>
      </c>
      <c r="BF1821" s="1" t="s">
        <v>110</v>
      </c>
      <c r="BG1821" s="1" t="s">
        <v>2480</v>
      </c>
      <c r="BH1821" s="1" t="s">
        <v>110</v>
      </c>
      <c r="BI1821" s="1" t="s">
        <v>110</v>
      </c>
      <c r="BJ1821" s="1" t="s">
        <v>118</v>
      </c>
      <c r="BK1821" s="1" t="s">
        <v>2481</v>
      </c>
      <c r="BL1821" s="1" t="s">
        <v>122</v>
      </c>
      <c r="BM1821" s="1" t="s">
        <v>222</v>
      </c>
      <c r="BN1821" s="1" t="s">
        <v>223</v>
      </c>
      <c r="BO1821" s="1" t="s">
        <v>623</v>
      </c>
      <c r="BP1821" s="1" t="s">
        <v>624</v>
      </c>
      <c r="BQ1821" s="1" t="s">
        <v>110</v>
      </c>
      <c r="BR1821" s="1" t="s">
        <v>2475</v>
      </c>
      <c r="BS1821" s="1" t="s">
        <v>634</v>
      </c>
      <c r="BT1821" s="1" t="s">
        <v>2048</v>
      </c>
      <c r="BU1821" s="1" t="s">
        <v>110</v>
      </c>
      <c r="BV1821" s="1" t="s">
        <v>2378</v>
      </c>
      <c r="BW1821" s="1">
        <v>77</v>
      </c>
      <c r="BX1821" s="1" t="s">
        <v>110</v>
      </c>
      <c r="BY1821" s="1" t="s">
        <v>133</v>
      </c>
      <c r="BZ1821" s="1" t="s">
        <v>110</v>
      </c>
      <c r="CA1821" s="1" t="s">
        <v>110</v>
      </c>
      <c r="CB1821" s="1" t="s">
        <v>133</v>
      </c>
      <c r="CC1821" s="1" t="s">
        <v>167</v>
      </c>
      <c r="CD1821" s="1" t="s">
        <v>109</v>
      </c>
      <c r="CE1821" s="1" t="s">
        <v>150</v>
      </c>
      <c r="CF1821" s="1" t="s">
        <v>169</v>
      </c>
      <c r="CG1821" s="1" t="s">
        <v>294</v>
      </c>
      <c r="CH1821" s="1" t="s">
        <v>6248</v>
      </c>
      <c r="CI1821" s="1" t="s">
        <v>137</v>
      </c>
      <c r="CJ1821" s="1" t="s">
        <v>254</v>
      </c>
      <c r="CK1821" s="1" t="s">
        <v>255</v>
      </c>
      <c r="CL1821" s="1" t="s">
        <v>255</v>
      </c>
      <c r="CM1821" s="1" t="s">
        <v>117</v>
      </c>
      <c r="CN1821" s="1" t="s">
        <v>117</v>
      </c>
      <c r="CO1821" s="1" t="s">
        <v>521</v>
      </c>
      <c r="CP1821" s="1" t="s">
        <v>2482</v>
      </c>
      <c r="CQ1821" s="1" t="s">
        <v>2483</v>
      </c>
      <c r="CR1821" s="1" t="s">
        <v>117</v>
      </c>
      <c r="CS1821" s="10">
        <v>77</v>
      </c>
      <c r="CT1821" s="11" t="s">
        <v>297</v>
      </c>
      <c r="CU1821" s="11" t="s">
        <v>117</v>
      </c>
      <c r="CV1821" s="1">
        <v>77</v>
      </c>
      <c r="CW1821" s="1" t="s">
        <v>384</v>
      </c>
      <c r="CX1821" s="1" t="s">
        <v>160</v>
      </c>
      <c r="CY1821" s="46" t="s">
        <v>10285</v>
      </c>
      <c r="CZ1821" s="47" t="s">
        <v>1950</v>
      </c>
      <c r="DA1821" s="46" t="s">
        <v>11115</v>
      </c>
      <c r="DB1821" s="1" t="s">
        <v>608</v>
      </c>
      <c r="DC1821" s="1" t="s">
        <v>609</v>
      </c>
      <c r="DD1821" s="66" t="s">
        <v>4450</v>
      </c>
      <c r="DE1821" s="71" t="s">
        <v>11246</v>
      </c>
      <c r="DF1821" s="71" t="s">
        <v>11241</v>
      </c>
      <c r="DG1821" s="71" t="s">
        <v>11242</v>
      </c>
      <c r="DH1821" s="71" t="s">
        <v>110</v>
      </c>
      <c r="DI1821" s="71" t="s">
        <v>110</v>
      </c>
      <c r="DJ1821" s="71" t="s">
        <v>110</v>
      </c>
      <c r="DK1821" s="71">
        <v>0</v>
      </c>
      <c r="DL1821" s="72">
        <v>0</v>
      </c>
      <c r="DM1821" s="76">
        <v>3</v>
      </c>
      <c r="DN1821" s="77">
        <v>1</v>
      </c>
      <c r="DO1821" s="79">
        <v>0</v>
      </c>
      <c r="DP1821" s="81" t="s">
        <v>11261</v>
      </c>
    </row>
    <row r="1822" spans="1:120" customFormat="1" ht="28.2" thickBot="1" x14ac:dyDescent="0.35">
      <c r="A1822" s="1" t="s">
        <v>2497</v>
      </c>
      <c r="B1822" s="1" t="s">
        <v>103</v>
      </c>
      <c r="C1822" s="1" t="s">
        <v>144</v>
      </c>
      <c r="D1822" s="1" t="s">
        <v>145</v>
      </c>
      <c r="E1822" s="1" t="s">
        <v>106</v>
      </c>
      <c r="F1822" s="1" t="s">
        <v>277</v>
      </c>
      <c r="G1822" s="1" t="s">
        <v>278</v>
      </c>
      <c r="H1822" s="1" t="s">
        <v>109</v>
      </c>
      <c r="I1822" s="1" t="s">
        <v>110</v>
      </c>
      <c r="J1822" s="1" t="s">
        <v>568</v>
      </c>
      <c r="K1822" s="1" t="s">
        <v>112</v>
      </c>
      <c r="L1822" s="9">
        <v>45831</v>
      </c>
      <c r="M1822" s="9">
        <v>45930</v>
      </c>
      <c r="N1822" s="1" t="s">
        <v>150</v>
      </c>
      <c r="O1822" s="1" t="s">
        <v>2475</v>
      </c>
      <c r="P1822" s="1" t="s">
        <v>2476</v>
      </c>
      <c r="Q1822" s="1" t="s">
        <v>280</v>
      </c>
      <c r="R1822" s="1" t="s">
        <v>281</v>
      </c>
      <c r="S1822" s="1" t="s">
        <v>235</v>
      </c>
      <c r="T1822" s="1" t="s">
        <v>236</v>
      </c>
      <c r="U1822" s="1" t="s">
        <v>235</v>
      </c>
      <c r="V1822" s="1" t="s">
        <v>236</v>
      </c>
      <c r="W1822" s="1" t="s">
        <v>122</v>
      </c>
      <c r="X1822" s="1" t="s">
        <v>857</v>
      </c>
      <c r="Y1822" s="1" t="s">
        <v>157</v>
      </c>
      <c r="Z1822" s="1" t="s">
        <v>857</v>
      </c>
      <c r="AA1822" s="1" t="s">
        <v>158</v>
      </c>
      <c r="AB1822" s="1" t="s">
        <v>157</v>
      </c>
      <c r="AC1822" s="1" t="s">
        <v>118</v>
      </c>
      <c r="AD1822" s="1" t="s">
        <v>474</v>
      </c>
      <c r="AE1822" s="1" t="s">
        <v>110</v>
      </c>
      <c r="AF1822" s="1" t="s">
        <v>120</v>
      </c>
      <c r="AG1822" s="1" t="s">
        <v>120</v>
      </c>
      <c r="AH1822" s="1" t="s">
        <v>110</v>
      </c>
      <c r="AI1822" s="1" t="s">
        <v>121</v>
      </c>
      <c r="AJ1822" s="1" t="s">
        <v>2477</v>
      </c>
      <c r="AK1822" s="1" t="s">
        <v>2478</v>
      </c>
      <c r="AL1822" s="1" t="s">
        <v>117</v>
      </c>
      <c r="AM1822" s="1" t="s">
        <v>160</v>
      </c>
      <c r="AN1822" s="9">
        <v>45658</v>
      </c>
      <c r="AO1822" s="9">
        <v>47573</v>
      </c>
      <c r="AP1822" s="9">
        <v>45677</v>
      </c>
      <c r="AQ1822" s="9">
        <v>45677</v>
      </c>
      <c r="AR1822" s="1"/>
      <c r="AS1822" s="1" t="s">
        <v>110</v>
      </c>
      <c r="AT1822" s="1" t="s">
        <v>110</v>
      </c>
      <c r="AU1822" s="1" t="s">
        <v>110</v>
      </c>
      <c r="AV1822" s="1" t="s">
        <v>110</v>
      </c>
      <c r="AW1822" s="1" t="s">
        <v>110</v>
      </c>
      <c r="AX1822" s="1" t="s">
        <v>110</v>
      </c>
      <c r="AY1822" s="1" t="s">
        <v>2376</v>
      </c>
      <c r="AZ1822" s="1" t="s">
        <v>2377</v>
      </c>
      <c r="BA1822" s="1" t="s">
        <v>555</v>
      </c>
      <c r="BB1822" s="1" t="s">
        <v>272</v>
      </c>
      <c r="BC1822" s="9">
        <v>45677</v>
      </c>
      <c r="BD1822" s="1" t="s">
        <v>2479</v>
      </c>
      <c r="BE1822" s="1" t="s">
        <v>103</v>
      </c>
      <c r="BF1822" s="1" t="s">
        <v>110</v>
      </c>
      <c r="BG1822" s="1" t="s">
        <v>2480</v>
      </c>
      <c r="BH1822" s="1" t="s">
        <v>110</v>
      </c>
      <c r="BI1822" s="1" t="s">
        <v>110</v>
      </c>
      <c r="BJ1822" s="1" t="s">
        <v>118</v>
      </c>
      <c r="BK1822" s="1" t="s">
        <v>2481</v>
      </c>
      <c r="BL1822" s="1" t="s">
        <v>122</v>
      </c>
      <c r="BM1822" s="1" t="s">
        <v>222</v>
      </c>
      <c r="BN1822" s="1" t="s">
        <v>223</v>
      </c>
      <c r="BO1822" s="1" t="s">
        <v>623</v>
      </c>
      <c r="BP1822" s="1" t="s">
        <v>624</v>
      </c>
      <c r="BQ1822" s="1" t="s">
        <v>110</v>
      </c>
      <c r="BR1822" s="1" t="s">
        <v>2475</v>
      </c>
      <c r="BS1822" s="1" t="s">
        <v>634</v>
      </c>
      <c r="BT1822" s="1" t="s">
        <v>2048</v>
      </c>
      <c r="BU1822" s="1" t="s">
        <v>110</v>
      </c>
      <c r="BV1822" s="1" t="s">
        <v>2378</v>
      </c>
      <c r="BW1822" s="1">
        <v>77</v>
      </c>
      <c r="BX1822" s="1" t="s">
        <v>110</v>
      </c>
      <c r="BY1822" s="1" t="s">
        <v>133</v>
      </c>
      <c r="BZ1822" s="1" t="s">
        <v>110</v>
      </c>
      <c r="CA1822" s="1" t="s">
        <v>110</v>
      </c>
      <c r="CB1822" s="1" t="s">
        <v>133</v>
      </c>
      <c r="CC1822" s="1" t="s">
        <v>167</v>
      </c>
      <c r="CD1822" s="1" t="s">
        <v>109</v>
      </c>
      <c r="CE1822" s="1" t="s">
        <v>150</v>
      </c>
      <c r="CF1822" s="1" t="s">
        <v>169</v>
      </c>
      <c r="CG1822" s="1" t="s">
        <v>294</v>
      </c>
      <c r="CH1822" s="1" t="s">
        <v>6248</v>
      </c>
      <c r="CI1822" s="1" t="s">
        <v>137</v>
      </c>
      <c r="CJ1822" s="1" t="s">
        <v>254</v>
      </c>
      <c r="CK1822" s="1" t="s">
        <v>255</v>
      </c>
      <c r="CL1822" s="1" t="s">
        <v>255</v>
      </c>
      <c r="CM1822" s="1" t="s">
        <v>117</v>
      </c>
      <c r="CN1822" s="1" t="s">
        <v>117</v>
      </c>
      <c r="CO1822" s="1" t="s">
        <v>521</v>
      </c>
      <c r="CP1822" s="1" t="s">
        <v>2482</v>
      </c>
      <c r="CQ1822" s="1" t="s">
        <v>2483</v>
      </c>
      <c r="CR1822" s="1" t="s">
        <v>117</v>
      </c>
      <c r="CS1822" s="10">
        <v>77</v>
      </c>
      <c r="CT1822" s="11" t="s">
        <v>297</v>
      </c>
      <c r="CU1822" s="11" t="s">
        <v>117</v>
      </c>
      <c r="CV1822" s="1">
        <v>77</v>
      </c>
      <c r="CW1822" s="1" t="s">
        <v>384</v>
      </c>
      <c r="CX1822" s="1" t="s">
        <v>160</v>
      </c>
      <c r="CY1822" s="46" t="s">
        <v>10285</v>
      </c>
      <c r="CZ1822" s="47" t="s">
        <v>1950</v>
      </c>
      <c r="DA1822" s="46" t="s">
        <v>11115</v>
      </c>
      <c r="DB1822" s="1" t="s">
        <v>608</v>
      </c>
      <c r="DC1822" s="1" t="s">
        <v>609</v>
      </c>
      <c r="DD1822" s="66" t="s">
        <v>4450</v>
      </c>
      <c r="DE1822" s="71" t="s">
        <v>11246</v>
      </c>
      <c r="DF1822" s="71" t="s">
        <v>11241</v>
      </c>
      <c r="DG1822" s="71" t="s">
        <v>11242</v>
      </c>
      <c r="DH1822" s="71" t="s">
        <v>110</v>
      </c>
      <c r="DI1822" s="71" t="s">
        <v>110</v>
      </c>
      <c r="DJ1822" s="71" t="s">
        <v>110</v>
      </c>
      <c r="DK1822" s="71">
        <v>0</v>
      </c>
      <c r="DL1822" s="72">
        <v>0</v>
      </c>
      <c r="DM1822" s="76">
        <v>3</v>
      </c>
      <c r="DN1822" s="77">
        <v>1</v>
      </c>
      <c r="DO1822" s="79">
        <v>0</v>
      </c>
      <c r="DP1822" s="80" t="s">
        <v>11261</v>
      </c>
    </row>
    <row r="1823" spans="1:120" customFormat="1" ht="28.2" thickBot="1" x14ac:dyDescent="0.35">
      <c r="A1823" s="1" t="s">
        <v>2498</v>
      </c>
      <c r="B1823" s="1" t="s">
        <v>103</v>
      </c>
      <c r="C1823" s="1" t="s">
        <v>144</v>
      </c>
      <c r="D1823" s="1" t="s">
        <v>145</v>
      </c>
      <c r="E1823" s="1" t="s">
        <v>106</v>
      </c>
      <c r="F1823" s="1" t="s">
        <v>277</v>
      </c>
      <c r="G1823" s="1" t="s">
        <v>278</v>
      </c>
      <c r="H1823" s="1" t="s">
        <v>109</v>
      </c>
      <c r="I1823" s="1" t="s">
        <v>110</v>
      </c>
      <c r="J1823" s="1" t="s">
        <v>568</v>
      </c>
      <c r="K1823" s="1" t="s">
        <v>112</v>
      </c>
      <c r="L1823" s="9">
        <v>45831</v>
      </c>
      <c r="M1823" s="9">
        <v>45930</v>
      </c>
      <c r="N1823" s="1" t="s">
        <v>150</v>
      </c>
      <c r="O1823" s="1" t="s">
        <v>2475</v>
      </c>
      <c r="P1823" s="1" t="s">
        <v>2476</v>
      </c>
      <c r="Q1823" s="1" t="s">
        <v>280</v>
      </c>
      <c r="R1823" s="1" t="s">
        <v>281</v>
      </c>
      <c r="S1823" s="1" t="s">
        <v>235</v>
      </c>
      <c r="T1823" s="1" t="s">
        <v>236</v>
      </c>
      <c r="U1823" s="1" t="s">
        <v>235</v>
      </c>
      <c r="V1823" s="1" t="s">
        <v>236</v>
      </c>
      <c r="W1823" s="1" t="s">
        <v>122</v>
      </c>
      <c r="X1823" s="1" t="s">
        <v>857</v>
      </c>
      <c r="Y1823" s="1" t="s">
        <v>157</v>
      </c>
      <c r="Z1823" s="1" t="s">
        <v>857</v>
      </c>
      <c r="AA1823" s="1" t="s">
        <v>158</v>
      </c>
      <c r="AB1823" s="1" t="s">
        <v>157</v>
      </c>
      <c r="AC1823" s="1" t="s">
        <v>118</v>
      </c>
      <c r="AD1823" s="1" t="s">
        <v>474</v>
      </c>
      <c r="AE1823" s="1" t="s">
        <v>110</v>
      </c>
      <c r="AF1823" s="1" t="s">
        <v>120</v>
      </c>
      <c r="AG1823" s="1" t="s">
        <v>120</v>
      </c>
      <c r="AH1823" s="1" t="s">
        <v>110</v>
      </c>
      <c r="AI1823" s="1" t="s">
        <v>121</v>
      </c>
      <c r="AJ1823" s="1" t="s">
        <v>2477</v>
      </c>
      <c r="AK1823" s="1" t="s">
        <v>2478</v>
      </c>
      <c r="AL1823" s="1" t="s">
        <v>117</v>
      </c>
      <c r="AM1823" s="1" t="s">
        <v>160</v>
      </c>
      <c r="AN1823" s="9">
        <v>45658</v>
      </c>
      <c r="AO1823" s="9">
        <v>47573</v>
      </c>
      <c r="AP1823" s="9">
        <v>45677</v>
      </c>
      <c r="AQ1823" s="9">
        <v>45677</v>
      </c>
      <c r="AR1823" s="1"/>
      <c r="AS1823" s="1" t="s">
        <v>110</v>
      </c>
      <c r="AT1823" s="1" t="s">
        <v>110</v>
      </c>
      <c r="AU1823" s="1" t="s">
        <v>110</v>
      </c>
      <c r="AV1823" s="1" t="s">
        <v>110</v>
      </c>
      <c r="AW1823" s="1" t="s">
        <v>110</v>
      </c>
      <c r="AX1823" s="1" t="s">
        <v>110</v>
      </c>
      <c r="AY1823" s="1" t="s">
        <v>2376</v>
      </c>
      <c r="AZ1823" s="1" t="s">
        <v>2377</v>
      </c>
      <c r="BA1823" s="1" t="s">
        <v>555</v>
      </c>
      <c r="BB1823" s="1" t="s">
        <v>272</v>
      </c>
      <c r="BC1823" s="9">
        <v>45677</v>
      </c>
      <c r="BD1823" s="1" t="s">
        <v>2479</v>
      </c>
      <c r="BE1823" s="1" t="s">
        <v>103</v>
      </c>
      <c r="BF1823" s="1" t="s">
        <v>110</v>
      </c>
      <c r="BG1823" s="1" t="s">
        <v>2480</v>
      </c>
      <c r="BH1823" s="1" t="s">
        <v>110</v>
      </c>
      <c r="BI1823" s="1" t="s">
        <v>110</v>
      </c>
      <c r="BJ1823" s="1" t="s">
        <v>118</v>
      </c>
      <c r="BK1823" s="1" t="s">
        <v>2481</v>
      </c>
      <c r="BL1823" s="1" t="s">
        <v>122</v>
      </c>
      <c r="BM1823" s="1" t="s">
        <v>222</v>
      </c>
      <c r="BN1823" s="1" t="s">
        <v>223</v>
      </c>
      <c r="BO1823" s="1" t="s">
        <v>623</v>
      </c>
      <c r="BP1823" s="1" t="s">
        <v>624</v>
      </c>
      <c r="BQ1823" s="1" t="s">
        <v>110</v>
      </c>
      <c r="BR1823" s="1" t="s">
        <v>2475</v>
      </c>
      <c r="BS1823" s="1" t="s">
        <v>634</v>
      </c>
      <c r="BT1823" s="1" t="s">
        <v>2048</v>
      </c>
      <c r="BU1823" s="1" t="s">
        <v>110</v>
      </c>
      <c r="BV1823" s="1" t="s">
        <v>2378</v>
      </c>
      <c r="BW1823" s="1">
        <v>77</v>
      </c>
      <c r="BX1823" s="1" t="s">
        <v>110</v>
      </c>
      <c r="BY1823" s="1" t="s">
        <v>133</v>
      </c>
      <c r="BZ1823" s="1" t="s">
        <v>110</v>
      </c>
      <c r="CA1823" s="1" t="s">
        <v>110</v>
      </c>
      <c r="CB1823" s="1" t="s">
        <v>133</v>
      </c>
      <c r="CC1823" s="1" t="s">
        <v>167</v>
      </c>
      <c r="CD1823" s="1" t="s">
        <v>109</v>
      </c>
      <c r="CE1823" s="1" t="s">
        <v>150</v>
      </c>
      <c r="CF1823" s="1" t="s">
        <v>169</v>
      </c>
      <c r="CG1823" s="1" t="s">
        <v>294</v>
      </c>
      <c r="CH1823" s="1" t="s">
        <v>6248</v>
      </c>
      <c r="CI1823" s="1" t="s">
        <v>137</v>
      </c>
      <c r="CJ1823" s="1" t="s">
        <v>254</v>
      </c>
      <c r="CK1823" s="1" t="s">
        <v>255</v>
      </c>
      <c r="CL1823" s="1" t="s">
        <v>255</v>
      </c>
      <c r="CM1823" s="1" t="s">
        <v>117</v>
      </c>
      <c r="CN1823" s="1" t="s">
        <v>117</v>
      </c>
      <c r="CO1823" s="1" t="s">
        <v>521</v>
      </c>
      <c r="CP1823" s="1" t="s">
        <v>2482</v>
      </c>
      <c r="CQ1823" s="1" t="s">
        <v>2483</v>
      </c>
      <c r="CR1823" s="1" t="s">
        <v>117</v>
      </c>
      <c r="CS1823" s="10">
        <v>77</v>
      </c>
      <c r="CT1823" s="11" t="s">
        <v>297</v>
      </c>
      <c r="CU1823" s="11" t="s">
        <v>117</v>
      </c>
      <c r="CV1823" s="1">
        <v>77</v>
      </c>
      <c r="CW1823" s="1" t="s">
        <v>384</v>
      </c>
      <c r="CX1823" s="1" t="s">
        <v>160</v>
      </c>
      <c r="CY1823" s="46" t="s">
        <v>10285</v>
      </c>
      <c r="CZ1823" s="47" t="s">
        <v>1950</v>
      </c>
      <c r="DA1823" s="46" t="s">
        <v>11115</v>
      </c>
      <c r="DB1823" s="1" t="s">
        <v>608</v>
      </c>
      <c r="DC1823" s="1" t="s">
        <v>609</v>
      </c>
      <c r="DD1823" s="66" t="s">
        <v>4450</v>
      </c>
      <c r="DE1823" s="71" t="s">
        <v>11246</v>
      </c>
      <c r="DF1823" s="71" t="s">
        <v>11241</v>
      </c>
      <c r="DG1823" s="71" t="s">
        <v>11242</v>
      </c>
      <c r="DH1823" s="71" t="s">
        <v>110</v>
      </c>
      <c r="DI1823" s="71" t="s">
        <v>110</v>
      </c>
      <c r="DJ1823" s="71" t="s">
        <v>110</v>
      </c>
      <c r="DK1823" s="71">
        <v>0</v>
      </c>
      <c r="DL1823" s="72">
        <v>0</v>
      </c>
      <c r="DM1823" s="76">
        <v>3</v>
      </c>
      <c r="DN1823" s="77">
        <v>1</v>
      </c>
      <c r="DO1823" s="79">
        <v>0</v>
      </c>
      <c r="DP1823" s="81" t="s">
        <v>11261</v>
      </c>
    </row>
    <row r="1824" spans="1:120" customFormat="1" ht="28.2" thickBot="1" x14ac:dyDescent="0.35">
      <c r="A1824" s="1" t="s">
        <v>2499</v>
      </c>
      <c r="B1824" s="1" t="s">
        <v>103</v>
      </c>
      <c r="C1824" s="1" t="s">
        <v>144</v>
      </c>
      <c r="D1824" s="1" t="s">
        <v>145</v>
      </c>
      <c r="E1824" s="1" t="s">
        <v>106</v>
      </c>
      <c r="F1824" s="1" t="s">
        <v>277</v>
      </c>
      <c r="G1824" s="1" t="s">
        <v>278</v>
      </c>
      <c r="H1824" s="1" t="s">
        <v>109</v>
      </c>
      <c r="I1824" s="1" t="s">
        <v>110</v>
      </c>
      <c r="J1824" s="1" t="s">
        <v>568</v>
      </c>
      <c r="K1824" s="1" t="s">
        <v>112</v>
      </c>
      <c r="L1824" s="9">
        <v>45831</v>
      </c>
      <c r="M1824" s="9">
        <v>45930</v>
      </c>
      <c r="N1824" s="1" t="s">
        <v>150</v>
      </c>
      <c r="O1824" s="1" t="s">
        <v>2475</v>
      </c>
      <c r="P1824" s="1" t="s">
        <v>2476</v>
      </c>
      <c r="Q1824" s="1" t="s">
        <v>280</v>
      </c>
      <c r="R1824" s="1" t="s">
        <v>281</v>
      </c>
      <c r="S1824" s="1" t="s">
        <v>235</v>
      </c>
      <c r="T1824" s="1" t="s">
        <v>236</v>
      </c>
      <c r="U1824" s="1" t="s">
        <v>235</v>
      </c>
      <c r="V1824" s="1" t="s">
        <v>236</v>
      </c>
      <c r="W1824" s="1" t="s">
        <v>122</v>
      </c>
      <c r="X1824" s="1" t="s">
        <v>857</v>
      </c>
      <c r="Y1824" s="1" t="s">
        <v>157</v>
      </c>
      <c r="Z1824" s="1" t="s">
        <v>857</v>
      </c>
      <c r="AA1824" s="1" t="s">
        <v>158</v>
      </c>
      <c r="AB1824" s="1" t="s">
        <v>157</v>
      </c>
      <c r="AC1824" s="1" t="s">
        <v>118</v>
      </c>
      <c r="AD1824" s="1" t="s">
        <v>474</v>
      </c>
      <c r="AE1824" s="1" t="s">
        <v>110</v>
      </c>
      <c r="AF1824" s="1" t="s">
        <v>120</v>
      </c>
      <c r="AG1824" s="1" t="s">
        <v>120</v>
      </c>
      <c r="AH1824" s="1" t="s">
        <v>110</v>
      </c>
      <c r="AI1824" s="1" t="s">
        <v>121</v>
      </c>
      <c r="AJ1824" s="1" t="s">
        <v>2477</v>
      </c>
      <c r="AK1824" s="1" t="s">
        <v>2478</v>
      </c>
      <c r="AL1824" s="1" t="s">
        <v>117</v>
      </c>
      <c r="AM1824" s="1" t="s">
        <v>160</v>
      </c>
      <c r="AN1824" s="9">
        <v>45658</v>
      </c>
      <c r="AO1824" s="9">
        <v>47573</v>
      </c>
      <c r="AP1824" s="9">
        <v>45677</v>
      </c>
      <c r="AQ1824" s="9">
        <v>45677</v>
      </c>
      <c r="AR1824" s="1"/>
      <c r="AS1824" s="1" t="s">
        <v>110</v>
      </c>
      <c r="AT1824" s="1" t="s">
        <v>110</v>
      </c>
      <c r="AU1824" s="1" t="s">
        <v>110</v>
      </c>
      <c r="AV1824" s="1" t="s">
        <v>110</v>
      </c>
      <c r="AW1824" s="1" t="s">
        <v>110</v>
      </c>
      <c r="AX1824" s="1" t="s">
        <v>110</v>
      </c>
      <c r="AY1824" s="1" t="s">
        <v>2376</v>
      </c>
      <c r="AZ1824" s="1" t="s">
        <v>2377</v>
      </c>
      <c r="BA1824" s="1" t="s">
        <v>555</v>
      </c>
      <c r="BB1824" s="1" t="s">
        <v>272</v>
      </c>
      <c r="BC1824" s="9">
        <v>45677</v>
      </c>
      <c r="BD1824" s="1" t="s">
        <v>2479</v>
      </c>
      <c r="BE1824" s="1" t="s">
        <v>103</v>
      </c>
      <c r="BF1824" s="1" t="s">
        <v>110</v>
      </c>
      <c r="BG1824" s="1" t="s">
        <v>2480</v>
      </c>
      <c r="BH1824" s="1" t="s">
        <v>110</v>
      </c>
      <c r="BI1824" s="1" t="s">
        <v>110</v>
      </c>
      <c r="BJ1824" s="1" t="s">
        <v>118</v>
      </c>
      <c r="BK1824" s="1" t="s">
        <v>2481</v>
      </c>
      <c r="BL1824" s="1" t="s">
        <v>122</v>
      </c>
      <c r="BM1824" s="1" t="s">
        <v>222</v>
      </c>
      <c r="BN1824" s="1" t="s">
        <v>223</v>
      </c>
      <c r="BO1824" s="1" t="s">
        <v>623</v>
      </c>
      <c r="BP1824" s="1" t="s">
        <v>624</v>
      </c>
      <c r="BQ1824" s="1" t="s">
        <v>110</v>
      </c>
      <c r="BR1824" s="1" t="s">
        <v>2475</v>
      </c>
      <c r="BS1824" s="1" t="s">
        <v>634</v>
      </c>
      <c r="BT1824" s="1" t="s">
        <v>2048</v>
      </c>
      <c r="BU1824" s="1" t="s">
        <v>110</v>
      </c>
      <c r="BV1824" s="1" t="s">
        <v>2378</v>
      </c>
      <c r="BW1824" s="1">
        <v>77</v>
      </c>
      <c r="BX1824" s="1" t="s">
        <v>110</v>
      </c>
      <c r="BY1824" s="1" t="s">
        <v>133</v>
      </c>
      <c r="BZ1824" s="1" t="s">
        <v>110</v>
      </c>
      <c r="CA1824" s="1" t="s">
        <v>110</v>
      </c>
      <c r="CB1824" s="1" t="s">
        <v>133</v>
      </c>
      <c r="CC1824" s="1" t="s">
        <v>167</v>
      </c>
      <c r="CD1824" s="1" t="s">
        <v>109</v>
      </c>
      <c r="CE1824" s="1" t="s">
        <v>150</v>
      </c>
      <c r="CF1824" s="1" t="s">
        <v>169</v>
      </c>
      <c r="CG1824" s="1" t="s">
        <v>294</v>
      </c>
      <c r="CH1824" s="1" t="s">
        <v>6248</v>
      </c>
      <c r="CI1824" s="1" t="s">
        <v>137</v>
      </c>
      <c r="CJ1824" s="1" t="s">
        <v>254</v>
      </c>
      <c r="CK1824" s="1" t="s">
        <v>255</v>
      </c>
      <c r="CL1824" s="1" t="s">
        <v>255</v>
      </c>
      <c r="CM1824" s="1" t="s">
        <v>117</v>
      </c>
      <c r="CN1824" s="1" t="s">
        <v>117</v>
      </c>
      <c r="CO1824" s="1" t="s">
        <v>521</v>
      </c>
      <c r="CP1824" s="1" t="s">
        <v>2482</v>
      </c>
      <c r="CQ1824" s="1" t="s">
        <v>2483</v>
      </c>
      <c r="CR1824" s="1" t="s">
        <v>117</v>
      </c>
      <c r="CS1824" s="10">
        <v>77</v>
      </c>
      <c r="CT1824" s="11" t="s">
        <v>297</v>
      </c>
      <c r="CU1824" s="11" t="s">
        <v>117</v>
      </c>
      <c r="CV1824" s="1">
        <v>77</v>
      </c>
      <c r="CW1824" s="1" t="s">
        <v>384</v>
      </c>
      <c r="CX1824" s="1" t="s">
        <v>160</v>
      </c>
      <c r="CY1824" s="46" t="s">
        <v>10285</v>
      </c>
      <c r="CZ1824" s="47" t="s">
        <v>1950</v>
      </c>
      <c r="DA1824" s="46" t="s">
        <v>11115</v>
      </c>
      <c r="DB1824" s="1" t="s">
        <v>608</v>
      </c>
      <c r="DC1824" s="1" t="s">
        <v>609</v>
      </c>
      <c r="DD1824" s="66" t="s">
        <v>4450</v>
      </c>
      <c r="DE1824" s="71" t="s">
        <v>11246</v>
      </c>
      <c r="DF1824" s="71" t="s">
        <v>11241</v>
      </c>
      <c r="DG1824" s="71" t="s">
        <v>11242</v>
      </c>
      <c r="DH1824" s="71" t="s">
        <v>110</v>
      </c>
      <c r="DI1824" s="71" t="s">
        <v>110</v>
      </c>
      <c r="DJ1824" s="71" t="s">
        <v>110</v>
      </c>
      <c r="DK1824" s="71">
        <v>0</v>
      </c>
      <c r="DL1824" s="72">
        <v>0</v>
      </c>
      <c r="DM1824" s="76">
        <v>3</v>
      </c>
      <c r="DN1824" s="77">
        <v>1</v>
      </c>
      <c r="DO1824" s="79">
        <v>0</v>
      </c>
      <c r="DP1824" s="80" t="s">
        <v>11261</v>
      </c>
    </row>
    <row r="1825" spans="1:120" customFormat="1" ht="28.2" thickBot="1" x14ac:dyDescent="0.35">
      <c r="A1825" s="1" t="s">
        <v>2500</v>
      </c>
      <c r="B1825" s="1" t="s">
        <v>103</v>
      </c>
      <c r="C1825" s="1" t="s">
        <v>144</v>
      </c>
      <c r="D1825" s="1" t="s">
        <v>145</v>
      </c>
      <c r="E1825" s="1" t="s">
        <v>106</v>
      </c>
      <c r="F1825" s="1" t="s">
        <v>277</v>
      </c>
      <c r="G1825" s="1" t="s">
        <v>278</v>
      </c>
      <c r="H1825" s="1" t="s">
        <v>109</v>
      </c>
      <c r="I1825" s="1" t="s">
        <v>110</v>
      </c>
      <c r="J1825" s="1" t="s">
        <v>568</v>
      </c>
      <c r="K1825" s="1" t="s">
        <v>112</v>
      </c>
      <c r="L1825" s="9">
        <v>45831</v>
      </c>
      <c r="M1825" s="9">
        <v>45930</v>
      </c>
      <c r="N1825" s="1" t="s">
        <v>150</v>
      </c>
      <c r="O1825" s="1" t="s">
        <v>2475</v>
      </c>
      <c r="P1825" s="1" t="s">
        <v>2476</v>
      </c>
      <c r="Q1825" s="1" t="s">
        <v>280</v>
      </c>
      <c r="R1825" s="1" t="s">
        <v>281</v>
      </c>
      <c r="S1825" s="1" t="s">
        <v>235</v>
      </c>
      <c r="T1825" s="1" t="s">
        <v>236</v>
      </c>
      <c r="U1825" s="1" t="s">
        <v>235</v>
      </c>
      <c r="V1825" s="1" t="s">
        <v>236</v>
      </c>
      <c r="W1825" s="1" t="s">
        <v>122</v>
      </c>
      <c r="X1825" s="1" t="s">
        <v>857</v>
      </c>
      <c r="Y1825" s="1" t="s">
        <v>157</v>
      </c>
      <c r="Z1825" s="1" t="s">
        <v>857</v>
      </c>
      <c r="AA1825" s="1" t="s">
        <v>158</v>
      </c>
      <c r="AB1825" s="1" t="s">
        <v>157</v>
      </c>
      <c r="AC1825" s="1" t="s">
        <v>118</v>
      </c>
      <c r="AD1825" s="1" t="s">
        <v>474</v>
      </c>
      <c r="AE1825" s="1" t="s">
        <v>110</v>
      </c>
      <c r="AF1825" s="1" t="s">
        <v>120</v>
      </c>
      <c r="AG1825" s="1" t="s">
        <v>120</v>
      </c>
      <c r="AH1825" s="1" t="s">
        <v>110</v>
      </c>
      <c r="AI1825" s="1" t="s">
        <v>121</v>
      </c>
      <c r="AJ1825" s="1" t="s">
        <v>2477</v>
      </c>
      <c r="AK1825" s="1" t="s">
        <v>2478</v>
      </c>
      <c r="AL1825" s="1" t="s">
        <v>117</v>
      </c>
      <c r="AM1825" s="1" t="s">
        <v>160</v>
      </c>
      <c r="AN1825" s="9">
        <v>45658</v>
      </c>
      <c r="AO1825" s="9">
        <v>47573</v>
      </c>
      <c r="AP1825" s="9">
        <v>45677</v>
      </c>
      <c r="AQ1825" s="9">
        <v>45677</v>
      </c>
      <c r="AR1825" s="1"/>
      <c r="AS1825" s="1" t="s">
        <v>110</v>
      </c>
      <c r="AT1825" s="1" t="s">
        <v>110</v>
      </c>
      <c r="AU1825" s="1" t="s">
        <v>110</v>
      </c>
      <c r="AV1825" s="1" t="s">
        <v>110</v>
      </c>
      <c r="AW1825" s="1" t="s">
        <v>110</v>
      </c>
      <c r="AX1825" s="1" t="s">
        <v>110</v>
      </c>
      <c r="AY1825" s="1" t="s">
        <v>2376</v>
      </c>
      <c r="AZ1825" s="1" t="s">
        <v>2377</v>
      </c>
      <c r="BA1825" s="1" t="s">
        <v>555</v>
      </c>
      <c r="BB1825" s="1" t="s">
        <v>272</v>
      </c>
      <c r="BC1825" s="9">
        <v>45677</v>
      </c>
      <c r="BD1825" s="1" t="s">
        <v>2479</v>
      </c>
      <c r="BE1825" s="1" t="s">
        <v>103</v>
      </c>
      <c r="BF1825" s="1" t="s">
        <v>110</v>
      </c>
      <c r="BG1825" s="1" t="s">
        <v>2480</v>
      </c>
      <c r="BH1825" s="1" t="s">
        <v>110</v>
      </c>
      <c r="BI1825" s="1" t="s">
        <v>110</v>
      </c>
      <c r="BJ1825" s="1" t="s">
        <v>118</v>
      </c>
      <c r="BK1825" s="1" t="s">
        <v>2481</v>
      </c>
      <c r="BL1825" s="1" t="s">
        <v>122</v>
      </c>
      <c r="BM1825" s="1" t="s">
        <v>222</v>
      </c>
      <c r="BN1825" s="1" t="s">
        <v>223</v>
      </c>
      <c r="BO1825" s="1" t="s">
        <v>623</v>
      </c>
      <c r="BP1825" s="1" t="s">
        <v>624</v>
      </c>
      <c r="BQ1825" s="1" t="s">
        <v>110</v>
      </c>
      <c r="BR1825" s="1" t="s">
        <v>2475</v>
      </c>
      <c r="BS1825" s="1" t="s">
        <v>634</v>
      </c>
      <c r="BT1825" s="1" t="s">
        <v>2048</v>
      </c>
      <c r="BU1825" s="1" t="s">
        <v>110</v>
      </c>
      <c r="BV1825" s="1" t="s">
        <v>2378</v>
      </c>
      <c r="BW1825" s="1">
        <v>77</v>
      </c>
      <c r="BX1825" s="1" t="s">
        <v>110</v>
      </c>
      <c r="BY1825" s="1" t="s">
        <v>133</v>
      </c>
      <c r="BZ1825" s="1" t="s">
        <v>110</v>
      </c>
      <c r="CA1825" s="1" t="s">
        <v>110</v>
      </c>
      <c r="CB1825" s="1" t="s">
        <v>133</v>
      </c>
      <c r="CC1825" s="1" t="s">
        <v>167</v>
      </c>
      <c r="CD1825" s="1" t="s">
        <v>109</v>
      </c>
      <c r="CE1825" s="1" t="s">
        <v>150</v>
      </c>
      <c r="CF1825" s="1" t="s">
        <v>169</v>
      </c>
      <c r="CG1825" s="1" t="s">
        <v>294</v>
      </c>
      <c r="CH1825" s="1" t="s">
        <v>6248</v>
      </c>
      <c r="CI1825" s="1" t="s">
        <v>137</v>
      </c>
      <c r="CJ1825" s="1" t="s">
        <v>254</v>
      </c>
      <c r="CK1825" s="1" t="s">
        <v>255</v>
      </c>
      <c r="CL1825" s="1" t="s">
        <v>255</v>
      </c>
      <c r="CM1825" s="1" t="s">
        <v>117</v>
      </c>
      <c r="CN1825" s="1" t="s">
        <v>117</v>
      </c>
      <c r="CO1825" s="1" t="s">
        <v>521</v>
      </c>
      <c r="CP1825" s="1" t="s">
        <v>2482</v>
      </c>
      <c r="CQ1825" s="1" t="s">
        <v>2483</v>
      </c>
      <c r="CR1825" s="1" t="s">
        <v>117</v>
      </c>
      <c r="CS1825" s="10">
        <v>77</v>
      </c>
      <c r="CT1825" s="11" t="s">
        <v>297</v>
      </c>
      <c r="CU1825" s="11" t="s">
        <v>117</v>
      </c>
      <c r="CV1825" s="1">
        <v>77</v>
      </c>
      <c r="CW1825" s="1" t="s">
        <v>384</v>
      </c>
      <c r="CX1825" s="1" t="s">
        <v>160</v>
      </c>
      <c r="CY1825" s="46" t="s">
        <v>10285</v>
      </c>
      <c r="CZ1825" s="47" t="s">
        <v>1950</v>
      </c>
      <c r="DA1825" s="46" t="s">
        <v>11115</v>
      </c>
      <c r="DB1825" s="1" t="s">
        <v>608</v>
      </c>
      <c r="DC1825" s="1" t="s">
        <v>609</v>
      </c>
      <c r="DD1825" s="66" t="s">
        <v>4450</v>
      </c>
      <c r="DE1825" s="71" t="s">
        <v>11246</v>
      </c>
      <c r="DF1825" s="71" t="s">
        <v>11241</v>
      </c>
      <c r="DG1825" s="71" t="s">
        <v>11242</v>
      </c>
      <c r="DH1825" s="71" t="s">
        <v>110</v>
      </c>
      <c r="DI1825" s="71" t="s">
        <v>110</v>
      </c>
      <c r="DJ1825" s="71" t="s">
        <v>110</v>
      </c>
      <c r="DK1825" s="71">
        <v>0</v>
      </c>
      <c r="DL1825" s="72">
        <v>0</v>
      </c>
      <c r="DM1825" s="76">
        <v>3</v>
      </c>
      <c r="DN1825" s="77">
        <v>1</v>
      </c>
      <c r="DO1825" s="79">
        <v>0</v>
      </c>
      <c r="DP1825" s="81" t="s">
        <v>11261</v>
      </c>
    </row>
    <row r="1826" spans="1:120" customFormat="1" ht="28.2" thickBot="1" x14ac:dyDescent="0.35">
      <c r="A1826" s="1" t="s">
        <v>2501</v>
      </c>
      <c r="B1826" s="1" t="s">
        <v>103</v>
      </c>
      <c r="C1826" s="1" t="s">
        <v>144</v>
      </c>
      <c r="D1826" s="1" t="s">
        <v>145</v>
      </c>
      <c r="E1826" s="1" t="s">
        <v>106</v>
      </c>
      <c r="F1826" s="1" t="s">
        <v>277</v>
      </c>
      <c r="G1826" s="1" t="s">
        <v>278</v>
      </c>
      <c r="H1826" s="1" t="s">
        <v>109</v>
      </c>
      <c r="I1826" s="1" t="s">
        <v>110</v>
      </c>
      <c r="J1826" s="1" t="s">
        <v>568</v>
      </c>
      <c r="K1826" s="1" t="s">
        <v>112</v>
      </c>
      <c r="L1826" s="9">
        <v>45831</v>
      </c>
      <c r="M1826" s="9">
        <v>45930</v>
      </c>
      <c r="N1826" s="1" t="s">
        <v>150</v>
      </c>
      <c r="O1826" s="1" t="s">
        <v>2475</v>
      </c>
      <c r="P1826" s="1" t="s">
        <v>2476</v>
      </c>
      <c r="Q1826" s="1" t="s">
        <v>280</v>
      </c>
      <c r="R1826" s="1" t="s">
        <v>281</v>
      </c>
      <c r="S1826" s="1" t="s">
        <v>235</v>
      </c>
      <c r="T1826" s="1" t="s">
        <v>236</v>
      </c>
      <c r="U1826" s="1" t="s">
        <v>235</v>
      </c>
      <c r="V1826" s="1" t="s">
        <v>236</v>
      </c>
      <c r="W1826" s="1" t="s">
        <v>122</v>
      </c>
      <c r="X1826" s="1" t="s">
        <v>857</v>
      </c>
      <c r="Y1826" s="1" t="s">
        <v>157</v>
      </c>
      <c r="Z1826" s="1" t="s">
        <v>857</v>
      </c>
      <c r="AA1826" s="1" t="s">
        <v>158</v>
      </c>
      <c r="AB1826" s="1" t="s">
        <v>157</v>
      </c>
      <c r="AC1826" s="1" t="s">
        <v>118</v>
      </c>
      <c r="AD1826" s="1" t="s">
        <v>474</v>
      </c>
      <c r="AE1826" s="1" t="s">
        <v>110</v>
      </c>
      <c r="AF1826" s="1" t="s">
        <v>120</v>
      </c>
      <c r="AG1826" s="1" t="s">
        <v>120</v>
      </c>
      <c r="AH1826" s="1" t="s">
        <v>110</v>
      </c>
      <c r="AI1826" s="1" t="s">
        <v>121</v>
      </c>
      <c r="AJ1826" s="1" t="s">
        <v>2477</v>
      </c>
      <c r="AK1826" s="1" t="s">
        <v>2478</v>
      </c>
      <c r="AL1826" s="1" t="s">
        <v>117</v>
      </c>
      <c r="AM1826" s="1" t="s">
        <v>160</v>
      </c>
      <c r="AN1826" s="9">
        <v>45658</v>
      </c>
      <c r="AO1826" s="9">
        <v>47573</v>
      </c>
      <c r="AP1826" s="9">
        <v>45677</v>
      </c>
      <c r="AQ1826" s="9">
        <v>45677</v>
      </c>
      <c r="AR1826" s="1"/>
      <c r="AS1826" s="1" t="s">
        <v>110</v>
      </c>
      <c r="AT1826" s="1" t="s">
        <v>110</v>
      </c>
      <c r="AU1826" s="1" t="s">
        <v>110</v>
      </c>
      <c r="AV1826" s="1" t="s">
        <v>110</v>
      </c>
      <c r="AW1826" s="1" t="s">
        <v>110</v>
      </c>
      <c r="AX1826" s="1" t="s">
        <v>110</v>
      </c>
      <c r="AY1826" s="1" t="s">
        <v>2376</v>
      </c>
      <c r="AZ1826" s="1" t="s">
        <v>2377</v>
      </c>
      <c r="BA1826" s="1" t="s">
        <v>555</v>
      </c>
      <c r="BB1826" s="1" t="s">
        <v>272</v>
      </c>
      <c r="BC1826" s="9">
        <v>45677</v>
      </c>
      <c r="BD1826" s="1" t="s">
        <v>2479</v>
      </c>
      <c r="BE1826" s="1" t="s">
        <v>103</v>
      </c>
      <c r="BF1826" s="1" t="s">
        <v>110</v>
      </c>
      <c r="BG1826" s="1" t="s">
        <v>2480</v>
      </c>
      <c r="BH1826" s="1" t="s">
        <v>110</v>
      </c>
      <c r="BI1826" s="1" t="s">
        <v>110</v>
      </c>
      <c r="BJ1826" s="1" t="s">
        <v>118</v>
      </c>
      <c r="BK1826" s="1" t="s">
        <v>2481</v>
      </c>
      <c r="BL1826" s="1" t="s">
        <v>122</v>
      </c>
      <c r="BM1826" s="1" t="s">
        <v>222</v>
      </c>
      <c r="BN1826" s="1" t="s">
        <v>223</v>
      </c>
      <c r="BO1826" s="1" t="s">
        <v>623</v>
      </c>
      <c r="BP1826" s="1" t="s">
        <v>624</v>
      </c>
      <c r="BQ1826" s="1" t="s">
        <v>110</v>
      </c>
      <c r="BR1826" s="1" t="s">
        <v>2475</v>
      </c>
      <c r="BS1826" s="1" t="s">
        <v>634</v>
      </c>
      <c r="BT1826" s="1" t="s">
        <v>2048</v>
      </c>
      <c r="BU1826" s="1" t="s">
        <v>110</v>
      </c>
      <c r="BV1826" s="1" t="s">
        <v>2378</v>
      </c>
      <c r="BW1826" s="1">
        <v>77</v>
      </c>
      <c r="BX1826" s="1" t="s">
        <v>110</v>
      </c>
      <c r="BY1826" s="1" t="s">
        <v>133</v>
      </c>
      <c r="BZ1826" s="1" t="s">
        <v>110</v>
      </c>
      <c r="CA1826" s="1" t="s">
        <v>110</v>
      </c>
      <c r="CB1826" s="1" t="s">
        <v>133</v>
      </c>
      <c r="CC1826" s="1" t="s">
        <v>167</v>
      </c>
      <c r="CD1826" s="1" t="s">
        <v>109</v>
      </c>
      <c r="CE1826" s="1" t="s">
        <v>150</v>
      </c>
      <c r="CF1826" s="1" t="s">
        <v>169</v>
      </c>
      <c r="CG1826" s="1" t="s">
        <v>294</v>
      </c>
      <c r="CH1826" s="1" t="s">
        <v>6248</v>
      </c>
      <c r="CI1826" s="1" t="s">
        <v>137</v>
      </c>
      <c r="CJ1826" s="1" t="s">
        <v>254</v>
      </c>
      <c r="CK1826" s="1" t="s">
        <v>255</v>
      </c>
      <c r="CL1826" s="1" t="s">
        <v>255</v>
      </c>
      <c r="CM1826" s="1" t="s">
        <v>117</v>
      </c>
      <c r="CN1826" s="1" t="s">
        <v>117</v>
      </c>
      <c r="CO1826" s="1" t="s">
        <v>521</v>
      </c>
      <c r="CP1826" s="1" t="s">
        <v>2482</v>
      </c>
      <c r="CQ1826" s="1" t="s">
        <v>2483</v>
      </c>
      <c r="CR1826" s="1" t="s">
        <v>117</v>
      </c>
      <c r="CS1826" s="10">
        <v>77</v>
      </c>
      <c r="CT1826" s="11" t="s">
        <v>297</v>
      </c>
      <c r="CU1826" s="11" t="s">
        <v>117</v>
      </c>
      <c r="CV1826" s="1">
        <v>77</v>
      </c>
      <c r="CW1826" s="1" t="s">
        <v>384</v>
      </c>
      <c r="CX1826" s="1" t="s">
        <v>160</v>
      </c>
      <c r="CY1826" s="46" t="s">
        <v>10285</v>
      </c>
      <c r="CZ1826" s="47" t="s">
        <v>1950</v>
      </c>
      <c r="DA1826" s="46" t="s">
        <v>11115</v>
      </c>
      <c r="DB1826" s="1" t="s">
        <v>608</v>
      </c>
      <c r="DC1826" s="1" t="s">
        <v>609</v>
      </c>
      <c r="DD1826" s="66" t="s">
        <v>4450</v>
      </c>
      <c r="DE1826" s="71" t="s">
        <v>11246</v>
      </c>
      <c r="DF1826" s="71" t="s">
        <v>11241</v>
      </c>
      <c r="DG1826" s="71" t="s">
        <v>11242</v>
      </c>
      <c r="DH1826" s="71" t="s">
        <v>110</v>
      </c>
      <c r="DI1826" s="71" t="s">
        <v>110</v>
      </c>
      <c r="DJ1826" s="71" t="s">
        <v>110</v>
      </c>
      <c r="DK1826" s="71">
        <v>0</v>
      </c>
      <c r="DL1826" s="72">
        <v>0</v>
      </c>
      <c r="DM1826" s="76">
        <v>3</v>
      </c>
      <c r="DN1826" s="77">
        <v>1</v>
      </c>
      <c r="DO1826" s="79">
        <v>0</v>
      </c>
      <c r="DP1826" s="80" t="s">
        <v>11261</v>
      </c>
    </row>
    <row r="1827" spans="1:120" customFormat="1" ht="28.2" thickBot="1" x14ac:dyDescent="0.35">
      <c r="A1827" s="1" t="s">
        <v>2502</v>
      </c>
      <c r="B1827" s="1" t="s">
        <v>103</v>
      </c>
      <c r="C1827" s="1" t="s">
        <v>144</v>
      </c>
      <c r="D1827" s="1" t="s">
        <v>145</v>
      </c>
      <c r="E1827" s="1" t="s">
        <v>106</v>
      </c>
      <c r="F1827" s="1" t="s">
        <v>277</v>
      </c>
      <c r="G1827" s="1" t="s">
        <v>278</v>
      </c>
      <c r="H1827" s="1" t="s">
        <v>109</v>
      </c>
      <c r="I1827" s="1" t="s">
        <v>110</v>
      </c>
      <c r="J1827" s="1" t="s">
        <v>568</v>
      </c>
      <c r="K1827" s="1" t="s">
        <v>112</v>
      </c>
      <c r="L1827" s="9">
        <v>45831</v>
      </c>
      <c r="M1827" s="9">
        <v>45930</v>
      </c>
      <c r="N1827" s="1" t="s">
        <v>150</v>
      </c>
      <c r="O1827" s="1" t="s">
        <v>2475</v>
      </c>
      <c r="P1827" s="1" t="s">
        <v>2476</v>
      </c>
      <c r="Q1827" s="1" t="s">
        <v>280</v>
      </c>
      <c r="R1827" s="1" t="s">
        <v>281</v>
      </c>
      <c r="S1827" s="1" t="s">
        <v>235</v>
      </c>
      <c r="T1827" s="1" t="s">
        <v>236</v>
      </c>
      <c r="U1827" s="1" t="s">
        <v>235</v>
      </c>
      <c r="V1827" s="1" t="s">
        <v>236</v>
      </c>
      <c r="W1827" s="1" t="s">
        <v>122</v>
      </c>
      <c r="X1827" s="1" t="s">
        <v>857</v>
      </c>
      <c r="Y1827" s="1" t="s">
        <v>157</v>
      </c>
      <c r="Z1827" s="1" t="s">
        <v>857</v>
      </c>
      <c r="AA1827" s="1" t="s">
        <v>158</v>
      </c>
      <c r="AB1827" s="1" t="s">
        <v>157</v>
      </c>
      <c r="AC1827" s="1" t="s">
        <v>118</v>
      </c>
      <c r="AD1827" s="1" t="s">
        <v>474</v>
      </c>
      <c r="AE1827" s="1" t="s">
        <v>110</v>
      </c>
      <c r="AF1827" s="1" t="s">
        <v>120</v>
      </c>
      <c r="AG1827" s="1" t="s">
        <v>120</v>
      </c>
      <c r="AH1827" s="1" t="s">
        <v>110</v>
      </c>
      <c r="AI1827" s="1" t="s">
        <v>121</v>
      </c>
      <c r="AJ1827" s="1" t="s">
        <v>2477</v>
      </c>
      <c r="AK1827" s="1" t="s">
        <v>2478</v>
      </c>
      <c r="AL1827" s="1" t="s">
        <v>117</v>
      </c>
      <c r="AM1827" s="1" t="s">
        <v>160</v>
      </c>
      <c r="AN1827" s="9">
        <v>45658</v>
      </c>
      <c r="AO1827" s="9">
        <v>47573</v>
      </c>
      <c r="AP1827" s="9">
        <v>45677</v>
      </c>
      <c r="AQ1827" s="9">
        <v>45677</v>
      </c>
      <c r="AR1827" s="1"/>
      <c r="AS1827" s="1" t="s">
        <v>110</v>
      </c>
      <c r="AT1827" s="1" t="s">
        <v>110</v>
      </c>
      <c r="AU1827" s="1" t="s">
        <v>110</v>
      </c>
      <c r="AV1827" s="1" t="s">
        <v>110</v>
      </c>
      <c r="AW1827" s="1" t="s">
        <v>110</v>
      </c>
      <c r="AX1827" s="1" t="s">
        <v>110</v>
      </c>
      <c r="AY1827" s="1" t="s">
        <v>2376</v>
      </c>
      <c r="AZ1827" s="1" t="s">
        <v>2377</v>
      </c>
      <c r="BA1827" s="1" t="s">
        <v>555</v>
      </c>
      <c r="BB1827" s="1" t="s">
        <v>272</v>
      </c>
      <c r="BC1827" s="9">
        <v>45677</v>
      </c>
      <c r="BD1827" s="1" t="s">
        <v>2479</v>
      </c>
      <c r="BE1827" s="1" t="s">
        <v>103</v>
      </c>
      <c r="BF1827" s="1" t="s">
        <v>110</v>
      </c>
      <c r="BG1827" s="1" t="s">
        <v>2480</v>
      </c>
      <c r="BH1827" s="1" t="s">
        <v>110</v>
      </c>
      <c r="BI1827" s="1" t="s">
        <v>110</v>
      </c>
      <c r="BJ1827" s="1" t="s">
        <v>118</v>
      </c>
      <c r="BK1827" s="1" t="s">
        <v>2481</v>
      </c>
      <c r="BL1827" s="1" t="s">
        <v>122</v>
      </c>
      <c r="BM1827" s="1" t="s">
        <v>222</v>
      </c>
      <c r="BN1827" s="1" t="s">
        <v>223</v>
      </c>
      <c r="BO1827" s="1" t="s">
        <v>623</v>
      </c>
      <c r="BP1827" s="1" t="s">
        <v>624</v>
      </c>
      <c r="BQ1827" s="1" t="s">
        <v>110</v>
      </c>
      <c r="BR1827" s="1" t="s">
        <v>2475</v>
      </c>
      <c r="BS1827" s="1" t="s">
        <v>634</v>
      </c>
      <c r="BT1827" s="1" t="s">
        <v>2048</v>
      </c>
      <c r="BU1827" s="1" t="s">
        <v>110</v>
      </c>
      <c r="BV1827" s="1" t="s">
        <v>2378</v>
      </c>
      <c r="BW1827" s="1">
        <v>77</v>
      </c>
      <c r="BX1827" s="1" t="s">
        <v>110</v>
      </c>
      <c r="BY1827" s="1" t="s">
        <v>133</v>
      </c>
      <c r="BZ1827" s="1" t="s">
        <v>110</v>
      </c>
      <c r="CA1827" s="1" t="s">
        <v>110</v>
      </c>
      <c r="CB1827" s="1" t="s">
        <v>133</v>
      </c>
      <c r="CC1827" s="1" t="s">
        <v>167</v>
      </c>
      <c r="CD1827" s="1" t="s">
        <v>109</v>
      </c>
      <c r="CE1827" s="1" t="s">
        <v>150</v>
      </c>
      <c r="CF1827" s="1" t="s">
        <v>169</v>
      </c>
      <c r="CG1827" s="1" t="s">
        <v>294</v>
      </c>
      <c r="CH1827" s="1" t="s">
        <v>6248</v>
      </c>
      <c r="CI1827" s="1" t="s">
        <v>137</v>
      </c>
      <c r="CJ1827" s="1" t="s">
        <v>254</v>
      </c>
      <c r="CK1827" s="1" t="s">
        <v>255</v>
      </c>
      <c r="CL1827" s="1" t="s">
        <v>255</v>
      </c>
      <c r="CM1827" s="1" t="s">
        <v>117</v>
      </c>
      <c r="CN1827" s="1" t="s">
        <v>117</v>
      </c>
      <c r="CO1827" s="1" t="s">
        <v>521</v>
      </c>
      <c r="CP1827" s="1" t="s">
        <v>2482</v>
      </c>
      <c r="CQ1827" s="1" t="s">
        <v>2483</v>
      </c>
      <c r="CR1827" s="1" t="s">
        <v>117</v>
      </c>
      <c r="CS1827" s="10">
        <v>77</v>
      </c>
      <c r="CT1827" s="11" t="s">
        <v>297</v>
      </c>
      <c r="CU1827" s="11" t="s">
        <v>117</v>
      </c>
      <c r="CV1827" s="1">
        <v>77</v>
      </c>
      <c r="CW1827" s="1" t="s">
        <v>384</v>
      </c>
      <c r="CX1827" s="1" t="s">
        <v>160</v>
      </c>
      <c r="CY1827" s="46" t="s">
        <v>10285</v>
      </c>
      <c r="CZ1827" s="47" t="s">
        <v>1950</v>
      </c>
      <c r="DA1827" s="46" t="s">
        <v>11115</v>
      </c>
      <c r="DB1827" s="1" t="s">
        <v>608</v>
      </c>
      <c r="DC1827" s="1" t="s">
        <v>609</v>
      </c>
      <c r="DD1827" s="66" t="s">
        <v>4450</v>
      </c>
      <c r="DE1827" s="71" t="s">
        <v>11246</v>
      </c>
      <c r="DF1827" s="71" t="s">
        <v>11241</v>
      </c>
      <c r="DG1827" s="71" t="s">
        <v>11242</v>
      </c>
      <c r="DH1827" s="71" t="s">
        <v>110</v>
      </c>
      <c r="DI1827" s="71" t="s">
        <v>110</v>
      </c>
      <c r="DJ1827" s="71" t="s">
        <v>110</v>
      </c>
      <c r="DK1827" s="71">
        <v>0</v>
      </c>
      <c r="DL1827" s="72">
        <v>0</v>
      </c>
      <c r="DM1827" s="76">
        <v>3</v>
      </c>
      <c r="DN1827" s="77">
        <v>1</v>
      </c>
      <c r="DO1827" s="79">
        <v>0</v>
      </c>
      <c r="DP1827" s="81" t="s">
        <v>11261</v>
      </c>
    </row>
    <row r="1828" spans="1:120" customFormat="1" ht="28.2" thickBot="1" x14ac:dyDescent="0.35">
      <c r="A1828" s="1" t="s">
        <v>2503</v>
      </c>
      <c r="B1828" s="1" t="s">
        <v>103</v>
      </c>
      <c r="C1828" s="1" t="s">
        <v>144</v>
      </c>
      <c r="D1828" s="1" t="s">
        <v>145</v>
      </c>
      <c r="E1828" s="1" t="s">
        <v>106</v>
      </c>
      <c r="F1828" s="1" t="s">
        <v>277</v>
      </c>
      <c r="G1828" s="1" t="s">
        <v>278</v>
      </c>
      <c r="H1828" s="1" t="s">
        <v>109</v>
      </c>
      <c r="I1828" s="1" t="s">
        <v>110</v>
      </c>
      <c r="J1828" s="1" t="s">
        <v>568</v>
      </c>
      <c r="K1828" s="1" t="s">
        <v>112</v>
      </c>
      <c r="L1828" s="9">
        <v>45831</v>
      </c>
      <c r="M1828" s="9">
        <v>45930</v>
      </c>
      <c r="N1828" s="1" t="s">
        <v>150</v>
      </c>
      <c r="O1828" s="1" t="s">
        <v>2475</v>
      </c>
      <c r="P1828" s="1" t="s">
        <v>2476</v>
      </c>
      <c r="Q1828" s="1" t="s">
        <v>280</v>
      </c>
      <c r="R1828" s="1" t="s">
        <v>281</v>
      </c>
      <c r="S1828" s="1" t="s">
        <v>235</v>
      </c>
      <c r="T1828" s="1" t="s">
        <v>236</v>
      </c>
      <c r="U1828" s="1" t="s">
        <v>235</v>
      </c>
      <c r="V1828" s="1" t="s">
        <v>236</v>
      </c>
      <c r="W1828" s="1" t="s">
        <v>122</v>
      </c>
      <c r="X1828" s="1" t="s">
        <v>857</v>
      </c>
      <c r="Y1828" s="1" t="s">
        <v>157</v>
      </c>
      <c r="Z1828" s="1" t="s">
        <v>857</v>
      </c>
      <c r="AA1828" s="1" t="s">
        <v>158</v>
      </c>
      <c r="AB1828" s="1" t="s">
        <v>157</v>
      </c>
      <c r="AC1828" s="1" t="s">
        <v>118</v>
      </c>
      <c r="AD1828" s="1" t="s">
        <v>474</v>
      </c>
      <c r="AE1828" s="1" t="s">
        <v>110</v>
      </c>
      <c r="AF1828" s="1" t="s">
        <v>120</v>
      </c>
      <c r="AG1828" s="1" t="s">
        <v>120</v>
      </c>
      <c r="AH1828" s="1" t="s">
        <v>110</v>
      </c>
      <c r="AI1828" s="1" t="s">
        <v>121</v>
      </c>
      <c r="AJ1828" s="1" t="s">
        <v>2477</v>
      </c>
      <c r="AK1828" s="1" t="s">
        <v>2478</v>
      </c>
      <c r="AL1828" s="1" t="s">
        <v>117</v>
      </c>
      <c r="AM1828" s="1" t="s">
        <v>160</v>
      </c>
      <c r="AN1828" s="9">
        <v>45658</v>
      </c>
      <c r="AO1828" s="9">
        <v>47573</v>
      </c>
      <c r="AP1828" s="9">
        <v>45677</v>
      </c>
      <c r="AQ1828" s="9">
        <v>45677</v>
      </c>
      <c r="AR1828" s="1"/>
      <c r="AS1828" s="1" t="s">
        <v>110</v>
      </c>
      <c r="AT1828" s="1" t="s">
        <v>110</v>
      </c>
      <c r="AU1828" s="1" t="s">
        <v>110</v>
      </c>
      <c r="AV1828" s="1" t="s">
        <v>110</v>
      </c>
      <c r="AW1828" s="1" t="s">
        <v>110</v>
      </c>
      <c r="AX1828" s="1" t="s">
        <v>110</v>
      </c>
      <c r="AY1828" s="1" t="s">
        <v>2376</v>
      </c>
      <c r="AZ1828" s="1" t="s">
        <v>2377</v>
      </c>
      <c r="BA1828" s="1" t="s">
        <v>555</v>
      </c>
      <c r="BB1828" s="1" t="s">
        <v>272</v>
      </c>
      <c r="BC1828" s="9">
        <v>45677</v>
      </c>
      <c r="BD1828" s="1" t="s">
        <v>2479</v>
      </c>
      <c r="BE1828" s="1" t="s">
        <v>103</v>
      </c>
      <c r="BF1828" s="1" t="s">
        <v>110</v>
      </c>
      <c r="BG1828" s="1" t="s">
        <v>2480</v>
      </c>
      <c r="BH1828" s="1" t="s">
        <v>110</v>
      </c>
      <c r="BI1828" s="1" t="s">
        <v>110</v>
      </c>
      <c r="BJ1828" s="1" t="s">
        <v>118</v>
      </c>
      <c r="BK1828" s="1" t="s">
        <v>2481</v>
      </c>
      <c r="BL1828" s="1" t="s">
        <v>122</v>
      </c>
      <c r="BM1828" s="1" t="s">
        <v>222</v>
      </c>
      <c r="BN1828" s="1" t="s">
        <v>223</v>
      </c>
      <c r="BO1828" s="1" t="s">
        <v>623</v>
      </c>
      <c r="BP1828" s="1" t="s">
        <v>624</v>
      </c>
      <c r="BQ1828" s="1" t="s">
        <v>110</v>
      </c>
      <c r="BR1828" s="1" t="s">
        <v>2475</v>
      </c>
      <c r="BS1828" s="1" t="s">
        <v>634</v>
      </c>
      <c r="BT1828" s="1" t="s">
        <v>2048</v>
      </c>
      <c r="BU1828" s="1" t="s">
        <v>110</v>
      </c>
      <c r="BV1828" s="1" t="s">
        <v>2378</v>
      </c>
      <c r="BW1828" s="1">
        <v>77</v>
      </c>
      <c r="BX1828" s="1" t="s">
        <v>110</v>
      </c>
      <c r="BY1828" s="1" t="s">
        <v>133</v>
      </c>
      <c r="BZ1828" s="1" t="s">
        <v>110</v>
      </c>
      <c r="CA1828" s="1" t="s">
        <v>110</v>
      </c>
      <c r="CB1828" s="1" t="s">
        <v>133</v>
      </c>
      <c r="CC1828" s="1" t="s">
        <v>167</v>
      </c>
      <c r="CD1828" s="1" t="s">
        <v>109</v>
      </c>
      <c r="CE1828" s="1" t="s">
        <v>150</v>
      </c>
      <c r="CF1828" s="1" t="s">
        <v>169</v>
      </c>
      <c r="CG1828" s="1" t="s">
        <v>294</v>
      </c>
      <c r="CH1828" s="1" t="s">
        <v>6248</v>
      </c>
      <c r="CI1828" s="1" t="s">
        <v>137</v>
      </c>
      <c r="CJ1828" s="1" t="s">
        <v>254</v>
      </c>
      <c r="CK1828" s="1" t="s">
        <v>255</v>
      </c>
      <c r="CL1828" s="1" t="s">
        <v>255</v>
      </c>
      <c r="CM1828" s="1" t="s">
        <v>117</v>
      </c>
      <c r="CN1828" s="1" t="s">
        <v>117</v>
      </c>
      <c r="CO1828" s="1" t="s">
        <v>521</v>
      </c>
      <c r="CP1828" s="1" t="s">
        <v>2482</v>
      </c>
      <c r="CQ1828" s="1" t="s">
        <v>2483</v>
      </c>
      <c r="CR1828" s="1" t="s">
        <v>117</v>
      </c>
      <c r="CS1828" s="10">
        <v>77</v>
      </c>
      <c r="CT1828" s="11" t="s">
        <v>297</v>
      </c>
      <c r="CU1828" s="11" t="s">
        <v>117</v>
      </c>
      <c r="CV1828" s="1">
        <v>77</v>
      </c>
      <c r="CW1828" s="1" t="s">
        <v>384</v>
      </c>
      <c r="CX1828" s="1" t="s">
        <v>160</v>
      </c>
      <c r="CY1828" s="46" t="s">
        <v>10285</v>
      </c>
      <c r="CZ1828" s="47" t="s">
        <v>1950</v>
      </c>
      <c r="DA1828" s="46" t="s">
        <v>11115</v>
      </c>
      <c r="DB1828" s="1" t="s">
        <v>608</v>
      </c>
      <c r="DC1828" s="1" t="s">
        <v>609</v>
      </c>
      <c r="DD1828" s="66" t="s">
        <v>4450</v>
      </c>
      <c r="DE1828" s="71" t="s">
        <v>11246</v>
      </c>
      <c r="DF1828" s="71" t="s">
        <v>11241</v>
      </c>
      <c r="DG1828" s="71" t="s">
        <v>11242</v>
      </c>
      <c r="DH1828" s="71" t="s">
        <v>110</v>
      </c>
      <c r="DI1828" s="71" t="s">
        <v>110</v>
      </c>
      <c r="DJ1828" s="71" t="s">
        <v>110</v>
      </c>
      <c r="DK1828" s="71">
        <v>0</v>
      </c>
      <c r="DL1828" s="72">
        <v>0</v>
      </c>
      <c r="DM1828" s="76">
        <v>3</v>
      </c>
      <c r="DN1828" s="77">
        <v>1</v>
      </c>
      <c r="DO1828" s="79">
        <v>0</v>
      </c>
      <c r="DP1828" s="80" t="s">
        <v>11261</v>
      </c>
    </row>
    <row r="1829" spans="1:120" customFormat="1" ht="28.2" thickBot="1" x14ac:dyDescent="0.35">
      <c r="A1829" s="1" t="s">
        <v>2504</v>
      </c>
      <c r="B1829" s="1" t="s">
        <v>103</v>
      </c>
      <c r="C1829" s="1" t="s">
        <v>144</v>
      </c>
      <c r="D1829" s="1" t="s">
        <v>145</v>
      </c>
      <c r="E1829" s="1" t="s">
        <v>106</v>
      </c>
      <c r="F1829" s="1" t="s">
        <v>277</v>
      </c>
      <c r="G1829" s="1" t="s">
        <v>278</v>
      </c>
      <c r="H1829" s="1" t="s">
        <v>109</v>
      </c>
      <c r="I1829" s="1" t="s">
        <v>110</v>
      </c>
      <c r="J1829" s="1" t="s">
        <v>568</v>
      </c>
      <c r="K1829" s="1" t="s">
        <v>112</v>
      </c>
      <c r="L1829" s="9">
        <v>45831</v>
      </c>
      <c r="M1829" s="9">
        <v>45930</v>
      </c>
      <c r="N1829" s="1" t="s">
        <v>150</v>
      </c>
      <c r="O1829" s="1" t="s">
        <v>2475</v>
      </c>
      <c r="P1829" s="1" t="s">
        <v>2476</v>
      </c>
      <c r="Q1829" s="1" t="s">
        <v>280</v>
      </c>
      <c r="R1829" s="1" t="s">
        <v>281</v>
      </c>
      <c r="S1829" s="1" t="s">
        <v>235</v>
      </c>
      <c r="T1829" s="1" t="s">
        <v>236</v>
      </c>
      <c r="U1829" s="1" t="s">
        <v>235</v>
      </c>
      <c r="V1829" s="1" t="s">
        <v>236</v>
      </c>
      <c r="W1829" s="1" t="s">
        <v>122</v>
      </c>
      <c r="X1829" s="1" t="s">
        <v>857</v>
      </c>
      <c r="Y1829" s="1" t="s">
        <v>157</v>
      </c>
      <c r="Z1829" s="1" t="s">
        <v>857</v>
      </c>
      <c r="AA1829" s="1" t="s">
        <v>158</v>
      </c>
      <c r="AB1829" s="1" t="s">
        <v>157</v>
      </c>
      <c r="AC1829" s="1" t="s">
        <v>118</v>
      </c>
      <c r="AD1829" s="1" t="s">
        <v>474</v>
      </c>
      <c r="AE1829" s="1" t="s">
        <v>110</v>
      </c>
      <c r="AF1829" s="1" t="s">
        <v>120</v>
      </c>
      <c r="AG1829" s="1" t="s">
        <v>120</v>
      </c>
      <c r="AH1829" s="1" t="s">
        <v>110</v>
      </c>
      <c r="AI1829" s="1" t="s">
        <v>121</v>
      </c>
      <c r="AJ1829" s="1" t="s">
        <v>2477</v>
      </c>
      <c r="AK1829" s="1" t="s">
        <v>2478</v>
      </c>
      <c r="AL1829" s="1" t="s">
        <v>117</v>
      </c>
      <c r="AM1829" s="1" t="s">
        <v>160</v>
      </c>
      <c r="AN1829" s="9">
        <v>45658</v>
      </c>
      <c r="AO1829" s="9">
        <v>47573</v>
      </c>
      <c r="AP1829" s="9">
        <v>45677</v>
      </c>
      <c r="AQ1829" s="9">
        <v>45677</v>
      </c>
      <c r="AR1829" s="1"/>
      <c r="AS1829" s="1" t="s">
        <v>110</v>
      </c>
      <c r="AT1829" s="1" t="s">
        <v>110</v>
      </c>
      <c r="AU1829" s="1" t="s">
        <v>110</v>
      </c>
      <c r="AV1829" s="1" t="s">
        <v>110</v>
      </c>
      <c r="AW1829" s="1" t="s">
        <v>110</v>
      </c>
      <c r="AX1829" s="1" t="s">
        <v>110</v>
      </c>
      <c r="AY1829" s="1" t="s">
        <v>2376</v>
      </c>
      <c r="AZ1829" s="1" t="s">
        <v>2377</v>
      </c>
      <c r="BA1829" s="1" t="s">
        <v>555</v>
      </c>
      <c r="BB1829" s="1" t="s">
        <v>272</v>
      </c>
      <c r="BC1829" s="9">
        <v>45677</v>
      </c>
      <c r="BD1829" s="1" t="s">
        <v>2479</v>
      </c>
      <c r="BE1829" s="1" t="s">
        <v>103</v>
      </c>
      <c r="BF1829" s="1" t="s">
        <v>110</v>
      </c>
      <c r="BG1829" s="1" t="s">
        <v>2480</v>
      </c>
      <c r="BH1829" s="1" t="s">
        <v>110</v>
      </c>
      <c r="BI1829" s="1" t="s">
        <v>110</v>
      </c>
      <c r="BJ1829" s="1" t="s">
        <v>118</v>
      </c>
      <c r="BK1829" s="1" t="s">
        <v>2481</v>
      </c>
      <c r="BL1829" s="1" t="s">
        <v>122</v>
      </c>
      <c r="BM1829" s="1" t="s">
        <v>222</v>
      </c>
      <c r="BN1829" s="1" t="s">
        <v>223</v>
      </c>
      <c r="BO1829" s="1" t="s">
        <v>623</v>
      </c>
      <c r="BP1829" s="1" t="s">
        <v>624</v>
      </c>
      <c r="BQ1829" s="1" t="s">
        <v>110</v>
      </c>
      <c r="BR1829" s="1" t="s">
        <v>2475</v>
      </c>
      <c r="BS1829" s="1" t="s">
        <v>634</v>
      </c>
      <c r="BT1829" s="1" t="s">
        <v>2048</v>
      </c>
      <c r="BU1829" s="1" t="s">
        <v>110</v>
      </c>
      <c r="BV1829" s="1" t="s">
        <v>2378</v>
      </c>
      <c r="BW1829" s="1">
        <v>77</v>
      </c>
      <c r="BX1829" s="1" t="s">
        <v>110</v>
      </c>
      <c r="BY1829" s="1" t="s">
        <v>133</v>
      </c>
      <c r="BZ1829" s="1" t="s">
        <v>110</v>
      </c>
      <c r="CA1829" s="1" t="s">
        <v>110</v>
      </c>
      <c r="CB1829" s="1" t="s">
        <v>133</v>
      </c>
      <c r="CC1829" s="1" t="s">
        <v>167</v>
      </c>
      <c r="CD1829" s="1" t="s">
        <v>109</v>
      </c>
      <c r="CE1829" s="1" t="s">
        <v>150</v>
      </c>
      <c r="CF1829" s="1" t="s">
        <v>169</v>
      </c>
      <c r="CG1829" s="1" t="s">
        <v>294</v>
      </c>
      <c r="CH1829" s="1" t="s">
        <v>6248</v>
      </c>
      <c r="CI1829" s="1" t="s">
        <v>137</v>
      </c>
      <c r="CJ1829" s="1" t="s">
        <v>254</v>
      </c>
      <c r="CK1829" s="1" t="s">
        <v>255</v>
      </c>
      <c r="CL1829" s="1" t="s">
        <v>255</v>
      </c>
      <c r="CM1829" s="1" t="s">
        <v>117</v>
      </c>
      <c r="CN1829" s="1" t="s">
        <v>117</v>
      </c>
      <c r="CO1829" s="1" t="s">
        <v>521</v>
      </c>
      <c r="CP1829" s="1" t="s">
        <v>2482</v>
      </c>
      <c r="CQ1829" s="1" t="s">
        <v>2483</v>
      </c>
      <c r="CR1829" s="1" t="s">
        <v>117</v>
      </c>
      <c r="CS1829" s="10">
        <v>77</v>
      </c>
      <c r="CT1829" s="11" t="s">
        <v>297</v>
      </c>
      <c r="CU1829" s="11" t="s">
        <v>117</v>
      </c>
      <c r="CV1829" s="1">
        <v>77</v>
      </c>
      <c r="CW1829" s="1" t="s">
        <v>384</v>
      </c>
      <c r="CX1829" s="1" t="s">
        <v>160</v>
      </c>
      <c r="CY1829" s="46" t="s">
        <v>10285</v>
      </c>
      <c r="CZ1829" s="47" t="s">
        <v>1950</v>
      </c>
      <c r="DA1829" s="46" t="s">
        <v>11115</v>
      </c>
      <c r="DB1829" s="1" t="s">
        <v>608</v>
      </c>
      <c r="DC1829" s="1" t="s">
        <v>609</v>
      </c>
      <c r="DD1829" s="66" t="s">
        <v>4450</v>
      </c>
      <c r="DE1829" s="71" t="s">
        <v>11246</v>
      </c>
      <c r="DF1829" s="71" t="s">
        <v>11241</v>
      </c>
      <c r="DG1829" s="71" t="s">
        <v>11242</v>
      </c>
      <c r="DH1829" s="71" t="s">
        <v>110</v>
      </c>
      <c r="DI1829" s="71" t="s">
        <v>110</v>
      </c>
      <c r="DJ1829" s="71" t="s">
        <v>110</v>
      </c>
      <c r="DK1829" s="71">
        <v>0</v>
      </c>
      <c r="DL1829" s="72">
        <v>0</v>
      </c>
      <c r="DM1829" s="76">
        <v>3</v>
      </c>
      <c r="DN1829" s="77">
        <v>1</v>
      </c>
      <c r="DO1829" s="79">
        <v>0</v>
      </c>
      <c r="DP1829" s="81" t="s">
        <v>11261</v>
      </c>
    </row>
    <row r="1830" spans="1:120" customFormat="1" ht="28.2" thickBot="1" x14ac:dyDescent="0.35">
      <c r="A1830" s="1" t="s">
        <v>2505</v>
      </c>
      <c r="B1830" s="1" t="s">
        <v>103</v>
      </c>
      <c r="C1830" s="1" t="s">
        <v>144</v>
      </c>
      <c r="D1830" s="1" t="s">
        <v>145</v>
      </c>
      <c r="E1830" s="1" t="s">
        <v>106</v>
      </c>
      <c r="F1830" s="1" t="s">
        <v>277</v>
      </c>
      <c r="G1830" s="1" t="s">
        <v>278</v>
      </c>
      <c r="H1830" s="1" t="s">
        <v>109</v>
      </c>
      <c r="I1830" s="1" t="s">
        <v>110</v>
      </c>
      <c r="J1830" s="1" t="s">
        <v>568</v>
      </c>
      <c r="K1830" s="1" t="s">
        <v>112</v>
      </c>
      <c r="L1830" s="9">
        <v>45831</v>
      </c>
      <c r="M1830" s="9">
        <v>45930</v>
      </c>
      <c r="N1830" s="1" t="s">
        <v>150</v>
      </c>
      <c r="O1830" s="1" t="s">
        <v>2475</v>
      </c>
      <c r="P1830" s="1" t="s">
        <v>2476</v>
      </c>
      <c r="Q1830" s="1" t="s">
        <v>280</v>
      </c>
      <c r="R1830" s="1" t="s">
        <v>281</v>
      </c>
      <c r="S1830" s="1" t="s">
        <v>235</v>
      </c>
      <c r="T1830" s="1" t="s">
        <v>236</v>
      </c>
      <c r="U1830" s="1" t="s">
        <v>235</v>
      </c>
      <c r="V1830" s="1" t="s">
        <v>236</v>
      </c>
      <c r="W1830" s="1" t="s">
        <v>122</v>
      </c>
      <c r="X1830" s="1" t="s">
        <v>857</v>
      </c>
      <c r="Y1830" s="1" t="s">
        <v>157</v>
      </c>
      <c r="Z1830" s="1" t="s">
        <v>857</v>
      </c>
      <c r="AA1830" s="1" t="s">
        <v>158</v>
      </c>
      <c r="AB1830" s="1" t="s">
        <v>157</v>
      </c>
      <c r="AC1830" s="1" t="s">
        <v>118</v>
      </c>
      <c r="AD1830" s="1" t="s">
        <v>474</v>
      </c>
      <c r="AE1830" s="1" t="s">
        <v>110</v>
      </c>
      <c r="AF1830" s="1" t="s">
        <v>120</v>
      </c>
      <c r="AG1830" s="1" t="s">
        <v>120</v>
      </c>
      <c r="AH1830" s="1" t="s">
        <v>110</v>
      </c>
      <c r="AI1830" s="1" t="s">
        <v>121</v>
      </c>
      <c r="AJ1830" s="1" t="s">
        <v>2477</v>
      </c>
      <c r="AK1830" s="1" t="s">
        <v>2478</v>
      </c>
      <c r="AL1830" s="1" t="s">
        <v>117</v>
      </c>
      <c r="AM1830" s="1" t="s">
        <v>160</v>
      </c>
      <c r="AN1830" s="9">
        <v>45658</v>
      </c>
      <c r="AO1830" s="9">
        <v>47573</v>
      </c>
      <c r="AP1830" s="9">
        <v>45677</v>
      </c>
      <c r="AQ1830" s="9">
        <v>45677</v>
      </c>
      <c r="AR1830" s="1"/>
      <c r="AS1830" s="1" t="s">
        <v>110</v>
      </c>
      <c r="AT1830" s="1" t="s">
        <v>110</v>
      </c>
      <c r="AU1830" s="1" t="s">
        <v>110</v>
      </c>
      <c r="AV1830" s="1" t="s">
        <v>110</v>
      </c>
      <c r="AW1830" s="1" t="s">
        <v>110</v>
      </c>
      <c r="AX1830" s="1" t="s">
        <v>110</v>
      </c>
      <c r="AY1830" s="1" t="s">
        <v>2376</v>
      </c>
      <c r="AZ1830" s="1" t="s">
        <v>2377</v>
      </c>
      <c r="BA1830" s="1" t="s">
        <v>555</v>
      </c>
      <c r="BB1830" s="1" t="s">
        <v>272</v>
      </c>
      <c r="BC1830" s="9">
        <v>45677</v>
      </c>
      <c r="BD1830" s="1" t="s">
        <v>2479</v>
      </c>
      <c r="BE1830" s="1" t="s">
        <v>103</v>
      </c>
      <c r="BF1830" s="1" t="s">
        <v>110</v>
      </c>
      <c r="BG1830" s="1" t="s">
        <v>2480</v>
      </c>
      <c r="BH1830" s="1" t="s">
        <v>110</v>
      </c>
      <c r="BI1830" s="1" t="s">
        <v>110</v>
      </c>
      <c r="BJ1830" s="1" t="s">
        <v>118</v>
      </c>
      <c r="BK1830" s="1" t="s">
        <v>2481</v>
      </c>
      <c r="BL1830" s="1" t="s">
        <v>122</v>
      </c>
      <c r="BM1830" s="1" t="s">
        <v>222</v>
      </c>
      <c r="BN1830" s="1" t="s">
        <v>223</v>
      </c>
      <c r="BO1830" s="1" t="s">
        <v>623</v>
      </c>
      <c r="BP1830" s="1" t="s">
        <v>624</v>
      </c>
      <c r="BQ1830" s="1" t="s">
        <v>110</v>
      </c>
      <c r="BR1830" s="1" t="s">
        <v>2475</v>
      </c>
      <c r="BS1830" s="1" t="s">
        <v>634</v>
      </c>
      <c r="BT1830" s="1" t="s">
        <v>2048</v>
      </c>
      <c r="BU1830" s="1" t="s">
        <v>110</v>
      </c>
      <c r="BV1830" s="1" t="s">
        <v>2378</v>
      </c>
      <c r="BW1830" s="1">
        <v>77</v>
      </c>
      <c r="BX1830" s="1" t="s">
        <v>110</v>
      </c>
      <c r="BY1830" s="1" t="s">
        <v>133</v>
      </c>
      <c r="BZ1830" s="1" t="s">
        <v>110</v>
      </c>
      <c r="CA1830" s="1" t="s">
        <v>110</v>
      </c>
      <c r="CB1830" s="1" t="s">
        <v>133</v>
      </c>
      <c r="CC1830" s="1" t="s">
        <v>167</v>
      </c>
      <c r="CD1830" s="1" t="s">
        <v>109</v>
      </c>
      <c r="CE1830" s="1" t="s">
        <v>150</v>
      </c>
      <c r="CF1830" s="1" t="s">
        <v>169</v>
      </c>
      <c r="CG1830" s="1" t="s">
        <v>294</v>
      </c>
      <c r="CH1830" s="1" t="s">
        <v>6248</v>
      </c>
      <c r="CI1830" s="1" t="s">
        <v>137</v>
      </c>
      <c r="CJ1830" s="1" t="s">
        <v>254</v>
      </c>
      <c r="CK1830" s="1" t="s">
        <v>255</v>
      </c>
      <c r="CL1830" s="1" t="s">
        <v>255</v>
      </c>
      <c r="CM1830" s="1" t="s">
        <v>117</v>
      </c>
      <c r="CN1830" s="1" t="s">
        <v>117</v>
      </c>
      <c r="CO1830" s="1" t="s">
        <v>521</v>
      </c>
      <c r="CP1830" s="1" t="s">
        <v>2482</v>
      </c>
      <c r="CQ1830" s="1" t="s">
        <v>2483</v>
      </c>
      <c r="CR1830" s="1" t="s">
        <v>117</v>
      </c>
      <c r="CS1830" s="10">
        <v>77</v>
      </c>
      <c r="CT1830" s="11" t="s">
        <v>297</v>
      </c>
      <c r="CU1830" s="11" t="s">
        <v>117</v>
      </c>
      <c r="CV1830" s="1">
        <v>77</v>
      </c>
      <c r="CW1830" s="1" t="s">
        <v>384</v>
      </c>
      <c r="CX1830" s="1" t="s">
        <v>160</v>
      </c>
      <c r="CY1830" s="46" t="s">
        <v>10285</v>
      </c>
      <c r="CZ1830" s="47" t="s">
        <v>1950</v>
      </c>
      <c r="DA1830" s="46" t="s">
        <v>11115</v>
      </c>
      <c r="DB1830" s="1" t="s">
        <v>608</v>
      </c>
      <c r="DC1830" s="1" t="s">
        <v>609</v>
      </c>
      <c r="DD1830" s="66" t="s">
        <v>4450</v>
      </c>
      <c r="DE1830" s="71" t="s">
        <v>11246</v>
      </c>
      <c r="DF1830" s="71" t="s">
        <v>11241</v>
      </c>
      <c r="DG1830" s="71" t="s">
        <v>11242</v>
      </c>
      <c r="DH1830" s="71" t="s">
        <v>110</v>
      </c>
      <c r="DI1830" s="71" t="s">
        <v>110</v>
      </c>
      <c r="DJ1830" s="71" t="s">
        <v>110</v>
      </c>
      <c r="DK1830" s="71">
        <v>0</v>
      </c>
      <c r="DL1830" s="72">
        <v>0</v>
      </c>
      <c r="DM1830" s="76">
        <v>3</v>
      </c>
      <c r="DN1830" s="77">
        <v>1</v>
      </c>
      <c r="DO1830" s="79">
        <v>0</v>
      </c>
      <c r="DP1830" s="80" t="s">
        <v>11261</v>
      </c>
    </row>
    <row r="1831" spans="1:120" customFormat="1" ht="28.2" thickBot="1" x14ac:dyDescent="0.35">
      <c r="A1831" s="1" t="s">
        <v>2506</v>
      </c>
      <c r="B1831" s="1" t="s">
        <v>103</v>
      </c>
      <c r="C1831" s="1" t="s">
        <v>144</v>
      </c>
      <c r="D1831" s="1" t="s">
        <v>145</v>
      </c>
      <c r="E1831" s="1" t="s">
        <v>106</v>
      </c>
      <c r="F1831" s="1" t="s">
        <v>277</v>
      </c>
      <c r="G1831" s="1" t="s">
        <v>278</v>
      </c>
      <c r="H1831" s="1" t="s">
        <v>109</v>
      </c>
      <c r="I1831" s="1" t="s">
        <v>110</v>
      </c>
      <c r="J1831" s="1" t="s">
        <v>568</v>
      </c>
      <c r="K1831" s="1" t="s">
        <v>112</v>
      </c>
      <c r="L1831" s="9">
        <v>45831</v>
      </c>
      <c r="M1831" s="9">
        <v>45930</v>
      </c>
      <c r="N1831" s="1" t="s">
        <v>150</v>
      </c>
      <c r="O1831" s="1" t="s">
        <v>2475</v>
      </c>
      <c r="P1831" s="1" t="s">
        <v>2476</v>
      </c>
      <c r="Q1831" s="1" t="s">
        <v>280</v>
      </c>
      <c r="R1831" s="1" t="s">
        <v>281</v>
      </c>
      <c r="S1831" s="1" t="s">
        <v>235</v>
      </c>
      <c r="T1831" s="1" t="s">
        <v>236</v>
      </c>
      <c r="U1831" s="1" t="s">
        <v>235</v>
      </c>
      <c r="V1831" s="1" t="s">
        <v>236</v>
      </c>
      <c r="W1831" s="1" t="s">
        <v>122</v>
      </c>
      <c r="X1831" s="1" t="s">
        <v>857</v>
      </c>
      <c r="Y1831" s="1" t="s">
        <v>157</v>
      </c>
      <c r="Z1831" s="1" t="s">
        <v>857</v>
      </c>
      <c r="AA1831" s="1" t="s">
        <v>158</v>
      </c>
      <c r="AB1831" s="1" t="s">
        <v>157</v>
      </c>
      <c r="AC1831" s="1" t="s">
        <v>118</v>
      </c>
      <c r="AD1831" s="1" t="s">
        <v>474</v>
      </c>
      <c r="AE1831" s="1" t="s">
        <v>110</v>
      </c>
      <c r="AF1831" s="1" t="s">
        <v>120</v>
      </c>
      <c r="AG1831" s="1" t="s">
        <v>120</v>
      </c>
      <c r="AH1831" s="1" t="s">
        <v>110</v>
      </c>
      <c r="AI1831" s="1" t="s">
        <v>121</v>
      </c>
      <c r="AJ1831" s="1" t="s">
        <v>2477</v>
      </c>
      <c r="AK1831" s="1" t="s">
        <v>2478</v>
      </c>
      <c r="AL1831" s="1" t="s">
        <v>117</v>
      </c>
      <c r="AM1831" s="1" t="s">
        <v>160</v>
      </c>
      <c r="AN1831" s="9">
        <v>45658</v>
      </c>
      <c r="AO1831" s="9">
        <v>47573</v>
      </c>
      <c r="AP1831" s="9">
        <v>45677</v>
      </c>
      <c r="AQ1831" s="9">
        <v>45677</v>
      </c>
      <c r="AR1831" s="1"/>
      <c r="AS1831" s="1" t="s">
        <v>110</v>
      </c>
      <c r="AT1831" s="1" t="s">
        <v>110</v>
      </c>
      <c r="AU1831" s="1" t="s">
        <v>110</v>
      </c>
      <c r="AV1831" s="1" t="s">
        <v>110</v>
      </c>
      <c r="AW1831" s="1" t="s">
        <v>110</v>
      </c>
      <c r="AX1831" s="1" t="s">
        <v>110</v>
      </c>
      <c r="AY1831" s="1" t="s">
        <v>2376</v>
      </c>
      <c r="AZ1831" s="1" t="s">
        <v>2377</v>
      </c>
      <c r="BA1831" s="1" t="s">
        <v>555</v>
      </c>
      <c r="BB1831" s="1" t="s">
        <v>272</v>
      </c>
      <c r="BC1831" s="9">
        <v>45677</v>
      </c>
      <c r="BD1831" s="1" t="s">
        <v>2479</v>
      </c>
      <c r="BE1831" s="1" t="s">
        <v>103</v>
      </c>
      <c r="BF1831" s="1" t="s">
        <v>110</v>
      </c>
      <c r="BG1831" s="1" t="s">
        <v>2480</v>
      </c>
      <c r="BH1831" s="1" t="s">
        <v>110</v>
      </c>
      <c r="BI1831" s="1" t="s">
        <v>110</v>
      </c>
      <c r="BJ1831" s="1" t="s">
        <v>118</v>
      </c>
      <c r="BK1831" s="1" t="s">
        <v>2481</v>
      </c>
      <c r="BL1831" s="1" t="s">
        <v>122</v>
      </c>
      <c r="BM1831" s="1" t="s">
        <v>222</v>
      </c>
      <c r="BN1831" s="1" t="s">
        <v>223</v>
      </c>
      <c r="BO1831" s="1" t="s">
        <v>623</v>
      </c>
      <c r="BP1831" s="1" t="s">
        <v>624</v>
      </c>
      <c r="BQ1831" s="1" t="s">
        <v>110</v>
      </c>
      <c r="BR1831" s="1" t="s">
        <v>2475</v>
      </c>
      <c r="BS1831" s="1" t="s">
        <v>634</v>
      </c>
      <c r="BT1831" s="1" t="s">
        <v>2048</v>
      </c>
      <c r="BU1831" s="1" t="s">
        <v>110</v>
      </c>
      <c r="BV1831" s="1" t="s">
        <v>2378</v>
      </c>
      <c r="BW1831" s="1">
        <v>77</v>
      </c>
      <c r="BX1831" s="1" t="s">
        <v>110</v>
      </c>
      <c r="BY1831" s="1" t="s">
        <v>133</v>
      </c>
      <c r="BZ1831" s="1" t="s">
        <v>110</v>
      </c>
      <c r="CA1831" s="1" t="s">
        <v>110</v>
      </c>
      <c r="CB1831" s="1" t="s">
        <v>133</v>
      </c>
      <c r="CC1831" s="1" t="s">
        <v>167</v>
      </c>
      <c r="CD1831" s="1" t="s">
        <v>109</v>
      </c>
      <c r="CE1831" s="1" t="s">
        <v>150</v>
      </c>
      <c r="CF1831" s="1" t="s">
        <v>169</v>
      </c>
      <c r="CG1831" s="1" t="s">
        <v>294</v>
      </c>
      <c r="CH1831" s="1" t="s">
        <v>6248</v>
      </c>
      <c r="CI1831" s="1" t="s">
        <v>137</v>
      </c>
      <c r="CJ1831" s="1" t="s">
        <v>254</v>
      </c>
      <c r="CK1831" s="1" t="s">
        <v>255</v>
      </c>
      <c r="CL1831" s="1" t="s">
        <v>255</v>
      </c>
      <c r="CM1831" s="1" t="s">
        <v>117</v>
      </c>
      <c r="CN1831" s="1" t="s">
        <v>117</v>
      </c>
      <c r="CO1831" s="1" t="s">
        <v>521</v>
      </c>
      <c r="CP1831" s="1" t="s">
        <v>2482</v>
      </c>
      <c r="CQ1831" s="1" t="s">
        <v>2483</v>
      </c>
      <c r="CR1831" s="1" t="s">
        <v>117</v>
      </c>
      <c r="CS1831" s="10">
        <v>77</v>
      </c>
      <c r="CT1831" s="11" t="s">
        <v>297</v>
      </c>
      <c r="CU1831" s="11" t="s">
        <v>117</v>
      </c>
      <c r="CV1831" s="1">
        <v>77</v>
      </c>
      <c r="CW1831" s="1" t="s">
        <v>384</v>
      </c>
      <c r="CX1831" s="1" t="s">
        <v>160</v>
      </c>
      <c r="CY1831" s="46" t="s">
        <v>10285</v>
      </c>
      <c r="CZ1831" s="47" t="s">
        <v>1950</v>
      </c>
      <c r="DA1831" s="46" t="s">
        <v>11115</v>
      </c>
      <c r="DB1831" s="1" t="s">
        <v>608</v>
      </c>
      <c r="DC1831" s="1" t="s">
        <v>609</v>
      </c>
      <c r="DD1831" s="66" t="s">
        <v>4450</v>
      </c>
      <c r="DE1831" s="71" t="s">
        <v>11246</v>
      </c>
      <c r="DF1831" s="71" t="s">
        <v>11241</v>
      </c>
      <c r="DG1831" s="71" t="s">
        <v>11242</v>
      </c>
      <c r="DH1831" s="71" t="s">
        <v>110</v>
      </c>
      <c r="DI1831" s="71" t="s">
        <v>110</v>
      </c>
      <c r="DJ1831" s="71" t="s">
        <v>110</v>
      </c>
      <c r="DK1831" s="71">
        <v>0</v>
      </c>
      <c r="DL1831" s="72">
        <v>0</v>
      </c>
      <c r="DM1831" s="76">
        <v>3</v>
      </c>
      <c r="DN1831" s="77">
        <v>1</v>
      </c>
      <c r="DO1831" s="79">
        <v>0</v>
      </c>
      <c r="DP1831" s="81" t="s">
        <v>11261</v>
      </c>
    </row>
    <row r="1832" spans="1:120" customFormat="1" ht="28.2" thickBot="1" x14ac:dyDescent="0.35">
      <c r="A1832" s="1" t="s">
        <v>2507</v>
      </c>
      <c r="B1832" s="1" t="s">
        <v>103</v>
      </c>
      <c r="C1832" s="1" t="s">
        <v>144</v>
      </c>
      <c r="D1832" s="1" t="s">
        <v>145</v>
      </c>
      <c r="E1832" s="1" t="s">
        <v>106</v>
      </c>
      <c r="F1832" s="1" t="s">
        <v>277</v>
      </c>
      <c r="G1832" s="1" t="s">
        <v>278</v>
      </c>
      <c r="H1832" s="1" t="s">
        <v>109</v>
      </c>
      <c r="I1832" s="1" t="s">
        <v>110</v>
      </c>
      <c r="J1832" s="1" t="s">
        <v>568</v>
      </c>
      <c r="K1832" s="1" t="s">
        <v>112</v>
      </c>
      <c r="L1832" s="9">
        <v>45831</v>
      </c>
      <c r="M1832" s="9">
        <v>45930</v>
      </c>
      <c r="N1832" s="1" t="s">
        <v>150</v>
      </c>
      <c r="O1832" s="1" t="s">
        <v>2475</v>
      </c>
      <c r="P1832" s="1" t="s">
        <v>2476</v>
      </c>
      <c r="Q1832" s="1" t="s">
        <v>280</v>
      </c>
      <c r="R1832" s="1" t="s">
        <v>281</v>
      </c>
      <c r="S1832" s="1" t="s">
        <v>235</v>
      </c>
      <c r="T1832" s="1" t="s">
        <v>236</v>
      </c>
      <c r="U1832" s="1" t="s">
        <v>235</v>
      </c>
      <c r="V1832" s="1" t="s">
        <v>236</v>
      </c>
      <c r="W1832" s="1" t="s">
        <v>122</v>
      </c>
      <c r="X1832" s="1" t="s">
        <v>857</v>
      </c>
      <c r="Y1832" s="1" t="s">
        <v>157</v>
      </c>
      <c r="Z1832" s="1" t="s">
        <v>857</v>
      </c>
      <c r="AA1832" s="1" t="s">
        <v>158</v>
      </c>
      <c r="AB1832" s="1" t="s">
        <v>157</v>
      </c>
      <c r="AC1832" s="1" t="s">
        <v>118</v>
      </c>
      <c r="AD1832" s="1" t="s">
        <v>474</v>
      </c>
      <c r="AE1832" s="1" t="s">
        <v>110</v>
      </c>
      <c r="AF1832" s="1" t="s">
        <v>120</v>
      </c>
      <c r="AG1832" s="1" t="s">
        <v>120</v>
      </c>
      <c r="AH1832" s="1" t="s">
        <v>110</v>
      </c>
      <c r="AI1832" s="1" t="s">
        <v>121</v>
      </c>
      <c r="AJ1832" s="1" t="s">
        <v>2477</v>
      </c>
      <c r="AK1832" s="1" t="s">
        <v>2478</v>
      </c>
      <c r="AL1832" s="1" t="s">
        <v>117</v>
      </c>
      <c r="AM1832" s="1" t="s">
        <v>160</v>
      </c>
      <c r="AN1832" s="9">
        <v>45658</v>
      </c>
      <c r="AO1832" s="9">
        <v>47573</v>
      </c>
      <c r="AP1832" s="9">
        <v>45677</v>
      </c>
      <c r="AQ1832" s="9">
        <v>45677</v>
      </c>
      <c r="AR1832" s="1"/>
      <c r="AS1832" s="1" t="s">
        <v>110</v>
      </c>
      <c r="AT1832" s="1" t="s">
        <v>110</v>
      </c>
      <c r="AU1832" s="1" t="s">
        <v>110</v>
      </c>
      <c r="AV1832" s="1" t="s">
        <v>110</v>
      </c>
      <c r="AW1832" s="1" t="s">
        <v>110</v>
      </c>
      <c r="AX1832" s="1" t="s">
        <v>110</v>
      </c>
      <c r="AY1832" s="1" t="s">
        <v>2376</v>
      </c>
      <c r="AZ1832" s="1" t="s">
        <v>2377</v>
      </c>
      <c r="BA1832" s="1" t="s">
        <v>555</v>
      </c>
      <c r="BB1832" s="1" t="s">
        <v>272</v>
      </c>
      <c r="BC1832" s="9">
        <v>45677</v>
      </c>
      <c r="BD1832" s="1" t="s">
        <v>2479</v>
      </c>
      <c r="BE1832" s="1" t="s">
        <v>103</v>
      </c>
      <c r="BF1832" s="1" t="s">
        <v>110</v>
      </c>
      <c r="BG1832" s="1" t="s">
        <v>2480</v>
      </c>
      <c r="BH1832" s="1" t="s">
        <v>110</v>
      </c>
      <c r="BI1832" s="1" t="s">
        <v>110</v>
      </c>
      <c r="BJ1832" s="1" t="s">
        <v>118</v>
      </c>
      <c r="BK1832" s="1" t="s">
        <v>2481</v>
      </c>
      <c r="BL1832" s="1" t="s">
        <v>122</v>
      </c>
      <c r="BM1832" s="1" t="s">
        <v>222</v>
      </c>
      <c r="BN1832" s="1" t="s">
        <v>223</v>
      </c>
      <c r="BO1832" s="1" t="s">
        <v>623</v>
      </c>
      <c r="BP1832" s="1" t="s">
        <v>624</v>
      </c>
      <c r="BQ1832" s="1" t="s">
        <v>110</v>
      </c>
      <c r="BR1832" s="1" t="s">
        <v>2475</v>
      </c>
      <c r="BS1832" s="1" t="s">
        <v>634</v>
      </c>
      <c r="BT1832" s="1" t="s">
        <v>2048</v>
      </c>
      <c r="BU1832" s="1" t="s">
        <v>110</v>
      </c>
      <c r="BV1832" s="1" t="s">
        <v>2378</v>
      </c>
      <c r="BW1832" s="1">
        <v>77</v>
      </c>
      <c r="BX1832" s="1" t="s">
        <v>110</v>
      </c>
      <c r="BY1832" s="1" t="s">
        <v>133</v>
      </c>
      <c r="BZ1832" s="1" t="s">
        <v>110</v>
      </c>
      <c r="CA1832" s="1" t="s">
        <v>110</v>
      </c>
      <c r="CB1832" s="1" t="s">
        <v>133</v>
      </c>
      <c r="CC1832" s="1" t="s">
        <v>167</v>
      </c>
      <c r="CD1832" s="1" t="s">
        <v>109</v>
      </c>
      <c r="CE1832" s="1" t="s">
        <v>150</v>
      </c>
      <c r="CF1832" s="1" t="s">
        <v>169</v>
      </c>
      <c r="CG1832" s="1" t="s">
        <v>294</v>
      </c>
      <c r="CH1832" s="1" t="s">
        <v>6248</v>
      </c>
      <c r="CI1832" s="1" t="s">
        <v>137</v>
      </c>
      <c r="CJ1832" s="1" t="s">
        <v>254</v>
      </c>
      <c r="CK1832" s="1" t="s">
        <v>255</v>
      </c>
      <c r="CL1832" s="1" t="s">
        <v>255</v>
      </c>
      <c r="CM1832" s="1" t="s">
        <v>117</v>
      </c>
      <c r="CN1832" s="1" t="s">
        <v>117</v>
      </c>
      <c r="CO1832" s="1" t="s">
        <v>521</v>
      </c>
      <c r="CP1832" s="1" t="s">
        <v>2482</v>
      </c>
      <c r="CQ1832" s="1" t="s">
        <v>2483</v>
      </c>
      <c r="CR1832" s="1" t="s">
        <v>117</v>
      </c>
      <c r="CS1832" s="10">
        <v>77</v>
      </c>
      <c r="CT1832" s="11" t="s">
        <v>297</v>
      </c>
      <c r="CU1832" s="11" t="s">
        <v>117</v>
      </c>
      <c r="CV1832" s="1">
        <v>77</v>
      </c>
      <c r="CW1832" s="1" t="s">
        <v>384</v>
      </c>
      <c r="CX1832" s="1" t="s">
        <v>160</v>
      </c>
      <c r="CY1832" s="46" t="s">
        <v>10285</v>
      </c>
      <c r="CZ1832" s="47" t="s">
        <v>1950</v>
      </c>
      <c r="DA1832" s="46" t="s">
        <v>11115</v>
      </c>
      <c r="DB1832" s="1" t="s">
        <v>608</v>
      </c>
      <c r="DC1832" s="1" t="s">
        <v>609</v>
      </c>
      <c r="DD1832" s="66" t="s">
        <v>4450</v>
      </c>
      <c r="DE1832" s="71" t="s">
        <v>11246</v>
      </c>
      <c r="DF1832" s="71" t="s">
        <v>11241</v>
      </c>
      <c r="DG1832" s="71" t="s">
        <v>11242</v>
      </c>
      <c r="DH1832" s="71" t="s">
        <v>110</v>
      </c>
      <c r="DI1832" s="71" t="s">
        <v>110</v>
      </c>
      <c r="DJ1832" s="71" t="s">
        <v>110</v>
      </c>
      <c r="DK1832" s="71">
        <v>0</v>
      </c>
      <c r="DL1832" s="72">
        <v>0</v>
      </c>
      <c r="DM1832" s="76">
        <v>3</v>
      </c>
      <c r="DN1832" s="77">
        <v>1</v>
      </c>
      <c r="DO1832" s="79">
        <v>0</v>
      </c>
      <c r="DP1832" s="80" t="s">
        <v>11261</v>
      </c>
    </row>
    <row r="1833" spans="1:120" customFormat="1" ht="28.2" thickBot="1" x14ac:dyDescent="0.35">
      <c r="A1833" s="1" t="s">
        <v>2508</v>
      </c>
      <c r="B1833" s="1" t="s">
        <v>103</v>
      </c>
      <c r="C1833" s="1" t="s">
        <v>144</v>
      </c>
      <c r="D1833" s="1" t="s">
        <v>145</v>
      </c>
      <c r="E1833" s="1" t="s">
        <v>106</v>
      </c>
      <c r="F1833" s="1" t="s">
        <v>277</v>
      </c>
      <c r="G1833" s="1" t="s">
        <v>278</v>
      </c>
      <c r="H1833" s="1" t="s">
        <v>109</v>
      </c>
      <c r="I1833" s="1" t="s">
        <v>110</v>
      </c>
      <c r="J1833" s="1" t="s">
        <v>568</v>
      </c>
      <c r="K1833" s="1" t="s">
        <v>112</v>
      </c>
      <c r="L1833" s="9">
        <v>45831</v>
      </c>
      <c r="M1833" s="9">
        <v>45930</v>
      </c>
      <c r="N1833" s="1" t="s">
        <v>150</v>
      </c>
      <c r="O1833" s="1" t="s">
        <v>2475</v>
      </c>
      <c r="P1833" s="1" t="s">
        <v>2476</v>
      </c>
      <c r="Q1833" s="1" t="s">
        <v>280</v>
      </c>
      <c r="R1833" s="1" t="s">
        <v>281</v>
      </c>
      <c r="S1833" s="1" t="s">
        <v>235</v>
      </c>
      <c r="T1833" s="1" t="s">
        <v>236</v>
      </c>
      <c r="U1833" s="1" t="s">
        <v>235</v>
      </c>
      <c r="V1833" s="1" t="s">
        <v>236</v>
      </c>
      <c r="W1833" s="1" t="s">
        <v>122</v>
      </c>
      <c r="X1833" s="1" t="s">
        <v>857</v>
      </c>
      <c r="Y1833" s="1" t="s">
        <v>157</v>
      </c>
      <c r="Z1833" s="1" t="s">
        <v>857</v>
      </c>
      <c r="AA1833" s="1" t="s">
        <v>158</v>
      </c>
      <c r="AB1833" s="1" t="s">
        <v>157</v>
      </c>
      <c r="AC1833" s="1" t="s">
        <v>118</v>
      </c>
      <c r="AD1833" s="1" t="s">
        <v>474</v>
      </c>
      <c r="AE1833" s="1" t="s">
        <v>110</v>
      </c>
      <c r="AF1833" s="1" t="s">
        <v>120</v>
      </c>
      <c r="AG1833" s="1" t="s">
        <v>120</v>
      </c>
      <c r="AH1833" s="1" t="s">
        <v>110</v>
      </c>
      <c r="AI1833" s="1" t="s">
        <v>121</v>
      </c>
      <c r="AJ1833" s="1" t="s">
        <v>2477</v>
      </c>
      <c r="AK1833" s="1" t="s">
        <v>2478</v>
      </c>
      <c r="AL1833" s="1" t="s">
        <v>117</v>
      </c>
      <c r="AM1833" s="1" t="s">
        <v>160</v>
      </c>
      <c r="AN1833" s="9">
        <v>45658</v>
      </c>
      <c r="AO1833" s="9">
        <v>47573</v>
      </c>
      <c r="AP1833" s="9">
        <v>45677</v>
      </c>
      <c r="AQ1833" s="9">
        <v>45677</v>
      </c>
      <c r="AR1833" s="1"/>
      <c r="AS1833" s="1" t="s">
        <v>110</v>
      </c>
      <c r="AT1833" s="1" t="s">
        <v>110</v>
      </c>
      <c r="AU1833" s="1" t="s">
        <v>110</v>
      </c>
      <c r="AV1833" s="1" t="s">
        <v>110</v>
      </c>
      <c r="AW1833" s="1" t="s">
        <v>110</v>
      </c>
      <c r="AX1833" s="1" t="s">
        <v>110</v>
      </c>
      <c r="AY1833" s="1" t="s">
        <v>2376</v>
      </c>
      <c r="AZ1833" s="1" t="s">
        <v>2377</v>
      </c>
      <c r="BA1833" s="1" t="s">
        <v>555</v>
      </c>
      <c r="BB1833" s="1" t="s">
        <v>272</v>
      </c>
      <c r="BC1833" s="9">
        <v>45677</v>
      </c>
      <c r="BD1833" s="1" t="s">
        <v>2479</v>
      </c>
      <c r="BE1833" s="1" t="s">
        <v>103</v>
      </c>
      <c r="BF1833" s="1" t="s">
        <v>110</v>
      </c>
      <c r="BG1833" s="1" t="s">
        <v>2480</v>
      </c>
      <c r="BH1833" s="1" t="s">
        <v>110</v>
      </c>
      <c r="BI1833" s="1" t="s">
        <v>110</v>
      </c>
      <c r="BJ1833" s="1" t="s">
        <v>118</v>
      </c>
      <c r="BK1833" s="1" t="s">
        <v>2481</v>
      </c>
      <c r="BL1833" s="1" t="s">
        <v>122</v>
      </c>
      <c r="BM1833" s="1" t="s">
        <v>222</v>
      </c>
      <c r="BN1833" s="1" t="s">
        <v>223</v>
      </c>
      <c r="BO1833" s="1" t="s">
        <v>623</v>
      </c>
      <c r="BP1833" s="1" t="s">
        <v>624</v>
      </c>
      <c r="BQ1833" s="1" t="s">
        <v>110</v>
      </c>
      <c r="BR1833" s="1" t="s">
        <v>2475</v>
      </c>
      <c r="BS1833" s="1" t="s">
        <v>634</v>
      </c>
      <c r="BT1833" s="1" t="s">
        <v>2048</v>
      </c>
      <c r="BU1833" s="1" t="s">
        <v>110</v>
      </c>
      <c r="BV1833" s="1" t="s">
        <v>2378</v>
      </c>
      <c r="BW1833" s="1">
        <v>77</v>
      </c>
      <c r="BX1833" s="1" t="s">
        <v>110</v>
      </c>
      <c r="BY1833" s="1" t="s">
        <v>133</v>
      </c>
      <c r="BZ1833" s="1" t="s">
        <v>110</v>
      </c>
      <c r="CA1833" s="1" t="s">
        <v>110</v>
      </c>
      <c r="CB1833" s="1" t="s">
        <v>133</v>
      </c>
      <c r="CC1833" s="1" t="s">
        <v>167</v>
      </c>
      <c r="CD1833" s="1" t="s">
        <v>109</v>
      </c>
      <c r="CE1833" s="1" t="s">
        <v>150</v>
      </c>
      <c r="CF1833" s="1" t="s">
        <v>169</v>
      </c>
      <c r="CG1833" s="1" t="s">
        <v>294</v>
      </c>
      <c r="CH1833" s="1" t="s">
        <v>6248</v>
      </c>
      <c r="CI1833" s="1" t="s">
        <v>137</v>
      </c>
      <c r="CJ1833" s="1" t="s">
        <v>254</v>
      </c>
      <c r="CK1833" s="1" t="s">
        <v>255</v>
      </c>
      <c r="CL1833" s="1" t="s">
        <v>255</v>
      </c>
      <c r="CM1833" s="1" t="s">
        <v>117</v>
      </c>
      <c r="CN1833" s="1" t="s">
        <v>117</v>
      </c>
      <c r="CO1833" s="1" t="s">
        <v>521</v>
      </c>
      <c r="CP1833" s="1" t="s">
        <v>2482</v>
      </c>
      <c r="CQ1833" s="1" t="s">
        <v>2483</v>
      </c>
      <c r="CR1833" s="1" t="s">
        <v>117</v>
      </c>
      <c r="CS1833" s="10">
        <v>77</v>
      </c>
      <c r="CT1833" s="11" t="s">
        <v>297</v>
      </c>
      <c r="CU1833" s="11" t="s">
        <v>117</v>
      </c>
      <c r="CV1833" s="1">
        <v>77</v>
      </c>
      <c r="CW1833" s="1" t="s">
        <v>384</v>
      </c>
      <c r="CX1833" s="1" t="s">
        <v>160</v>
      </c>
      <c r="CY1833" s="46" t="s">
        <v>10285</v>
      </c>
      <c r="CZ1833" s="47" t="s">
        <v>1950</v>
      </c>
      <c r="DA1833" s="46" t="s">
        <v>11115</v>
      </c>
      <c r="DB1833" s="1" t="s">
        <v>608</v>
      </c>
      <c r="DC1833" s="1" t="s">
        <v>609</v>
      </c>
      <c r="DD1833" s="66" t="s">
        <v>4450</v>
      </c>
      <c r="DE1833" s="71" t="s">
        <v>11246</v>
      </c>
      <c r="DF1833" s="71" t="s">
        <v>11241</v>
      </c>
      <c r="DG1833" s="71" t="s">
        <v>11242</v>
      </c>
      <c r="DH1833" s="71" t="s">
        <v>110</v>
      </c>
      <c r="DI1833" s="71" t="s">
        <v>110</v>
      </c>
      <c r="DJ1833" s="71" t="s">
        <v>110</v>
      </c>
      <c r="DK1833" s="71">
        <v>0</v>
      </c>
      <c r="DL1833" s="72">
        <v>0</v>
      </c>
      <c r="DM1833" s="76">
        <v>3</v>
      </c>
      <c r="DN1833" s="77">
        <v>1</v>
      </c>
      <c r="DO1833" s="79">
        <v>0</v>
      </c>
      <c r="DP1833" s="81" t="s">
        <v>11261</v>
      </c>
    </row>
    <row r="1834" spans="1:120" customFormat="1" ht="28.2" thickBot="1" x14ac:dyDescent="0.35">
      <c r="A1834" s="1" t="s">
        <v>2509</v>
      </c>
      <c r="B1834" s="1" t="s">
        <v>103</v>
      </c>
      <c r="C1834" s="1" t="s">
        <v>144</v>
      </c>
      <c r="D1834" s="1" t="s">
        <v>145</v>
      </c>
      <c r="E1834" s="1" t="s">
        <v>106</v>
      </c>
      <c r="F1834" s="1" t="s">
        <v>277</v>
      </c>
      <c r="G1834" s="1" t="s">
        <v>278</v>
      </c>
      <c r="H1834" s="1" t="s">
        <v>109</v>
      </c>
      <c r="I1834" s="1" t="s">
        <v>110</v>
      </c>
      <c r="J1834" s="1" t="s">
        <v>568</v>
      </c>
      <c r="K1834" s="1" t="s">
        <v>112</v>
      </c>
      <c r="L1834" s="9">
        <v>45831</v>
      </c>
      <c r="M1834" s="9">
        <v>45930</v>
      </c>
      <c r="N1834" s="1" t="s">
        <v>150</v>
      </c>
      <c r="O1834" s="1" t="s">
        <v>2475</v>
      </c>
      <c r="P1834" s="1" t="s">
        <v>2476</v>
      </c>
      <c r="Q1834" s="1" t="s">
        <v>280</v>
      </c>
      <c r="R1834" s="1" t="s">
        <v>281</v>
      </c>
      <c r="S1834" s="1" t="s">
        <v>235</v>
      </c>
      <c r="T1834" s="1" t="s">
        <v>236</v>
      </c>
      <c r="U1834" s="1" t="s">
        <v>235</v>
      </c>
      <c r="V1834" s="1" t="s">
        <v>236</v>
      </c>
      <c r="W1834" s="1" t="s">
        <v>122</v>
      </c>
      <c r="X1834" s="1" t="s">
        <v>857</v>
      </c>
      <c r="Y1834" s="1" t="s">
        <v>157</v>
      </c>
      <c r="Z1834" s="1" t="s">
        <v>857</v>
      </c>
      <c r="AA1834" s="1" t="s">
        <v>158</v>
      </c>
      <c r="AB1834" s="1" t="s">
        <v>157</v>
      </c>
      <c r="AC1834" s="1" t="s">
        <v>118</v>
      </c>
      <c r="AD1834" s="1" t="s">
        <v>474</v>
      </c>
      <c r="AE1834" s="1" t="s">
        <v>110</v>
      </c>
      <c r="AF1834" s="1" t="s">
        <v>120</v>
      </c>
      <c r="AG1834" s="1" t="s">
        <v>120</v>
      </c>
      <c r="AH1834" s="1" t="s">
        <v>110</v>
      </c>
      <c r="AI1834" s="1" t="s">
        <v>121</v>
      </c>
      <c r="AJ1834" s="1" t="s">
        <v>2477</v>
      </c>
      <c r="AK1834" s="1" t="s">
        <v>2478</v>
      </c>
      <c r="AL1834" s="1" t="s">
        <v>117</v>
      </c>
      <c r="AM1834" s="1" t="s">
        <v>160</v>
      </c>
      <c r="AN1834" s="9">
        <v>45658</v>
      </c>
      <c r="AO1834" s="9">
        <v>47573</v>
      </c>
      <c r="AP1834" s="9">
        <v>45677</v>
      </c>
      <c r="AQ1834" s="9">
        <v>45677</v>
      </c>
      <c r="AR1834" s="1"/>
      <c r="AS1834" s="1" t="s">
        <v>110</v>
      </c>
      <c r="AT1834" s="1" t="s">
        <v>110</v>
      </c>
      <c r="AU1834" s="1" t="s">
        <v>110</v>
      </c>
      <c r="AV1834" s="1" t="s">
        <v>110</v>
      </c>
      <c r="AW1834" s="1" t="s">
        <v>110</v>
      </c>
      <c r="AX1834" s="1" t="s">
        <v>110</v>
      </c>
      <c r="AY1834" s="1" t="s">
        <v>2376</v>
      </c>
      <c r="AZ1834" s="1" t="s">
        <v>2377</v>
      </c>
      <c r="BA1834" s="1" t="s">
        <v>555</v>
      </c>
      <c r="BB1834" s="1" t="s">
        <v>272</v>
      </c>
      <c r="BC1834" s="9">
        <v>45677</v>
      </c>
      <c r="BD1834" s="1" t="s">
        <v>2479</v>
      </c>
      <c r="BE1834" s="1" t="s">
        <v>103</v>
      </c>
      <c r="BF1834" s="1" t="s">
        <v>110</v>
      </c>
      <c r="BG1834" s="1" t="s">
        <v>2480</v>
      </c>
      <c r="BH1834" s="1" t="s">
        <v>110</v>
      </c>
      <c r="BI1834" s="1" t="s">
        <v>110</v>
      </c>
      <c r="BJ1834" s="1" t="s">
        <v>118</v>
      </c>
      <c r="BK1834" s="1" t="s">
        <v>2481</v>
      </c>
      <c r="BL1834" s="1" t="s">
        <v>122</v>
      </c>
      <c r="BM1834" s="1" t="s">
        <v>222</v>
      </c>
      <c r="BN1834" s="1" t="s">
        <v>223</v>
      </c>
      <c r="BO1834" s="1" t="s">
        <v>623</v>
      </c>
      <c r="BP1834" s="1" t="s">
        <v>624</v>
      </c>
      <c r="BQ1834" s="1" t="s">
        <v>110</v>
      </c>
      <c r="BR1834" s="1" t="s">
        <v>2475</v>
      </c>
      <c r="BS1834" s="1" t="s">
        <v>634</v>
      </c>
      <c r="BT1834" s="1" t="s">
        <v>2048</v>
      </c>
      <c r="BU1834" s="1" t="s">
        <v>110</v>
      </c>
      <c r="BV1834" s="1" t="s">
        <v>2378</v>
      </c>
      <c r="BW1834" s="1">
        <v>77</v>
      </c>
      <c r="BX1834" s="1" t="s">
        <v>110</v>
      </c>
      <c r="BY1834" s="1" t="s">
        <v>133</v>
      </c>
      <c r="BZ1834" s="1" t="s">
        <v>110</v>
      </c>
      <c r="CA1834" s="1" t="s">
        <v>110</v>
      </c>
      <c r="CB1834" s="1" t="s">
        <v>133</v>
      </c>
      <c r="CC1834" s="1" t="s">
        <v>167</v>
      </c>
      <c r="CD1834" s="1" t="s">
        <v>109</v>
      </c>
      <c r="CE1834" s="1" t="s">
        <v>150</v>
      </c>
      <c r="CF1834" s="1" t="s">
        <v>169</v>
      </c>
      <c r="CG1834" s="1" t="s">
        <v>294</v>
      </c>
      <c r="CH1834" s="1" t="s">
        <v>6248</v>
      </c>
      <c r="CI1834" s="1" t="s">
        <v>137</v>
      </c>
      <c r="CJ1834" s="1" t="s">
        <v>254</v>
      </c>
      <c r="CK1834" s="1" t="s">
        <v>255</v>
      </c>
      <c r="CL1834" s="1" t="s">
        <v>255</v>
      </c>
      <c r="CM1834" s="1" t="s">
        <v>117</v>
      </c>
      <c r="CN1834" s="1" t="s">
        <v>117</v>
      </c>
      <c r="CO1834" s="1" t="s">
        <v>521</v>
      </c>
      <c r="CP1834" s="1" t="s">
        <v>2482</v>
      </c>
      <c r="CQ1834" s="1" t="s">
        <v>2483</v>
      </c>
      <c r="CR1834" s="1" t="s">
        <v>117</v>
      </c>
      <c r="CS1834" s="10">
        <v>77</v>
      </c>
      <c r="CT1834" s="11" t="s">
        <v>297</v>
      </c>
      <c r="CU1834" s="11" t="s">
        <v>117</v>
      </c>
      <c r="CV1834" s="1">
        <v>77</v>
      </c>
      <c r="CW1834" s="1" t="s">
        <v>384</v>
      </c>
      <c r="CX1834" s="1" t="s">
        <v>160</v>
      </c>
      <c r="CY1834" s="46" t="s">
        <v>10285</v>
      </c>
      <c r="CZ1834" s="47" t="s">
        <v>1950</v>
      </c>
      <c r="DA1834" s="46" t="s">
        <v>11115</v>
      </c>
      <c r="DB1834" s="1" t="s">
        <v>608</v>
      </c>
      <c r="DC1834" s="1" t="s">
        <v>609</v>
      </c>
      <c r="DD1834" s="66" t="s">
        <v>4450</v>
      </c>
      <c r="DE1834" s="71" t="s">
        <v>11246</v>
      </c>
      <c r="DF1834" s="71" t="s">
        <v>11241</v>
      </c>
      <c r="DG1834" s="71" t="s">
        <v>11242</v>
      </c>
      <c r="DH1834" s="71" t="s">
        <v>110</v>
      </c>
      <c r="DI1834" s="71" t="s">
        <v>110</v>
      </c>
      <c r="DJ1834" s="71" t="s">
        <v>110</v>
      </c>
      <c r="DK1834" s="71">
        <v>0</v>
      </c>
      <c r="DL1834" s="72">
        <v>0</v>
      </c>
      <c r="DM1834" s="76">
        <v>3</v>
      </c>
      <c r="DN1834" s="77">
        <v>1</v>
      </c>
      <c r="DO1834" s="79">
        <v>0</v>
      </c>
      <c r="DP1834" s="80" t="s">
        <v>11261</v>
      </c>
    </row>
    <row r="1835" spans="1:120" customFormat="1" ht="28.2" thickBot="1" x14ac:dyDescent="0.35">
      <c r="A1835" s="1" t="s">
        <v>2510</v>
      </c>
      <c r="B1835" s="1" t="s">
        <v>103</v>
      </c>
      <c r="C1835" s="1" t="s">
        <v>144</v>
      </c>
      <c r="D1835" s="1" t="s">
        <v>145</v>
      </c>
      <c r="E1835" s="1" t="s">
        <v>106</v>
      </c>
      <c r="F1835" s="1" t="s">
        <v>277</v>
      </c>
      <c r="G1835" s="1" t="s">
        <v>278</v>
      </c>
      <c r="H1835" s="1" t="s">
        <v>109</v>
      </c>
      <c r="I1835" s="1" t="s">
        <v>110</v>
      </c>
      <c r="J1835" s="1" t="s">
        <v>568</v>
      </c>
      <c r="K1835" s="1" t="s">
        <v>112</v>
      </c>
      <c r="L1835" s="9">
        <v>45831</v>
      </c>
      <c r="M1835" s="9">
        <v>45930</v>
      </c>
      <c r="N1835" s="1" t="s">
        <v>150</v>
      </c>
      <c r="O1835" s="1" t="s">
        <v>2475</v>
      </c>
      <c r="P1835" s="1" t="s">
        <v>2476</v>
      </c>
      <c r="Q1835" s="1" t="s">
        <v>280</v>
      </c>
      <c r="R1835" s="1" t="s">
        <v>281</v>
      </c>
      <c r="S1835" s="1" t="s">
        <v>235</v>
      </c>
      <c r="T1835" s="1" t="s">
        <v>236</v>
      </c>
      <c r="U1835" s="1" t="s">
        <v>235</v>
      </c>
      <c r="V1835" s="1" t="s">
        <v>236</v>
      </c>
      <c r="W1835" s="1" t="s">
        <v>122</v>
      </c>
      <c r="X1835" s="1" t="s">
        <v>857</v>
      </c>
      <c r="Y1835" s="1" t="s">
        <v>157</v>
      </c>
      <c r="Z1835" s="1" t="s">
        <v>857</v>
      </c>
      <c r="AA1835" s="1" t="s">
        <v>158</v>
      </c>
      <c r="AB1835" s="1" t="s">
        <v>157</v>
      </c>
      <c r="AC1835" s="1" t="s">
        <v>118</v>
      </c>
      <c r="AD1835" s="1" t="s">
        <v>474</v>
      </c>
      <c r="AE1835" s="1" t="s">
        <v>110</v>
      </c>
      <c r="AF1835" s="1" t="s">
        <v>120</v>
      </c>
      <c r="AG1835" s="1" t="s">
        <v>120</v>
      </c>
      <c r="AH1835" s="1" t="s">
        <v>110</v>
      </c>
      <c r="AI1835" s="1" t="s">
        <v>121</v>
      </c>
      <c r="AJ1835" s="1" t="s">
        <v>2477</v>
      </c>
      <c r="AK1835" s="1" t="s">
        <v>2478</v>
      </c>
      <c r="AL1835" s="1" t="s">
        <v>117</v>
      </c>
      <c r="AM1835" s="1" t="s">
        <v>160</v>
      </c>
      <c r="AN1835" s="9">
        <v>45658</v>
      </c>
      <c r="AO1835" s="9">
        <v>47573</v>
      </c>
      <c r="AP1835" s="9">
        <v>45677</v>
      </c>
      <c r="AQ1835" s="9">
        <v>45677</v>
      </c>
      <c r="AR1835" s="1"/>
      <c r="AS1835" s="1" t="s">
        <v>110</v>
      </c>
      <c r="AT1835" s="1" t="s">
        <v>110</v>
      </c>
      <c r="AU1835" s="1" t="s">
        <v>110</v>
      </c>
      <c r="AV1835" s="1" t="s">
        <v>110</v>
      </c>
      <c r="AW1835" s="1" t="s">
        <v>110</v>
      </c>
      <c r="AX1835" s="1" t="s">
        <v>110</v>
      </c>
      <c r="AY1835" s="1" t="s">
        <v>2376</v>
      </c>
      <c r="AZ1835" s="1" t="s">
        <v>2377</v>
      </c>
      <c r="BA1835" s="1" t="s">
        <v>555</v>
      </c>
      <c r="BB1835" s="1" t="s">
        <v>272</v>
      </c>
      <c r="BC1835" s="9">
        <v>45677</v>
      </c>
      <c r="BD1835" s="1" t="s">
        <v>2479</v>
      </c>
      <c r="BE1835" s="1" t="s">
        <v>103</v>
      </c>
      <c r="BF1835" s="1" t="s">
        <v>110</v>
      </c>
      <c r="BG1835" s="1" t="s">
        <v>2480</v>
      </c>
      <c r="BH1835" s="1" t="s">
        <v>110</v>
      </c>
      <c r="BI1835" s="1" t="s">
        <v>110</v>
      </c>
      <c r="BJ1835" s="1" t="s">
        <v>118</v>
      </c>
      <c r="BK1835" s="1" t="s">
        <v>2481</v>
      </c>
      <c r="BL1835" s="1" t="s">
        <v>122</v>
      </c>
      <c r="BM1835" s="1" t="s">
        <v>222</v>
      </c>
      <c r="BN1835" s="1" t="s">
        <v>223</v>
      </c>
      <c r="BO1835" s="1" t="s">
        <v>623</v>
      </c>
      <c r="BP1835" s="1" t="s">
        <v>624</v>
      </c>
      <c r="BQ1835" s="1" t="s">
        <v>110</v>
      </c>
      <c r="BR1835" s="1" t="s">
        <v>2475</v>
      </c>
      <c r="BS1835" s="1" t="s">
        <v>634</v>
      </c>
      <c r="BT1835" s="1" t="s">
        <v>2048</v>
      </c>
      <c r="BU1835" s="1" t="s">
        <v>110</v>
      </c>
      <c r="BV1835" s="1" t="s">
        <v>2378</v>
      </c>
      <c r="BW1835" s="1">
        <v>77</v>
      </c>
      <c r="BX1835" s="1" t="s">
        <v>110</v>
      </c>
      <c r="BY1835" s="1" t="s">
        <v>133</v>
      </c>
      <c r="BZ1835" s="1" t="s">
        <v>110</v>
      </c>
      <c r="CA1835" s="1" t="s">
        <v>110</v>
      </c>
      <c r="CB1835" s="1" t="s">
        <v>133</v>
      </c>
      <c r="CC1835" s="1" t="s">
        <v>167</v>
      </c>
      <c r="CD1835" s="1" t="s">
        <v>109</v>
      </c>
      <c r="CE1835" s="1" t="s">
        <v>150</v>
      </c>
      <c r="CF1835" s="1" t="s">
        <v>169</v>
      </c>
      <c r="CG1835" s="1" t="s">
        <v>294</v>
      </c>
      <c r="CH1835" s="1" t="s">
        <v>6248</v>
      </c>
      <c r="CI1835" s="1" t="s">
        <v>137</v>
      </c>
      <c r="CJ1835" s="1" t="s">
        <v>254</v>
      </c>
      <c r="CK1835" s="1" t="s">
        <v>255</v>
      </c>
      <c r="CL1835" s="1" t="s">
        <v>255</v>
      </c>
      <c r="CM1835" s="1" t="s">
        <v>117</v>
      </c>
      <c r="CN1835" s="1" t="s">
        <v>117</v>
      </c>
      <c r="CO1835" s="1" t="s">
        <v>521</v>
      </c>
      <c r="CP1835" s="1" t="s">
        <v>2482</v>
      </c>
      <c r="CQ1835" s="1" t="s">
        <v>2483</v>
      </c>
      <c r="CR1835" s="1" t="s">
        <v>117</v>
      </c>
      <c r="CS1835" s="10">
        <v>77</v>
      </c>
      <c r="CT1835" s="11" t="s">
        <v>297</v>
      </c>
      <c r="CU1835" s="11" t="s">
        <v>117</v>
      </c>
      <c r="CV1835" s="1">
        <v>77</v>
      </c>
      <c r="CW1835" s="1" t="s">
        <v>384</v>
      </c>
      <c r="CX1835" s="1" t="s">
        <v>160</v>
      </c>
      <c r="CY1835" s="46" t="s">
        <v>10285</v>
      </c>
      <c r="CZ1835" s="47" t="s">
        <v>1950</v>
      </c>
      <c r="DA1835" s="46" t="s">
        <v>11115</v>
      </c>
      <c r="DB1835" s="1" t="s">
        <v>608</v>
      </c>
      <c r="DC1835" s="1" t="s">
        <v>609</v>
      </c>
      <c r="DD1835" s="66" t="s">
        <v>4450</v>
      </c>
      <c r="DE1835" s="71" t="s">
        <v>11246</v>
      </c>
      <c r="DF1835" s="71" t="s">
        <v>11241</v>
      </c>
      <c r="DG1835" s="71" t="s">
        <v>11242</v>
      </c>
      <c r="DH1835" s="71" t="s">
        <v>110</v>
      </c>
      <c r="DI1835" s="71" t="s">
        <v>110</v>
      </c>
      <c r="DJ1835" s="71" t="s">
        <v>110</v>
      </c>
      <c r="DK1835" s="71">
        <v>0</v>
      </c>
      <c r="DL1835" s="72">
        <v>0</v>
      </c>
      <c r="DM1835" s="76">
        <v>3</v>
      </c>
      <c r="DN1835" s="77">
        <v>1</v>
      </c>
      <c r="DO1835" s="79">
        <v>0</v>
      </c>
      <c r="DP1835" s="81" t="s">
        <v>11261</v>
      </c>
    </row>
    <row r="1836" spans="1:120" customFormat="1" ht="28.2" thickBot="1" x14ac:dyDescent="0.35">
      <c r="A1836" s="1" t="s">
        <v>2511</v>
      </c>
      <c r="B1836" s="1" t="s">
        <v>103</v>
      </c>
      <c r="C1836" s="1" t="s">
        <v>144</v>
      </c>
      <c r="D1836" s="1" t="s">
        <v>145</v>
      </c>
      <c r="E1836" s="1" t="s">
        <v>106</v>
      </c>
      <c r="F1836" s="1" t="s">
        <v>277</v>
      </c>
      <c r="G1836" s="1" t="s">
        <v>278</v>
      </c>
      <c r="H1836" s="1" t="s">
        <v>109</v>
      </c>
      <c r="I1836" s="1" t="s">
        <v>110</v>
      </c>
      <c r="J1836" s="1" t="s">
        <v>568</v>
      </c>
      <c r="K1836" s="1" t="s">
        <v>112</v>
      </c>
      <c r="L1836" s="9">
        <v>45831</v>
      </c>
      <c r="M1836" s="9">
        <v>45930</v>
      </c>
      <c r="N1836" s="1" t="s">
        <v>150</v>
      </c>
      <c r="O1836" s="1" t="s">
        <v>2475</v>
      </c>
      <c r="P1836" s="1" t="s">
        <v>2476</v>
      </c>
      <c r="Q1836" s="1" t="s">
        <v>280</v>
      </c>
      <c r="R1836" s="1" t="s">
        <v>281</v>
      </c>
      <c r="S1836" s="1" t="s">
        <v>235</v>
      </c>
      <c r="T1836" s="1" t="s">
        <v>236</v>
      </c>
      <c r="U1836" s="1" t="s">
        <v>235</v>
      </c>
      <c r="V1836" s="1" t="s">
        <v>236</v>
      </c>
      <c r="W1836" s="1" t="s">
        <v>122</v>
      </c>
      <c r="X1836" s="1" t="s">
        <v>857</v>
      </c>
      <c r="Y1836" s="1" t="s">
        <v>157</v>
      </c>
      <c r="Z1836" s="1" t="s">
        <v>857</v>
      </c>
      <c r="AA1836" s="1" t="s">
        <v>158</v>
      </c>
      <c r="AB1836" s="1" t="s">
        <v>157</v>
      </c>
      <c r="AC1836" s="1" t="s">
        <v>118</v>
      </c>
      <c r="AD1836" s="1" t="s">
        <v>474</v>
      </c>
      <c r="AE1836" s="1" t="s">
        <v>110</v>
      </c>
      <c r="AF1836" s="1" t="s">
        <v>120</v>
      </c>
      <c r="AG1836" s="1" t="s">
        <v>120</v>
      </c>
      <c r="AH1836" s="1" t="s">
        <v>110</v>
      </c>
      <c r="AI1836" s="1" t="s">
        <v>121</v>
      </c>
      <c r="AJ1836" s="1" t="s">
        <v>2477</v>
      </c>
      <c r="AK1836" s="1" t="s">
        <v>2478</v>
      </c>
      <c r="AL1836" s="1" t="s">
        <v>117</v>
      </c>
      <c r="AM1836" s="1" t="s">
        <v>160</v>
      </c>
      <c r="AN1836" s="9">
        <v>45658</v>
      </c>
      <c r="AO1836" s="9">
        <v>47573</v>
      </c>
      <c r="AP1836" s="9">
        <v>45677</v>
      </c>
      <c r="AQ1836" s="9">
        <v>45677</v>
      </c>
      <c r="AR1836" s="1"/>
      <c r="AS1836" s="1" t="s">
        <v>110</v>
      </c>
      <c r="AT1836" s="1" t="s">
        <v>110</v>
      </c>
      <c r="AU1836" s="1" t="s">
        <v>110</v>
      </c>
      <c r="AV1836" s="1" t="s">
        <v>110</v>
      </c>
      <c r="AW1836" s="1" t="s">
        <v>110</v>
      </c>
      <c r="AX1836" s="1" t="s">
        <v>110</v>
      </c>
      <c r="AY1836" s="1" t="s">
        <v>2376</v>
      </c>
      <c r="AZ1836" s="1" t="s">
        <v>2377</v>
      </c>
      <c r="BA1836" s="1" t="s">
        <v>555</v>
      </c>
      <c r="BB1836" s="1" t="s">
        <v>272</v>
      </c>
      <c r="BC1836" s="9">
        <v>45677</v>
      </c>
      <c r="BD1836" s="1" t="s">
        <v>2479</v>
      </c>
      <c r="BE1836" s="1" t="s">
        <v>103</v>
      </c>
      <c r="BF1836" s="1" t="s">
        <v>110</v>
      </c>
      <c r="BG1836" s="1" t="s">
        <v>2480</v>
      </c>
      <c r="BH1836" s="1" t="s">
        <v>110</v>
      </c>
      <c r="BI1836" s="1" t="s">
        <v>110</v>
      </c>
      <c r="BJ1836" s="1" t="s">
        <v>118</v>
      </c>
      <c r="BK1836" s="1" t="s">
        <v>2481</v>
      </c>
      <c r="BL1836" s="1" t="s">
        <v>122</v>
      </c>
      <c r="BM1836" s="1" t="s">
        <v>222</v>
      </c>
      <c r="BN1836" s="1" t="s">
        <v>223</v>
      </c>
      <c r="BO1836" s="1" t="s">
        <v>623</v>
      </c>
      <c r="BP1836" s="1" t="s">
        <v>624</v>
      </c>
      <c r="BQ1836" s="1" t="s">
        <v>110</v>
      </c>
      <c r="BR1836" s="1" t="s">
        <v>2475</v>
      </c>
      <c r="BS1836" s="1" t="s">
        <v>634</v>
      </c>
      <c r="BT1836" s="1" t="s">
        <v>2048</v>
      </c>
      <c r="BU1836" s="1" t="s">
        <v>110</v>
      </c>
      <c r="BV1836" s="1" t="s">
        <v>2378</v>
      </c>
      <c r="BW1836" s="1">
        <v>77</v>
      </c>
      <c r="BX1836" s="1" t="s">
        <v>110</v>
      </c>
      <c r="BY1836" s="1" t="s">
        <v>133</v>
      </c>
      <c r="BZ1836" s="1" t="s">
        <v>110</v>
      </c>
      <c r="CA1836" s="1" t="s">
        <v>110</v>
      </c>
      <c r="CB1836" s="1" t="s">
        <v>133</v>
      </c>
      <c r="CC1836" s="1" t="s">
        <v>167</v>
      </c>
      <c r="CD1836" s="1" t="s">
        <v>109</v>
      </c>
      <c r="CE1836" s="1" t="s">
        <v>150</v>
      </c>
      <c r="CF1836" s="1" t="s">
        <v>169</v>
      </c>
      <c r="CG1836" s="1" t="s">
        <v>294</v>
      </c>
      <c r="CH1836" s="1" t="s">
        <v>6248</v>
      </c>
      <c r="CI1836" s="1" t="s">
        <v>137</v>
      </c>
      <c r="CJ1836" s="1" t="s">
        <v>254</v>
      </c>
      <c r="CK1836" s="1" t="s">
        <v>255</v>
      </c>
      <c r="CL1836" s="1" t="s">
        <v>255</v>
      </c>
      <c r="CM1836" s="1" t="s">
        <v>117</v>
      </c>
      <c r="CN1836" s="1" t="s">
        <v>117</v>
      </c>
      <c r="CO1836" s="1" t="s">
        <v>521</v>
      </c>
      <c r="CP1836" s="1" t="s">
        <v>2482</v>
      </c>
      <c r="CQ1836" s="1" t="s">
        <v>2483</v>
      </c>
      <c r="CR1836" s="1" t="s">
        <v>117</v>
      </c>
      <c r="CS1836" s="10">
        <v>77</v>
      </c>
      <c r="CT1836" s="11" t="s">
        <v>297</v>
      </c>
      <c r="CU1836" s="11" t="s">
        <v>117</v>
      </c>
      <c r="CV1836" s="1">
        <v>77</v>
      </c>
      <c r="CW1836" s="1" t="s">
        <v>384</v>
      </c>
      <c r="CX1836" s="1" t="s">
        <v>160</v>
      </c>
      <c r="CY1836" s="46" t="s">
        <v>10285</v>
      </c>
      <c r="CZ1836" s="47" t="s">
        <v>1950</v>
      </c>
      <c r="DA1836" s="46" t="s">
        <v>11115</v>
      </c>
      <c r="DB1836" s="1" t="s">
        <v>608</v>
      </c>
      <c r="DC1836" s="1" t="s">
        <v>609</v>
      </c>
      <c r="DD1836" s="66" t="s">
        <v>4450</v>
      </c>
      <c r="DE1836" s="71" t="s">
        <v>11246</v>
      </c>
      <c r="DF1836" s="71" t="s">
        <v>11241</v>
      </c>
      <c r="DG1836" s="71" t="s">
        <v>11242</v>
      </c>
      <c r="DH1836" s="71" t="s">
        <v>110</v>
      </c>
      <c r="DI1836" s="71" t="s">
        <v>110</v>
      </c>
      <c r="DJ1836" s="71" t="s">
        <v>110</v>
      </c>
      <c r="DK1836" s="71">
        <v>0</v>
      </c>
      <c r="DL1836" s="72">
        <v>0</v>
      </c>
      <c r="DM1836" s="76">
        <v>3</v>
      </c>
      <c r="DN1836" s="77">
        <v>1</v>
      </c>
      <c r="DO1836" s="79">
        <v>0</v>
      </c>
      <c r="DP1836" s="80" t="s">
        <v>11261</v>
      </c>
    </row>
    <row r="1837" spans="1:120" customFormat="1" ht="28.2" thickBot="1" x14ac:dyDescent="0.35">
      <c r="A1837" s="1" t="s">
        <v>2512</v>
      </c>
      <c r="B1837" s="1" t="s">
        <v>103</v>
      </c>
      <c r="C1837" s="1" t="s">
        <v>144</v>
      </c>
      <c r="D1837" s="1" t="s">
        <v>145</v>
      </c>
      <c r="E1837" s="1" t="s">
        <v>106</v>
      </c>
      <c r="F1837" s="1" t="s">
        <v>277</v>
      </c>
      <c r="G1837" s="1" t="s">
        <v>278</v>
      </c>
      <c r="H1837" s="1" t="s">
        <v>109</v>
      </c>
      <c r="I1837" s="1" t="s">
        <v>110</v>
      </c>
      <c r="J1837" s="1" t="s">
        <v>568</v>
      </c>
      <c r="K1837" s="1" t="s">
        <v>112</v>
      </c>
      <c r="L1837" s="9">
        <v>45831</v>
      </c>
      <c r="M1837" s="9">
        <v>45930</v>
      </c>
      <c r="N1837" s="1" t="s">
        <v>150</v>
      </c>
      <c r="O1837" s="1" t="s">
        <v>2475</v>
      </c>
      <c r="P1837" s="1" t="s">
        <v>2476</v>
      </c>
      <c r="Q1837" s="1" t="s">
        <v>280</v>
      </c>
      <c r="R1837" s="1" t="s">
        <v>281</v>
      </c>
      <c r="S1837" s="1" t="s">
        <v>235</v>
      </c>
      <c r="T1837" s="1" t="s">
        <v>236</v>
      </c>
      <c r="U1837" s="1" t="s">
        <v>235</v>
      </c>
      <c r="V1837" s="1" t="s">
        <v>236</v>
      </c>
      <c r="W1837" s="1" t="s">
        <v>122</v>
      </c>
      <c r="X1837" s="1" t="s">
        <v>857</v>
      </c>
      <c r="Y1837" s="1" t="s">
        <v>157</v>
      </c>
      <c r="Z1837" s="1" t="s">
        <v>857</v>
      </c>
      <c r="AA1837" s="1" t="s">
        <v>158</v>
      </c>
      <c r="AB1837" s="1" t="s">
        <v>157</v>
      </c>
      <c r="AC1837" s="1" t="s">
        <v>118</v>
      </c>
      <c r="AD1837" s="1" t="s">
        <v>474</v>
      </c>
      <c r="AE1837" s="1" t="s">
        <v>110</v>
      </c>
      <c r="AF1837" s="1" t="s">
        <v>120</v>
      </c>
      <c r="AG1837" s="1" t="s">
        <v>120</v>
      </c>
      <c r="AH1837" s="1" t="s">
        <v>110</v>
      </c>
      <c r="AI1837" s="1" t="s">
        <v>121</v>
      </c>
      <c r="AJ1837" s="1" t="s">
        <v>2477</v>
      </c>
      <c r="AK1837" s="1" t="s">
        <v>2478</v>
      </c>
      <c r="AL1837" s="1" t="s">
        <v>117</v>
      </c>
      <c r="AM1837" s="1" t="s">
        <v>160</v>
      </c>
      <c r="AN1837" s="9">
        <v>45658</v>
      </c>
      <c r="AO1837" s="9">
        <v>47573</v>
      </c>
      <c r="AP1837" s="9">
        <v>45677</v>
      </c>
      <c r="AQ1837" s="9">
        <v>45677</v>
      </c>
      <c r="AR1837" s="1"/>
      <c r="AS1837" s="1" t="s">
        <v>110</v>
      </c>
      <c r="AT1837" s="1" t="s">
        <v>110</v>
      </c>
      <c r="AU1837" s="1" t="s">
        <v>110</v>
      </c>
      <c r="AV1837" s="1" t="s">
        <v>110</v>
      </c>
      <c r="AW1837" s="1" t="s">
        <v>110</v>
      </c>
      <c r="AX1837" s="1" t="s">
        <v>110</v>
      </c>
      <c r="AY1837" s="1" t="s">
        <v>2376</v>
      </c>
      <c r="AZ1837" s="1" t="s">
        <v>2377</v>
      </c>
      <c r="BA1837" s="1" t="s">
        <v>555</v>
      </c>
      <c r="BB1837" s="1" t="s">
        <v>272</v>
      </c>
      <c r="BC1837" s="9">
        <v>45677</v>
      </c>
      <c r="BD1837" s="1" t="s">
        <v>2479</v>
      </c>
      <c r="BE1837" s="1" t="s">
        <v>103</v>
      </c>
      <c r="BF1837" s="1" t="s">
        <v>110</v>
      </c>
      <c r="BG1837" s="1" t="s">
        <v>2480</v>
      </c>
      <c r="BH1837" s="1" t="s">
        <v>110</v>
      </c>
      <c r="BI1837" s="1" t="s">
        <v>110</v>
      </c>
      <c r="BJ1837" s="1" t="s">
        <v>118</v>
      </c>
      <c r="BK1837" s="1" t="s">
        <v>2481</v>
      </c>
      <c r="BL1837" s="1" t="s">
        <v>122</v>
      </c>
      <c r="BM1837" s="1" t="s">
        <v>222</v>
      </c>
      <c r="BN1837" s="1" t="s">
        <v>223</v>
      </c>
      <c r="BO1837" s="1" t="s">
        <v>623</v>
      </c>
      <c r="BP1837" s="1" t="s">
        <v>624</v>
      </c>
      <c r="BQ1837" s="1" t="s">
        <v>110</v>
      </c>
      <c r="BR1837" s="1" t="s">
        <v>2475</v>
      </c>
      <c r="BS1837" s="1" t="s">
        <v>634</v>
      </c>
      <c r="BT1837" s="1" t="s">
        <v>2048</v>
      </c>
      <c r="BU1837" s="1" t="s">
        <v>110</v>
      </c>
      <c r="BV1837" s="1" t="s">
        <v>2378</v>
      </c>
      <c r="BW1837" s="1">
        <v>77</v>
      </c>
      <c r="BX1837" s="1" t="s">
        <v>110</v>
      </c>
      <c r="BY1837" s="1" t="s">
        <v>133</v>
      </c>
      <c r="BZ1837" s="1" t="s">
        <v>110</v>
      </c>
      <c r="CA1837" s="1" t="s">
        <v>110</v>
      </c>
      <c r="CB1837" s="1" t="s">
        <v>133</v>
      </c>
      <c r="CC1837" s="1" t="s">
        <v>167</v>
      </c>
      <c r="CD1837" s="1" t="s">
        <v>109</v>
      </c>
      <c r="CE1837" s="1" t="s">
        <v>150</v>
      </c>
      <c r="CF1837" s="1" t="s">
        <v>169</v>
      </c>
      <c r="CG1837" s="1" t="s">
        <v>294</v>
      </c>
      <c r="CH1837" s="1" t="s">
        <v>6248</v>
      </c>
      <c r="CI1837" s="1" t="s">
        <v>137</v>
      </c>
      <c r="CJ1837" s="1" t="s">
        <v>254</v>
      </c>
      <c r="CK1837" s="1" t="s">
        <v>255</v>
      </c>
      <c r="CL1837" s="1" t="s">
        <v>255</v>
      </c>
      <c r="CM1837" s="1" t="s">
        <v>117</v>
      </c>
      <c r="CN1837" s="1" t="s">
        <v>117</v>
      </c>
      <c r="CO1837" s="1" t="s">
        <v>521</v>
      </c>
      <c r="CP1837" s="1" t="s">
        <v>2482</v>
      </c>
      <c r="CQ1837" s="1" t="s">
        <v>2483</v>
      </c>
      <c r="CR1837" s="1" t="s">
        <v>117</v>
      </c>
      <c r="CS1837" s="10">
        <v>77</v>
      </c>
      <c r="CT1837" s="11" t="s">
        <v>297</v>
      </c>
      <c r="CU1837" s="11" t="s">
        <v>117</v>
      </c>
      <c r="CV1837" s="1">
        <v>77</v>
      </c>
      <c r="CW1837" s="1" t="s">
        <v>384</v>
      </c>
      <c r="CX1837" s="1" t="s">
        <v>160</v>
      </c>
      <c r="CY1837" s="46" t="s">
        <v>10285</v>
      </c>
      <c r="CZ1837" s="47" t="s">
        <v>1950</v>
      </c>
      <c r="DA1837" s="46" t="s">
        <v>11115</v>
      </c>
      <c r="DB1837" s="1" t="s">
        <v>608</v>
      </c>
      <c r="DC1837" s="1" t="s">
        <v>609</v>
      </c>
      <c r="DD1837" s="66" t="s">
        <v>4450</v>
      </c>
      <c r="DE1837" s="71" t="s">
        <v>11246</v>
      </c>
      <c r="DF1837" s="71" t="s">
        <v>11241</v>
      </c>
      <c r="DG1837" s="71" t="s">
        <v>11242</v>
      </c>
      <c r="DH1837" s="71" t="s">
        <v>110</v>
      </c>
      <c r="DI1837" s="71" t="s">
        <v>110</v>
      </c>
      <c r="DJ1837" s="71" t="s">
        <v>110</v>
      </c>
      <c r="DK1837" s="71">
        <v>0</v>
      </c>
      <c r="DL1837" s="72">
        <v>0</v>
      </c>
      <c r="DM1837" s="76">
        <v>3</v>
      </c>
      <c r="DN1837" s="77">
        <v>1</v>
      </c>
      <c r="DO1837" s="79">
        <v>0</v>
      </c>
      <c r="DP1837" s="81" t="s">
        <v>11261</v>
      </c>
    </row>
    <row r="1838" spans="1:120" customFormat="1" ht="28.2" thickBot="1" x14ac:dyDescent="0.35">
      <c r="A1838" s="1" t="s">
        <v>2513</v>
      </c>
      <c r="B1838" s="1" t="s">
        <v>103</v>
      </c>
      <c r="C1838" s="1" t="s">
        <v>144</v>
      </c>
      <c r="D1838" s="1" t="s">
        <v>145</v>
      </c>
      <c r="E1838" s="1" t="s">
        <v>106</v>
      </c>
      <c r="F1838" s="1" t="s">
        <v>277</v>
      </c>
      <c r="G1838" s="1" t="s">
        <v>278</v>
      </c>
      <c r="H1838" s="1" t="s">
        <v>109</v>
      </c>
      <c r="I1838" s="1" t="s">
        <v>110</v>
      </c>
      <c r="J1838" s="1" t="s">
        <v>568</v>
      </c>
      <c r="K1838" s="1" t="s">
        <v>112</v>
      </c>
      <c r="L1838" s="9">
        <v>45831</v>
      </c>
      <c r="M1838" s="9">
        <v>45930</v>
      </c>
      <c r="N1838" s="1" t="s">
        <v>150</v>
      </c>
      <c r="O1838" s="1" t="s">
        <v>2475</v>
      </c>
      <c r="P1838" s="1" t="s">
        <v>2476</v>
      </c>
      <c r="Q1838" s="1" t="s">
        <v>280</v>
      </c>
      <c r="R1838" s="1" t="s">
        <v>281</v>
      </c>
      <c r="S1838" s="1" t="s">
        <v>235</v>
      </c>
      <c r="T1838" s="1" t="s">
        <v>236</v>
      </c>
      <c r="U1838" s="1" t="s">
        <v>235</v>
      </c>
      <c r="V1838" s="1" t="s">
        <v>236</v>
      </c>
      <c r="W1838" s="1" t="s">
        <v>122</v>
      </c>
      <c r="X1838" s="1" t="s">
        <v>857</v>
      </c>
      <c r="Y1838" s="1" t="s">
        <v>157</v>
      </c>
      <c r="Z1838" s="1" t="s">
        <v>857</v>
      </c>
      <c r="AA1838" s="1" t="s">
        <v>158</v>
      </c>
      <c r="AB1838" s="1" t="s">
        <v>157</v>
      </c>
      <c r="AC1838" s="1" t="s">
        <v>118</v>
      </c>
      <c r="AD1838" s="1" t="s">
        <v>474</v>
      </c>
      <c r="AE1838" s="1" t="s">
        <v>110</v>
      </c>
      <c r="AF1838" s="1" t="s">
        <v>120</v>
      </c>
      <c r="AG1838" s="1" t="s">
        <v>120</v>
      </c>
      <c r="AH1838" s="1" t="s">
        <v>110</v>
      </c>
      <c r="AI1838" s="1" t="s">
        <v>121</v>
      </c>
      <c r="AJ1838" s="1" t="s">
        <v>2477</v>
      </c>
      <c r="AK1838" s="1" t="s">
        <v>2478</v>
      </c>
      <c r="AL1838" s="1" t="s">
        <v>117</v>
      </c>
      <c r="AM1838" s="1" t="s">
        <v>160</v>
      </c>
      <c r="AN1838" s="9">
        <v>45658</v>
      </c>
      <c r="AO1838" s="9">
        <v>47573</v>
      </c>
      <c r="AP1838" s="9">
        <v>45677</v>
      </c>
      <c r="AQ1838" s="9">
        <v>45677</v>
      </c>
      <c r="AR1838" s="1"/>
      <c r="AS1838" s="1" t="s">
        <v>110</v>
      </c>
      <c r="AT1838" s="1" t="s">
        <v>110</v>
      </c>
      <c r="AU1838" s="1" t="s">
        <v>110</v>
      </c>
      <c r="AV1838" s="1" t="s">
        <v>110</v>
      </c>
      <c r="AW1838" s="1" t="s">
        <v>110</v>
      </c>
      <c r="AX1838" s="1" t="s">
        <v>110</v>
      </c>
      <c r="AY1838" s="1" t="s">
        <v>2376</v>
      </c>
      <c r="AZ1838" s="1" t="s">
        <v>2377</v>
      </c>
      <c r="BA1838" s="1" t="s">
        <v>555</v>
      </c>
      <c r="BB1838" s="1" t="s">
        <v>272</v>
      </c>
      <c r="BC1838" s="9">
        <v>45677</v>
      </c>
      <c r="BD1838" s="1" t="s">
        <v>2479</v>
      </c>
      <c r="BE1838" s="1" t="s">
        <v>103</v>
      </c>
      <c r="BF1838" s="1" t="s">
        <v>110</v>
      </c>
      <c r="BG1838" s="1" t="s">
        <v>2480</v>
      </c>
      <c r="BH1838" s="1" t="s">
        <v>110</v>
      </c>
      <c r="BI1838" s="1" t="s">
        <v>110</v>
      </c>
      <c r="BJ1838" s="1" t="s">
        <v>118</v>
      </c>
      <c r="BK1838" s="1" t="s">
        <v>2481</v>
      </c>
      <c r="BL1838" s="1" t="s">
        <v>122</v>
      </c>
      <c r="BM1838" s="1" t="s">
        <v>222</v>
      </c>
      <c r="BN1838" s="1" t="s">
        <v>223</v>
      </c>
      <c r="BO1838" s="1" t="s">
        <v>623</v>
      </c>
      <c r="BP1838" s="1" t="s">
        <v>624</v>
      </c>
      <c r="BQ1838" s="1" t="s">
        <v>110</v>
      </c>
      <c r="BR1838" s="1" t="s">
        <v>2475</v>
      </c>
      <c r="BS1838" s="1" t="s">
        <v>634</v>
      </c>
      <c r="BT1838" s="1" t="s">
        <v>2048</v>
      </c>
      <c r="BU1838" s="1" t="s">
        <v>110</v>
      </c>
      <c r="BV1838" s="1" t="s">
        <v>2378</v>
      </c>
      <c r="BW1838" s="1">
        <v>77</v>
      </c>
      <c r="BX1838" s="1" t="s">
        <v>110</v>
      </c>
      <c r="BY1838" s="1" t="s">
        <v>133</v>
      </c>
      <c r="BZ1838" s="1" t="s">
        <v>110</v>
      </c>
      <c r="CA1838" s="1" t="s">
        <v>110</v>
      </c>
      <c r="CB1838" s="1" t="s">
        <v>133</v>
      </c>
      <c r="CC1838" s="1" t="s">
        <v>167</v>
      </c>
      <c r="CD1838" s="1" t="s">
        <v>109</v>
      </c>
      <c r="CE1838" s="1" t="s">
        <v>150</v>
      </c>
      <c r="CF1838" s="1" t="s">
        <v>169</v>
      </c>
      <c r="CG1838" s="1" t="s">
        <v>294</v>
      </c>
      <c r="CH1838" s="1" t="s">
        <v>6248</v>
      </c>
      <c r="CI1838" s="1" t="s">
        <v>137</v>
      </c>
      <c r="CJ1838" s="1" t="s">
        <v>254</v>
      </c>
      <c r="CK1838" s="1" t="s">
        <v>255</v>
      </c>
      <c r="CL1838" s="1" t="s">
        <v>255</v>
      </c>
      <c r="CM1838" s="1" t="s">
        <v>117</v>
      </c>
      <c r="CN1838" s="1" t="s">
        <v>117</v>
      </c>
      <c r="CO1838" s="1" t="s">
        <v>521</v>
      </c>
      <c r="CP1838" s="1" t="s">
        <v>2482</v>
      </c>
      <c r="CQ1838" s="1" t="s">
        <v>2483</v>
      </c>
      <c r="CR1838" s="1" t="s">
        <v>117</v>
      </c>
      <c r="CS1838" s="10">
        <v>77</v>
      </c>
      <c r="CT1838" s="11" t="s">
        <v>297</v>
      </c>
      <c r="CU1838" s="11" t="s">
        <v>117</v>
      </c>
      <c r="CV1838" s="1">
        <v>77</v>
      </c>
      <c r="CW1838" s="1" t="s">
        <v>384</v>
      </c>
      <c r="CX1838" s="1" t="s">
        <v>160</v>
      </c>
      <c r="CY1838" s="46" t="s">
        <v>10285</v>
      </c>
      <c r="CZ1838" s="47" t="s">
        <v>1950</v>
      </c>
      <c r="DA1838" s="46" t="s">
        <v>11115</v>
      </c>
      <c r="DB1838" s="1" t="s">
        <v>608</v>
      </c>
      <c r="DC1838" s="1" t="s">
        <v>609</v>
      </c>
      <c r="DD1838" s="66" t="s">
        <v>4450</v>
      </c>
      <c r="DE1838" s="71" t="s">
        <v>11246</v>
      </c>
      <c r="DF1838" s="71" t="s">
        <v>11241</v>
      </c>
      <c r="DG1838" s="71" t="s">
        <v>11242</v>
      </c>
      <c r="DH1838" s="71" t="s">
        <v>110</v>
      </c>
      <c r="DI1838" s="71" t="s">
        <v>110</v>
      </c>
      <c r="DJ1838" s="71" t="s">
        <v>110</v>
      </c>
      <c r="DK1838" s="71">
        <v>0</v>
      </c>
      <c r="DL1838" s="72">
        <v>0</v>
      </c>
      <c r="DM1838" s="76">
        <v>3</v>
      </c>
      <c r="DN1838" s="77">
        <v>1</v>
      </c>
      <c r="DO1838" s="79">
        <v>0</v>
      </c>
      <c r="DP1838" s="80" t="s">
        <v>11261</v>
      </c>
    </row>
    <row r="1839" spans="1:120" customFormat="1" ht="28.2" thickBot="1" x14ac:dyDescent="0.35">
      <c r="A1839" s="1" t="s">
        <v>2514</v>
      </c>
      <c r="B1839" s="1" t="s">
        <v>103</v>
      </c>
      <c r="C1839" s="1" t="s">
        <v>144</v>
      </c>
      <c r="D1839" s="1" t="s">
        <v>145</v>
      </c>
      <c r="E1839" s="1" t="s">
        <v>106</v>
      </c>
      <c r="F1839" s="1" t="s">
        <v>277</v>
      </c>
      <c r="G1839" s="1" t="s">
        <v>278</v>
      </c>
      <c r="H1839" s="1" t="s">
        <v>109</v>
      </c>
      <c r="I1839" s="1" t="s">
        <v>110</v>
      </c>
      <c r="J1839" s="1" t="s">
        <v>568</v>
      </c>
      <c r="K1839" s="1" t="s">
        <v>112</v>
      </c>
      <c r="L1839" s="9">
        <v>45831</v>
      </c>
      <c r="M1839" s="9">
        <v>45930</v>
      </c>
      <c r="N1839" s="1" t="s">
        <v>150</v>
      </c>
      <c r="O1839" s="1" t="s">
        <v>2475</v>
      </c>
      <c r="P1839" s="1" t="s">
        <v>2476</v>
      </c>
      <c r="Q1839" s="1" t="s">
        <v>280</v>
      </c>
      <c r="R1839" s="1" t="s">
        <v>281</v>
      </c>
      <c r="S1839" s="1" t="s">
        <v>235</v>
      </c>
      <c r="T1839" s="1" t="s">
        <v>236</v>
      </c>
      <c r="U1839" s="1" t="s">
        <v>235</v>
      </c>
      <c r="V1839" s="1" t="s">
        <v>236</v>
      </c>
      <c r="W1839" s="1" t="s">
        <v>122</v>
      </c>
      <c r="X1839" s="1" t="s">
        <v>857</v>
      </c>
      <c r="Y1839" s="1" t="s">
        <v>157</v>
      </c>
      <c r="Z1839" s="1" t="s">
        <v>857</v>
      </c>
      <c r="AA1839" s="1" t="s">
        <v>158</v>
      </c>
      <c r="AB1839" s="1" t="s">
        <v>157</v>
      </c>
      <c r="AC1839" s="1" t="s">
        <v>118</v>
      </c>
      <c r="AD1839" s="1" t="s">
        <v>474</v>
      </c>
      <c r="AE1839" s="1" t="s">
        <v>110</v>
      </c>
      <c r="AF1839" s="1" t="s">
        <v>120</v>
      </c>
      <c r="AG1839" s="1" t="s">
        <v>120</v>
      </c>
      <c r="AH1839" s="1" t="s">
        <v>110</v>
      </c>
      <c r="AI1839" s="1" t="s">
        <v>121</v>
      </c>
      <c r="AJ1839" s="1" t="s">
        <v>2477</v>
      </c>
      <c r="AK1839" s="1" t="s">
        <v>2478</v>
      </c>
      <c r="AL1839" s="1" t="s">
        <v>117</v>
      </c>
      <c r="AM1839" s="1" t="s">
        <v>160</v>
      </c>
      <c r="AN1839" s="9">
        <v>45658</v>
      </c>
      <c r="AO1839" s="9">
        <v>47573</v>
      </c>
      <c r="AP1839" s="9">
        <v>45677</v>
      </c>
      <c r="AQ1839" s="9">
        <v>45677</v>
      </c>
      <c r="AR1839" s="1"/>
      <c r="AS1839" s="1" t="s">
        <v>110</v>
      </c>
      <c r="AT1839" s="1" t="s">
        <v>110</v>
      </c>
      <c r="AU1839" s="1" t="s">
        <v>110</v>
      </c>
      <c r="AV1839" s="1" t="s">
        <v>110</v>
      </c>
      <c r="AW1839" s="1" t="s">
        <v>110</v>
      </c>
      <c r="AX1839" s="1" t="s">
        <v>110</v>
      </c>
      <c r="AY1839" s="1" t="s">
        <v>2376</v>
      </c>
      <c r="AZ1839" s="1" t="s">
        <v>2377</v>
      </c>
      <c r="BA1839" s="1" t="s">
        <v>555</v>
      </c>
      <c r="BB1839" s="1" t="s">
        <v>272</v>
      </c>
      <c r="BC1839" s="9">
        <v>45677</v>
      </c>
      <c r="BD1839" s="1" t="s">
        <v>2479</v>
      </c>
      <c r="BE1839" s="1" t="s">
        <v>103</v>
      </c>
      <c r="BF1839" s="1" t="s">
        <v>110</v>
      </c>
      <c r="BG1839" s="1" t="s">
        <v>2480</v>
      </c>
      <c r="BH1839" s="1" t="s">
        <v>110</v>
      </c>
      <c r="BI1839" s="1" t="s">
        <v>110</v>
      </c>
      <c r="BJ1839" s="1" t="s">
        <v>118</v>
      </c>
      <c r="BK1839" s="1" t="s">
        <v>2481</v>
      </c>
      <c r="BL1839" s="1" t="s">
        <v>122</v>
      </c>
      <c r="BM1839" s="1" t="s">
        <v>222</v>
      </c>
      <c r="BN1839" s="1" t="s">
        <v>223</v>
      </c>
      <c r="BO1839" s="1" t="s">
        <v>623</v>
      </c>
      <c r="BP1839" s="1" t="s">
        <v>624</v>
      </c>
      <c r="BQ1839" s="1" t="s">
        <v>110</v>
      </c>
      <c r="BR1839" s="1" t="s">
        <v>2475</v>
      </c>
      <c r="BS1839" s="1" t="s">
        <v>634</v>
      </c>
      <c r="BT1839" s="1" t="s">
        <v>2048</v>
      </c>
      <c r="BU1839" s="1" t="s">
        <v>110</v>
      </c>
      <c r="BV1839" s="1" t="s">
        <v>2378</v>
      </c>
      <c r="BW1839" s="1">
        <v>77</v>
      </c>
      <c r="BX1839" s="1" t="s">
        <v>110</v>
      </c>
      <c r="BY1839" s="1" t="s">
        <v>133</v>
      </c>
      <c r="BZ1839" s="1" t="s">
        <v>110</v>
      </c>
      <c r="CA1839" s="1" t="s">
        <v>110</v>
      </c>
      <c r="CB1839" s="1" t="s">
        <v>133</v>
      </c>
      <c r="CC1839" s="1" t="s">
        <v>167</v>
      </c>
      <c r="CD1839" s="1" t="s">
        <v>109</v>
      </c>
      <c r="CE1839" s="1" t="s">
        <v>150</v>
      </c>
      <c r="CF1839" s="1" t="s">
        <v>169</v>
      </c>
      <c r="CG1839" s="1" t="s">
        <v>294</v>
      </c>
      <c r="CH1839" s="1" t="s">
        <v>6248</v>
      </c>
      <c r="CI1839" s="1" t="s">
        <v>137</v>
      </c>
      <c r="CJ1839" s="1" t="s">
        <v>254</v>
      </c>
      <c r="CK1839" s="1" t="s">
        <v>255</v>
      </c>
      <c r="CL1839" s="1" t="s">
        <v>255</v>
      </c>
      <c r="CM1839" s="1" t="s">
        <v>117</v>
      </c>
      <c r="CN1839" s="1" t="s">
        <v>117</v>
      </c>
      <c r="CO1839" s="1" t="s">
        <v>521</v>
      </c>
      <c r="CP1839" s="1" t="s">
        <v>2482</v>
      </c>
      <c r="CQ1839" s="1" t="s">
        <v>2483</v>
      </c>
      <c r="CR1839" s="1" t="s">
        <v>117</v>
      </c>
      <c r="CS1839" s="10">
        <v>77</v>
      </c>
      <c r="CT1839" s="11" t="s">
        <v>297</v>
      </c>
      <c r="CU1839" s="11" t="s">
        <v>117</v>
      </c>
      <c r="CV1839" s="1">
        <v>77</v>
      </c>
      <c r="CW1839" s="1" t="s">
        <v>384</v>
      </c>
      <c r="CX1839" s="1" t="s">
        <v>160</v>
      </c>
      <c r="CY1839" s="46" t="s">
        <v>10285</v>
      </c>
      <c r="CZ1839" s="47" t="s">
        <v>1950</v>
      </c>
      <c r="DA1839" s="46" t="s">
        <v>11115</v>
      </c>
      <c r="DB1839" s="1" t="s">
        <v>608</v>
      </c>
      <c r="DC1839" s="1" t="s">
        <v>609</v>
      </c>
      <c r="DD1839" s="66" t="s">
        <v>4450</v>
      </c>
      <c r="DE1839" s="71" t="s">
        <v>11246</v>
      </c>
      <c r="DF1839" s="71" t="s">
        <v>11241</v>
      </c>
      <c r="DG1839" s="71" t="s">
        <v>11242</v>
      </c>
      <c r="DH1839" s="71" t="s">
        <v>110</v>
      </c>
      <c r="DI1839" s="71" t="s">
        <v>110</v>
      </c>
      <c r="DJ1839" s="71" t="s">
        <v>110</v>
      </c>
      <c r="DK1839" s="71">
        <v>0</v>
      </c>
      <c r="DL1839" s="72">
        <v>0</v>
      </c>
      <c r="DM1839" s="76">
        <v>3</v>
      </c>
      <c r="DN1839" s="77">
        <v>1</v>
      </c>
      <c r="DO1839" s="79">
        <v>0</v>
      </c>
      <c r="DP1839" s="81" t="s">
        <v>11261</v>
      </c>
    </row>
    <row r="1840" spans="1:120" customFormat="1" ht="28.2" thickBot="1" x14ac:dyDescent="0.35">
      <c r="A1840" s="1" t="s">
        <v>2515</v>
      </c>
      <c r="B1840" s="1" t="s">
        <v>103</v>
      </c>
      <c r="C1840" s="1" t="s">
        <v>144</v>
      </c>
      <c r="D1840" s="1" t="s">
        <v>145</v>
      </c>
      <c r="E1840" s="1" t="s">
        <v>106</v>
      </c>
      <c r="F1840" s="1" t="s">
        <v>277</v>
      </c>
      <c r="G1840" s="1" t="s">
        <v>278</v>
      </c>
      <c r="H1840" s="1" t="s">
        <v>109</v>
      </c>
      <c r="I1840" s="1" t="s">
        <v>110</v>
      </c>
      <c r="J1840" s="1" t="s">
        <v>568</v>
      </c>
      <c r="K1840" s="1" t="s">
        <v>112</v>
      </c>
      <c r="L1840" s="9">
        <v>45831</v>
      </c>
      <c r="M1840" s="9">
        <v>45930</v>
      </c>
      <c r="N1840" s="1" t="s">
        <v>150</v>
      </c>
      <c r="O1840" s="1" t="s">
        <v>2475</v>
      </c>
      <c r="P1840" s="1" t="s">
        <v>2476</v>
      </c>
      <c r="Q1840" s="1" t="s">
        <v>280</v>
      </c>
      <c r="R1840" s="1" t="s">
        <v>281</v>
      </c>
      <c r="S1840" s="1" t="s">
        <v>235</v>
      </c>
      <c r="T1840" s="1" t="s">
        <v>236</v>
      </c>
      <c r="U1840" s="1" t="s">
        <v>235</v>
      </c>
      <c r="V1840" s="1" t="s">
        <v>236</v>
      </c>
      <c r="W1840" s="1" t="s">
        <v>122</v>
      </c>
      <c r="X1840" s="1" t="s">
        <v>857</v>
      </c>
      <c r="Y1840" s="1" t="s">
        <v>157</v>
      </c>
      <c r="Z1840" s="1" t="s">
        <v>857</v>
      </c>
      <c r="AA1840" s="1" t="s">
        <v>158</v>
      </c>
      <c r="AB1840" s="1" t="s">
        <v>157</v>
      </c>
      <c r="AC1840" s="1" t="s">
        <v>118</v>
      </c>
      <c r="AD1840" s="1" t="s">
        <v>474</v>
      </c>
      <c r="AE1840" s="1" t="s">
        <v>110</v>
      </c>
      <c r="AF1840" s="1" t="s">
        <v>120</v>
      </c>
      <c r="AG1840" s="1" t="s">
        <v>120</v>
      </c>
      <c r="AH1840" s="1" t="s">
        <v>110</v>
      </c>
      <c r="AI1840" s="1" t="s">
        <v>121</v>
      </c>
      <c r="AJ1840" s="1" t="s">
        <v>2477</v>
      </c>
      <c r="AK1840" s="1" t="s">
        <v>2478</v>
      </c>
      <c r="AL1840" s="1" t="s">
        <v>117</v>
      </c>
      <c r="AM1840" s="1" t="s">
        <v>160</v>
      </c>
      <c r="AN1840" s="9">
        <v>45658</v>
      </c>
      <c r="AO1840" s="9">
        <v>47573</v>
      </c>
      <c r="AP1840" s="9">
        <v>45677</v>
      </c>
      <c r="AQ1840" s="9">
        <v>45677</v>
      </c>
      <c r="AR1840" s="1"/>
      <c r="AS1840" s="1" t="s">
        <v>110</v>
      </c>
      <c r="AT1840" s="1" t="s">
        <v>110</v>
      </c>
      <c r="AU1840" s="1" t="s">
        <v>110</v>
      </c>
      <c r="AV1840" s="1" t="s">
        <v>110</v>
      </c>
      <c r="AW1840" s="1" t="s">
        <v>110</v>
      </c>
      <c r="AX1840" s="1" t="s">
        <v>110</v>
      </c>
      <c r="AY1840" s="1" t="s">
        <v>2376</v>
      </c>
      <c r="AZ1840" s="1" t="s">
        <v>2377</v>
      </c>
      <c r="BA1840" s="1" t="s">
        <v>555</v>
      </c>
      <c r="BB1840" s="1" t="s">
        <v>272</v>
      </c>
      <c r="BC1840" s="9">
        <v>45677</v>
      </c>
      <c r="BD1840" s="1" t="s">
        <v>2479</v>
      </c>
      <c r="BE1840" s="1" t="s">
        <v>103</v>
      </c>
      <c r="BF1840" s="1" t="s">
        <v>110</v>
      </c>
      <c r="BG1840" s="1" t="s">
        <v>2480</v>
      </c>
      <c r="BH1840" s="1" t="s">
        <v>110</v>
      </c>
      <c r="BI1840" s="1" t="s">
        <v>110</v>
      </c>
      <c r="BJ1840" s="1" t="s">
        <v>118</v>
      </c>
      <c r="BK1840" s="1" t="s">
        <v>2481</v>
      </c>
      <c r="BL1840" s="1" t="s">
        <v>122</v>
      </c>
      <c r="BM1840" s="1" t="s">
        <v>222</v>
      </c>
      <c r="BN1840" s="1" t="s">
        <v>223</v>
      </c>
      <c r="BO1840" s="1" t="s">
        <v>623</v>
      </c>
      <c r="BP1840" s="1" t="s">
        <v>624</v>
      </c>
      <c r="BQ1840" s="1" t="s">
        <v>110</v>
      </c>
      <c r="BR1840" s="1" t="s">
        <v>2475</v>
      </c>
      <c r="BS1840" s="1" t="s">
        <v>634</v>
      </c>
      <c r="BT1840" s="1" t="s">
        <v>2048</v>
      </c>
      <c r="BU1840" s="1" t="s">
        <v>110</v>
      </c>
      <c r="BV1840" s="1" t="s">
        <v>2378</v>
      </c>
      <c r="BW1840" s="1">
        <v>77</v>
      </c>
      <c r="BX1840" s="1" t="s">
        <v>110</v>
      </c>
      <c r="BY1840" s="1" t="s">
        <v>133</v>
      </c>
      <c r="BZ1840" s="1" t="s">
        <v>110</v>
      </c>
      <c r="CA1840" s="1" t="s">
        <v>110</v>
      </c>
      <c r="CB1840" s="1" t="s">
        <v>133</v>
      </c>
      <c r="CC1840" s="1" t="s">
        <v>167</v>
      </c>
      <c r="CD1840" s="1" t="s">
        <v>109</v>
      </c>
      <c r="CE1840" s="1" t="s">
        <v>150</v>
      </c>
      <c r="CF1840" s="1" t="s">
        <v>169</v>
      </c>
      <c r="CG1840" s="1" t="s">
        <v>294</v>
      </c>
      <c r="CH1840" s="1" t="s">
        <v>6248</v>
      </c>
      <c r="CI1840" s="1" t="s">
        <v>137</v>
      </c>
      <c r="CJ1840" s="1" t="s">
        <v>254</v>
      </c>
      <c r="CK1840" s="1" t="s">
        <v>255</v>
      </c>
      <c r="CL1840" s="1" t="s">
        <v>255</v>
      </c>
      <c r="CM1840" s="1" t="s">
        <v>117</v>
      </c>
      <c r="CN1840" s="1" t="s">
        <v>117</v>
      </c>
      <c r="CO1840" s="1" t="s">
        <v>521</v>
      </c>
      <c r="CP1840" s="1" t="s">
        <v>2482</v>
      </c>
      <c r="CQ1840" s="1" t="s">
        <v>2483</v>
      </c>
      <c r="CR1840" s="1" t="s">
        <v>117</v>
      </c>
      <c r="CS1840" s="10">
        <v>77</v>
      </c>
      <c r="CT1840" s="11" t="s">
        <v>297</v>
      </c>
      <c r="CU1840" s="11" t="s">
        <v>117</v>
      </c>
      <c r="CV1840" s="1">
        <v>77</v>
      </c>
      <c r="CW1840" s="1" t="s">
        <v>384</v>
      </c>
      <c r="CX1840" s="1" t="s">
        <v>160</v>
      </c>
      <c r="CY1840" s="46" t="s">
        <v>10285</v>
      </c>
      <c r="CZ1840" s="47" t="s">
        <v>1950</v>
      </c>
      <c r="DA1840" s="46" t="s">
        <v>11115</v>
      </c>
      <c r="DB1840" s="1" t="s">
        <v>608</v>
      </c>
      <c r="DC1840" s="1" t="s">
        <v>609</v>
      </c>
      <c r="DD1840" s="66" t="s">
        <v>4450</v>
      </c>
      <c r="DE1840" s="71" t="s">
        <v>11246</v>
      </c>
      <c r="DF1840" s="71" t="s">
        <v>11241</v>
      </c>
      <c r="DG1840" s="71" t="s">
        <v>11242</v>
      </c>
      <c r="DH1840" s="71" t="s">
        <v>110</v>
      </c>
      <c r="DI1840" s="71" t="s">
        <v>110</v>
      </c>
      <c r="DJ1840" s="71" t="s">
        <v>110</v>
      </c>
      <c r="DK1840" s="71">
        <v>0</v>
      </c>
      <c r="DL1840" s="72">
        <v>0</v>
      </c>
      <c r="DM1840" s="76">
        <v>3</v>
      </c>
      <c r="DN1840" s="77">
        <v>1</v>
      </c>
      <c r="DO1840" s="79">
        <v>0</v>
      </c>
      <c r="DP1840" s="80" t="s">
        <v>11261</v>
      </c>
    </row>
    <row r="1841" spans="1:120" customFormat="1" ht="28.2" thickBot="1" x14ac:dyDescent="0.35">
      <c r="A1841" s="1" t="s">
        <v>2516</v>
      </c>
      <c r="B1841" s="1" t="s">
        <v>103</v>
      </c>
      <c r="C1841" s="1" t="s">
        <v>144</v>
      </c>
      <c r="D1841" s="1" t="s">
        <v>145</v>
      </c>
      <c r="E1841" s="1" t="s">
        <v>106</v>
      </c>
      <c r="F1841" s="1" t="s">
        <v>277</v>
      </c>
      <c r="G1841" s="1" t="s">
        <v>278</v>
      </c>
      <c r="H1841" s="1" t="s">
        <v>109</v>
      </c>
      <c r="I1841" s="1" t="s">
        <v>110</v>
      </c>
      <c r="J1841" s="1" t="s">
        <v>568</v>
      </c>
      <c r="K1841" s="1" t="s">
        <v>112</v>
      </c>
      <c r="L1841" s="9">
        <v>45831</v>
      </c>
      <c r="M1841" s="9">
        <v>45930</v>
      </c>
      <c r="N1841" s="1" t="s">
        <v>150</v>
      </c>
      <c r="O1841" s="1" t="s">
        <v>2475</v>
      </c>
      <c r="P1841" s="1" t="s">
        <v>2476</v>
      </c>
      <c r="Q1841" s="1" t="s">
        <v>280</v>
      </c>
      <c r="R1841" s="1" t="s">
        <v>281</v>
      </c>
      <c r="S1841" s="1" t="s">
        <v>235</v>
      </c>
      <c r="T1841" s="1" t="s">
        <v>236</v>
      </c>
      <c r="U1841" s="1" t="s">
        <v>235</v>
      </c>
      <c r="V1841" s="1" t="s">
        <v>236</v>
      </c>
      <c r="W1841" s="1" t="s">
        <v>122</v>
      </c>
      <c r="X1841" s="1" t="s">
        <v>857</v>
      </c>
      <c r="Y1841" s="1" t="s">
        <v>157</v>
      </c>
      <c r="Z1841" s="1" t="s">
        <v>857</v>
      </c>
      <c r="AA1841" s="1" t="s">
        <v>158</v>
      </c>
      <c r="AB1841" s="1" t="s">
        <v>157</v>
      </c>
      <c r="AC1841" s="1" t="s">
        <v>118</v>
      </c>
      <c r="AD1841" s="1" t="s">
        <v>474</v>
      </c>
      <c r="AE1841" s="1" t="s">
        <v>110</v>
      </c>
      <c r="AF1841" s="1" t="s">
        <v>120</v>
      </c>
      <c r="AG1841" s="1" t="s">
        <v>120</v>
      </c>
      <c r="AH1841" s="1" t="s">
        <v>110</v>
      </c>
      <c r="AI1841" s="1" t="s">
        <v>121</v>
      </c>
      <c r="AJ1841" s="1" t="s">
        <v>2477</v>
      </c>
      <c r="AK1841" s="1" t="s">
        <v>2478</v>
      </c>
      <c r="AL1841" s="1" t="s">
        <v>117</v>
      </c>
      <c r="AM1841" s="1" t="s">
        <v>160</v>
      </c>
      <c r="AN1841" s="9">
        <v>45658</v>
      </c>
      <c r="AO1841" s="9">
        <v>47573</v>
      </c>
      <c r="AP1841" s="9">
        <v>45677</v>
      </c>
      <c r="AQ1841" s="9">
        <v>45677</v>
      </c>
      <c r="AR1841" s="1"/>
      <c r="AS1841" s="1" t="s">
        <v>110</v>
      </c>
      <c r="AT1841" s="1" t="s">
        <v>110</v>
      </c>
      <c r="AU1841" s="1" t="s">
        <v>110</v>
      </c>
      <c r="AV1841" s="1" t="s">
        <v>110</v>
      </c>
      <c r="AW1841" s="1" t="s">
        <v>110</v>
      </c>
      <c r="AX1841" s="1" t="s">
        <v>110</v>
      </c>
      <c r="AY1841" s="1" t="s">
        <v>2376</v>
      </c>
      <c r="AZ1841" s="1" t="s">
        <v>2377</v>
      </c>
      <c r="BA1841" s="1" t="s">
        <v>555</v>
      </c>
      <c r="BB1841" s="1" t="s">
        <v>272</v>
      </c>
      <c r="BC1841" s="9">
        <v>45677</v>
      </c>
      <c r="BD1841" s="1" t="s">
        <v>2479</v>
      </c>
      <c r="BE1841" s="1" t="s">
        <v>103</v>
      </c>
      <c r="BF1841" s="1" t="s">
        <v>110</v>
      </c>
      <c r="BG1841" s="1" t="s">
        <v>2480</v>
      </c>
      <c r="BH1841" s="1" t="s">
        <v>110</v>
      </c>
      <c r="BI1841" s="1" t="s">
        <v>110</v>
      </c>
      <c r="BJ1841" s="1" t="s">
        <v>118</v>
      </c>
      <c r="BK1841" s="1" t="s">
        <v>2481</v>
      </c>
      <c r="BL1841" s="1" t="s">
        <v>122</v>
      </c>
      <c r="BM1841" s="1" t="s">
        <v>222</v>
      </c>
      <c r="BN1841" s="1" t="s">
        <v>223</v>
      </c>
      <c r="BO1841" s="1" t="s">
        <v>623</v>
      </c>
      <c r="BP1841" s="1" t="s">
        <v>624</v>
      </c>
      <c r="BQ1841" s="1" t="s">
        <v>110</v>
      </c>
      <c r="BR1841" s="1" t="s">
        <v>2475</v>
      </c>
      <c r="BS1841" s="1" t="s">
        <v>634</v>
      </c>
      <c r="BT1841" s="1" t="s">
        <v>2048</v>
      </c>
      <c r="BU1841" s="1" t="s">
        <v>110</v>
      </c>
      <c r="BV1841" s="1" t="s">
        <v>2378</v>
      </c>
      <c r="BW1841" s="1">
        <v>77</v>
      </c>
      <c r="BX1841" s="1" t="s">
        <v>110</v>
      </c>
      <c r="BY1841" s="1" t="s">
        <v>133</v>
      </c>
      <c r="BZ1841" s="1" t="s">
        <v>110</v>
      </c>
      <c r="CA1841" s="1" t="s">
        <v>110</v>
      </c>
      <c r="CB1841" s="1" t="s">
        <v>133</v>
      </c>
      <c r="CC1841" s="1" t="s">
        <v>167</v>
      </c>
      <c r="CD1841" s="1" t="s">
        <v>109</v>
      </c>
      <c r="CE1841" s="1" t="s">
        <v>150</v>
      </c>
      <c r="CF1841" s="1" t="s">
        <v>169</v>
      </c>
      <c r="CG1841" s="1" t="s">
        <v>294</v>
      </c>
      <c r="CH1841" s="1" t="s">
        <v>6248</v>
      </c>
      <c r="CI1841" s="1" t="s">
        <v>137</v>
      </c>
      <c r="CJ1841" s="1" t="s">
        <v>254</v>
      </c>
      <c r="CK1841" s="1" t="s">
        <v>255</v>
      </c>
      <c r="CL1841" s="1" t="s">
        <v>255</v>
      </c>
      <c r="CM1841" s="1" t="s">
        <v>117</v>
      </c>
      <c r="CN1841" s="1" t="s">
        <v>117</v>
      </c>
      <c r="CO1841" s="1" t="s">
        <v>521</v>
      </c>
      <c r="CP1841" s="1" t="s">
        <v>2482</v>
      </c>
      <c r="CQ1841" s="1" t="s">
        <v>2483</v>
      </c>
      <c r="CR1841" s="1" t="s">
        <v>117</v>
      </c>
      <c r="CS1841" s="10">
        <v>77</v>
      </c>
      <c r="CT1841" s="11" t="s">
        <v>297</v>
      </c>
      <c r="CU1841" s="11" t="s">
        <v>117</v>
      </c>
      <c r="CV1841" s="1">
        <v>77</v>
      </c>
      <c r="CW1841" s="1" t="s">
        <v>384</v>
      </c>
      <c r="CX1841" s="1" t="s">
        <v>160</v>
      </c>
      <c r="CY1841" s="46" t="s">
        <v>10285</v>
      </c>
      <c r="CZ1841" s="47" t="s">
        <v>1950</v>
      </c>
      <c r="DA1841" s="46" t="s">
        <v>11115</v>
      </c>
      <c r="DB1841" s="1" t="s">
        <v>608</v>
      </c>
      <c r="DC1841" s="1" t="s">
        <v>609</v>
      </c>
      <c r="DD1841" s="66" t="s">
        <v>4450</v>
      </c>
      <c r="DE1841" s="71" t="s">
        <v>11246</v>
      </c>
      <c r="DF1841" s="71" t="s">
        <v>11241</v>
      </c>
      <c r="DG1841" s="71" t="s">
        <v>11242</v>
      </c>
      <c r="DH1841" s="71" t="s">
        <v>110</v>
      </c>
      <c r="DI1841" s="71" t="s">
        <v>110</v>
      </c>
      <c r="DJ1841" s="71" t="s">
        <v>110</v>
      </c>
      <c r="DK1841" s="71">
        <v>0</v>
      </c>
      <c r="DL1841" s="72">
        <v>0</v>
      </c>
      <c r="DM1841" s="76">
        <v>3</v>
      </c>
      <c r="DN1841" s="77">
        <v>1</v>
      </c>
      <c r="DO1841" s="79">
        <v>0</v>
      </c>
      <c r="DP1841" s="81" t="s">
        <v>11261</v>
      </c>
    </row>
    <row r="1842" spans="1:120" customFormat="1" ht="28.2" thickBot="1" x14ac:dyDescent="0.35">
      <c r="A1842" s="1" t="s">
        <v>2517</v>
      </c>
      <c r="B1842" s="1" t="s">
        <v>103</v>
      </c>
      <c r="C1842" s="1" t="s">
        <v>144</v>
      </c>
      <c r="D1842" s="1" t="s">
        <v>145</v>
      </c>
      <c r="E1842" s="1" t="s">
        <v>106</v>
      </c>
      <c r="F1842" s="1" t="s">
        <v>277</v>
      </c>
      <c r="G1842" s="1" t="s">
        <v>278</v>
      </c>
      <c r="H1842" s="1" t="s">
        <v>109</v>
      </c>
      <c r="I1842" s="1" t="s">
        <v>110</v>
      </c>
      <c r="J1842" s="1" t="s">
        <v>568</v>
      </c>
      <c r="K1842" s="1" t="s">
        <v>112</v>
      </c>
      <c r="L1842" s="9">
        <v>45831</v>
      </c>
      <c r="M1842" s="9">
        <v>45930</v>
      </c>
      <c r="N1842" s="1" t="s">
        <v>150</v>
      </c>
      <c r="O1842" s="1" t="s">
        <v>2475</v>
      </c>
      <c r="P1842" s="1" t="s">
        <v>2476</v>
      </c>
      <c r="Q1842" s="1" t="s">
        <v>280</v>
      </c>
      <c r="R1842" s="1" t="s">
        <v>281</v>
      </c>
      <c r="S1842" s="1" t="s">
        <v>235</v>
      </c>
      <c r="T1842" s="1" t="s">
        <v>236</v>
      </c>
      <c r="U1842" s="1" t="s">
        <v>235</v>
      </c>
      <c r="V1842" s="1" t="s">
        <v>236</v>
      </c>
      <c r="W1842" s="1" t="s">
        <v>122</v>
      </c>
      <c r="X1842" s="1" t="s">
        <v>857</v>
      </c>
      <c r="Y1842" s="1" t="s">
        <v>157</v>
      </c>
      <c r="Z1842" s="1" t="s">
        <v>857</v>
      </c>
      <c r="AA1842" s="1" t="s">
        <v>158</v>
      </c>
      <c r="AB1842" s="1" t="s">
        <v>157</v>
      </c>
      <c r="AC1842" s="1" t="s">
        <v>118</v>
      </c>
      <c r="AD1842" s="1" t="s">
        <v>474</v>
      </c>
      <c r="AE1842" s="1" t="s">
        <v>110</v>
      </c>
      <c r="AF1842" s="1" t="s">
        <v>120</v>
      </c>
      <c r="AG1842" s="1" t="s">
        <v>120</v>
      </c>
      <c r="AH1842" s="1" t="s">
        <v>110</v>
      </c>
      <c r="AI1842" s="1" t="s">
        <v>121</v>
      </c>
      <c r="AJ1842" s="1" t="s">
        <v>2477</v>
      </c>
      <c r="AK1842" s="1" t="s">
        <v>2478</v>
      </c>
      <c r="AL1842" s="1" t="s">
        <v>117</v>
      </c>
      <c r="AM1842" s="1" t="s">
        <v>160</v>
      </c>
      <c r="AN1842" s="9">
        <v>45658</v>
      </c>
      <c r="AO1842" s="9">
        <v>47573</v>
      </c>
      <c r="AP1842" s="9">
        <v>45677</v>
      </c>
      <c r="AQ1842" s="9">
        <v>45677</v>
      </c>
      <c r="AR1842" s="1"/>
      <c r="AS1842" s="1" t="s">
        <v>110</v>
      </c>
      <c r="AT1842" s="1" t="s">
        <v>110</v>
      </c>
      <c r="AU1842" s="1" t="s">
        <v>110</v>
      </c>
      <c r="AV1842" s="1" t="s">
        <v>110</v>
      </c>
      <c r="AW1842" s="1" t="s">
        <v>110</v>
      </c>
      <c r="AX1842" s="1" t="s">
        <v>110</v>
      </c>
      <c r="AY1842" s="1" t="s">
        <v>2376</v>
      </c>
      <c r="AZ1842" s="1" t="s">
        <v>2377</v>
      </c>
      <c r="BA1842" s="1" t="s">
        <v>555</v>
      </c>
      <c r="BB1842" s="1" t="s">
        <v>272</v>
      </c>
      <c r="BC1842" s="9">
        <v>45677</v>
      </c>
      <c r="BD1842" s="1" t="s">
        <v>2479</v>
      </c>
      <c r="BE1842" s="1" t="s">
        <v>103</v>
      </c>
      <c r="BF1842" s="1" t="s">
        <v>110</v>
      </c>
      <c r="BG1842" s="1" t="s">
        <v>2480</v>
      </c>
      <c r="BH1842" s="1" t="s">
        <v>110</v>
      </c>
      <c r="BI1842" s="1" t="s">
        <v>110</v>
      </c>
      <c r="BJ1842" s="1" t="s">
        <v>118</v>
      </c>
      <c r="BK1842" s="1" t="s">
        <v>2481</v>
      </c>
      <c r="BL1842" s="1" t="s">
        <v>122</v>
      </c>
      <c r="BM1842" s="1" t="s">
        <v>222</v>
      </c>
      <c r="BN1842" s="1" t="s">
        <v>223</v>
      </c>
      <c r="BO1842" s="1" t="s">
        <v>623</v>
      </c>
      <c r="BP1842" s="1" t="s">
        <v>624</v>
      </c>
      <c r="BQ1842" s="1" t="s">
        <v>110</v>
      </c>
      <c r="BR1842" s="1" t="s">
        <v>2475</v>
      </c>
      <c r="BS1842" s="1" t="s">
        <v>634</v>
      </c>
      <c r="BT1842" s="1" t="s">
        <v>2048</v>
      </c>
      <c r="BU1842" s="1" t="s">
        <v>110</v>
      </c>
      <c r="BV1842" s="1" t="s">
        <v>2378</v>
      </c>
      <c r="BW1842" s="1">
        <v>77</v>
      </c>
      <c r="BX1842" s="1" t="s">
        <v>110</v>
      </c>
      <c r="BY1842" s="1" t="s">
        <v>133</v>
      </c>
      <c r="BZ1842" s="1" t="s">
        <v>110</v>
      </c>
      <c r="CA1842" s="1" t="s">
        <v>110</v>
      </c>
      <c r="CB1842" s="1" t="s">
        <v>133</v>
      </c>
      <c r="CC1842" s="1" t="s">
        <v>167</v>
      </c>
      <c r="CD1842" s="1" t="s">
        <v>109</v>
      </c>
      <c r="CE1842" s="1" t="s">
        <v>150</v>
      </c>
      <c r="CF1842" s="1" t="s">
        <v>169</v>
      </c>
      <c r="CG1842" s="1" t="s">
        <v>294</v>
      </c>
      <c r="CH1842" s="1" t="s">
        <v>6248</v>
      </c>
      <c r="CI1842" s="1" t="s">
        <v>137</v>
      </c>
      <c r="CJ1842" s="1" t="s">
        <v>254</v>
      </c>
      <c r="CK1842" s="1" t="s">
        <v>255</v>
      </c>
      <c r="CL1842" s="1" t="s">
        <v>255</v>
      </c>
      <c r="CM1842" s="1" t="s">
        <v>117</v>
      </c>
      <c r="CN1842" s="1" t="s">
        <v>117</v>
      </c>
      <c r="CO1842" s="1" t="s">
        <v>521</v>
      </c>
      <c r="CP1842" s="1" t="s">
        <v>2482</v>
      </c>
      <c r="CQ1842" s="1" t="s">
        <v>2483</v>
      </c>
      <c r="CR1842" s="1" t="s">
        <v>117</v>
      </c>
      <c r="CS1842" s="10">
        <v>77</v>
      </c>
      <c r="CT1842" s="11" t="s">
        <v>297</v>
      </c>
      <c r="CU1842" s="11" t="s">
        <v>117</v>
      </c>
      <c r="CV1842" s="1">
        <v>77</v>
      </c>
      <c r="CW1842" s="1" t="s">
        <v>384</v>
      </c>
      <c r="CX1842" s="1" t="s">
        <v>160</v>
      </c>
      <c r="CY1842" s="46" t="s">
        <v>10285</v>
      </c>
      <c r="CZ1842" s="47" t="s">
        <v>1950</v>
      </c>
      <c r="DA1842" s="46" t="s">
        <v>11115</v>
      </c>
      <c r="DB1842" s="1" t="s">
        <v>608</v>
      </c>
      <c r="DC1842" s="1" t="s">
        <v>609</v>
      </c>
      <c r="DD1842" s="66" t="s">
        <v>4450</v>
      </c>
      <c r="DE1842" s="71" t="s">
        <v>11246</v>
      </c>
      <c r="DF1842" s="71" t="s">
        <v>11241</v>
      </c>
      <c r="DG1842" s="71" t="s">
        <v>11242</v>
      </c>
      <c r="DH1842" s="71" t="s">
        <v>110</v>
      </c>
      <c r="DI1842" s="71" t="s">
        <v>110</v>
      </c>
      <c r="DJ1842" s="71" t="s">
        <v>110</v>
      </c>
      <c r="DK1842" s="71">
        <v>0</v>
      </c>
      <c r="DL1842" s="72">
        <v>0</v>
      </c>
      <c r="DM1842" s="76">
        <v>3</v>
      </c>
      <c r="DN1842" s="77">
        <v>1</v>
      </c>
      <c r="DO1842" s="79">
        <v>0</v>
      </c>
      <c r="DP1842" s="80" t="s">
        <v>11261</v>
      </c>
    </row>
    <row r="1843" spans="1:120" customFormat="1" ht="28.2" thickBot="1" x14ac:dyDescent="0.35">
      <c r="A1843" s="1" t="s">
        <v>2518</v>
      </c>
      <c r="B1843" s="1" t="s">
        <v>103</v>
      </c>
      <c r="C1843" s="1" t="s">
        <v>144</v>
      </c>
      <c r="D1843" s="1" t="s">
        <v>145</v>
      </c>
      <c r="E1843" s="1" t="s">
        <v>106</v>
      </c>
      <c r="F1843" s="1" t="s">
        <v>277</v>
      </c>
      <c r="G1843" s="1" t="s">
        <v>278</v>
      </c>
      <c r="H1843" s="1" t="s">
        <v>109</v>
      </c>
      <c r="I1843" s="1" t="s">
        <v>110</v>
      </c>
      <c r="J1843" s="1" t="s">
        <v>568</v>
      </c>
      <c r="K1843" s="1" t="s">
        <v>112</v>
      </c>
      <c r="L1843" s="9">
        <v>45831</v>
      </c>
      <c r="M1843" s="9">
        <v>45930</v>
      </c>
      <c r="N1843" s="1" t="s">
        <v>150</v>
      </c>
      <c r="O1843" s="1" t="s">
        <v>2475</v>
      </c>
      <c r="P1843" s="1" t="s">
        <v>2476</v>
      </c>
      <c r="Q1843" s="1" t="s">
        <v>280</v>
      </c>
      <c r="R1843" s="1" t="s">
        <v>281</v>
      </c>
      <c r="S1843" s="1" t="s">
        <v>235</v>
      </c>
      <c r="T1843" s="1" t="s">
        <v>236</v>
      </c>
      <c r="U1843" s="1" t="s">
        <v>235</v>
      </c>
      <c r="V1843" s="1" t="s">
        <v>236</v>
      </c>
      <c r="W1843" s="1" t="s">
        <v>122</v>
      </c>
      <c r="X1843" s="1" t="s">
        <v>857</v>
      </c>
      <c r="Y1843" s="1" t="s">
        <v>157</v>
      </c>
      <c r="Z1843" s="1" t="s">
        <v>857</v>
      </c>
      <c r="AA1843" s="1" t="s">
        <v>158</v>
      </c>
      <c r="AB1843" s="1" t="s">
        <v>157</v>
      </c>
      <c r="AC1843" s="1" t="s">
        <v>118</v>
      </c>
      <c r="AD1843" s="1" t="s">
        <v>474</v>
      </c>
      <c r="AE1843" s="1" t="s">
        <v>110</v>
      </c>
      <c r="AF1843" s="1" t="s">
        <v>120</v>
      </c>
      <c r="AG1843" s="1" t="s">
        <v>120</v>
      </c>
      <c r="AH1843" s="1" t="s">
        <v>110</v>
      </c>
      <c r="AI1843" s="1" t="s">
        <v>121</v>
      </c>
      <c r="AJ1843" s="1" t="s">
        <v>2477</v>
      </c>
      <c r="AK1843" s="1" t="s">
        <v>2478</v>
      </c>
      <c r="AL1843" s="1" t="s">
        <v>117</v>
      </c>
      <c r="AM1843" s="1" t="s">
        <v>160</v>
      </c>
      <c r="AN1843" s="9">
        <v>45658</v>
      </c>
      <c r="AO1843" s="9">
        <v>47573</v>
      </c>
      <c r="AP1843" s="9">
        <v>45677</v>
      </c>
      <c r="AQ1843" s="9">
        <v>45677</v>
      </c>
      <c r="AR1843" s="1"/>
      <c r="AS1843" s="1" t="s">
        <v>110</v>
      </c>
      <c r="AT1843" s="1" t="s">
        <v>110</v>
      </c>
      <c r="AU1843" s="1" t="s">
        <v>110</v>
      </c>
      <c r="AV1843" s="1" t="s">
        <v>110</v>
      </c>
      <c r="AW1843" s="1" t="s">
        <v>110</v>
      </c>
      <c r="AX1843" s="1" t="s">
        <v>110</v>
      </c>
      <c r="AY1843" s="1" t="s">
        <v>2376</v>
      </c>
      <c r="AZ1843" s="1" t="s">
        <v>2377</v>
      </c>
      <c r="BA1843" s="1" t="s">
        <v>555</v>
      </c>
      <c r="BB1843" s="1" t="s">
        <v>272</v>
      </c>
      <c r="BC1843" s="9">
        <v>45677</v>
      </c>
      <c r="BD1843" s="1" t="s">
        <v>2479</v>
      </c>
      <c r="BE1843" s="1" t="s">
        <v>103</v>
      </c>
      <c r="BF1843" s="1" t="s">
        <v>110</v>
      </c>
      <c r="BG1843" s="1" t="s">
        <v>2480</v>
      </c>
      <c r="BH1843" s="1" t="s">
        <v>110</v>
      </c>
      <c r="BI1843" s="1" t="s">
        <v>110</v>
      </c>
      <c r="BJ1843" s="1" t="s">
        <v>118</v>
      </c>
      <c r="BK1843" s="1" t="s">
        <v>2481</v>
      </c>
      <c r="BL1843" s="1" t="s">
        <v>122</v>
      </c>
      <c r="BM1843" s="1" t="s">
        <v>222</v>
      </c>
      <c r="BN1843" s="1" t="s">
        <v>223</v>
      </c>
      <c r="BO1843" s="1" t="s">
        <v>623</v>
      </c>
      <c r="BP1843" s="1" t="s">
        <v>624</v>
      </c>
      <c r="BQ1843" s="1" t="s">
        <v>110</v>
      </c>
      <c r="BR1843" s="1" t="s">
        <v>2475</v>
      </c>
      <c r="BS1843" s="1" t="s">
        <v>634</v>
      </c>
      <c r="BT1843" s="1" t="s">
        <v>2048</v>
      </c>
      <c r="BU1843" s="1" t="s">
        <v>110</v>
      </c>
      <c r="BV1843" s="1" t="s">
        <v>2378</v>
      </c>
      <c r="BW1843" s="1">
        <v>77</v>
      </c>
      <c r="BX1843" s="1" t="s">
        <v>110</v>
      </c>
      <c r="BY1843" s="1" t="s">
        <v>133</v>
      </c>
      <c r="BZ1843" s="1" t="s">
        <v>110</v>
      </c>
      <c r="CA1843" s="1" t="s">
        <v>110</v>
      </c>
      <c r="CB1843" s="1" t="s">
        <v>133</v>
      </c>
      <c r="CC1843" s="1" t="s">
        <v>167</v>
      </c>
      <c r="CD1843" s="1" t="s">
        <v>109</v>
      </c>
      <c r="CE1843" s="1" t="s">
        <v>150</v>
      </c>
      <c r="CF1843" s="1" t="s">
        <v>169</v>
      </c>
      <c r="CG1843" s="1" t="s">
        <v>294</v>
      </c>
      <c r="CH1843" s="1" t="s">
        <v>6248</v>
      </c>
      <c r="CI1843" s="1" t="s">
        <v>137</v>
      </c>
      <c r="CJ1843" s="1" t="s">
        <v>254</v>
      </c>
      <c r="CK1843" s="1" t="s">
        <v>255</v>
      </c>
      <c r="CL1843" s="1" t="s">
        <v>255</v>
      </c>
      <c r="CM1843" s="1" t="s">
        <v>117</v>
      </c>
      <c r="CN1843" s="1" t="s">
        <v>117</v>
      </c>
      <c r="CO1843" s="1" t="s">
        <v>521</v>
      </c>
      <c r="CP1843" s="1" t="s">
        <v>2482</v>
      </c>
      <c r="CQ1843" s="1" t="s">
        <v>2483</v>
      </c>
      <c r="CR1843" s="1" t="s">
        <v>117</v>
      </c>
      <c r="CS1843" s="10">
        <v>77</v>
      </c>
      <c r="CT1843" s="11" t="s">
        <v>297</v>
      </c>
      <c r="CU1843" s="11" t="s">
        <v>117</v>
      </c>
      <c r="CV1843" s="1">
        <v>77</v>
      </c>
      <c r="CW1843" s="1" t="s">
        <v>384</v>
      </c>
      <c r="CX1843" s="1" t="s">
        <v>160</v>
      </c>
      <c r="CY1843" s="46" t="s">
        <v>10285</v>
      </c>
      <c r="CZ1843" s="47" t="s">
        <v>1950</v>
      </c>
      <c r="DA1843" s="46" t="s">
        <v>11115</v>
      </c>
      <c r="DB1843" s="1" t="s">
        <v>608</v>
      </c>
      <c r="DC1843" s="1" t="s">
        <v>609</v>
      </c>
      <c r="DD1843" s="66" t="s">
        <v>4450</v>
      </c>
      <c r="DE1843" s="71" t="s">
        <v>11246</v>
      </c>
      <c r="DF1843" s="71" t="s">
        <v>11241</v>
      </c>
      <c r="DG1843" s="71" t="s">
        <v>11242</v>
      </c>
      <c r="DH1843" s="71" t="s">
        <v>110</v>
      </c>
      <c r="DI1843" s="71" t="s">
        <v>110</v>
      </c>
      <c r="DJ1843" s="71" t="s">
        <v>110</v>
      </c>
      <c r="DK1843" s="71">
        <v>0</v>
      </c>
      <c r="DL1843" s="72">
        <v>0</v>
      </c>
      <c r="DM1843" s="76">
        <v>3</v>
      </c>
      <c r="DN1843" s="77">
        <v>1</v>
      </c>
      <c r="DO1843" s="79">
        <v>0</v>
      </c>
      <c r="DP1843" s="81" t="s">
        <v>11261</v>
      </c>
    </row>
    <row r="1844" spans="1:120" customFormat="1" ht="28.2" thickBot="1" x14ac:dyDescent="0.35">
      <c r="A1844" s="1" t="s">
        <v>2519</v>
      </c>
      <c r="B1844" s="1" t="s">
        <v>103</v>
      </c>
      <c r="C1844" s="1" t="s">
        <v>144</v>
      </c>
      <c r="D1844" s="1" t="s">
        <v>145</v>
      </c>
      <c r="E1844" s="1" t="s">
        <v>106</v>
      </c>
      <c r="F1844" s="1" t="s">
        <v>277</v>
      </c>
      <c r="G1844" s="1" t="s">
        <v>278</v>
      </c>
      <c r="H1844" s="1" t="s">
        <v>109</v>
      </c>
      <c r="I1844" s="1" t="s">
        <v>110</v>
      </c>
      <c r="J1844" s="1" t="s">
        <v>568</v>
      </c>
      <c r="K1844" s="1" t="s">
        <v>112</v>
      </c>
      <c r="L1844" s="9">
        <v>45831</v>
      </c>
      <c r="M1844" s="9">
        <v>45930</v>
      </c>
      <c r="N1844" s="1" t="s">
        <v>150</v>
      </c>
      <c r="O1844" s="1" t="s">
        <v>2475</v>
      </c>
      <c r="P1844" s="1" t="s">
        <v>2476</v>
      </c>
      <c r="Q1844" s="1" t="s">
        <v>280</v>
      </c>
      <c r="R1844" s="1" t="s">
        <v>281</v>
      </c>
      <c r="S1844" s="1" t="s">
        <v>235</v>
      </c>
      <c r="T1844" s="1" t="s">
        <v>236</v>
      </c>
      <c r="U1844" s="1" t="s">
        <v>235</v>
      </c>
      <c r="V1844" s="1" t="s">
        <v>236</v>
      </c>
      <c r="W1844" s="1" t="s">
        <v>122</v>
      </c>
      <c r="X1844" s="1" t="s">
        <v>857</v>
      </c>
      <c r="Y1844" s="1" t="s">
        <v>157</v>
      </c>
      <c r="Z1844" s="1" t="s">
        <v>857</v>
      </c>
      <c r="AA1844" s="1" t="s">
        <v>158</v>
      </c>
      <c r="AB1844" s="1" t="s">
        <v>157</v>
      </c>
      <c r="AC1844" s="1" t="s">
        <v>118</v>
      </c>
      <c r="AD1844" s="1" t="s">
        <v>474</v>
      </c>
      <c r="AE1844" s="1" t="s">
        <v>110</v>
      </c>
      <c r="AF1844" s="1" t="s">
        <v>120</v>
      </c>
      <c r="AG1844" s="1" t="s">
        <v>120</v>
      </c>
      <c r="AH1844" s="1" t="s">
        <v>110</v>
      </c>
      <c r="AI1844" s="1" t="s">
        <v>121</v>
      </c>
      <c r="AJ1844" s="1" t="s">
        <v>2477</v>
      </c>
      <c r="AK1844" s="1" t="s">
        <v>2478</v>
      </c>
      <c r="AL1844" s="1" t="s">
        <v>117</v>
      </c>
      <c r="AM1844" s="1" t="s">
        <v>160</v>
      </c>
      <c r="AN1844" s="9">
        <v>45658</v>
      </c>
      <c r="AO1844" s="9">
        <v>47573</v>
      </c>
      <c r="AP1844" s="9">
        <v>45677</v>
      </c>
      <c r="AQ1844" s="9">
        <v>45677</v>
      </c>
      <c r="AR1844" s="1"/>
      <c r="AS1844" s="1" t="s">
        <v>110</v>
      </c>
      <c r="AT1844" s="1" t="s">
        <v>110</v>
      </c>
      <c r="AU1844" s="1" t="s">
        <v>110</v>
      </c>
      <c r="AV1844" s="1" t="s">
        <v>110</v>
      </c>
      <c r="AW1844" s="1" t="s">
        <v>110</v>
      </c>
      <c r="AX1844" s="1" t="s">
        <v>110</v>
      </c>
      <c r="AY1844" s="1" t="s">
        <v>2376</v>
      </c>
      <c r="AZ1844" s="1" t="s">
        <v>2377</v>
      </c>
      <c r="BA1844" s="1" t="s">
        <v>555</v>
      </c>
      <c r="BB1844" s="1" t="s">
        <v>272</v>
      </c>
      <c r="BC1844" s="9">
        <v>45677</v>
      </c>
      <c r="BD1844" s="1" t="s">
        <v>2479</v>
      </c>
      <c r="BE1844" s="1" t="s">
        <v>103</v>
      </c>
      <c r="BF1844" s="1" t="s">
        <v>110</v>
      </c>
      <c r="BG1844" s="1" t="s">
        <v>2480</v>
      </c>
      <c r="BH1844" s="1" t="s">
        <v>110</v>
      </c>
      <c r="BI1844" s="1" t="s">
        <v>110</v>
      </c>
      <c r="BJ1844" s="1" t="s">
        <v>118</v>
      </c>
      <c r="BK1844" s="1" t="s">
        <v>2481</v>
      </c>
      <c r="BL1844" s="1" t="s">
        <v>122</v>
      </c>
      <c r="BM1844" s="1" t="s">
        <v>222</v>
      </c>
      <c r="BN1844" s="1" t="s">
        <v>223</v>
      </c>
      <c r="BO1844" s="1" t="s">
        <v>623</v>
      </c>
      <c r="BP1844" s="1" t="s">
        <v>624</v>
      </c>
      <c r="BQ1844" s="1" t="s">
        <v>110</v>
      </c>
      <c r="BR1844" s="1" t="s">
        <v>2475</v>
      </c>
      <c r="BS1844" s="1" t="s">
        <v>634</v>
      </c>
      <c r="BT1844" s="1" t="s">
        <v>2048</v>
      </c>
      <c r="BU1844" s="1" t="s">
        <v>110</v>
      </c>
      <c r="BV1844" s="1" t="s">
        <v>2378</v>
      </c>
      <c r="BW1844" s="1">
        <v>77</v>
      </c>
      <c r="BX1844" s="1" t="s">
        <v>110</v>
      </c>
      <c r="BY1844" s="1" t="s">
        <v>133</v>
      </c>
      <c r="BZ1844" s="1" t="s">
        <v>110</v>
      </c>
      <c r="CA1844" s="1" t="s">
        <v>110</v>
      </c>
      <c r="CB1844" s="1" t="s">
        <v>133</v>
      </c>
      <c r="CC1844" s="1" t="s">
        <v>167</v>
      </c>
      <c r="CD1844" s="1" t="s">
        <v>109</v>
      </c>
      <c r="CE1844" s="1" t="s">
        <v>150</v>
      </c>
      <c r="CF1844" s="1" t="s">
        <v>169</v>
      </c>
      <c r="CG1844" s="1" t="s">
        <v>294</v>
      </c>
      <c r="CH1844" s="1" t="s">
        <v>6248</v>
      </c>
      <c r="CI1844" s="1" t="s">
        <v>137</v>
      </c>
      <c r="CJ1844" s="1" t="s">
        <v>254</v>
      </c>
      <c r="CK1844" s="1" t="s">
        <v>255</v>
      </c>
      <c r="CL1844" s="1" t="s">
        <v>255</v>
      </c>
      <c r="CM1844" s="1" t="s">
        <v>117</v>
      </c>
      <c r="CN1844" s="1" t="s">
        <v>117</v>
      </c>
      <c r="CO1844" s="1" t="s">
        <v>521</v>
      </c>
      <c r="CP1844" s="1" t="s">
        <v>2482</v>
      </c>
      <c r="CQ1844" s="1" t="s">
        <v>2483</v>
      </c>
      <c r="CR1844" s="1" t="s">
        <v>117</v>
      </c>
      <c r="CS1844" s="10">
        <v>77</v>
      </c>
      <c r="CT1844" s="11" t="s">
        <v>297</v>
      </c>
      <c r="CU1844" s="11" t="s">
        <v>117</v>
      </c>
      <c r="CV1844" s="1">
        <v>77</v>
      </c>
      <c r="CW1844" s="1" t="s">
        <v>384</v>
      </c>
      <c r="CX1844" s="1" t="s">
        <v>160</v>
      </c>
      <c r="CY1844" s="46" t="s">
        <v>10285</v>
      </c>
      <c r="CZ1844" s="47" t="s">
        <v>1950</v>
      </c>
      <c r="DA1844" s="46" t="s">
        <v>11115</v>
      </c>
      <c r="DB1844" s="1" t="s">
        <v>608</v>
      </c>
      <c r="DC1844" s="1" t="s">
        <v>609</v>
      </c>
      <c r="DD1844" s="66" t="s">
        <v>4450</v>
      </c>
      <c r="DE1844" s="71" t="s">
        <v>11246</v>
      </c>
      <c r="DF1844" s="71" t="s">
        <v>11241</v>
      </c>
      <c r="DG1844" s="71" t="s">
        <v>11242</v>
      </c>
      <c r="DH1844" s="71" t="s">
        <v>110</v>
      </c>
      <c r="DI1844" s="71" t="s">
        <v>110</v>
      </c>
      <c r="DJ1844" s="71" t="s">
        <v>110</v>
      </c>
      <c r="DK1844" s="71">
        <v>0</v>
      </c>
      <c r="DL1844" s="72">
        <v>0</v>
      </c>
      <c r="DM1844" s="76">
        <v>3</v>
      </c>
      <c r="DN1844" s="77">
        <v>1</v>
      </c>
      <c r="DO1844" s="79">
        <v>0</v>
      </c>
      <c r="DP1844" s="80" t="s">
        <v>11261</v>
      </c>
    </row>
    <row r="1845" spans="1:120" customFormat="1" ht="28.2" thickBot="1" x14ac:dyDescent="0.35">
      <c r="A1845" s="1" t="s">
        <v>2520</v>
      </c>
      <c r="B1845" s="1" t="s">
        <v>103</v>
      </c>
      <c r="C1845" s="1" t="s">
        <v>144</v>
      </c>
      <c r="D1845" s="1" t="s">
        <v>145</v>
      </c>
      <c r="E1845" s="1" t="s">
        <v>106</v>
      </c>
      <c r="F1845" s="1" t="s">
        <v>277</v>
      </c>
      <c r="G1845" s="1" t="s">
        <v>278</v>
      </c>
      <c r="H1845" s="1" t="s">
        <v>109</v>
      </c>
      <c r="I1845" s="1" t="s">
        <v>110</v>
      </c>
      <c r="J1845" s="1" t="s">
        <v>568</v>
      </c>
      <c r="K1845" s="1" t="s">
        <v>112</v>
      </c>
      <c r="L1845" s="9">
        <v>45831</v>
      </c>
      <c r="M1845" s="9">
        <v>45930</v>
      </c>
      <c r="N1845" s="1" t="s">
        <v>150</v>
      </c>
      <c r="O1845" s="1" t="s">
        <v>2475</v>
      </c>
      <c r="P1845" s="1" t="s">
        <v>2476</v>
      </c>
      <c r="Q1845" s="1" t="s">
        <v>280</v>
      </c>
      <c r="R1845" s="1" t="s">
        <v>281</v>
      </c>
      <c r="S1845" s="1" t="s">
        <v>235</v>
      </c>
      <c r="T1845" s="1" t="s">
        <v>236</v>
      </c>
      <c r="U1845" s="1" t="s">
        <v>235</v>
      </c>
      <c r="V1845" s="1" t="s">
        <v>236</v>
      </c>
      <c r="W1845" s="1" t="s">
        <v>122</v>
      </c>
      <c r="X1845" s="1" t="s">
        <v>857</v>
      </c>
      <c r="Y1845" s="1" t="s">
        <v>157</v>
      </c>
      <c r="Z1845" s="1" t="s">
        <v>857</v>
      </c>
      <c r="AA1845" s="1" t="s">
        <v>158</v>
      </c>
      <c r="AB1845" s="1" t="s">
        <v>157</v>
      </c>
      <c r="AC1845" s="1" t="s">
        <v>118</v>
      </c>
      <c r="AD1845" s="1" t="s">
        <v>474</v>
      </c>
      <c r="AE1845" s="1" t="s">
        <v>110</v>
      </c>
      <c r="AF1845" s="1" t="s">
        <v>120</v>
      </c>
      <c r="AG1845" s="1" t="s">
        <v>120</v>
      </c>
      <c r="AH1845" s="1" t="s">
        <v>110</v>
      </c>
      <c r="AI1845" s="1" t="s">
        <v>121</v>
      </c>
      <c r="AJ1845" s="1" t="s">
        <v>2477</v>
      </c>
      <c r="AK1845" s="1" t="s">
        <v>2478</v>
      </c>
      <c r="AL1845" s="1" t="s">
        <v>117</v>
      </c>
      <c r="AM1845" s="1" t="s">
        <v>160</v>
      </c>
      <c r="AN1845" s="9">
        <v>45658</v>
      </c>
      <c r="AO1845" s="9">
        <v>47573</v>
      </c>
      <c r="AP1845" s="9">
        <v>45677</v>
      </c>
      <c r="AQ1845" s="9">
        <v>45677</v>
      </c>
      <c r="AR1845" s="1"/>
      <c r="AS1845" s="1" t="s">
        <v>110</v>
      </c>
      <c r="AT1845" s="1" t="s">
        <v>110</v>
      </c>
      <c r="AU1845" s="1" t="s">
        <v>110</v>
      </c>
      <c r="AV1845" s="1" t="s">
        <v>110</v>
      </c>
      <c r="AW1845" s="1" t="s">
        <v>110</v>
      </c>
      <c r="AX1845" s="1" t="s">
        <v>110</v>
      </c>
      <c r="AY1845" s="1" t="s">
        <v>2376</v>
      </c>
      <c r="AZ1845" s="1" t="s">
        <v>2377</v>
      </c>
      <c r="BA1845" s="1" t="s">
        <v>555</v>
      </c>
      <c r="BB1845" s="1" t="s">
        <v>272</v>
      </c>
      <c r="BC1845" s="9">
        <v>45677</v>
      </c>
      <c r="BD1845" s="1" t="s">
        <v>2479</v>
      </c>
      <c r="BE1845" s="1" t="s">
        <v>103</v>
      </c>
      <c r="BF1845" s="1" t="s">
        <v>110</v>
      </c>
      <c r="BG1845" s="1" t="s">
        <v>2480</v>
      </c>
      <c r="BH1845" s="1" t="s">
        <v>110</v>
      </c>
      <c r="BI1845" s="1" t="s">
        <v>110</v>
      </c>
      <c r="BJ1845" s="1" t="s">
        <v>118</v>
      </c>
      <c r="BK1845" s="1" t="s">
        <v>2481</v>
      </c>
      <c r="BL1845" s="1" t="s">
        <v>122</v>
      </c>
      <c r="BM1845" s="1" t="s">
        <v>222</v>
      </c>
      <c r="BN1845" s="1" t="s">
        <v>223</v>
      </c>
      <c r="BO1845" s="1" t="s">
        <v>623</v>
      </c>
      <c r="BP1845" s="1" t="s">
        <v>624</v>
      </c>
      <c r="BQ1845" s="1" t="s">
        <v>110</v>
      </c>
      <c r="BR1845" s="1" t="s">
        <v>2475</v>
      </c>
      <c r="BS1845" s="1" t="s">
        <v>634</v>
      </c>
      <c r="BT1845" s="1" t="s">
        <v>2048</v>
      </c>
      <c r="BU1845" s="1" t="s">
        <v>110</v>
      </c>
      <c r="BV1845" s="1" t="s">
        <v>2378</v>
      </c>
      <c r="BW1845" s="1">
        <v>77</v>
      </c>
      <c r="BX1845" s="1" t="s">
        <v>110</v>
      </c>
      <c r="BY1845" s="1" t="s">
        <v>133</v>
      </c>
      <c r="BZ1845" s="1" t="s">
        <v>110</v>
      </c>
      <c r="CA1845" s="1" t="s">
        <v>110</v>
      </c>
      <c r="CB1845" s="1" t="s">
        <v>133</v>
      </c>
      <c r="CC1845" s="1" t="s">
        <v>167</v>
      </c>
      <c r="CD1845" s="1" t="s">
        <v>109</v>
      </c>
      <c r="CE1845" s="1" t="s">
        <v>150</v>
      </c>
      <c r="CF1845" s="1" t="s">
        <v>169</v>
      </c>
      <c r="CG1845" s="1" t="s">
        <v>294</v>
      </c>
      <c r="CH1845" s="1" t="s">
        <v>6248</v>
      </c>
      <c r="CI1845" s="1" t="s">
        <v>137</v>
      </c>
      <c r="CJ1845" s="1" t="s">
        <v>254</v>
      </c>
      <c r="CK1845" s="1" t="s">
        <v>255</v>
      </c>
      <c r="CL1845" s="1" t="s">
        <v>255</v>
      </c>
      <c r="CM1845" s="1" t="s">
        <v>117</v>
      </c>
      <c r="CN1845" s="1" t="s">
        <v>117</v>
      </c>
      <c r="CO1845" s="1" t="s">
        <v>521</v>
      </c>
      <c r="CP1845" s="1" t="s">
        <v>2482</v>
      </c>
      <c r="CQ1845" s="1" t="s">
        <v>2483</v>
      </c>
      <c r="CR1845" s="1" t="s">
        <v>117</v>
      </c>
      <c r="CS1845" s="10">
        <v>77</v>
      </c>
      <c r="CT1845" s="11" t="s">
        <v>297</v>
      </c>
      <c r="CU1845" s="11" t="s">
        <v>117</v>
      </c>
      <c r="CV1845" s="1">
        <v>77</v>
      </c>
      <c r="CW1845" s="1" t="s">
        <v>384</v>
      </c>
      <c r="CX1845" s="1" t="s">
        <v>160</v>
      </c>
      <c r="CY1845" s="46" t="s">
        <v>10285</v>
      </c>
      <c r="CZ1845" s="47" t="s">
        <v>1950</v>
      </c>
      <c r="DA1845" s="46" t="s">
        <v>11115</v>
      </c>
      <c r="DB1845" s="1" t="s">
        <v>608</v>
      </c>
      <c r="DC1845" s="1" t="s">
        <v>609</v>
      </c>
      <c r="DD1845" s="66" t="s">
        <v>4450</v>
      </c>
      <c r="DE1845" s="71" t="s">
        <v>11246</v>
      </c>
      <c r="DF1845" s="71" t="s">
        <v>11241</v>
      </c>
      <c r="DG1845" s="71" t="s">
        <v>11242</v>
      </c>
      <c r="DH1845" s="71" t="s">
        <v>110</v>
      </c>
      <c r="DI1845" s="71" t="s">
        <v>110</v>
      </c>
      <c r="DJ1845" s="71" t="s">
        <v>110</v>
      </c>
      <c r="DK1845" s="71">
        <v>0</v>
      </c>
      <c r="DL1845" s="72">
        <v>0</v>
      </c>
      <c r="DM1845" s="76">
        <v>3</v>
      </c>
      <c r="DN1845" s="77">
        <v>1</v>
      </c>
      <c r="DO1845" s="79">
        <v>0</v>
      </c>
      <c r="DP1845" s="81" t="s">
        <v>11261</v>
      </c>
    </row>
    <row r="1846" spans="1:120" customFormat="1" ht="28.2" thickBot="1" x14ac:dyDescent="0.35">
      <c r="A1846" s="1" t="s">
        <v>2521</v>
      </c>
      <c r="B1846" s="1" t="s">
        <v>103</v>
      </c>
      <c r="C1846" s="1" t="s">
        <v>144</v>
      </c>
      <c r="D1846" s="1" t="s">
        <v>145</v>
      </c>
      <c r="E1846" s="1" t="s">
        <v>106</v>
      </c>
      <c r="F1846" s="1" t="s">
        <v>277</v>
      </c>
      <c r="G1846" s="1" t="s">
        <v>278</v>
      </c>
      <c r="H1846" s="1" t="s">
        <v>109</v>
      </c>
      <c r="I1846" s="1" t="s">
        <v>110</v>
      </c>
      <c r="J1846" s="1" t="s">
        <v>568</v>
      </c>
      <c r="K1846" s="1" t="s">
        <v>112</v>
      </c>
      <c r="L1846" s="9">
        <v>45831</v>
      </c>
      <c r="M1846" s="9">
        <v>45930</v>
      </c>
      <c r="N1846" s="1" t="s">
        <v>150</v>
      </c>
      <c r="O1846" s="1" t="s">
        <v>2475</v>
      </c>
      <c r="P1846" s="1" t="s">
        <v>2476</v>
      </c>
      <c r="Q1846" s="1" t="s">
        <v>280</v>
      </c>
      <c r="R1846" s="1" t="s">
        <v>281</v>
      </c>
      <c r="S1846" s="1" t="s">
        <v>235</v>
      </c>
      <c r="T1846" s="1" t="s">
        <v>236</v>
      </c>
      <c r="U1846" s="1" t="s">
        <v>235</v>
      </c>
      <c r="V1846" s="1" t="s">
        <v>236</v>
      </c>
      <c r="W1846" s="1" t="s">
        <v>122</v>
      </c>
      <c r="X1846" s="1" t="s">
        <v>857</v>
      </c>
      <c r="Y1846" s="1" t="s">
        <v>157</v>
      </c>
      <c r="Z1846" s="1" t="s">
        <v>857</v>
      </c>
      <c r="AA1846" s="1" t="s">
        <v>158</v>
      </c>
      <c r="AB1846" s="1" t="s">
        <v>157</v>
      </c>
      <c r="AC1846" s="1" t="s">
        <v>118</v>
      </c>
      <c r="AD1846" s="1" t="s">
        <v>474</v>
      </c>
      <c r="AE1846" s="1" t="s">
        <v>110</v>
      </c>
      <c r="AF1846" s="1" t="s">
        <v>120</v>
      </c>
      <c r="AG1846" s="1" t="s">
        <v>120</v>
      </c>
      <c r="AH1846" s="1" t="s">
        <v>110</v>
      </c>
      <c r="AI1846" s="1" t="s">
        <v>121</v>
      </c>
      <c r="AJ1846" s="1" t="s">
        <v>2477</v>
      </c>
      <c r="AK1846" s="1" t="s">
        <v>2478</v>
      </c>
      <c r="AL1846" s="1" t="s">
        <v>117</v>
      </c>
      <c r="AM1846" s="1" t="s">
        <v>160</v>
      </c>
      <c r="AN1846" s="9">
        <v>45658</v>
      </c>
      <c r="AO1846" s="9">
        <v>47573</v>
      </c>
      <c r="AP1846" s="9">
        <v>45677</v>
      </c>
      <c r="AQ1846" s="9">
        <v>45677</v>
      </c>
      <c r="AR1846" s="1"/>
      <c r="AS1846" s="1" t="s">
        <v>110</v>
      </c>
      <c r="AT1846" s="1" t="s">
        <v>110</v>
      </c>
      <c r="AU1846" s="1" t="s">
        <v>110</v>
      </c>
      <c r="AV1846" s="1" t="s">
        <v>110</v>
      </c>
      <c r="AW1846" s="1" t="s">
        <v>110</v>
      </c>
      <c r="AX1846" s="1" t="s">
        <v>110</v>
      </c>
      <c r="AY1846" s="1" t="s">
        <v>2376</v>
      </c>
      <c r="AZ1846" s="1" t="s">
        <v>2377</v>
      </c>
      <c r="BA1846" s="1" t="s">
        <v>555</v>
      </c>
      <c r="BB1846" s="1" t="s">
        <v>272</v>
      </c>
      <c r="BC1846" s="9">
        <v>45677</v>
      </c>
      <c r="BD1846" s="1" t="s">
        <v>2479</v>
      </c>
      <c r="BE1846" s="1" t="s">
        <v>103</v>
      </c>
      <c r="BF1846" s="1" t="s">
        <v>110</v>
      </c>
      <c r="BG1846" s="1" t="s">
        <v>2480</v>
      </c>
      <c r="BH1846" s="1" t="s">
        <v>110</v>
      </c>
      <c r="BI1846" s="1" t="s">
        <v>110</v>
      </c>
      <c r="BJ1846" s="1" t="s">
        <v>118</v>
      </c>
      <c r="BK1846" s="1" t="s">
        <v>2481</v>
      </c>
      <c r="BL1846" s="1" t="s">
        <v>122</v>
      </c>
      <c r="BM1846" s="1" t="s">
        <v>222</v>
      </c>
      <c r="BN1846" s="1" t="s">
        <v>223</v>
      </c>
      <c r="BO1846" s="1" t="s">
        <v>623</v>
      </c>
      <c r="BP1846" s="1" t="s">
        <v>624</v>
      </c>
      <c r="BQ1846" s="1" t="s">
        <v>110</v>
      </c>
      <c r="BR1846" s="1" t="s">
        <v>2475</v>
      </c>
      <c r="BS1846" s="1" t="s">
        <v>634</v>
      </c>
      <c r="BT1846" s="1" t="s">
        <v>2048</v>
      </c>
      <c r="BU1846" s="1" t="s">
        <v>110</v>
      </c>
      <c r="BV1846" s="1" t="s">
        <v>2378</v>
      </c>
      <c r="BW1846" s="1">
        <v>77</v>
      </c>
      <c r="BX1846" s="1" t="s">
        <v>110</v>
      </c>
      <c r="BY1846" s="1" t="s">
        <v>133</v>
      </c>
      <c r="BZ1846" s="1" t="s">
        <v>110</v>
      </c>
      <c r="CA1846" s="1" t="s">
        <v>110</v>
      </c>
      <c r="CB1846" s="1" t="s">
        <v>133</v>
      </c>
      <c r="CC1846" s="1" t="s">
        <v>167</v>
      </c>
      <c r="CD1846" s="1" t="s">
        <v>109</v>
      </c>
      <c r="CE1846" s="1" t="s">
        <v>150</v>
      </c>
      <c r="CF1846" s="1" t="s">
        <v>169</v>
      </c>
      <c r="CG1846" s="1" t="s">
        <v>294</v>
      </c>
      <c r="CH1846" s="1" t="s">
        <v>6248</v>
      </c>
      <c r="CI1846" s="1" t="s">
        <v>137</v>
      </c>
      <c r="CJ1846" s="1" t="s">
        <v>254</v>
      </c>
      <c r="CK1846" s="1" t="s">
        <v>255</v>
      </c>
      <c r="CL1846" s="1" t="s">
        <v>255</v>
      </c>
      <c r="CM1846" s="1" t="s">
        <v>117</v>
      </c>
      <c r="CN1846" s="1" t="s">
        <v>117</v>
      </c>
      <c r="CO1846" s="1" t="s">
        <v>521</v>
      </c>
      <c r="CP1846" s="1" t="s">
        <v>2482</v>
      </c>
      <c r="CQ1846" s="1" t="s">
        <v>2483</v>
      </c>
      <c r="CR1846" s="1" t="s">
        <v>117</v>
      </c>
      <c r="CS1846" s="10">
        <v>77</v>
      </c>
      <c r="CT1846" s="11" t="s">
        <v>297</v>
      </c>
      <c r="CU1846" s="11" t="s">
        <v>117</v>
      </c>
      <c r="CV1846" s="1">
        <v>77</v>
      </c>
      <c r="CW1846" s="1" t="s">
        <v>384</v>
      </c>
      <c r="CX1846" s="1" t="s">
        <v>160</v>
      </c>
      <c r="CY1846" s="46" t="s">
        <v>10285</v>
      </c>
      <c r="CZ1846" s="47" t="s">
        <v>1950</v>
      </c>
      <c r="DA1846" s="46" t="s">
        <v>11115</v>
      </c>
      <c r="DB1846" s="1" t="s">
        <v>608</v>
      </c>
      <c r="DC1846" s="1" t="s">
        <v>609</v>
      </c>
      <c r="DD1846" s="66" t="s">
        <v>4450</v>
      </c>
      <c r="DE1846" s="71" t="s">
        <v>11246</v>
      </c>
      <c r="DF1846" s="71" t="s">
        <v>11241</v>
      </c>
      <c r="DG1846" s="71" t="s">
        <v>11242</v>
      </c>
      <c r="DH1846" s="71" t="s">
        <v>110</v>
      </c>
      <c r="DI1846" s="71" t="s">
        <v>110</v>
      </c>
      <c r="DJ1846" s="71" t="s">
        <v>110</v>
      </c>
      <c r="DK1846" s="71">
        <v>0</v>
      </c>
      <c r="DL1846" s="72">
        <v>0</v>
      </c>
      <c r="DM1846" s="76">
        <v>3</v>
      </c>
      <c r="DN1846" s="77">
        <v>1</v>
      </c>
      <c r="DO1846" s="79">
        <v>0</v>
      </c>
      <c r="DP1846" s="80" t="s">
        <v>11261</v>
      </c>
    </row>
    <row r="1847" spans="1:120" customFormat="1" ht="28.2" thickBot="1" x14ac:dyDescent="0.35">
      <c r="A1847" s="1" t="s">
        <v>2522</v>
      </c>
      <c r="B1847" s="1" t="s">
        <v>103</v>
      </c>
      <c r="C1847" s="1" t="s">
        <v>144</v>
      </c>
      <c r="D1847" s="1" t="s">
        <v>145</v>
      </c>
      <c r="E1847" s="1" t="s">
        <v>106</v>
      </c>
      <c r="F1847" s="1" t="s">
        <v>277</v>
      </c>
      <c r="G1847" s="1" t="s">
        <v>278</v>
      </c>
      <c r="H1847" s="1" t="s">
        <v>109</v>
      </c>
      <c r="I1847" s="1" t="s">
        <v>110</v>
      </c>
      <c r="J1847" s="1" t="s">
        <v>568</v>
      </c>
      <c r="K1847" s="1" t="s">
        <v>112</v>
      </c>
      <c r="L1847" s="9">
        <v>45831</v>
      </c>
      <c r="M1847" s="9">
        <v>45930</v>
      </c>
      <c r="N1847" s="1" t="s">
        <v>150</v>
      </c>
      <c r="O1847" s="1" t="s">
        <v>2475</v>
      </c>
      <c r="P1847" s="1" t="s">
        <v>2476</v>
      </c>
      <c r="Q1847" s="1" t="s">
        <v>280</v>
      </c>
      <c r="R1847" s="1" t="s">
        <v>281</v>
      </c>
      <c r="S1847" s="1" t="s">
        <v>235</v>
      </c>
      <c r="T1847" s="1" t="s">
        <v>236</v>
      </c>
      <c r="U1847" s="1" t="s">
        <v>235</v>
      </c>
      <c r="V1847" s="1" t="s">
        <v>236</v>
      </c>
      <c r="W1847" s="1" t="s">
        <v>122</v>
      </c>
      <c r="X1847" s="1" t="s">
        <v>857</v>
      </c>
      <c r="Y1847" s="1" t="s">
        <v>157</v>
      </c>
      <c r="Z1847" s="1" t="s">
        <v>857</v>
      </c>
      <c r="AA1847" s="1" t="s">
        <v>158</v>
      </c>
      <c r="AB1847" s="1" t="s">
        <v>157</v>
      </c>
      <c r="AC1847" s="1" t="s">
        <v>118</v>
      </c>
      <c r="AD1847" s="1" t="s">
        <v>474</v>
      </c>
      <c r="AE1847" s="1" t="s">
        <v>110</v>
      </c>
      <c r="AF1847" s="1" t="s">
        <v>120</v>
      </c>
      <c r="AG1847" s="1" t="s">
        <v>120</v>
      </c>
      <c r="AH1847" s="1" t="s">
        <v>110</v>
      </c>
      <c r="AI1847" s="1" t="s">
        <v>121</v>
      </c>
      <c r="AJ1847" s="1" t="s">
        <v>2477</v>
      </c>
      <c r="AK1847" s="1" t="s">
        <v>2478</v>
      </c>
      <c r="AL1847" s="1" t="s">
        <v>117</v>
      </c>
      <c r="AM1847" s="1" t="s">
        <v>160</v>
      </c>
      <c r="AN1847" s="9">
        <v>45658</v>
      </c>
      <c r="AO1847" s="9">
        <v>47573</v>
      </c>
      <c r="AP1847" s="9">
        <v>45677</v>
      </c>
      <c r="AQ1847" s="9">
        <v>45677</v>
      </c>
      <c r="AR1847" s="1"/>
      <c r="AS1847" s="1" t="s">
        <v>110</v>
      </c>
      <c r="AT1847" s="1" t="s">
        <v>110</v>
      </c>
      <c r="AU1847" s="1" t="s">
        <v>110</v>
      </c>
      <c r="AV1847" s="1" t="s">
        <v>110</v>
      </c>
      <c r="AW1847" s="1" t="s">
        <v>110</v>
      </c>
      <c r="AX1847" s="1" t="s">
        <v>110</v>
      </c>
      <c r="AY1847" s="1" t="s">
        <v>2376</v>
      </c>
      <c r="AZ1847" s="1" t="s">
        <v>2377</v>
      </c>
      <c r="BA1847" s="1" t="s">
        <v>555</v>
      </c>
      <c r="BB1847" s="1" t="s">
        <v>272</v>
      </c>
      <c r="BC1847" s="9">
        <v>45677</v>
      </c>
      <c r="BD1847" s="1" t="s">
        <v>2479</v>
      </c>
      <c r="BE1847" s="1" t="s">
        <v>103</v>
      </c>
      <c r="BF1847" s="1" t="s">
        <v>110</v>
      </c>
      <c r="BG1847" s="1" t="s">
        <v>2480</v>
      </c>
      <c r="BH1847" s="1" t="s">
        <v>110</v>
      </c>
      <c r="BI1847" s="1" t="s">
        <v>110</v>
      </c>
      <c r="BJ1847" s="1" t="s">
        <v>118</v>
      </c>
      <c r="BK1847" s="1" t="s">
        <v>2481</v>
      </c>
      <c r="BL1847" s="1" t="s">
        <v>122</v>
      </c>
      <c r="BM1847" s="1" t="s">
        <v>222</v>
      </c>
      <c r="BN1847" s="1" t="s">
        <v>223</v>
      </c>
      <c r="BO1847" s="1" t="s">
        <v>623</v>
      </c>
      <c r="BP1847" s="1" t="s">
        <v>624</v>
      </c>
      <c r="BQ1847" s="1" t="s">
        <v>110</v>
      </c>
      <c r="BR1847" s="1" t="s">
        <v>2475</v>
      </c>
      <c r="BS1847" s="1" t="s">
        <v>634</v>
      </c>
      <c r="BT1847" s="1" t="s">
        <v>2048</v>
      </c>
      <c r="BU1847" s="1" t="s">
        <v>110</v>
      </c>
      <c r="BV1847" s="1" t="s">
        <v>2378</v>
      </c>
      <c r="BW1847" s="1">
        <v>77</v>
      </c>
      <c r="BX1847" s="1" t="s">
        <v>110</v>
      </c>
      <c r="BY1847" s="1" t="s">
        <v>133</v>
      </c>
      <c r="BZ1847" s="1" t="s">
        <v>110</v>
      </c>
      <c r="CA1847" s="1" t="s">
        <v>110</v>
      </c>
      <c r="CB1847" s="1" t="s">
        <v>133</v>
      </c>
      <c r="CC1847" s="1" t="s">
        <v>167</v>
      </c>
      <c r="CD1847" s="1" t="s">
        <v>109</v>
      </c>
      <c r="CE1847" s="1" t="s">
        <v>150</v>
      </c>
      <c r="CF1847" s="1" t="s">
        <v>169</v>
      </c>
      <c r="CG1847" s="1" t="s">
        <v>294</v>
      </c>
      <c r="CH1847" s="1" t="s">
        <v>6248</v>
      </c>
      <c r="CI1847" s="1" t="s">
        <v>137</v>
      </c>
      <c r="CJ1847" s="1" t="s">
        <v>254</v>
      </c>
      <c r="CK1847" s="1" t="s">
        <v>255</v>
      </c>
      <c r="CL1847" s="1" t="s">
        <v>255</v>
      </c>
      <c r="CM1847" s="1" t="s">
        <v>117</v>
      </c>
      <c r="CN1847" s="1" t="s">
        <v>117</v>
      </c>
      <c r="CO1847" s="1" t="s">
        <v>521</v>
      </c>
      <c r="CP1847" s="1" t="s">
        <v>2482</v>
      </c>
      <c r="CQ1847" s="1" t="s">
        <v>2483</v>
      </c>
      <c r="CR1847" s="1" t="s">
        <v>117</v>
      </c>
      <c r="CS1847" s="10">
        <v>77</v>
      </c>
      <c r="CT1847" s="11" t="s">
        <v>297</v>
      </c>
      <c r="CU1847" s="11" t="s">
        <v>117</v>
      </c>
      <c r="CV1847" s="1">
        <v>77</v>
      </c>
      <c r="CW1847" s="1" t="s">
        <v>384</v>
      </c>
      <c r="CX1847" s="1" t="s">
        <v>160</v>
      </c>
      <c r="CY1847" s="46" t="s">
        <v>10285</v>
      </c>
      <c r="CZ1847" s="47" t="s">
        <v>1950</v>
      </c>
      <c r="DA1847" s="46" t="s">
        <v>11115</v>
      </c>
      <c r="DB1847" s="1" t="s">
        <v>608</v>
      </c>
      <c r="DC1847" s="1" t="s">
        <v>609</v>
      </c>
      <c r="DD1847" s="66" t="s">
        <v>4450</v>
      </c>
      <c r="DE1847" s="71" t="s">
        <v>11246</v>
      </c>
      <c r="DF1847" s="71" t="s">
        <v>11241</v>
      </c>
      <c r="DG1847" s="71" t="s">
        <v>11242</v>
      </c>
      <c r="DH1847" s="71" t="s">
        <v>110</v>
      </c>
      <c r="DI1847" s="71" t="s">
        <v>110</v>
      </c>
      <c r="DJ1847" s="71" t="s">
        <v>110</v>
      </c>
      <c r="DK1847" s="71">
        <v>0</v>
      </c>
      <c r="DL1847" s="72">
        <v>0</v>
      </c>
      <c r="DM1847" s="76">
        <v>3</v>
      </c>
      <c r="DN1847" s="77">
        <v>1</v>
      </c>
      <c r="DO1847" s="79">
        <v>0</v>
      </c>
      <c r="DP1847" s="81" t="s">
        <v>11261</v>
      </c>
    </row>
    <row r="1848" spans="1:120" customFormat="1" ht="28.2" thickBot="1" x14ac:dyDescent="0.35">
      <c r="A1848" s="1" t="s">
        <v>2523</v>
      </c>
      <c r="B1848" s="1" t="s">
        <v>103</v>
      </c>
      <c r="C1848" s="1" t="s">
        <v>144</v>
      </c>
      <c r="D1848" s="1" t="s">
        <v>145</v>
      </c>
      <c r="E1848" s="1" t="s">
        <v>106</v>
      </c>
      <c r="F1848" s="1" t="s">
        <v>277</v>
      </c>
      <c r="G1848" s="1" t="s">
        <v>278</v>
      </c>
      <c r="H1848" s="1" t="s">
        <v>109</v>
      </c>
      <c r="I1848" s="1" t="s">
        <v>110</v>
      </c>
      <c r="J1848" s="1" t="s">
        <v>568</v>
      </c>
      <c r="K1848" s="1" t="s">
        <v>112</v>
      </c>
      <c r="L1848" s="9">
        <v>45831</v>
      </c>
      <c r="M1848" s="9">
        <v>45930</v>
      </c>
      <c r="N1848" s="1" t="s">
        <v>150</v>
      </c>
      <c r="O1848" s="1" t="s">
        <v>2475</v>
      </c>
      <c r="P1848" s="1" t="s">
        <v>2476</v>
      </c>
      <c r="Q1848" s="1" t="s">
        <v>280</v>
      </c>
      <c r="R1848" s="1" t="s">
        <v>281</v>
      </c>
      <c r="S1848" s="1" t="s">
        <v>235</v>
      </c>
      <c r="T1848" s="1" t="s">
        <v>236</v>
      </c>
      <c r="U1848" s="1" t="s">
        <v>235</v>
      </c>
      <c r="V1848" s="1" t="s">
        <v>236</v>
      </c>
      <c r="W1848" s="1" t="s">
        <v>122</v>
      </c>
      <c r="X1848" s="1" t="s">
        <v>857</v>
      </c>
      <c r="Y1848" s="1" t="s">
        <v>157</v>
      </c>
      <c r="Z1848" s="1" t="s">
        <v>857</v>
      </c>
      <c r="AA1848" s="1" t="s">
        <v>158</v>
      </c>
      <c r="AB1848" s="1" t="s">
        <v>157</v>
      </c>
      <c r="AC1848" s="1" t="s">
        <v>118</v>
      </c>
      <c r="AD1848" s="1" t="s">
        <v>474</v>
      </c>
      <c r="AE1848" s="1" t="s">
        <v>110</v>
      </c>
      <c r="AF1848" s="1" t="s">
        <v>120</v>
      </c>
      <c r="AG1848" s="1" t="s">
        <v>120</v>
      </c>
      <c r="AH1848" s="1" t="s">
        <v>110</v>
      </c>
      <c r="AI1848" s="1" t="s">
        <v>121</v>
      </c>
      <c r="AJ1848" s="1" t="s">
        <v>2477</v>
      </c>
      <c r="AK1848" s="1" t="s">
        <v>2478</v>
      </c>
      <c r="AL1848" s="1" t="s">
        <v>117</v>
      </c>
      <c r="AM1848" s="1" t="s">
        <v>160</v>
      </c>
      <c r="AN1848" s="9">
        <v>45658</v>
      </c>
      <c r="AO1848" s="9">
        <v>47573</v>
      </c>
      <c r="AP1848" s="9">
        <v>45677</v>
      </c>
      <c r="AQ1848" s="9">
        <v>45677</v>
      </c>
      <c r="AR1848" s="1"/>
      <c r="AS1848" s="1" t="s">
        <v>110</v>
      </c>
      <c r="AT1848" s="1" t="s">
        <v>110</v>
      </c>
      <c r="AU1848" s="1" t="s">
        <v>110</v>
      </c>
      <c r="AV1848" s="1" t="s">
        <v>110</v>
      </c>
      <c r="AW1848" s="1" t="s">
        <v>110</v>
      </c>
      <c r="AX1848" s="1" t="s">
        <v>110</v>
      </c>
      <c r="AY1848" s="1" t="s">
        <v>2376</v>
      </c>
      <c r="AZ1848" s="1" t="s">
        <v>2377</v>
      </c>
      <c r="BA1848" s="1" t="s">
        <v>555</v>
      </c>
      <c r="BB1848" s="1" t="s">
        <v>272</v>
      </c>
      <c r="BC1848" s="9">
        <v>45677</v>
      </c>
      <c r="BD1848" s="1" t="s">
        <v>2479</v>
      </c>
      <c r="BE1848" s="1" t="s">
        <v>103</v>
      </c>
      <c r="BF1848" s="1" t="s">
        <v>110</v>
      </c>
      <c r="BG1848" s="1" t="s">
        <v>2480</v>
      </c>
      <c r="BH1848" s="1" t="s">
        <v>110</v>
      </c>
      <c r="BI1848" s="1" t="s">
        <v>110</v>
      </c>
      <c r="BJ1848" s="1" t="s">
        <v>118</v>
      </c>
      <c r="BK1848" s="1" t="s">
        <v>2481</v>
      </c>
      <c r="BL1848" s="1" t="s">
        <v>122</v>
      </c>
      <c r="BM1848" s="1" t="s">
        <v>222</v>
      </c>
      <c r="BN1848" s="1" t="s">
        <v>223</v>
      </c>
      <c r="BO1848" s="1" t="s">
        <v>623</v>
      </c>
      <c r="BP1848" s="1" t="s">
        <v>624</v>
      </c>
      <c r="BQ1848" s="1" t="s">
        <v>110</v>
      </c>
      <c r="BR1848" s="1" t="s">
        <v>2475</v>
      </c>
      <c r="BS1848" s="1" t="s">
        <v>634</v>
      </c>
      <c r="BT1848" s="1" t="s">
        <v>2048</v>
      </c>
      <c r="BU1848" s="1" t="s">
        <v>110</v>
      </c>
      <c r="BV1848" s="1" t="s">
        <v>2378</v>
      </c>
      <c r="BW1848" s="1">
        <v>77</v>
      </c>
      <c r="BX1848" s="1" t="s">
        <v>110</v>
      </c>
      <c r="BY1848" s="1" t="s">
        <v>133</v>
      </c>
      <c r="BZ1848" s="1" t="s">
        <v>110</v>
      </c>
      <c r="CA1848" s="1" t="s">
        <v>110</v>
      </c>
      <c r="CB1848" s="1" t="s">
        <v>133</v>
      </c>
      <c r="CC1848" s="1" t="s">
        <v>167</v>
      </c>
      <c r="CD1848" s="1" t="s">
        <v>109</v>
      </c>
      <c r="CE1848" s="1" t="s">
        <v>150</v>
      </c>
      <c r="CF1848" s="1" t="s">
        <v>169</v>
      </c>
      <c r="CG1848" s="1" t="s">
        <v>294</v>
      </c>
      <c r="CH1848" s="1" t="s">
        <v>6248</v>
      </c>
      <c r="CI1848" s="1" t="s">
        <v>137</v>
      </c>
      <c r="CJ1848" s="1" t="s">
        <v>254</v>
      </c>
      <c r="CK1848" s="1" t="s">
        <v>255</v>
      </c>
      <c r="CL1848" s="1" t="s">
        <v>255</v>
      </c>
      <c r="CM1848" s="1" t="s">
        <v>117</v>
      </c>
      <c r="CN1848" s="1" t="s">
        <v>117</v>
      </c>
      <c r="CO1848" s="1" t="s">
        <v>521</v>
      </c>
      <c r="CP1848" s="1" t="s">
        <v>2482</v>
      </c>
      <c r="CQ1848" s="1" t="s">
        <v>2483</v>
      </c>
      <c r="CR1848" s="1" t="s">
        <v>117</v>
      </c>
      <c r="CS1848" s="10">
        <v>77</v>
      </c>
      <c r="CT1848" s="11" t="s">
        <v>297</v>
      </c>
      <c r="CU1848" s="11" t="s">
        <v>117</v>
      </c>
      <c r="CV1848" s="1">
        <v>77</v>
      </c>
      <c r="CW1848" s="1" t="s">
        <v>384</v>
      </c>
      <c r="CX1848" s="1" t="s">
        <v>160</v>
      </c>
      <c r="CY1848" s="46" t="s">
        <v>10285</v>
      </c>
      <c r="CZ1848" s="47" t="s">
        <v>1950</v>
      </c>
      <c r="DA1848" s="46" t="s">
        <v>11115</v>
      </c>
      <c r="DB1848" s="1" t="s">
        <v>608</v>
      </c>
      <c r="DC1848" s="1" t="s">
        <v>609</v>
      </c>
      <c r="DD1848" s="66" t="s">
        <v>4450</v>
      </c>
      <c r="DE1848" s="71" t="s">
        <v>11246</v>
      </c>
      <c r="DF1848" s="71" t="s">
        <v>11241</v>
      </c>
      <c r="DG1848" s="71" t="s">
        <v>11242</v>
      </c>
      <c r="DH1848" s="71" t="s">
        <v>110</v>
      </c>
      <c r="DI1848" s="71" t="s">
        <v>110</v>
      </c>
      <c r="DJ1848" s="71" t="s">
        <v>110</v>
      </c>
      <c r="DK1848" s="71">
        <v>0</v>
      </c>
      <c r="DL1848" s="72">
        <v>0</v>
      </c>
      <c r="DM1848" s="76">
        <v>3</v>
      </c>
      <c r="DN1848" s="77">
        <v>1</v>
      </c>
      <c r="DO1848" s="79">
        <v>0</v>
      </c>
      <c r="DP1848" s="80" t="s">
        <v>11261</v>
      </c>
    </row>
    <row r="1849" spans="1:120" customFormat="1" ht="28.2" thickBot="1" x14ac:dyDescent="0.35">
      <c r="A1849" s="1" t="s">
        <v>2524</v>
      </c>
      <c r="B1849" s="1" t="s">
        <v>103</v>
      </c>
      <c r="C1849" s="1" t="s">
        <v>144</v>
      </c>
      <c r="D1849" s="1" t="s">
        <v>145</v>
      </c>
      <c r="E1849" s="1" t="s">
        <v>106</v>
      </c>
      <c r="F1849" s="1" t="s">
        <v>277</v>
      </c>
      <c r="G1849" s="1" t="s">
        <v>278</v>
      </c>
      <c r="H1849" s="1" t="s">
        <v>109</v>
      </c>
      <c r="I1849" s="1" t="s">
        <v>110</v>
      </c>
      <c r="J1849" s="1" t="s">
        <v>568</v>
      </c>
      <c r="K1849" s="1" t="s">
        <v>112</v>
      </c>
      <c r="L1849" s="9">
        <v>45831</v>
      </c>
      <c r="M1849" s="9">
        <v>45930</v>
      </c>
      <c r="N1849" s="1" t="s">
        <v>150</v>
      </c>
      <c r="O1849" s="1" t="s">
        <v>2475</v>
      </c>
      <c r="P1849" s="1" t="s">
        <v>2476</v>
      </c>
      <c r="Q1849" s="1" t="s">
        <v>280</v>
      </c>
      <c r="R1849" s="1" t="s">
        <v>281</v>
      </c>
      <c r="S1849" s="1" t="s">
        <v>235</v>
      </c>
      <c r="T1849" s="1" t="s">
        <v>236</v>
      </c>
      <c r="U1849" s="1" t="s">
        <v>235</v>
      </c>
      <c r="V1849" s="1" t="s">
        <v>236</v>
      </c>
      <c r="W1849" s="1" t="s">
        <v>122</v>
      </c>
      <c r="X1849" s="1" t="s">
        <v>857</v>
      </c>
      <c r="Y1849" s="1" t="s">
        <v>157</v>
      </c>
      <c r="Z1849" s="1" t="s">
        <v>857</v>
      </c>
      <c r="AA1849" s="1" t="s">
        <v>158</v>
      </c>
      <c r="AB1849" s="1" t="s">
        <v>157</v>
      </c>
      <c r="AC1849" s="1" t="s">
        <v>118</v>
      </c>
      <c r="AD1849" s="1" t="s">
        <v>474</v>
      </c>
      <c r="AE1849" s="1" t="s">
        <v>110</v>
      </c>
      <c r="AF1849" s="1" t="s">
        <v>120</v>
      </c>
      <c r="AG1849" s="1" t="s">
        <v>120</v>
      </c>
      <c r="AH1849" s="1" t="s">
        <v>110</v>
      </c>
      <c r="AI1849" s="1" t="s">
        <v>121</v>
      </c>
      <c r="AJ1849" s="1" t="s">
        <v>2477</v>
      </c>
      <c r="AK1849" s="1" t="s">
        <v>2478</v>
      </c>
      <c r="AL1849" s="1" t="s">
        <v>117</v>
      </c>
      <c r="AM1849" s="1" t="s">
        <v>160</v>
      </c>
      <c r="AN1849" s="9">
        <v>45658</v>
      </c>
      <c r="AO1849" s="9">
        <v>47573</v>
      </c>
      <c r="AP1849" s="9">
        <v>45677</v>
      </c>
      <c r="AQ1849" s="9">
        <v>45677</v>
      </c>
      <c r="AR1849" s="1"/>
      <c r="AS1849" s="1" t="s">
        <v>110</v>
      </c>
      <c r="AT1849" s="1" t="s">
        <v>110</v>
      </c>
      <c r="AU1849" s="1" t="s">
        <v>110</v>
      </c>
      <c r="AV1849" s="1" t="s">
        <v>110</v>
      </c>
      <c r="AW1849" s="1" t="s">
        <v>110</v>
      </c>
      <c r="AX1849" s="1" t="s">
        <v>110</v>
      </c>
      <c r="AY1849" s="1" t="s">
        <v>2376</v>
      </c>
      <c r="AZ1849" s="1" t="s">
        <v>2377</v>
      </c>
      <c r="BA1849" s="1" t="s">
        <v>555</v>
      </c>
      <c r="BB1849" s="1" t="s">
        <v>272</v>
      </c>
      <c r="BC1849" s="9">
        <v>45677</v>
      </c>
      <c r="BD1849" s="1" t="s">
        <v>2479</v>
      </c>
      <c r="BE1849" s="1" t="s">
        <v>103</v>
      </c>
      <c r="BF1849" s="1" t="s">
        <v>110</v>
      </c>
      <c r="BG1849" s="1" t="s">
        <v>2480</v>
      </c>
      <c r="BH1849" s="1" t="s">
        <v>110</v>
      </c>
      <c r="BI1849" s="1" t="s">
        <v>110</v>
      </c>
      <c r="BJ1849" s="1" t="s">
        <v>118</v>
      </c>
      <c r="BK1849" s="1" t="s">
        <v>2481</v>
      </c>
      <c r="BL1849" s="1" t="s">
        <v>122</v>
      </c>
      <c r="BM1849" s="1" t="s">
        <v>222</v>
      </c>
      <c r="BN1849" s="1" t="s">
        <v>223</v>
      </c>
      <c r="BO1849" s="1" t="s">
        <v>623</v>
      </c>
      <c r="BP1849" s="1" t="s">
        <v>624</v>
      </c>
      <c r="BQ1849" s="1" t="s">
        <v>110</v>
      </c>
      <c r="BR1849" s="1" t="s">
        <v>2475</v>
      </c>
      <c r="BS1849" s="1" t="s">
        <v>634</v>
      </c>
      <c r="BT1849" s="1" t="s">
        <v>2048</v>
      </c>
      <c r="BU1849" s="1" t="s">
        <v>110</v>
      </c>
      <c r="BV1849" s="1" t="s">
        <v>2378</v>
      </c>
      <c r="BW1849" s="1">
        <v>77</v>
      </c>
      <c r="BX1849" s="1" t="s">
        <v>110</v>
      </c>
      <c r="BY1849" s="1" t="s">
        <v>133</v>
      </c>
      <c r="BZ1849" s="1" t="s">
        <v>110</v>
      </c>
      <c r="CA1849" s="1" t="s">
        <v>110</v>
      </c>
      <c r="CB1849" s="1" t="s">
        <v>133</v>
      </c>
      <c r="CC1849" s="1" t="s">
        <v>167</v>
      </c>
      <c r="CD1849" s="1" t="s">
        <v>109</v>
      </c>
      <c r="CE1849" s="1" t="s">
        <v>150</v>
      </c>
      <c r="CF1849" s="1" t="s">
        <v>169</v>
      </c>
      <c r="CG1849" s="1" t="s">
        <v>294</v>
      </c>
      <c r="CH1849" s="1" t="s">
        <v>6248</v>
      </c>
      <c r="CI1849" s="1" t="s">
        <v>137</v>
      </c>
      <c r="CJ1849" s="1" t="s">
        <v>254</v>
      </c>
      <c r="CK1849" s="1" t="s">
        <v>255</v>
      </c>
      <c r="CL1849" s="1" t="s">
        <v>255</v>
      </c>
      <c r="CM1849" s="1" t="s">
        <v>117</v>
      </c>
      <c r="CN1849" s="1" t="s">
        <v>117</v>
      </c>
      <c r="CO1849" s="1" t="s">
        <v>521</v>
      </c>
      <c r="CP1849" s="1" t="s">
        <v>2482</v>
      </c>
      <c r="CQ1849" s="1" t="s">
        <v>2483</v>
      </c>
      <c r="CR1849" s="1" t="s">
        <v>117</v>
      </c>
      <c r="CS1849" s="10">
        <v>77</v>
      </c>
      <c r="CT1849" s="11" t="s">
        <v>297</v>
      </c>
      <c r="CU1849" s="11" t="s">
        <v>117</v>
      </c>
      <c r="CV1849" s="1">
        <v>77</v>
      </c>
      <c r="CW1849" s="1" t="s">
        <v>384</v>
      </c>
      <c r="CX1849" s="1" t="s">
        <v>160</v>
      </c>
      <c r="CY1849" s="46" t="s">
        <v>10285</v>
      </c>
      <c r="CZ1849" s="47" t="s">
        <v>1950</v>
      </c>
      <c r="DA1849" s="46" t="s">
        <v>11115</v>
      </c>
      <c r="DB1849" s="1" t="s">
        <v>608</v>
      </c>
      <c r="DC1849" s="1" t="s">
        <v>609</v>
      </c>
      <c r="DD1849" s="66" t="s">
        <v>4450</v>
      </c>
      <c r="DE1849" s="71" t="s">
        <v>11246</v>
      </c>
      <c r="DF1849" s="71" t="s">
        <v>11241</v>
      </c>
      <c r="DG1849" s="71" t="s">
        <v>11242</v>
      </c>
      <c r="DH1849" s="71" t="s">
        <v>110</v>
      </c>
      <c r="DI1849" s="71" t="s">
        <v>110</v>
      </c>
      <c r="DJ1849" s="71" t="s">
        <v>110</v>
      </c>
      <c r="DK1849" s="71">
        <v>0</v>
      </c>
      <c r="DL1849" s="72">
        <v>0</v>
      </c>
      <c r="DM1849" s="76">
        <v>3</v>
      </c>
      <c r="DN1849" s="77">
        <v>1</v>
      </c>
      <c r="DO1849" s="79">
        <v>0</v>
      </c>
      <c r="DP1849" s="81" t="s">
        <v>11261</v>
      </c>
    </row>
    <row r="1850" spans="1:120" customFormat="1" ht="28.2" thickBot="1" x14ac:dyDescent="0.35">
      <c r="A1850" s="1" t="s">
        <v>2525</v>
      </c>
      <c r="B1850" s="1" t="s">
        <v>103</v>
      </c>
      <c r="C1850" s="1" t="s">
        <v>144</v>
      </c>
      <c r="D1850" s="1" t="s">
        <v>145</v>
      </c>
      <c r="E1850" s="1" t="s">
        <v>106</v>
      </c>
      <c r="F1850" s="1" t="s">
        <v>277</v>
      </c>
      <c r="G1850" s="1" t="s">
        <v>278</v>
      </c>
      <c r="H1850" s="1" t="s">
        <v>109</v>
      </c>
      <c r="I1850" s="1" t="s">
        <v>110</v>
      </c>
      <c r="J1850" s="1" t="s">
        <v>568</v>
      </c>
      <c r="K1850" s="1" t="s">
        <v>112</v>
      </c>
      <c r="L1850" s="9">
        <v>45831</v>
      </c>
      <c r="M1850" s="9">
        <v>45930</v>
      </c>
      <c r="N1850" s="1" t="s">
        <v>150</v>
      </c>
      <c r="O1850" s="1" t="s">
        <v>2475</v>
      </c>
      <c r="P1850" s="1" t="s">
        <v>2476</v>
      </c>
      <c r="Q1850" s="1" t="s">
        <v>280</v>
      </c>
      <c r="R1850" s="1" t="s">
        <v>281</v>
      </c>
      <c r="S1850" s="1" t="s">
        <v>235</v>
      </c>
      <c r="T1850" s="1" t="s">
        <v>236</v>
      </c>
      <c r="U1850" s="1" t="s">
        <v>235</v>
      </c>
      <c r="V1850" s="1" t="s">
        <v>236</v>
      </c>
      <c r="W1850" s="1" t="s">
        <v>122</v>
      </c>
      <c r="X1850" s="1" t="s">
        <v>857</v>
      </c>
      <c r="Y1850" s="1" t="s">
        <v>157</v>
      </c>
      <c r="Z1850" s="1" t="s">
        <v>857</v>
      </c>
      <c r="AA1850" s="1" t="s">
        <v>158</v>
      </c>
      <c r="AB1850" s="1" t="s">
        <v>157</v>
      </c>
      <c r="AC1850" s="1" t="s">
        <v>118</v>
      </c>
      <c r="AD1850" s="1" t="s">
        <v>474</v>
      </c>
      <c r="AE1850" s="1" t="s">
        <v>110</v>
      </c>
      <c r="AF1850" s="1" t="s">
        <v>120</v>
      </c>
      <c r="AG1850" s="1" t="s">
        <v>120</v>
      </c>
      <c r="AH1850" s="1" t="s">
        <v>110</v>
      </c>
      <c r="AI1850" s="1" t="s">
        <v>121</v>
      </c>
      <c r="AJ1850" s="1" t="s">
        <v>2477</v>
      </c>
      <c r="AK1850" s="1" t="s">
        <v>2478</v>
      </c>
      <c r="AL1850" s="1" t="s">
        <v>117</v>
      </c>
      <c r="AM1850" s="1" t="s">
        <v>160</v>
      </c>
      <c r="AN1850" s="9">
        <v>45658</v>
      </c>
      <c r="AO1850" s="9">
        <v>47573</v>
      </c>
      <c r="AP1850" s="9">
        <v>45677</v>
      </c>
      <c r="AQ1850" s="9">
        <v>45677</v>
      </c>
      <c r="AR1850" s="1"/>
      <c r="AS1850" s="1" t="s">
        <v>110</v>
      </c>
      <c r="AT1850" s="1" t="s">
        <v>110</v>
      </c>
      <c r="AU1850" s="1" t="s">
        <v>110</v>
      </c>
      <c r="AV1850" s="1" t="s">
        <v>110</v>
      </c>
      <c r="AW1850" s="1" t="s">
        <v>110</v>
      </c>
      <c r="AX1850" s="1" t="s">
        <v>110</v>
      </c>
      <c r="AY1850" s="1" t="s">
        <v>2376</v>
      </c>
      <c r="AZ1850" s="1" t="s">
        <v>2377</v>
      </c>
      <c r="BA1850" s="1" t="s">
        <v>555</v>
      </c>
      <c r="BB1850" s="1" t="s">
        <v>272</v>
      </c>
      <c r="BC1850" s="9">
        <v>45677</v>
      </c>
      <c r="BD1850" s="1" t="s">
        <v>2479</v>
      </c>
      <c r="BE1850" s="1" t="s">
        <v>103</v>
      </c>
      <c r="BF1850" s="1" t="s">
        <v>110</v>
      </c>
      <c r="BG1850" s="1" t="s">
        <v>2480</v>
      </c>
      <c r="BH1850" s="1" t="s">
        <v>110</v>
      </c>
      <c r="BI1850" s="1" t="s">
        <v>110</v>
      </c>
      <c r="BJ1850" s="1" t="s">
        <v>118</v>
      </c>
      <c r="BK1850" s="1" t="s">
        <v>2481</v>
      </c>
      <c r="BL1850" s="1" t="s">
        <v>122</v>
      </c>
      <c r="BM1850" s="1" t="s">
        <v>222</v>
      </c>
      <c r="BN1850" s="1" t="s">
        <v>223</v>
      </c>
      <c r="BO1850" s="1" t="s">
        <v>623</v>
      </c>
      <c r="BP1850" s="1" t="s">
        <v>624</v>
      </c>
      <c r="BQ1850" s="1" t="s">
        <v>110</v>
      </c>
      <c r="BR1850" s="1" t="s">
        <v>2475</v>
      </c>
      <c r="BS1850" s="1" t="s">
        <v>634</v>
      </c>
      <c r="BT1850" s="1" t="s">
        <v>2048</v>
      </c>
      <c r="BU1850" s="1" t="s">
        <v>110</v>
      </c>
      <c r="BV1850" s="1" t="s">
        <v>2378</v>
      </c>
      <c r="BW1850" s="1">
        <v>77</v>
      </c>
      <c r="BX1850" s="1" t="s">
        <v>110</v>
      </c>
      <c r="BY1850" s="1" t="s">
        <v>133</v>
      </c>
      <c r="BZ1850" s="1" t="s">
        <v>110</v>
      </c>
      <c r="CA1850" s="1" t="s">
        <v>110</v>
      </c>
      <c r="CB1850" s="1" t="s">
        <v>133</v>
      </c>
      <c r="CC1850" s="1" t="s">
        <v>167</v>
      </c>
      <c r="CD1850" s="1" t="s">
        <v>109</v>
      </c>
      <c r="CE1850" s="1" t="s">
        <v>150</v>
      </c>
      <c r="CF1850" s="1" t="s">
        <v>169</v>
      </c>
      <c r="CG1850" s="1" t="s">
        <v>294</v>
      </c>
      <c r="CH1850" s="1" t="s">
        <v>6248</v>
      </c>
      <c r="CI1850" s="1" t="s">
        <v>137</v>
      </c>
      <c r="CJ1850" s="1" t="s">
        <v>254</v>
      </c>
      <c r="CK1850" s="1" t="s">
        <v>255</v>
      </c>
      <c r="CL1850" s="1" t="s">
        <v>255</v>
      </c>
      <c r="CM1850" s="1" t="s">
        <v>117</v>
      </c>
      <c r="CN1850" s="1" t="s">
        <v>117</v>
      </c>
      <c r="CO1850" s="1" t="s">
        <v>521</v>
      </c>
      <c r="CP1850" s="1" t="s">
        <v>2482</v>
      </c>
      <c r="CQ1850" s="1" t="s">
        <v>2483</v>
      </c>
      <c r="CR1850" s="1" t="s">
        <v>117</v>
      </c>
      <c r="CS1850" s="10">
        <v>77</v>
      </c>
      <c r="CT1850" s="11" t="s">
        <v>297</v>
      </c>
      <c r="CU1850" s="11" t="s">
        <v>117</v>
      </c>
      <c r="CV1850" s="1">
        <v>77</v>
      </c>
      <c r="CW1850" s="1" t="s">
        <v>384</v>
      </c>
      <c r="CX1850" s="1" t="s">
        <v>160</v>
      </c>
      <c r="CY1850" s="46" t="s">
        <v>10285</v>
      </c>
      <c r="CZ1850" s="47" t="s">
        <v>1950</v>
      </c>
      <c r="DA1850" s="46" t="s">
        <v>11115</v>
      </c>
      <c r="DB1850" s="1" t="s">
        <v>608</v>
      </c>
      <c r="DC1850" s="1" t="s">
        <v>609</v>
      </c>
      <c r="DD1850" s="66" t="s">
        <v>4450</v>
      </c>
      <c r="DE1850" s="71" t="s">
        <v>11246</v>
      </c>
      <c r="DF1850" s="71" t="s">
        <v>11241</v>
      </c>
      <c r="DG1850" s="71" t="s">
        <v>11242</v>
      </c>
      <c r="DH1850" s="71" t="s">
        <v>110</v>
      </c>
      <c r="DI1850" s="71" t="s">
        <v>110</v>
      </c>
      <c r="DJ1850" s="71" t="s">
        <v>110</v>
      </c>
      <c r="DK1850" s="71">
        <v>0</v>
      </c>
      <c r="DL1850" s="72">
        <v>0</v>
      </c>
      <c r="DM1850" s="76">
        <v>3</v>
      </c>
      <c r="DN1850" s="77">
        <v>1</v>
      </c>
      <c r="DO1850" s="79">
        <v>0</v>
      </c>
      <c r="DP1850" s="80" t="s">
        <v>11261</v>
      </c>
    </row>
    <row r="1851" spans="1:120" customFormat="1" ht="28.2" thickBot="1" x14ac:dyDescent="0.35">
      <c r="A1851" s="1" t="s">
        <v>2526</v>
      </c>
      <c r="B1851" s="1" t="s">
        <v>103</v>
      </c>
      <c r="C1851" s="1" t="s">
        <v>144</v>
      </c>
      <c r="D1851" s="1" t="s">
        <v>145</v>
      </c>
      <c r="E1851" s="1" t="s">
        <v>106</v>
      </c>
      <c r="F1851" s="1" t="s">
        <v>277</v>
      </c>
      <c r="G1851" s="1" t="s">
        <v>278</v>
      </c>
      <c r="H1851" s="1" t="s">
        <v>109</v>
      </c>
      <c r="I1851" s="1" t="s">
        <v>110</v>
      </c>
      <c r="J1851" s="1" t="s">
        <v>568</v>
      </c>
      <c r="K1851" s="1" t="s">
        <v>112</v>
      </c>
      <c r="L1851" s="9">
        <v>45831</v>
      </c>
      <c r="M1851" s="9">
        <v>45930</v>
      </c>
      <c r="N1851" s="1" t="s">
        <v>150</v>
      </c>
      <c r="O1851" s="1" t="s">
        <v>2475</v>
      </c>
      <c r="P1851" s="1" t="s">
        <v>2476</v>
      </c>
      <c r="Q1851" s="1" t="s">
        <v>280</v>
      </c>
      <c r="R1851" s="1" t="s">
        <v>281</v>
      </c>
      <c r="S1851" s="1" t="s">
        <v>235</v>
      </c>
      <c r="T1851" s="1" t="s">
        <v>236</v>
      </c>
      <c r="U1851" s="1" t="s">
        <v>235</v>
      </c>
      <c r="V1851" s="1" t="s">
        <v>236</v>
      </c>
      <c r="W1851" s="1" t="s">
        <v>122</v>
      </c>
      <c r="X1851" s="1" t="s">
        <v>857</v>
      </c>
      <c r="Y1851" s="1" t="s">
        <v>157</v>
      </c>
      <c r="Z1851" s="1" t="s">
        <v>857</v>
      </c>
      <c r="AA1851" s="1" t="s">
        <v>158</v>
      </c>
      <c r="AB1851" s="1" t="s">
        <v>157</v>
      </c>
      <c r="AC1851" s="1" t="s">
        <v>118</v>
      </c>
      <c r="AD1851" s="1" t="s">
        <v>474</v>
      </c>
      <c r="AE1851" s="1" t="s">
        <v>110</v>
      </c>
      <c r="AF1851" s="1" t="s">
        <v>120</v>
      </c>
      <c r="AG1851" s="1" t="s">
        <v>120</v>
      </c>
      <c r="AH1851" s="1" t="s">
        <v>110</v>
      </c>
      <c r="AI1851" s="1" t="s">
        <v>121</v>
      </c>
      <c r="AJ1851" s="1" t="s">
        <v>2477</v>
      </c>
      <c r="AK1851" s="1" t="s">
        <v>2478</v>
      </c>
      <c r="AL1851" s="1" t="s">
        <v>117</v>
      </c>
      <c r="AM1851" s="1" t="s">
        <v>160</v>
      </c>
      <c r="AN1851" s="9">
        <v>45658</v>
      </c>
      <c r="AO1851" s="9">
        <v>47573</v>
      </c>
      <c r="AP1851" s="9">
        <v>45677</v>
      </c>
      <c r="AQ1851" s="9">
        <v>45677</v>
      </c>
      <c r="AR1851" s="1"/>
      <c r="AS1851" s="1" t="s">
        <v>110</v>
      </c>
      <c r="AT1851" s="1" t="s">
        <v>110</v>
      </c>
      <c r="AU1851" s="1" t="s">
        <v>110</v>
      </c>
      <c r="AV1851" s="1" t="s">
        <v>110</v>
      </c>
      <c r="AW1851" s="1" t="s">
        <v>110</v>
      </c>
      <c r="AX1851" s="1" t="s">
        <v>110</v>
      </c>
      <c r="AY1851" s="1" t="s">
        <v>2376</v>
      </c>
      <c r="AZ1851" s="1" t="s">
        <v>2377</v>
      </c>
      <c r="BA1851" s="1" t="s">
        <v>555</v>
      </c>
      <c r="BB1851" s="1" t="s">
        <v>272</v>
      </c>
      <c r="BC1851" s="9">
        <v>45677</v>
      </c>
      <c r="BD1851" s="1" t="s">
        <v>2479</v>
      </c>
      <c r="BE1851" s="1" t="s">
        <v>103</v>
      </c>
      <c r="BF1851" s="1" t="s">
        <v>110</v>
      </c>
      <c r="BG1851" s="1" t="s">
        <v>2480</v>
      </c>
      <c r="BH1851" s="1" t="s">
        <v>110</v>
      </c>
      <c r="BI1851" s="1" t="s">
        <v>110</v>
      </c>
      <c r="BJ1851" s="1" t="s">
        <v>118</v>
      </c>
      <c r="BK1851" s="1" t="s">
        <v>2481</v>
      </c>
      <c r="BL1851" s="1" t="s">
        <v>122</v>
      </c>
      <c r="BM1851" s="1" t="s">
        <v>222</v>
      </c>
      <c r="BN1851" s="1" t="s">
        <v>223</v>
      </c>
      <c r="BO1851" s="1" t="s">
        <v>623</v>
      </c>
      <c r="BP1851" s="1" t="s">
        <v>624</v>
      </c>
      <c r="BQ1851" s="1" t="s">
        <v>110</v>
      </c>
      <c r="BR1851" s="1" t="s">
        <v>2475</v>
      </c>
      <c r="BS1851" s="1" t="s">
        <v>634</v>
      </c>
      <c r="BT1851" s="1" t="s">
        <v>2048</v>
      </c>
      <c r="BU1851" s="1" t="s">
        <v>110</v>
      </c>
      <c r="BV1851" s="1" t="s">
        <v>2378</v>
      </c>
      <c r="BW1851" s="1">
        <v>77</v>
      </c>
      <c r="BX1851" s="1" t="s">
        <v>110</v>
      </c>
      <c r="BY1851" s="1" t="s">
        <v>133</v>
      </c>
      <c r="BZ1851" s="1" t="s">
        <v>110</v>
      </c>
      <c r="CA1851" s="1" t="s">
        <v>110</v>
      </c>
      <c r="CB1851" s="1" t="s">
        <v>133</v>
      </c>
      <c r="CC1851" s="1" t="s">
        <v>167</v>
      </c>
      <c r="CD1851" s="1" t="s">
        <v>109</v>
      </c>
      <c r="CE1851" s="1" t="s">
        <v>150</v>
      </c>
      <c r="CF1851" s="1" t="s">
        <v>169</v>
      </c>
      <c r="CG1851" s="1" t="s">
        <v>294</v>
      </c>
      <c r="CH1851" s="1" t="s">
        <v>6248</v>
      </c>
      <c r="CI1851" s="1" t="s">
        <v>137</v>
      </c>
      <c r="CJ1851" s="1" t="s">
        <v>254</v>
      </c>
      <c r="CK1851" s="1" t="s">
        <v>255</v>
      </c>
      <c r="CL1851" s="1" t="s">
        <v>255</v>
      </c>
      <c r="CM1851" s="1" t="s">
        <v>117</v>
      </c>
      <c r="CN1851" s="1" t="s">
        <v>117</v>
      </c>
      <c r="CO1851" s="1" t="s">
        <v>521</v>
      </c>
      <c r="CP1851" s="1" t="s">
        <v>2482</v>
      </c>
      <c r="CQ1851" s="1" t="s">
        <v>2483</v>
      </c>
      <c r="CR1851" s="1" t="s">
        <v>117</v>
      </c>
      <c r="CS1851" s="10">
        <v>77</v>
      </c>
      <c r="CT1851" s="11" t="s">
        <v>297</v>
      </c>
      <c r="CU1851" s="11" t="s">
        <v>117</v>
      </c>
      <c r="CV1851" s="1">
        <v>77</v>
      </c>
      <c r="CW1851" s="1" t="s">
        <v>384</v>
      </c>
      <c r="CX1851" s="1" t="s">
        <v>160</v>
      </c>
      <c r="CY1851" s="46" t="s">
        <v>10285</v>
      </c>
      <c r="CZ1851" s="47" t="s">
        <v>1950</v>
      </c>
      <c r="DA1851" s="46" t="s">
        <v>11115</v>
      </c>
      <c r="DB1851" s="1" t="s">
        <v>608</v>
      </c>
      <c r="DC1851" s="1" t="s">
        <v>609</v>
      </c>
      <c r="DD1851" s="66" t="s">
        <v>4450</v>
      </c>
      <c r="DE1851" s="71" t="s">
        <v>11246</v>
      </c>
      <c r="DF1851" s="71" t="s">
        <v>11241</v>
      </c>
      <c r="DG1851" s="71" t="s">
        <v>11242</v>
      </c>
      <c r="DH1851" s="71" t="s">
        <v>110</v>
      </c>
      <c r="DI1851" s="71" t="s">
        <v>110</v>
      </c>
      <c r="DJ1851" s="71" t="s">
        <v>110</v>
      </c>
      <c r="DK1851" s="71">
        <v>0</v>
      </c>
      <c r="DL1851" s="72">
        <v>0</v>
      </c>
      <c r="DM1851" s="76">
        <v>3</v>
      </c>
      <c r="DN1851" s="77">
        <v>1</v>
      </c>
      <c r="DO1851" s="79">
        <v>0</v>
      </c>
      <c r="DP1851" s="81" t="s">
        <v>11261</v>
      </c>
    </row>
    <row r="1852" spans="1:120" customFormat="1" ht="28.2" thickBot="1" x14ac:dyDescent="0.35">
      <c r="A1852" s="1" t="s">
        <v>2527</v>
      </c>
      <c r="B1852" s="1" t="s">
        <v>103</v>
      </c>
      <c r="C1852" s="1" t="s">
        <v>144</v>
      </c>
      <c r="D1852" s="1" t="s">
        <v>145</v>
      </c>
      <c r="E1852" s="1" t="s">
        <v>106</v>
      </c>
      <c r="F1852" s="1" t="s">
        <v>277</v>
      </c>
      <c r="G1852" s="1" t="s">
        <v>278</v>
      </c>
      <c r="H1852" s="1" t="s">
        <v>109</v>
      </c>
      <c r="I1852" s="1" t="s">
        <v>110</v>
      </c>
      <c r="J1852" s="1" t="s">
        <v>568</v>
      </c>
      <c r="K1852" s="1" t="s">
        <v>112</v>
      </c>
      <c r="L1852" s="9">
        <v>45831</v>
      </c>
      <c r="M1852" s="9">
        <v>45930</v>
      </c>
      <c r="N1852" s="1" t="s">
        <v>150</v>
      </c>
      <c r="O1852" s="1" t="s">
        <v>2475</v>
      </c>
      <c r="P1852" s="1" t="s">
        <v>2476</v>
      </c>
      <c r="Q1852" s="1" t="s">
        <v>280</v>
      </c>
      <c r="R1852" s="1" t="s">
        <v>281</v>
      </c>
      <c r="S1852" s="1" t="s">
        <v>235</v>
      </c>
      <c r="T1852" s="1" t="s">
        <v>236</v>
      </c>
      <c r="U1852" s="1" t="s">
        <v>235</v>
      </c>
      <c r="V1852" s="1" t="s">
        <v>236</v>
      </c>
      <c r="W1852" s="1" t="s">
        <v>122</v>
      </c>
      <c r="X1852" s="1" t="s">
        <v>857</v>
      </c>
      <c r="Y1852" s="1" t="s">
        <v>157</v>
      </c>
      <c r="Z1852" s="1" t="s">
        <v>857</v>
      </c>
      <c r="AA1852" s="1" t="s">
        <v>158</v>
      </c>
      <c r="AB1852" s="1" t="s">
        <v>157</v>
      </c>
      <c r="AC1852" s="1" t="s">
        <v>118</v>
      </c>
      <c r="AD1852" s="1" t="s">
        <v>474</v>
      </c>
      <c r="AE1852" s="1" t="s">
        <v>110</v>
      </c>
      <c r="AF1852" s="1" t="s">
        <v>120</v>
      </c>
      <c r="AG1852" s="1" t="s">
        <v>120</v>
      </c>
      <c r="AH1852" s="1" t="s">
        <v>110</v>
      </c>
      <c r="AI1852" s="1" t="s">
        <v>121</v>
      </c>
      <c r="AJ1852" s="1" t="s">
        <v>2477</v>
      </c>
      <c r="AK1852" s="1" t="s">
        <v>2478</v>
      </c>
      <c r="AL1852" s="1" t="s">
        <v>117</v>
      </c>
      <c r="AM1852" s="1" t="s">
        <v>160</v>
      </c>
      <c r="AN1852" s="9">
        <v>45658</v>
      </c>
      <c r="AO1852" s="9">
        <v>47573</v>
      </c>
      <c r="AP1852" s="9">
        <v>45677</v>
      </c>
      <c r="AQ1852" s="9">
        <v>45677</v>
      </c>
      <c r="AR1852" s="1"/>
      <c r="AS1852" s="1" t="s">
        <v>110</v>
      </c>
      <c r="AT1852" s="1" t="s">
        <v>110</v>
      </c>
      <c r="AU1852" s="1" t="s">
        <v>110</v>
      </c>
      <c r="AV1852" s="1" t="s">
        <v>110</v>
      </c>
      <c r="AW1852" s="1" t="s">
        <v>110</v>
      </c>
      <c r="AX1852" s="1" t="s">
        <v>110</v>
      </c>
      <c r="AY1852" s="1" t="s">
        <v>2376</v>
      </c>
      <c r="AZ1852" s="1" t="s">
        <v>2377</v>
      </c>
      <c r="BA1852" s="1" t="s">
        <v>555</v>
      </c>
      <c r="BB1852" s="1" t="s">
        <v>272</v>
      </c>
      <c r="BC1852" s="9">
        <v>45677</v>
      </c>
      <c r="BD1852" s="1" t="s">
        <v>2479</v>
      </c>
      <c r="BE1852" s="1" t="s">
        <v>103</v>
      </c>
      <c r="BF1852" s="1" t="s">
        <v>110</v>
      </c>
      <c r="BG1852" s="1" t="s">
        <v>2480</v>
      </c>
      <c r="BH1852" s="1" t="s">
        <v>110</v>
      </c>
      <c r="BI1852" s="1" t="s">
        <v>110</v>
      </c>
      <c r="BJ1852" s="1" t="s">
        <v>118</v>
      </c>
      <c r="BK1852" s="1" t="s">
        <v>2481</v>
      </c>
      <c r="BL1852" s="1" t="s">
        <v>122</v>
      </c>
      <c r="BM1852" s="1" t="s">
        <v>222</v>
      </c>
      <c r="BN1852" s="1" t="s">
        <v>223</v>
      </c>
      <c r="BO1852" s="1" t="s">
        <v>623</v>
      </c>
      <c r="BP1852" s="1" t="s">
        <v>624</v>
      </c>
      <c r="BQ1852" s="1" t="s">
        <v>110</v>
      </c>
      <c r="BR1852" s="1" t="s">
        <v>2475</v>
      </c>
      <c r="BS1852" s="1" t="s">
        <v>634</v>
      </c>
      <c r="BT1852" s="1" t="s">
        <v>2048</v>
      </c>
      <c r="BU1852" s="1" t="s">
        <v>110</v>
      </c>
      <c r="BV1852" s="1" t="s">
        <v>2378</v>
      </c>
      <c r="BW1852" s="1">
        <v>77</v>
      </c>
      <c r="BX1852" s="1" t="s">
        <v>110</v>
      </c>
      <c r="BY1852" s="1" t="s">
        <v>133</v>
      </c>
      <c r="BZ1852" s="1" t="s">
        <v>110</v>
      </c>
      <c r="CA1852" s="1" t="s">
        <v>110</v>
      </c>
      <c r="CB1852" s="1" t="s">
        <v>133</v>
      </c>
      <c r="CC1852" s="1" t="s">
        <v>167</v>
      </c>
      <c r="CD1852" s="1" t="s">
        <v>109</v>
      </c>
      <c r="CE1852" s="1" t="s">
        <v>150</v>
      </c>
      <c r="CF1852" s="1" t="s">
        <v>169</v>
      </c>
      <c r="CG1852" s="1" t="s">
        <v>294</v>
      </c>
      <c r="CH1852" s="1" t="s">
        <v>6248</v>
      </c>
      <c r="CI1852" s="1" t="s">
        <v>137</v>
      </c>
      <c r="CJ1852" s="1" t="s">
        <v>254</v>
      </c>
      <c r="CK1852" s="1" t="s">
        <v>255</v>
      </c>
      <c r="CL1852" s="1" t="s">
        <v>255</v>
      </c>
      <c r="CM1852" s="1" t="s">
        <v>117</v>
      </c>
      <c r="CN1852" s="1" t="s">
        <v>117</v>
      </c>
      <c r="CO1852" s="1" t="s">
        <v>521</v>
      </c>
      <c r="CP1852" s="1" t="s">
        <v>2482</v>
      </c>
      <c r="CQ1852" s="1" t="s">
        <v>2483</v>
      </c>
      <c r="CR1852" s="1" t="s">
        <v>117</v>
      </c>
      <c r="CS1852" s="10">
        <v>77</v>
      </c>
      <c r="CT1852" s="11" t="s">
        <v>297</v>
      </c>
      <c r="CU1852" s="11" t="s">
        <v>117</v>
      </c>
      <c r="CV1852" s="1">
        <v>77</v>
      </c>
      <c r="CW1852" s="1" t="s">
        <v>384</v>
      </c>
      <c r="CX1852" s="1" t="s">
        <v>160</v>
      </c>
      <c r="CY1852" s="46" t="s">
        <v>10285</v>
      </c>
      <c r="CZ1852" s="47" t="s">
        <v>1950</v>
      </c>
      <c r="DA1852" s="46" t="s">
        <v>11115</v>
      </c>
      <c r="DB1852" s="1" t="s">
        <v>608</v>
      </c>
      <c r="DC1852" s="1" t="s">
        <v>609</v>
      </c>
      <c r="DD1852" s="66" t="s">
        <v>4450</v>
      </c>
      <c r="DE1852" s="71" t="s">
        <v>11246</v>
      </c>
      <c r="DF1852" s="71" t="s">
        <v>11241</v>
      </c>
      <c r="DG1852" s="71" t="s">
        <v>11242</v>
      </c>
      <c r="DH1852" s="71" t="s">
        <v>110</v>
      </c>
      <c r="DI1852" s="71" t="s">
        <v>110</v>
      </c>
      <c r="DJ1852" s="71" t="s">
        <v>110</v>
      </c>
      <c r="DK1852" s="71">
        <v>0</v>
      </c>
      <c r="DL1852" s="72">
        <v>0</v>
      </c>
      <c r="DM1852" s="76">
        <v>3</v>
      </c>
      <c r="DN1852" s="77">
        <v>1</v>
      </c>
      <c r="DO1852" s="79">
        <v>0</v>
      </c>
      <c r="DP1852" s="80" t="s">
        <v>11261</v>
      </c>
    </row>
    <row r="1853" spans="1:120" customFormat="1" ht="28.2" thickBot="1" x14ac:dyDescent="0.35">
      <c r="A1853" s="1" t="s">
        <v>2528</v>
      </c>
      <c r="B1853" s="1" t="s">
        <v>103</v>
      </c>
      <c r="C1853" s="1" t="s">
        <v>144</v>
      </c>
      <c r="D1853" s="1" t="s">
        <v>145</v>
      </c>
      <c r="E1853" s="1" t="s">
        <v>106</v>
      </c>
      <c r="F1853" s="1" t="s">
        <v>277</v>
      </c>
      <c r="G1853" s="1" t="s">
        <v>278</v>
      </c>
      <c r="H1853" s="1" t="s">
        <v>109</v>
      </c>
      <c r="I1853" s="1" t="s">
        <v>110</v>
      </c>
      <c r="J1853" s="1" t="s">
        <v>568</v>
      </c>
      <c r="K1853" s="1" t="s">
        <v>112</v>
      </c>
      <c r="L1853" s="9">
        <v>45831</v>
      </c>
      <c r="M1853" s="9">
        <v>45930</v>
      </c>
      <c r="N1853" s="1" t="s">
        <v>150</v>
      </c>
      <c r="O1853" s="1" t="s">
        <v>2475</v>
      </c>
      <c r="P1853" s="1" t="s">
        <v>2476</v>
      </c>
      <c r="Q1853" s="1" t="s">
        <v>280</v>
      </c>
      <c r="R1853" s="1" t="s">
        <v>281</v>
      </c>
      <c r="S1853" s="1" t="s">
        <v>235</v>
      </c>
      <c r="T1853" s="1" t="s">
        <v>236</v>
      </c>
      <c r="U1853" s="1" t="s">
        <v>235</v>
      </c>
      <c r="V1853" s="1" t="s">
        <v>236</v>
      </c>
      <c r="W1853" s="1" t="s">
        <v>122</v>
      </c>
      <c r="X1853" s="1" t="s">
        <v>857</v>
      </c>
      <c r="Y1853" s="1" t="s">
        <v>157</v>
      </c>
      <c r="Z1853" s="1" t="s">
        <v>857</v>
      </c>
      <c r="AA1853" s="1" t="s">
        <v>158</v>
      </c>
      <c r="AB1853" s="1" t="s">
        <v>157</v>
      </c>
      <c r="AC1853" s="1" t="s">
        <v>118</v>
      </c>
      <c r="AD1853" s="1" t="s">
        <v>474</v>
      </c>
      <c r="AE1853" s="1" t="s">
        <v>110</v>
      </c>
      <c r="AF1853" s="1" t="s">
        <v>120</v>
      </c>
      <c r="AG1853" s="1" t="s">
        <v>120</v>
      </c>
      <c r="AH1853" s="1" t="s">
        <v>110</v>
      </c>
      <c r="AI1853" s="1" t="s">
        <v>121</v>
      </c>
      <c r="AJ1853" s="1" t="s">
        <v>2477</v>
      </c>
      <c r="AK1853" s="1" t="s">
        <v>2478</v>
      </c>
      <c r="AL1853" s="1" t="s">
        <v>117</v>
      </c>
      <c r="AM1853" s="1" t="s">
        <v>160</v>
      </c>
      <c r="AN1853" s="9">
        <v>45658</v>
      </c>
      <c r="AO1853" s="9">
        <v>47573</v>
      </c>
      <c r="AP1853" s="9">
        <v>45677</v>
      </c>
      <c r="AQ1853" s="9">
        <v>45677</v>
      </c>
      <c r="AR1853" s="1"/>
      <c r="AS1853" s="1" t="s">
        <v>110</v>
      </c>
      <c r="AT1853" s="1" t="s">
        <v>110</v>
      </c>
      <c r="AU1853" s="1" t="s">
        <v>110</v>
      </c>
      <c r="AV1853" s="1" t="s">
        <v>110</v>
      </c>
      <c r="AW1853" s="1" t="s">
        <v>110</v>
      </c>
      <c r="AX1853" s="1" t="s">
        <v>110</v>
      </c>
      <c r="AY1853" s="1" t="s">
        <v>2376</v>
      </c>
      <c r="AZ1853" s="1" t="s">
        <v>2377</v>
      </c>
      <c r="BA1853" s="1" t="s">
        <v>555</v>
      </c>
      <c r="BB1853" s="1" t="s">
        <v>272</v>
      </c>
      <c r="BC1853" s="9">
        <v>45677</v>
      </c>
      <c r="BD1853" s="1" t="s">
        <v>2479</v>
      </c>
      <c r="BE1853" s="1" t="s">
        <v>103</v>
      </c>
      <c r="BF1853" s="1" t="s">
        <v>110</v>
      </c>
      <c r="BG1853" s="1" t="s">
        <v>2480</v>
      </c>
      <c r="BH1853" s="1" t="s">
        <v>110</v>
      </c>
      <c r="BI1853" s="1" t="s">
        <v>110</v>
      </c>
      <c r="BJ1853" s="1" t="s">
        <v>118</v>
      </c>
      <c r="BK1853" s="1" t="s">
        <v>2481</v>
      </c>
      <c r="BL1853" s="1" t="s">
        <v>122</v>
      </c>
      <c r="BM1853" s="1" t="s">
        <v>222</v>
      </c>
      <c r="BN1853" s="1" t="s">
        <v>223</v>
      </c>
      <c r="BO1853" s="1" t="s">
        <v>623</v>
      </c>
      <c r="BP1853" s="1" t="s">
        <v>624</v>
      </c>
      <c r="BQ1853" s="1" t="s">
        <v>110</v>
      </c>
      <c r="BR1853" s="1" t="s">
        <v>2475</v>
      </c>
      <c r="BS1853" s="1" t="s">
        <v>634</v>
      </c>
      <c r="BT1853" s="1" t="s">
        <v>2048</v>
      </c>
      <c r="BU1853" s="1" t="s">
        <v>110</v>
      </c>
      <c r="BV1853" s="1" t="s">
        <v>2378</v>
      </c>
      <c r="BW1853" s="1">
        <v>77</v>
      </c>
      <c r="BX1853" s="1" t="s">
        <v>110</v>
      </c>
      <c r="BY1853" s="1" t="s">
        <v>133</v>
      </c>
      <c r="BZ1853" s="1" t="s">
        <v>110</v>
      </c>
      <c r="CA1853" s="1" t="s">
        <v>110</v>
      </c>
      <c r="CB1853" s="1" t="s">
        <v>133</v>
      </c>
      <c r="CC1853" s="1" t="s">
        <v>167</v>
      </c>
      <c r="CD1853" s="1" t="s">
        <v>109</v>
      </c>
      <c r="CE1853" s="1" t="s">
        <v>150</v>
      </c>
      <c r="CF1853" s="1" t="s">
        <v>169</v>
      </c>
      <c r="CG1853" s="1" t="s">
        <v>294</v>
      </c>
      <c r="CH1853" s="1" t="s">
        <v>6248</v>
      </c>
      <c r="CI1853" s="1" t="s">
        <v>137</v>
      </c>
      <c r="CJ1853" s="1" t="s">
        <v>254</v>
      </c>
      <c r="CK1853" s="1" t="s">
        <v>255</v>
      </c>
      <c r="CL1853" s="1" t="s">
        <v>255</v>
      </c>
      <c r="CM1853" s="1" t="s">
        <v>117</v>
      </c>
      <c r="CN1853" s="1" t="s">
        <v>117</v>
      </c>
      <c r="CO1853" s="1" t="s">
        <v>521</v>
      </c>
      <c r="CP1853" s="1" t="s">
        <v>2482</v>
      </c>
      <c r="CQ1853" s="1" t="s">
        <v>2483</v>
      </c>
      <c r="CR1853" s="1" t="s">
        <v>117</v>
      </c>
      <c r="CS1853" s="10">
        <v>77</v>
      </c>
      <c r="CT1853" s="11" t="s">
        <v>297</v>
      </c>
      <c r="CU1853" s="11" t="s">
        <v>117</v>
      </c>
      <c r="CV1853" s="1">
        <v>77</v>
      </c>
      <c r="CW1853" s="1" t="s">
        <v>384</v>
      </c>
      <c r="CX1853" s="1" t="s">
        <v>160</v>
      </c>
      <c r="CY1853" s="46" t="s">
        <v>10285</v>
      </c>
      <c r="CZ1853" s="47" t="s">
        <v>1950</v>
      </c>
      <c r="DA1853" s="46" t="s">
        <v>11115</v>
      </c>
      <c r="DB1853" s="1" t="s">
        <v>608</v>
      </c>
      <c r="DC1853" s="1" t="s">
        <v>609</v>
      </c>
      <c r="DD1853" s="66" t="s">
        <v>4450</v>
      </c>
      <c r="DE1853" s="71" t="s">
        <v>11246</v>
      </c>
      <c r="DF1853" s="71" t="s">
        <v>11241</v>
      </c>
      <c r="DG1853" s="71" t="s">
        <v>11242</v>
      </c>
      <c r="DH1853" s="71" t="s">
        <v>110</v>
      </c>
      <c r="DI1853" s="71" t="s">
        <v>110</v>
      </c>
      <c r="DJ1853" s="71" t="s">
        <v>110</v>
      </c>
      <c r="DK1853" s="71">
        <v>0</v>
      </c>
      <c r="DL1853" s="72">
        <v>0</v>
      </c>
      <c r="DM1853" s="76">
        <v>3</v>
      </c>
      <c r="DN1853" s="77">
        <v>1</v>
      </c>
      <c r="DO1853" s="79">
        <v>0</v>
      </c>
      <c r="DP1853" s="81" t="s">
        <v>11261</v>
      </c>
    </row>
    <row r="1854" spans="1:120" customFormat="1" ht="28.2" thickBot="1" x14ac:dyDescent="0.35">
      <c r="A1854" s="1" t="s">
        <v>2529</v>
      </c>
      <c r="B1854" s="1" t="s">
        <v>103</v>
      </c>
      <c r="C1854" s="1" t="s">
        <v>144</v>
      </c>
      <c r="D1854" s="1" t="s">
        <v>145</v>
      </c>
      <c r="E1854" s="1" t="s">
        <v>106</v>
      </c>
      <c r="F1854" s="1" t="s">
        <v>277</v>
      </c>
      <c r="G1854" s="1" t="s">
        <v>278</v>
      </c>
      <c r="H1854" s="1" t="s">
        <v>109</v>
      </c>
      <c r="I1854" s="1" t="s">
        <v>110</v>
      </c>
      <c r="J1854" s="1" t="s">
        <v>568</v>
      </c>
      <c r="K1854" s="1" t="s">
        <v>112</v>
      </c>
      <c r="L1854" s="9">
        <v>45831</v>
      </c>
      <c r="M1854" s="9">
        <v>45930</v>
      </c>
      <c r="N1854" s="1" t="s">
        <v>150</v>
      </c>
      <c r="O1854" s="1" t="s">
        <v>2475</v>
      </c>
      <c r="P1854" s="1" t="s">
        <v>2476</v>
      </c>
      <c r="Q1854" s="1" t="s">
        <v>280</v>
      </c>
      <c r="R1854" s="1" t="s">
        <v>281</v>
      </c>
      <c r="S1854" s="1" t="s">
        <v>235</v>
      </c>
      <c r="T1854" s="1" t="s">
        <v>236</v>
      </c>
      <c r="U1854" s="1" t="s">
        <v>235</v>
      </c>
      <c r="V1854" s="1" t="s">
        <v>236</v>
      </c>
      <c r="W1854" s="1" t="s">
        <v>122</v>
      </c>
      <c r="X1854" s="1" t="s">
        <v>857</v>
      </c>
      <c r="Y1854" s="1" t="s">
        <v>157</v>
      </c>
      <c r="Z1854" s="1" t="s">
        <v>857</v>
      </c>
      <c r="AA1854" s="1" t="s">
        <v>158</v>
      </c>
      <c r="AB1854" s="1" t="s">
        <v>157</v>
      </c>
      <c r="AC1854" s="1" t="s">
        <v>118</v>
      </c>
      <c r="AD1854" s="1" t="s">
        <v>474</v>
      </c>
      <c r="AE1854" s="1" t="s">
        <v>110</v>
      </c>
      <c r="AF1854" s="1" t="s">
        <v>120</v>
      </c>
      <c r="AG1854" s="1" t="s">
        <v>120</v>
      </c>
      <c r="AH1854" s="1" t="s">
        <v>110</v>
      </c>
      <c r="AI1854" s="1" t="s">
        <v>121</v>
      </c>
      <c r="AJ1854" s="1" t="s">
        <v>2477</v>
      </c>
      <c r="AK1854" s="1" t="s">
        <v>2478</v>
      </c>
      <c r="AL1854" s="1" t="s">
        <v>117</v>
      </c>
      <c r="AM1854" s="1" t="s">
        <v>160</v>
      </c>
      <c r="AN1854" s="9">
        <v>45658</v>
      </c>
      <c r="AO1854" s="9">
        <v>47573</v>
      </c>
      <c r="AP1854" s="9">
        <v>45677</v>
      </c>
      <c r="AQ1854" s="9">
        <v>45677</v>
      </c>
      <c r="AR1854" s="1"/>
      <c r="AS1854" s="1" t="s">
        <v>110</v>
      </c>
      <c r="AT1854" s="1" t="s">
        <v>110</v>
      </c>
      <c r="AU1854" s="1" t="s">
        <v>110</v>
      </c>
      <c r="AV1854" s="1" t="s">
        <v>110</v>
      </c>
      <c r="AW1854" s="1" t="s">
        <v>110</v>
      </c>
      <c r="AX1854" s="1" t="s">
        <v>110</v>
      </c>
      <c r="AY1854" s="1" t="s">
        <v>2376</v>
      </c>
      <c r="AZ1854" s="1" t="s">
        <v>2377</v>
      </c>
      <c r="BA1854" s="1" t="s">
        <v>555</v>
      </c>
      <c r="BB1854" s="1" t="s">
        <v>272</v>
      </c>
      <c r="BC1854" s="9">
        <v>45677</v>
      </c>
      <c r="BD1854" s="1" t="s">
        <v>2479</v>
      </c>
      <c r="BE1854" s="1" t="s">
        <v>103</v>
      </c>
      <c r="BF1854" s="1" t="s">
        <v>110</v>
      </c>
      <c r="BG1854" s="1" t="s">
        <v>2480</v>
      </c>
      <c r="BH1854" s="1" t="s">
        <v>110</v>
      </c>
      <c r="BI1854" s="1" t="s">
        <v>110</v>
      </c>
      <c r="BJ1854" s="1" t="s">
        <v>118</v>
      </c>
      <c r="BK1854" s="1" t="s">
        <v>2481</v>
      </c>
      <c r="BL1854" s="1" t="s">
        <v>122</v>
      </c>
      <c r="BM1854" s="1" t="s">
        <v>222</v>
      </c>
      <c r="BN1854" s="1" t="s">
        <v>223</v>
      </c>
      <c r="BO1854" s="1" t="s">
        <v>623</v>
      </c>
      <c r="BP1854" s="1" t="s">
        <v>624</v>
      </c>
      <c r="BQ1854" s="1" t="s">
        <v>110</v>
      </c>
      <c r="BR1854" s="1" t="s">
        <v>2475</v>
      </c>
      <c r="BS1854" s="1" t="s">
        <v>634</v>
      </c>
      <c r="BT1854" s="1" t="s">
        <v>2048</v>
      </c>
      <c r="BU1854" s="1" t="s">
        <v>110</v>
      </c>
      <c r="BV1854" s="1" t="s">
        <v>2378</v>
      </c>
      <c r="BW1854" s="1">
        <v>77</v>
      </c>
      <c r="BX1854" s="1" t="s">
        <v>110</v>
      </c>
      <c r="BY1854" s="1" t="s">
        <v>133</v>
      </c>
      <c r="BZ1854" s="1" t="s">
        <v>110</v>
      </c>
      <c r="CA1854" s="1" t="s">
        <v>110</v>
      </c>
      <c r="CB1854" s="1" t="s">
        <v>133</v>
      </c>
      <c r="CC1854" s="1" t="s">
        <v>167</v>
      </c>
      <c r="CD1854" s="1" t="s">
        <v>109</v>
      </c>
      <c r="CE1854" s="1" t="s">
        <v>150</v>
      </c>
      <c r="CF1854" s="1" t="s">
        <v>169</v>
      </c>
      <c r="CG1854" s="1" t="s">
        <v>294</v>
      </c>
      <c r="CH1854" s="1" t="s">
        <v>6248</v>
      </c>
      <c r="CI1854" s="1" t="s">
        <v>137</v>
      </c>
      <c r="CJ1854" s="1" t="s">
        <v>254</v>
      </c>
      <c r="CK1854" s="1" t="s">
        <v>255</v>
      </c>
      <c r="CL1854" s="1" t="s">
        <v>255</v>
      </c>
      <c r="CM1854" s="1" t="s">
        <v>117</v>
      </c>
      <c r="CN1854" s="1" t="s">
        <v>117</v>
      </c>
      <c r="CO1854" s="1" t="s">
        <v>521</v>
      </c>
      <c r="CP1854" s="1" t="s">
        <v>2482</v>
      </c>
      <c r="CQ1854" s="1" t="s">
        <v>2483</v>
      </c>
      <c r="CR1854" s="1" t="s">
        <v>117</v>
      </c>
      <c r="CS1854" s="10">
        <v>77</v>
      </c>
      <c r="CT1854" s="11" t="s">
        <v>297</v>
      </c>
      <c r="CU1854" s="11" t="s">
        <v>117</v>
      </c>
      <c r="CV1854" s="1">
        <v>77</v>
      </c>
      <c r="CW1854" s="1" t="s">
        <v>384</v>
      </c>
      <c r="CX1854" s="1" t="s">
        <v>160</v>
      </c>
      <c r="CY1854" s="46" t="s">
        <v>10285</v>
      </c>
      <c r="CZ1854" s="47" t="s">
        <v>1950</v>
      </c>
      <c r="DA1854" s="46" t="s">
        <v>11115</v>
      </c>
      <c r="DB1854" s="1" t="s">
        <v>608</v>
      </c>
      <c r="DC1854" s="1" t="s">
        <v>609</v>
      </c>
      <c r="DD1854" s="66" t="s">
        <v>4450</v>
      </c>
      <c r="DE1854" s="71" t="s">
        <v>11246</v>
      </c>
      <c r="DF1854" s="71" t="s">
        <v>11241</v>
      </c>
      <c r="DG1854" s="71" t="s">
        <v>11242</v>
      </c>
      <c r="DH1854" s="71" t="s">
        <v>110</v>
      </c>
      <c r="DI1854" s="71" t="s">
        <v>110</v>
      </c>
      <c r="DJ1854" s="71" t="s">
        <v>110</v>
      </c>
      <c r="DK1854" s="71">
        <v>0</v>
      </c>
      <c r="DL1854" s="72">
        <v>0</v>
      </c>
      <c r="DM1854" s="76">
        <v>3</v>
      </c>
      <c r="DN1854" s="77">
        <v>1</v>
      </c>
      <c r="DO1854" s="79">
        <v>0</v>
      </c>
      <c r="DP1854" s="80" t="s">
        <v>11261</v>
      </c>
    </row>
    <row r="1855" spans="1:120" customFormat="1" ht="28.2" thickBot="1" x14ac:dyDescent="0.35">
      <c r="A1855" s="1" t="s">
        <v>2530</v>
      </c>
      <c r="B1855" s="1" t="s">
        <v>103</v>
      </c>
      <c r="C1855" s="1" t="s">
        <v>144</v>
      </c>
      <c r="D1855" s="1" t="s">
        <v>145</v>
      </c>
      <c r="E1855" s="1" t="s">
        <v>106</v>
      </c>
      <c r="F1855" s="1" t="s">
        <v>277</v>
      </c>
      <c r="G1855" s="1" t="s">
        <v>278</v>
      </c>
      <c r="H1855" s="1" t="s">
        <v>109</v>
      </c>
      <c r="I1855" s="1" t="s">
        <v>110</v>
      </c>
      <c r="J1855" s="1" t="s">
        <v>568</v>
      </c>
      <c r="K1855" s="1" t="s">
        <v>112</v>
      </c>
      <c r="L1855" s="9">
        <v>45831</v>
      </c>
      <c r="M1855" s="9">
        <v>45930</v>
      </c>
      <c r="N1855" s="1" t="s">
        <v>150</v>
      </c>
      <c r="O1855" s="1" t="s">
        <v>2475</v>
      </c>
      <c r="P1855" s="1" t="s">
        <v>2476</v>
      </c>
      <c r="Q1855" s="1" t="s">
        <v>280</v>
      </c>
      <c r="R1855" s="1" t="s">
        <v>281</v>
      </c>
      <c r="S1855" s="1" t="s">
        <v>235</v>
      </c>
      <c r="T1855" s="1" t="s">
        <v>236</v>
      </c>
      <c r="U1855" s="1" t="s">
        <v>235</v>
      </c>
      <c r="V1855" s="1" t="s">
        <v>236</v>
      </c>
      <c r="W1855" s="1" t="s">
        <v>122</v>
      </c>
      <c r="X1855" s="1" t="s">
        <v>857</v>
      </c>
      <c r="Y1855" s="1" t="s">
        <v>157</v>
      </c>
      <c r="Z1855" s="1" t="s">
        <v>857</v>
      </c>
      <c r="AA1855" s="1" t="s">
        <v>158</v>
      </c>
      <c r="AB1855" s="1" t="s">
        <v>157</v>
      </c>
      <c r="AC1855" s="1" t="s">
        <v>118</v>
      </c>
      <c r="AD1855" s="1" t="s">
        <v>474</v>
      </c>
      <c r="AE1855" s="1" t="s">
        <v>110</v>
      </c>
      <c r="AF1855" s="1" t="s">
        <v>120</v>
      </c>
      <c r="AG1855" s="1" t="s">
        <v>120</v>
      </c>
      <c r="AH1855" s="1" t="s">
        <v>110</v>
      </c>
      <c r="AI1855" s="1" t="s">
        <v>121</v>
      </c>
      <c r="AJ1855" s="1" t="s">
        <v>2477</v>
      </c>
      <c r="AK1855" s="1" t="s">
        <v>2478</v>
      </c>
      <c r="AL1855" s="1" t="s">
        <v>117</v>
      </c>
      <c r="AM1855" s="1" t="s">
        <v>160</v>
      </c>
      <c r="AN1855" s="9">
        <v>45658</v>
      </c>
      <c r="AO1855" s="9">
        <v>47573</v>
      </c>
      <c r="AP1855" s="9">
        <v>45677</v>
      </c>
      <c r="AQ1855" s="9">
        <v>45677</v>
      </c>
      <c r="AR1855" s="1"/>
      <c r="AS1855" s="1" t="s">
        <v>110</v>
      </c>
      <c r="AT1855" s="1" t="s">
        <v>110</v>
      </c>
      <c r="AU1855" s="1" t="s">
        <v>110</v>
      </c>
      <c r="AV1855" s="1" t="s">
        <v>110</v>
      </c>
      <c r="AW1855" s="1" t="s">
        <v>110</v>
      </c>
      <c r="AX1855" s="1" t="s">
        <v>110</v>
      </c>
      <c r="AY1855" s="1" t="s">
        <v>2376</v>
      </c>
      <c r="AZ1855" s="1" t="s">
        <v>2377</v>
      </c>
      <c r="BA1855" s="1" t="s">
        <v>555</v>
      </c>
      <c r="BB1855" s="1" t="s">
        <v>272</v>
      </c>
      <c r="BC1855" s="9">
        <v>45677</v>
      </c>
      <c r="BD1855" s="1" t="s">
        <v>2479</v>
      </c>
      <c r="BE1855" s="1" t="s">
        <v>103</v>
      </c>
      <c r="BF1855" s="1" t="s">
        <v>110</v>
      </c>
      <c r="BG1855" s="1" t="s">
        <v>2480</v>
      </c>
      <c r="BH1855" s="1" t="s">
        <v>110</v>
      </c>
      <c r="BI1855" s="1" t="s">
        <v>110</v>
      </c>
      <c r="BJ1855" s="1" t="s">
        <v>118</v>
      </c>
      <c r="BK1855" s="1" t="s">
        <v>2481</v>
      </c>
      <c r="BL1855" s="1" t="s">
        <v>122</v>
      </c>
      <c r="BM1855" s="1" t="s">
        <v>222</v>
      </c>
      <c r="BN1855" s="1" t="s">
        <v>223</v>
      </c>
      <c r="BO1855" s="1" t="s">
        <v>623</v>
      </c>
      <c r="BP1855" s="1" t="s">
        <v>624</v>
      </c>
      <c r="BQ1855" s="1" t="s">
        <v>110</v>
      </c>
      <c r="BR1855" s="1" t="s">
        <v>2475</v>
      </c>
      <c r="BS1855" s="1" t="s">
        <v>634</v>
      </c>
      <c r="BT1855" s="1" t="s">
        <v>2048</v>
      </c>
      <c r="BU1855" s="1" t="s">
        <v>110</v>
      </c>
      <c r="BV1855" s="1" t="s">
        <v>2378</v>
      </c>
      <c r="BW1855" s="1">
        <v>77</v>
      </c>
      <c r="BX1855" s="1" t="s">
        <v>110</v>
      </c>
      <c r="BY1855" s="1" t="s">
        <v>133</v>
      </c>
      <c r="BZ1855" s="1" t="s">
        <v>110</v>
      </c>
      <c r="CA1855" s="1" t="s">
        <v>110</v>
      </c>
      <c r="CB1855" s="1" t="s">
        <v>133</v>
      </c>
      <c r="CC1855" s="1" t="s">
        <v>167</v>
      </c>
      <c r="CD1855" s="1" t="s">
        <v>109</v>
      </c>
      <c r="CE1855" s="1" t="s">
        <v>150</v>
      </c>
      <c r="CF1855" s="1" t="s">
        <v>169</v>
      </c>
      <c r="CG1855" s="1" t="s">
        <v>294</v>
      </c>
      <c r="CH1855" s="1" t="s">
        <v>6248</v>
      </c>
      <c r="CI1855" s="1" t="s">
        <v>137</v>
      </c>
      <c r="CJ1855" s="1" t="s">
        <v>254</v>
      </c>
      <c r="CK1855" s="1" t="s">
        <v>255</v>
      </c>
      <c r="CL1855" s="1" t="s">
        <v>255</v>
      </c>
      <c r="CM1855" s="1" t="s">
        <v>117</v>
      </c>
      <c r="CN1855" s="1" t="s">
        <v>117</v>
      </c>
      <c r="CO1855" s="1" t="s">
        <v>521</v>
      </c>
      <c r="CP1855" s="1" t="s">
        <v>2482</v>
      </c>
      <c r="CQ1855" s="1" t="s">
        <v>2483</v>
      </c>
      <c r="CR1855" s="1" t="s">
        <v>117</v>
      </c>
      <c r="CS1855" s="10">
        <v>77</v>
      </c>
      <c r="CT1855" s="11" t="s">
        <v>297</v>
      </c>
      <c r="CU1855" s="11" t="s">
        <v>117</v>
      </c>
      <c r="CV1855" s="1">
        <v>77</v>
      </c>
      <c r="CW1855" s="1" t="s">
        <v>384</v>
      </c>
      <c r="CX1855" s="1" t="s">
        <v>160</v>
      </c>
      <c r="CY1855" s="46" t="s">
        <v>10285</v>
      </c>
      <c r="CZ1855" s="47" t="s">
        <v>1950</v>
      </c>
      <c r="DA1855" s="46" t="s">
        <v>11115</v>
      </c>
      <c r="DB1855" s="1" t="s">
        <v>608</v>
      </c>
      <c r="DC1855" s="1" t="s">
        <v>609</v>
      </c>
      <c r="DD1855" s="66" t="s">
        <v>4450</v>
      </c>
      <c r="DE1855" s="71" t="s">
        <v>11246</v>
      </c>
      <c r="DF1855" s="71" t="s">
        <v>11241</v>
      </c>
      <c r="DG1855" s="71" t="s">
        <v>11242</v>
      </c>
      <c r="DH1855" s="71" t="s">
        <v>110</v>
      </c>
      <c r="DI1855" s="71" t="s">
        <v>110</v>
      </c>
      <c r="DJ1855" s="71" t="s">
        <v>110</v>
      </c>
      <c r="DK1855" s="71">
        <v>0</v>
      </c>
      <c r="DL1855" s="72">
        <v>0</v>
      </c>
      <c r="DM1855" s="76">
        <v>3</v>
      </c>
      <c r="DN1855" s="77">
        <v>1</v>
      </c>
      <c r="DO1855" s="79">
        <v>0</v>
      </c>
      <c r="DP1855" s="81" t="s">
        <v>11261</v>
      </c>
    </row>
    <row r="1856" spans="1:120" customFormat="1" ht="28.2" thickBot="1" x14ac:dyDescent="0.35">
      <c r="A1856" s="1" t="s">
        <v>2531</v>
      </c>
      <c r="B1856" s="1" t="s">
        <v>103</v>
      </c>
      <c r="C1856" s="1" t="s">
        <v>144</v>
      </c>
      <c r="D1856" s="1" t="s">
        <v>145</v>
      </c>
      <c r="E1856" s="1" t="s">
        <v>106</v>
      </c>
      <c r="F1856" s="1" t="s">
        <v>277</v>
      </c>
      <c r="G1856" s="1" t="s">
        <v>278</v>
      </c>
      <c r="H1856" s="1" t="s">
        <v>109</v>
      </c>
      <c r="I1856" s="1" t="s">
        <v>110</v>
      </c>
      <c r="J1856" s="1" t="s">
        <v>568</v>
      </c>
      <c r="K1856" s="1" t="s">
        <v>112</v>
      </c>
      <c r="L1856" s="9">
        <v>45831</v>
      </c>
      <c r="M1856" s="9">
        <v>45930</v>
      </c>
      <c r="N1856" s="1" t="s">
        <v>150</v>
      </c>
      <c r="O1856" s="1" t="s">
        <v>2475</v>
      </c>
      <c r="P1856" s="1" t="s">
        <v>2476</v>
      </c>
      <c r="Q1856" s="1" t="s">
        <v>280</v>
      </c>
      <c r="R1856" s="1" t="s">
        <v>281</v>
      </c>
      <c r="S1856" s="1" t="s">
        <v>235</v>
      </c>
      <c r="T1856" s="1" t="s">
        <v>236</v>
      </c>
      <c r="U1856" s="1" t="s">
        <v>235</v>
      </c>
      <c r="V1856" s="1" t="s">
        <v>236</v>
      </c>
      <c r="W1856" s="1" t="s">
        <v>122</v>
      </c>
      <c r="X1856" s="1" t="s">
        <v>857</v>
      </c>
      <c r="Y1856" s="1" t="s">
        <v>157</v>
      </c>
      <c r="Z1856" s="1" t="s">
        <v>857</v>
      </c>
      <c r="AA1856" s="1" t="s">
        <v>158</v>
      </c>
      <c r="AB1856" s="1" t="s">
        <v>157</v>
      </c>
      <c r="AC1856" s="1" t="s">
        <v>118</v>
      </c>
      <c r="AD1856" s="1" t="s">
        <v>474</v>
      </c>
      <c r="AE1856" s="1" t="s">
        <v>110</v>
      </c>
      <c r="AF1856" s="1" t="s">
        <v>120</v>
      </c>
      <c r="AG1856" s="1" t="s">
        <v>120</v>
      </c>
      <c r="AH1856" s="1" t="s">
        <v>110</v>
      </c>
      <c r="AI1856" s="1" t="s">
        <v>121</v>
      </c>
      <c r="AJ1856" s="1" t="s">
        <v>2477</v>
      </c>
      <c r="AK1856" s="1" t="s">
        <v>2478</v>
      </c>
      <c r="AL1856" s="1" t="s">
        <v>117</v>
      </c>
      <c r="AM1856" s="1" t="s">
        <v>160</v>
      </c>
      <c r="AN1856" s="9">
        <v>45658</v>
      </c>
      <c r="AO1856" s="9">
        <v>47573</v>
      </c>
      <c r="AP1856" s="9">
        <v>45677</v>
      </c>
      <c r="AQ1856" s="9">
        <v>45677</v>
      </c>
      <c r="AR1856" s="1"/>
      <c r="AS1856" s="1" t="s">
        <v>110</v>
      </c>
      <c r="AT1856" s="1" t="s">
        <v>110</v>
      </c>
      <c r="AU1856" s="1" t="s">
        <v>110</v>
      </c>
      <c r="AV1856" s="1" t="s">
        <v>110</v>
      </c>
      <c r="AW1856" s="1" t="s">
        <v>110</v>
      </c>
      <c r="AX1856" s="1" t="s">
        <v>110</v>
      </c>
      <c r="AY1856" s="1" t="s">
        <v>2376</v>
      </c>
      <c r="AZ1856" s="1" t="s">
        <v>2377</v>
      </c>
      <c r="BA1856" s="1" t="s">
        <v>555</v>
      </c>
      <c r="BB1856" s="1" t="s">
        <v>272</v>
      </c>
      <c r="BC1856" s="9">
        <v>45677</v>
      </c>
      <c r="BD1856" s="1" t="s">
        <v>2479</v>
      </c>
      <c r="BE1856" s="1" t="s">
        <v>103</v>
      </c>
      <c r="BF1856" s="1" t="s">
        <v>110</v>
      </c>
      <c r="BG1856" s="1" t="s">
        <v>2480</v>
      </c>
      <c r="BH1856" s="1" t="s">
        <v>110</v>
      </c>
      <c r="BI1856" s="1" t="s">
        <v>110</v>
      </c>
      <c r="BJ1856" s="1" t="s">
        <v>118</v>
      </c>
      <c r="BK1856" s="1" t="s">
        <v>2481</v>
      </c>
      <c r="BL1856" s="1" t="s">
        <v>122</v>
      </c>
      <c r="BM1856" s="1" t="s">
        <v>222</v>
      </c>
      <c r="BN1856" s="1" t="s">
        <v>223</v>
      </c>
      <c r="BO1856" s="1" t="s">
        <v>623</v>
      </c>
      <c r="BP1856" s="1" t="s">
        <v>624</v>
      </c>
      <c r="BQ1856" s="1" t="s">
        <v>110</v>
      </c>
      <c r="BR1856" s="1" t="s">
        <v>2475</v>
      </c>
      <c r="BS1856" s="1" t="s">
        <v>634</v>
      </c>
      <c r="BT1856" s="1" t="s">
        <v>2048</v>
      </c>
      <c r="BU1856" s="1" t="s">
        <v>110</v>
      </c>
      <c r="BV1856" s="1" t="s">
        <v>2378</v>
      </c>
      <c r="BW1856" s="1">
        <v>77</v>
      </c>
      <c r="BX1856" s="1" t="s">
        <v>110</v>
      </c>
      <c r="BY1856" s="1" t="s">
        <v>133</v>
      </c>
      <c r="BZ1856" s="1" t="s">
        <v>110</v>
      </c>
      <c r="CA1856" s="1" t="s">
        <v>110</v>
      </c>
      <c r="CB1856" s="1" t="s">
        <v>133</v>
      </c>
      <c r="CC1856" s="1" t="s">
        <v>167</v>
      </c>
      <c r="CD1856" s="1" t="s">
        <v>109</v>
      </c>
      <c r="CE1856" s="1" t="s">
        <v>150</v>
      </c>
      <c r="CF1856" s="1" t="s">
        <v>169</v>
      </c>
      <c r="CG1856" s="1" t="s">
        <v>294</v>
      </c>
      <c r="CH1856" s="1" t="s">
        <v>6248</v>
      </c>
      <c r="CI1856" s="1" t="s">
        <v>137</v>
      </c>
      <c r="CJ1856" s="1" t="s">
        <v>254</v>
      </c>
      <c r="CK1856" s="1" t="s">
        <v>255</v>
      </c>
      <c r="CL1856" s="1" t="s">
        <v>255</v>
      </c>
      <c r="CM1856" s="1" t="s">
        <v>117</v>
      </c>
      <c r="CN1856" s="1" t="s">
        <v>117</v>
      </c>
      <c r="CO1856" s="1" t="s">
        <v>521</v>
      </c>
      <c r="CP1856" s="1" t="s">
        <v>2482</v>
      </c>
      <c r="CQ1856" s="1" t="s">
        <v>2483</v>
      </c>
      <c r="CR1856" s="1" t="s">
        <v>117</v>
      </c>
      <c r="CS1856" s="10">
        <v>77</v>
      </c>
      <c r="CT1856" s="11" t="s">
        <v>297</v>
      </c>
      <c r="CU1856" s="11" t="s">
        <v>117</v>
      </c>
      <c r="CV1856" s="1">
        <v>77</v>
      </c>
      <c r="CW1856" s="1" t="s">
        <v>384</v>
      </c>
      <c r="CX1856" s="1" t="s">
        <v>160</v>
      </c>
      <c r="CY1856" s="46" t="s">
        <v>10285</v>
      </c>
      <c r="CZ1856" s="47" t="s">
        <v>1950</v>
      </c>
      <c r="DA1856" s="46" t="s">
        <v>11115</v>
      </c>
      <c r="DB1856" s="1" t="s">
        <v>608</v>
      </c>
      <c r="DC1856" s="1" t="s">
        <v>609</v>
      </c>
      <c r="DD1856" s="66" t="s">
        <v>4450</v>
      </c>
      <c r="DE1856" s="71" t="s">
        <v>11246</v>
      </c>
      <c r="DF1856" s="71" t="s">
        <v>11241</v>
      </c>
      <c r="DG1856" s="71" t="s">
        <v>11242</v>
      </c>
      <c r="DH1856" s="71" t="s">
        <v>110</v>
      </c>
      <c r="DI1856" s="71" t="s">
        <v>110</v>
      </c>
      <c r="DJ1856" s="71" t="s">
        <v>110</v>
      </c>
      <c r="DK1856" s="71">
        <v>0</v>
      </c>
      <c r="DL1856" s="72">
        <v>0</v>
      </c>
      <c r="DM1856" s="76">
        <v>3</v>
      </c>
      <c r="DN1856" s="77">
        <v>1</v>
      </c>
      <c r="DO1856" s="79">
        <v>0</v>
      </c>
      <c r="DP1856" s="80" t="s">
        <v>11261</v>
      </c>
    </row>
    <row r="1857" spans="1:120" customFormat="1" ht="28.2" thickBot="1" x14ac:dyDescent="0.35">
      <c r="A1857" s="1" t="s">
        <v>2532</v>
      </c>
      <c r="B1857" s="1" t="s">
        <v>103</v>
      </c>
      <c r="C1857" s="1" t="s">
        <v>144</v>
      </c>
      <c r="D1857" s="1" t="s">
        <v>145</v>
      </c>
      <c r="E1857" s="1" t="s">
        <v>106</v>
      </c>
      <c r="F1857" s="1" t="s">
        <v>277</v>
      </c>
      <c r="G1857" s="1" t="s">
        <v>278</v>
      </c>
      <c r="H1857" s="1" t="s">
        <v>109</v>
      </c>
      <c r="I1857" s="1" t="s">
        <v>110</v>
      </c>
      <c r="J1857" s="1" t="s">
        <v>568</v>
      </c>
      <c r="K1857" s="1" t="s">
        <v>112</v>
      </c>
      <c r="L1857" s="9">
        <v>45831</v>
      </c>
      <c r="M1857" s="9">
        <v>45930</v>
      </c>
      <c r="N1857" s="1" t="s">
        <v>150</v>
      </c>
      <c r="O1857" s="1" t="s">
        <v>2475</v>
      </c>
      <c r="P1857" s="1" t="s">
        <v>2476</v>
      </c>
      <c r="Q1857" s="1" t="s">
        <v>280</v>
      </c>
      <c r="R1857" s="1" t="s">
        <v>281</v>
      </c>
      <c r="S1857" s="1" t="s">
        <v>235</v>
      </c>
      <c r="T1857" s="1" t="s">
        <v>236</v>
      </c>
      <c r="U1857" s="1" t="s">
        <v>235</v>
      </c>
      <c r="V1857" s="1" t="s">
        <v>236</v>
      </c>
      <c r="W1857" s="1" t="s">
        <v>122</v>
      </c>
      <c r="X1857" s="1" t="s">
        <v>857</v>
      </c>
      <c r="Y1857" s="1" t="s">
        <v>157</v>
      </c>
      <c r="Z1857" s="1" t="s">
        <v>857</v>
      </c>
      <c r="AA1857" s="1" t="s">
        <v>158</v>
      </c>
      <c r="AB1857" s="1" t="s">
        <v>157</v>
      </c>
      <c r="AC1857" s="1" t="s">
        <v>118</v>
      </c>
      <c r="AD1857" s="1" t="s">
        <v>474</v>
      </c>
      <c r="AE1857" s="1" t="s">
        <v>110</v>
      </c>
      <c r="AF1857" s="1" t="s">
        <v>120</v>
      </c>
      <c r="AG1857" s="1" t="s">
        <v>120</v>
      </c>
      <c r="AH1857" s="1" t="s">
        <v>110</v>
      </c>
      <c r="AI1857" s="1" t="s">
        <v>121</v>
      </c>
      <c r="AJ1857" s="1" t="s">
        <v>2477</v>
      </c>
      <c r="AK1857" s="1" t="s">
        <v>2478</v>
      </c>
      <c r="AL1857" s="1" t="s">
        <v>117</v>
      </c>
      <c r="AM1857" s="1" t="s">
        <v>160</v>
      </c>
      <c r="AN1857" s="9">
        <v>45658</v>
      </c>
      <c r="AO1857" s="9">
        <v>47573</v>
      </c>
      <c r="AP1857" s="9">
        <v>45677</v>
      </c>
      <c r="AQ1857" s="9">
        <v>45677</v>
      </c>
      <c r="AR1857" s="1"/>
      <c r="AS1857" s="1" t="s">
        <v>110</v>
      </c>
      <c r="AT1857" s="1" t="s">
        <v>110</v>
      </c>
      <c r="AU1857" s="1" t="s">
        <v>110</v>
      </c>
      <c r="AV1857" s="1" t="s">
        <v>110</v>
      </c>
      <c r="AW1857" s="1" t="s">
        <v>110</v>
      </c>
      <c r="AX1857" s="1" t="s">
        <v>110</v>
      </c>
      <c r="AY1857" s="1" t="s">
        <v>2376</v>
      </c>
      <c r="AZ1857" s="1" t="s">
        <v>2377</v>
      </c>
      <c r="BA1857" s="1" t="s">
        <v>555</v>
      </c>
      <c r="BB1857" s="1" t="s">
        <v>272</v>
      </c>
      <c r="BC1857" s="9">
        <v>45677</v>
      </c>
      <c r="BD1857" s="1" t="s">
        <v>2479</v>
      </c>
      <c r="BE1857" s="1" t="s">
        <v>103</v>
      </c>
      <c r="BF1857" s="1" t="s">
        <v>110</v>
      </c>
      <c r="BG1857" s="1" t="s">
        <v>2480</v>
      </c>
      <c r="BH1857" s="1" t="s">
        <v>110</v>
      </c>
      <c r="BI1857" s="1" t="s">
        <v>110</v>
      </c>
      <c r="BJ1857" s="1" t="s">
        <v>118</v>
      </c>
      <c r="BK1857" s="1" t="s">
        <v>2481</v>
      </c>
      <c r="BL1857" s="1" t="s">
        <v>122</v>
      </c>
      <c r="BM1857" s="1" t="s">
        <v>222</v>
      </c>
      <c r="BN1857" s="1" t="s">
        <v>223</v>
      </c>
      <c r="BO1857" s="1" t="s">
        <v>623</v>
      </c>
      <c r="BP1857" s="1" t="s">
        <v>624</v>
      </c>
      <c r="BQ1857" s="1" t="s">
        <v>110</v>
      </c>
      <c r="BR1857" s="1" t="s">
        <v>2475</v>
      </c>
      <c r="BS1857" s="1" t="s">
        <v>634</v>
      </c>
      <c r="BT1857" s="1" t="s">
        <v>2048</v>
      </c>
      <c r="BU1857" s="1" t="s">
        <v>110</v>
      </c>
      <c r="BV1857" s="1" t="s">
        <v>2378</v>
      </c>
      <c r="BW1857" s="1">
        <v>77</v>
      </c>
      <c r="BX1857" s="1" t="s">
        <v>110</v>
      </c>
      <c r="BY1857" s="1" t="s">
        <v>133</v>
      </c>
      <c r="BZ1857" s="1" t="s">
        <v>110</v>
      </c>
      <c r="CA1857" s="1" t="s">
        <v>110</v>
      </c>
      <c r="CB1857" s="1" t="s">
        <v>133</v>
      </c>
      <c r="CC1857" s="1" t="s">
        <v>167</v>
      </c>
      <c r="CD1857" s="1" t="s">
        <v>109</v>
      </c>
      <c r="CE1857" s="1" t="s">
        <v>150</v>
      </c>
      <c r="CF1857" s="1" t="s">
        <v>169</v>
      </c>
      <c r="CG1857" s="1" t="s">
        <v>294</v>
      </c>
      <c r="CH1857" s="1" t="s">
        <v>6248</v>
      </c>
      <c r="CI1857" s="1" t="s">
        <v>137</v>
      </c>
      <c r="CJ1857" s="1" t="s">
        <v>254</v>
      </c>
      <c r="CK1857" s="1" t="s">
        <v>255</v>
      </c>
      <c r="CL1857" s="1" t="s">
        <v>255</v>
      </c>
      <c r="CM1857" s="1" t="s">
        <v>117</v>
      </c>
      <c r="CN1857" s="1" t="s">
        <v>117</v>
      </c>
      <c r="CO1857" s="1" t="s">
        <v>521</v>
      </c>
      <c r="CP1857" s="1" t="s">
        <v>2482</v>
      </c>
      <c r="CQ1857" s="1" t="s">
        <v>2483</v>
      </c>
      <c r="CR1857" s="1" t="s">
        <v>117</v>
      </c>
      <c r="CS1857" s="10">
        <v>77</v>
      </c>
      <c r="CT1857" s="11" t="s">
        <v>297</v>
      </c>
      <c r="CU1857" s="11" t="s">
        <v>117</v>
      </c>
      <c r="CV1857" s="1">
        <v>77</v>
      </c>
      <c r="CW1857" s="1" t="s">
        <v>384</v>
      </c>
      <c r="CX1857" s="1" t="s">
        <v>160</v>
      </c>
      <c r="CY1857" s="46" t="s">
        <v>10285</v>
      </c>
      <c r="CZ1857" s="47" t="s">
        <v>1950</v>
      </c>
      <c r="DA1857" s="46" t="s">
        <v>11115</v>
      </c>
      <c r="DB1857" s="1" t="s">
        <v>608</v>
      </c>
      <c r="DC1857" s="1" t="s">
        <v>609</v>
      </c>
      <c r="DD1857" s="66" t="s">
        <v>4450</v>
      </c>
      <c r="DE1857" s="71" t="s">
        <v>11246</v>
      </c>
      <c r="DF1857" s="71" t="s">
        <v>11241</v>
      </c>
      <c r="DG1857" s="71" t="s">
        <v>11242</v>
      </c>
      <c r="DH1857" s="71" t="s">
        <v>110</v>
      </c>
      <c r="DI1857" s="71" t="s">
        <v>110</v>
      </c>
      <c r="DJ1857" s="71" t="s">
        <v>110</v>
      </c>
      <c r="DK1857" s="71">
        <v>0</v>
      </c>
      <c r="DL1857" s="72">
        <v>0</v>
      </c>
      <c r="DM1857" s="76">
        <v>3</v>
      </c>
      <c r="DN1857" s="77">
        <v>1</v>
      </c>
      <c r="DO1857" s="79">
        <v>0</v>
      </c>
      <c r="DP1857" s="81" t="s">
        <v>11261</v>
      </c>
    </row>
    <row r="1858" spans="1:120" customFormat="1" ht="28.2" thickBot="1" x14ac:dyDescent="0.35">
      <c r="A1858" s="1" t="s">
        <v>2533</v>
      </c>
      <c r="B1858" s="1" t="s">
        <v>103</v>
      </c>
      <c r="C1858" s="1" t="s">
        <v>144</v>
      </c>
      <c r="D1858" s="1" t="s">
        <v>145</v>
      </c>
      <c r="E1858" s="1" t="s">
        <v>106</v>
      </c>
      <c r="F1858" s="1" t="s">
        <v>279</v>
      </c>
      <c r="G1858" s="1" t="s">
        <v>397</v>
      </c>
      <c r="H1858" s="1" t="s">
        <v>109</v>
      </c>
      <c r="I1858" s="1" t="s">
        <v>110</v>
      </c>
      <c r="J1858" s="1" t="s">
        <v>415</v>
      </c>
      <c r="K1858" s="1" t="s">
        <v>112</v>
      </c>
      <c r="L1858" s="9">
        <v>45796</v>
      </c>
      <c r="M1858" s="9">
        <v>45930</v>
      </c>
      <c r="N1858" s="1" t="s">
        <v>150</v>
      </c>
      <c r="O1858" s="1" t="s">
        <v>2475</v>
      </c>
      <c r="P1858" s="1" t="s">
        <v>2476</v>
      </c>
      <c r="Q1858" s="1" t="s">
        <v>280</v>
      </c>
      <c r="R1858" s="1" t="s">
        <v>281</v>
      </c>
      <c r="S1858" s="1" t="s">
        <v>235</v>
      </c>
      <c r="T1858" s="1" t="s">
        <v>236</v>
      </c>
      <c r="U1858" s="1" t="s">
        <v>235</v>
      </c>
      <c r="V1858" s="1" t="s">
        <v>236</v>
      </c>
      <c r="W1858" s="1" t="s">
        <v>122</v>
      </c>
      <c r="X1858" s="1" t="s">
        <v>857</v>
      </c>
      <c r="Y1858" s="1" t="s">
        <v>157</v>
      </c>
      <c r="Z1858" s="1" t="s">
        <v>857</v>
      </c>
      <c r="AA1858" s="1" t="s">
        <v>158</v>
      </c>
      <c r="AB1858" s="1" t="s">
        <v>157</v>
      </c>
      <c r="AC1858" s="1" t="s">
        <v>118</v>
      </c>
      <c r="AD1858" s="1" t="s">
        <v>474</v>
      </c>
      <c r="AE1858" s="1" t="s">
        <v>110</v>
      </c>
      <c r="AF1858" s="1" t="s">
        <v>120</v>
      </c>
      <c r="AG1858" s="1" t="s">
        <v>120</v>
      </c>
      <c r="AH1858" s="1" t="s">
        <v>110</v>
      </c>
      <c r="AI1858" s="1" t="s">
        <v>121</v>
      </c>
      <c r="AJ1858" s="1" t="s">
        <v>2477</v>
      </c>
      <c r="AK1858" s="1" t="s">
        <v>2478</v>
      </c>
      <c r="AL1858" s="1" t="s">
        <v>117</v>
      </c>
      <c r="AM1858" s="1" t="s">
        <v>160</v>
      </c>
      <c r="AN1858" s="9">
        <v>45658</v>
      </c>
      <c r="AO1858" s="9">
        <v>47573</v>
      </c>
      <c r="AP1858" s="9">
        <v>45677</v>
      </c>
      <c r="AQ1858" s="9">
        <v>45677</v>
      </c>
      <c r="AR1858" s="1"/>
      <c r="AS1858" s="1" t="s">
        <v>110</v>
      </c>
      <c r="AT1858" s="1" t="s">
        <v>110</v>
      </c>
      <c r="AU1858" s="1" t="s">
        <v>110</v>
      </c>
      <c r="AV1858" s="1" t="s">
        <v>110</v>
      </c>
      <c r="AW1858" s="1" t="s">
        <v>110</v>
      </c>
      <c r="AX1858" s="1" t="s">
        <v>110</v>
      </c>
      <c r="AY1858" s="1" t="s">
        <v>2376</v>
      </c>
      <c r="AZ1858" s="1" t="s">
        <v>2377</v>
      </c>
      <c r="BA1858" s="1" t="s">
        <v>555</v>
      </c>
      <c r="BB1858" s="1" t="s">
        <v>272</v>
      </c>
      <c r="BC1858" s="9">
        <v>45677</v>
      </c>
      <c r="BD1858" s="1" t="s">
        <v>2479</v>
      </c>
      <c r="BE1858" s="1" t="s">
        <v>103</v>
      </c>
      <c r="BF1858" s="1" t="s">
        <v>110</v>
      </c>
      <c r="BG1858" s="1" t="s">
        <v>2480</v>
      </c>
      <c r="BH1858" s="1" t="s">
        <v>110</v>
      </c>
      <c r="BI1858" s="1" t="s">
        <v>110</v>
      </c>
      <c r="BJ1858" s="1" t="s">
        <v>118</v>
      </c>
      <c r="BK1858" s="1" t="s">
        <v>2481</v>
      </c>
      <c r="BL1858" s="1" t="s">
        <v>122</v>
      </c>
      <c r="BM1858" s="1" t="s">
        <v>222</v>
      </c>
      <c r="BN1858" s="1" t="s">
        <v>223</v>
      </c>
      <c r="BO1858" s="1" t="s">
        <v>623</v>
      </c>
      <c r="BP1858" s="1" t="s">
        <v>624</v>
      </c>
      <c r="BQ1858" s="1" t="s">
        <v>110</v>
      </c>
      <c r="BR1858" s="1" t="s">
        <v>2475</v>
      </c>
      <c r="BS1858" s="1" t="s">
        <v>634</v>
      </c>
      <c r="BT1858" s="1" t="s">
        <v>2048</v>
      </c>
      <c r="BU1858" s="1" t="s">
        <v>110</v>
      </c>
      <c r="BV1858" s="1" t="s">
        <v>2378</v>
      </c>
      <c r="BW1858" s="1">
        <v>77</v>
      </c>
      <c r="BX1858" s="1" t="s">
        <v>110</v>
      </c>
      <c r="BY1858" s="1" t="s">
        <v>133</v>
      </c>
      <c r="BZ1858" s="1" t="s">
        <v>110</v>
      </c>
      <c r="CA1858" s="1" t="s">
        <v>110</v>
      </c>
      <c r="CB1858" s="1" t="s">
        <v>133</v>
      </c>
      <c r="CC1858" s="1" t="s">
        <v>167</v>
      </c>
      <c r="CD1858" s="1" t="s">
        <v>109</v>
      </c>
      <c r="CE1858" s="1" t="s">
        <v>150</v>
      </c>
      <c r="CF1858" s="1" t="s">
        <v>169</v>
      </c>
      <c r="CG1858" s="1" t="s">
        <v>294</v>
      </c>
      <c r="CH1858" s="1" t="s">
        <v>6248</v>
      </c>
      <c r="CI1858" s="1" t="s">
        <v>137</v>
      </c>
      <c r="CJ1858" s="1" t="s">
        <v>254</v>
      </c>
      <c r="CK1858" s="1" t="s">
        <v>255</v>
      </c>
      <c r="CL1858" s="1" t="s">
        <v>255</v>
      </c>
      <c r="CM1858" s="1" t="s">
        <v>117</v>
      </c>
      <c r="CN1858" s="1" t="s">
        <v>117</v>
      </c>
      <c r="CO1858" s="1" t="s">
        <v>521</v>
      </c>
      <c r="CP1858" s="1" t="s">
        <v>2482</v>
      </c>
      <c r="CQ1858" s="1" t="s">
        <v>2483</v>
      </c>
      <c r="CR1858" s="1" t="s">
        <v>117</v>
      </c>
      <c r="CS1858" s="10">
        <v>42</v>
      </c>
      <c r="CT1858" s="11" t="s">
        <v>297</v>
      </c>
      <c r="CU1858" s="11" t="s">
        <v>117</v>
      </c>
      <c r="CV1858" s="1">
        <v>77</v>
      </c>
      <c r="CW1858" s="1" t="s">
        <v>384</v>
      </c>
      <c r="CX1858" s="1" t="s">
        <v>160</v>
      </c>
      <c r="CY1858" s="46" t="s">
        <v>10285</v>
      </c>
      <c r="CZ1858" s="47" t="s">
        <v>1950</v>
      </c>
      <c r="DA1858" s="46" t="s">
        <v>11115</v>
      </c>
      <c r="DB1858" s="1" t="s">
        <v>608</v>
      </c>
      <c r="DC1858" s="1" t="s">
        <v>609</v>
      </c>
      <c r="DD1858" s="66" t="s">
        <v>4450</v>
      </c>
      <c r="DE1858" s="71" t="s">
        <v>11246</v>
      </c>
      <c r="DF1858" s="71" t="s">
        <v>11241</v>
      </c>
      <c r="DG1858" s="71" t="s">
        <v>11242</v>
      </c>
      <c r="DH1858" s="71" t="s">
        <v>110</v>
      </c>
      <c r="DI1858" s="71" t="s">
        <v>110</v>
      </c>
      <c r="DJ1858" s="71" t="s">
        <v>110</v>
      </c>
      <c r="DK1858" s="71">
        <v>0</v>
      </c>
      <c r="DL1858" s="72">
        <v>0</v>
      </c>
      <c r="DM1858" s="76">
        <v>3</v>
      </c>
      <c r="DN1858" s="77">
        <v>1</v>
      </c>
      <c r="DO1858" s="79">
        <v>0</v>
      </c>
      <c r="DP1858" s="80" t="s">
        <v>11261</v>
      </c>
    </row>
    <row r="1859" spans="1:120" customFormat="1" ht="28.2" thickBot="1" x14ac:dyDescent="0.35">
      <c r="A1859" s="1" t="s">
        <v>2534</v>
      </c>
      <c r="B1859" s="1" t="s">
        <v>103</v>
      </c>
      <c r="C1859" s="1" t="s">
        <v>144</v>
      </c>
      <c r="D1859" s="1" t="s">
        <v>145</v>
      </c>
      <c r="E1859" s="1" t="s">
        <v>106</v>
      </c>
      <c r="F1859" s="1" t="s">
        <v>279</v>
      </c>
      <c r="G1859" s="1" t="s">
        <v>397</v>
      </c>
      <c r="H1859" s="1" t="s">
        <v>109</v>
      </c>
      <c r="I1859" s="1" t="s">
        <v>110</v>
      </c>
      <c r="J1859" s="1" t="s">
        <v>415</v>
      </c>
      <c r="K1859" s="1" t="s">
        <v>112</v>
      </c>
      <c r="L1859" s="9">
        <v>45796</v>
      </c>
      <c r="M1859" s="9">
        <v>45930</v>
      </c>
      <c r="N1859" s="1" t="s">
        <v>150</v>
      </c>
      <c r="O1859" s="1" t="s">
        <v>2475</v>
      </c>
      <c r="P1859" s="1" t="s">
        <v>2476</v>
      </c>
      <c r="Q1859" s="1" t="s">
        <v>280</v>
      </c>
      <c r="R1859" s="1" t="s">
        <v>281</v>
      </c>
      <c r="S1859" s="1" t="s">
        <v>235</v>
      </c>
      <c r="T1859" s="1" t="s">
        <v>236</v>
      </c>
      <c r="U1859" s="1" t="s">
        <v>235</v>
      </c>
      <c r="V1859" s="1" t="s">
        <v>236</v>
      </c>
      <c r="W1859" s="1" t="s">
        <v>122</v>
      </c>
      <c r="X1859" s="1" t="s">
        <v>857</v>
      </c>
      <c r="Y1859" s="1" t="s">
        <v>157</v>
      </c>
      <c r="Z1859" s="1" t="s">
        <v>857</v>
      </c>
      <c r="AA1859" s="1" t="s">
        <v>158</v>
      </c>
      <c r="AB1859" s="1" t="s">
        <v>157</v>
      </c>
      <c r="AC1859" s="1" t="s">
        <v>118</v>
      </c>
      <c r="AD1859" s="1" t="s">
        <v>474</v>
      </c>
      <c r="AE1859" s="1" t="s">
        <v>110</v>
      </c>
      <c r="AF1859" s="1" t="s">
        <v>120</v>
      </c>
      <c r="AG1859" s="1" t="s">
        <v>120</v>
      </c>
      <c r="AH1859" s="1" t="s">
        <v>110</v>
      </c>
      <c r="AI1859" s="1" t="s">
        <v>121</v>
      </c>
      <c r="AJ1859" s="1" t="s">
        <v>2477</v>
      </c>
      <c r="AK1859" s="1" t="s">
        <v>2478</v>
      </c>
      <c r="AL1859" s="1" t="s">
        <v>117</v>
      </c>
      <c r="AM1859" s="1" t="s">
        <v>160</v>
      </c>
      <c r="AN1859" s="9">
        <v>45658</v>
      </c>
      <c r="AO1859" s="9">
        <v>47573</v>
      </c>
      <c r="AP1859" s="9">
        <v>45677</v>
      </c>
      <c r="AQ1859" s="9">
        <v>45677</v>
      </c>
      <c r="AR1859" s="1"/>
      <c r="AS1859" s="1" t="s">
        <v>110</v>
      </c>
      <c r="AT1859" s="1" t="s">
        <v>110</v>
      </c>
      <c r="AU1859" s="1" t="s">
        <v>110</v>
      </c>
      <c r="AV1859" s="1" t="s">
        <v>110</v>
      </c>
      <c r="AW1859" s="1" t="s">
        <v>110</v>
      </c>
      <c r="AX1859" s="1" t="s">
        <v>110</v>
      </c>
      <c r="AY1859" s="1" t="s">
        <v>2376</v>
      </c>
      <c r="AZ1859" s="1" t="s">
        <v>2377</v>
      </c>
      <c r="BA1859" s="1" t="s">
        <v>555</v>
      </c>
      <c r="BB1859" s="1" t="s">
        <v>272</v>
      </c>
      <c r="BC1859" s="9">
        <v>45677</v>
      </c>
      <c r="BD1859" s="1" t="s">
        <v>2479</v>
      </c>
      <c r="BE1859" s="1" t="s">
        <v>103</v>
      </c>
      <c r="BF1859" s="1" t="s">
        <v>110</v>
      </c>
      <c r="BG1859" s="1" t="s">
        <v>2480</v>
      </c>
      <c r="BH1859" s="1" t="s">
        <v>110</v>
      </c>
      <c r="BI1859" s="1" t="s">
        <v>110</v>
      </c>
      <c r="BJ1859" s="1" t="s">
        <v>118</v>
      </c>
      <c r="BK1859" s="1" t="s">
        <v>2481</v>
      </c>
      <c r="BL1859" s="1" t="s">
        <v>122</v>
      </c>
      <c r="BM1859" s="1" t="s">
        <v>222</v>
      </c>
      <c r="BN1859" s="1" t="s">
        <v>223</v>
      </c>
      <c r="BO1859" s="1" t="s">
        <v>623</v>
      </c>
      <c r="BP1859" s="1" t="s">
        <v>624</v>
      </c>
      <c r="BQ1859" s="1" t="s">
        <v>110</v>
      </c>
      <c r="BR1859" s="1" t="s">
        <v>2475</v>
      </c>
      <c r="BS1859" s="1" t="s">
        <v>634</v>
      </c>
      <c r="BT1859" s="1" t="s">
        <v>2048</v>
      </c>
      <c r="BU1859" s="1" t="s">
        <v>110</v>
      </c>
      <c r="BV1859" s="1" t="s">
        <v>2378</v>
      </c>
      <c r="BW1859" s="1">
        <v>77</v>
      </c>
      <c r="BX1859" s="1" t="s">
        <v>110</v>
      </c>
      <c r="BY1859" s="1" t="s">
        <v>133</v>
      </c>
      <c r="BZ1859" s="1" t="s">
        <v>110</v>
      </c>
      <c r="CA1859" s="1" t="s">
        <v>110</v>
      </c>
      <c r="CB1859" s="1" t="s">
        <v>133</v>
      </c>
      <c r="CC1859" s="1" t="s">
        <v>167</v>
      </c>
      <c r="CD1859" s="1" t="s">
        <v>109</v>
      </c>
      <c r="CE1859" s="1" t="s">
        <v>150</v>
      </c>
      <c r="CF1859" s="1" t="s">
        <v>169</v>
      </c>
      <c r="CG1859" s="1" t="s">
        <v>294</v>
      </c>
      <c r="CH1859" s="1" t="s">
        <v>6248</v>
      </c>
      <c r="CI1859" s="1" t="s">
        <v>137</v>
      </c>
      <c r="CJ1859" s="1" t="s">
        <v>254</v>
      </c>
      <c r="CK1859" s="1" t="s">
        <v>255</v>
      </c>
      <c r="CL1859" s="1" t="s">
        <v>255</v>
      </c>
      <c r="CM1859" s="1" t="s">
        <v>117</v>
      </c>
      <c r="CN1859" s="1" t="s">
        <v>117</v>
      </c>
      <c r="CO1859" s="1" t="s">
        <v>521</v>
      </c>
      <c r="CP1859" s="1" t="s">
        <v>2482</v>
      </c>
      <c r="CQ1859" s="1" t="s">
        <v>2483</v>
      </c>
      <c r="CR1859" s="1" t="s">
        <v>117</v>
      </c>
      <c r="CS1859" s="10">
        <v>42</v>
      </c>
      <c r="CT1859" s="11" t="s">
        <v>297</v>
      </c>
      <c r="CU1859" s="11" t="s">
        <v>117</v>
      </c>
      <c r="CV1859" s="1">
        <v>77</v>
      </c>
      <c r="CW1859" s="1" t="s">
        <v>384</v>
      </c>
      <c r="CX1859" s="1" t="s">
        <v>160</v>
      </c>
      <c r="CY1859" s="46" t="s">
        <v>10285</v>
      </c>
      <c r="CZ1859" s="47" t="s">
        <v>1950</v>
      </c>
      <c r="DA1859" s="46" t="s">
        <v>11115</v>
      </c>
      <c r="DB1859" s="1" t="s">
        <v>608</v>
      </c>
      <c r="DC1859" s="1" t="s">
        <v>609</v>
      </c>
      <c r="DD1859" s="66" t="s">
        <v>4450</v>
      </c>
      <c r="DE1859" s="71" t="s">
        <v>11246</v>
      </c>
      <c r="DF1859" s="71" t="s">
        <v>11241</v>
      </c>
      <c r="DG1859" s="71" t="s">
        <v>11242</v>
      </c>
      <c r="DH1859" s="71" t="s">
        <v>110</v>
      </c>
      <c r="DI1859" s="71" t="s">
        <v>110</v>
      </c>
      <c r="DJ1859" s="71" t="s">
        <v>110</v>
      </c>
      <c r="DK1859" s="71">
        <v>0</v>
      </c>
      <c r="DL1859" s="72">
        <v>0</v>
      </c>
      <c r="DM1859" s="76">
        <v>3</v>
      </c>
      <c r="DN1859" s="77">
        <v>1</v>
      </c>
      <c r="DO1859" s="79">
        <v>0</v>
      </c>
      <c r="DP1859" s="81" t="s">
        <v>11261</v>
      </c>
    </row>
    <row r="1860" spans="1:120" customFormat="1" ht="28.2" thickBot="1" x14ac:dyDescent="0.35">
      <c r="A1860" s="1" t="s">
        <v>2535</v>
      </c>
      <c r="B1860" s="1" t="s">
        <v>103</v>
      </c>
      <c r="C1860" s="1" t="s">
        <v>144</v>
      </c>
      <c r="D1860" s="1" t="s">
        <v>145</v>
      </c>
      <c r="E1860" s="1" t="s">
        <v>106</v>
      </c>
      <c r="F1860" s="1" t="s">
        <v>279</v>
      </c>
      <c r="G1860" s="1" t="s">
        <v>397</v>
      </c>
      <c r="H1860" s="1" t="s">
        <v>109</v>
      </c>
      <c r="I1860" s="1" t="s">
        <v>110</v>
      </c>
      <c r="J1860" s="1" t="s">
        <v>415</v>
      </c>
      <c r="K1860" s="1" t="s">
        <v>112</v>
      </c>
      <c r="L1860" s="9">
        <v>45796</v>
      </c>
      <c r="M1860" s="9">
        <v>45930</v>
      </c>
      <c r="N1860" s="1" t="s">
        <v>150</v>
      </c>
      <c r="O1860" s="1" t="s">
        <v>2475</v>
      </c>
      <c r="P1860" s="1" t="s">
        <v>2476</v>
      </c>
      <c r="Q1860" s="1" t="s">
        <v>280</v>
      </c>
      <c r="R1860" s="1" t="s">
        <v>281</v>
      </c>
      <c r="S1860" s="1" t="s">
        <v>235</v>
      </c>
      <c r="T1860" s="1" t="s">
        <v>236</v>
      </c>
      <c r="U1860" s="1" t="s">
        <v>235</v>
      </c>
      <c r="V1860" s="1" t="s">
        <v>236</v>
      </c>
      <c r="W1860" s="1" t="s">
        <v>122</v>
      </c>
      <c r="X1860" s="1" t="s">
        <v>857</v>
      </c>
      <c r="Y1860" s="1" t="s">
        <v>157</v>
      </c>
      <c r="Z1860" s="1" t="s">
        <v>857</v>
      </c>
      <c r="AA1860" s="1" t="s">
        <v>158</v>
      </c>
      <c r="AB1860" s="1" t="s">
        <v>157</v>
      </c>
      <c r="AC1860" s="1" t="s">
        <v>118</v>
      </c>
      <c r="AD1860" s="1" t="s">
        <v>474</v>
      </c>
      <c r="AE1860" s="1" t="s">
        <v>110</v>
      </c>
      <c r="AF1860" s="1" t="s">
        <v>120</v>
      </c>
      <c r="AG1860" s="1" t="s">
        <v>120</v>
      </c>
      <c r="AH1860" s="1" t="s">
        <v>110</v>
      </c>
      <c r="AI1860" s="1" t="s">
        <v>121</v>
      </c>
      <c r="AJ1860" s="1" t="s">
        <v>2477</v>
      </c>
      <c r="AK1860" s="1" t="s">
        <v>2478</v>
      </c>
      <c r="AL1860" s="1" t="s">
        <v>117</v>
      </c>
      <c r="AM1860" s="1" t="s">
        <v>160</v>
      </c>
      <c r="AN1860" s="9">
        <v>45658</v>
      </c>
      <c r="AO1860" s="9">
        <v>47573</v>
      </c>
      <c r="AP1860" s="9">
        <v>45677</v>
      </c>
      <c r="AQ1860" s="9">
        <v>45677</v>
      </c>
      <c r="AR1860" s="1"/>
      <c r="AS1860" s="1" t="s">
        <v>110</v>
      </c>
      <c r="AT1860" s="1" t="s">
        <v>110</v>
      </c>
      <c r="AU1860" s="1" t="s">
        <v>110</v>
      </c>
      <c r="AV1860" s="1" t="s">
        <v>110</v>
      </c>
      <c r="AW1860" s="1" t="s">
        <v>110</v>
      </c>
      <c r="AX1860" s="1" t="s">
        <v>110</v>
      </c>
      <c r="AY1860" s="1" t="s">
        <v>2376</v>
      </c>
      <c r="AZ1860" s="1" t="s">
        <v>2377</v>
      </c>
      <c r="BA1860" s="1" t="s">
        <v>555</v>
      </c>
      <c r="BB1860" s="1" t="s">
        <v>272</v>
      </c>
      <c r="BC1860" s="9">
        <v>45677</v>
      </c>
      <c r="BD1860" s="1" t="s">
        <v>2479</v>
      </c>
      <c r="BE1860" s="1" t="s">
        <v>103</v>
      </c>
      <c r="BF1860" s="1" t="s">
        <v>110</v>
      </c>
      <c r="BG1860" s="1" t="s">
        <v>2480</v>
      </c>
      <c r="BH1860" s="1" t="s">
        <v>110</v>
      </c>
      <c r="BI1860" s="1" t="s">
        <v>110</v>
      </c>
      <c r="BJ1860" s="1" t="s">
        <v>118</v>
      </c>
      <c r="BK1860" s="1" t="s">
        <v>2481</v>
      </c>
      <c r="BL1860" s="1" t="s">
        <v>122</v>
      </c>
      <c r="BM1860" s="1" t="s">
        <v>222</v>
      </c>
      <c r="BN1860" s="1" t="s">
        <v>223</v>
      </c>
      <c r="BO1860" s="1" t="s">
        <v>623</v>
      </c>
      <c r="BP1860" s="1" t="s">
        <v>624</v>
      </c>
      <c r="BQ1860" s="1" t="s">
        <v>110</v>
      </c>
      <c r="BR1860" s="1" t="s">
        <v>2475</v>
      </c>
      <c r="BS1860" s="1" t="s">
        <v>634</v>
      </c>
      <c r="BT1860" s="1" t="s">
        <v>2048</v>
      </c>
      <c r="BU1860" s="1" t="s">
        <v>110</v>
      </c>
      <c r="BV1860" s="1" t="s">
        <v>2378</v>
      </c>
      <c r="BW1860" s="1">
        <v>77</v>
      </c>
      <c r="BX1860" s="1" t="s">
        <v>110</v>
      </c>
      <c r="BY1860" s="1" t="s">
        <v>133</v>
      </c>
      <c r="BZ1860" s="1" t="s">
        <v>110</v>
      </c>
      <c r="CA1860" s="1" t="s">
        <v>110</v>
      </c>
      <c r="CB1860" s="1" t="s">
        <v>133</v>
      </c>
      <c r="CC1860" s="1" t="s">
        <v>167</v>
      </c>
      <c r="CD1860" s="1" t="s">
        <v>109</v>
      </c>
      <c r="CE1860" s="1" t="s">
        <v>150</v>
      </c>
      <c r="CF1860" s="1" t="s">
        <v>169</v>
      </c>
      <c r="CG1860" s="1" t="s">
        <v>294</v>
      </c>
      <c r="CH1860" s="1" t="s">
        <v>6248</v>
      </c>
      <c r="CI1860" s="1" t="s">
        <v>137</v>
      </c>
      <c r="CJ1860" s="1" t="s">
        <v>254</v>
      </c>
      <c r="CK1860" s="1" t="s">
        <v>255</v>
      </c>
      <c r="CL1860" s="1" t="s">
        <v>255</v>
      </c>
      <c r="CM1860" s="1" t="s">
        <v>117</v>
      </c>
      <c r="CN1860" s="1" t="s">
        <v>117</v>
      </c>
      <c r="CO1860" s="1" t="s">
        <v>521</v>
      </c>
      <c r="CP1860" s="1" t="s">
        <v>2482</v>
      </c>
      <c r="CQ1860" s="1" t="s">
        <v>2483</v>
      </c>
      <c r="CR1860" s="1" t="s">
        <v>117</v>
      </c>
      <c r="CS1860" s="10">
        <v>42</v>
      </c>
      <c r="CT1860" s="11" t="s">
        <v>297</v>
      </c>
      <c r="CU1860" s="11" t="s">
        <v>117</v>
      </c>
      <c r="CV1860" s="1">
        <v>77</v>
      </c>
      <c r="CW1860" s="1" t="s">
        <v>384</v>
      </c>
      <c r="CX1860" s="1" t="s">
        <v>160</v>
      </c>
      <c r="CY1860" s="46" t="s">
        <v>10285</v>
      </c>
      <c r="CZ1860" s="47" t="s">
        <v>1950</v>
      </c>
      <c r="DA1860" s="46" t="s">
        <v>11115</v>
      </c>
      <c r="DB1860" s="1" t="s">
        <v>608</v>
      </c>
      <c r="DC1860" s="1" t="s">
        <v>609</v>
      </c>
      <c r="DD1860" s="66" t="s">
        <v>4450</v>
      </c>
      <c r="DE1860" s="71" t="s">
        <v>11246</v>
      </c>
      <c r="DF1860" s="71" t="s">
        <v>11241</v>
      </c>
      <c r="DG1860" s="71" t="s">
        <v>11242</v>
      </c>
      <c r="DH1860" s="71" t="s">
        <v>110</v>
      </c>
      <c r="DI1860" s="71" t="s">
        <v>110</v>
      </c>
      <c r="DJ1860" s="71" t="s">
        <v>110</v>
      </c>
      <c r="DK1860" s="71">
        <v>0</v>
      </c>
      <c r="DL1860" s="72">
        <v>0</v>
      </c>
      <c r="DM1860" s="76">
        <v>3</v>
      </c>
      <c r="DN1860" s="77">
        <v>1</v>
      </c>
      <c r="DO1860" s="79">
        <v>0</v>
      </c>
      <c r="DP1860" s="80" t="s">
        <v>11261</v>
      </c>
    </row>
    <row r="1861" spans="1:120" customFormat="1" ht="28.2" thickBot="1" x14ac:dyDescent="0.35">
      <c r="A1861" s="1" t="s">
        <v>2536</v>
      </c>
      <c r="B1861" s="1" t="s">
        <v>103</v>
      </c>
      <c r="C1861" s="1" t="s">
        <v>144</v>
      </c>
      <c r="D1861" s="1" t="s">
        <v>145</v>
      </c>
      <c r="E1861" s="1" t="s">
        <v>106</v>
      </c>
      <c r="F1861" s="1" t="s">
        <v>279</v>
      </c>
      <c r="G1861" s="1" t="s">
        <v>397</v>
      </c>
      <c r="H1861" s="1" t="s">
        <v>109</v>
      </c>
      <c r="I1861" s="1" t="s">
        <v>110</v>
      </c>
      <c r="J1861" s="1" t="s">
        <v>415</v>
      </c>
      <c r="K1861" s="1" t="s">
        <v>112</v>
      </c>
      <c r="L1861" s="9">
        <v>45796</v>
      </c>
      <c r="M1861" s="9">
        <v>45930</v>
      </c>
      <c r="N1861" s="1" t="s">
        <v>150</v>
      </c>
      <c r="O1861" s="1" t="s">
        <v>2475</v>
      </c>
      <c r="P1861" s="1" t="s">
        <v>2476</v>
      </c>
      <c r="Q1861" s="1" t="s">
        <v>280</v>
      </c>
      <c r="R1861" s="1" t="s">
        <v>281</v>
      </c>
      <c r="S1861" s="1" t="s">
        <v>235</v>
      </c>
      <c r="T1861" s="1" t="s">
        <v>236</v>
      </c>
      <c r="U1861" s="1" t="s">
        <v>235</v>
      </c>
      <c r="V1861" s="1" t="s">
        <v>236</v>
      </c>
      <c r="W1861" s="1" t="s">
        <v>122</v>
      </c>
      <c r="X1861" s="1" t="s">
        <v>857</v>
      </c>
      <c r="Y1861" s="1" t="s">
        <v>157</v>
      </c>
      <c r="Z1861" s="1" t="s">
        <v>857</v>
      </c>
      <c r="AA1861" s="1" t="s">
        <v>158</v>
      </c>
      <c r="AB1861" s="1" t="s">
        <v>157</v>
      </c>
      <c r="AC1861" s="1" t="s">
        <v>118</v>
      </c>
      <c r="AD1861" s="1" t="s">
        <v>474</v>
      </c>
      <c r="AE1861" s="1" t="s">
        <v>110</v>
      </c>
      <c r="AF1861" s="1" t="s">
        <v>120</v>
      </c>
      <c r="AG1861" s="1" t="s">
        <v>120</v>
      </c>
      <c r="AH1861" s="1" t="s">
        <v>110</v>
      </c>
      <c r="AI1861" s="1" t="s">
        <v>121</v>
      </c>
      <c r="AJ1861" s="1" t="s">
        <v>2477</v>
      </c>
      <c r="AK1861" s="1" t="s">
        <v>2478</v>
      </c>
      <c r="AL1861" s="1" t="s">
        <v>117</v>
      </c>
      <c r="AM1861" s="1" t="s">
        <v>160</v>
      </c>
      <c r="AN1861" s="9">
        <v>45658</v>
      </c>
      <c r="AO1861" s="9">
        <v>47573</v>
      </c>
      <c r="AP1861" s="9">
        <v>45677</v>
      </c>
      <c r="AQ1861" s="9">
        <v>45677</v>
      </c>
      <c r="AR1861" s="1"/>
      <c r="AS1861" s="1" t="s">
        <v>110</v>
      </c>
      <c r="AT1861" s="1" t="s">
        <v>110</v>
      </c>
      <c r="AU1861" s="1" t="s">
        <v>110</v>
      </c>
      <c r="AV1861" s="1" t="s">
        <v>110</v>
      </c>
      <c r="AW1861" s="1" t="s">
        <v>110</v>
      </c>
      <c r="AX1861" s="1" t="s">
        <v>110</v>
      </c>
      <c r="AY1861" s="1" t="s">
        <v>2376</v>
      </c>
      <c r="AZ1861" s="1" t="s">
        <v>2377</v>
      </c>
      <c r="BA1861" s="1" t="s">
        <v>555</v>
      </c>
      <c r="BB1861" s="1" t="s">
        <v>272</v>
      </c>
      <c r="BC1861" s="9">
        <v>45677</v>
      </c>
      <c r="BD1861" s="1" t="s">
        <v>2479</v>
      </c>
      <c r="BE1861" s="1" t="s">
        <v>103</v>
      </c>
      <c r="BF1861" s="1" t="s">
        <v>110</v>
      </c>
      <c r="BG1861" s="1" t="s">
        <v>2480</v>
      </c>
      <c r="BH1861" s="1" t="s">
        <v>110</v>
      </c>
      <c r="BI1861" s="1" t="s">
        <v>110</v>
      </c>
      <c r="BJ1861" s="1" t="s">
        <v>118</v>
      </c>
      <c r="BK1861" s="1" t="s">
        <v>2481</v>
      </c>
      <c r="BL1861" s="1" t="s">
        <v>122</v>
      </c>
      <c r="BM1861" s="1" t="s">
        <v>222</v>
      </c>
      <c r="BN1861" s="1" t="s">
        <v>223</v>
      </c>
      <c r="BO1861" s="1" t="s">
        <v>623</v>
      </c>
      <c r="BP1861" s="1" t="s">
        <v>624</v>
      </c>
      <c r="BQ1861" s="1" t="s">
        <v>110</v>
      </c>
      <c r="BR1861" s="1" t="s">
        <v>2475</v>
      </c>
      <c r="BS1861" s="1" t="s">
        <v>634</v>
      </c>
      <c r="BT1861" s="1" t="s">
        <v>2048</v>
      </c>
      <c r="BU1861" s="1" t="s">
        <v>110</v>
      </c>
      <c r="BV1861" s="1" t="s">
        <v>2378</v>
      </c>
      <c r="BW1861" s="1">
        <v>77</v>
      </c>
      <c r="BX1861" s="1" t="s">
        <v>110</v>
      </c>
      <c r="BY1861" s="1" t="s">
        <v>133</v>
      </c>
      <c r="BZ1861" s="1" t="s">
        <v>110</v>
      </c>
      <c r="CA1861" s="1" t="s">
        <v>110</v>
      </c>
      <c r="CB1861" s="1" t="s">
        <v>133</v>
      </c>
      <c r="CC1861" s="1" t="s">
        <v>167</v>
      </c>
      <c r="CD1861" s="1" t="s">
        <v>109</v>
      </c>
      <c r="CE1861" s="1" t="s">
        <v>150</v>
      </c>
      <c r="CF1861" s="1" t="s">
        <v>169</v>
      </c>
      <c r="CG1861" s="1" t="s">
        <v>294</v>
      </c>
      <c r="CH1861" s="1" t="s">
        <v>6248</v>
      </c>
      <c r="CI1861" s="1" t="s">
        <v>137</v>
      </c>
      <c r="CJ1861" s="1" t="s">
        <v>254</v>
      </c>
      <c r="CK1861" s="1" t="s">
        <v>255</v>
      </c>
      <c r="CL1861" s="1" t="s">
        <v>255</v>
      </c>
      <c r="CM1861" s="1" t="s">
        <v>117</v>
      </c>
      <c r="CN1861" s="1" t="s">
        <v>117</v>
      </c>
      <c r="CO1861" s="1" t="s">
        <v>521</v>
      </c>
      <c r="CP1861" s="1" t="s">
        <v>2482</v>
      </c>
      <c r="CQ1861" s="1" t="s">
        <v>2483</v>
      </c>
      <c r="CR1861" s="1" t="s">
        <v>117</v>
      </c>
      <c r="CS1861" s="10">
        <v>42</v>
      </c>
      <c r="CT1861" s="11" t="s">
        <v>297</v>
      </c>
      <c r="CU1861" s="11" t="s">
        <v>117</v>
      </c>
      <c r="CV1861" s="1">
        <v>77</v>
      </c>
      <c r="CW1861" s="1" t="s">
        <v>384</v>
      </c>
      <c r="CX1861" s="1" t="s">
        <v>160</v>
      </c>
      <c r="CY1861" s="46" t="s">
        <v>10285</v>
      </c>
      <c r="CZ1861" s="47" t="s">
        <v>1950</v>
      </c>
      <c r="DA1861" s="46" t="s">
        <v>11115</v>
      </c>
      <c r="DB1861" s="1" t="s">
        <v>608</v>
      </c>
      <c r="DC1861" s="1" t="s">
        <v>609</v>
      </c>
      <c r="DD1861" s="66" t="s">
        <v>4450</v>
      </c>
      <c r="DE1861" s="71" t="s">
        <v>11246</v>
      </c>
      <c r="DF1861" s="71" t="s">
        <v>11241</v>
      </c>
      <c r="DG1861" s="71" t="s">
        <v>11242</v>
      </c>
      <c r="DH1861" s="71" t="s">
        <v>110</v>
      </c>
      <c r="DI1861" s="71" t="s">
        <v>110</v>
      </c>
      <c r="DJ1861" s="71" t="s">
        <v>110</v>
      </c>
      <c r="DK1861" s="71">
        <v>0</v>
      </c>
      <c r="DL1861" s="72">
        <v>0</v>
      </c>
      <c r="DM1861" s="76">
        <v>3</v>
      </c>
      <c r="DN1861" s="77">
        <v>1</v>
      </c>
      <c r="DO1861" s="79">
        <v>0</v>
      </c>
      <c r="DP1861" s="81" t="s">
        <v>11261</v>
      </c>
    </row>
    <row r="1862" spans="1:120" customFormat="1" ht="28.2" thickBot="1" x14ac:dyDescent="0.35">
      <c r="A1862" s="1" t="s">
        <v>2537</v>
      </c>
      <c r="B1862" s="1" t="s">
        <v>103</v>
      </c>
      <c r="C1862" s="1" t="s">
        <v>144</v>
      </c>
      <c r="D1862" s="1" t="s">
        <v>145</v>
      </c>
      <c r="E1862" s="1" t="s">
        <v>106</v>
      </c>
      <c r="F1862" s="1" t="s">
        <v>279</v>
      </c>
      <c r="G1862" s="1" t="s">
        <v>397</v>
      </c>
      <c r="H1862" s="1" t="s">
        <v>109</v>
      </c>
      <c r="I1862" s="1" t="s">
        <v>110</v>
      </c>
      <c r="J1862" s="1" t="s">
        <v>415</v>
      </c>
      <c r="K1862" s="1" t="s">
        <v>112</v>
      </c>
      <c r="L1862" s="9">
        <v>45796</v>
      </c>
      <c r="M1862" s="9">
        <v>45930</v>
      </c>
      <c r="N1862" s="1" t="s">
        <v>150</v>
      </c>
      <c r="O1862" s="1" t="s">
        <v>2475</v>
      </c>
      <c r="P1862" s="1" t="s">
        <v>2476</v>
      </c>
      <c r="Q1862" s="1" t="s">
        <v>280</v>
      </c>
      <c r="R1862" s="1" t="s">
        <v>281</v>
      </c>
      <c r="S1862" s="1" t="s">
        <v>235</v>
      </c>
      <c r="T1862" s="1" t="s">
        <v>236</v>
      </c>
      <c r="U1862" s="1" t="s">
        <v>235</v>
      </c>
      <c r="V1862" s="1" t="s">
        <v>236</v>
      </c>
      <c r="W1862" s="1" t="s">
        <v>122</v>
      </c>
      <c r="X1862" s="1" t="s">
        <v>857</v>
      </c>
      <c r="Y1862" s="1" t="s">
        <v>157</v>
      </c>
      <c r="Z1862" s="1" t="s">
        <v>857</v>
      </c>
      <c r="AA1862" s="1" t="s">
        <v>158</v>
      </c>
      <c r="AB1862" s="1" t="s">
        <v>157</v>
      </c>
      <c r="AC1862" s="1" t="s">
        <v>118</v>
      </c>
      <c r="AD1862" s="1" t="s">
        <v>474</v>
      </c>
      <c r="AE1862" s="1" t="s">
        <v>110</v>
      </c>
      <c r="AF1862" s="1" t="s">
        <v>120</v>
      </c>
      <c r="AG1862" s="1" t="s">
        <v>120</v>
      </c>
      <c r="AH1862" s="1" t="s">
        <v>110</v>
      </c>
      <c r="AI1862" s="1" t="s">
        <v>121</v>
      </c>
      <c r="AJ1862" s="1" t="s">
        <v>2477</v>
      </c>
      <c r="AK1862" s="1" t="s">
        <v>2478</v>
      </c>
      <c r="AL1862" s="1" t="s">
        <v>117</v>
      </c>
      <c r="AM1862" s="1" t="s">
        <v>160</v>
      </c>
      <c r="AN1862" s="9">
        <v>45658</v>
      </c>
      <c r="AO1862" s="9">
        <v>47573</v>
      </c>
      <c r="AP1862" s="9">
        <v>45677</v>
      </c>
      <c r="AQ1862" s="9">
        <v>45677</v>
      </c>
      <c r="AR1862" s="1"/>
      <c r="AS1862" s="1" t="s">
        <v>110</v>
      </c>
      <c r="AT1862" s="1" t="s">
        <v>110</v>
      </c>
      <c r="AU1862" s="1" t="s">
        <v>110</v>
      </c>
      <c r="AV1862" s="1" t="s">
        <v>110</v>
      </c>
      <c r="AW1862" s="1" t="s">
        <v>110</v>
      </c>
      <c r="AX1862" s="1" t="s">
        <v>110</v>
      </c>
      <c r="AY1862" s="1" t="s">
        <v>2376</v>
      </c>
      <c r="AZ1862" s="1" t="s">
        <v>2377</v>
      </c>
      <c r="BA1862" s="1" t="s">
        <v>555</v>
      </c>
      <c r="BB1862" s="1" t="s">
        <v>272</v>
      </c>
      <c r="BC1862" s="9">
        <v>45677</v>
      </c>
      <c r="BD1862" s="1" t="s">
        <v>2479</v>
      </c>
      <c r="BE1862" s="1" t="s">
        <v>103</v>
      </c>
      <c r="BF1862" s="1" t="s">
        <v>110</v>
      </c>
      <c r="BG1862" s="1" t="s">
        <v>2480</v>
      </c>
      <c r="BH1862" s="1" t="s">
        <v>110</v>
      </c>
      <c r="BI1862" s="1" t="s">
        <v>110</v>
      </c>
      <c r="BJ1862" s="1" t="s">
        <v>118</v>
      </c>
      <c r="BK1862" s="1" t="s">
        <v>2481</v>
      </c>
      <c r="BL1862" s="1" t="s">
        <v>122</v>
      </c>
      <c r="BM1862" s="1" t="s">
        <v>222</v>
      </c>
      <c r="BN1862" s="1" t="s">
        <v>223</v>
      </c>
      <c r="BO1862" s="1" t="s">
        <v>623</v>
      </c>
      <c r="BP1862" s="1" t="s">
        <v>624</v>
      </c>
      <c r="BQ1862" s="1" t="s">
        <v>110</v>
      </c>
      <c r="BR1862" s="1" t="s">
        <v>2475</v>
      </c>
      <c r="BS1862" s="1" t="s">
        <v>634</v>
      </c>
      <c r="BT1862" s="1" t="s">
        <v>2048</v>
      </c>
      <c r="BU1862" s="1" t="s">
        <v>110</v>
      </c>
      <c r="BV1862" s="1" t="s">
        <v>2378</v>
      </c>
      <c r="BW1862" s="1">
        <v>77</v>
      </c>
      <c r="BX1862" s="1" t="s">
        <v>110</v>
      </c>
      <c r="BY1862" s="1" t="s">
        <v>133</v>
      </c>
      <c r="BZ1862" s="1" t="s">
        <v>110</v>
      </c>
      <c r="CA1862" s="1" t="s">
        <v>110</v>
      </c>
      <c r="CB1862" s="1" t="s">
        <v>133</v>
      </c>
      <c r="CC1862" s="1" t="s">
        <v>167</v>
      </c>
      <c r="CD1862" s="1" t="s">
        <v>109</v>
      </c>
      <c r="CE1862" s="1" t="s">
        <v>150</v>
      </c>
      <c r="CF1862" s="1" t="s">
        <v>169</v>
      </c>
      <c r="CG1862" s="1" t="s">
        <v>294</v>
      </c>
      <c r="CH1862" s="1" t="s">
        <v>6248</v>
      </c>
      <c r="CI1862" s="1" t="s">
        <v>137</v>
      </c>
      <c r="CJ1862" s="1" t="s">
        <v>254</v>
      </c>
      <c r="CK1862" s="1" t="s">
        <v>255</v>
      </c>
      <c r="CL1862" s="1" t="s">
        <v>255</v>
      </c>
      <c r="CM1862" s="1" t="s">
        <v>117</v>
      </c>
      <c r="CN1862" s="1" t="s">
        <v>117</v>
      </c>
      <c r="CO1862" s="1" t="s">
        <v>521</v>
      </c>
      <c r="CP1862" s="1" t="s">
        <v>2482</v>
      </c>
      <c r="CQ1862" s="1" t="s">
        <v>2483</v>
      </c>
      <c r="CR1862" s="1" t="s">
        <v>117</v>
      </c>
      <c r="CS1862" s="10">
        <v>42</v>
      </c>
      <c r="CT1862" s="11" t="s">
        <v>297</v>
      </c>
      <c r="CU1862" s="11" t="s">
        <v>117</v>
      </c>
      <c r="CV1862" s="1">
        <v>77</v>
      </c>
      <c r="CW1862" s="1" t="s">
        <v>384</v>
      </c>
      <c r="CX1862" s="1" t="s">
        <v>160</v>
      </c>
      <c r="CY1862" s="46" t="s">
        <v>10285</v>
      </c>
      <c r="CZ1862" s="47" t="s">
        <v>1950</v>
      </c>
      <c r="DA1862" s="46" t="s">
        <v>11115</v>
      </c>
      <c r="DB1862" s="1" t="s">
        <v>608</v>
      </c>
      <c r="DC1862" s="1" t="s">
        <v>609</v>
      </c>
      <c r="DD1862" s="66" t="s">
        <v>4450</v>
      </c>
      <c r="DE1862" s="71" t="s">
        <v>11246</v>
      </c>
      <c r="DF1862" s="71" t="s">
        <v>11241</v>
      </c>
      <c r="DG1862" s="71" t="s">
        <v>11242</v>
      </c>
      <c r="DH1862" s="71" t="s">
        <v>110</v>
      </c>
      <c r="DI1862" s="71" t="s">
        <v>110</v>
      </c>
      <c r="DJ1862" s="71" t="s">
        <v>110</v>
      </c>
      <c r="DK1862" s="71">
        <v>0</v>
      </c>
      <c r="DL1862" s="72">
        <v>0</v>
      </c>
      <c r="DM1862" s="76">
        <v>3</v>
      </c>
      <c r="DN1862" s="77">
        <v>1</v>
      </c>
      <c r="DO1862" s="79">
        <v>0</v>
      </c>
      <c r="DP1862" s="80" t="s">
        <v>11261</v>
      </c>
    </row>
    <row r="1863" spans="1:120" customFormat="1" ht="28.2" thickBot="1" x14ac:dyDescent="0.35">
      <c r="A1863" s="1" t="s">
        <v>2538</v>
      </c>
      <c r="B1863" s="1" t="s">
        <v>103</v>
      </c>
      <c r="C1863" s="1" t="s">
        <v>144</v>
      </c>
      <c r="D1863" s="1" t="s">
        <v>145</v>
      </c>
      <c r="E1863" s="1" t="s">
        <v>106</v>
      </c>
      <c r="F1863" s="1" t="s">
        <v>279</v>
      </c>
      <c r="G1863" s="1" t="s">
        <v>397</v>
      </c>
      <c r="H1863" s="1" t="s">
        <v>109</v>
      </c>
      <c r="I1863" s="1" t="s">
        <v>110</v>
      </c>
      <c r="J1863" s="1" t="s">
        <v>415</v>
      </c>
      <c r="K1863" s="1" t="s">
        <v>112</v>
      </c>
      <c r="L1863" s="9">
        <v>45796</v>
      </c>
      <c r="M1863" s="9">
        <v>45930</v>
      </c>
      <c r="N1863" s="1" t="s">
        <v>150</v>
      </c>
      <c r="O1863" s="1" t="s">
        <v>2475</v>
      </c>
      <c r="P1863" s="1" t="s">
        <v>2476</v>
      </c>
      <c r="Q1863" s="1" t="s">
        <v>280</v>
      </c>
      <c r="R1863" s="1" t="s">
        <v>281</v>
      </c>
      <c r="S1863" s="1" t="s">
        <v>235</v>
      </c>
      <c r="T1863" s="1" t="s">
        <v>236</v>
      </c>
      <c r="U1863" s="1" t="s">
        <v>235</v>
      </c>
      <c r="V1863" s="1" t="s">
        <v>236</v>
      </c>
      <c r="W1863" s="1" t="s">
        <v>122</v>
      </c>
      <c r="X1863" s="1" t="s">
        <v>857</v>
      </c>
      <c r="Y1863" s="1" t="s">
        <v>157</v>
      </c>
      <c r="Z1863" s="1" t="s">
        <v>857</v>
      </c>
      <c r="AA1863" s="1" t="s">
        <v>158</v>
      </c>
      <c r="AB1863" s="1" t="s">
        <v>157</v>
      </c>
      <c r="AC1863" s="1" t="s">
        <v>118</v>
      </c>
      <c r="AD1863" s="1" t="s">
        <v>474</v>
      </c>
      <c r="AE1863" s="1" t="s">
        <v>110</v>
      </c>
      <c r="AF1863" s="1" t="s">
        <v>120</v>
      </c>
      <c r="AG1863" s="1" t="s">
        <v>120</v>
      </c>
      <c r="AH1863" s="1" t="s">
        <v>110</v>
      </c>
      <c r="AI1863" s="1" t="s">
        <v>121</v>
      </c>
      <c r="AJ1863" s="1" t="s">
        <v>2477</v>
      </c>
      <c r="AK1863" s="1" t="s">
        <v>2478</v>
      </c>
      <c r="AL1863" s="1" t="s">
        <v>117</v>
      </c>
      <c r="AM1863" s="1" t="s">
        <v>160</v>
      </c>
      <c r="AN1863" s="9">
        <v>45658</v>
      </c>
      <c r="AO1863" s="9">
        <v>47573</v>
      </c>
      <c r="AP1863" s="9">
        <v>45677</v>
      </c>
      <c r="AQ1863" s="9">
        <v>45677</v>
      </c>
      <c r="AR1863" s="1"/>
      <c r="AS1863" s="1" t="s">
        <v>110</v>
      </c>
      <c r="AT1863" s="1" t="s">
        <v>110</v>
      </c>
      <c r="AU1863" s="1" t="s">
        <v>110</v>
      </c>
      <c r="AV1863" s="1" t="s">
        <v>110</v>
      </c>
      <c r="AW1863" s="1" t="s">
        <v>110</v>
      </c>
      <c r="AX1863" s="1" t="s">
        <v>110</v>
      </c>
      <c r="AY1863" s="1" t="s">
        <v>2376</v>
      </c>
      <c r="AZ1863" s="1" t="s">
        <v>2377</v>
      </c>
      <c r="BA1863" s="1" t="s">
        <v>555</v>
      </c>
      <c r="BB1863" s="1" t="s">
        <v>272</v>
      </c>
      <c r="BC1863" s="9">
        <v>45677</v>
      </c>
      <c r="BD1863" s="1" t="s">
        <v>2479</v>
      </c>
      <c r="BE1863" s="1" t="s">
        <v>103</v>
      </c>
      <c r="BF1863" s="1" t="s">
        <v>110</v>
      </c>
      <c r="BG1863" s="1" t="s">
        <v>2480</v>
      </c>
      <c r="BH1863" s="1" t="s">
        <v>110</v>
      </c>
      <c r="BI1863" s="1" t="s">
        <v>110</v>
      </c>
      <c r="BJ1863" s="1" t="s">
        <v>118</v>
      </c>
      <c r="BK1863" s="1" t="s">
        <v>2481</v>
      </c>
      <c r="BL1863" s="1" t="s">
        <v>122</v>
      </c>
      <c r="BM1863" s="1" t="s">
        <v>222</v>
      </c>
      <c r="BN1863" s="1" t="s">
        <v>223</v>
      </c>
      <c r="BO1863" s="1" t="s">
        <v>623</v>
      </c>
      <c r="BP1863" s="1" t="s">
        <v>624</v>
      </c>
      <c r="BQ1863" s="1" t="s">
        <v>110</v>
      </c>
      <c r="BR1863" s="1" t="s">
        <v>2475</v>
      </c>
      <c r="BS1863" s="1" t="s">
        <v>634</v>
      </c>
      <c r="BT1863" s="1" t="s">
        <v>2048</v>
      </c>
      <c r="BU1863" s="1" t="s">
        <v>110</v>
      </c>
      <c r="BV1863" s="1" t="s">
        <v>2378</v>
      </c>
      <c r="BW1863" s="1">
        <v>77</v>
      </c>
      <c r="BX1863" s="1" t="s">
        <v>110</v>
      </c>
      <c r="BY1863" s="1" t="s">
        <v>133</v>
      </c>
      <c r="BZ1863" s="1" t="s">
        <v>110</v>
      </c>
      <c r="CA1863" s="1" t="s">
        <v>110</v>
      </c>
      <c r="CB1863" s="1" t="s">
        <v>133</v>
      </c>
      <c r="CC1863" s="1" t="s">
        <v>167</v>
      </c>
      <c r="CD1863" s="1" t="s">
        <v>109</v>
      </c>
      <c r="CE1863" s="1" t="s">
        <v>150</v>
      </c>
      <c r="CF1863" s="1" t="s">
        <v>169</v>
      </c>
      <c r="CG1863" s="1" t="s">
        <v>294</v>
      </c>
      <c r="CH1863" s="1" t="s">
        <v>6248</v>
      </c>
      <c r="CI1863" s="1" t="s">
        <v>137</v>
      </c>
      <c r="CJ1863" s="1" t="s">
        <v>254</v>
      </c>
      <c r="CK1863" s="1" t="s">
        <v>255</v>
      </c>
      <c r="CL1863" s="1" t="s">
        <v>255</v>
      </c>
      <c r="CM1863" s="1" t="s">
        <v>117</v>
      </c>
      <c r="CN1863" s="1" t="s">
        <v>117</v>
      </c>
      <c r="CO1863" s="1" t="s">
        <v>521</v>
      </c>
      <c r="CP1863" s="1" t="s">
        <v>2482</v>
      </c>
      <c r="CQ1863" s="1" t="s">
        <v>2483</v>
      </c>
      <c r="CR1863" s="1" t="s">
        <v>117</v>
      </c>
      <c r="CS1863" s="10">
        <v>42</v>
      </c>
      <c r="CT1863" s="11" t="s">
        <v>297</v>
      </c>
      <c r="CU1863" s="11" t="s">
        <v>117</v>
      </c>
      <c r="CV1863" s="1">
        <v>77</v>
      </c>
      <c r="CW1863" s="1" t="s">
        <v>384</v>
      </c>
      <c r="CX1863" s="1" t="s">
        <v>160</v>
      </c>
      <c r="CY1863" s="46" t="s">
        <v>10285</v>
      </c>
      <c r="CZ1863" s="47" t="s">
        <v>1950</v>
      </c>
      <c r="DA1863" s="46" t="s">
        <v>11115</v>
      </c>
      <c r="DB1863" s="1" t="s">
        <v>608</v>
      </c>
      <c r="DC1863" s="1" t="s">
        <v>609</v>
      </c>
      <c r="DD1863" s="66" t="s">
        <v>4450</v>
      </c>
      <c r="DE1863" s="71" t="s">
        <v>11246</v>
      </c>
      <c r="DF1863" s="71" t="s">
        <v>11241</v>
      </c>
      <c r="DG1863" s="71" t="s">
        <v>11242</v>
      </c>
      <c r="DH1863" s="71" t="s">
        <v>110</v>
      </c>
      <c r="DI1863" s="71" t="s">
        <v>110</v>
      </c>
      <c r="DJ1863" s="71" t="s">
        <v>110</v>
      </c>
      <c r="DK1863" s="71">
        <v>0</v>
      </c>
      <c r="DL1863" s="72">
        <v>0</v>
      </c>
      <c r="DM1863" s="76">
        <v>3</v>
      </c>
      <c r="DN1863" s="77">
        <v>1</v>
      </c>
      <c r="DO1863" s="79">
        <v>0</v>
      </c>
      <c r="DP1863" s="81" t="s">
        <v>11261</v>
      </c>
    </row>
    <row r="1864" spans="1:120" customFormat="1" ht="28.2" thickBot="1" x14ac:dyDescent="0.35">
      <c r="A1864" s="1" t="s">
        <v>2539</v>
      </c>
      <c r="B1864" s="1" t="s">
        <v>103</v>
      </c>
      <c r="C1864" s="1" t="s">
        <v>144</v>
      </c>
      <c r="D1864" s="1" t="s">
        <v>145</v>
      </c>
      <c r="E1864" s="1" t="s">
        <v>106</v>
      </c>
      <c r="F1864" s="1" t="s">
        <v>279</v>
      </c>
      <c r="G1864" s="1" t="s">
        <v>397</v>
      </c>
      <c r="H1864" s="1" t="s">
        <v>109</v>
      </c>
      <c r="I1864" s="1" t="s">
        <v>110</v>
      </c>
      <c r="J1864" s="1" t="s">
        <v>415</v>
      </c>
      <c r="K1864" s="1" t="s">
        <v>112</v>
      </c>
      <c r="L1864" s="9">
        <v>45796</v>
      </c>
      <c r="M1864" s="9">
        <v>45930</v>
      </c>
      <c r="N1864" s="1" t="s">
        <v>150</v>
      </c>
      <c r="O1864" s="1" t="s">
        <v>2475</v>
      </c>
      <c r="P1864" s="1" t="s">
        <v>2476</v>
      </c>
      <c r="Q1864" s="1" t="s">
        <v>280</v>
      </c>
      <c r="R1864" s="1" t="s">
        <v>281</v>
      </c>
      <c r="S1864" s="1" t="s">
        <v>235</v>
      </c>
      <c r="T1864" s="1" t="s">
        <v>236</v>
      </c>
      <c r="U1864" s="1" t="s">
        <v>235</v>
      </c>
      <c r="V1864" s="1" t="s">
        <v>236</v>
      </c>
      <c r="W1864" s="1" t="s">
        <v>122</v>
      </c>
      <c r="X1864" s="1" t="s">
        <v>857</v>
      </c>
      <c r="Y1864" s="1" t="s">
        <v>157</v>
      </c>
      <c r="Z1864" s="1" t="s">
        <v>857</v>
      </c>
      <c r="AA1864" s="1" t="s">
        <v>158</v>
      </c>
      <c r="AB1864" s="1" t="s">
        <v>157</v>
      </c>
      <c r="AC1864" s="1" t="s">
        <v>118</v>
      </c>
      <c r="AD1864" s="1" t="s">
        <v>474</v>
      </c>
      <c r="AE1864" s="1" t="s">
        <v>110</v>
      </c>
      <c r="AF1864" s="1" t="s">
        <v>120</v>
      </c>
      <c r="AG1864" s="1" t="s">
        <v>120</v>
      </c>
      <c r="AH1864" s="1" t="s">
        <v>110</v>
      </c>
      <c r="AI1864" s="1" t="s">
        <v>121</v>
      </c>
      <c r="AJ1864" s="1" t="s">
        <v>2477</v>
      </c>
      <c r="AK1864" s="1" t="s">
        <v>2478</v>
      </c>
      <c r="AL1864" s="1" t="s">
        <v>117</v>
      </c>
      <c r="AM1864" s="1" t="s">
        <v>160</v>
      </c>
      <c r="AN1864" s="9">
        <v>45658</v>
      </c>
      <c r="AO1864" s="9">
        <v>47573</v>
      </c>
      <c r="AP1864" s="9">
        <v>45677</v>
      </c>
      <c r="AQ1864" s="9">
        <v>45677</v>
      </c>
      <c r="AR1864" s="1"/>
      <c r="AS1864" s="1" t="s">
        <v>110</v>
      </c>
      <c r="AT1864" s="1" t="s">
        <v>110</v>
      </c>
      <c r="AU1864" s="1" t="s">
        <v>110</v>
      </c>
      <c r="AV1864" s="1" t="s">
        <v>110</v>
      </c>
      <c r="AW1864" s="1" t="s">
        <v>110</v>
      </c>
      <c r="AX1864" s="1" t="s">
        <v>110</v>
      </c>
      <c r="AY1864" s="1" t="s">
        <v>2376</v>
      </c>
      <c r="AZ1864" s="1" t="s">
        <v>2377</v>
      </c>
      <c r="BA1864" s="1" t="s">
        <v>555</v>
      </c>
      <c r="BB1864" s="1" t="s">
        <v>272</v>
      </c>
      <c r="BC1864" s="9">
        <v>45677</v>
      </c>
      <c r="BD1864" s="1" t="s">
        <v>2479</v>
      </c>
      <c r="BE1864" s="1" t="s">
        <v>103</v>
      </c>
      <c r="BF1864" s="1" t="s">
        <v>110</v>
      </c>
      <c r="BG1864" s="1" t="s">
        <v>2480</v>
      </c>
      <c r="BH1864" s="1" t="s">
        <v>110</v>
      </c>
      <c r="BI1864" s="1" t="s">
        <v>110</v>
      </c>
      <c r="BJ1864" s="1" t="s">
        <v>118</v>
      </c>
      <c r="BK1864" s="1" t="s">
        <v>2481</v>
      </c>
      <c r="BL1864" s="1" t="s">
        <v>122</v>
      </c>
      <c r="BM1864" s="1" t="s">
        <v>222</v>
      </c>
      <c r="BN1864" s="1" t="s">
        <v>223</v>
      </c>
      <c r="BO1864" s="1" t="s">
        <v>623</v>
      </c>
      <c r="BP1864" s="1" t="s">
        <v>624</v>
      </c>
      <c r="BQ1864" s="1" t="s">
        <v>110</v>
      </c>
      <c r="BR1864" s="1" t="s">
        <v>2475</v>
      </c>
      <c r="BS1864" s="1" t="s">
        <v>634</v>
      </c>
      <c r="BT1864" s="1" t="s">
        <v>2048</v>
      </c>
      <c r="BU1864" s="1" t="s">
        <v>110</v>
      </c>
      <c r="BV1864" s="1" t="s">
        <v>2378</v>
      </c>
      <c r="BW1864" s="1">
        <v>77</v>
      </c>
      <c r="BX1864" s="1" t="s">
        <v>110</v>
      </c>
      <c r="BY1864" s="1" t="s">
        <v>133</v>
      </c>
      <c r="BZ1864" s="1" t="s">
        <v>110</v>
      </c>
      <c r="CA1864" s="1" t="s">
        <v>110</v>
      </c>
      <c r="CB1864" s="1" t="s">
        <v>133</v>
      </c>
      <c r="CC1864" s="1" t="s">
        <v>167</v>
      </c>
      <c r="CD1864" s="1" t="s">
        <v>109</v>
      </c>
      <c r="CE1864" s="1" t="s">
        <v>150</v>
      </c>
      <c r="CF1864" s="1" t="s">
        <v>169</v>
      </c>
      <c r="CG1864" s="1" t="s">
        <v>294</v>
      </c>
      <c r="CH1864" s="1" t="s">
        <v>6248</v>
      </c>
      <c r="CI1864" s="1" t="s">
        <v>137</v>
      </c>
      <c r="CJ1864" s="1" t="s">
        <v>254</v>
      </c>
      <c r="CK1864" s="1" t="s">
        <v>255</v>
      </c>
      <c r="CL1864" s="1" t="s">
        <v>255</v>
      </c>
      <c r="CM1864" s="1" t="s">
        <v>117</v>
      </c>
      <c r="CN1864" s="1" t="s">
        <v>117</v>
      </c>
      <c r="CO1864" s="1" t="s">
        <v>521</v>
      </c>
      <c r="CP1864" s="1" t="s">
        <v>2482</v>
      </c>
      <c r="CQ1864" s="1" t="s">
        <v>2483</v>
      </c>
      <c r="CR1864" s="1" t="s">
        <v>117</v>
      </c>
      <c r="CS1864" s="10">
        <v>42</v>
      </c>
      <c r="CT1864" s="11" t="s">
        <v>297</v>
      </c>
      <c r="CU1864" s="11" t="s">
        <v>117</v>
      </c>
      <c r="CV1864" s="1">
        <v>77</v>
      </c>
      <c r="CW1864" s="1" t="s">
        <v>384</v>
      </c>
      <c r="CX1864" s="1" t="s">
        <v>160</v>
      </c>
      <c r="CY1864" s="46" t="s">
        <v>10285</v>
      </c>
      <c r="CZ1864" s="47" t="s">
        <v>1950</v>
      </c>
      <c r="DA1864" s="46" t="s">
        <v>11115</v>
      </c>
      <c r="DB1864" s="1" t="s">
        <v>608</v>
      </c>
      <c r="DC1864" s="1" t="s">
        <v>609</v>
      </c>
      <c r="DD1864" s="66" t="s">
        <v>4450</v>
      </c>
      <c r="DE1864" s="71" t="s">
        <v>11246</v>
      </c>
      <c r="DF1864" s="71" t="s">
        <v>11241</v>
      </c>
      <c r="DG1864" s="71" t="s">
        <v>11242</v>
      </c>
      <c r="DH1864" s="71" t="s">
        <v>110</v>
      </c>
      <c r="DI1864" s="71" t="s">
        <v>110</v>
      </c>
      <c r="DJ1864" s="71" t="s">
        <v>110</v>
      </c>
      <c r="DK1864" s="71">
        <v>0</v>
      </c>
      <c r="DL1864" s="72">
        <v>0</v>
      </c>
      <c r="DM1864" s="76">
        <v>3</v>
      </c>
      <c r="DN1864" s="77">
        <v>1</v>
      </c>
      <c r="DO1864" s="79">
        <v>0</v>
      </c>
      <c r="DP1864" s="80" t="s">
        <v>11261</v>
      </c>
    </row>
    <row r="1865" spans="1:120" customFormat="1" ht="28.2" thickBot="1" x14ac:dyDescent="0.35">
      <c r="A1865" s="1" t="s">
        <v>2540</v>
      </c>
      <c r="B1865" s="1" t="s">
        <v>103</v>
      </c>
      <c r="C1865" s="1" t="s">
        <v>144</v>
      </c>
      <c r="D1865" s="1" t="s">
        <v>145</v>
      </c>
      <c r="E1865" s="1" t="s">
        <v>106</v>
      </c>
      <c r="F1865" s="1" t="s">
        <v>279</v>
      </c>
      <c r="G1865" s="1" t="s">
        <v>397</v>
      </c>
      <c r="H1865" s="1" t="s">
        <v>109</v>
      </c>
      <c r="I1865" s="1" t="s">
        <v>110</v>
      </c>
      <c r="J1865" s="1" t="s">
        <v>415</v>
      </c>
      <c r="K1865" s="1" t="s">
        <v>112</v>
      </c>
      <c r="L1865" s="9">
        <v>45796</v>
      </c>
      <c r="M1865" s="9">
        <v>45930</v>
      </c>
      <c r="N1865" s="1" t="s">
        <v>150</v>
      </c>
      <c r="O1865" s="1" t="s">
        <v>2475</v>
      </c>
      <c r="P1865" s="1" t="s">
        <v>2476</v>
      </c>
      <c r="Q1865" s="1" t="s">
        <v>280</v>
      </c>
      <c r="R1865" s="1" t="s">
        <v>281</v>
      </c>
      <c r="S1865" s="1" t="s">
        <v>235</v>
      </c>
      <c r="T1865" s="1" t="s">
        <v>236</v>
      </c>
      <c r="U1865" s="1" t="s">
        <v>235</v>
      </c>
      <c r="V1865" s="1" t="s">
        <v>236</v>
      </c>
      <c r="W1865" s="1" t="s">
        <v>122</v>
      </c>
      <c r="X1865" s="1" t="s">
        <v>857</v>
      </c>
      <c r="Y1865" s="1" t="s">
        <v>157</v>
      </c>
      <c r="Z1865" s="1" t="s">
        <v>857</v>
      </c>
      <c r="AA1865" s="1" t="s">
        <v>158</v>
      </c>
      <c r="AB1865" s="1" t="s">
        <v>157</v>
      </c>
      <c r="AC1865" s="1" t="s">
        <v>118</v>
      </c>
      <c r="AD1865" s="1" t="s">
        <v>474</v>
      </c>
      <c r="AE1865" s="1" t="s">
        <v>110</v>
      </c>
      <c r="AF1865" s="1" t="s">
        <v>120</v>
      </c>
      <c r="AG1865" s="1" t="s">
        <v>120</v>
      </c>
      <c r="AH1865" s="1" t="s">
        <v>110</v>
      </c>
      <c r="AI1865" s="1" t="s">
        <v>121</v>
      </c>
      <c r="AJ1865" s="1" t="s">
        <v>2477</v>
      </c>
      <c r="AK1865" s="1" t="s">
        <v>2478</v>
      </c>
      <c r="AL1865" s="1" t="s">
        <v>117</v>
      </c>
      <c r="AM1865" s="1" t="s">
        <v>160</v>
      </c>
      <c r="AN1865" s="9">
        <v>45658</v>
      </c>
      <c r="AO1865" s="9">
        <v>47573</v>
      </c>
      <c r="AP1865" s="9">
        <v>45677</v>
      </c>
      <c r="AQ1865" s="9">
        <v>45677</v>
      </c>
      <c r="AR1865" s="1"/>
      <c r="AS1865" s="1" t="s">
        <v>110</v>
      </c>
      <c r="AT1865" s="1" t="s">
        <v>110</v>
      </c>
      <c r="AU1865" s="1" t="s">
        <v>110</v>
      </c>
      <c r="AV1865" s="1" t="s">
        <v>110</v>
      </c>
      <c r="AW1865" s="1" t="s">
        <v>110</v>
      </c>
      <c r="AX1865" s="1" t="s">
        <v>110</v>
      </c>
      <c r="AY1865" s="1" t="s">
        <v>2376</v>
      </c>
      <c r="AZ1865" s="1" t="s">
        <v>2377</v>
      </c>
      <c r="BA1865" s="1" t="s">
        <v>555</v>
      </c>
      <c r="BB1865" s="1" t="s">
        <v>272</v>
      </c>
      <c r="BC1865" s="9">
        <v>45677</v>
      </c>
      <c r="BD1865" s="1" t="s">
        <v>2479</v>
      </c>
      <c r="BE1865" s="1" t="s">
        <v>103</v>
      </c>
      <c r="BF1865" s="1" t="s">
        <v>110</v>
      </c>
      <c r="BG1865" s="1" t="s">
        <v>2480</v>
      </c>
      <c r="BH1865" s="1" t="s">
        <v>110</v>
      </c>
      <c r="BI1865" s="1" t="s">
        <v>110</v>
      </c>
      <c r="BJ1865" s="1" t="s">
        <v>118</v>
      </c>
      <c r="BK1865" s="1" t="s">
        <v>2481</v>
      </c>
      <c r="BL1865" s="1" t="s">
        <v>122</v>
      </c>
      <c r="BM1865" s="1" t="s">
        <v>222</v>
      </c>
      <c r="BN1865" s="1" t="s">
        <v>223</v>
      </c>
      <c r="BO1865" s="1" t="s">
        <v>623</v>
      </c>
      <c r="BP1865" s="1" t="s">
        <v>624</v>
      </c>
      <c r="BQ1865" s="1" t="s">
        <v>110</v>
      </c>
      <c r="BR1865" s="1" t="s">
        <v>2475</v>
      </c>
      <c r="BS1865" s="1" t="s">
        <v>634</v>
      </c>
      <c r="BT1865" s="1" t="s">
        <v>2048</v>
      </c>
      <c r="BU1865" s="1" t="s">
        <v>110</v>
      </c>
      <c r="BV1865" s="1" t="s">
        <v>2378</v>
      </c>
      <c r="BW1865" s="1">
        <v>77</v>
      </c>
      <c r="BX1865" s="1" t="s">
        <v>110</v>
      </c>
      <c r="BY1865" s="1" t="s">
        <v>133</v>
      </c>
      <c r="BZ1865" s="1" t="s">
        <v>110</v>
      </c>
      <c r="CA1865" s="1" t="s">
        <v>110</v>
      </c>
      <c r="CB1865" s="1" t="s">
        <v>133</v>
      </c>
      <c r="CC1865" s="1" t="s">
        <v>167</v>
      </c>
      <c r="CD1865" s="1" t="s">
        <v>109</v>
      </c>
      <c r="CE1865" s="1" t="s">
        <v>150</v>
      </c>
      <c r="CF1865" s="1" t="s">
        <v>169</v>
      </c>
      <c r="CG1865" s="1" t="s">
        <v>294</v>
      </c>
      <c r="CH1865" s="1" t="s">
        <v>6248</v>
      </c>
      <c r="CI1865" s="1" t="s">
        <v>137</v>
      </c>
      <c r="CJ1865" s="1" t="s">
        <v>254</v>
      </c>
      <c r="CK1865" s="1" t="s">
        <v>255</v>
      </c>
      <c r="CL1865" s="1" t="s">
        <v>255</v>
      </c>
      <c r="CM1865" s="1" t="s">
        <v>117</v>
      </c>
      <c r="CN1865" s="1" t="s">
        <v>117</v>
      </c>
      <c r="CO1865" s="1" t="s">
        <v>521</v>
      </c>
      <c r="CP1865" s="1" t="s">
        <v>2482</v>
      </c>
      <c r="CQ1865" s="1" t="s">
        <v>2483</v>
      </c>
      <c r="CR1865" s="1" t="s">
        <v>117</v>
      </c>
      <c r="CS1865" s="10">
        <v>42</v>
      </c>
      <c r="CT1865" s="11" t="s">
        <v>297</v>
      </c>
      <c r="CU1865" s="11" t="s">
        <v>117</v>
      </c>
      <c r="CV1865" s="1">
        <v>77</v>
      </c>
      <c r="CW1865" s="1" t="s">
        <v>384</v>
      </c>
      <c r="CX1865" s="1" t="s">
        <v>160</v>
      </c>
      <c r="CY1865" s="46" t="s">
        <v>10285</v>
      </c>
      <c r="CZ1865" s="47" t="s">
        <v>1950</v>
      </c>
      <c r="DA1865" s="46" t="s">
        <v>11115</v>
      </c>
      <c r="DB1865" s="1" t="s">
        <v>608</v>
      </c>
      <c r="DC1865" s="1" t="s">
        <v>609</v>
      </c>
      <c r="DD1865" s="66" t="s">
        <v>4450</v>
      </c>
      <c r="DE1865" s="71" t="s">
        <v>11246</v>
      </c>
      <c r="DF1865" s="71" t="s">
        <v>11241</v>
      </c>
      <c r="DG1865" s="71" t="s">
        <v>11242</v>
      </c>
      <c r="DH1865" s="71" t="s">
        <v>110</v>
      </c>
      <c r="DI1865" s="71" t="s">
        <v>110</v>
      </c>
      <c r="DJ1865" s="71" t="s">
        <v>110</v>
      </c>
      <c r="DK1865" s="71">
        <v>0</v>
      </c>
      <c r="DL1865" s="72">
        <v>0</v>
      </c>
      <c r="DM1865" s="76">
        <v>3</v>
      </c>
      <c r="DN1865" s="77">
        <v>1</v>
      </c>
      <c r="DO1865" s="79">
        <v>0</v>
      </c>
      <c r="DP1865" s="81" t="s">
        <v>11261</v>
      </c>
    </row>
    <row r="1866" spans="1:120" customFormat="1" ht="28.2" thickBot="1" x14ac:dyDescent="0.35">
      <c r="A1866" s="1" t="s">
        <v>2541</v>
      </c>
      <c r="B1866" s="1" t="s">
        <v>103</v>
      </c>
      <c r="C1866" s="1" t="s">
        <v>144</v>
      </c>
      <c r="D1866" s="1" t="s">
        <v>145</v>
      </c>
      <c r="E1866" s="1" t="s">
        <v>106</v>
      </c>
      <c r="F1866" s="1" t="s">
        <v>279</v>
      </c>
      <c r="G1866" s="1" t="s">
        <v>397</v>
      </c>
      <c r="H1866" s="1" t="s">
        <v>109</v>
      </c>
      <c r="I1866" s="1" t="s">
        <v>110</v>
      </c>
      <c r="J1866" s="1" t="s">
        <v>415</v>
      </c>
      <c r="K1866" s="1" t="s">
        <v>112</v>
      </c>
      <c r="L1866" s="9">
        <v>45796</v>
      </c>
      <c r="M1866" s="9">
        <v>45930</v>
      </c>
      <c r="N1866" s="1" t="s">
        <v>150</v>
      </c>
      <c r="O1866" s="1" t="s">
        <v>2475</v>
      </c>
      <c r="P1866" s="1" t="s">
        <v>2476</v>
      </c>
      <c r="Q1866" s="1" t="s">
        <v>280</v>
      </c>
      <c r="R1866" s="1" t="s">
        <v>281</v>
      </c>
      <c r="S1866" s="1" t="s">
        <v>235</v>
      </c>
      <c r="T1866" s="1" t="s">
        <v>236</v>
      </c>
      <c r="U1866" s="1" t="s">
        <v>235</v>
      </c>
      <c r="V1866" s="1" t="s">
        <v>236</v>
      </c>
      <c r="W1866" s="1" t="s">
        <v>122</v>
      </c>
      <c r="X1866" s="1" t="s">
        <v>857</v>
      </c>
      <c r="Y1866" s="1" t="s">
        <v>157</v>
      </c>
      <c r="Z1866" s="1" t="s">
        <v>857</v>
      </c>
      <c r="AA1866" s="1" t="s">
        <v>158</v>
      </c>
      <c r="AB1866" s="1" t="s">
        <v>157</v>
      </c>
      <c r="AC1866" s="1" t="s">
        <v>118</v>
      </c>
      <c r="AD1866" s="1" t="s">
        <v>474</v>
      </c>
      <c r="AE1866" s="1" t="s">
        <v>110</v>
      </c>
      <c r="AF1866" s="1" t="s">
        <v>120</v>
      </c>
      <c r="AG1866" s="1" t="s">
        <v>120</v>
      </c>
      <c r="AH1866" s="1" t="s">
        <v>110</v>
      </c>
      <c r="AI1866" s="1" t="s">
        <v>121</v>
      </c>
      <c r="AJ1866" s="1" t="s">
        <v>2477</v>
      </c>
      <c r="AK1866" s="1" t="s">
        <v>2478</v>
      </c>
      <c r="AL1866" s="1" t="s">
        <v>117</v>
      </c>
      <c r="AM1866" s="1" t="s">
        <v>160</v>
      </c>
      <c r="AN1866" s="9">
        <v>45658</v>
      </c>
      <c r="AO1866" s="9">
        <v>47573</v>
      </c>
      <c r="AP1866" s="9">
        <v>45677</v>
      </c>
      <c r="AQ1866" s="9">
        <v>45677</v>
      </c>
      <c r="AR1866" s="1"/>
      <c r="AS1866" s="1" t="s">
        <v>110</v>
      </c>
      <c r="AT1866" s="1" t="s">
        <v>110</v>
      </c>
      <c r="AU1866" s="1" t="s">
        <v>110</v>
      </c>
      <c r="AV1866" s="1" t="s">
        <v>110</v>
      </c>
      <c r="AW1866" s="1" t="s">
        <v>110</v>
      </c>
      <c r="AX1866" s="1" t="s">
        <v>110</v>
      </c>
      <c r="AY1866" s="1" t="s">
        <v>2376</v>
      </c>
      <c r="AZ1866" s="1" t="s">
        <v>2377</v>
      </c>
      <c r="BA1866" s="1" t="s">
        <v>555</v>
      </c>
      <c r="BB1866" s="1" t="s">
        <v>272</v>
      </c>
      <c r="BC1866" s="9">
        <v>45677</v>
      </c>
      <c r="BD1866" s="1" t="s">
        <v>2479</v>
      </c>
      <c r="BE1866" s="1" t="s">
        <v>103</v>
      </c>
      <c r="BF1866" s="1" t="s">
        <v>110</v>
      </c>
      <c r="BG1866" s="1" t="s">
        <v>2480</v>
      </c>
      <c r="BH1866" s="1" t="s">
        <v>110</v>
      </c>
      <c r="BI1866" s="1" t="s">
        <v>110</v>
      </c>
      <c r="BJ1866" s="1" t="s">
        <v>118</v>
      </c>
      <c r="BK1866" s="1" t="s">
        <v>2481</v>
      </c>
      <c r="BL1866" s="1" t="s">
        <v>122</v>
      </c>
      <c r="BM1866" s="1" t="s">
        <v>222</v>
      </c>
      <c r="BN1866" s="1" t="s">
        <v>223</v>
      </c>
      <c r="BO1866" s="1" t="s">
        <v>623</v>
      </c>
      <c r="BP1866" s="1" t="s">
        <v>624</v>
      </c>
      <c r="BQ1866" s="1" t="s">
        <v>110</v>
      </c>
      <c r="BR1866" s="1" t="s">
        <v>2475</v>
      </c>
      <c r="BS1866" s="1" t="s">
        <v>634</v>
      </c>
      <c r="BT1866" s="1" t="s">
        <v>2048</v>
      </c>
      <c r="BU1866" s="1" t="s">
        <v>110</v>
      </c>
      <c r="BV1866" s="1" t="s">
        <v>2378</v>
      </c>
      <c r="BW1866" s="1">
        <v>77</v>
      </c>
      <c r="BX1866" s="1" t="s">
        <v>110</v>
      </c>
      <c r="BY1866" s="1" t="s">
        <v>133</v>
      </c>
      <c r="BZ1866" s="1" t="s">
        <v>110</v>
      </c>
      <c r="CA1866" s="1" t="s">
        <v>110</v>
      </c>
      <c r="CB1866" s="1" t="s">
        <v>133</v>
      </c>
      <c r="CC1866" s="1" t="s">
        <v>167</v>
      </c>
      <c r="CD1866" s="1" t="s">
        <v>109</v>
      </c>
      <c r="CE1866" s="1" t="s">
        <v>150</v>
      </c>
      <c r="CF1866" s="1" t="s">
        <v>169</v>
      </c>
      <c r="CG1866" s="1" t="s">
        <v>294</v>
      </c>
      <c r="CH1866" s="1" t="s">
        <v>6248</v>
      </c>
      <c r="CI1866" s="1" t="s">
        <v>137</v>
      </c>
      <c r="CJ1866" s="1" t="s">
        <v>254</v>
      </c>
      <c r="CK1866" s="1" t="s">
        <v>255</v>
      </c>
      <c r="CL1866" s="1" t="s">
        <v>255</v>
      </c>
      <c r="CM1866" s="1" t="s">
        <v>117</v>
      </c>
      <c r="CN1866" s="1" t="s">
        <v>117</v>
      </c>
      <c r="CO1866" s="1" t="s">
        <v>521</v>
      </c>
      <c r="CP1866" s="1" t="s">
        <v>2482</v>
      </c>
      <c r="CQ1866" s="1" t="s">
        <v>2483</v>
      </c>
      <c r="CR1866" s="1" t="s">
        <v>117</v>
      </c>
      <c r="CS1866" s="10">
        <v>42</v>
      </c>
      <c r="CT1866" s="11" t="s">
        <v>297</v>
      </c>
      <c r="CU1866" s="11" t="s">
        <v>117</v>
      </c>
      <c r="CV1866" s="1">
        <v>77</v>
      </c>
      <c r="CW1866" s="1" t="s">
        <v>384</v>
      </c>
      <c r="CX1866" s="1" t="s">
        <v>160</v>
      </c>
      <c r="CY1866" s="46" t="s">
        <v>10285</v>
      </c>
      <c r="CZ1866" s="47" t="s">
        <v>1950</v>
      </c>
      <c r="DA1866" s="46" t="s">
        <v>11115</v>
      </c>
      <c r="DB1866" s="1" t="s">
        <v>608</v>
      </c>
      <c r="DC1866" s="1" t="s">
        <v>609</v>
      </c>
      <c r="DD1866" s="66" t="s">
        <v>4450</v>
      </c>
      <c r="DE1866" s="71" t="s">
        <v>11246</v>
      </c>
      <c r="DF1866" s="71" t="s">
        <v>11241</v>
      </c>
      <c r="DG1866" s="71" t="s">
        <v>11242</v>
      </c>
      <c r="DH1866" s="71" t="s">
        <v>110</v>
      </c>
      <c r="DI1866" s="71" t="s">
        <v>110</v>
      </c>
      <c r="DJ1866" s="71" t="s">
        <v>110</v>
      </c>
      <c r="DK1866" s="71">
        <v>0</v>
      </c>
      <c r="DL1866" s="72">
        <v>0</v>
      </c>
      <c r="DM1866" s="76">
        <v>3</v>
      </c>
      <c r="DN1866" s="77">
        <v>1</v>
      </c>
      <c r="DO1866" s="79">
        <v>0</v>
      </c>
      <c r="DP1866" s="80" t="s">
        <v>11261</v>
      </c>
    </row>
    <row r="1867" spans="1:120" customFormat="1" ht="28.2" thickBot="1" x14ac:dyDescent="0.35">
      <c r="A1867" s="1" t="s">
        <v>2542</v>
      </c>
      <c r="B1867" s="1" t="s">
        <v>103</v>
      </c>
      <c r="C1867" s="1" t="s">
        <v>144</v>
      </c>
      <c r="D1867" s="1" t="s">
        <v>145</v>
      </c>
      <c r="E1867" s="1" t="s">
        <v>106</v>
      </c>
      <c r="F1867" s="1" t="s">
        <v>279</v>
      </c>
      <c r="G1867" s="1" t="s">
        <v>397</v>
      </c>
      <c r="H1867" s="1" t="s">
        <v>109</v>
      </c>
      <c r="I1867" s="1" t="s">
        <v>110</v>
      </c>
      <c r="J1867" s="1" t="s">
        <v>415</v>
      </c>
      <c r="K1867" s="1" t="s">
        <v>112</v>
      </c>
      <c r="L1867" s="9">
        <v>45796</v>
      </c>
      <c r="M1867" s="9">
        <v>45930</v>
      </c>
      <c r="N1867" s="1" t="s">
        <v>150</v>
      </c>
      <c r="O1867" s="1" t="s">
        <v>2475</v>
      </c>
      <c r="P1867" s="1" t="s">
        <v>2476</v>
      </c>
      <c r="Q1867" s="1" t="s">
        <v>280</v>
      </c>
      <c r="R1867" s="1" t="s">
        <v>281</v>
      </c>
      <c r="S1867" s="1" t="s">
        <v>235</v>
      </c>
      <c r="T1867" s="1" t="s">
        <v>236</v>
      </c>
      <c r="U1867" s="1" t="s">
        <v>235</v>
      </c>
      <c r="V1867" s="1" t="s">
        <v>236</v>
      </c>
      <c r="W1867" s="1" t="s">
        <v>122</v>
      </c>
      <c r="X1867" s="1" t="s">
        <v>857</v>
      </c>
      <c r="Y1867" s="1" t="s">
        <v>157</v>
      </c>
      <c r="Z1867" s="1" t="s">
        <v>857</v>
      </c>
      <c r="AA1867" s="1" t="s">
        <v>158</v>
      </c>
      <c r="AB1867" s="1" t="s">
        <v>157</v>
      </c>
      <c r="AC1867" s="1" t="s">
        <v>118</v>
      </c>
      <c r="AD1867" s="1" t="s">
        <v>474</v>
      </c>
      <c r="AE1867" s="1" t="s">
        <v>110</v>
      </c>
      <c r="AF1867" s="1" t="s">
        <v>120</v>
      </c>
      <c r="AG1867" s="1" t="s">
        <v>120</v>
      </c>
      <c r="AH1867" s="1" t="s">
        <v>110</v>
      </c>
      <c r="AI1867" s="1" t="s">
        <v>121</v>
      </c>
      <c r="AJ1867" s="1" t="s">
        <v>2477</v>
      </c>
      <c r="AK1867" s="1" t="s">
        <v>2478</v>
      </c>
      <c r="AL1867" s="1" t="s">
        <v>117</v>
      </c>
      <c r="AM1867" s="1" t="s">
        <v>160</v>
      </c>
      <c r="AN1867" s="9">
        <v>45658</v>
      </c>
      <c r="AO1867" s="9">
        <v>47573</v>
      </c>
      <c r="AP1867" s="9">
        <v>45677</v>
      </c>
      <c r="AQ1867" s="9">
        <v>45677</v>
      </c>
      <c r="AR1867" s="1"/>
      <c r="AS1867" s="1" t="s">
        <v>110</v>
      </c>
      <c r="AT1867" s="1" t="s">
        <v>110</v>
      </c>
      <c r="AU1867" s="1" t="s">
        <v>110</v>
      </c>
      <c r="AV1867" s="1" t="s">
        <v>110</v>
      </c>
      <c r="AW1867" s="1" t="s">
        <v>110</v>
      </c>
      <c r="AX1867" s="1" t="s">
        <v>110</v>
      </c>
      <c r="AY1867" s="1" t="s">
        <v>2376</v>
      </c>
      <c r="AZ1867" s="1" t="s">
        <v>2377</v>
      </c>
      <c r="BA1867" s="1" t="s">
        <v>555</v>
      </c>
      <c r="BB1867" s="1" t="s">
        <v>272</v>
      </c>
      <c r="BC1867" s="9">
        <v>45677</v>
      </c>
      <c r="BD1867" s="1" t="s">
        <v>2479</v>
      </c>
      <c r="BE1867" s="1" t="s">
        <v>103</v>
      </c>
      <c r="BF1867" s="1" t="s">
        <v>110</v>
      </c>
      <c r="BG1867" s="1" t="s">
        <v>2480</v>
      </c>
      <c r="BH1867" s="1" t="s">
        <v>110</v>
      </c>
      <c r="BI1867" s="1" t="s">
        <v>110</v>
      </c>
      <c r="BJ1867" s="1" t="s">
        <v>118</v>
      </c>
      <c r="BK1867" s="1" t="s">
        <v>2481</v>
      </c>
      <c r="BL1867" s="1" t="s">
        <v>122</v>
      </c>
      <c r="BM1867" s="1" t="s">
        <v>222</v>
      </c>
      <c r="BN1867" s="1" t="s">
        <v>223</v>
      </c>
      <c r="BO1867" s="1" t="s">
        <v>623</v>
      </c>
      <c r="BP1867" s="1" t="s">
        <v>624</v>
      </c>
      <c r="BQ1867" s="1" t="s">
        <v>110</v>
      </c>
      <c r="BR1867" s="1" t="s">
        <v>2475</v>
      </c>
      <c r="BS1867" s="1" t="s">
        <v>634</v>
      </c>
      <c r="BT1867" s="1" t="s">
        <v>2048</v>
      </c>
      <c r="BU1867" s="1" t="s">
        <v>110</v>
      </c>
      <c r="BV1867" s="1" t="s">
        <v>2378</v>
      </c>
      <c r="BW1867" s="1">
        <v>77</v>
      </c>
      <c r="BX1867" s="1" t="s">
        <v>110</v>
      </c>
      <c r="BY1867" s="1" t="s">
        <v>133</v>
      </c>
      <c r="BZ1867" s="1" t="s">
        <v>110</v>
      </c>
      <c r="CA1867" s="1" t="s">
        <v>110</v>
      </c>
      <c r="CB1867" s="1" t="s">
        <v>133</v>
      </c>
      <c r="CC1867" s="1" t="s">
        <v>167</v>
      </c>
      <c r="CD1867" s="1" t="s">
        <v>109</v>
      </c>
      <c r="CE1867" s="1" t="s">
        <v>150</v>
      </c>
      <c r="CF1867" s="1" t="s">
        <v>169</v>
      </c>
      <c r="CG1867" s="1" t="s">
        <v>294</v>
      </c>
      <c r="CH1867" s="1" t="s">
        <v>6248</v>
      </c>
      <c r="CI1867" s="1" t="s">
        <v>137</v>
      </c>
      <c r="CJ1867" s="1" t="s">
        <v>254</v>
      </c>
      <c r="CK1867" s="1" t="s">
        <v>255</v>
      </c>
      <c r="CL1867" s="1" t="s">
        <v>255</v>
      </c>
      <c r="CM1867" s="1" t="s">
        <v>117</v>
      </c>
      <c r="CN1867" s="1" t="s">
        <v>117</v>
      </c>
      <c r="CO1867" s="1" t="s">
        <v>521</v>
      </c>
      <c r="CP1867" s="1" t="s">
        <v>2482</v>
      </c>
      <c r="CQ1867" s="1" t="s">
        <v>2483</v>
      </c>
      <c r="CR1867" s="1" t="s">
        <v>117</v>
      </c>
      <c r="CS1867" s="10">
        <v>42</v>
      </c>
      <c r="CT1867" s="11" t="s">
        <v>297</v>
      </c>
      <c r="CU1867" s="11" t="s">
        <v>117</v>
      </c>
      <c r="CV1867" s="1">
        <v>77</v>
      </c>
      <c r="CW1867" s="1" t="s">
        <v>384</v>
      </c>
      <c r="CX1867" s="1" t="s">
        <v>160</v>
      </c>
      <c r="CY1867" s="46" t="s">
        <v>10285</v>
      </c>
      <c r="CZ1867" s="47" t="s">
        <v>1950</v>
      </c>
      <c r="DA1867" s="46" t="s">
        <v>11115</v>
      </c>
      <c r="DB1867" s="1" t="s">
        <v>608</v>
      </c>
      <c r="DC1867" s="1" t="s">
        <v>609</v>
      </c>
      <c r="DD1867" s="66" t="s">
        <v>4450</v>
      </c>
      <c r="DE1867" s="71" t="s">
        <v>11246</v>
      </c>
      <c r="DF1867" s="71" t="s">
        <v>11241</v>
      </c>
      <c r="DG1867" s="71" t="s">
        <v>11242</v>
      </c>
      <c r="DH1867" s="71" t="s">
        <v>110</v>
      </c>
      <c r="DI1867" s="71" t="s">
        <v>110</v>
      </c>
      <c r="DJ1867" s="71" t="s">
        <v>110</v>
      </c>
      <c r="DK1867" s="71">
        <v>0</v>
      </c>
      <c r="DL1867" s="72">
        <v>0</v>
      </c>
      <c r="DM1867" s="76">
        <v>3</v>
      </c>
      <c r="DN1867" s="77">
        <v>1</v>
      </c>
      <c r="DO1867" s="79">
        <v>0</v>
      </c>
      <c r="DP1867" s="81" t="s">
        <v>11261</v>
      </c>
    </row>
    <row r="1868" spans="1:120" customFormat="1" ht="28.2" thickBot="1" x14ac:dyDescent="0.35">
      <c r="A1868" s="1" t="s">
        <v>2543</v>
      </c>
      <c r="B1868" s="1" t="s">
        <v>103</v>
      </c>
      <c r="C1868" s="1" t="s">
        <v>144</v>
      </c>
      <c r="D1868" s="1" t="s">
        <v>145</v>
      </c>
      <c r="E1868" s="1" t="s">
        <v>106</v>
      </c>
      <c r="F1868" s="1" t="s">
        <v>279</v>
      </c>
      <c r="G1868" s="1" t="s">
        <v>397</v>
      </c>
      <c r="H1868" s="1" t="s">
        <v>109</v>
      </c>
      <c r="I1868" s="1" t="s">
        <v>110</v>
      </c>
      <c r="J1868" s="1" t="s">
        <v>415</v>
      </c>
      <c r="K1868" s="1" t="s">
        <v>112</v>
      </c>
      <c r="L1868" s="9">
        <v>45796</v>
      </c>
      <c r="M1868" s="9">
        <v>45930</v>
      </c>
      <c r="N1868" s="1" t="s">
        <v>150</v>
      </c>
      <c r="O1868" s="1" t="s">
        <v>2475</v>
      </c>
      <c r="P1868" s="1" t="s">
        <v>2476</v>
      </c>
      <c r="Q1868" s="1" t="s">
        <v>280</v>
      </c>
      <c r="R1868" s="1" t="s">
        <v>281</v>
      </c>
      <c r="S1868" s="1" t="s">
        <v>235</v>
      </c>
      <c r="T1868" s="1" t="s">
        <v>236</v>
      </c>
      <c r="U1868" s="1" t="s">
        <v>235</v>
      </c>
      <c r="V1868" s="1" t="s">
        <v>236</v>
      </c>
      <c r="W1868" s="1" t="s">
        <v>122</v>
      </c>
      <c r="X1868" s="1" t="s">
        <v>857</v>
      </c>
      <c r="Y1868" s="1" t="s">
        <v>157</v>
      </c>
      <c r="Z1868" s="1" t="s">
        <v>857</v>
      </c>
      <c r="AA1868" s="1" t="s">
        <v>158</v>
      </c>
      <c r="AB1868" s="1" t="s">
        <v>157</v>
      </c>
      <c r="AC1868" s="1" t="s">
        <v>118</v>
      </c>
      <c r="AD1868" s="1" t="s">
        <v>474</v>
      </c>
      <c r="AE1868" s="1" t="s">
        <v>110</v>
      </c>
      <c r="AF1868" s="1" t="s">
        <v>120</v>
      </c>
      <c r="AG1868" s="1" t="s">
        <v>120</v>
      </c>
      <c r="AH1868" s="1" t="s">
        <v>110</v>
      </c>
      <c r="AI1868" s="1" t="s">
        <v>121</v>
      </c>
      <c r="AJ1868" s="1" t="s">
        <v>2477</v>
      </c>
      <c r="AK1868" s="1" t="s">
        <v>2478</v>
      </c>
      <c r="AL1868" s="1" t="s">
        <v>117</v>
      </c>
      <c r="AM1868" s="1" t="s">
        <v>160</v>
      </c>
      <c r="AN1868" s="9">
        <v>45658</v>
      </c>
      <c r="AO1868" s="9">
        <v>47573</v>
      </c>
      <c r="AP1868" s="9">
        <v>45677</v>
      </c>
      <c r="AQ1868" s="9">
        <v>45677</v>
      </c>
      <c r="AR1868" s="1"/>
      <c r="AS1868" s="1" t="s">
        <v>110</v>
      </c>
      <c r="AT1868" s="1" t="s">
        <v>110</v>
      </c>
      <c r="AU1868" s="1" t="s">
        <v>110</v>
      </c>
      <c r="AV1868" s="1" t="s">
        <v>110</v>
      </c>
      <c r="AW1868" s="1" t="s">
        <v>110</v>
      </c>
      <c r="AX1868" s="1" t="s">
        <v>110</v>
      </c>
      <c r="AY1868" s="1" t="s">
        <v>2376</v>
      </c>
      <c r="AZ1868" s="1" t="s">
        <v>2377</v>
      </c>
      <c r="BA1868" s="1" t="s">
        <v>555</v>
      </c>
      <c r="BB1868" s="1" t="s">
        <v>272</v>
      </c>
      <c r="BC1868" s="9">
        <v>45677</v>
      </c>
      <c r="BD1868" s="1" t="s">
        <v>2479</v>
      </c>
      <c r="BE1868" s="1" t="s">
        <v>103</v>
      </c>
      <c r="BF1868" s="1" t="s">
        <v>110</v>
      </c>
      <c r="BG1868" s="1" t="s">
        <v>2480</v>
      </c>
      <c r="BH1868" s="1" t="s">
        <v>110</v>
      </c>
      <c r="BI1868" s="1" t="s">
        <v>110</v>
      </c>
      <c r="BJ1868" s="1" t="s">
        <v>118</v>
      </c>
      <c r="BK1868" s="1" t="s">
        <v>2481</v>
      </c>
      <c r="BL1868" s="1" t="s">
        <v>122</v>
      </c>
      <c r="BM1868" s="1" t="s">
        <v>222</v>
      </c>
      <c r="BN1868" s="1" t="s">
        <v>223</v>
      </c>
      <c r="BO1868" s="1" t="s">
        <v>623</v>
      </c>
      <c r="BP1868" s="1" t="s">
        <v>624</v>
      </c>
      <c r="BQ1868" s="1" t="s">
        <v>110</v>
      </c>
      <c r="BR1868" s="1" t="s">
        <v>2475</v>
      </c>
      <c r="BS1868" s="1" t="s">
        <v>634</v>
      </c>
      <c r="BT1868" s="1" t="s">
        <v>2048</v>
      </c>
      <c r="BU1868" s="1" t="s">
        <v>110</v>
      </c>
      <c r="BV1868" s="1" t="s">
        <v>2378</v>
      </c>
      <c r="BW1868" s="1">
        <v>77</v>
      </c>
      <c r="BX1868" s="1" t="s">
        <v>110</v>
      </c>
      <c r="BY1868" s="1" t="s">
        <v>133</v>
      </c>
      <c r="BZ1868" s="1" t="s">
        <v>110</v>
      </c>
      <c r="CA1868" s="1" t="s">
        <v>110</v>
      </c>
      <c r="CB1868" s="1" t="s">
        <v>133</v>
      </c>
      <c r="CC1868" s="1" t="s">
        <v>167</v>
      </c>
      <c r="CD1868" s="1" t="s">
        <v>109</v>
      </c>
      <c r="CE1868" s="1" t="s">
        <v>150</v>
      </c>
      <c r="CF1868" s="1" t="s">
        <v>169</v>
      </c>
      <c r="CG1868" s="1" t="s">
        <v>294</v>
      </c>
      <c r="CH1868" s="1" t="s">
        <v>6248</v>
      </c>
      <c r="CI1868" s="1" t="s">
        <v>137</v>
      </c>
      <c r="CJ1868" s="1" t="s">
        <v>254</v>
      </c>
      <c r="CK1868" s="1" t="s">
        <v>255</v>
      </c>
      <c r="CL1868" s="1" t="s">
        <v>255</v>
      </c>
      <c r="CM1868" s="1" t="s">
        <v>117</v>
      </c>
      <c r="CN1868" s="1" t="s">
        <v>117</v>
      </c>
      <c r="CO1868" s="1" t="s">
        <v>521</v>
      </c>
      <c r="CP1868" s="1" t="s">
        <v>2482</v>
      </c>
      <c r="CQ1868" s="1" t="s">
        <v>2483</v>
      </c>
      <c r="CR1868" s="1" t="s">
        <v>117</v>
      </c>
      <c r="CS1868" s="10">
        <v>42</v>
      </c>
      <c r="CT1868" s="11" t="s">
        <v>297</v>
      </c>
      <c r="CU1868" s="11" t="s">
        <v>117</v>
      </c>
      <c r="CV1868" s="1">
        <v>77</v>
      </c>
      <c r="CW1868" s="1" t="s">
        <v>384</v>
      </c>
      <c r="CX1868" s="1" t="s">
        <v>160</v>
      </c>
      <c r="CY1868" s="46" t="s">
        <v>10285</v>
      </c>
      <c r="CZ1868" s="47" t="s">
        <v>1950</v>
      </c>
      <c r="DA1868" s="46" t="s">
        <v>11115</v>
      </c>
      <c r="DB1868" s="1" t="s">
        <v>608</v>
      </c>
      <c r="DC1868" s="1" t="s">
        <v>609</v>
      </c>
      <c r="DD1868" s="66" t="s">
        <v>4450</v>
      </c>
      <c r="DE1868" s="71" t="s">
        <v>11246</v>
      </c>
      <c r="DF1868" s="71" t="s">
        <v>11241</v>
      </c>
      <c r="DG1868" s="71" t="s">
        <v>11242</v>
      </c>
      <c r="DH1868" s="71" t="s">
        <v>110</v>
      </c>
      <c r="DI1868" s="71" t="s">
        <v>110</v>
      </c>
      <c r="DJ1868" s="71" t="s">
        <v>110</v>
      </c>
      <c r="DK1868" s="71">
        <v>0</v>
      </c>
      <c r="DL1868" s="72">
        <v>0</v>
      </c>
      <c r="DM1868" s="76">
        <v>3</v>
      </c>
      <c r="DN1868" s="77">
        <v>1</v>
      </c>
      <c r="DO1868" s="79">
        <v>0</v>
      </c>
      <c r="DP1868" s="80" t="s">
        <v>11261</v>
      </c>
    </row>
    <row r="1869" spans="1:120" customFormat="1" ht="28.2" thickBot="1" x14ac:dyDescent="0.35">
      <c r="A1869" s="1" t="s">
        <v>2544</v>
      </c>
      <c r="B1869" s="1" t="s">
        <v>103</v>
      </c>
      <c r="C1869" s="1" t="s">
        <v>144</v>
      </c>
      <c r="D1869" s="1" t="s">
        <v>145</v>
      </c>
      <c r="E1869" s="1" t="s">
        <v>106</v>
      </c>
      <c r="F1869" s="1" t="s">
        <v>279</v>
      </c>
      <c r="G1869" s="1" t="s">
        <v>397</v>
      </c>
      <c r="H1869" s="1" t="s">
        <v>109</v>
      </c>
      <c r="I1869" s="1" t="s">
        <v>110</v>
      </c>
      <c r="J1869" s="1" t="s">
        <v>415</v>
      </c>
      <c r="K1869" s="1" t="s">
        <v>112</v>
      </c>
      <c r="L1869" s="9">
        <v>45796</v>
      </c>
      <c r="M1869" s="9">
        <v>45930</v>
      </c>
      <c r="N1869" s="1" t="s">
        <v>150</v>
      </c>
      <c r="O1869" s="1" t="s">
        <v>2475</v>
      </c>
      <c r="P1869" s="1" t="s">
        <v>2476</v>
      </c>
      <c r="Q1869" s="1" t="s">
        <v>280</v>
      </c>
      <c r="R1869" s="1" t="s">
        <v>281</v>
      </c>
      <c r="S1869" s="1" t="s">
        <v>235</v>
      </c>
      <c r="T1869" s="1" t="s">
        <v>236</v>
      </c>
      <c r="U1869" s="1" t="s">
        <v>235</v>
      </c>
      <c r="V1869" s="1" t="s">
        <v>236</v>
      </c>
      <c r="W1869" s="1" t="s">
        <v>122</v>
      </c>
      <c r="X1869" s="1" t="s">
        <v>857</v>
      </c>
      <c r="Y1869" s="1" t="s">
        <v>157</v>
      </c>
      <c r="Z1869" s="1" t="s">
        <v>857</v>
      </c>
      <c r="AA1869" s="1" t="s">
        <v>158</v>
      </c>
      <c r="AB1869" s="1" t="s">
        <v>157</v>
      </c>
      <c r="AC1869" s="1" t="s">
        <v>118</v>
      </c>
      <c r="AD1869" s="1" t="s">
        <v>474</v>
      </c>
      <c r="AE1869" s="1" t="s">
        <v>110</v>
      </c>
      <c r="AF1869" s="1" t="s">
        <v>120</v>
      </c>
      <c r="AG1869" s="1" t="s">
        <v>120</v>
      </c>
      <c r="AH1869" s="1" t="s">
        <v>110</v>
      </c>
      <c r="AI1869" s="1" t="s">
        <v>121</v>
      </c>
      <c r="AJ1869" s="1" t="s">
        <v>2477</v>
      </c>
      <c r="AK1869" s="1" t="s">
        <v>2478</v>
      </c>
      <c r="AL1869" s="1" t="s">
        <v>117</v>
      </c>
      <c r="AM1869" s="1" t="s">
        <v>160</v>
      </c>
      <c r="AN1869" s="9">
        <v>45658</v>
      </c>
      <c r="AO1869" s="9">
        <v>47573</v>
      </c>
      <c r="AP1869" s="9">
        <v>45677</v>
      </c>
      <c r="AQ1869" s="9">
        <v>45677</v>
      </c>
      <c r="AR1869" s="1"/>
      <c r="AS1869" s="1" t="s">
        <v>110</v>
      </c>
      <c r="AT1869" s="1" t="s">
        <v>110</v>
      </c>
      <c r="AU1869" s="1" t="s">
        <v>110</v>
      </c>
      <c r="AV1869" s="1" t="s">
        <v>110</v>
      </c>
      <c r="AW1869" s="1" t="s">
        <v>110</v>
      </c>
      <c r="AX1869" s="1" t="s">
        <v>110</v>
      </c>
      <c r="AY1869" s="1" t="s">
        <v>2376</v>
      </c>
      <c r="AZ1869" s="1" t="s">
        <v>2377</v>
      </c>
      <c r="BA1869" s="1" t="s">
        <v>555</v>
      </c>
      <c r="BB1869" s="1" t="s">
        <v>272</v>
      </c>
      <c r="BC1869" s="9">
        <v>45677</v>
      </c>
      <c r="BD1869" s="1" t="s">
        <v>2479</v>
      </c>
      <c r="BE1869" s="1" t="s">
        <v>103</v>
      </c>
      <c r="BF1869" s="1" t="s">
        <v>110</v>
      </c>
      <c r="BG1869" s="1" t="s">
        <v>2480</v>
      </c>
      <c r="BH1869" s="1" t="s">
        <v>110</v>
      </c>
      <c r="BI1869" s="1" t="s">
        <v>110</v>
      </c>
      <c r="BJ1869" s="1" t="s">
        <v>118</v>
      </c>
      <c r="BK1869" s="1" t="s">
        <v>2481</v>
      </c>
      <c r="BL1869" s="1" t="s">
        <v>122</v>
      </c>
      <c r="BM1869" s="1" t="s">
        <v>222</v>
      </c>
      <c r="BN1869" s="1" t="s">
        <v>223</v>
      </c>
      <c r="BO1869" s="1" t="s">
        <v>623</v>
      </c>
      <c r="BP1869" s="1" t="s">
        <v>624</v>
      </c>
      <c r="BQ1869" s="1" t="s">
        <v>110</v>
      </c>
      <c r="BR1869" s="1" t="s">
        <v>2475</v>
      </c>
      <c r="BS1869" s="1" t="s">
        <v>634</v>
      </c>
      <c r="BT1869" s="1" t="s">
        <v>2048</v>
      </c>
      <c r="BU1869" s="1" t="s">
        <v>110</v>
      </c>
      <c r="BV1869" s="1" t="s">
        <v>2378</v>
      </c>
      <c r="BW1869" s="1">
        <v>77</v>
      </c>
      <c r="BX1869" s="1" t="s">
        <v>110</v>
      </c>
      <c r="BY1869" s="1" t="s">
        <v>133</v>
      </c>
      <c r="BZ1869" s="1" t="s">
        <v>110</v>
      </c>
      <c r="CA1869" s="1" t="s">
        <v>110</v>
      </c>
      <c r="CB1869" s="1" t="s">
        <v>133</v>
      </c>
      <c r="CC1869" s="1" t="s">
        <v>167</v>
      </c>
      <c r="CD1869" s="1" t="s">
        <v>109</v>
      </c>
      <c r="CE1869" s="1" t="s">
        <v>150</v>
      </c>
      <c r="CF1869" s="1" t="s">
        <v>169</v>
      </c>
      <c r="CG1869" s="1" t="s">
        <v>294</v>
      </c>
      <c r="CH1869" s="1" t="s">
        <v>6248</v>
      </c>
      <c r="CI1869" s="1" t="s">
        <v>137</v>
      </c>
      <c r="CJ1869" s="1" t="s">
        <v>254</v>
      </c>
      <c r="CK1869" s="1" t="s">
        <v>255</v>
      </c>
      <c r="CL1869" s="1" t="s">
        <v>255</v>
      </c>
      <c r="CM1869" s="1" t="s">
        <v>117</v>
      </c>
      <c r="CN1869" s="1" t="s">
        <v>117</v>
      </c>
      <c r="CO1869" s="1" t="s">
        <v>521</v>
      </c>
      <c r="CP1869" s="1" t="s">
        <v>2482</v>
      </c>
      <c r="CQ1869" s="1" t="s">
        <v>2483</v>
      </c>
      <c r="CR1869" s="1" t="s">
        <v>117</v>
      </c>
      <c r="CS1869" s="10">
        <v>42</v>
      </c>
      <c r="CT1869" s="11" t="s">
        <v>297</v>
      </c>
      <c r="CU1869" s="11" t="s">
        <v>117</v>
      </c>
      <c r="CV1869" s="1">
        <v>77</v>
      </c>
      <c r="CW1869" s="1" t="s">
        <v>384</v>
      </c>
      <c r="CX1869" s="1" t="s">
        <v>160</v>
      </c>
      <c r="CY1869" s="46" t="s">
        <v>10285</v>
      </c>
      <c r="CZ1869" s="47" t="s">
        <v>1950</v>
      </c>
      <c r="DA1869" s="46" t="s">
        <v>11115</v>
      </c>
      <c r="DB1869" s="1" t="s">
        <v>608</v>
      </c>
      <c r="DC1869" s="1" t="s">
        <v>609</v>
      </c>
      <c r="DD1869" s="66" t="s">
        <v>4450</v>
      </c>
      <c r="DE1869" s="71" t="s">
        <v>11246</v>
      </c>
      <c r="DF1869" s="71" t="s">
        <v>11241</v>
      </c>
      <c r="DG1869" s="71" t="s">
        <v>11242</v>
      </c>
      <c r="DH1869" s="71" t="s">
        <v>110</v>
      </c>
      <c r="DI1869" s="71" t="s">
        <v>110</v>
      </c>
      <c r="DJ1869" s="71" t="s">
        <v>110</v>
      </c>
      <c r="DK1869" s="71">
        <v>0</v>
      </c>
      <c r="DL1869" s="72">
        <v>0</v>
      </c>
      <c r="DM1869" s="76">
        <v>3</v>
      </c>
      <c r="DN1869" s="77">
        <v>1</v>
      </c>
      <c r="DO1869" s="79">
        <v>0</v>
      </c>
      <c r="DP1869" s="81" t="s">
        <v>11261</v>
      </c>
    </row>
    <row r="1870" spans="1:120" customFormat="1" ht="28.2" thickBot="1" x14ac:dyDescent="0.35">
      <c r="A1870" s="1" t="s">
        <v>2545</v>
      </c>
      <c r="B1870" s="1" t="s">
        <v>103</v>
      </c>
      <c r="C1870" s="1" t="s">
        <v>144</v>
      </c>
      <c r="D1870" s="1" t="s">
        <v>145</v>
      </c>
      <c r="E1870" s="1" t="s">
        <v>106</v>
      </c>
      <c r="F1870" s="1" t="s">
        <v>279</v>
      </c>
      <c r="G1870" s="1" t="s">
        <v>397</v>
      </c>
      <c r="H1870" s="1" t="s">
        <v>109</v>
      </c>
      <c r="I1870" s="1" t="s">
        <v>110</v>
      </c>
      <c r="J1870" s="1" t="s">
        <v>415</v>
      </c>
      <c r="K1870" s="1" t="s">
        <v>112</v>
      </c>
      <c r="L1870" s="9">
        <v>45796</v>
      </c>
      <c r="M1870" s="9">
        <v>45930</v>
      </c>
      <c r="N1870" s="1" t="s">
        <v>150</v>
      </c>
      <c r="O1870" s="1" t="s">
        <v>2475</v>
      </c>
      <c r="P1870" s="1" t="s">
        <v>2476</v>
      </c>
      <c r="Q1870" s="1" t="s">
        <v>280</v>
      </c>
      <c r="R1870" s="1" t="s">
        <v>281</v>
      </c>
      <c r="S1870" s="1" t="s">
        <v>235</v>
      </c>
      <c r="T1870" s="1" t="s">
        <v>236</v>
      </c>
      <c r="U1870" s="1" t="s">
        <v>235</v>
      </c>
      <c r="V1870" s="1" t="s">
        <v>236</v>
      </c>
      <c r="W1870" s="1" t="s">
        <v>122</v>
      </c>
      <c r="X1870" s="1" t="s">
        <v>857</v>
      </c>
      <c r="Y1870" s="1" t="s">
        <v>157</v>
      </c>
      <c r="Z1870" s="1" t="s">
        <v>857</v>
      </c>
      <c r="AA1870" s="1" t="s">
        <v>158</v>
      </c>
      <c r="AB1870" s="1" t="s">
        <v>157</v>
      </c>
      <c r="AC1870" s="1" t="s">
        <v>118</v>
      </c>
      <c r="AD1870" s="1" t="s">
        <v>474</v>
      </c>
      <c r="AE1870" s="1" t="s">
        <v>110</v>
      </c>
      <c r="AF1870" s="1" t="s">
        <v>120</v>
      </c>
      <c r="AG1870" s="1" t="s">
        <v>120</v>
      </c>
      <c r="AH1870" s="1" t="s">
        <v>110</v>
      </c>
      <c r="AI1870" s="1" t="s">
        <v>121</v>
      </c>
      <c r="AJ1870" s="1" t="s">
        <v>2477</v>
      </c>
      <c r="AK1870" s="1" t="s">
        <v>2478</v>
      </c>
      <c r="AL1870" s="1" t="s">
        <v>117</v>
      </c>
      <c r="AM1870" s="1" t="s">
        <v>160</v>
      </c>
      <c r="AN1870" s="9">
        <v>45658</v>
      </c>
      <c r="AO1870" s="9">
        <v>47573</v>
      </c>
      <c r="AP1870" s="9">
        <v>45677</v>
      </c>
      <c r="AQ1870" s="9">
        <v>45677</v>
      </c>
      <c r="AR1870" s="1"/>
      <c r="AS1870" s="1" t="s">
        <v>110</v>
      </c>
      <c r="AT1870" s="1" t="s">
        <v>110</v>
      </c>
      <c r="AU1870" s="1" t="s">
        <v>110</v>
      </c>
      <c r="AV1870" s="1" t="s">
        <v>110</v>
      </c>
      <c r="AW1870" s="1" t="s">
        <v>110</v>
      </c>
      <c r="AX1870" s="1" t="s">
        <v>110</v>
      </c>
      <c r="AY1870" s="1" t="s">
        <v>2376</v>
      </c>
      <c r="AZ1870" s="1" t="s">
        <v>2377</v>
      </c>
      <c r="BA1870" s="1" t="s">
        <v>555</v>
      </c>
      <c r="BB1870" s="1" t="s">
        <v>272</v>
      </c>
      <c r="BC1870" s="9">
        <v>45677</v>
      </c>
      <c r="BD1870" s="1" t="s">
        <v>2479</v>
      </c>
      <c r="BE1870" s="1" t="s">
        <v>103</v>
      </c>
      <c r="BF1870" s="1" t="s">
        <v>110</v>
      </c>
      <c r="BG1870" s="1" t="s">
        <v>2480</v>
      </c>
      <c r="BH1870" s="1" t="s">
        <v>110</v>
      </c>
      <c r="BI1870" s="1" t="s">
        <v>110</v>
      </c>
      <c r="BJ1870" s="1" t="s">
        <v>118</v>
      </c>
      <c r="BK1870" s="1" t="s">
        <v>2481</v>
      </c>
      <c r="BL1870" s="1" t="s">
        <v>122</v>
      </c>
      <c r="BM1870" s="1" t="s">
        <v>222</v>
      </c>
      <c r="BN1870" s="1" t="s">
        <v>223</v>
      </c>
      <c r="BO1870" s="1" t="s">
        <v>623</v>
      </c>
      <c r="BP1870" s="1" t="s">
        <v>624</v>
      </c>
      <c r="BQ1870" s="1" t="s">
        <v>110</v>
      </c>
      <c r="BR1870" s="1" t="s">
        <v>2475</v>
      </c>
      <c r="BS1870" s="1" t="s">
        <v>634</v>
      </c>
      <c r="BT1870" s="1" t="s">
        <v>2048</v>
      </c>
      <c r="BU1870" s="1" t="s">
        <v>110</v>
      </c>
      <c r="BV1870" s="1" t="s">
        <v>2378</v>
      </c>
      <c r="BW1870" s="1">
        <v>77</v>
      </c>
      <c r="BX1870" s="1" t="s">
        <v>110</v>
      </c>
      <c r="BY1870" s="1" t="s">
        <v>133</v>
      </c>
      <c r="BZ1870" s="1" t="s">
        <v>110</v>
      </c>
      <c r="CA1870" s="1" t="s">
        <v>110</v>
      </c>
      <c r="CB1870" s="1" t="s">
        <v>133</v>
      </c>
      <c r="CC1870" s="1" t="s">
        <v>167</v>
      </c>
      <c r="CD1870" s="1" t="s">
        <v>109</v>
      </c>
      <c r="CE1870" s="1" t="s">
        <v>150</v>
      </c>
      <c r="CF1870" s="1" t="s">
        <v>169</v>
      </c>
      <c r="CG1870" s="1" t="s">
        <v>294</v>
      </c>
      <c r="CH1870" s="1" t="s">
        <v>6248</v>
      </c>
      <c r="CI1870" s="1" t="s">
        <v>137</v>
      </c>
      <c r="CJ1870" s="1" t="s">
        <v>254</v>
      </c>
      <c r="CK1870" s="1" t="s">
        <v>255</v>
      </c>
      <c r="CL1870" s="1" t="s">
        <v>255</v>
      </c>
      <c r="CM1870" s="1" t="s">
        <v>117</v>
      </c>
      <c r="CN1870" s="1" t="s">
        <v>117</v>
      </c>
      <c r="CO1870" s="1" t="s">
        <v>521</v>
      </c>
      <c r="CP1870" s="1" t="s">
        <v>2482</v>
      </c>
      <c r="CQ1870" s="1" t="s">
        <v>2483</v>
      </c>
      <c r="CR1870" s="1" t="s">
        <v>117</v>
      </c>
      <c r="CS1870" s="10">
        <v>42</v>
      </c>
      <c r="CT1870" s="11" t="s">
        <v>297</v>
      </c>
      <c r="CU1870" s="11" t="s">
        <v>117</v>
      </c>
      <c r="CV1870" s="1">
        <v>77</v>
      </c>
      <c r="CW1870" s="1" t="s">
        <v>384</v>
      </c>
      <c r="CX1870" s="1" t="s">
        <v>160</v>
      </c>
      <c r="CY1870" s="46" t="s">
        <v>10285</v>
      </c>
      <c r="CZ1870" s="47" t="s">
        <v>1950</v>
      </c>
      <c r="DA1870" s="46" t="s">
        <v>11115</v>
      </c>
      <c r="DB1870" s="1" t="s">
        <v>608</v>
      </c>
      <c r="DC1870" s="1" t="s">
        <v>609</v>
      </c>
      <c r="DD1870" s="66" t="s">
        <v>4450</v>
      </c>
      <c r="DE1870" s="71" t="s">
        <v>11246</v>
      </c>
      <c r="DF1870" s="71" t="s">
        <v>11241</v>
      </c>
      <c r="DG1870" s="71" t="s">
        <v>11242</v>
      </c>
      <c r="DH1870" s="71" t="s">
        <v>110</v>
      </c>
      <c r="DI1870" s="71" t="s">
        <v>110</v>
      </c>
      <c r="DJ1870" s="71" t="s">
        <v>110</v>
      </c>
      <c r="DK1870" s="71">
        <v>0</v>
      </c>
      <c r="DL1870" s="72">
        <v>0</v>
      </c>
      <c r="DM1870" s="76">
        <v>3</v>
      </c>
      <c r="DN1870" s="77">
        <v>1</v>
      </c>
      <c r="DO1870" s="79">
        <v>0</v>
      </c>
      <c r="DP1870" s="80" t="s">
        <v>11261</v>
      </c>
    </row>
    <row r="1871" spans="1:120" customFormat="1" ht="28.2" thickBot="1" x14ac:dyDescent="0.35">
      <c r="A1871" s="1" t="s">
        <v>2546</v>
      </c>
      <c r="B1871" s="1" t="s">
        <v>103</v>
      </c>
      <c r="C1871" s="1" t="s">
        <v>144</v>
      </c>
      <c r="D1871" s="1" t="s">
        <v>145</v>
      </c>
      <c r="E1871" s="1" t="s">
        <v>106</v>
      </c>
      <c r="F1871" s="1" t="s">
        <v>279</v>
      </c>
      <c r="G1871" s="1" t="s">
        <v>397</v>
      </c>
      <c r="H1871" s="1" t="s">
        <v>109</v>
      </c>
      <c r="I1871" s="1" t="s">
        <v>110</v>
      </c>
      <c r="J1871" s="1" t="s">
        <v>415</v>
      </c>
      <c r="K1871" s="1" t="s">
        <v>112</v>
      </c>
      <c r="L1871" s="9">
        <v>45796</v>
      </c>
      <c r="M1871" s="9">
        <v>45930</v>
      </c>
      <c r="N1871" s="1" t="s">
        <v>150</v>
      </c>
      <c r="O1871" s="1" t="s">
        <v>2475</v>
      </c>
      <c r="P1871" s="1" t="s">
        <v>2476</v>
      </c>
      <c r="Q1871" s="1" t="s">
        <v>280</v>
      </c>
      <c r="R1871" s="1" t="s">
        <v>281</v>
      </c>
      <c r="S1871" s="1" t="s">
        <v>235</v>
      </c>
      <c r="T1871" s="1" t="s">
        <v>236</v>
      </c>
      <c r="U1871" s="1" t="s">
        <v>235</v>
      </c>
      <c r="V1871" s="1" t="s">
        <v>236</v>
      </c>
      <c r="W1871" s="1" t="s">
        <v>122</v>
      </c>
      <c r="X1871" s="1" t="s">
        <v>857</v>
      </c>
      <c r="Y1871" s="1" t="s">
        <v>157</v>
      </c>
      <c r="Z1871" s="1" t="s">
        <v>857</v>
      </c>
      <c r="AA1871" s="1" t="s">
        <v>158</v>
      </c>
      <c r="AB1871" s="1" t="s">
        <v>157</v>
      </c>
      <c r="AC1871" s="1" t="s">
        <v>118</v>
      </c>
      <c r="AD1871" s="1" t="s">
        <v>474</v>
      </c>
      <c r="AE1871" s="1" t="s">
        <v>110</v>
      </c>
      <c r="AF1871" s="1" t="s">
        <v>120</v>
      </c>
      <c r="AG1871" s="1" t="s">
        <v>120</v>
      </c>
      <c r="AH1871" s="1" t="s">
        <v>110</v>
      </c>
      <c r="AI1871" s="1" t="s">
        <v>121</v>
      </c>
      <c r="AJ1871" s="1" t="s">
        <v>2477</v>
      </c>
      <c r="AK1871" s="1" t="s">
        <v>2478</v>
      </c>
      <c r="AL1871" s="1" t="s">
        <v>117</v>
      </c>
      <c r="AM1871" s="1" t="s">
        <v>160</v>
      </c>
      <c r="AN1871" s="9">
        <v>45658</v>
      </c>
      <c r="AO1871" s="9">
        <v>47573</v>
      </c>
      <c r="AP1871" s="9">
        <v>45677</v>
      </c>
      <c r="AQ1871" s="9">
        <v>45677</v>
      </c>
      <c r="AR1871" s="1"/>
      <c r="AS1871" s="1" t="s">
        <v>110</v>
      </c>
      <c r="AT1871" s="1" t="s">
        <v>110</v>
      </c>
      <c r="AU1871" s="1" t="s">
        <v>110</v>
      </c>
      <c r="AV1871" s="1" t="s">
        <v>110</v>
      </c>
      <c r="AW1871" s="1" t="s">
        <v>110</v>
      </c>
      <c r="AX1871" s="1" t="s">
        <v>110</v>
      </c>
      <c r="AY1871" s="1" t="s">
        <v>2376</v>
      </c>
      <c r="AZ1871" s="1" t="s">
        <v>2377</v>
      </c>
      <c r="BA1871" s="1" t="s">
        <v>555</v>
      </c>
      <c r="BB1871" s="1" t="s">
        <v>272</v>
      </c>
      <c r="BC1871" s="9">
        <v>45677</v>
      </c>
      <c r="BD1871" s="1" t="s">
        <v>2479</v>
      </c>
      <c r="BE1871" s="1" t="s">
        <v>103</v>
      </c>
      <c r="BF1871" s="1" t="s">
        <v>110</v>
      </c>
      <c r="BG1871" s="1" t="s">
        <v>2480</v>
      </c>
      <c r="BH1871" s="1" t="s">
        <v>110</v>
      </c>
      <c r="BI1871" s="1" t="s">
        <v>110</v>
      </c>
      <c r="BJ1871" s="1" t="s">
        <v>118</v>
      </c>
      <c r="BK1871" s="1" t="s">
        <v>2481</v>
      </c>
      <c r="BL1871" s="1" t="s">
        <v>122</v>
      </c>
      <c r="BM1871" s="1" t="s">
        <v>222</v>
      </c>
      <c r="BN1871" s="1" t="s">
        <v>223</v>
      </c>
      <c r="BO1871" s="1" t="s">
        <v>623</v>
      </c>
      <c r="BP1871" s="1" t="s">
        <v>624</v>
      </c>
      <c r="BQ1871" s="1" t="s">
        <v>110</v>
      </c>
      <c r="BR1871" s="1" t="s">
        <v>2475</v>
      </c>
      <c r="BS1871" s="1" t="s">
        <v>634</v>
      </c>
      <c r="BT1871" s="1" t="s">
        <v>2048</v>
      </c>
      <c r="BU1871" s="1" t="s">
        <v>110</v>
      </c>
      <c r="BV1871" s="1" t="s">
        <v>2378</v>
      </c>
      <c r="BW1871" s="1">
        <v>77</v>
      </c>
      <c r="BX1871" s="1" t="s">
        <v>110</v>
      </c>
      <c r="BY1871" s="1" t="s">
        <v>133</v>
      </c>
      <c r="BZ1871" s="1" t="s">
        <v>110</v>
      </c>
      <c r="CA1871" s="1" t="s">
        <v>110</v>
      </c>
      <c r="CB1871" s="1" t="s">
        <v>133</v>
      </c>
      <c r="CC1871" s="1" t="s">
        <v>167</v>
      </c>
      <c r="CD1871" s="1" t="s">
        <v>109</v>
      </c>
      <c r="CE1871" s="1" t="s">
        <v>150</v>
      </c>
      <c r="CF1871" s="1" t="s">
        <v>169</v>
      </c>
      <c r="CG1871" s="1" t="s">
        <v>294</v>
      </c>
      <c r="CH1871" s="1" t="s">
        <v>6248</v>
      </c>
      <c r="CI1871" s="1" t="s">
        <v>137</v>
      </c>
      <c r="CJ1871" s="1" t="s">
        <v>254</v>
      </c>
      <c r="CK1871" s="1" t="s">
        <v>255</v>
      </c>
      <c r="CL1871" s="1" t="s">
        <v>255</v>
      </c>
      <c r="CM1871" s="1" t="s">
        <v>117</v>
      </c>
      <c r="CN1871" s="1" t="s">
        <v>117</v>
      </c>
      <c r="CO1871" s="1" t="s">
        <v>521</v>
      </c>
      <c r="CP1871" s="1" t="s">
        <v>2482</v>
      </c>
      <c r="CQ1871" s="1" t="s">
        <v>2483</v>
      </c>
      <c r="CR1871" s="1" t="s">
        <v>117</v>
      </c>
      <c r="CS1871" s="10">
        <v>42</v>
      </c>
      <c r="CT1871" s="11" t="s">
        <v>297</v>
      </c>
      <c r="CU1871" s="11" t="s">
        <v>117</v>
      </c>
      <c r="CV1871" s="1">
        <v>77</v>
      </c>
      <c r="CW1871" s="1" t="s">
        <v>384</v>
      </c>
      <c r="CX1871" s="1" t="s">
        <v>160</v>
      </c>
      <c r="CY1871" s="46" t="s">
        <v>10285</v>
      </c>
      <c r="CZ1871" s="47" t="s">
        <v>1950</v>
      </c>
      <c r="DA1871" s="46" t="s">
        <v>11115</v>
      </c>
      <c r="DB1871" s="1" t="s">
        <v>608</v>
      </c>
      <c r="DC1871" s="1" t="s">
        <v>609</v>
      </c>
      <c r="DD1871" s="66" t="s">
        <v>4450</v>
      </c>
      <c r="DE1871" s="71" t="s">
        <v>11246</v>
      </c>
      <c r="DF1871" s="71" t="s">
        <v>11241</v>
      </c>
      <c r="DG1871" s="71" t="s">
        <v>11242</v>
      </c>
      <c r="DH1871" s="71" t="s">
        <v>110</v>
      </c>
      <c r="DI1871" s="71" t="s">
        <v>110</v>
      </c>
      <c r="DJ1871" s="71" t="s">
        <v>110</v>
      </c>
      <c r="DK1871" s="71">
        <v>0</v>
      </c>
      <c r="DL1871" s="72">
        <v>0</v>
      </c>
      <c r="DM1871" s="76">
        <v>3</v>
      </c>
      <c r="DN1871" s="77">
        <v>1</v>
      </c>
      <c r="DO1871" s="79">
        <v>0</v>
      </c>
      <c r="DP1871" s="81" t="s">
        <v>11261</v>
      </c>
    </row>
    <row r="1872" spans="1:120" customFormat="1" ht="28.2" thickBot="1" x14ac:dyDescent="0.35">
      <c r="A1872" s="1" t="s">
        <v>2547</v>
      </c>
      <c r="B1872" s="1" t="s">
        <v>103</v>
      </c>
      <c r="C1872" s="1" t="s">
        <v>144</v>
      </c>
      <c r="D1872" s="1" t="s">
        <v>145</v>
      </c>
      <c r="E1872" s="1" t="s">
        <v>106</v>
      </c>
      <c r="F1872" s="1" t="s">
        <v>279</v>
      </c>
      <c r="G1872" s="1" t="s">
        <v>397</v>
      </c>
      <c r="H1872" s="1" t="s">
        <v>109</v>
      </c>
      <c r="I1872" s="1" t="s">
        <v>110</v>
      </c>
      <c r="J1872" s="1" t="s">
        <v>415</v>
      </c>
      <c r="K1872" s="1" t="s">
        <v>112</v>
      </c>
      <c r="L1872" s="9">
        <v>45796</v>
      </c>
      <c r="M1872" s="9">
        <v>45930</v>
      </c>
      <c r="N1872" s="1" t="s">
        <v>150</v>
      </c>
      <c r="O1872" s="1" t="s">
        <v>2475</v>
      </c>
      <c r="P1872" s="1" t="s">
        <v>2476</v>
      </c>
      <c r="Q1872" s="1" t="s">
        <v>280</v>
      </c>
      <c r="R1872" s="1" t="s">
        <v>281</v>
      </c>
      <c r="S1872" s="1" t="s">
        <v>235</v>
      </c>
      <c r="T1872" s="1" t="s">
        <v>236</v>
      </c>
      <c r="U1872" s="1" t="s">
        <v>235</v>
      </c>
      <c r="V1872" s="1" t="s">
        <v>236</v>
      </c>
      <c r="W1872" s="1" t="s">
        <v>122</v>
      </c>
      <c r="X1872" s="1" t="s">
        <v>857</v>
      </c>
      <c r="Y1872" s="1" t="s">
        <v>157</v>
      </c>
      <c r="Z1872" s="1" t="s">
        <v>857</v>
      </c>
      <c r="AA1872" s="1" t="s">
        <v>158</v>
      </c>
      <c r="AB1872" s="1" t="s">
        <v>157</v>
      </c>
      <c r="AC1872" s="1" t="s">
        <v>118</v>
      </c>
      <c r="AD1872" s="1" t="s">
        <v>474</v>
      </c>
      <c r="AE1872" s="1" t="s">
        <v>110</v>
      </c>
      <c r="AF1872" s="1" t="s">
        <v>120</v>
      </c>
      <c r="AG1872" s="1" t="s">
        <v>120</v>
      </c>
      <c r="AH1872" s="1" t="s">
        <v>110</v>
      </c>
      <c r="AI1872" s="1" t="s">
        <v>121</v>
      </c>
      <c r="AJ1872" s="1" t="s">
        <v>2477</v>
      </c>
      <c r="AK1872" s="1" t="s">
        <v>2478</v>
      </c>
      <c r="AL1872" s="1" t="s">
        <v>117</v>
      </c>
      <c r="AM1872" s="1" t="s">
        <v>160</v>
      </c>
      <c r="AN1872" s="9">
        <v>45658</v>
      </c>
      <c r="AO1872" s="9">
        <v>47573</v>
      </c>
      <c r="AP1872" s="9">
        <v>45677</v>
      </c>
      <c r="AQ1872" s="9">
        <v>45677</v>
      </c>
      <c r="AR1872" s="1"/>
      <c r="AS1872" s="1" t="s">
        <v>110</v>
      </c>
      <c r="AT1872" s="1" t="s">
        <v>110</v>
      </c>
      <c r="AU1872" s="1" t="s">
        <v>110</v>
      </c>
      <c r="AV1872" s="1" t="s">
        <v>110</v>
      </c>
      <c r="AW1872" s="1" t="s">
        <v>110</v>
      </c>
      <c r="AX1872" s="1" t="s">
        <v>110</v>
      </c>
      <c r="AY1872" s="1" t="s">
        <v>2376</v>
      </c>
      <c r="AZ1872" s="1" t="s">
        <v>2377</v>
      </c>
      <c r="BA1872" s="1" t="s">
        <v>555</v>
      </c>
      <c r="BB1872" s="1" t="s">
        <v>272</v>
      </c>
      <c r="BC1872" s="9">
        <v>45677</v>
      </c>
      <c r="BD1872" s="1" t="s">
        <v>2479</v>
      </c>
      <c r="BE1872" s="1" t="s">
        <v>103</v>
      </c>
      <c r="BF1872" s="1" t="s">
        <v>110</v>
      </c>
      <c r="BG1872" s="1" t="s">
        <v>2480</v>
      </c>
      <c r="BH1872" s="1" t="s">
        <v>110</v>
      </c>
      <c r="BI1872" s="1" t="s">
        <v>110</v>
      </c>
      <c r="BJ1872" s="1" t="s">
        <v>118</v>
      </c>
      <c r="BK1872" s="1" t="s">
        <v>2481</v>
      </c>
      <c r="BL1872" s="1" t="s">
        <v>122</v>
      </c>
      <c r="BM1872" s="1" t="s">
        <v>222</v>
      </c>
      <c r="BN1872" s="1" t="s">
        <v>223</v>
      </c>
      <c r="BO1872" s="1" t="s">
        <v>623</v>
      </c>
      <c r="BP1872" s="1" t="s">
        <v>624</v>
      </c>
      <c r="BQ1872" s="1" t="s">
        <v>110</v>
      </c>
      <c r="BR1872" s="1" t="s">
        <v>2475</v>
      </c>
      <c r="BS1872" s="1" t="s">
        <v>634</v>
      </c>
      <c r="BT1872" s="1" t="s">
        <v>2048</v>
      </c>
      <c r="BU1872" s="1" t="s">
        <v>110</v>
      </c>
      <c r="BV1872" s="1" t="s">
        <v>2378</v>
      </c>
      <c r="BW1872" s="1">
        <v>77</v>
      </c>
      <c r="BX1872" s="1" t="s">
        <v>110</v>
      </c>
      <c r="BY1872" s="1" t="s">
        <v>133</v>
      </c>
      <c r="BZ1872" s="1" t="s">
        <v>110</v>
      </c>
      <c r="CA1872" s="1" t="s">
        <v>110</v>
      </c>
      <c r="CB1872" s="1" t="s">
        <v>133</v>
      </c>
      <c r="CC1872" s="1" t="s">
        <v>167</v>
      </c>
      <c r="CD1872" s="1" t="s">
        <v>109</v>
      </c>
      <c r="CE1872" s="1" t="s">
        <v>150</v>
      </c>
      <c r="CF1872" s="1" t="s">
        <v>169</v>
      </c>
      <c r="CG1872" s="1" t="s">
        <v>294</v>
      </c>
      <c r="CH1872" s="1" t="s">
        <v>6248</v>
      </c>
      <c r="CI1872" s="1" t="s">
        <v>137</v>
      </c>
      <c r="CJ1872" s="1" t="s">
        <v>254</v>
      </c>
      <c r="CK1872" s="1" t="s">
        <v>255</v>
      </c>
      <c r="CL1872" s="1" t="s">
        <v>255</v>
      </c>
      <c r="CM1872" s="1" t="s">
        <v>117</v>
      </c>
      <c r="CN1872" s="1" t="s">
        <v>117</v>
      </c>
      <c r="CO1872" s="1" t="s">
        <v>521</v>
      </c>
      <c r="CP1872" s="1" t="s">
        <v>2482</v>
      </c>
      <c r="CQ1872" s="1" t="s">
        <v>2483</v>
      </c>
      <c r="CR1872" s="1" t="s">
        <v>117</v>
      </c>
      <c r="CS1872" s="10">
        <v>42</v>
      </c>
      <c r="CT1872" s="11" t="s">
        <v>297</v>
      </c>
      <c r="CU1872" s="11" t="s">
        <v>117</v>
      </c>
      <c r="CV1872" s="1">
        <v>77</v>
      </c>
      <c r="CW1872" s="1" t="s">
        <v>384</v>
      </c>
      <c r="CX1872" s="1" t="s">
        <v>160</v>
      </c>
      <c r="CY1872" s="46" t="s">
        <v>10285</v>
      </c>
      <c r="CZ1872" s="47" t="s">
        <v>1950</v>
      </c>
      <c r="DA1872" s="46" t="s">
        <v>11115</v>
      </c>
      <c r="DB1872" s="1" t="s">
        <v>608</v>
      </c>
      <c r="DC1872" s="1" t="s">
        <v>609</v>
      </c>
      <c r="DD1872" s="66" t="s">
        <v>4450</v>
      </c>
      <c r="DE1872" s="71" t="s">
        <v>11246</v>
      </c>
      <c r="DF1872" s="71" t="s">
        <v>11241</v>
      </c>
      <c r="DG1872" s="71" t="s">
        <v>11242</v>
      </c>
      <c r="DH1872" s="71" t="s">
        <v>110</v>
      </c>
      <c r="DI1872" s="71" t="s">
        <v>110</v>
      </c>
      <c r="DJ1872" s="71" t="s">
        <v>110</v>
      </c>
      <c r="DK1872" s="71">
        <v>0</v>
      </c>
      <c r="DL1872" s="72">
        <v>0</v>
      </c>
      <c r="DM1872" s="76">
        <v>3</v>
      </c>
      <c r="DN1872" s="77">
        <v>1</v>
      </c>
      <c r="DO1872" s="79">
        <v>0</v>
      </c>
      <c r="DP1872" s="80" t="s">
        <v>11261</v>
      </c>
    </row>
    <row r="1873" spans="1:120" customFormat="1" ht="28.2" thickBot="1" x14ac:dyDescent="0.35">
      <c r="A1873" s="1" t="s">
        <v>2548</v>
      </c>
      <c r="B1873" s="1" t="s">
        <v>103</v>
      </c>
      <c r="C1873" s="1" t="s">
        <v>144</v>
      </c>
      <c r="D1873" s="1" t="s">
        <v>145</v>
      </c>
      <c r="E1873" s="1" t="s">
        <v>106</v>
      </c>
      <c r="F1873" s="1" t="s">
        <v>279</v>
      </c>
      <c r="G1873" s="1" t="s">
        <v>397</v>
      </c>
      <c r="H1873" s="1" t="s">
        <v>109</v>
      </c>
      <c r="I1873" s="1" t="s">
        <v>110</v>
      </c>
      <c r="J1873" s="1" t="s">
        <v>415</v>
      </c>
      <c r="K1873" s="1" t="s">
        <v>112</v>
      </c>
      <c r="L1873" s="9">
        <v>45796</v>
      </c>
      <c r="M1873" s="9">
        <v>45930</v>
      </c>
      <c r="N1873" s="1" t="s">
        <v>150</v>
      </c>
      <c r="O1873" s="1" t="s">
        <v>2475</v>
      </c>
      <c r="P1873" s="1" t="s">
        <v>2476</v>
      </c>
      <c r="Q1873" s="1" t="s">
        <v>280</v>
      </c>
      <c r="R1873" s="1" t="s">
        <v>281</v>
      </c>
      <c r="S1873" s="1" t="s">
        <v>235</v>
      </c>
      <c r="T1873" s="1" t="s">
        <v>236</v>
      </c>
      <c r="U1873" s="1" t="s">
        <v>235</v>
      </c>
      <c r="V1873" s="1" t="s">
        <v>236</v>
      </c>
      <c r="W1873" s="1" t="s">
        <v>122</v>
      </c>
      <c r="X1873" s="1" t="s">
        <v>857</v>
      </c>
      <c r="Y1873" s="1" t="s">
        <v>157</v>
      </c>
      <c r="Z1873" s="1" t="s">
        <v>857</v>
      </c>
      <c r="AA1873" s="1" t="s">
        <v>158</v>
      </c>
      <c r="AB1873" s="1" t="s">
        <v>157</v>
      </c>
      <c r="AC1873" s="1" t="s">
        <v>118</v>
      </c>
      <c r="AD1873" s="1" t="s">
        <v>474</v>
      </c>
      <c r="AE1873" s="1" t="s">
        <v>110</v>
      </c>
      <c r="AF1873" s="1" t="s">
        <v>120</v>
      </c>
      <c r="AG1873" s="1" t="s">
        <v>120</v>
      </c>
      <c r="AH1873" s="1" t="s">
        <v>110</v>
      </c>
      <c r="AI1873" s="1" t="s">
        <v>121</v>
      </c>
      <c r="AJ1873" s="1" t="s">
        <v>2477</v>
      </c>
      <c r="AK1873" s="1" t="s">
        <v>2478</v>
      </c>
      <c r="AL1873" s="1" t="s">
        <v>117</v>
      </c>
      <c r="AM1873" s="1" t="s">
        <v>160</v>
      </c>
      <c r="AN1873" s="9">
        <v>45658</v>
      </c>
      <c r="AO1873" s="9">
        <v>47573</v>
      </c>
      <c r="AP1873" s="9">
        <v>45677</v>
      </c>
      <c r="AQ1873" s="9">
        <v>45677</v>
      </c>
      <c r="AR1873" s="1"/>
      <c r="AS1873" s="1" t="s">
        <v>110</v>
      </c>
      <c r="AT1873" s="1" t="s">
        <v>110</v>
      </c>
      <c r="AU1873" s="1" t="s">
        <v>110</v>
      </c>
      <c r="AV1873" s="1" t="s">
        <v>110</v>
      </c>
      <c r="AW1873" s="1" t="s">
        <v>110</v>
      </c>
      <c r="AX1873" s="1" t="s">
        <v>110</v>
      </c>
      <c r="AY1873" s="1" t="s">
        <v>2376</v>
      </c>
      <c r="AZ1873" s="1" t="s">
        <v>2377</v>
      </c>
      <c r="BA1873" s="1" t="s">
        <v>555</v>
      </c>
      <c r="BB1873" s="1" t="s">
        <v>272</v>
      </c>
      <c r="BC1873" s="9">
        <v>45677</v>
      </c>
      <c r="BD1873" s="1" t="s">
        <v>2479</v>
      </c>
      <c r="BE1873" s="1" t="s">
        <v>103</v>
      </c>
      <c r="BF1873" s="1" t="s">
        <v>110</v>
      </c>
      <c r="BG1873" s="1" t="s">
        <v>2480</v>
      </c>
      <c r="BH1873" s="1" t="s">
        <v>110</v>
      </c>
      <c r="BI1873" s="1" t="s">
        <v>110</v>
      </c>
      <c r="BJ1873" s="1" t="s">
        <v>118</v>
      </c>
      <c r="BK1873" s="1" t="s">
        <v>2481</v>
      </c>
      <c r="BL1873" s="1" t="s">
        <v>122</v>
      </c>
      <c r="BM1873" s="1" t="s">
        <v>222</v>
      </c>
      <c r="BN1873" s="1" t="s">
        <v>223</v>
      </c>
      <c r="BO1873" s="1" t="s">
        <v>623</v>
      </c>
      <c r="BP1873" s="1" t="s">
        <v>624</v>
      </c>
      <c r="BQ1873" s="1" t="s">
        <v>110</v>
      </c>
      <c r="BR1873" s="1" t="s">
        <v>2475</v>
      </c>
      <c r="BS1873" s="1" t="s">
        <v>634</v>
      </c>
      <c r="BT1873" s="1" t="s">
        <v>2048</v>
      </c>
      <c r="BU1873" s="1" t="s">
        <v>110</v>
      </c>
      <c r="BV1873" s="1" t="s">
        <v>2378</v>
      </c>
      <c r="BW1873" s="1">
        <v>77</v>
      </c>
      <c r="BX1873" s="1" t="s">
        <v>110</v>
      </c>
      <c r="BY1873" s="1" t="s">
        <v>133</v>
      </c>
      <c r="BZ1873" s="1" t="s">
        <v>110</v>
      </c>
      <c r="CA1873" s="1" t="s">
        <v>110</v>
      </c>
      <c r="CB1873" s="1" t="s">
        <v>133</v>
      </c>
      <c r="CC1873" s="1" t="s">
        <v>167</v>
      </c>
      <c r="CD1873" s="1" t="s">
        <v>109</v>
      </c>
      <c r="CE1873" s="1" t="s">
        <v>150</v>
      </c>
      <c r="CF1873" s="1" t="s">
        <v>169</v>
      </c>
      <c r="CG1873" s="1" t="s">
        <v>294</v>
      </c>
      <c r="CH1873" s="1" t="s">
        <v>6248</v>
      </c>
      <c r="CI1873" s="1" t="s">
        <v>137</v>
      </c>
      <c r="CJ1873" s="1" t="s">
        <v>254</v>
      </c>
      <c r="CK1873" s="1" t="s">
        <v>255</v>
      </c>
      <c r="CL1873" s="1" t="s">
        <v>255</v>
      </c>
      <c r="CM1873" s="1" t="s">
        <v>117</v>
      </c>
      <c r="CN1873" s="1" t="s">
        <v>117</v>
      </c>
      <c r="CO1873" s="1" t="s">
        <v>521</v>
      </c>
      <c r="CP1873" s="1" t="s">
        <v>2482</v>
      </c>
      <c r="CQ1873" s="1" t="s">
        <v>2483</v>
      </c>
      <c r="CR1873" s="1" t="s">
        <v>117</v>
      </c>
      <c r="CS1873" s="10">
        <v>42</v>
      </c>
      <c r="CT1873" s="11" t="s">
        <v>297</v>
      </c>
      <c r="CU1873" s="11" t="s">
        <v>117</v>
      </c>
      <c r="CV1873" s="1">
        <v>77</v>
      </c>
      <c r="CW1873" s="1" t="s">
        <v>384</v>
      </c>
      <c r="CX1873" s="1" t="s">
        <v>160</v>
      </c>
      <c r="CY1873" s="46" t="s">
        <v>10285</v>
      </c>
      <c r="CZ1873" s="47" t="s">
        <v>1950</v>
      </c>
      <c r="DA1873" s="46" t="s">
        <v>11115</v>
      </c>
      <c r="DB1873" s="1" t="s">
        <v>608</v>
      </c>
      <c r="DC1873" s="1" t="s">
        <v>609</v>
      </c>
      <c r="DD1873" s="66" t="s">
        <v>4450</v>
      </c>
      <c r="DE1873" s="71" t="s">
        <v>11246</v>
      </c>
      <c r="DF1873" s="71" t="s">
        <v>11241</v>
      </c>
      <c r="DG1873" s="71" t="s">
        <v>11242</v>
      </c>
      <c r="DH1873" s="71" t="s">
        <v>110</v>
      </c>
      <c r="DI1873" s="71" t="s">
        <v>110</v>
      </c>
      <c r="DJ1873" s="71" t="s">
        <v>110</v>
      </c>
      <c r="DK1873" s="71">
        <v>0</v>
      </c>
      <c r="DL1873" s="72">
        <v>0</v>
      </c>
      <c r="DM1873" s="76">
        <v>3</v>
      </c>
      <c r="DN1873" s="77">
        <v>1</v>
      </c>
      <c r="DO1873" s="79">
        <v>0</v>
      </c>
      <c r="DP1873" s="81" t="s">
        <v>11261</v>
      </c>
    </row>
    <row r="1874" spans="1:120" customFormat="1" ht="28.2" thickBot="1" x14ac:dyDescent="0.35">
      <c r="A1874" s="1" t="s">
        <v>2549</v>
      </c>
      <c r="B1874" s="1" t="s">
        <v>103</v>
      </c>
      <c r="C1874" s="1" t="s">
        <v>144</v>
      </c>
      <c r="D1874" s="1" t="s">
        <v>145</v>
      </c>
      <c r="E1874" s="1" t="s">
        <v>106</v>
      </c>
      <c r="F1874" s="1" t="s">
        <v>279</v>
      </c>
      <c r="G1874" s="1" t="s">
        <v>397</v>
      </c>
      <c r="H1874" s="1" t="s">
        <v>109</v>
      </c>
      <c r="I1874" s="1" t="s">
        <v>110</v>
      </c>
      <c r="J1874" s="1" t="s">
        <v>415</v>
      </c>
      <c r="K1874" s="1" t="s">
        <v>112</v>
      </c>
      <c r="L1874" s="9">
        <v>45796</v>
      </c>
      <c r="M1874" s="9">
        <v>45930</v>
      </c>
      <c r="N1874" s="1" t="s">
        <v>150</v>
      </c>
      <c r="O1874" s="1" t="s">
        <v>2475</v>
      </c>
      <c r="P1874" s="1" t="s">
        <v>2476</v>
      </c>
      <c r="Q1874" s="1" t="s">
        <v>280</v>
      </c>
      <c r="R1874" s="1" t="s">
        <v>281</v>
      </c>
      <c r="S1874" s="1" t="s">
        <v>235</v>
      </c>
      <c r="T1874" s="1" t="s">
        <v>236</v>
      </c>
      <c r="U1874" s="1" t="s">
        <v>235</v>
      </c>
      <c r="V1874" s="1" t="s">
        <v>236</v>
      </c>
      <c r="W1874" s="1" t="s">
        <v>122</v>
      </c>
      <c r="X1874" s="1" t="s">
        <v>857</v>
      </c>
      <c r="Y1874" s="1" t="s">
        <v>157</v>
      </c>
      <c r="Z1874" s="1" t="s">
        <v>857</v>
      </c>
      <c r="AA1874" s="1" t="s">
        <v>158</v>
      </c>
      <c r="AB1874" s="1" t="s">
        <v>157</v>
      </c>
      <c r="AC1874" s="1" t="s">
        <v>118</v>
      </c>
      <c r="AD1874" s="1" t="s">
        <v>474</v>
      </c>
      <c r="AE1874" s="1" t="s">
        <v>110</v>
      </c>
      <c r="AF1874" s="1" t="s">
        <v>120</v>
      </c>
      <c r="AG1874" s="1" t="s">
        <v>120</v>
      </c>
      <c r="AH1874" s="1" t="s">
        <v>110</v>
      </c>
      <c r="AI1874" s="1" t="s">
        <v>121</v>
      </c>
      <c r="AJ1874" s="1" t="s">
        <v>2477</v>
      </c>
      <c r="AK1874" s="1" t="s">
        <v>2478</v>
      </c>
      <c r="AL1874" s="1" t="s">
        <v>117</v>
      </c>
      <c r="AM1874" s="1" t="s">
        <v>160</v>
      </c>
      <c r="AN1874" s="9">
        <v>45658</v>
      </c>
      <c r="AO1874" s="9">
        <v>47573</v>
      </c>
      <c r="AP1874" s="9">
        <v>45677</v>
      </c>
      <c r="AQ1874" s="9">
        <v>45677</v>
      </c>
      <c r="AR1874" s="1"/>
      <c r="AS1874" s="1" t="s">
        <v>110</v>
      </c>
      <c r="AT1874" s="1" t="s">
        <v>110</v>
      </c>
      <c r="AU1874" s="1" t="s">
        <v>110</v>
      </c>
      <c r="AV1874" s="1" t="s">
        <v>110</v>
      </c>
      <c r="AW1874" s="1" t="s">
        <v>110</v>
      </c>
      <c r="AX1874" s="1" t="s">
        <v>110</v>
      </c>
      <c r="AY1874" s="1" t="s">
        <v>2376</v>
      </c>
      <c r="AZ1874" s="1" t="s">
        <v>2377</v>
      </c>
      <c r="BA1874" s="1" t="s">
        <v>555</v>
      </c>
      <c r="BB1874" s="1" t="s">
        <v>272</v>
      </c>
      <c r="BC1874" s="9">
        <v>45677</v>
      </c>
      <c r="BD1874" s="1" t="s">
        <v>2479</v>
      </c>
      <c r="BE1874" s="1" t="s">
        <v>103</v>
      </c>
      <c r="BF1874" s="1" t="s">
        <v>110</v>
      </c>
      <c r="BG1874" s="1" t="s">
        <v>2480</v>
      </c>
      <c r="BH1874" s="1" t="s">
        <v>110</v>
      </c>
      <c r="BI1874" s="1" t="s">
        <v>110</v>
      </c>
      <c r="BJ1874" s="1" t="s">
        <v>118</v>
      </c>
      <c r="BK1874" s="1" t="s">
        <v>2481</v>
      </c>
      <c r="BL1874" s="1" t="s">
        <v>122</v>
      </c>
      <c r="BM1874" s="1" t="s">
        <v>222</v>
      </c>
      <c r="BN1874" s="1" t="s">
        <v>223</v>
      </c>
      <c r="BO1874" s="1" t="s">
        <v>623</v>
      </c>
      <c r="BP1874" s="1" t="s">
        <v>624</v>
      </c>
      <c r="BQ1874" s="1" t="s">
        <v>110</v>
      </c>
      <c r="BR1874" s="1" t="s">
        <v>2475</v>
      </c>
      <c r="BS1874" s="1" t="s">
        <v>634</v>
      </c>
      <c r="BT1874" s="1" t="s">
        <v>2048</v>
      </c>
      <c r="BU1874" s="1" t="s">
        <v>110</v>
      </c>
      <c r="BV1874" s="1" t="s">
        <v>2378</v>
      </c>
      <c r="BW1874" s="1">
        <v>77</v>
      </c>
      <c r="BX1874" s="1" t="s">
        <v>110</v>
      </c>
      <c r="BY1874" s="1" t="s">
        <v>133</v>
      </c>
      <c r="BZ1874" s="1" t="s">
        <v>110</v>
      </c>
      <c r="CA1874" s="1" t="s">
        <v>110</v>
      </c>
      <c r="CB1874" s="1" t="s">
        <v>133</v>
      </c>
      <c r="CC1874" s="1" t="s">
        <v>167</v>
      </c>
      <c r="CD1874" s="1" t="s">
        <v>109</v>
      </c>
      <c r="CE1874" s="1" t="s">
        <v>150</v>
      </c>
      <c r="CF1874" s="1" t="s">
        <v>169</v>
      </c>
      <c r="CG1874" s="1" t="s">
        <v>294</v>
      </c>
      <c r="CH1874" s="1" t="s">
        <v>6248</v>
      </c>
      <c r="CI1874" s="1" t="s">
        <v>137</v>
      </c>
      <c r="CJ1874" s="1" t="s">
        <v>254</v>
      </c>
      <c r="CK1874" s="1" t="s">
        <v>255</v>
      </c>
      <c r="CL1874" s="1" t="s">
        <v>255</v>
      </c>
      <c r="CM1874" s="1" t="s">
        <v>117</v>
      </c>
      <c r="CN1874" s="1" t="s">
        <v>117</v>
      </c>
      <c r="CO1874" s="1" t="s">
        <v>521</v>
      </c>
      <c r="CP1874" s="1" t="s">
        <v>2482</v>
      </c>
      <c r="CQ1874" s="1" t="s">
        <v>2483</v>
      </c>
      <c r="CR1874" s="1" t="s">
        <v>117</v>
      </c>
      <c r="CS1874" s="10">
        <v>42</v>
      </c>
      <c r="CT1874" s="11" t="s">
        <v>297</v>
      </c>
      <c r="CU1874" s="11" t="s">
        <v>117</v>
      </c>
      <c r="CV1874" s="1">
        <v>77</v>
      </c>
      <c r="CW1874" s="1" t="s">
        <v>384</v>
      </c>
      <c r="CX1874" s="1" t="s">
        <v>160</v>
      </c>
      <c r="CY1874" s="46" t="s">
        <v>10285</v>
      </c>
      <c r="CZ1874" s="47" t="s">
        <v>1950</v>
      </c>
      <c r="DA1874" s="46" t="s">
        <v>11115</v>
      </c>
      <c r="DB1874" s="1" t="s">
        <v>608</v>
      </c>
      <c r="DC1874" s="1" t="s">
        <v>609</v>
      </c>
      <c r="DD1874" s="66" t="s">
        <v>4450</v>
      </c>
      <c r="DE1874" s="71" t="s">
        <v>11246</v>
      </c>
      <c r="DF1874" s="71" t="s">
        <v>11241</v>
      </c>
      <c r="DG1874" s="71" t="s">
        <v>11242</v>
      </c>
      <c r="DH1874" s="71" t="s">
        <v>110</v>
      </c>
      <c r="DI1874" s="71" t="s">
        <v>110</v>
      </c>
      <c r="DJ1874" s="71" t="s">
        <v>110</v>
      </c>
      <c r="DK1874" s="71">
        <v>0</v>
      </c>
      <c r="DL1874" s="72">
        <v>0</v>
      </c>
      <c r="DM1874" s="76">
        <v>3</v>
      </c>
      <c r="DN1874" s="77">
        <v>1</v>
      </c>
      <c r="DO1874" s="79">
        <v>0</v>
      </c>
      <c r="DP1874" s="80" t="s">
        <v>11261</v>
      </c>
    </row>
    <row r="1875" spans="1:120" customFormat="1" ht="28.2" thickBot="1" x14ac:dyDescent="0.35">
      <c r="A1875" s="1" t="s">
        <v>2550</v>
      </c>
      <c r="B1875" s="1" t="s">
        <v>103</v>
      </c>
      <c r="C1875" s="1" t="s">
        <v>144</v>
      </c>
      <c r="D1875" s="1" t="s">
        <v>145</v>
      </c>
      <c r="E1875" s="1" t="s">
        <v>106</v>
      </c>
      <c r="F1875" s="1" t="s">
        <v>279</v>
      </c>
      <c r="G1875" s="1" t="s">
        <v>397</v>
      </c>
      <c r="H1875" s="1" t="s">
        <v>109</v>
      </c>
      <c r="I1875" s="1" t="s">
        <v>110</v>
      </c>
      <c r="J1875" s="1" t="s">
        <v>415</v>
      </c>
      <c r="K1875" s="1" t="s">
        <v>112</v>
      </c>
      <c r="L1875" s="9">
        <v>45796</v>
      </c>
      <c r="M1875" s="9">
        <v>45930</v>
      </c>
      <c r="N1875" s="1" t="s">
        <v>150</v>
      </c>
      <c r="O1875" s="1" t="s">
        <v>2475</v>
      </c>
      <c r="P1875" s="1" t="s">
        <v>2476</v>
      </c>
      <c r="Q1875" s="1" t="s">
        <v>280</v>
      </c>
      <c r="R1875" s="1" t="s">
        <v>281</v>
      </c>
      <c r="S1875" s="1" t="s">
        <v>235</v>
      </c>
      <c r="T1875" s="1" t="s">
        <v>236</v>
      </c>
      <c r="U1875" s="1" t="s">
        <v>235</v>
      </c>
      <c r="V1875" s="1" t="s">
        <v>236</v>
      </c>
      <c r="W1875" s="1" t="s">
        <v>122</v>
      </c>
      <c r="X1875" s="1" t="s">
        <v>857</v>
      </c>
      <c r="Y1875" s="1" t="s">
        <v>157</v>
      </c>
      <c r="Z1875" s="1" t="s">
        <v>857</v>
      </c>
      <c r="AA1875" s="1" t="s">
        <v>158</v>
      </c>
      <c r="AB1875" s="1" t="s">
        <v>157</v>
      </c>
      <c r="AC1875" s="1" t="s">
        <v>118</v>
      </c>
      <c r="AD1875" s="1" t="s">
        <v>474</v>
      </c>
      <c r="AE1875" s="1" t="s">
        <v>110</v>
      </c>
      <c r="AF1875" s="1" t="s">
        <v>120</v>
      </c>
      <c r="AG1875" s="1" t="s">
        <v>120</v>
      </c>
      <c r="AH1875" s="1" t="s">
        <v>110</v>
      </c>
      <c r="AI1875" s="1" t="s">
        <v>121</v>
      </c>
      <c r="AJ1875" s="1" t="s">
        <v>2477</v>
      </c>
      <c r="AK1875" s="1" t="s">
        <v>2478</v>
      </c>
      <c r="AL1875" s="1" t="s">
        <v>117</v>
      </c>
      <c r="AM1875" s="1" t="s">
        <v>160</v>
      </c>
      <c r="AN1875" s="9">
        <v>45658</v>
      </c>
      <c r="AO1875" s="9">
        <v>47573</v>
      </c>
      <c r="AP1875" s="9">
        <v>45677</v>
      </c>
      <c r="AQ1875" s="9">
        <v>45677</v>
      </c>
      <c r="AR1875" s="1"/>
      <c r="AS1875" s="1" t="s">
        <v>110</v>
      </c>
      <c r="AT1875" s="1" t="s">
        <v>110</v>
      </c>
      <c r="AU1875" s="1" t="s">
        <v>110</v>
      </c>
      <c r="AV1875" s="1" t="s">
        <v>110</v>
      </c>
      <c r="AW1875" s="1" t="s">
        <v>110</v>
      </c>
      <c r="AX1875" s="1" t="s">
        <v>110</v>
      </c>
      <c r="AY1875" s="1" t="s">
        <v>2376</v>
      </c>
      <c r="AZ1875" s="1" t="s">
        <v>2377</v>
      </c>
      <c r="BA1875" s="1" t="s">
        <v>555</v>
      </c>
      <c r="BB1875" s="1" t="s">
        <v>272</v>
      </c>
      <c r="BC1875" s="9">
        <v>45677</v>
      </c>
      <c r="BD1875" s="1" t="s">
        <v>2479</v>
      </c>
      <c r="BE1875" s="1" t="s">
        <v>103</v>
      </c>
      <c r="BF1875" s="1" t="s">
        <v>110</v>
      </c>
      <c r="BG1875" s="1" t="s">
        <v>2480</v>
      </c>
      <c r="BH1875" s="1" t="s">
        <v>110</v>
      </c>
      <c r="BI1875" s="1" t="s">
        <v>110</v>
      </c>
      <c r="BJ1875" s="1" t="s">
        <v>118</v>
      </c>
      <c r="BK1875" s="1" t="s">
        <v>2481</v>
      </c>
      <c r="BL1875" s="1" t="s">
        <v>122</v>
      </c>
      <c r="BM1875" s="1" t="s">
        <v>222</v>
      </c>
      <c r="BN1875" s="1" t="s">
        <v>223</v>
      </c>
      <c r="BO1875" s="1" t="s">
        <v>623</v>
      </c>
      <c r="BP1875" s="1" t="s">
        <v>624</v>
      </c>
      <c r="BQ1875" s="1" t="s">
        <v>110</v>
      </c>
      <c r="BR1875" s="1" t="s">
        <v>2475</v>
      </c>
      <c r="BS1875" s="1" t="s">
        <v>634</v>
      </c>
      <c r="BT1875" s="1" t="s">
        <v>2048</v>
      </c>
      <c r="BU1875" s="1" t="s">
        <v>110</v>
      </c>
      <c r="BV1875" s="1" t="s">
        <v>2378</v>
      </c>
      <c r="BW1875" s="1">
        <v>77</v>
      </c>
      <c r="BX1875" s="1" t="s">
        <v>110</v>
      </c>
      <c r="BY1875" s="1" t="s">
        <v>133</v>
      </c>
      <c r="BZ1875" s="1" t="s">
        <v>110</v>
      </c>
      <c r="CA1875" s="1" t="s">
        <v>110</v>
      </c>
      <c r="CB1875" s="1" t="s">
        <v>133</v>
      </c>
      <c r="CC1875" s="1" t="s">
        <v>167</v>
      </c>
      <c r="CD1875" s="1" t="s">
        <v>109</v>
      </c>
      <c r="CE1875" s="1" t="s">
        <v>150</v>
      </c>
      <c r="CF1875" s="1" t="s">
        <v>169</v>
      </c>
      <c r="CG1875" s="1" t="s">
        <v>294</v>
      </c>
      <c r="CH1875" s="1" t="s">
        <v>6248</v>
      </c>
      <c r="CI1875" s="1" t="s">
        <v>137</v>
      </c>
      <c r="CJ1875" s="1" t="s">
        <v>254</v>
      </c>
      <c r="CK1875" s="1" t="s">
        <v>255</v>
      </c>
      <c r="CL1875" s="1" t="s">
        <v>255</v>
      </c>
      <c r="CM1875" s="1" t="s">
        <v>117</v>
      </c>
      <c r="CN1875" s="1" t="s">
        <v>117</v>
      </c>
      <c r="CO1875" s="1" t="s">
        <v>521</v>
      </c>
      <c r="CP1875" s="1" t="s">
        <v>2482</v>
      </c>
      <c r="CQ1875" s="1" t="s">
        <v>2483</v>
      </c>
      <c r="CR1875" s="1" t="s">
        <v>117</v>
      </c>
      <c r="CS1875" s="10">
        <v>42</v>
      </c>
      <c r="CT1875" s="11" t="s">
        <v>297</v>
      </c>
      <c r="CU1875" s="11" t="s">
        <v>117</v>
      </c>
      <c r="CV1875" s="1">
        <v>77</v>
      </c>
      <c r="CW1875" s="1" t="s">
        <v>384</v>
      </c>
      <c r="CX1875" s="1" t="s">
        <v>160</v>
      </c>
      <c r="CY1875" s="46" t="s">
        <v>10285</v>
      </c>
      <c r="CZ1875" s="47" t="s">
        <v>1950</v>
      </c>
      <c r="DA1875" s="46" t="s">
        <v>11115</v>
      </c>
      <c r="DB1875" s="1" t="s">
        <v>608</v>
      </c>
      <c r="DC1875" s="1" t="s">
        <v>609</v>
      </c>
      <c r="DD1875" s="66" t="s">
        <v>4450</v>
      </c>
      <c r="DE1875" s="71" t="s">
        <v>11246</v>
      </c>
      <c r="DF1875" s="71" t="s">
        <v>11241</v>
      </c>
      <c r="DG1875" s="71" t="s">
        <v>11242</v>
      </c>
      <c r="DH1875" s="71" t="s">
        <v>110</v>
      </c>
      <c r="DI1875" s="71" t="s">
        <v>110</v>
      </c>
      <c r="DJ1875" s="71" t="s">
        <v>110</v>
      </c>
      <c r="DK1875" s="71">
        <v>0</v>
      </c>
      <c r="DL1875" s="72">
        <v>0</v>
      </c>
      <c r="DM1875" s="76">
        <v>3</v>
      </c>
      <c r="DN1875" s="77">
        <v>1</v>
      </c>
      <c r="DO1875" s="79">
        <v>0</v>
      </c>
      <c r="DP1875" s="81" t="s">
        <v>11261</v>
      </c>
    </row>
    <row r="1876" spans="1:120" customFormat="1" ht="28.2" thickBot="1" x14ac:dyDescent="0.35">
      <c r="A1876" s="1" t="s">
        <v>2551</v>
      </c>
      <c r="B1876" s="1" t="s">
        <v>103</v>
      </c>
      <c r="C1876" s="1" t="s">
        <v>144</v>
      </c>
      <c r="D1876" s="1" t="s">
        <v>145</v>
      </c>
      <c r="E1876" s="1" t="s">
        <v>106</v>
      </c>
      <c r="F1876" s="1" t="s">
        <v>279</v>
      </c>
      <c r="G1876" s="1" t="s">
        <v>397</v>
      </c>
      <c r="H1876" s="1" t="s">
        <v>109</v>
      </c>
      <c r="I1876" s="1" t="s">
        <v>110</v>
      </c>
      <c r="J1876" s="1" t="s">
        <v>415</v>
      </c>
      <c r="K1876" s="1" t="s">
        <v>112</v>
      </c>
      <c r="L1876" s="9">
        <v>45796</v>
      </c>
      <c r="M1876" s="9">
        <v>45930</v>
      </c>
      <c r="N1876" s="1" t="s">
        <v>150</v>
      </c>
      <c r="O1876" s="1" t="s">
        <v>2475</v>
      </c>
      <c r="P1876" s="1" t="s">
        <v>2476</v>
      </c>
      <c r="Q1876" s="1" t="s">
        <v>280</v>
      </c>
      <c r="R1876" s="1" t="s">
        <v>281</v>
      </c>
      <c r="S1876" s="1" t="s">
        <v>235</v>
      </c>
      <c r="T1876" s="1" t="s">
        <v>236</v>
      </c>
      <c r="U1876" s="1" t="s">
        <v>235</v>
      </c>
      <c r="V1876" s="1" t="s">
        <v>236</v>
      </c>
      <c r="W1876" s="1" t="s">
        <v>122</v>
      </c>
      <c r="X1876" s="1" t="s">
        <v>857</v>
      </c>
      <c r="Y1876" s="1" t="s">
        <v>157</v>
      </c>
      <c r="Z1876" s="1" t="s">
        <v>857</v>
      </c>
      <c r="AA1876" s="1" t="s">
        <v>158</v>
      </c>
      <c r="AB1876" s="1" t="s">
        <v>157</v>
      </c>
      <c r="AC1876" s="1" t="s">
        <v>118</v>
      </c>
      <c r="AD1876" s="1" t="s">
        <v>474</v>
      </c>
      <c r="AE1876" s="1" t="s">
        <v>110</v>
      </c>
      <c r="AF1876" s="1" t="s">
        <v>120</v>
      </c>
      <c r="AG1876" s="1" t="s">
        <v>120</v>
      </c>
      <c r="AH1876" s="1" t="s">
        <v>110</v>
      </c>
      <c r="AI1876" s="1" t="s">
        <v>121</v>
      </c>
      <c r="AJ1876" s="1" t="s">
        <v>2477</v>
      </c>
      <c r="AK1876" s="1" t="s">
        <v>2478</v>
      </c>
      <c r="AL1876" s="1" t="s">
        <v>117</v>
      </c>
      <c r="AM1876" s="1" t="s">
        <v>160</v>
      </c>
      <c r="AN1876" s="9">
        <v>45658</v>
      </c>
      <c r="AO1876" s="9">
        <v>47573</v>
      </c>
      <c r="AP1876" s="9">
        <v>45677</v>
      </c>
      <c r="AQ1876" s="9">
        <v>45677</v>
      </c>
      <c r="AR1876" s="1"/>
      <c r="AS1876" s="1" t="s">
        <v>110</v>
      </c>
      <c r="AT1876" s="1" t="s">
        <v>110</v>
      </c>
      <c r="AU1876" s="1" t="s">
        <v>110</v>
      </c>
      <c r="AV1876" s="1" t="s">
        <v>110</v>
      </c>
      <c r="AW1876" s="1" t="s">
        <v>110</v>
      </c>
      <c r="AX1876" s="1" t="s">
        <v>110</v>
      </c>
      <c r="AY1876" s="1" t="s">
        <v>2376</v>
      </c>
      <c r="AZ1876" s="1" t="s">
        <v>2377</v>
      </c>
      <c r="BA1876" s="1" t="s">
        <v>555</v>
      </c>
      <c r="BB1876" s="1" t="s">
        <v>272</v>
      </c>
      <c r="BC1876" s="9">
        <v>45677</v>
      </c>
      <c r="BD1876" s="1" t="s">
        <v>2479</v>
      </c>
      <c r="BE1876" s="1" t="s">
        <v>103</v>
      </c>
      <c r="BF1876" s="1" t="s">
        <v>110</v>
      </c>
      <c r="BG1876" s="1" t="s">
        <v>2480</v>
      </c>
      <c r="BH1876" s="1" t="s">
        <v>110</v>
      </c>
      <c r="BI1876" s="1" t="s">
        <v>110</v>
      </c>
      <c r="BJ1876" s="1" t="s">
        <v>118</v>
      </c>
      <c r="BK1876" s="1" t="s">
        <v>2481</v>
      </c>
      <c r="BL1876" s="1" t="s">
        <v>122</v>
      </c>
      <c r="BM1876" s="1" t="s">
        <v>222</v>
      </c>
      <c r="BN1876" s="1" t="s">
        <v>223</v>
      </c>
      <c r="BO1876" s="1" t="s">
        <v>623</v>
      </c>
      <c r="BP1876" s="1" t="s">
        <v>624</v>
      </c>
      <c r="BQ1876" s="1" t="s">
        <v>110</v>
      </c>
      <c r="BR1876" s="1" t="s">
        <v>2475</v>
      </c>
      <c r="BS1876" s="1" t="s">
        <v>634</v>
      </c>
      <c r="BT1876" s="1" t="s">
        <v>2048</v>
      </c>
      <c r="BU1876" s="1" t="s">
        <v>110</v>
      </c>
      <c r="BV1876" s="1" t="s">
        <v>2378</v>
      </c>
      <c r="BW1876" s="1">
        <v>77</v>
      </c>
      <c r="BX1876" s="1" t="s">
        <v>110</v>
      </c>
      <c r="BY1876" s="1" t="s">
        <v>133</v>
      </c>
      <c r="BZ1876" s="1" t="s">
        <v>110</v>
      </c>
      <c r="CA1876" s="1" t="s">
        <v>110</v>
      </c>
      <c r="CB1876" s="1" t="s">
        <v>133</v>
      </c>
      <c r="CC1876" s="1" t="s">
        <v>167</v>
      </c>
      <c r="CD1876" s="1" t="s">
        <v>109</v>
      </c>
      <c r="CE1876" s="1" t="s">
        <v>150</v>
      </c>
      <c r="CF1876" s="1" t="s">
        <v>169</v>
      </c>
      <c r="CG1876" s="1" t="s">
        <v>294</v>
      </c>
      <c r="CH1876" s="1" t="s">
        <v>6248</v>
      </c>
      <c r="CI1876" s="1" t="s">
        <v>137</v>
      </c>
      <c r="CJ1876" s="1" t="s">
        <v>254</v>
      </c>
      <c r="CK1876" s="1" t="s">
        <v>255</v>
      </c>
      <c r="CL1876" s="1" t="s">
        <v>255</v>
      </c>
      <c r="CM1876" s="1" t="s">
        <v>117</v>
      </c>
      <c r="CN1876" s="1" t="s">
        <v>117</v>
      </c>
      <c r="CO1876" s="1" t="s">
        <v>521</v>
      </c>
      <c r="CP1876" s="1" t="s">
        <v>2482</v>
      </c>
      <c r="CQ1876" s="1" t="s">
        <v>2483</v>
      </c>
      <c r="CR1876" s="1" t="s">
        <v>117</v>
      </c>
      <c r="CS1876" s="10">
        <v>42</v>
      </c>
      <c r="CT1876" s="11" t="s">
        <v>297</v>
      </c>
      <c r="CU1876" s="11" t="s">
        <v>117</v>
      </c>
      <c r="CV1876" s="1">
        <v>77</v>
      </c>
      <c r="CW1876" s="1" t="s">
        <v>384</v>
      </c>
      <c r="CX1876" s="1" t="s">
        <v>160</v>
      </c>
      <c r="CY1876" s="46" t="s">
        <v>10285</v>
      </c>
      <c r="CZ1876" s="47" t="s">
        <v>1950</v>
      </c>
      <c r="DA1876" s="46" t="s">
        <v>11115</v>
      </c>
      <c r="DB1876" s="1" t="s">
        <v>608</v>
      </c>
      <c r="DC1876" s="1" t="s">
        <v>609</v>
      </c>
      <c r="DD1876" s="66" t="s">
        <v>4450</v>
      </c>
      <c r="DE1876" s="71" t="s">
        <v>11246</v>
      </c>
      <c r="DF1876" s="71" t="s">
        <v>11241</v>
      </c>
      <c r="DG1876" s="71" t="s">
        <v>11242</v>
      </c>
      <c r="DH1876" s="71" t="s">
        <v>110</v>
      </c>
      <c r="DI1876" s="71" t="s">
        <v>110</v>
      </c>
      <c r="DJ1876" s="71" t="s">
        <v>110</v>
      </c>
      <c r="DK1876" s="71">
        <v>0</v>
      </c>
      <c r="DL1876" s="72">
        <v>0</v>
      </c>
      <c r="DM1876" s="76">
        <v>3</v>
      </c>
      <c r="DN1876" s="77">
        <v>1</v>
      </c>
      <c r="DO1876" s="79">
        <v>0</v>
      </c>
      <c r="DP1876" s="80" t="s">
        <v>11261</v>
      </c>
    </row>
    <row r="1877" spans="1:120" customFormat="1" ht="28.2" thickBot="1" x14ac:dyDescent="0.35">
      <c r="A1877" s="1" t="s">
        <v>2552</v>
      </c>
      <c r="B1877" s="1" t="s">
        <v>103</v>
      </c>
      <c r="C1877" s="1" t="s">
        <v>144</v>
      </c>
      <c r="D1877" s="1" t="s">
        <v>145</v>
      </c>
      <c r="E1877" s="1" t="s">
        <v>106</v>
      </c>
      <c r="F1877" s="1" t="s">
        <v>279</v>
      </c>
      <c r="G1877" s="1" t="s">
        <v>397</v>
      </c>
      <c r="H1877" s="1" t="s">
        <v>109</v>
      </c>
      <c r="I1877" s="1" t="s">
        <v>110</v>
      </c>
      <c r="J1877" s="1" t="s">
        <v>415</v>
      </c>
      <c r="K1877" s="1" t="s">
        <v>112</v>
      </c>
      <c r="L1877" s="9">
        <v>45796</v>
      </c>
      <c r="M1877" s="9">
        <v>45930</v>
      </c>
      <c r="N1877" s="1" t="s">
        <v>150</v>
      </c>
      <c r="O1877" s="1" t="s">
        <v>2475</v>
      </c>
      <c r="P1877" s="1" t="s">
        <v>2476</v>
      </c>
      <c r="Q1877" s="1" t="s">
        <v>280</v>
      </c>
      <c r="R1877" s="1" t="s">
        <v>281</v>
      </c>
      <c r="S1877" s="1" t="s">
        <v>235</v>
      </c>
      <c r="T1877" s="1" t="s">
        <v>236</v>
      </c>
      <c r="U1877" s="1" t="s">
        <v>235</v>
      </c>
      <c r="V1877" s="1" t="s">
        <v>236</v>
      </c>
      <c r="W1877" s="1" t="s">
        <v>122</v>
      </c>
      <c r="X1877" s="1" t="s">
        <v>857</v>
      </c>
      <c r="Y1877" s="1" t="s">
        <v>157</v>
      </c>
      <c r="Z1877" s="1" t="s">
        <v>857</v>
      </c>
      <c r="AA1877" s="1" t="s">
        <v>158</v>
      </c>
      <c r="AB1877" s="1" t="s">
        <v>157</v>
      </c>
      <c r="AC1877" s="1" t="s">
        <v>118</v>
      </c>
      <c r="AD1877" s="1" t="s">
        <v>474</v>
      </c>
      <c r="AE1877" s="1" t="s">
        <v>110</v>
      </c>
      <c r="AF1877" s="1" t="s">
        <v>120</v>
      </c>
      <c r="AG1877" s="1" t="s">
        <v>120</v>
      </c>
      <c r="AH1877" s="1" t="s">
        <v>110</v>
      </c>
      <c r="AI1877" s="1" t="s">
        <v>121</v>
      </c>
      <c r="AJ1877" s="1" t="s">
        <v>2477</v>
      </c>
      <c r="AK1877" s="1" t="s">
        <v>2478</v>
      </c>
      <c r="AL1877" s="1" t="s">
        <v>117</v>
      </c>
      <c r="AM1877" s="1" t="s">
        <v>160</v>
      </c>
      <c r="AN1877" s="9">
        <v>45658</v>
      </c>
      <c r="AO1877" s="9">
        <v>47573</v>
      </c>
      <c r="AP1877" s="9">
        <v>45677</v>
      </c>
      <c r="AQ1877" s="9">
        <v>45677</v>
      </c>
      <c r="AR1877" s="1"/>
      <c r="AS1877" s="1" t="s">
        <v>110</v>
      </c>
      <c r="AT1877" s="1" t="s">
        <v>110</v>
      </c>
      <c r="AU1877" s="1" t="s">
        <v>110</v>
      </c>
      <c r="AV1877" s="1" t="s">
        <v>110</v>
      </c>
      <c r="AW1877" s="1" t="s">
        <v>110</v>
      </c>
      <c r="AX1877" s="1" t="s">
        <v>110</v>
      </c>
      <c r="AY1877" s="1" t="s">
        <v>2376</v>
      </c>
      <c r="AZ1877" s="1" t="s">
        <v>2377</v>
      </c>
      <c r="BA1877" s="1" t="s">
        <v>555</v>
      </c>
      <c r="BB1877" s="1" t="s">
        <v>272</v>
      </c>
      <c r="BC1877" s="9">
        <v>45677</v>
      </c>
      <c r="BD1877" s="1" t="s">
        <v>2479</v>
      </c>
      <c r="BE1877" s="1" t="s">
        <v>103</v>
      </c>
      <c r="BF1877" s="1" t="s">
        <v>110</v>
      </c>
      <c r="BG1877" s="1" t="s">
        <v>2480</v>
      </c>
      <c r="BH1877" s="1" t="s">
        <v>110</v>
      </c>
      <c r="BI1877" s="1" t="s">
        <v>110</v>
      </c>
      <c r="BJ1877" s="1" t="s">
        <v>118</v>
      </c>
      <c r="BK1877" s="1" t="s">
        <v>2481</v>
      </c>
      <c r="BL1877" s="1" t="s">
        <v>122</v>
      </c>
      <c r="BM1877" s="1" t="s">
        <v>222</v>
      </c>
      <c r="BN1877" s="1" t="s">
        <v>223</v>
      </c>
      <c r="BO1877" s="1" t="s">
        <v>623</v>
      </c>
      <c r="BP1877" s="1" t="s">
        <v>624</v>
      </c>
      <c r="BQ1877" s="1" t="s">
        <v>110</v>
      </c>
      <c r="BR1877" s="1" t="s">
        <v>2475</v>
      </c>
      <c r="BS1877" s="1" t="s">
        <v>634</v>
      </c>
      <c r="BT1877" s="1" t="s">
        <v>2048</v>
      </c>
      <c r="BU1877" s="1" t="s">
        <v>110</v>
      </c>
      <c r="BV1877" s="1" t="s">
        <v>2378</v>
      </c>
      <c r="BW1877" s="1">
        <v>77</v>
      </c>
      <c r="BX1877" s="1" t="s">
        <v>110</v>
      </c>
      <c r="BY1877" s="1" t="s">
        <v>133</v>
      </c>
      <c r="BZ1877" s="1" t="s">
        <v>110</v>
      </c>
      <c r="CA1877" s="1" t="s">
        <v>110</v>
      </c>
      <c r="CB1877" s="1" t="s">
        <v>133</v>
      </c>
      <c r="CC1877" s="1" t="s">
        <v>167</v>
      </c>
      <c r="CD1877" s="1" t="s">
        <v>109</v>
      </c>
      <c r="CE1877" s="1" t="s">
        <v>150</v>
      </c>
      <c r="CF1877" s="1" t="s">
        <v>169</v>
      </c>
      <c r="CG1877" s="1" t="s">
        <v>294</v>
      </c>
      <c r="CH1877" s="1" t="s">
        <v>6248</v>
      </c>
      <c r="CI1877" s="1" t="s">
        <v>137</v>
      </c>
      <c r="CJ1877" s="1" t="s">
        <v>254</v>
      </c>
      <c r="CK1877" s="1" t="s">
        <v>255</v>
      </c>
      <c r="CL1877" s="1" t="s">
        <v>255</v>
      </c>
      <c r="CM1877" s="1" t="s">
        <v>117</v>
      </c>
      <c r="CN1877" s="1" t="s">
        <v>117</v>
      </c>
      <c r="CO1877" s="1" t="s">
        <v>521</v>
      </c>
      <c r="CP1877" s="1" t="s">
        <v>2482</v>
      </c>
      <c r="CQ1877" s="1" t="s">
        <v>2483</v>
      </c>
      <c r="CR1877" s="1" t="s">
        <v>117</v>
      </c>
      <c r="CS1877" s="10">
        <v>42</v>
      </c>
      <c r="CT1877" s="11" t="s">
        <v>297</v>
      </c>
      <c r="CU1877" s="11" t="s">
        <v>117</v>
      </c>
      <c r="CV1877" s="1">
        <v>77</v>
      </c>
      <c r="CW1877" s="1" t="s">
        <v>384</v>
      </c>
      <c r="CX1877" s="1" t="s">
        <v>160</v>
      </c>
      <c r="CY1877" s="46" t="s">
        <v>10285</v>
      </c>
      <c r="CZ1877" s="47" t="s">
        <v>1950</v>
      </c>
      <c r="DA1877" s="46" t="s">
        <v>11115</v>
      </c>
      <c r="DB1877" s="1" t="s">
        <v>608</v>
      </c>
      <c r="DC1877" s="1" t="s">
        <v>609</v>
      </c>
      <c r="DD1877" s="66" t="s">
        <v>4450</v>
      </c>
      <c r="DE1877" s="71" t="s">
        <v>11246</v>
      </c>
      <c r="DF1877" s="71" t="s">
        <v>11241</v>
      </c>
      <c r="DG1877" s="71" t="s">
        <v>11242</v>
      </c>
      <c r="DH1877" s="71" t="s">
        <v>110</v>
      </c>
      <c r="DI1877" s="71" t="s">
        <v>110</v>
      </c>
      <c r="DJ1877" s="71" t="s">
        <v>110</v>
      </c>
      <c r="DK1877" s="71">
        <v>0</v>
      </c>
      <c r="DL1877" s="72">
        <v>0</v>
      </c>
      <c r="DM1877" s="76">
        <v>3</v>
      </c>
      <c r="DN1877" s="77">
        <v>1</v>
      </c>
      <c r="DO1877" s="79">
        <v>0</v>
      </c>
      <c r="DP1877" s="81" t="s">
        <v>11261</v>
      </c>
    </row>
    <row r="1878" spans="1:120" customFormat="1" ht="28.2" thickBot="1" x14ac:dyDescent="0.35">
      <c r="A1878" s="1" t="s">
        <v>2553</v>
      </c>
      <c r="B1878" s="1" t="s">
        <v>103</v>
      </c>
      <c r="C1878" s="1" t="s">
        <v>144</v>
      </c>
      <c r="D1878" s="1" t="s">
        <v>145</v>
      </c>
      <c r="E1878" s="1" t="s">
        <v>106</v>
      </c>
      <c r="F1878" s="1" t="s">
        <v>279</v>
      </c>
      <c r="G1878" s="1" t="s">
        <v>397</v>
      </c>
      <c r="H1878" s="1" t="s">
        <v>109</v>
      </c>
      <c r="I1878" s="1" t="s">
        <v>110</v>
      </c>
      <c r="J1878" s="1" t="s">
        <v>415</v>
      </c>
      <c r="K1878" s="1" t="s">
        <v>112</v>
      </c>
      <c r="L1878" s="9">
        <v>45796</v>
      </c>
      <c r="M1878" s="9">
        <v>45930</v>
      </c>
      <c r="N1878" s="1" t="s">
        <v>150</v>
      </c>
      <c r="O1878" s="1" t="s">
        <v>2475</v>
      </c>
      <c r="P1878" s="1" t="s">
        <v>2476</v>
      </c>
      <c r="Q1878" s="1" t="s">
        <v>280</v>
      </c>
      <c r="R1878" s="1" t="s">
        <v>281</v>
      </c>
      <c r="S1878" s="1" t="s">
        <v>235</v>
      </c>
      <c r="T1878" s="1" t="s">
        <v>236</v>
      </c>
      <c r="U1878" s="1" t="s">
        <v>235</v>
      </c>
      <c r="V1878" s="1" t="s">
        <v>236</v>
      </c>
      <c r="W1878" s="1" t="s">
        <v>122</v>
      </c>
      <c r="X1878" s="1" t="s">
        <v>857</v>
      </c>
      <c r="Y1878" s="1" t="s">
        <v>157</v>
      </c>
      <c r="Z1878" s="1" t="s">
        <v>857</v>
      </c>
      <c r="AA1878" s="1" t="s">
        <v>158</v>
      </c>
      <c r="AB1878" s="1" t="s">
        <v>157</v>
      </c>
      <c r="AC1878" s="1" t="s">
        <v>118</v>
      </c>
      <c r="AD1878" s="1" t="s">
        <v>474</v>
      </c>
      <c r="AE1878" s="1" t="s">
        <v>110</v>
      </c>
      <c r="AF1878" s="1" t="s">
        <v>120</v>
      </c>
      <c r="AG1878" s="1" t="s">
        <v>120</v>
      </c>
      <c r="AH1878" s="1" t="s">
        <v>110</v>
      </c>
      <c r="AI1878" s="1" t="s">
        <v>121</v>
      </c>
      <c r="AJ1878" s="1" t="s">
        <v>2477</v>
      </c>
      <c r="AK1878" s="1" t="s">
        <v>2478</v>
      </c>
      <c r="AL1878" s="1" t="s">
        <v>117</v>
      </c>
      <c r="AM1878" s="1" t="s">
        <v>160</v>
      </c>
      <c r="AN1878" s="9">
        <v>45658</v>
      </c>
      <c r="AO1878" s="9">
        <v>47573</v>
      </c>
      <c r="AP1878" s="9">
        <v>45677</v>
      </c>
      <c r="AQ1878" s="9">
        <v>45677</v>
      </c>
      <c r="AR1878" s="1"/>
      <c r="AS1878" s="1" t="s">
        <v>110</v>
      </c>
      <c r="AT1878" s="1" t="s">
        <v>110</v>
      </c>
      <c r="AU1878" s="1" t="s">
        <v>110</v>
      </c>
      <c r="AV1878" s="1" t="s">
        <v>110</v>
      </c>
      <c r="AW1878" s="1" t="s">
        <v>110</v>
      </c>
      <c r="AX1878" s="1" t="s">
        <v>110</v>
      </c>
      <c r="AY1878" s="1" t="s">
        <v>2376</v>
      </c>
      <c r="AZ1878" s="1" t="s">
        <v>2377</v>
      </c>
      <c r="BA1878" s="1" t="s">
        <v>555</v>
      </c>
      <c r="BB1878" s="1" t="s">
        <v>272</v>
      </c>
      <c r="BC1878" s="9">
        <v>45677</v>
      </c>
      <c r="BD1878" s="1" t="s">
        <v>2479</v>
      </c>
      <c r="BE1878" s="1" t="s">
        <v>103</v>
      </c>
      <c r="BF1878" s="1" t="s">
        <v>110</v>
      </c>
      <c r="BG1878" s="1" t="s">
        <v>2480</v>
      </c>
      <c r="BH1878" s="1" t="s">
        <v>110</v>
      </c>
      <c r="BI1878" s="1" t="s">
        <v>110</v>
      </c>
      <c r="BJ1878" s="1" t="s">
        <v>118</v>
      </c>
      <c r="BK1878" s="1" t="s">
        <v>2481</v>
      </c>
      <c r="BL1878" s="1" t="s">
        <v>122</v>
      </c>
      <c r="BM1878" s="1" t="s">
        <v>222</v>
      </c>
      <c r="BN1878" s="1" t="s">
        <v>223</v>
      </c>
      <c r="BO1878" s="1" t="s">
        <v>623</v>
      </c>
      <c r="BP1878" s="1" t="s">
        <v>624</v>
      </c>
      <c r="BQ1878" s="1" t="s">
        <v>110</v>
      </c>
      <c r="BR1878" s="1" t="s">
        <v>2475</v>
      </c>
      <c r="BS1878" s="1" t="s">
        <v>634</v>
      </c>
      <c r="BT1878" s="1" t="s">
        <v>2048</v>
      </c>
      <c r="BU1878" s="1" t="s">
        <v>110</v>
      </c>
      <c r="BV1878" s="1" t="s">
        <v>2378</v>
      </c>
      <c r="BW1878" s="1">
        <v>77</v>
      </c>
      <c r="BX1878" s="1" t="s">
        <v>110</v>
      </c>
      <c r="BY1878" s="1" t="s">
        <v>133</v>
      </c>
      <c r="BZ1878" s="1" t="s">
        <v>110</v>
      </c>
      <c r="CA1878" s="1" t="s">
        <v>110</v>
      </c>
      <c r="CB1878" s="1" t="s">
        <v>133</v>
      </c>
      <c r="CC1878" s="1" t="s">
        <v>167</v>
      </c>
      <c r="CD1878" s="1" t="s">
        <v>109</v>
      </c>
      <c r="CE1878" s="1" t="s">
        <v>150</v>
      </c>
      <c r="CF1878" s="1" t="s">
        <v>169</v>
      </c>
      <c r="CG1878" s="1" t="s">
        <v>294</v>
      </c>
      <c r="CH1878" s="1" t="s">
        <v>6248</v>
      </c>
      <c r="CI1878" s="1" t="s">
        <v>137</v>
      </c>
      <c r="CJ1878" s="1" t="s">
        <v>254</v>
      </c>
      <c r="CK1878" s="1" t="s">
        <v>255</v>
      </c>
      <c r="CL1878" s="1" t="s">
        <v>255</v>
      </c>
      <c r="CM1878" s="1" t="s">
        <v>117</v>
      </c>
      <c r="CN1878" s="1" t="s">
        <v>117</v>
      </c>
      <c r="CO1878" s="1" t="s">
        <v>521</v>
      </c>
      <c r="CP1878" s="1" t="s">
        <v>2482</v>
      </c>
      <c r="CQ1878" s="1" t="s">
        <v>2483</v>
      </c>
      <c r="CR1878" s="1" t="s">
        <v>117</v>
      </c>
      <c r="CS1878" s="10">
        <v>42</v>
      </c>
      <c r="CT1878" s="11" t="s">
        <v>297</v>
      </c>
      <c r="CU1878" s="11" t="s">
        <v>117</v>
      </c>
      <c r="CV1878" s="1">
        <v>77</v>
      </c>
      <c r="CW1878" s="1" t="s">
        <v>384</v>
      </c>
      <c r="CX1878" s="1" t="s">
        <v>160</v>
      </c>
      <c r="CY1878" s="46" t="s">
        <v>10285</v>
      </c>
      <c r="CZ1878" s="47" t="s">
        <v>1950</v>
      </c>
      <c r="DA1878" s="46" t="s">
        <v>11115</v>
      </c>
      <c r="DB1878" s="1" t="s">
        <v>608</v>
      </c>
      <c r="DC1878" s="1" t="s">
        <v>609</v>
      </c>
      <c r="DD1878" s="66" t="s">
        <v>4450</v>
      </c>
      <c r="DE1878" s="71" t="s">
        <v>11246</v>
      </c>
      <c r="DF1878" s="71" t="s">
        <v>11241</v>
      </c>
      <c r="DG1878" s="71" t="s">
        <v>11242</v>
      </c>
      <c r="DH1878" s="71" t="s">
        <v>110</v>
      </c>
      <c r="DI1878" s="71" t="s">
        <v>110</v>
      </c>
      <c r="DJ1878" s="71" t="s">
        <v>110</v>
      </c>
      <c r="DK1878" s="71">
        <v>0</v>
      </c>
      <c r="DL1878" s="72">
        <v>0</v>
      </c>
      <c r="DM1878" s="76">
        <v>3</v>
      </c>
      <c r="DN1878" s="77">
        <v>1</v>
      </c>
      <c r="DO1878" s="79">
        <v>0</v>
      </c>
      <c r="DP1878" s="80" t="s">
        <v>11261</v>
      </c>
    </row>
    <row r="1879" spans="1:120" customFormat="1" ht="28.2" thickBot="1" x14ac:dyDescent="0.35">
      <c r="A1879" s="1" t="s">
        <v>2554</v>
      </c>
      <c r="B1879" s="1" t="s">
        <v>103</v>
      </c>
      <c r="C1879" s="1" t="s">
        <v>144</v>
      </c>
      <c r="D1879" s="1" t="s">
        <v>145</v>
      </c>
      <c r="E1879" s="1" t="s">
        <v>106</v>
      </c>
      <c r="F1879" s="1" t="s">
        <v>279</v>
      </c>
      <c r="G1879" s="1" t="s">
        <v>397</v>
      </c>
      <c r="H1879" s="1" t="s">
        <v>109</v>
      </c>
      <c r="I1879" s="1" t="s">
        <v>110</v>
      </c>
      <c r="J1879" s="1" t="s">
        <v>415</v>
      </c>
      <c r="K1879" s="1" t="s">
        <v>112</v>
      </c>
      <c r="L1879" s="9">
        <v>45796</v>
      </c>
      <c r="M1879" s="9">
        <v>45930</v>
      </c>
      <c r="N1879" s="1" t="s">
        <v>150</v>
      </c>
      <c r="O1879" s="1" t="s">
        <v>2475</v>
      </c>
      <c r="P1879" s="1" t="s">
        <v>2476</v>
      </c>
      <c r="Q1879" s="1" t="s">
        <v>280</v>
      </c>
      <c r="R1879" s="1" t="s">
        <v>281</v>
      </c>
      <c r="S1879" s="1" t="s">
        <v>235</v>
      </c>
      <c r="T1879" s="1" t="s">
        <v>236</v>
      </c>
      <c r="U1879" s="1" t="s">
        <v>235</v>
      </c>
      <c r="V1879" s="1" t="s">
        <v>236</v>
      </c>
      <c r="W1879" s="1" t="s">
        <v>122</v>
      </c>
      <c r="X1879" s="1" t="s">
        <v>857</v>
      </c>
      <c r="Y1879" s="1" t="s">
        <v>157</v>
      </c>
      <c r="Z1879" s="1" t="s">
        <v>857</v>
      </c>
      <c r="AA1879" s="1" t="s">
        <v>158</v>
      </c>
      <c r="AB1879" s="1" t="s">
        <v>157</v>
      </c>
      <c r="AC1879" s="1" t="s">
        <v>118</v>
      </c>
      <c r="AD1879" s="1" t="s">
        <v>474</v>
      </c>
      <c r="AE1879" s="1" t="s">
        <v>110</v>
      </c>
      <c r="AF1879" s="1" t="s">
        <v>120</v>
      </c>
      <c r="AG1879" s="1" t="s">
        <v>120</v>
      </c>
      <c r="AH1879" s="1" t="s">
        <v>110</v>
      </c>
      <c r="AI1879" s="1" t="s">
        <v>121</v>
      </c>
      <c r="AJ1879" s="1" t="s">
        <v>2477</v>
      </c>
      <c r="AK1879" s="1" t="s">
        <v>2478</v>
      </c>
      <c r="AL1879" s="1" t="s">
        <v>117</v>
      </c>
      <c r="AM1879" s="1" t="s">
        <v>160</v>
      </c>
      <c r="AN1879" s="9">
        <v>45658</v>
      </c>
      <c r="AO1879" s="9">
        <v>47573</v>
      </c>
      <c r="AP1879" s="9">
        <v>45677</v>
      </c>
      <c r="AQ1879" s="9">
        <v>45677</v>
      </c>
      <c r="AR1879" s="1"/>
      <c r="AS1879" s="1" t="s">
        <v>110</v>
      </c>
      <c r="AT1879" s="1" t="s">
        <v>110</v>
      </c>
      <c r="AU1879" s="1" t="s">
        <v>110</v>
      </c>
      <c r="AV1879" s="1" t="s">
        <v>110</v>
      </c>
      <c r="AW1879" s="1" t="s">
        <v>110</v>
      </c>
      <c r="AX1879" s="1" t="s">
        <v>110</v>
      </c>
      <c r="AY1879" s="1" t="s">
        <v>2376</v>
      </c>
      <c r="AZ1879" s="1" t="s">
        <v>2377</v>
      </c>
      <c r="BA1879" s="1" t="s">
        <v>555</v>
      </c>
      <c r="BB1879" s="1" t="s">
        <v>272</v>
      </c>
      <c r="BC1879" s="9">
        <v>45677</v>
      </c>
      <c r="BD1879" s="1" t="s">
        <v>2479</v>
      </c>
      <c r="BE1879" s="1" t="s">
        <v>103</v>
      </c>
      <c r="BF1879" s="1" t="s">
        <v>110</v>
      </c>
      <c r="BG1879" s="1" t="s">
        <v>2480</v>
      </c>
      <c r="BH1879" s="1" t="s">
        <v>110</v>
      </c>
      <c r="BI1879" s="1" t="s">
        <v>110</v>
      </c>
      <c r="BJ1879" s="1" t="s">
        <v>118</v>
      </c>
      <c r="BK1879" s="1" t="s">
        <v>2481</v>
      </c>
      <c r="BL1879" s="1" t="s">
        <v>122</v>
      </c>
      <c r="BM1879" s="1" t="s">
        <v>222</v>
      </c>
      <c r="BN1879" s="1" t="s">
        <v>223</v>
      </c>
      <c r="BO1879" s="1" t="s">
        <v>623</v>
      </c>
      <c r="BP1879" s="1" t="s">
        <v>624</v>
      </c>
      <c r="BQ1879" s="1" t="s">
        <v>110</v>
      </c>
      <c r="BR1879" s="1" t="s">
        <v>2475</v>
      </c>
      <c r="BS1879" s="1" t="s">
        <v>634</v>
      </c>
      <c r="BT1879" s="1" t="s">
        <v>2048</v>
      </c>
      <c r="BU1879" s="1" t="s">
        <v>110</v>
      </c>
      <c r="BV1879" s="1" t="s">
        <v>2378</v>
      </c>
      <c r="BW1879" s="1">
        <v>77</v>
      </c>
      <c r="BX1879" s="1" t="s">
        <v>110</v>
      </c>
      <c r="BY1879" s="1" t="s">
        <v>133</v>
      </c>
      <c r="BZ1879" s="1" t="s">
        <v>110</v>
      </c>
      <c r="CA1879" s="1" t="s">
        <v>110</v>
      </c>
      <c r="CB1879" s="1" t="s">
        <v>133</v>
      </c>
      <c r="CC1879" s="1" t="s">
        <v>167</v>
      </c>
      <c r="CD1879" s="1" t="s">
        <v>109</v>
      </c>
      <c r="CE1879" s="1" t="s">
        <v>150</v>
      </c>
      <c r="CF1879" s="1" t="s">
        <v>169</v>
      </c>
      <c r="CG1879" s="1" t="s">
        <v>294</v>
      </c>
      <c r="CH1879" s="1" t="s">
        <v>6248</v>
      </c>
      <c r="CI1879" s="1" t="s">
        <v>137</v>
      </c>
      <c r="CJ1879" s="1" t="s">
        <v>254</v>
      </c>
      <c r="CK1879" s="1" t="s">
        <v>255</v>
      </c>
      <c r="CL1879" s="1" t="s">
        <v>255</v>
      </c>
      <c r="CM1879" s="1" t="s">
        <v>117</v>
      </c>
      <c r="CN1879" s="1" t="s">
        <v>117</v>
      </c>
      <c r="CO1879" s="1" t="s">
        <v>521</v>
      </c>
      <c r="CP1879" s="1" t="s">
        <v>2482</v>
      </c>
      <c r="CQ1879" s="1" t="s">
        <v>2483</v>
      </c>
      <c r="CR1879" s="1" t="s">
        <v>117</v>
      </c>
      <c r="CS1879" s="10">
        <v>42</v>
      </c>
      <c r="CT1879" s="11" t="s">
        <v>297</v>
      </c>
      <c r="CU1879" s="11" t="s">
        <v>117</v>
      </c>
      <c r="CV1879" s="1">
        <v>77</v>
      </c>
      <c r="CW1879" s="1" t="s">
        <v>384</v>
      </c>
      <c r="CX1879" s="1" t="s">
        <v>160</v>
      </c>
      <c r="CY1879" s="46" t="s">
        <v>10285</v>
      </c>
      <c r="CZ1879" s="47" t="s">
        <v>1950</v>
      </c>
      <c r="DA1879" s="46" t="s">
        <v>11115</v>
      </c>
      <c r="DB1879" s="1" t="s">
        <v>608</v>
      </c>
      <c r="DC1879" s="1" t="s">
        <v>609</v>
      </c>
      <c r="DD1879" s="66" t="s">
        <v>4450</v>
      </c>
      <c r="DE1879" s="71" t="s">
        <v>11246</v>
      </c>
      <c r="DF1879" s="71" t="s">
        <v>11241</v>
      </c>
      <c r="DG1879" s="71" t="s">
        <v>11242</v>
      </c>
      <c r="DH1879" s="71" t="s">
        <v>110</v>
      </c>
      <c r="DI1879" s="71" t="s">
        <v>110</v>
      </c>
      <c r="DJ1879" s="71" t="s">
        <v>110</v>
      </c>
      <c r="DK1879" s="71">
        <v>0</v>
      </c>
      <c r="DL1879" s="72">
        <v>0</v>
      </c>
      <c r="DM1879" s="76">
        <v>3</v>
      </c>
      <c r="DN1879" s="77">
        <v>1</v>
      </c>
      <c r="DO1879" s="79">
        <v>0</v>
      </c>
      <c r="DP1879" s="81" t="s">
        <v>11261</v>
      </c>
    </row>
    <row r="1880" spans="1:120" customFormat="1" ht="28.2" thickBot="1" x14ac:dyDescent="0.35">
      <c r="A1880" s="1" t="s">
        <v>2555</v>
      </c>
      <c r="B1880" s="1" t="s">
        <v>103</v>
      </c>
      <c r="C1880" s="1" t="s">
        <v>144</v>
      </c>
      <c r="D1880" s="1" t="s">
        <v>145</v>
      </c>
      <c r="E1880" s="1" t="s">
        <v>106</v>
      </c>
      <c r="F1880" s="1" t="s">
        <v>279</v>
      </c>
      <c r="G1880" s="1" t="s">
        <v>397</v>
      </c>
      <c r="H1880" s="1" t="s">
        <v>109</v>
      </c>
      <c r="I1880" s="1" t="s">
        <v>110</v>
      </c>
      <c r="J1880" s="1" t="s">
        <v>415</v>
      </c>
      <c r="K1880" s="1" t="s">
        <v>112</v>
      </c>
      <c r="L1880" s="9">
        <v>45796</v>
      </c>
      <c r="M1880" s="9">
        <v>45930</v>
      </c>
      <c r="N1880" s="1" t="s">
        <v>150</v>
      </c>
      <c r="O1880" s="1" t="s">
        <v>2475</v>
      </c>
      <c r="P1880" s="1" t="s">
        <v>2476</v>
      </c>
      <c r="Q1880" s="1" t="s">
        <v>280</v>
      </c>
      <c r="R1880" s="1" t="s">
        <v>281</v>
      </c>
      <c r="S1880" s="1" t="s">
        <v>235</v>
      </c>
      <c r="T1880" s="1" t="s">
        <v>236</v>
      </c>
      <c r="U1880" s="1" t="s">
        <v>235</v>
      </c>
      <c r="V1880" s="1" t="s">
        <v>236</v>
      </c>
      <c r="W1880" s="1" t="s">
        <v>122</v>
      </c>
      <c r="X1880" s="1" t="s">
        <v>857</v>
      </c>
      <c r="Y1880" s="1" t="s">
        <v>157</v>
      </c>
      <c r="Z1880" s="1" t="s">
        <v>857</v>
      </c>
      <c r="AA1880" s="1" t="s">
        <v>158</v>
      </c>
      <c r="AB1880" s="1" t="s">
        <v>157</v>
      </c>
      <c r="AC1880" s="1" t="s">
        <v>118</v>
      </c>
      <c r="AD1880" s="1" t="s">
        <v>474</v>
      </c>
      <c r="AE1880" s="1" t="s">
        <v>110</v>
      </c>
      <c r="AF1880" s="1" t="s">
        <v>120</v>
      </c>
      <c r="AG1880" s="1" t="s">
        <v>120</v>
      </c>
      <c r="AH1880" s="1" t="s">
        <v>110</v>
      </c>
      <c r="AI1880" s="1" t="s">
        <v>121</v>
      </c>
      <c r="AJ1880" s="1" t="s">
        <v>2477</v>
      </c>
      <c r="AK1880" s="1" t="s">
        <v>2478</v>
      </c>
      <c r="AL1880" s="1" t="s">
        <v>117</v>
      </c>
      <c r="AM1880" s="1" t="s">
        <v>160</v>
      </c>
      <c r="AN1880" s="9">
        <v>45658</v>
      </c>
      <c r="AO1880" s="9">
        <v>47573</v>
      </c>
      <c r="AP1880" s="9">
        <v>45677</v>
      </c>
      <c r="AQ1880" s="9">
        <v>45677</v>
      </c>
      <c r="AR1880" s="1"/>
      <c r="AS1880" s="1" t="s">
        <v>110</v>
      </c>
      <c r="AT1880" s="1" t="s">
        <v>110</v>
      </c>
      <c r="AU1880" s="1" t="s">
        <v>110</v>
      </c>
      <c r="AV1880" s="1" t="s">
        <v>110</v>
      </c>
      <c r="AW1880" s="1" t="s">
        <v>110</v>
      </c>
      <c r="AX1880" s="1" t="s">
        <v>110</v>
      </c>
      <c r="AY1880" s="1" t="s">
        <v>2376</v>
      </c>
      <c r="AZ1880" s="1" t="s">
        <v>2377</v>
      </c>
      <c r="BA1880" s="1" t="s">
        <v>555</v>
      </c>
      <c r="BB1880" s="1" t="s">
        <v>272</v>
      </c>
      <c r="BC1880" s="9">
        <v>45677</v>
      </c>
      <c r="BD1880" s="1" t="s">
        <v>2479</v>
      </c>
      <c r="BE1880" s="1" t="s">
        <v>103</v>
      </c>
      <c r="BF1880" s="1" t="s">
        <v>110</v>
      </c>
      <c r="BG1880" s="1" t="s">
        <v>2480</v>
      </c>
      <c r="BH1880" s="1" t="s">
        <v>110</v>
      </c>
      <c r="BI1880" s="1" t="s">
        <v>110</v>
      </c>
      <c r="BJ1880" s="1" t="s">
        <v>118</v>
      </c>
      <c r="BK1880" s="1" t="s">
        <v>2481</v>
      </c>
      <c r="BL1880" s="1" t="s">
        <v>122</v>
      </c>
      <c r="BM1880" s="1" t="s">
        <v>222</v>
      </c>
      <c r="BN1880" s="1" t="s">
        <v>223</v>
      </c>
      <c r="BO1880" s="1" t="s">
        <v>623</v>
      </c>
      <c r="BP1880" s="1" t="s">
        <v>624</v>
      </c>
      <c r="BQ1880" s="1" t="s">
        <v>110</v>
      </c>
      <c r="BR1880" s="1" t="s">
        <v>2475</v>
      </c>
      <c r="BS1880" s="1" t="s">
        <v>634</v>
      </c>
      <c r="BT1880" s="1" t="s">
        <v>2048</v>
      </c>
      <c r="BU1880" s="1" t="s">
        <v>110</v>
      </c>
      <c r="BV1880" s="1" t="s">
        <v>2378</v>
      </c>
      <c r="BW1880" s="1">
        <v>77</v>
      </c>
      <c r="BX1880" s="1" t="s">
        <v>110</v>
      </c>
      <c r="BY1880" s="1" t="s">
        <v>133</v>
      </c>
      <c r="BZ1880" s="1" t="s">
        <v>110</v>
      </c>
      <c r="CA1880" s="1" t="s">
        <v>110</v>
      </c>
      <c r="CB1880" s="1" t="s">
        <v>133</v>
      </c>
      <c r="CC1880" s="1" t="s">
        <v>167</v>
      </c>
      <c r="CD1880" s="1" t="s">
        <v>109</v>
      </c>
      <c r="CE1880" s="1" t="s">
        <v>150</v>
      </c>
      <c r="CF1880" s="1" t="s">
        <v>169</v>
      </c>
      <c r="CG1880" s="1" t="s">
        <v>294</v>
      </c>
      <c r="CH1880" s="1" t="s">
        <v>6248</v>
      </c>
      <c r="CI1880" s="1" t="s">
        <v>137</v>
      </c>
      <c r="CJ1880" s="1" t="s">
        <v>254</v>
      </c>
      <c r="CK1880" s="1" t="s">
        <v>255</v>
      </c>
      <c r="CL1880" s="1" t="s">
        <v>255</v>
      </c>
      <c r="CM1880" s="1" t="s">
        <v>117</v>
      </c>
      <c r="CN1880" s="1" t="s">
        <v>117</v>
      </c>
      <c r="CO1880" s="1" t="s">
        <v>521</v>
      </c>
      <c r="CP1880" s="1" t="s">
        <v>2482</v>
      </c>
      <c r="CQ1880" s="1" t="s">
        <v>2483</v>
      </c>
      <c r="CR1880" s="1" t="s">
        <v>117</v>
      </c>
      <c r="CS1880" s="10">
        <v>42</v>
      </c>
      <c r="CT1880" s="11" t="s">
        <v>297</v>
      </c>
      <c r="CU1880" s="11" t="s">
        <v>117</v>
      </c>
      <c r="CV1880" s="1">
        <v>77</v>
      </c>
      <c r="CW1880" s="1" t="s">
        <v>384</v>
      </c>
      <c r="CX1880" s="1" t="s">
        <v>160</v>
      </c>
      <c r="CY1880" s="46" t="s">
        <v>10285</v>
      </c>
      <c r="CZ1880" s="47" t="s">
        <v>1950</v>
      </c>
      <c r="DA1880" s="46" t="s">
        <v>11115</v>
      </c>
      <c r="DB1880" s="1" t="s">
        <v>608</v>
      </c>
      <c r="DC1880" s="1" t="s">
        <v>609</v>
      </c>
      <c r="DD1880" s="66" t="s">
        <v>4450</v>
      </c>
      <c r="DE1880" s="71" t="s">
        <v>11246</v>
      </c>
      <c r="DF1880" s="71" t="s">
        <v>11241</v>
      </c>
      <c r="DG1880" s="71" t="s">
        <v>11242</v>
      </c>
      <c r="DH1880" s="71" t="s">
        <v>110</v>
      </c>
      <c r="DI1880" s="71" t="s">
        <v>110</v>
      </c>
      <c r="DJ1880" s="71" t="s">
        <v>110</v>
      </c>
      <c r="DK1880" s="71">
        <v>0</v>
      </c>
      <c r="DL1880" s="72">
        <v>0</v>
      </c>
      <c r="DM1880" s="76">
        <v>3</v>
      </c>
      <c r="DN1880" s="77">
        <v>1</v>
      </c>
      <c r="DO1880" s="79">
        <v>0</v>
      </c>
      <c r="DP1880" s="80" t="s">
        <v>11261</v>
      </c>
    </row>
    <row r="1881" spans="1:120" customFormat="1" ht="28.2" thickBot="1" x14ac:dyDescent="0.35">
      <c r="A1881" s="1" t="s">
        <v>2556</v>
      </c>
      <c r="B1881" s="1" t="s">
        <v>103</v>
      </c>
      <c r="C1881" s="1" t="s">
        <v>144</v>
      </c>
      <c r="D1881" s="1" t="s">
        <v>145</v>
      </c>
      <c r="E1881" s="1" t="s">
        <v>106</v>
      </c>
      <c r="F1881" s="1" t="s">
        <v>279</v>
      </c>
      <c r="G1881" s="1" t="s">
        <v>397</v>
      </c>
      <c r="H1881" s="1" t="s">
        <v>109</v>
      </c>
      <c r="I1881" s="1" t="s">
        <v>110</v>
      </c>
      <c r="J1881" s="1" t="s">
        <v>415</v>
      </c>
      <c r="K1881" s="1" t="s">
        <v>112</v>
      </c>
      <c r="L1881" s="9">
        <v>45796</v>
      </c>
      <c r="M1881" s="9">
        <v>45930</v>
      </c>
      <c r="N1881" s="1" t="s">
        <v>150</v>
      </c>
      <c r="O1881" s="1" t="s">
        <v>2475</v>
      </c>
      <c r="P1881" s="1" t="s">
        <v>2476</v>
      </c>
      <c r="Q1881" s="1" t="s">
        <v>280</v>
      </c>
      <c r="R1881" s="1" t="s">
        <v>281</v>
      </c>
      <c r="S1881" s="1" t="s">
        <v>235</v>
      </c>
      <c r="T1881" s="1" t="s">
        <v>236</v>
      </c>
      <c r="U1881" s="1" t="s">
        <v>235</v>
      </c>
      <c r="V1881" s="1" t="s">
        <v>236</v>
      </c>
      <c r="W1881" s="1" t="s">
        <v>122</v>
      </c>
      <c r="X1881" s="1" t="s">
        <v>857</v>
      </c>
      <c r="Y1881" s="1" t="s">
        <v>157</v>
      </c>
      <c r="Z1881" s="1" t="s">
        <v>857</v>
      </c>
      <c r="AA1881" s="1" t="s">
        <v>158</v>
      </c>
      <c r="AB1881" s="1" t="s">
        <v>157</v>
      </c>
      <c r="AC1881" s="1" t="s">
        <v>118</v>
      </c>
      <c r="AD1881" s="1" t="s">
        <v>474</v>
      </c>
      <c r="AE1881" s="1" t="s">
        <v>110</v>
      </c>
      <c r="AF1881" s="1" t="s">
        <v>120</v>
      </c>
      <c r="AG1881" s="1" t="s">
        <v>120</v>
      </c>
      <c r="AH1881" s="1" t="s">
        <v>110</v>
      </c>
      <c r="AI1881" s="1" t="s">
        <v>121</v>
      </c>
      <c r="AJ1881" s="1" t="s">
        <v>2477</v>
      </c>
      <c r="AK1881" s="1" t="s">
        <v>2478</v>
      </c>
      <c r="AL1881" s="1" t="s">
        <v>117</v>
      </c>
      <c r="AM1881" s="1" t="s">
        <v>160</v>
      </c>
      <c r="AN1881" s="9">
        <v>45658</v>
      </c>
      <c r="AO1881" s="9">
        <v>47573</v>
      </c>
      <c r="AP1881" s="9">
        <v>45677</v>
      </c>
      <c r="AQ1881" s="9">
        <v>45677</v>
      </c>
      <c r="AR1881" s="1"/>
      <c r="AS1881" s="1" t="s">
        <v>110</v>
      </c>
      <c r="AT1881" s="1" t="s">
        <v>110</v>
      </c>
      <c r="AU1881" s="1" t="s">
        <v>110</v>
      </c>
      <c r="AV1881" s="1" t="s">
        <v>110</v>
      </c>
      <c r="AW1881" s="1" t="s">
        <v>110</v>
      </c>
      <c r="AX1881" s="1" t="s">
        <v>110</v>
      </c>
      <c r="AY1881" s="1" t="s">
        <v>2376</v>
      </c>
      <c r="AZ1881" s="1" t="s">
        <v>2377</v>
      </c>
      <c r="BA1881" s="1" t="s">
        <v>555</v>
      </c>
      <c r="BB1881" s="1" t="s">
        <v>272</v>
      </c>
      <c r="BC1881" s="9">
        <v>45677</v>
      </c>
      <c r="BD1881" s="1" t="s">
        <v>2479</v>
      </c>
      <c r="BE1881" s="1" t="s">
        <v>103</v>
      </c>
      <c r="BF1881" s="1" t="s">
        <v>110</v>
      </c>
      <c r="BG1881" s="1" t="s">
        <v>2480</v>
      </c>
      <c r="BH1881" s="1" t="s">
        <v>110</v>
      </c>
      <c r="BI1881" s="1" t="s">
        <v>110</v>
      </c>
      <c r="BJ1881" s="1" t="s">
        <v>118</v>
      </c>
      <c r="BK1881" s="1" t="s">
        <v>2481</v>
      </c>
      <c r="BL1881" s="1" t="s">
        <v>122</v>
      </c>
      <c r="BM1881" s="1" t="s">
        <v>222</v>
      </c>
      <c r="BN1881" s="1" t="s">
        <v>223</v>
      </c>
      <c r="BO1881" s="1" t="s">
        <v>623</v>
      </c>
      <c r="BP1881" s="1" t="s">
        <v>624</v>
      </c>
      <c r="BQ1881" s="1" t="s">
        <v>110</v>
      </c>
      <c r="BR1881" s="1" t="s">
        <v>2475</v>
      </c>
      <c r="BS1881" s="1" t="s">
        <v>634</v>
      </c>
      <c r="BT1881" s="1" t="s">
        <v>2048</v>
      </c>
      <c r="BU1881" s="1" t="s">
        <v>110</v>
      </c>
      <c r="BV1881" s="1" t="s">
        <v>2378</v>
      </c>
      <c r="BW1881" s="1">
        <v>77</v>
      </c>
      <c r="BX1881" s="1" t="s">
        <v>110</v>
      </c>
      <c r="BY1881" s="1" t="s">
        <v>133</v>
      </c>
      <c r="BZ1881" s="1" t="s">
        <v>110</v>
      </c>
      <c r="CA1881" s="1" t="s">
        <v>110</v>
      </c>
      <c r="CB1881" s="1" t="s">
        <v>133</v>
      </c>
      <c r="CC1881" s="1" t="s">
        <v>167</v>
      </c>
      <c r="CD1881" s="1" t="s">
        <v>109</v>
      </c>
      <c r="CE1881" s="1" t="s">
        <v>150</v>
      </c>
      <c r="CF1881" s="1" t="s">
        <v>169</v>
      </c>
      <c r="CG1881" s="1" t="s">
        <v>294</v>
      </c>
      <c r="CH1881" s="1" t="s">
        <v>6248</v>
      </c>
      <c r="CI1881" s="1" t="s">
        <v>137</v>
      </c>
      <c r="CJ1881" s="1" t="s">
        <v>254</v>
      </c>
      <c r="CK1881" s="1" t="s">
        <v>255</v>
      </c>
      <c r="CL1881" s="1" t="s">
        <v>255</v>
      </c>
      <c r="CM1881" s="1" t="s">
        <v>117</v>
      </c>
      <c r="CN1881" s="1" t="s">
        <v>117</v>
      </c>
      <c r="CO1881" s="1" t="s">
        <v>521</v>
      </c>
      <c r="CP1881" s="1" t="s">
        <v>2482</v>
      </c>
      <c r="CQ1881" s="1" t="s">
        <v>2483</v>
      </c>
      <c r="CR1881" s="1" t="s">
        <v>117</v>
      </c>
      <c r="CS1881" s="10">
        <v>42</v>
      </c>
      <c r="CT1881" s="11" t="s">
        <v>297</v>
      </c>
      <c r="CU1881" s="11" t="s">
        <v>117</v>
      </c>
      <c r="CV1881" s="1">
        <v>77</v>
      </c>
      <c r="CW1881" s="1" t="s">
        <v>384</v>
      </c>
      <c r="CX1881" s="1" t="s">
        <v>160</v>
      </c>
      <c r="CY1881" s="46" t="s">
        <v>10285</v>
      </c>
      <c r="CZ1881" s="47" t="s">
        <v>1950</v>
      </c>
      <c r="DA1881" s="46" t="s">
        <v>11115</v>
      </c>
      <c r="DB1881" s="1" t="s">
        <v>608</v>
      </c>
      <c r="DC1881" s="1" t="s">
        <v>609</v>
      </c>
      <c r="DD1881" s="66" t="s">
        <v>4450</v>
      </c>
      <c r="DE1881" s="71" t="s">
        <v>11246</v>
      </c>
      <c r="DF1881" s="71" t="s">
        <v>11241</v>
      </c>
      <c r="DG1881" s="71" t="s">
        <v>11242</v>
      </c>
      <c r="DH1881" s="71" t="s">
        <v>110</v>
      </c>
      <c r="DI1881" s="71" t="s">
        <v>110</v>
      </c>
      <c r="DJ1881" s="71" t="s">
        <v>110</v>
      </c>
      <c r="DK1881" s="71">
        <v>0</v>
      </c>
      <c r="DL1881" s="72">
        <v>0</v>
      </c>
      <c r="DM1881" s="76">
        <v>3</v>
      </c>
      <c r="DN1881" s="77">
        <v>1</v>
      </c>
      <c r="DO1881" s="79">
        <v>0</v>
      </c>
      <c r="DP1881" s="81" t="s">
        <v>11261</v>
      </c>
    </row>
    <row r="1882" spans="1:120" customFormat="1" ht="28.2" thickBot="1" x14ac:dyDescent="0.35">
      <c r="A1882" s="1" t="s">
        <v>2557</v>
      </c>
      <c r="B1882" s="1" t="s">
        <v>103</v>
      </c>
      <c r="C1882" s="1" t="s">
        <v>144</v>
      </c>
      <c r="D1882" s="1" t="s">
        <v>145</v>
      </c>
      <c r="E1882" s="1" t="s">
        <v>106</v>
      </c>
      <c r="F1882" s="1" t="s">
        <v>279</v>
      </c>
      <c r="G1882" s="1" t="s">
        <v>397</v>
      </c>
      <c r="H1882" s="1" t="s">
        <v>109</v>
      </c>
      <c r="I1882" s="1" t="s">
        <v>110</v>
      </c>
      <c r="J1882" s="1" t="s">
        <v>415</v>
      </c>
      <c r="K1882" s="1" t="s">
        <v>112</v>
      </c>
      <c r="L1882" s="9">
        <v>45796</v>
      </c>
      <c r="M1882" s="9">
        <v>45930</v>
      </c>
      <c r="N1882" s="1" t="s">
        <v>150</v>
      </c>
      <c r="O1882" s="1" t="s">
        <v>2475</v>
      </c>
      <c r="P1882" s="1" t="s">
        <v>2476</v>
      </c>
      <c r="Q1882" s="1" t="s">
        <v>280</v>
      </c>
      <c r="R1882" s="1" t="s">
        <v>281</v>
      </c>
      <c r="S1882" s="1" t="s">
        <v>235</v>
      </c>
      <c r="T1882" s="1" t="s">
        <v>236</v>
      </c>
      <c r="U1882" s="1" t="s">
        <v>235</v>
      </c>
      <c r="V1882" s="1" t="s">
        <v>236</v>
      </c>
      <c r="W1882" s="1" t="s">
        <v>122</v>
      </c>
      <c r="X1882" s="1" t="s">
        <v>857</v>
      </c>
      <c r="Y1882" s="1" t="s">
        <v>157</v>
      </c>
      <c r="Z1882" s="1" t="s">
        <v>857</v>
      </c>
      <c r="AA1882" s="1" t="s">
        <v>158</v>
      </c>
      <c r="AB1882" s="1" t="s">
        <v>157</v>
      </c>
      <c r="AC1882" s="1" t="s">
        <v>118</v>
      </c>
      <c r="AD1882" s="1" t="s">
        <v>474</v>
      </c>
      <c r="AE1882" s="1" t="s">
        <v>110</v>
      </c>
      <c r="AF1882" s="1" t="s">
        <v>120</v>
      </c>
      <c r="AG1882" s="1" t="s">
        <v>120</v>
      </c>
      <c r="AH1882" s="1" t="s">
        <v>110</v>
      </c>
      <c r="AI1882" s="1" t="s">
        <v>121</v>
      </c>
      <c r="AJ1882" s="1" t="s">
        <v>2477</v>
      </c>
      <c r="AK1882" s="1" t="s">
        <v>2478</v>
      </c>
      <c r="AL1882" s="1" t="s">
        <v>117</v>
      </c>
      <c r="AM1882" s="1" t="s">
        <v>160</v>
      </c>
      <c r="AN1882" s="9">
        <v>45658</v>
      </c>
      <c r="AO1882" s="9">
        <v>47573</v>
      </c>
      <c r="AP1882" s="9">
        <v>45677</v>
      </c>
      <c r="AQ1882" s="9">
        <v>45677</v>
      </c>
      <c r="AR1882" s="1"/>
      <c r="AS1882" s="1" t="s">
        <v>110</v>
      </c>
      <c r="AT1882" s="1" t="s">
        <v>110</v>
      </c>
      <c r="AU1882" s="1" t="s">
        <v>110</v>
      </c>
      <c r="AV1882" s="1" t="s">
        <v>110</v>
      </c>
      <c r="AW1882" s="1" t="s">
        <v>110</v>
      </c>
      <c r="AX1882" s="1" t="s">
        <v>110</v>
      </c>
      <c r="AY1882" s="1" t="s">
        <v>2376</v>
      </c>
      <c r="AZ1882" s="1" t="s">
        <v>2377</v>
      </c>
      <c r="BA1882" s="1" t="s">
        <v>555</v>
      </c>
      <c r="BB1882" s="1" t="s">
        <v>272</v>
      </c>
      <c r="BC1882" s="9">
        <v>45677</v>
      </c>
      <c r="BD1882" s="1" t="s">
        <v>2479</v>
      </c>
      <c r="BE1882" s="1" t="s">
        <v>103</v>
      </c>
      <c r="BF1882" s="1" t="s">
        <v>110</v>
      </c>
      <c r="BG1882" s="1" t="s">
        <v>2480</v>
      </c>
      <c r="BH1882" s="1" t="s">
        <v>110</v>
      </c>
      <c r="BI1882" s="1" t="s">
        <v>110</v>
      </c>
      <c r="BJ1882" s="1" t="s">
        <v>118</v>
      </c>
      <c r="BK1882" s="1" t="s">
        <v>2481</v>
      </c>
      <c r="BL1882" s="1" t="s">
        <v>122</v>
      </c>
      <c r="BM1882" s="1" t="s">
        <v>222</v>
      </c>
      <c r="BN1882" s="1" t="s">
        <v>223</v>
      </c>
      <c r="BO1882" s="1" t="s">
        <v>623</v>
      </c>
      <c r="BP1882" s="1" t="s">
        <v>624</v>
      </c>
      <c r="BQ1882" s="1" t="s">
        <v>110</v>
      </c>
      <c r="BR1882" s="1" t="s">
        <v>2475</v>
      </c>
      <c r="BS1882" s="1" t="s">
        <v>634</v>
      </c>
      <c r="BT1882" s="1" t="s">
        <v>2048</v>
      </c>
      <c r="BU1882" s="1" t="s">
        <v>110</v>
      </c>
      <c r="BV1882" s="1" t="s">
        <v>2378</v>
      </c>
      <c r="BW1882" s="1">
        <v>77</v>
      </c>
      <c r="BX1882" s="1" t="s">
        <v>110</v>
      </c>
      <c r="BY1882" s="1" t="s">
        <v>133</v>
      </c>
      <c r="BZ1882" s="1" t="s">
        <v>110</v>
      </c>
      <c r="CA1882" s="1" t="s">
        <v>110</v>
      </c>
      <c r="CB1882" s="1" t="s">
        <v>133</v>
      </c>
      <c r="CC1882" s="1" t="s">
        <v>167</v>
      </c>
      <c r="CD1882" s="1" t="s">
        <v>109</v>
      </c>
      <c r="CE1882" s="1" t="s">
        <v>150</v>
      </c>
      <c r="CF1882" s="1" t="s">
        <v>169</v>
      </c>
      <c r="CG1882" s="1" t="s">
        <v>294</v>
      </c>
      <c r="CH1882" s="1" t="s">
        <v>6248</v>
      </c>
      <c r="CI1882" s="1" t="s">
        <v>137</v>
      </c>
      <c r="CJ1882" s="1" t="s">
        <v>254</v>
      </c>
      <c r="CK1882" s="1" t="s">
        <v>255</v>
      </c>
      <c r="CL1882" s="1" t="s">
        <v>255</v>
      </c>
      <c r="CM1882" s="1" t="s">
        <v>117</v>
      </c>
      <c r="CN1882" s="1" t="s">
        <v>117</v>
      </c>
      <c r="CO1882" s="1" t="s">
        <v>521</v>
      </c>
      <c r="CP1882" s="1" t="s">
        <v>2482</v>
      </c>
      <c r="CQ1882" s="1" t="s">
        <v>2483</v>
      </c>
      <c r="CR1882" s="1" t="s">
        <v>117</v>
      </c>
      <c r="CS1882" s="10">
        <v>42</v>
      </c>
      <c r="CT1882" s="11" t="s">
        <v>297</v>
      </c>
      <c r="CU1882" s="11" t="s">
        <v>117</v>
      </c>
      <c r="CV1882" s="1">
        <v>77</v>
      </c>
      <c r="CW1882" s="1" t="s">
        <v>384</v>
      </c>
      <c r="CX1882" s="1" t="s">
        <v>160</v>
      </c>
      <c r="CY1882" s="46" t="s">
        <v>10285</v>
      </c>
      <c r="CZ1882" s="47" t="s">
        <v>1950</v>
      </c>
      <c r="DA1882" s="46" t="s">
        <v>11115</v>
      </c>
      <c r="DB1882" s="1" t="s">
        <v>608</v>
      </c>
      <c r="DC1882" s="1" t="s">
        <v>609</v>
      </c>
      <c r="DD1882" s="66" t="s">
        <v>4450</v>
      </c>
      <c r="DE1882" s="71" t="s">
        <v>11246</v>
      </c>
      <c r="DF1882" s="71" t="s">
        <v>11241</v>
      </c>
      <c r="DG1882" s="71" t="s">
        <v>11242</v>
      </c>
      <c r="DH1882" s="71" t="s">
        <v>110</v>
      </c>
      <c r="DI1882" s="71" t="s">
        <v>110</v>
      </c>
      <c r="DJ1882" s="71" t="s">
        <v>110</v>
      </c>
      <c r="DK1882" s="71">
        <v>0</v>
      </c>
      <c r="DL1882" s="72">
        <v>0</v>
      </c>
      <c r="DM1882" s="76">
        <v>3</v>
      </c>
      <c r="DN1882" s="77">
        <v>1</v>
      </c>
      <c r="DO1882" s="79">
        <v>0</v>
      </c>
      <c r="DP1882" s="80" t="s">
        <v>11261</v>
      </c>
    </row>
    <row r="1883" spans="1:120" customFormat="1" ht="28.2" thickBot="1" x14ac:dyDescent="0.35">
      <c r="A1883" s="1" t="s">
        <v>2558</v>
      </c>
      <c r="B1883" s="1" t="s">
        <v>103</v>
      </c>
      <c r="C1883" s="1" t="s">
        <v>144</v>
      </c>
      <c r="D1883" s="1" t="s">
        <v>145</v>
      </c>
      <c r="E1883" s="1" t="s">
        <v>106</v>
      </c>
      <c r="F1883" s="1" t="s">
        <v>279</v>
      </c>
      <c r="G1883" s="1" t="s">
        <v>397</v>
      </c>
      <c r="H1883" s="1" t="s">
        <v>109</v>
      </c>
      <c r="I1883" s="1" t="s">
        <v>110</v>
      </c>
      <c r="J1883" s="1" t="s">
        <v>415</v>
      </c>
      <c r="K1883" s="1" t="s">
        <v>112</v>
      </c>
      <c r="L1883" s="9">
        <v>45796</v>
      </c>
      <c r="M1883" s="9">
        <v>45930</v>
      </c>
      <c r="N1883" s="1" t="s">
        <v>150</v>
      </c>
      <c r="O1883" s="1" t="s">
        <v>2475</v>
      </c>
      <c r="P1883" s="1" t="s">
        <v>2476</v>
      </c>
      <c r="Q1883" s="1" t="s">
        <v>280</v>
      </c>
      <c r="R1883" s="1" t="s">
        <v>281</v>
      </c>
      <c r="S1883" s="1" t="s">
        <v>235</v>
      </c>
      <c r="T1883" s="1" t="s">
        <v>236</v>
      </c>
      <c r="U1883" s="1" t="s">
        <v>235</v>
      </c>
      <c r="V1883" s="1" t="s">
        <v>236</v>
      </c>
      <c r="W1883" s="1" t="s">
        <v>122</v>
      </c>
      <c r="X1883" s="1" t="s">
        <v>857</v>
      </c>
      <c r="Y1883" s="1" t="s">
        <v>157</v>
      </c>
      <c r="Z1883" s="1" t="s">
        <v>857</v>
      </c>
      <c r="AA1883" s="1" t="s">
        <v>158</v>
      </c>
      <c r="AB1883" s="1" t="s">
        <v>157</v>
      </c>
      <c r="AC1883" s="1" t="s">
        <v>118</v>
      </c>
      <c r="AD1883" s="1" t="s">
        <v>474</v>
      </c>
      <c r="AE1883" s="1" t="s">
        <v>110</v>
      </c>
      <c r="AF1883" s="1" t="s">
        <v>120</v>
      </c>
      <c r="AG1883" s="1" t="s">
        <v>120</v>
      </c>
      <c r="AH1883" s="1" t="s">
        <v>110</v>
      </c>
      <c r="AI1883" s="1" t="s">
        <v>121</v>
      </c>
      <c r="AJ1883" s="1" t="s">
        <v>2477</v>
      </c>
      <c r="AK1883" s="1" t="s">
        <v>2478</v>
      </c>
      <c r="AL1883" s="1" t="s">
        <v>117</v>
      </c>
      <c r="AM1883" s="1" t="s">
        <v>160</v>
      </c>
      <c r="AN1883" s="9">
        <v>45658</v>
      </c>
      <c r="AO1883" s="9">
        <v>47573</v>
      </c>
      <c r="AP1883" s="9">
        <v>45677</v>
      </c>
      <c r="AQ1883" s="9">
        <v>45677</v>
      </c>
      <c r="AR1883" s="1"/>
      <c r="AS1883" s="1" t="s">
        <v>110</v>
      </c>
      <c r="AT1883" s="1" t="s">
        <v>110</v>
      </c>
      <c r="AU1883" s="1" t="s">
        <v>110</v>
      </c>
      <c r="AV1883" s="1" t="s">
        <v>110</v>
      </c>
      <c r="AW1883" s="1" t="s">
        <v>110</v>
      </c>
      <c r="AX1883" s="1" t="s">
        <v>110</v>
      </c>
      <c r="AY1883" s="1" t="s">
        <v>2376</v>
      </c>
      <c r="AZ1883" s="1" t="s">
        <v>2377</v>
      </c>
      <c r="BA1883" s="1" t="s">
        <v>555</v>
      </c>
      <c r="BB1883" s="1" t="s">
        <v>272</v>
      </c>
      <c r="BC1883" s="9">
        <v>45677</v>
      </c>
      <c r="BD1883" s="1" t="s">
        <v>2479</v>
      </c>
      <c r="BE1883" s="1" t="s">
        <v>103</v>
      </c>
      <c r="BF1883" s="1" t="s">
        <v>110</v>
      </c>
      <c r="BG1883" s="1" t="s">
        <v>2480</v>
      </c>
      <c r="BH1883" s="1" t="s">
        <v>110</v>
      </c>
      <c r="BI1883" s="1" t="s">
        <v>110</v>
      </c>
      <c r="BJ1883" s="1" t="s">
        <v>118</v>
      </c>
      <c r="BK1883" s="1" t="s">
        <v>2481</v>
      </c>
      <c r="BL1883" s="1" t="s">
        <v>122</v>
      </c>
      <c r="BM1883" s="1" t="s">
        <v>222</v>
      </c>
      <c r="BN1883" s="1" t="s">
        <v>223</v>
      </c>
      <c r="BO1883" s="1" t="s">
        <v>623</v>
      </c>
      <c r="BP1883" s="1" t="s">
        <v>624</v>
      </c>
      <c r="BQ1883" s="1" t="s">
        <v>110</v>
      </c>
      <c r="BR1883" s="1" t="s">
        <v>2475</v>
      </c>
      <c r="BS1883" s="1" t="s">
        <v>634</v>
      </c>
      <c r="BT1883" s="1" t="s">
        <v>2048</v>
      </c>
      <c r="BU1883" s="1" t="s">
        <v>110</v>
      </c>
      <c r="BV1883" s="1" t="s">
        <v>2378</v>
      </c>
      <c r="BW1883" s="1">
        <v>77</v>
      </c>
      <c r="BX1883" s="1" t="s">
        <v>110</v>
      </c>
      <c r="BY1883" s="1" t="s">
        <v>133</v>
      </c>
      <c r="BZ1883" s="1" t="s">
        <v>110</v>
      </c>
      <c r="CA1883" s="1" t="s">
        <v>110</v>
      </c>
      <c r="CB1883" s="1" t="s">
        <v>133</v>
      </c>
      <c r="CC1883" s="1" t="s">
        <v>167</v>
      </c>
      <c r="CD1883" s="1" t="s">
        <v>109</v>
      </c>
      <c r="CE1883" s="1" t="s">
        <v>150</v>
      </c>
      <c r="CF1883" s="1" t="s">
        <v>169</v>
      </c>
      <c r="CG1883" s="1" t="s">
        <v>294</v>
      </c>
      <c r="CH1883" s="1" t="s">
        <v>6248</v>
      </c>
      <c r="CI1883" s="1" t="s">
        <v>137</v>
      </c>
      <c r="CJ1883" s="1" t="s">
        <v>254</v>
      </c>
      <c r="CK1883" s="1" t="s">
        <v>255</v>
      </c>
      <c r="CL1883" s="1" t="s">
        <v>255</v>
      </c>
      <c r="CM1883" s="1" t="s">
        <v>117</v>
      </c>
      <c r="CN1883" s="1" t="s">
        <v>117</v>
      </c>
      <c r="CO1883" s="1" t="s">
        <v>521</v>
      </c>
      <c r="CP1883" s="1" t="s">
        <v>2482</v>
      </c>
      <c r="CQ1883" s="1" t="s">
        <v>2483</v>
      </c>
      <c r="CR1883" s="1" t="s">
        <v>117</v>
      </c>
      <c r="CS1883" s="10">
        <v>42</v>
      </c>
      <c r="CT1883" s="11" t="s">
        <v>297</v>
      </c>
      <c r="CU1883" s="11" t="s">
        <v>117</v>
      </c>
      <c r="CV1883" s="1">
        <v>77</v>
      </c>
      <c r="CW1883" s="1" t="s">
        <v>384</v>
      </c>
      <c r="CX1883" s="1" t="s">
        <v>160</v>
      </c>
      <c r="CY1883" s="46" t="s">
        <v>10285</v>
      </c>
      <c r="CZ1883" s="47" t="s">
        <v>1950</v>
      </c>
      <c r="DA1883" s="46" t="s">
        <v>11115</v>
      </c>
      <c r="DB1883" s="1" t="s">
        <v>608</v>
      </c>
      <c r="DC1883" s="1" t="s">
        <v>609</v>
      </c>
      <c r="DD1883" s="66" t="s">
        <v>4450</v>
      </c>
      <c r="DE1883" s="71" t="s">
        <v>11246</v>
      </c>
      <c r="DF1883" s="71" t="s">
        <v>11241</v>
      </c>
      <c r="DG1883" s="71" t="s">
        <v>11242</v>
      </c>
      <c r="DH1883" s="71" t="s">
        <v>110</v>
      </c>
      <c r="DI1883" s="71" t="s">
        <v>110</v>
      </c>
      <c r="DJ1883" s="71" t="s">
        <v>110</v>
      </c>
      <c r="DK1883" s="71">
        <v>0</v>
      </c>
      <c r="DL1883" s="72">
        <v>0</v>
      </c>
      <c r="DM1883" s="76">
        <v>3</v>
      </c>
      <c r="DN1883" s="77">
        <v>1</v>
      </c>
      <c r="DO1883" s="79">
        <v>0</v>
      </c>
      <c r="DP1883" s="81" t="s">
        <v>11261</v>
      </c>
    </row>
    <row r="1884" spans="1:120" customFormat="1" ht="28.2" thickBot="1" x14ac:dyDescent="0.35">
      <c r="A1884" s="1" t="s">
        <v>2559</v>
      </c>
      <c r="B1884" s="1" t="s">
        <v>103</v>
      </c>
      <c r="C1884" s="1" t="s">
        <v>144</v>
      </c>
      <c r="D1884" s="1" t="s">
        <v>145</v>
      </c>
      <c r="E1884" s="1" t="s">
        <v>106</v>
      </c>
      <c r="F1884" s="1" t="s">
        <v>279</v>
      </c>
      <c r="G1884" s="1" t="s">
        <v>397</v>
      </c>
      <c r="H1884" s="1" t="s">
        <v>109</v>
      </c>
      <c r="I1884" s="1" t="s">
        <v>110</v>
      </c>
      <c r="J1884" s="1" t="s">
        <v>415</v>
      </c>
      <c r="K1884" s="1" t="s">
        <v>112</v>
      </c>
      <c r="L1884" s="9">
        <v>45796</v>
      </c>
      <c r="M1884" s="9">
        <v>45930</v>
      </c>
      <c r="N1884" s="1" t="s">
        <v>150</v>
      </c>
      <c r="O1884" s="1" t="s">
        <v>2475</v>
      </c>
      <c r="P1884" s="1" t="s">
        <v>2476</v>
      </c>
      <c r="Q1884" s="1" t="s">
        <v>280</v>
      </c>
      <c r="R1884" s="1" t="s">
        <v>281</v>
      </c>
      <c r="S1884" s="1" t="s">
        <v>235</v>
      </c>
      <c r="T1884" s="1" t="s">
        <v>236</v>
      </c>
      <c r="U1884" s="1" t="s">
        <v>235</v>
      </c>
      <c r="V1884" s="1" t="s">
        <v>236</v>
      </c>
      <c r="W1884" s="1" t="s">
        <v>122</v>
      </c>
      <c r="X1884" s="1" t="s">
        <v>857</v>
      </c>
      <c r="Y1884" s="1" t="s">
        <v>157</v>
      </c>
      <c r="Z1884" s="1" t="s">
        <v>857</v>
      </c>
      <c r="AA1884" s="1" t="s">
        <v>158</v>
      </c>
      <c r="AB1884" s="1" t="s">
        <v>157</v>
      </c>
      <c r="AC1884" s="1" t="s">
        <v>118</v>
      </c>
      <c r="AD1884" s="1" t="s">
        <v>474</v>
      </c>
      <c r="AE1884" s="1" t="s">
        <v>110</v>
      </c>
      <c r="AF1884" s="1" t="s">
        <v>120</v>
      </c>
      <c r="AG1884" s="1" t="s">
        <v>120</v>
      </c>
      <c r="AH1884" s="1" t="s">
        <v>110</v>
      </c>
      <c r="AI1884" s="1" t="s">
        <v>121</v>
      </c>
      <c r="AJ1884" s="1" t="s">
        <v>2477</v>
      </c>
      <c r="AK1884" s="1" t="s">
        <v>2478</v>
      </c>
      <c r="AL1884" s="1" t="s">
        <v>117</v>
      </c>
      <c r="AM1884" s="1" t="s">
        <v>160</v>
      </c>
      <c r="AN1884" s="9">
        <v>45658</v>
      </c>
      <c r="AO1884" s="9">
        <v>47573</v>
      </c>
      <c r="AP1884" s="9">
        <v>45677</v>
      </c>
      <c r="AQ1884" s="9">
        <v>45677</v>
      </c>
      <c r="AR1884" s="1"/>
      <c r="AS1884" s="1" t="s">
        <v>110</v>
      </c>
      <c r="AT1884" s="1" t="s">
        <v>110</v>
      </c>
      <c r="AU1884" s="1" t="s">
        <v>110</v>
      </c>
      <c r="AV1884" s="1" t="s">
        <v>110</v>
      </c>
      <c r="AW1884" s="1" t="s">
        <v>110</v>
      </c>
      <c r="AX1884" s="1" t="s">
        <v>110</v>
      </c>
      <c r="AY1884" s="1" t="s">
        <v>2376</v>
      </c>
      <c r="AZ1884" s="1" t="s">
        <v>2377</v>
      </c>
      <c r="BA1884" s="1" t="s">
        <v>555</v>
      </c>
      <c r="BB1884" s="1" t="s">
        <v>272</v>
      </c>
      <c r="BC1884" s="9">
        <v>45677</v>
      </c>
      <c r="BD1884" s="1" t="s">
        <v>2479</v>
      </c>
      <c r="BE1884" s="1" t="s">
        <v>103</v>
      </c>
      <c r="BF1884" s="1" t="s">
        <v>110</v>
      </c>
      <c r="BG1884" s="1" t="s">
        <v>2480</v>
      </c>
      <c r="BH1884" s="1" t="s">
        <v>110</v>
      </c>
      <c r="BI1884" s="1" t="s">
        <v>110</v>
      </c>
      <c r="BJ1884" s="1" t="s">
        <v>118</v>
      </c>
      <c r="BK1884" s="1" t="s">
        <v>2481</v>
      </c>
      <c r="BL1884" s="1" t="s">
        <v>122</v>
      </c>
      <c r="BM1884" s="1" t="s">
        <v>222</v>
      </c>
      <c r="BN1884" s="1" t="s">
        <v>223</v>
      </c>
      <c r="BO1884" s="1" t="s">
        <v>623</v>
      </c>
      <c r="BP1884" s="1" t="s">
        <v>624</v>
      </c>
      <c r="BQ1884" s="1" t="s">
        <v>110</v>
      </c>
      <c r="BR1884" s="1" t="s">
        <v>2475</v>
      </c>
      <c r="BS1884" s="1" t="s">
        <v>634</v>
      </c>
      <c r="BT1884" s="1" t="s">
        <v>2048</v>
      </c>
      <c r="BU1884" s="1" t="s">
        <v>110</v>
      </c>
      <c r="BV1884" s="1" t="s">
        <v>2378</v>
      </c>
      <c r="BW1884" s="1">
        <v>77</v>
      </c>
      <c r="BX1884" s="1" t="s">
        <v>110</v>
      </c>
      <c r="BY1884" s="1" t="s">
        <v>133</v>
      </c>
      <c r="BZ1884" s="1" t="s">
        <v>110</v>
      </c>
      <c r="CA1884" s="1" t="s">
        <v>110</v>
      </c>
      <c r="CB1884" s="1" t="s">
        <v>133</v>
      </c>
      <c r="CC1884" s="1" t="s">
        <v>167</v>
      </c>
      <c r="CD1884" s="1" t="s">
        <v>109</v>
      </c>
      <c r="CE1884" s="1" t="s">
        <v>150</v>
      </c>
      <c r="CF1884" s="1" t="s">
        <v>169</v>
      </c>
      <c r="CG1884" s="1" t="s">
        <v>294</v>
      </c>
      <c r="CH1884" s="1" t="s">
        <v>6248</v>
      </c>
      <c r="CI1884" s="1" t="s">
        <v>137</v>
      </c>
      <c r="CJ1884" s="1" t="s">
        <v>254</v>
      </c>
      <c r="CK1884" s="1" t="s">
        <v>255</v>
      </c>
      <c r="CL1884" s="1" t="s">
        <v>255</v>
      </c>
      <c r="CM1884" s="1" t="s">
        <v>117</v>
      </c>
      <c r="CN1884" s="1" t="s">
        <v>117</v>
      </c>
      <c r="CO1884" s="1" t="s">
        <v>521</v>
      </c>
      <c r="CP1884" s="1" t="s">
        <v>2482</v>
      </c>
      <c r="CQ1884" s="1" t="s">
        <v>2483</v>
      </c>
      <c r="CR1884" s="1" t="s">
        <v>117</v>
      </c>
      <c r="CS1884" s="10">
        <v>42</v>
      </c>
      <c r="CT1884" s="11" t="s">
        <v>297</v>
      </c>
      <c r="CU1884" s="11" t="s">
        <v>117</v>
      </c>
      <c r="CV1884" s="1">
        <v>77</v>
      </c>
      <c r="CW1884" s="1" t="s">
        <v>384</v>
      </c>
      <c r="CX1884" s="1" t="s">
        <v>160</v>
      </c>
      <c r="CY1884" s="46" t="s">
        <v>10285</v>
      </c>
      <c r="CZ1884" s="47" t="s">
        <v>1950</v>
      </c>
      <c r="DA1884" s="46" t="s">
        <v>11115</v>
      </c>
      <c r="DB1884" s="1" t="s">
        <v>608</v>
      </c>
      <c r="DC1884" s="1" t="s">
        <v>609</v>
      </c>
      <c r="DD1884" s="66" t="s">
        <v>4450</v>
      </c>
      <c r="DE1884" s="71" t="s">
        <v>11246</v>
      </c>
      <c r="DF1884" s="71" t="s">
        <v>11241</v>
      </c>
      <c r="DG1884" s="71" t="s">
        <v>11242</v>
      </c>
      <c r="DH1884" s="71" t="s">
        <v>110</v>
      </c>
      <c r="DI1884" s="71" t="s">
        <v>110</v>
      </c>
      <c r="DJ1884" s="71" t="s">
        <v>110</v>
      </c>
      <c r="DK1884" s="71">
        <v>0</v>
      </c>
      <c r="DL1884" s="72">
        <v>0</v>
      </c>
      <c r="DM1884" s="76">
        <v>3</v>
      </c>
      <c r="DN1884" s="77">
        <v>1</v>
      </c>
      <c r="DO1884" s="79">
        <v>0</v>
      </c>
      <c r="DP1884" s="80" t="s">
        <v>11261</v>
      </c>
    </row>
    <row r="1885" spans="1:120" customFormat="1" ht="28.2" thickBot="1" x14ac:dyDescent="0.35">
      <c r="A1885" s="1" t="s">
        <v>2560</v>
      </c>
      <c r="B1885" s="1" t="s">
        <v>103</v>
      </c>
      <c r="C1885" s="1" t="s">
        <v>144</v>
      </c>
      <c r="D1885" s="1" t="s">
        <v>145</v>
      </c>
      <c r="E1885" s="1" t="s">
        <v>106</v>
      </c>
      <c r="F1885" s="1" t="s">
        <v>279</v>
      </c>
      <c r="G1885" s="1" t="s">
        <v>397</v>
      </c>
      <c r="H1885" s="1" t="s">
        <v>109</v>
      </c>
      <c r="I1885" s="1" t="s">
        <v>110</v>
      </c>
      <c r="J1885" s="1" t="s">
        <v>415</v>
      </c>
      <c r="K1885" s="1" t="s">
        <v>112</v>
      </c>
      <c r="L1885" s="9">
        <v>45796</v>
      </c>
      <c r="M1885" s="9">
        <v>45930</v>
      </c>
      <c r="N1885" s="1" t="s">
        <v>150</v>
      </c>
      <c r="O1885" s="1" t="s">
        <v>2475</v>
      </c>
      <c r="P1885" s="1" t="s">
        <v>2476</v>
      </c>
      <c r="Q1885" s="1" t="s">
        <v>280</v>
      </c>
      <c r="R1885" s="1" t="s">
        <v>281</v>
      </c>
      <c r="S1885" s="1" t="s">
        <v>235</v>
      </c>
      <c r="T1885" s="1" t="s">
        <v>236</v>
      </c>
      <c r="U1885" s="1" t="s">
        <v>235</v>
      </c>
      <c r="V1885" s="1" t="s">
        <v>236</v>
      </c>
      <c r="W1885" s="1" t="s">
        <v>122</v>
      </c>
      <c r="X1885" s="1" t="s">
        <v>857</v>
      </c>
      <c r="Y1885" s="1" t="s">
        <v>157</v>
      </c>
      <c r="Z1885" s="1" t="s">
        <v>857</v>
      </c>
      <c r="AA1885" s="1" t="s">
        <v>158</v>
      </c>
      <c r="AB1885" s="1" t="s">
        <v>157</v>
      </c>
      <c r="AC1885" s="1" t="s">
        <v>118</v>
      </c>
      <c r="AD1885" s="1" t="s">
        <v>474</v>
      </c>
      <c r="AE1885" s="1" t="s">
        <v>110</v>
      </c>
      <c r="AF1885" s="1" t="s">
        <v>120</v>
      </c>
      <c r="AG1885" s="1" t="s">
        <v>120</v>
      </c>
      <c r="AH1885" s="1" t="s">
        <v>110</v>
      </c>
      <c r="AI1885" s="1" t="s">
        <v>121</v>
      </c>
      <c r="AJ1885" s="1" t="s">
        <v>2477</v>
      </c>
      <c r="AK1885" s="1" t="s">
        <v>2478</v>
      </c>
      <c r="AL1885" s="1" t="s">
        <v>117</v>
      </c>
      <c r="AM1885" s="1" t="s">
        <v>160</v>
      </c>
      <c r="AN1885" s="9">
        <v>45658</v>
      </c>
      <c r="AO1885" s="9">
        <v>47573</v>
      </c>
      <c r="AP1885" s="9">
        <v>45677</v>
      </c>
      <c r="AQ1885" s="9">
        <v>45677</v>
      </c>
      <c r="AR1885" s="1"/>
      <c r="AS1885" s="1" t="s">
        <v>110</v>
      </c>
      <c r="AT1885" s="1" t="s">
        <v>110</v>
      </c>
      <c r="AU1885" s="1" t="s">
        <v>110</v>
      </c>
      <c r="AV1885" s="1" t="s">
        <v>110</v>
      </c>
      <c r="AW1885" s="1" t="s">
        <v>110</v>
      </c>
      <c r="AX1885" s="1" t="s">
        <v>110</v>
      </c>
      <c r="AY1885" s="1" t="s">
        <v>2376</v>
      </c>
      <c r="AZ1885" s="1" t="s">
        <v>2377</v>
      </c>
      <c r="BA1885" s="1" t="s">
        <v>555</v>
      </c>
      <c r="BB1885" s="1" t="s">
        <v>272</v>
      </c>
      <c r="BC1885" s="9">
        <v>45677</v>
      </c>
      <c r="BD1885" s="1" t="s">
        <v>2479</v>
      </c>
      <c r="BE1885" s="1" t="s">
        <v>103</v>
      </c>
      <c r="BF1885" s="1" t="s">
        <v>110</v>
      </c>
      <c r="BG1885" s="1" t="s">
        <v>2480</v>
      </c>
      <c r="BH1885" s="1" t="s">
        <v>110</v>
      </c>
      <c r="BI1885" s="1" t="s">
        <v>110</v>
      </c>
      <c r="BJ1885" s="1" t="s">
        <v>118</v>
      </c>
      <c r="BK1885" s="1" t="s">
        <v>2481</v>
      </c>
      <c r="BL1885" s="1" t="s">
        <v>122</v>
      </c>
      <c r="BM1885" s="1" t="s">
        <v>222</v>
      </c>
      <c r="BN1885" s="1" t="s">
        <v>223</v>
      </c>
      <c r="BO1885" s="1" t="s">
        <v>623</v>
      </c>
      <c r="BP1885" s="1" t="s">
        <v>624</v>
      </c>
      <c r="BQ1885" s="1" t="s">
        <v>110</v>
      </c>
      <c r="BR1885" s="1" t="s">
        <v>2475</v>
      </c>
      <c r="BS1885" s="1" t="s">
        <v>634</v>
      </c>
      <c r="BT1885" s="1" t="s">
        <v>2048</v>
      </c>
      <c r="BU1885" s="1" t="s">
        <v>110</v>
      </c>
      <c r="BV1885" s="1" t="s">
        <v>2378</v>
      </c>
      <c r="BW1885" s="1">
        <v>77</v>
      </c>
      <c r="BX1885" s="1" t="s">
        <v>110</v>
      </c>
      <c r="BY1885" s="1" t="s">
        <v>133</v>
      </c>
      <c r="BZ1885" s="1" t="s">
        <v>110</v>
      </c>
      <c r="CA1885" s="1" t="s">
        <v>110</v>
      </c>
      <c r="CB1885" s="1" t="s">
        <v>133</v>
      </c>
      <c r="CC1885" s="1" t="s">
        <v>167</v>
      </c>
      <c r="CD1885" s="1" t="s">
        <v>109</v>
      </c>
      <c r="CE1885" s="1" t="s">
        <v>150</v>
      </c>
      <c r="CF1885" s="1" t="s">
        <v>169</v>
      </c>
      <c r="CG1885" s="1" t="s">
        <v>294</v>
      </c>
      <c r="CH1885" s="1" t="s">
        <v>6248</v>
      </c>
      <c r="CI1885" s="1" t="s">
        <v>137</v>
      </c>
      <c r="CJ1885" s="1" t="s">
        <v>254</v>
      </c>
      <c r="CK1885" s="1" t="s">
        <v>255</v>
      </c>
      <c r="CL1885" s="1" t="s">
        <v>255</v>
      </c>
      <c r="CM1885" s="1" t="s">
        <v>117</v>
      </c>
      <c r="CN1885" s="1" t="s">
        <v>117</v>
      </c>
      <c r="CO1885" s="1" t="s">
        <v>521</v>
      </c>
      <c r="CP1885" s="1" t="s">
        <v>2482</v>
      </c>
      <c r="CQ1885" s="1" t="s">
        <v>2483</v>
      </c>
      <c r="CR1885" s="1" t="s">
        <v>117</v>
      </c>
      <c r="CS1885" s="10">
        <v>42</v>
      </c>
      <c r="CT1885" s="11" t="s">
        <v>297</v>
      </c>
      <c r="CU1885" s="11" t="s">
        <v>117</v>
      </c>
      <c r="CV1885" s="1">
        <v>77</v>
      </c>
      <c r="CW1885" s="1" t="s">
        <v>384</v>
      </c>
      <c r="CX1885" s="1" t="s">
        <v>160</v>
      </c>
      <c r="CY1885" s="46" t="s">
        <v>10285</v>
      </c>
      <c r="CZ1885" s="47" t="s">
        <v>1950</v>
      </c>
      <c r="DA1885" s="46" t="s">
        <v>11115</v>
      </c>
      <c r="DB1885" s="1" t="s">
        <v>608</v>
      </c>
      <c r="DC1885" s="1" t="s">
        <v>609</v>
      </c>
      <c r="DD1885" s="66" t="s">
        <v>4450</v>
      </c>
      <c r="DE1885" s="71" t="s">
        <v>11246</v>
      </c>
      <c r="DF1885" s="71" t="s">
        <v>11241</v>
      </c>
      <c r="DG1885" s="71" t="s">
        <v>11242</v>
      </c>
      <c r="DH1885" s="71" t="s">
        <v>110</v>
      </c>
      <c r="DI1885" s="71" t="s">
        <v>110</v>
      </c>
      <c r="DJ1885" s="71" t="s">
        <v>110</v>
      </c>
      <c r="DK1885" s="71">
        <v>0</v>
      </c>
      <c r="DL1885" s="72">
        <v>0</v>
      </c>
      <c r="DM1885" s="76">
        <v>3</v>
      </c>
      <c r="DN1885" s="77">
        <v>1</v>
      </c>
      <c r="DO1885" s="79">
        <v>0</v>
      </c>
      <c r="DP1885" s="81" t="s">
        <v>11261</v>
      </c>
    </row>
    <row r="1886" spans="1:120" customFormat="1" ht="28.2" thickBot="1" x14ac:dyDescent="0.35">
      <c r="A1886" s="1" t="s">
        <v>2561</v>
      </c>
      <c r="B1886" s="1" t="s">
        <v>103</v>
      </c>
      <c r="C1886" s="1" t="s">
        <v>144</v>
      </c>
      <c r="D1886" s="1" t="s">
        <v>145</v>
      </c>
      <c r="E1886" s="1" t="s">
        <v>106</v>
      </c>
      <c r="F1886" s="1" t="s">
        <v>279</v>
      </c>
      <c r="G1886" s="1" t="s">
        <v>397</v>
      </c>
      <c r="H1886" s="1" t="s">
        <v>109</v>
      </c>
      <c r="I1886" s="1" t="s">
        <v>110</v>
      </c>
      <c r="J1886" s="1" t="s">
        <v>415</v>
      </c>
      <c r="K1886" s="1" t="s">
        <v>112</v>
      </c>
      <c r="L1886" s="9">
        <v>45796</v>
      </c>
      <c r="M1886" s="9">
        <v>45930</v>
      </c>
      <c r="N1886" s="1" t="s">
        <v>150</v>
      </c>
      <c r="O1886" s="1" t="s">
        <v>2475</v>
      </c>
      <c r="P1886" s="1" t="s">
        <v>2476</v>
      </c>
      <c r="Q1886" s="1" t="s">
        <v>280</v>
      </c>
      <c r="R1886" s="1" t="s">
        <v>281</v>
      </c>
      <c r="S1886" s="1" t="s">
        <v>235</v>
      </c>
      <c r="T1886" s="1" t="s">
        <v>236</v>
      </c>
      <c r="U1886" s="1" t="s">
        <v>235</v>
      </c>
      <c r="V1886" s="1" t="s">
        <v>236</v>
      </c>
      <c r="W1886" s="1" t="s">
        <v>122</v>
      </c>
      <c r="X1886" s="1" t="s">
        <v>857</v>
      </c>
      <c r="Y1886" s="1" t="s">
        <v>157</v>
      </c>
      <c r="Z1886" s="1" t="s">
        <v>857</v>
      </c>
      <c r="AA1886" s="1" t="s">
        <v>158</v>
      </c>
      <c r="AB1886" s="1" t="s">
        <v>157</v>
      </c>
      <c r="AC1886" s="1" t="s">
        <v>118</v>
      </c>
      <c r="AD1886" s="1" t="s">
        <v>474</v>
      </c>
      <c r="AE1886" s="1" t="s">
        <v>110</v>
      </c>
      <c r="AF1886" s="1" t="s">
        <v>120</v>
      </c>
      <c r="AG1886" s="1" t="s">
        <v>120</v>
      </c>
      <c r="AH1886" s="1" t="s">
        <v>110</v>
      </c>
      <c r="AI1886" s="1" t="s">
        <v>121</v>
      </c>
      <c r="AJ1886" s="1" t="s">
        <v>2477</v>
      </c>
      <c r="AK1886" s="1" t="s">
        <v>2478</v>
      </c>
      <c r="AL1886" s="1" t="s">
        <v>117</v>
      </c>
      <c r="AM1886" s="1" t="s">
        <v>160</v>
      </c>
      <c r="AN1886" s="9">
        <v>45658</v>
      </c>
      <c r="AO1886" s="9">
        <v>47573</v>
      </c>
      <c r="AP1886" s="9">
        <v>45677</v>
      </c>
      <c r="AQ1886" s="9">
        <v>45677</v>
      </c>
      <c r="AR1886" s="1"/>
      <c r="AS1886" s="1" t="s">
        <v>110</v>
      </c>
      <c r="AT1886" s="1" t="s">
        <v>110</v>
      </c>
      <c r="AU1886" s="1" t="s">
        <v>110</v>
      </c>
      <c r="AV1886" s="1" t="s">
        <v>110</v>
      </c>
      <c r="AW1886" s="1" t="s">
        <v>110</v>
      </c>
      <c r="AX1886" s="1" t="s">
        <v>110</v>
      </c>
      <c r="AY1886" s="1" t="s">
        <v>2376</v>
      </c>
      <c r="AZ1886" s="1" t="s">
        <v>2377</v>
      </c>
      <c r="BA1886" s="1" t="s">
        <v>555</v>
      </c>
      <c r="BB1886" s="1" t="s">
        <v>272</v>
      </c>
      <c r="BC1886" s="9">
        <v>45677</v>
      </c>
      <c r="BD1886" s="1" t="s">
        <v>2479</v>
      </c>
      <c r="BE1886" s="1" t="s">
        <v>103</v>
      </c>
      <c r="BF1886" s="1" t="s">
        <v>110</v>
      </c>
      <c r="BG1886" s="1" t="s">
        <v>2480</v>
      </c>
      <c r="BH1886" s="1" t="s">
        <v>110</v>
      </c>
      <c r="BI1886" s="1" t="s">
        <v>110</v>
      </c>
      <c r="BJ1886" s="1" t="s">
        <v>118</v>
      </c>
      <c r="BK1886" s="1" t="s">
        <v>2481</v>
      </c>
      <c r="BL1886" s="1" t="s">
        <v>122</v>
      </c>
      <c r="BM1886" s="1" t="s">
        <v>222</v>
      </c>
      <c r="BN1886" s="1" t="s">
        <v>223</v>
      </c>
      <c r="BO1886" s="1" t="s">
        <v>623</v>
      </c>
      <c r="BP1886" s="1" t="s">
        <v>624</v>
      </c>
      <c r="BQ1886" s="1" t="s">
        <v>110</v>
      </c>
      <c r="BR1886" s="1" t="s">
        <v>2475</v>
      </c>
      <c r="BS1886" s="1" t="s">
        <v>634</v>
      </c>
      <c r="BT1886" s="1" t="s">
        <v>2048</v>
      </c>
      <c r="BU1886" s="1" t="s">
        <v>110</v>
      </c>
      <c r="BV1886" s="1" t="s">
        <v>2378</v>
      </c>
      <c r="BW1886" s="1">
        <v>77</v>
      </c>
      <c r="BX1886" s="1" t="s">
        <v>110</v>
      </c>
      <c r="BY1886" s="1" t="s">
        <v>133</v>
      </c>
      <c r="BZ1886" s="1" t="s">
        <v>110</v>
      </c>
      <c r="CA1886" s="1" t="s">
        <v>110</v>
      </c>
      <c r="CB1886" s="1" t="s">
        <v>133</v>
      </c>
      <c r="CC1886" s="1" t="s">
        <v>167</v>
      </c>
      <c r="CD1886" s="1" t="s">
        <v>109</v>
      </c>
      <c r="CE1886" s="1" t="s">
        <v>150</v>
      </c>
      <c r="CF1886" s="1" t="s">
        <v>169</v>
      </c>
      <c r="CG1886" s="1" t="s">
        <v>294</v>
      </c>
      <c r="CH1886" s="1" t="s">
        <v>6248</v>
      </c>
      <c r="CI1886" s="1" t="s">
        <v>137</v>
      </c>
      <c r="CJ1886" s="1" t="s">
        <v>254</v>
      </c>
      <c r="CK1886" s="1" t="s">
        <v>255</v>
      </c>
      <c r="CL1886" s="1" t="s">
        <v>255</v>
      </c>
      <c r="CM1886" s="1" t="s">
        <v>117</v>
      </c>
      <c r="CN1886" s="1" t="s">
        <v>117</v>
      </c>
      <c r="CO1886" s="1" t="s">
        <v>521</v>
      </c>
      <c r="CP1886" s="1" t="s">
        <v>2482</v>
      </c>
      <c r="CQ1886" s="1" t="s">
        <v>2483</v>
      </c>
      <c r="CR1886" s="1" t="s">
        <v>117</v>
      </c>
      <c r="CS1886" s="10">
        <v>42</v>
      </c>
      <c r="CT1886" s="11" t="s">
        <v>297</v>
      </c>
      <c r="CU1886" s="11" t="s">
        <v>117</v>
      </c>
      <c r="CV1886" s="1">
        <v>77</v>
      </c>
      <c r="CW1886" s="1" t="s">
        <v>384</v>
      </c>
      <c r="CX1886" s="1" t="s">
        <v>160</v>
      </c>
      <c r="CY1886" s="46" t="s">
        <v>10285</v>
      </c>
      <c r="CZ1886" s="47" t="s">
        <v>1950</v>
      </c>
      <c r="DA1886" s="46" t="s">
        <v>11115</v>
      </c>
      <c r="DB1886" s="1" t="s">
        <v>608</v>
      </c>
      <c r="DC1886" s="1" t="s">
        <v>609</v>
      </c>
      <c r="DD1886" s="66" t="s">
        <v>4450</v>
      </c>
      <c r="DE1886" s="71" t="s">
        <v>11246</v>
      </c>
      <c r="DF1886" s="71" t="s">
        <v>11241</v>
      </c>
      <c r="DG1886" s="71" t="s">
        <v>11242</v>
      </c>
      <c r="DH1886" s="71" t="s">
        <v>110</v>
      </c>
      <c r="DI1886" s="71" t="s">
        <v>110</v>
      </c>
      <c r="DJ1886" s="71" t="s">
        <v>110</v>
      </c>
      <c r="DK1886" s="71">
        <v>0</v>
      </c>
      <c r="DL1886" s="72">
        <v>0</v>
      </c>
      <c r="DM1886" s="76">
        <v>3</v>
      </c>
      <c r="DN1886" s="77">
        <v>1</v>
      </c>
      <c r="DO1886" s="79">
        <v>0</v>
      </c>
      <c r="DP1886" s="80" t="s">
        <v>11261</v>
      </c>
    </row>
    <row r="1887" spans="1:120" customFormat="1" ht="28.2" thickBot="1" x14ac:dyDescent="0.35">
      <c r="A1887" s="1" t="s">
        <v>2562</v>
      </c>
      <c r="B1887" s="1" t="s">
        <v>103</v>
      </c>
      <c r="C1887" s="1" t="s">
        <v>144</v>
      </c>
      <c r="D1887" s="1" t="s">
        <v>145</v>
      </c>
      <c r="E1887" s="1" t="s">
        <v>106</v>
      </c>
      <c r="F1887" s="1" t="s">
        <v>279</v>
      </c>
      <c r="G1887" s="1" t="s">
        <v>397</v>
      </c>
      <c r="H1887" s="1" t="s">
        <v>109</v>
      </c>
      <c r="I1887" s="1" t="s">
        <v>110</v>
      </c>
      <c r="J1887" s="1" t="s">
        <v>415</v>
      </c>
      <c r="K1887" s="1" t="s">
        <v>112</v>
      </c>
      <c r="L1887" s="9">
        <v>45796</v>
      </c>
      <c r="M1887" s="9">
        <v>45930</v>
      </c>
      <c r="N1887" s="1" t="s">
        <v>150</v>
      </c>
      <c r="O1887" s="1" t="s">
        <v>2475</v>
      </c>
      <c r="P1887" s="1" t="s">
        <v>2476</v>
      </c>
      <c r="Q1887" s="1" t="s">
        <v>280</v>
      </c>
      <c r="R1887" s="1" t="s">
        <v>281</v>
      </c>
      <c r="S1887" s="1" t="s">
        <v>235</v>
      </c>
      <c r="T1887" s="1" t="s">
        <v>236</v>
      </c>
      <c r="U1887" s="1" t="s">
        <v>235</v>
      </c>
      <c r="V1887" s="1" t="s">
        <v>236</v>
      </c>
      <c r="W1887" s="1" t="s">
        <v>122</v>
      </c>
      <c r="X1887" s="1" t="s">
        <v>857</v>
      </c>
      <c r="Y1887" s="1" t="s">
        <v>157</v>
      </c>
      <c r="Z1887" s="1" t="s">
        <v>857</v>
      </c>
      <c r="AA1887" s="1" t="s">
        <v>158</v>
      </c>
      <c r="AB1887" s="1" t="s">
        <v>157</v>
      </c>
      <c r="AC1887" s="1" t="s">
        <v>118</v>
      </c>
      <c r="AD1887" s="1" t="s">
        <v>474</v>
      </c>
      <c r="AE1887" s="1" t="s">
        <v>110</v>
      </c>
      <c r="AF1887" s="1" t="s">
        <v>120</v>
      </c>
      <c r="AG1887" s="1" t="s">
        <v>120</v>
      </c>
      <c r="AH1887" s="1" t="s">
        <v>110</v>
      </c>
      <c r="AI1887" s="1" t="s">
        <v>121</v>
      </c>
      <c r="AJ1887" s="1" t="s">
        <v>2477</v>
      </c>
      <c r="AK1887" s="1" t="s">
        <v>2478</v>
      </c>
      <c r="AL1887" s="1" t="s">
        <v>117</v>
      </c>
      <c r="AM1887" s="1" t="s">
        <v>160</v>
      </c>
      <c r="AN1887" s="9">
        <v>45658</v>
      </c>
      <c r="AO1887" s="9">
        <v>47573</v>
      </c>
      <c r="AP1887" s="9">
        <v>45677</v>
      </c>
      <c r="AQ1887" s="9">
        <v>45677</v>
      </c>
      <c r="AR1887" s="1"/>
      <c r="AS1887" s="1" t="s">
        <v>110</v>
      </c>
      <c r="AT1887" s="1" t="s">
        <v>110</v>
      </c>
      <c r="AU1887" s="1" t="s">
        <v>110</v>
      </c>
      <c r="AV1887" s="1" t="s">
        <v>110</v>
      </c>
      <c r="AW1887" s="1" t="s">
        <v>110</v>
      </c>
      <c r="AX1887" s="1" t="s">
        <v>110</v>
      </c>
      <c r="AY1887" s="1" t="s">
        <v>2376</v>
      </c>
      <c r="AZ1887" s="1" t="s">
        <v>2377</v>
      </c>
      <c r="BA1887" s="1" t="s">
        <v>555</v>
      </c>
      <c r="BB1887" s="1" t="s">
        <v>272</v>
      </c>
      <c r="BC1887" s="9">
        <v>45677</v>
      </c>
      <c r="BD1887" s="1" t="s">
        <v>2479</v>
      </c>
      <c r="BE1887" s="1" t="s">
        <v>103</v>
      </c>
      <c r="BF1887" s="1" t="s">
        <v>110</v>
      </c>
      <c r="BG1887" s="1" t="s">
        <v>2480</v>
      </c>
      <c r="BH1887" s="1" t="s">
        <v>110</v>
      </c>
      <c r="BI1887" s="1" t="s">
        <v>110</v>
      </c>
      <c r="BJ1887" s="1" t="s">
        <v>118</v>
      </c>
      <c r="BK1887" s="1" t="s">
        <v>2481</v>
      </c>
      <c r="BL1887" s="1" t="s">
        <v>122</v>
      </c>
      <c r="BM1887" s="1" t="s">
        <v>222</v>
      </c>
      <c r="BN1887" s="1" t="s">
        <v>223</v>
      </c>
      <c r="BO1887" s="1" t="s">
        <v>623</v>
      </c>
      <c r="BP1887" s="1" t="s">
        <v>624</v>
      </c>
      <c r="BQ1887" s="1" t="s">
        <v>110</v>
      </c>
      <c r="BR1887" s="1" t="s">
        <v>2475</v>
      </c>
      <c r="BS1887" s="1" t="s">
        <v>634</v>
      </c>
      <c r="BT1887" s="1" t="s">
        <v>2048</v>
      </c>
      <c r="BU1887" s="1" t="s">
        <v>110</v>
      </c>
      <c r="BV1887" s="1" t="s">
        <v>2378</v>
      </c>
      <c r="BW1887" s="1">
        <v>77</v>
      </c>
      <c r="BX1887" s="1" t="s">
        <v>110</v>
      </c>
      <c r="BY1887" s="1" t="s">
        <v>133</v>
      </c>
      <c r="BZ1887" s="1" t="s">
        <v>110</v>
      </c>
      <c r="CA1887" s="1" t="s">
        <v>110</v>
      </c>
      <c r="CB1887" s="1" t="s">
        <v>133</v>
      </c>
      <c r="CC1887" s="1" t="s">
        <v>167</v>
      </c>
      <c r="CD1887" s="1" t="s">
        <v>109</v>
      </c>
      <c r="CE1887" s="1" t="s">
        <v>150</v>
      </c>
      <c r="CF1887" s="1" t="s">
        <v>169</v>
      </c>
      <c r="CG1887" s="1" t="s">
        <v>294</v>
      </c>
      <c r="CH1887" s="1" t="s">
        <v>6248</v>
      </c>
      <c r="CI1887" s="1" t="s">
        <v>137</v>
      </c>
      <c r="CJ1887" s="1" t="s">
        <v>254</v>
      </c>
      <c r="CK1887" s="1" t="s">
        <v>255</v>
      </c>
      <c r="CL1887" s="1" t="s">
        <v>255</v>
      </c>
      <c r="CM1887" s="1" t="s">
        <v>117</v>
      </c>
      <c r="CN1887" s="1" t="s">
        <v>117</v>
      </c>
      <c r="CO1887" s="1" t="s">
        <v>521</v>
      </c>
      <c r="CP1887" s="1" t="s">
        <v>2482</v>
      </c>
      <c r="CQ1887" s="1" t="s">
        <v>2483</v>
      </c>
      <c r="CR1887" s="1" t="s">
        <v>117</v>
      </c>
      <c r="CS1887" s="10">
        <v>42</v>
      </c>
      <c r="CT1887" s="11" t="s">
        <v>297</v>
      </c>
      <c r="CU1887" s="11" t="s">
        <v>117</v>
      </c>
      <c r="CV1887" s="1">
        <v>77</v>
      </c>
      <c r="CW1887" s="1" t="s">
        <v>384</v>
      </c>
      <c r="CX1887" s="1" t="s">
        <v>160</v>
      </c>
      <c r="CY1887" s="46" t="s">
        <v>10285</v>
      </c>
      <c r="CZ1887" s="47" t="s">
        <v>1950</v>
      </c>
      <c r="DA1887" s="46" t="s">
        <v>11115</v>
      </c>
      <c r="DB1887" s="1" t="s">
        <v>608</v>
      </c>
      <c r="DC1887" s="1" t="s">
        <v>609</v>
      </c>
      <c r="DD1887" s="66" t="s">
        <v>4450</v>
      </c>
      <c r="DE1887" s="71" t="s">
        <v>11246</v>
      </c>
      <c r="DF1887" s="71" t="s">
        <v>11241</v>
      </c>
      <c r="DG1887" s="71" t="s">
        <v>11242</v>
      </c>
      <c r="DH1887" s="71" t="s">
        <v>110</v>
      </c>
      <c r="DI1887" s="71" t="s">
        <v>110</v>
      </c>
      <c r="DJ1887" s="71" t="s">
        <v>110</v>
      </c>
      <c r="DK1887" s="71">
        <v>0</v>
      </c>
      <c r="DL1887" s="72">
        <v>0</v>
      </c>
      <c r="DM1887" s="76">
        <v>3</v>
      </c>
      <c r="DN1887" s="77">
        <v>1</v>
      </c>
      <c r="DO1887" s="79">
        <v>0</v>
      </c>
      <c r="DP1887" s="81" t="s">
        <v>11261</v>
      </c>
    </row>
    <row r="1888" spans="1:120" customFormat="1" ht="28.2" thickBot="1" x14ac:dyDescent="0.35">
      <c r="A1888" s="1" t="s">
        <v>2563</v>
      </c>
      <c r="B1888" s="1" t="s">
        <v>103</v>
      </c>
      <c r="C1888" s="1" t="s">
        <v>144</v>
      </c>
      <c r="D1888" s="1" t="s">
        <v>145</v>
      </c>
      <c r="E1888" s="1" t="s">
        <v>106</v>
      </c>
      <c r="F1888" s="1" t="s">
        <v>279</v>
      </c>
      <c r="G1888" s="1" t="s">
        <v>397</v>
      </c>
      <c r="H1888" s="1" t="s">
        <v>109</v>
      </c>
      <c r="I1888" s="1" t="s">
        <v>110</v>
      </c>
      <c r="J1888" s="1" t="s">
        <v>415</v>
      </c>
      <c r="K1888" s="1" t="s">
        <v>112</v>
      </c>
      <c r="L1888" s="9">
        <v>45796</v>
      </c>
      <c r="M1888" s="9">
        <v>45930</v>
      </c>
      <c r="N1888" s="1" t="s">
        <v>150</v>
      </c>
      <c r="O1888" s="1" t="s">
        <v>2475</v>
      </c>
      <c r="P1888" s="1" t="s">
        <v>2476</v>
      </c>
      <c r="Q1888" s="1" t="s">
        <v>280</v>
      </c>
      <c r="R1888" s="1" t="s">
        <v>281</v>
      </c>
      <c r="S1888" s="1" t="s">
        <v>235</v>
      </c>
      <c r="T1888" s="1" t="s">
        <v>236</v>
      </c>
      <c r="U1888" s="1" t="s">
        <v>235</v>
      </c>
      <c r="V1888" s="1" t="s">
        <v>236</v>
      </c>
      <c r="W1888" s="1" t="s">
        <v>122</v>
      </c>
      <c r="X1888" s="1" t="s">
        <v>857</v>
      </c>
      <c r="Y1888" s="1" t="s">
        <v>157</v>
      </c>
      <c r="Z1888" s="1" t="s">
        <v>857</v>
      </c>
      <c r="AA1888" s="1" t="s">
        <v>158</v>
      </c>
      <c r="AB1888" s="1" t="s">
        <v>157</v>
      </c>
      <c r="AC1888" s="1" t="s">
        <v>118</v>
      </c>
      <c r="AD1888" s="1" t="s">
        <v>474</v>
      </c>
      <c r="AE1888" s="1" t="s">
        <v>110</v>
      </c>
      <c r="AF1888" s="1" t="s">
        <v>120</v>
      </c>
      <c r="AG1888" s="1" t="s">
        <v>120</v>
      </c>
      <c r="AH1888" s="1" t="s">
        <v>110</v>
      </c>
      <c r="AI1888" s="1" t="s">
        <v>121</v>
      </c>
      <c r="AJ1888" s="1" t="s">
        <v>2477</v>
      </c>
      <c r="AK1888" s="1" t="s">
        <v>2478</v>
      </c>
      <c r="AL1888" s="1" t="s">
        <v>117</v>
      </c>
      <c r="AM1888" s="1" t="s">
        <v>160</v>
      </c>
      <c r="AN1888" s="9">
        <v>45658</v>
      </c>
      <c r="AO1888" s="9">
        <v>47573</v>
      </c>
      <c r="AP1888" s="9">
        <v>45677</v>
      </c>
      <c r="AQ1888" s="9">
        <v>45677</v>
      </c>
      <c r="AR1888" s="1"/>
      <c r="AS1888" s="1" t="s">
        <v>110</v>
      </c>
      <c r="AT1888" s="1" t="s">
        <v>110</v>
      </c>
      <c r="AU1888" s="1" t="s">
        <v>110</v>
      </c>
      <c r="AV1888" s="1" t="s">
        <v>110</v>
      </c>
      <c r="AW1888" s="1" t="s">
        <v>110</v>
      </c>
      <c r="AX1888" s="1" t="s">
        <v>110</v>
      </c>
      <c r="AY1888" s="1" t="s">
        <v>2376</v>
      </c>
      <c r="AZ1888" s="1" t="s">
        <v>2377</v>
      </c>
      <c r="BA1888" s="1" t="s">
        <v>555</v>
      </c>
      <c r="BB1888" s="1" t="s">
        <v>272</v>
      </c>
      <c r="BC1888" s="9">
        <v>45677</v>
      </c>
      <c r="BD1888" s="1" t="s">
        <v>2479</v>
      </c>
      <c r="BE1888" s="1" t="s">
        <v>103</v>
      </c>
      <c r="BF1888" s="1" t="s">
        <v>110</v>
      </c>
      <c r="BG1888" s="1" t="s">
        <v>2480</v>
      </c>
      <c r="BH1888" s="1" t="s">
        <v>110</v>
      </c>
      <c r="BI1888" s="1" t="s">
        <v>110</v>
      </c>
      <c r="BJ1888" s="1" t="s">
        <v>118</v>
      </c>
      <c r="BK1888" s="1" t="s">
        <v>2481</v>
      </c>
      <c r="BL1888" s="1" t="s">
        <v>122</v>
      </c>
      <c r="BM1888" s="1" t="s">
        <v>222</v>
      </c>
      <c r="BN1888" s="1" t="s">
        <v>223</v>
      </c>
      <c r="BO1888" s="1" t="s">
        <v>623</v>
      </c>
      <c r="BP1888" s="1" t="s">
        <v>624</v>
      </c>
      <c r="BQ1888" s="1" t="s">
        <v>110</v>
      </c>
      <c r="BR1888" s="1" t="s">
        <v>2475</v>
      </c>
      <c r="BS1888" s="1" t="s">
        <v>634</v>
      </c>
      <c r="BT1888" s="1" t="s">
        <v>2048</v>
      </c>
      <c r="BU1888" s="1" t="s">
        <v>110</v>
      </c>
      <c r="BV1888" s="1" t="s">
        <v>2378</v>
      </c>
      <c r="BW1888" s="1">
        <v>77</v>
      </c>
      <c r="BX1888" s="1" t="s">
        <v>110</v>
      </c>
      <c r="BY1888" s="1" t="s">
        <v>133</v>
      </c>
      <c r="BZ1888" s="1" t="s">
        <v>110</v>
      </c>
      <c r="CA1888" s="1" t="s">
        <v>110</v>
      </c>
      <c r="CB1888" s="1" t="s">
        <v>133</v>
      </c>
      <c r="CC1888" s="1" t="s">
        <v>167</v>
      </c>
      <c r="CD1888" s="1" t="s">
        <v>109</v>
      </c>
      <c r="CE1888" s="1" t="s">
        <v>150</v>
      </c>
      <c r="CF1888" s="1" t="s">
        <v>169</v>
      </c>
      <c r="CG1888" s="1" t="s">
        <v>294</v>
      </c>
      <c r="CH1888" s="1" t="s">
        <v>6248</v>
      </c>
      <c r="CI1888" s="1" t="s">
        <v>137</v>
      </c>
      <c r="CJ1888" s="1" t="s">
        <v>254</v>
      </c>
      <c r="CK1888" s="1" t="s">
        <v>255</v>
      </c>
      <c r="CL1888" s="1" t="s">
        <v>255</v>
      </c>
      <c r="CM1888" s="1" t="s">
        <v>117</v>
      </c>
      <c r="CN1888" s="1" t="s">
        <v>117</v>
      </c>
      <c r="CO1888" s="1" t="s">
        <v>521</v>
      </c>
      <c r="CP1888" s="1" t="s">
        <v>2482</v>
      </c>
      <c r="CQ1888" s="1" t="s">
        <v>2483</v>
      </c>
      <c r="CR1888" s="1" t="s">
        <v>117</v>
      </c>
      <c r="CS1888" s="10">
        <v>42</v>
      </c>
      <c r="CT1888" s="11" t="s">
        <v>297</v>
      </c>
      <c r="CU1888" s="11" t="s">
        <v>117</v>
      </c>
      <c r="CV1888" s="1">
        <v>77</v>
      </c>
      <c r="CW1888" s="1" t="s">
        <v>384</v>
      </c>
      <c r="CX1888" s="1" t="s">
        <v>160</v>
      </c>
      <c r="CY1888" s="46" t="s">
        <v>10285</v>
      </c>
      <c r="CZ1888" s="47" t="s">
        <v>1950</v>
      </c>
      <c r="DA1888" s="46" t="s">
        <v>11115</v>
      </c>
      <c r="DB1888" s="1" t="s">
        <v>608</v>
      </c>
      <c r="DC1888" s="1" t="s">
        <v>609</v>
      </c>
      <c r="DD1888" s="66" t="s">
        <v>4450</v>
      </c>
      <c r="DE1888" s="71" t="s">
        <v>11246</v>
      </c>
      <c r="DF1888" s="71" t="s">
        <v>11241</v>
      </c>
      <c r="DG1888" s="71" t="s">
        <v>11242</v>
      </c>
      <c r="DH1888" s="71" t="s">
        <v>110</v>
      </c>
      <c r="DI1888" s="71" t="s">
        <v>110</v>
      </c>
      <c r="DJ1888" s="71" t="s">
        <v>110</v>
      </c>
      <c r="DK1888" s="71">
        <v>0</v>
      </c>
      <c r="DL1888" s="72">
        <v>0</v>
      </c>
      <c r="DM1888" s="76">
        <v>3</v>
      </c>
      <c r="DN1888" s="77">
        <v>1</v>
      </c>
      <c r="DO1888" s="79">
        <v>0</v>
      </c>
      <c r="DP1888" s="80" t="s">
        <v>11261</v>
      </c>
    </row>
    <row r="1889" spans="1:120" customFormat="1" ht="28.2" thickBot="1" x14ac:dyDescent="0.35">
      <c r="A1889" s="1" t="s">
        <v>2564</v>
      </c>
      <c r="B1889" s="1" t="s">
        <v>103</v>
      </c>
      <c r="C1889" s="1" t="s">
        <v>144</v>
      </c>
      <c r="D1889" s="1" t="s">
        <v>145</v>
      </c>
      <c r="E1889" s="1" t="s">
        <v>106</v>
      </c>
      <c r="F1889" s="1" t="s">
        <v>279</v>
      </c>
      <c r="G1889" s="1" t="s">
        <v>397</v>
      </c>
      <c r="H1889" s="1" t="s">
        <v>109</v>
      </c>
      <c r="I1889" s="1" t="s">
        <v>110</v>
      </c>
      <c r="J1889" s="1" t="s">
        <v>415</v>
      </c>
      <c r="K1889" s="1" t="s">
        <v>112</v>
      </c>
      <c r="L1889" s="9">
        <v>45796</v>
      </c>
      <c r="M1889" s="9">
        <v>45930</v>
      </c>
      <c r="N1889" s="1" t="s">
        <v>150</v>
      </c>
      <c r="O1889" s="1" t="s">
        <v>2475</v>
      </c>
      <c r="P1889" s="1" t="s">
        <v>2476</v>
      </c>
      <c r="Q1889" s="1" t="s">
        <v>280</v>
      </c>
      <c r="R1889" s="1" t="s">
        <v>281</v>
      </c>
      <c r="S1889" s="1" t="s">
        <v>235</v>
      </c>
      <c r="T1889" s="1" t="s">
        <v>236</v>
      </c>
      <c r="U1889" s="1" t="s">
        <v>235</v>
      </c>
      <c r="V1889" s="1" t="s">
        <v>236</v>
      </c>
      <c r="W1889" s="1" t="s">
        <v>122</v>
      </c>
      <c r="X1889" s="1" t="s">
        <v>857</v>
      </c>
      <c r="Y1889" s="1" t="s">
        <v>157</v>
      </c>
      <c r="Z1889" s="1" t="s">
        <v>857</v>
      </c>
      <c r="AA1889" s="1" t="s">
        <v>158</v>
      </c>
      <c r="AB1889" s="1" t="s">
        <v>157</v>
      </c>
      <c r="AC1889" s="1" t="s">
        <v>118</v>
      </c>
      <c r="AD1889" s="1" t="s">
        <v>474</v>
      </c>
      <c r="AE1889" s="1" t="s">
        <v>110</v>
      </c>
      <c r="AF1889" s="1" t="s">
        <v>120</v>
      </c>
      <c r="AG1889" s="1" t="s">
        <v>120</v>
      </c>
      <c r="AH1889" s="1" t="s">
        <v>110</v>
      </c>
      <c r="AI1889" s="1" t="s">
        <v>121</v>
      </c>
      <c r="AJ1889" s="1" t="s">
        <v>2477</v>
      </c>
      <c r="AK1889" s="1" t="s">
        <v>2478</v>
      </c>
      <c r="AL1889" s="1" t="s">
        <v>117</v>
      </c>
      <c r="AM1889" s="1" t="s">
        <v>160</v>
      </c>
      <c r="AN1889" s="9">
        <v>45658</v>
      </c>
      <c r="AO1889" s="9">
        <v>47573</v>
      </c>
      <c r="AP1889" s="9">
        <v>45677</v>
      </c>
      <c r="AQ1889" s="9">
        <v>45677</v>
      </c>
      <c r="AR1889" s="1"/>
      <c r="AS1889" s="1" t="s">
        <v>110</v>
      </c>
      <c r="AT1889" s="1" t="s">
        <v>110</v>
      </c>
      <c r="AU1889" s="1" t="s">
        <v>110</v>
      </c>
      <c r="AV1889" s="1" t="s">
        <v>110</v>
      </c>
      <c r="AW1889" s="1" t="s">
        <v>110</v>
      </c>
      <c r="AX1889" s="1" t="s">
        <v>110</v>
      </c>
      <c r="AY1889" s="1" t="s">
        <v>2376</v>
      </c>
      <c r="AZ1889" s="1" t="s">
        <v>2377</v>
      </c>
      <c r="BA1889" s="1" t="s">
        <v>555</v>
      </c>
      <c r="BB1889" s="1" t="s">
        <v>272</v>
      </c>
      <c r="BC1889" s="9">
        <v>45677</v>
      </c>
      <c r="BD1889" s="1" t="s">
        <v>2479</v>
      </c>
      <c r="BE1889" s="1" t="s">
        <v>103</v>
      </c>
      <c r="BF1889" s="1" t="s">
        <v>110</v>
      </c>
      <c r="BG1889" s="1" t="s">
        <v>2480</v>
      </c>
      <c r="BH1889" s="1" t="s">
        <v>110</v>
      </c>
      <c r="BI1889" s="1" t="s">
        <v>110</v>
      </c>
      <c r="BJ1889" s="1" t="s">
        <v>118</v>
      </c>
      <c r="BK1889" s="1" t="s">
        <v>2481</v>
      </c>
      <c r="BL1889" s="1" t="s">
        <v>122</v>
      </c>
      <c r="BM1889" s="1" t="s">
        <v>222</v>
      </c>
      <c r="BN1889" s="1" t="s">
        <v>223</v>
      </c>
      <c r="BO1889" s="1" t="s">
        <v>623</v>
      </c>
      <c r="BP1889" s="1" t="s">
        <v>624</v>
      </c>
      <c r="BQ1889" s="1" t="s">
        <v>110</v>
      </c>
      <c r="BR1889" s="1" t="s">
        <v>2475</v>
      </c>
      <c r="BS1889" s="1" t="s">
        <v>634</v>
      </c>
      <c r="BT1889" s="1" t="s">
        <v>2048</v>
      </c>
      <c r="BU1889" s="1" t="s">
        <v>110</v>
      </c>
      <c r="BV1889" s="1" t="s">
        <v>2378</v>
      </c>
      <c r="BW1889" s="1">
        <v>77</v>
      </c>
      <c r="BX1889" s="1" t="s">
        <v>110</v>
      </c>
      <c r="BY1889" s="1" t="s">
        <v>133</v>
      </c>
      <c r="BZ1889" s="1" t="s">
        <v>110</v>
      </c>
      <c r="CA1889" s="1" t="s">
        <v>110</v>
      </c>
      <c r="CB1889" s="1" t="s">
        <v>133</v>
      </c>
      <c r="CC1889" s="1" t="s">
        <v>167</v>
      </c>
      <c r="CD1889" s="1" t="s">
        <v>109</v>
      </c>
      <c r="CE1889" s="1" t="s">
        <v>150</v>
      </c>
      <c r="CF1889" s="1" t="s">
        <v>169</v>
      </c>
      <c r="CG1889" s="1" t="s">
        <v>294</v>
      </c>
      <c r="CH1889" s="1" t="s">
        <v>6248</v>
      </c>
      <c r="CI1889" s="1" t="s">
        <v>137</v>
      </c>
      <c r="CJ1889" s="1" t="s">
        <v>254</v>
      </c>
      <c r="CK1889" s="1" t="s">
        <v>255</v>
      </c>
      <c r="CL1889" s="1" t="s">
        <v>255</v>
      </c>
      <c r="CM1889" s="1" t="s">
        <v>117</v>
      </c>
      <c r="CN1889" s="1" t="s">
        <v>117</v>
      </c>
      <c r="CO1889" s="1" t="s">
        <v>521</v>
      </c>
      <c r="CP1889" s="1" t="s">
        <v>2482</v>
      </c>
      <c r="CQ1889" s="1" t="s">
        <v>2483</v>
      </c>
      <c r="CR1889" s="1" t="s">
        <v>117</v>
      </c>
      <c r="CS1889" s="10">
        <v>42</v>
      </c>
      <c r="CT1889" s="11" t="s">
        <v>297</v>
      </c>
      <c r="CU1889" s="11" t="s">
        <v>117</v>
      </c>
      <c r="CV1889" s="1">
        <v>77</v>
      </c>
      <c r="CW1889" s="1" t="s">
        <v>384</v>
      </c>
      <c r="CX1889" s="1" t="s">
        <v>160</v>
      </c>
      <c r="CY1889" s="46" t="s">
        <v>10285</v>
      </c>
      <c r="CZ1889" s="47" t="s">
        <v>1950</v>
      </c>
      <c r="DA1889" s="46" t="s">
        <v>11115</v>
      </c>
      <c r="DB1889" s="1" t="s">
        <v>608</v>
      </c>
      <c r="DC1889" s="1" t="s">
        <v>609</v>
      </c>
      <c r="DD1889" s="66" t="s">
        <v>4450</v>
      </c>
      <c r="DE1889" s="71" t="s">
        <v>11246</v>
      </c>
      <c r="DF1889" s="71" t="s">
        <v>11241</v>
      </c>
      <c r="DG1889" s="71" t="s">
        <v>11242</v>
      </c>
      <c r="DH1889" s="71" t="s">
        <v>110</v>
      </c>
      <c r="DI1889" s="71" t="s">
        <v>110</v>
      </c>
      <c r="DJ1889" s="71" t="s">
        <v>110</v>
      </c>
      <c r="DK1889" s="71">
        <v>0</v>
      </c>
      <c r="DL1889" s="72">
        <v>0</v>
      </c>
      <c r="DM1889" s="76">
        <v>3</v>
      </c>
      <c r="DN1889" s="77">
        <v>1</v>
      </c>
      <c r="DO1889" s="79">
        <v>0</v>
      </c>
      <c r="DP1889" s="81" t="s">
        <v>11261</v>
      </c>
    </row>
    <row r="1890" spans="1:120" customFormat="1" ht="28.2" thickBot="1" x14ac:dyDescent="0.35">
      <c r="A1890" s="1" t="s">
        <v>2565</v>
      </c>
      <c r="B1890" s="1" t="s">
        <v>103</v>
      </c>
      <c r="C1890" s="1" t="s">
        <v>144</v>
      </c>
      <c r="D1890" s="1" t="s">
        <v>145</v>
      </c>
      <c r="E1890" s="1" t="s">
        <v>106</v>
      </c>
      <c r="F1890" s="1" t="s">
        <v>279</v>
      </c>
      <c r="G1890" s="1" t="s">
        <v>397</v>
      </c>
      <c r="H1890" s="1" t="s">
        <v>109</v>
      </c>
      <c r="I1890" s="1" t="s">
        <v>110</v>
      </c>
      <c r="J1890" s="1" t="s">
        <v>415</v>
      </c>
      <c r="K1890" s="1" t="s">
        <v>112</v>
      </c>
      <c r="L1890" s="9">
        <v>45796</v>
      </c>
      <c r="M1890" s="9">
        <v>45930</v>
      </c>
      <c r="N1890" s="1" t="s">
        <v>150</v>
      </c>
      <c r="O1890" s="1" t="s">
        <v>2475</v>
      </c>
      <c r="P1890" s="1" t="s">
        <v>2476</v>
      </c>
      <c r="Q1890" s="1" t="s">
        <v>280</v>
      </c>
      <c r="R1890" s="1" t="s">
        <v>281</v>
      </c>
      <c r="S1890" s="1" t="s">
        <v>235</v>
      </c>
      <c r="T1890" s="1" t="s">
        <v>236</v>
      </c>
      <c r="U1890" s="1" t="s">
        <v>235</v>
      </c>
      <c r="V1890" s="1" t="s">
        <v>236</v>
      </c>
      <c r="W1890" s="1" t="s">
        <v>122</v>
      </c>
      <c r="X1890" s="1" t="s">
        <v>857</v>
      </c>
      <c r="Y1890" s="1" t="s">
        <v>157</v>
      </c>
      <c r="Z1890" s="1" t="s">
        <v>857</v>
      </c>
      <c r="AA1890" s="1" t="s">
        <v>158</v>
      </c>
      <c r="AB1890" s="1" t="s">
        <v>157</v>
      </c>
      <c r="AC1890" s="1" t="s">
        <v>118</v>
      </c>
      <c r="AD1890" s="1" t="s">
        <v>474</v>
      </c>
      <c r="AE1890" s="1" t="s">
        <v>110</v>
      </c>
      <c r="AF1890" s="1" t="s">
        <v>120</v>
      </c>
      <c r="AG1890" s="1" t="s">
        <v>120</v>
      </c>
      <c r="AH1890" s="1" t="s">
        <v>110</v>
      </c>
      <c r="AI1890" s="1" t="s">
        <v>121</v>
      </c>
      <c r="AJ1890" s="1" t="s">
        <v>2477</v>
      </c>
      <c r="AK1890" s="1" t="s">
        <v>2478</v>
      </c>
      <c r="AL1890" s="1" t="s">
        <v>117</v>
      </c>
      <c r="AM1890" s="1" t="s">
        <v>160</v>
      </c>
      <c r="AN1890" s="9">
        <v>45658</v>
      </c>
      <c r="AO1890" s="9">
        <v>47573</v>
      </c>
      <c r="AP1890" s="9">
        <v>45677</v>
      </c>
      <c r="AQ1890" s="9">
        <v>45677</v>
      </c>
      <c r="AR1890" s="1"/>
      <c r="AS1890" s="1" t="s">
        <v>110</v>
      </c>
      <c r="AT1890" s="1" t="s">
        <v>110</v>
      </c>
      <c r="AU1890" s="1" t="s">
        <v>110</v>
      </c>
      <c r="AV1890" s="1" t="s">
        <v>110</v>
      </c>
      <c r="AW1890" s="1" t="s">
        <v>110</v>
      </c>
      <c r="AX1890" s="1" t="s">
        <v>110</v>
      </c>
      <c r="AY1890" s="1" t="s">
        <v>2376</v>
      </c>
      <c r="AZ1890" s="1" t="s">
        <v>2377</v>
      </c>
      <c r="BA1890" s="1" t="s">
        <v>555</v>
      </c>
      <c r="BB1890" s="1" t="s">
        <v>272</v>
      </c>
      <c r="BC1890" s="9">
        <v>45677</v>
      </c>
      <c r="BD1890" s="1" t="s">
        <v>2479</v>
      </c>
      <c r="BE1890" s="1" t="s">
        <v>103</v>
      </c>
      <c r="BF1890" s="1" t="s">
        <v>110</v>
      </c>
      <c r="BG1890" s="1" t="s">
        <v>2480</v>
      </c>
      <c r="BH1890" s="1" t="s">
        <v>110</v>
      </c>
      <c r="BI1890" s="1" t="s">
        <v>110</v>
      </c>
      <c r="BJ1890" s="1" t="s">
        <v>118</v>
      </c>
      <c r="BK1890" s="1" t="s">
        <v>2481</v>
      </c>
      <c r="BL1890" s="1" t="s">
        <v>122</v>
      </c>
      <c r="BM1890" s="1" t="s">
        <v>222</v>
      </c>
      <c r="BN1890" s="1" t="s">
        <v>223</v>
      </c>
      <c r="BO1890" s="1" t="s">
        <v>623</v>
      </c>
      <c r="BP1890" s="1" t="s">
        <v>624</v>
      </c>
      <c r="BQ1890" s="1" t="s">
        <v>110</v>
      </c>
      <c r="BR1890" s="1" t="s">
        <v>2475</v>
      </c>
      <c r="BS1890" s="1" t="s">
        <v>634</v>
      </c>
      <c r="BT1890" s="1" t="s">
        <v>2048</v>
      </c>
      <c r="BU1890" s="1" t="s">
        <v>110</v>
      </c>
      <c r="BV1890" s="1" t="s">
        <v>2378</v>
      </c>
      <c r="BW1890" s="1">
        <v>77</v>
      </c>
      <c r="BX1890" s="1" t="s">
        <v>110</v>
      </c>
      <c r="BY1890" s="1" t="s">
        <v>133</v>
      </c>
      <c r="BZ1890" s="1" t="s">
        <v>110</v>
      </c>
      <c r="CA1890" s="1" t="s">
        <v>110</v>
      </c>
      <c r="CB1890" s="1" t="s">
        <v>133</v>
      </c>
      <c r="CC1890" s="1" t="s">
        <v>167</v>
      </c>
      <c r="CD1890" s="1" t="s">
        <v>109</v>
      </c>
      <c r="CE1890" s="1" t="s">
        <v>150</v>
      </c>
      <c r="CF1890" s="1" t="s">
        <v>169</v>
      </c>
      <c r="CG1890" s="1" t="s">
        <v>294</v>
      </c>
      <c r="CH1890" s="1" t="s">
        <v>6248</v>
      </c>
      <c r="CI1890" s="1" t="s">
        <v>137</v>
      </c>
      <c r="CJ1890" s="1" t="s">
        <v>254</v>
      </c>
      <c r="CK1890" s="1" t="s">
        <v>255</v>
      </c>
      <c r="CL1890" s="1" t="s">
        <v>255</v>
      </c>
      <c r="CM1890" s="1" t="s">
        <v>117</v>
      </c>
      <c r="CN1890" s="1" t="s">
        <v>117</v>
      </c>
      <c r="CO1890" s="1" t="s">
        <v>521</v>
      </c>
      <c r="CP1890" s="1" t="s">
        <v>2482</v>
      </c>
      <c r="CQ1890" s="1" t="s">
        <v>2483</v>
      </c>
      <c r="CR1890" s="1" t="s">
        <v>117</v>
      </c>
      <c r="CS1890" s="10">
        <v>42</v>
      </c>
      <c r="CT1890" s="11" t="s">
        <v>297</v>
      </c>
      <c r="CU1890" s="11" t="s">
        <v>117</v>
      </c>
      <c r="CV1890" s="1">
        <v>77</v>
      </c>
      <c r="CW1890" s="1" t="s">
        <v>384</v>
      </c>
      <c r="CX1890" s="1" t="s">
        <v>160</v>
      </c>
      <c r="CY1890" s="46" t="s">
        <v>10285</v>
      </c>
      <c r="CZ1890" s="47" t="s">
        <v>1950</v>
      </c>
      <c r="DA1890" s="46" t="s">
        <v>11115</v>
      </c>
      <c r="DB1890" s="1" t="s">
        <v>608</v>
      </c>
      <c r="DC1890" s="1" t="s">
        <v>609</v>
      </c>
      <c r="DD1890" s="66" t="s">
        <v>4450</v>
      </c>
      <c r="DE1890" s="71" t="s">
        <v>11246</v>
      </c>
      <c r="DF1890" s="71" t="s">
        <v>11241</v>
      </c>
      <c r="DG1890" s="71" t="s">
        <v>11242</v>
      </c>
      <c r="DH1890" s="71" t="s">
        <v>110</v>
      </c>
      <c r="DI1890" s="71" t="s">
        <v>110</v>
      </c>
      <c r="DJ1890" s="71" t="s">
        <v>110</v>
      </c>
      <c r="DK1890" s="71">
        <v>0</v>
      </c>
      <c r="DL1890" s="72">
        <v>0</v>
      </c>
      <c r="DM1890" s="76">
        <v>3</v>
      </c>
      <c r="DN1890" s="77">
        <v>1</v>
      </c>
      <c r="DO1890" s="79">
        <v>0</v>
      </c>
      <c r="DP1890" s="80" t="s">
        <v>11261</v>
      </c>
    </row>
    <row r="1891" spans="1:120" customFormat="1" ht="28.2" thickBot="1" x14ac:dyDescent="0.35">
      <c r="A1891" s="1" t="s">
        <v>2566</v>
      </c>
      <c r="B1891" s="1" t="s">
        <v>103</v>
      </c>
      <c r="C1891" s="1" t="s">
        <v>144</v>
      </c>
      <c r="D1891" s="1" t="s">
        <v>145</v>
      </c>
      <c r="E1891" s="1" t="s">
        <v>106</v>
      </c>
      <c r="F1891" s="1" t="s">
        <v>279</v>
      </c>
      <c r="G1891" s="1" t="s">
        <v>397</v>
      </c>
      <c r="H1891" s="1" t="s">
        <v>109</v>
      </c>
      <c r="I1891" s="1" t="s">
        <v>110</v>
      </c>
      <c r="J1891" s="1" t="s">
        <v>415</v>
      </c>
      <c r="K1891" s="1" t="s">
        <v>112</v>
      </c>
      <c r="L1891" s="9">
        <v>45796</v>
      </c>
      <c r="M1891" s="9">
        <v>45930</v>
      </c>
      <c r="N1891" s="1" t="s">
        <v>150</v>
      </c>
      <c r="O1891" s="1" t="s">
        <v>2475</v>
      </c>
      <c r="P1891" s="1" t="s">
        <v>2476</v>
      </c>
      <c r="Q1891" s="1" t="s">
        <v>280</v>
      </c>
      <c r="R1891" s="1" t="s">
        <v>281</v>
      </c>
      <c r="S1891" s="1" t="s">
        <v>235</v>
      </c>
      <c r="T1891" s="1" t="s">
        <v>236</v>
      </c>
      <c r="U1891" s="1" t="s">
        <v>235</v>
      </c>
      <c r="V1891" s="1" t="s">
        <v>236</v>
      </c>
      <c r="W1891" s="1" t="s">
        <v>122</v>
      </c>
      <c r="X1891" s="1" t="s">
        <v>857</v>
      </c>
      <c r="Y1891" s="1" t="s">
        <v>157</v>
      </c>
      <c r="Z1891" s="1" t="s">
        <v>857</v>
      </c>
      <c r="AA1891" s="1" t="s">
        <v>158</v>
      </c>
      <c r="AB1891" s="1" t="s">
        <v>157</v>
      </c>
      <c r="AC1891" s="1" t="s">
        <v>118</v>
      </c>
      <c r="AD1891" s="1" t="s">
        <v>474</v>
      </c>
      <c r="AE1891" s="1" t="s">
        <v>110</v>
      </c>
      <c r="AF1891" s="1" t="s">
        <v>120</v>
      </c>
      <c r="AG1891" s="1" t="s">
        <v>120</v>
      </c>
      <c r="AH1891" s="1" t="s">
        <v>110</v>
      </c>
      <c r="AI1891" s="1" t="s">
        <v>121</v>
      </c>
      <c r="AJ1891" s="1" t="s">
        <v>2477</v>
      </c>
      <c r="AK1891" s="1" t="s">
        <v>2478</v>
      </c>
      <c r="AL1891" s="1" t="s">
        <v>117</v>
      </c>
      <c r="AM1891" s="1" t="s">
        <v>160</v>
      </c>
      <c r="AN1891" s="9">
        <v>45658</v>
      </c>
      <c r="AO1891" s="9">
        <v>47573</v>
      </c>
      <c r="AP1891" s="9">
        <v>45677</v>
      </c>
      <c r="AQ1891" s="9">
        <v>45677</v>
      </c>
      <c r="AR1891" s="1"/>
      <c r="AS1891" s="1" t="s">
        <v>110</v>
      </c>
      <c r="AT1891" s="1" t="s">
        <v>110</v>
      </c>
      <c r="AU1891" s="1" t="s">
        <v>110</v>
      </c>
      <c r="AV1891" s="1" t="s">
        <v>110</v>
      </c>
      <c r="AW1891" s="1" t="s">
        <v>110</v>
      </c>
      <c r="AX1891" s="1" t="s">
        <v>110</v>
      </c>
      <c r="AY1891" s="1" t="s">
        <v>2376</v>
      </c>
      <c r="AZ1891" s="1" t="s">
        <v>2377</v>
      </c>
      <c r="BA1891" s="1" t="s">
        <v>555</v>
      </c>
      <c r="BB1891" s="1" t="s">
        <v>272</v>
      </c>
      <c r="BC1891" s="9">
        <v>45677</v>
      </c>
      <c r="BD1891" s="1" t="s">
        <v>2479</v>
      </c>
      <c r="BE1891" s="1" t="s">
        <v>103</v>
      </c>
      <c r="BF1891" s="1" t="s">
        <v>110</v>
      </c>
      <c r="BG1891" s="1" t="s">
        <v>2480</v>
      </c>
      <c r="BH1891" s="1" t="s">
        <v>110</v>
      </c>
      <c r="BI1891" s="1" t="s">
        <v>110</v>
      </c>
      <c r="BJ1891" s="1" t="s">
        <v>118</v>
      </c>
      <c r="BK1891" s="1" t="s">
        <v>2481</v>
      </c>
      <c r="BL1891" s="1" t="s">
        <v>122</v>
      </c>
      <c r="BM1891" s="1" t="s">
        <v>222</v>
      </c>
      <c r="BN1891" s="1" t="s">
        <v>223</v>
      </c>
      <c r="BO1891" s="1" t="s">
        <v>623</v>
      </c>
      <c r="BP1891" s="1" t="s">
        <v>624</v>
      </c>
      <c r="BQ1891" s="1" t="s">
        <v>110</v>
      </c>
      <c r="BR1891" s="1" t="s">
        <v>2475</v>
      </c>
      <c r="BS1891" s="1" t="s">
        <v>634</v>
      </c>
      <c r="BT1891" s="1" t="s">
        <v>2048</v>
      </c>
      <c r="BU1891" s="1" t="s">
        <v>110</v>
      </c>
      <c r="BV1891" s="1" t="s">
        <v>2378</v>
      </c>
      <c r="BW1891" s="1">
        <v>77</v>
      </c>
      <c r="BX1891" s="1" t="s">
        <v>110</v>
      </c>
      <c r="BY1891" s="1" t="s">
        <v>133</v>
      </c>
      <c r="BZ1891" s="1" t="s">
        <v>110</v>
      </c>
      <c r="CA1891" s="1" t="s">
        <v>110</v>
      </c>
      <c r="CB1891" s="1" t="s">
        <v>133</v>
      </c>
      <c r="CC1891" s="1" t="s">
        <v>167</v>
      </c>
      <c r="CD1891" s="1" t="s">
        <v>109</v>
      </c>
      <c r="CE1891" s="1" t="s">
        <v>150</v>
      </c>
      <c r="CF1891" s="1" t="s">
        <v>169</v>
      </c>
      <c r="CG1891" s="1" t="s">
        <v>294</v>
      </c>
      <c r="CH1891" s="1" t="s">
        <v>6248</v>
      </c>
      <c r="CI1891" s="1" t="s">
        <v>137</v>
      </c>
      <c r="CJ1891" s="1" t="s">
        <v>254</v>
      </c>
      <c r="CK1891" s="1" t="s">
        <v>255</v>
      </c>
      <c r="CL1891" s="1" t="s">
        <v>255</v>
      </c>
      <c r="CM1891" s="1" t="s">
        <v>117</v>
      </c>
      <c r="CN1891" s="1" t="s">
        <v>117</v>
      </c>
      <c r="CO1891" s="1" t="s">
        <v>521</v>
      </c>
      <c r="CP1891" s="1" t="s">
        <v>2482</v>
      </c>
      <c r="CQ1891" s="1" t="s">
        <v>2483</v>
      </c>
      <c r="CR1891" s="1" t="s">
        <v>117</v>
      </c>
      <c r="CS1891" s="10">
        <v>42</v>
      </c>
      <c r="CT1891" s="11" t="s">
        <v>297</v>
      </c>
      <c r="CU1891" s="11" t="s">
        <v>117</v>
      </c>
      <c r="CV1891" s="1">
        <v>77</v>
      </c>
      <c r="CW1891" s="1" t="s">
        <v>384</v>
      </c>
      <c r="CX1891" s="1" t="s">
        <v>160</v>
      </c>
      <c r="CY1891" s="46" t="s">
        <v>10285</v>
      </c>
      <c r="CZ1891" s="47" t="s">
        <v>1950</v>
      </c>
      <c r="DA1891" s="46" t="s">
        <v>11115</v>
      </c>
      <c r="DB1891" s="1" t="s">
        <v>608</v>
      </c>
      <c r="DC1891" s="1" t="s">
        <v>609</v>
      </c>
      <c r="DD1891" s="66" t="s">
        <v>4450</v>
      </c>
      <c r="DE1891" s="71" t="s">
        <v>11246</v>
      </c>
      <c r="DF1891" s="71" t="s">
        <v>11241</v>
      </c>
      <c r="DG1891" s="71" t="s">
        <v>11242</v>
      </c>
      <c r="DH1891" s="71" t="s">
        <v>110</v>
      </c>
      <c r="DI1891" s="71" t="s">
        <v>110</v>
      </c>
      <c r="DJ1891" s="71" t="s">
        <v>110</v>
      </c>
      <c r="DK1891" s="71">
        <v>0</v>
      </c>
      <c r="DL1891" s="72">
        <v>0</v>
      </c>
      <c r="DM1891" s="76">
        <v>3</v>
      </c>
      <c r="DN1891" s="77">
        <v>1</v>
      </c>
      <c r="DO1891" s="79">
        <v>0</v>
      </c>
      <c r="DP1891" s="81" t="s">
        <v>11261</v>
      </c>
    </row>
    <row r="1892" spans="1:120" customFormat="1" ht="28.2" thickBot="1" x14ac:dyDescent="0.35">
      <c r="A1892" s="1" t="s">
        <v>2567</v>
      </c>
      <c r="B1892" s="1" t="s">
        <v>103</v>
      </c>
      <c r="C1892" s="1" t="s">
        <v>144</v>
      </c>
      <c r="D1892" s="1" t="s">
        <v>145</v>
      </c>
      <c r="E1892" s="1" t="s">
        <v>106</v>
      </c>
      <c r="F1892" s="1" t="s">
        <v>279</v>
      </c>
      <c r="G1892" s="1" t="s">
        <v>397</v>
      </c>
      <c r="H1892" s="1" t="s">
        <v>109</v>
      </c>
      <c r="I1892" s="1" t="s">
        <v>110</v>
      </c>
      <c r="J1892" s="1" t="s">
        <v>415</v>
      </c>
      <c r="K1892" s="1" t="s">
        <v>112</v>
      </c>
      <c r="L1892" s="9">
        <v>45796</v>
      </c>
      <c r="M1892" s="9">
        <v>45930</v>
      </c>
      <c r="N1892" s="1" t="s">
        <v>150</v>
      </c>
      <c r="O1892" s="1" t="s">
        <v>2475</v>
      </c>
      <c r="P1892" s="1" t="s">
        <v>2476</v>
      </c>
      <c r="Q1892" s="1" t="s">
        <v>280</v>
      </c>
      <c r="R1892" s="1" t="s">
        <v>281</v>
      </c>
      <c r="S1892" s="1" t="s">
        <v>235</v>
      </c>
      <c r="T1892" s="1" t="s">
        <v>236</v>
      </c>
      <c r="U1892" s="1" t="s">
        <v>235</v>
      </c>
      <c r="V1892" s="1" t="s">
        <v>236</v>
      </c>
      <c r="W1892" s="1" t="s">
        <v>122</v>
      </c>
      <c r="X1892" s="1" t="s">
        <v>857</v>
      </c>
      <c r="Y1892" s="1" t="s">
        <v>157</v>
      </c>
      <c r="Z1892" s="1" t="s">
        <v>857</v>
      </c>
      <c r="AA1892" s="1" t="s">
        <v>158</v>
      </c>
      <c r="AB1892" s="1" t="s">
        <v>157</v>
      </c>
      <c r="AC1892" s="1" t="s">
        <v>118</v>
      </c>
      <c r="AD1892" s="1" t="s">
        <v>474</v>
      </c>
      <c r="AE1892" s="1" t="s">
        <v>110</v>
      </c>
      <c r="AF1892" s="1" t="s">
        <v>120</v>
      </c>
      <c r="AG1892" s="1" t="s">
        <v>120</v>
      </c>
      <c r="AH1892" s="1" t="s">
        <v>110</v>
      </c>
      <c r="AI1892" s="1" t="s">
        <v>121</v>
      </c>
      <c r="AJ1892" s="1" t="s">
        <v>2477</v>
      </c>
      <c r="AK1892" s="1" t="s">
        <v>2478</v>
      </c>
      <c r="AL1892" s="1" t="s">
        <v>117</v>
      </c>
      <c r="AM1892" s="1" t="s">
        <v>160</v>
      </c>
      <c r="AN1892" s="9">
        <v>45658</v>
      </c>
      <c r="AO1892" s="9">
        <v>47573</v>
      </c>
      <c r="AP1892" s="9">
        <v>45677</v>
      </c>
      <c r="AQ1892" s="9">
        <v>45677</v>
      </c>
      <c r="AR1892" s="1"/>
      <c r="AS1892" s="1" t="s">
        <v>110</v>
      </c>
      <c r="AT1892" s="1" t="s">
        <v>110</v>
      </c>
      <c r="AU1892" s="1" t="s">
        <v>110</v>
      </c>
      <c r="AV1892" s="1" t="s">
        <v>110</v>
      </c>
      <c r="AW1892" s="1" t="s">
        <v>110</v>
      </c>
      <c r="AX1892" s="1" t="s">
        <v>110</v>
      </c>
      <c r="AY1892" s="1" t="s">
        <v>2376</v>
      </c>
      <c r="AZ1892" s="1" t="s">
        <v>2377</v>
      </c>
      <c r="BA1892" s="1" t="s">
        <v>555</v>
      </c>
      <c r="BB1892" s="1" t="s">
        <v>272</v>
      </c>
      <c r="BC1892" s="9">
        <v>45677</v>
      </c>
      <c r="BD1892" s="1" t="s">
        <v>2479</v>
      </c>
      <c r="BE1892" s="1" t="s">
        <v>103</v>
      </c>
      <c r="BF1892" s="1" t="s">
        <v>110</v>
      </c>
      <c r="BG1892" s="1" t="s">
        <v>2480</v>
      </c>
      <c r="BH1892" s="1" t="s">
        <v>110</v>
      </c>
      <c r="BI1892" s="1" t="s">
        <v>110</v>
      </c>
      <c r="BJ1892" s="1" t="s">
        <v>118</v>
      </c>
      <c r="BK1892" s="1" t="s">
        <v>2481</v>
      </c>
      <c r="BL1892" s="1" t="s">
        <v>122</v>
      </c>
      <c r="BM1892" s="1" t="s">
        <v>222</v>
      </c>
      <c r="BN1892" s="1" t="s">
        <v>223</v>
      </c>
      <c r="BO1892" s="1" t="s">
        <v>623</v>
      </c>
      <c r="BP1892" s="1" t="s">
        <v>624</v>
      </c>
      <c r="BQ1892" s="1" t="s">
        <v>110</v>
      </c>
      <c r="BR1892" s="1" t="s">
        <v>2475</v>
      </c>
      <c r="BS1892" s="1" t="s">
        <v>634</v>
      </c>
      <c r="BT1892" s="1" t="s">
        <v>2048</v>
      </c>
      <c r="BU1892" s="1" t="s">
        <v>110</v>
      </c>
      <c r="BV1892" s="1" t="s">
        <v>2378</v>
      </c>
      <c r="BW1892" s="1">
        <v>77</v>
      </c>
      <c r="BX1892" s="1" t="s">
        <v>110</v>
      </c>
      <c r="BY1892" s="1" t="s">
        <v>133</v>
      </c>
      <c r="BZ1892" s="1" t="s">
        <v>110</v>
      </c>
      <c r="CA1892" s="1" t="s">
        <v>110</v>
      </c>
      <c r="CB1892" s="1" t="s">
        <v>133</v>
      </c>
      <c r="CC1892" s="1" t="s">
        <v>167</v>
      </c>
      <c r="CD1892" s="1" t="s">
        <v>109</v>
      </c>
      <c r="CE1892" s="1" t="s">
        <v>150</v>
      </c>
      <c r="CF1892" s="1" t="s">
        <v>169</v>
      </c>
      <c r="CG1892" s="1" t="s">
        <v>294</v>
      </c>
      <c r="CH1892" s="1" t="s">
        <v>6248</v>
      </c>
      <c r="CI1892" s="1" t="s">
        <v>137</v>
      </c>
      <c r="CJ1892" s="1" t="s">
        <v>254</v>
      </c>
      <c r="CK1892" s="1" t="s">
        <v>255</v>
      </c>
      <c r="CL1892" s="1" t="s">
        <v>255</v>
      </c>
      <c r="CM1892" s="1" t="s">
        <v>117</v>
      </c>
      <c r="CN1892" s="1" t="s">
        <v>117</v>
      </c>
      <c r="CO1892" s="1" t="s">
        <v>521</v>
      </c>
      <c r="CP1892" s="1" t="s">
        <v>2482</v>
      </c>
      <c r="CQ1892" s="1" t="s">
        <v>2483</v>
      </c>
      <c r="CR1892" s="1" t="s">
        <v>117</v>
      </c>
      <c r="CS1892" s="10">
        <v>42</v>
      </c>
      <c r="CT1892" s="11" t="s">
        <v>297</v>
      </c>
      <c r="CU1892" s="11" t="s">
        <v>117</v>
      </c>
      <c r="CV1892" s="1">
        <v>77</v>
      </c>
      <c r="CW1892" s="1" t="s">
        <v>384</v>
      </c>
      <c r="CX1892" s="1" t="s">
        <v>160</v>
      </c>
      <c r="CY1892" s="46" t="s">
        <v>10285</v>
      </c>
      <c r="CZ1892" s="47" t="s">
        <v>1950</v>
      </c>
      <c r="DA1892" s="46" t="s">
        <v>11115</v>
      </c>
      <c r="DB1892" s="1" t="s">
        <v>608</v>
      </c>
      <c r="DC1892" s="1" t="s">
        <v>609</v>
      </c>
      <c r="DD1892" s="66" t="s">
        <v>4450</v>
      </c>
      <c r="DE1892" s="71" t="s">
        <v>11246</v>
      </c>
      <c r="DF1892" s="71" t="s">
        <v>11241</v>
      </c>
      <c r="DG1892" s="71" t="s">
        <v>11242</v>
      </c>
      <c r="DH1892" s="71" t="s">
        <v>110</v>
      </c>
      <c r="DI1892" s="71" t="s">
        <v>110</v>
      </c>
      <c r="DJ1892" s="71" t="s">
        <v>110</v>
      </c>
      <c r="DK1892" s="71">
        <v>0</v>
      </c>
      <c r="DL1892" s="72">
        <v>0</v>
      </c>
      <c r="DM1892" s="76">
        <v>3</v>
      </c>
      <c r="DN1892" s="77">
        <v>1</v>
      </c>
      <c r="DO1892" s="79">
        <v>0</v>
      </c>
      <c r="DP1892" s="80" t="s">
        <v>11261</v>
      </c>
    </row>
    <row r="1893" spans="1:120" customFormat="1" ht="28.2" thickBot="1" x14ac:dyDescent="0.35">
      <c r="A1893" s="1" t="s">
        <v>2568</v>
      </c>
      <c r="B1893" s="1" t="s">
        <v>103</v>
      </c>
      <c r="C1893" s="1" t="s">
        <v>144</v>
      </c>
      <c r="D1893" s="1" t="s">
        <v>145</v>
      </c>
      <c r="E1893" s="1" t="s">
        <v>106</v>
      </c>
      <c r="F1893" s="1" t="s">
        <v>279</v>
      </c>
      <c r="G1893" s="1" t="s">
        <v>397</v>
      </c>
      <c r="H1893" s="1" t="s">
        <v>109</v>
      </c>
      <c r="I1893" s="1" t="s">
        <v>110</v>
      </c>
      <c r="J1893" s="1" t="s">
        <v>415</v>
      </c>
      <c r="K1893" s="1" t="s">
        <v>112</v>
      </c>
      <c r="L1893" s="9">
        <v>45796</v>
      </c>
      <c r="M1893" s="9">
        <v>45930</v>
      </c>
      <c r="N1893" s="1" t="s">
        <v>150</v>
      </c>
      <c r="O1893" s="1" t="s">
        <v>2475</v>
      </c>
      <c r="P1893" s="1" t="s">
        <v>2476</v>
      </c>
      <c r="Q1893" s="1" t="s">
        <v>280</v>
      </c>
      <c r="R1893" s="1" t="s">
        <v>281</v>
      </c>
      <c r="S1893" s="1" t="s">
        <v>235</v>
      </c>
      <c r="T1893" s="1" t="s">
        <v>236</v>
      </c>
      <c r="U1893" s="1" t="s">
        <v>235</v>
      </c>
      <c r="V1893" s="1" t="s">
        <v>236</v>
      </c>
      <c r="W1893" s="1" t="s">
        <v>122</v>
      </c>
      <c r="X1893" s="1" t="s">
        <v>857</v>
      </c>
      <c r="Y1893" s="1" t="s">
        <v>157</v>
      </c>
      <c r="Z1893" s="1" t="s">
        <v>857</v>
      </c>
      <c r="AA1893" s="1" t="s">
        <v>158</v>
      </c>
      <c r="AB1893" s="1" t="s">
        <v>157</v>
      </c>
      <c r="AC1893" s="1" t="s">
        <v>118</v>
      </c>
      <c r="AD1893" s="1" t="s">
        <v>474</v>
      </c>
      <c r="AE1893" s="1" t="s">
        <v>110</v>
      </c>
      <c r="AF1893" s="1" t="s">
        <v>120</v>
      </c>
      <c r="AG1893" s="1" t="s">
        <v>120</v>
      </c>
      <c r="AH1893" s="1" t="s">
        <v>110</v>
      </c>
      <c r="AI1893" s="1" t="s">
        <v>121</v>
      </c>
      <c r="AJ1893" s="1" t="s">
        <v>2477</v>
      </c>
      <c r="AK1893" s="1" t="s">
        <v>2478</v>
      </c>
      <c r="AL1893" s="1" t="s">
        <v>117</v>
      </c>
      <c r="AM1893" s="1" t="s">
        <v>160</v>
      </c>
      <c r="AN1893" s="9">
        <v>45658</v>
      </c>
      <c r="AO1893" s="9">
        <v>47573</v>
      </c>
      <c r="AP1893" s="9">
        <v>45677</v>
      </c>
      <c r="AQ1893" s="9">
        <v>45677</v>
      </c>
      <c r="AR1893" s="1"/>
      <c r="AS1893" s="1" t="s">
        <v>110</v>
      </c>
      <c r="AT1893" s="1" t="s">
        <v>110</v>
      </c>
      <c r="AU1893" s="1" t="s">
        <v>110</v>
      </c>
      <c r="AV1893" s="1" t="s">
        <v>110</v>
      </c>
      <c r="AW1893" s="1" t="s">
        <v>110</v>
      </c>
      <c r="AX1893" s="1" t="s">
        <v>110</v>
      </c>
      <c r="AY1893" s="1" t="s">
        <v>2376</v>
      </c>
      <c r="AZ1893" s="1" t="s">
        <v>2377</v>
      </c>
      <c r="BA1893" s="1" t="s">
        <v>555</v>
      </c>
      <c r="BB1893" s="1" t="s">
        <v>272</v>
      </c>
      <c r="BC1893" s="9">
        <v>45677</v>
      </c>
      <c r="BD1893" s="1" t="s">
        <v>2479</v>
      </c>
      <c r="BE1893" s="1" t="s">
        <v>103</v>
      </c>
      <c r="BF1893" s="1" t="s">
        <v>110</v>
      </c>
      <c r="BG1893" s="1" t="s">
        <v>2480</v>
      </c>
      <c r="BH1893" s="1" t="s">
        <v>110</v>
      </c>
      <c r="BI1893" s="1" t="s">
        <v>110</v>
      </c>
      <c r="BJ1893" s="1" t="s">
        <v>118</v>
      </c>
      <c r="BK1893" s="1" t="s">
        <v>2481</v>
      </c>
      <c r="BL1893" s="1" t="s">
        <v>122</v>
      </c>
      <c r="BM1893" s="1" t="s">
        <v>222</v>
      </c>
      <c r="BN1893" s="1" t="s">
        <v>223</v>
      </c>
      <c r="BO1893" s="1" t="s">
        <v>623</v>
      </c>
      <c r="BP1893" s="1" t="s">
        <v>624</v>
      </c>
      <c r="BQ1893" s="1" t="s">
        <v>110</v>
      </c>
      <c r="BR1893" s="1" t="s">
        <v>2475</v>
      </c>
      <c r="BS1893" s="1" t="s">
        <v>634</v>
      </c>
      <c r="BT1893" s="1" t="s">
        <v>2048</v>
      </c>
      <c r="BU1893" s="1" t="s">
        <v>110</v>
      </c>
      <c r="BV1893" s="1" t="s">
        <v>2378</v>
      </c>
      <c r="BW1893" s="1">
        <v>77</v>
      </c>
      <c r="BX1893" s="1" t="s">
        <v>110</v>
      </c>
      <c r="BY1893" s="1" t="s">
        <v>133</v>
      </c>
      <c r="BZ1893" s="1" t="s">
        <v>110</v>
      </c>
      <c r="CA1893" s="1" t="s">
        <v>110</v>
      </c>
      <c r="CB1893" s="1" t="s">
        <v>133</v>
      </c>
      <c r="CC1893" s="1" t="s">
        <v>167</v>
      </c>
      <c r="CD1893" s="1" t="s">
        <v>109</v>
      </c>
      <c r="CE1893" s="1" t="s">
        <v>150</v>
      </c>
      <c r="CF1893" s="1" t="s">
        <v>169</v>
      </c>
      <c r="CG1893" s="1" t="s">
        <v>294</v>
      </c>
      <c r="CH1893" s="1" t="s">
        <v>6248</v>
      </c>
      <c r="CI1893" s="1" t="s">
        <v>137</v>
      </c>
      <c r="CJ1893" s="1" t="s">
        <v>254</v>
      </c>
      <c r="CK1893" s="1" t="s">
        <v>255</v>
      </c>
      <c r="CL1893" s="1" t="s">
        <v>255</v>
      </c>
      <c r="CM1893" s="1" t="s">
        <v>117</v>
      </c>
      <c r="CN1893" s="1" t="s">
        <v>117</v>
      </c>
      <c r="CO1893" s="1" t="s">
        <v>521</v>
      </c>
      <c r="CP1893" s="1" t="s">
        <v>2482</v>
      </c>
      <c r="CQ1893" s="1" t="s">
        <v>2483</v>
      </c>
      <c r="CR1893" s="1" t="s">
        <v>117</v>
      </c>
      <c r="CS1893" s="10">
        <v>42</v>
      </c>
      <c r="CT1893" s="11" t="s">
        <v>297</v>
      </c>
      <c r="CU1893" s="11" t="s">
        <v>117</v>
      </c>
      <c r="CV1893" s="1">
        <v>77</v>
      </c>
      <c r="CW1893" s="1" t="s">
        <v>384</v>
      </c>
      <c r="CX1893" s="1" t="s">
        <v>160</v>
      </c>
      <c r="CY1893" s="46" t="s">
        <v>10285</v>
      </c>
      <c r="CZ1893" s="47" t="s">
        <v>1950</v>
      </c>
      <c r="DA1893" s="46" t="s">
        <v>11115</v>
      </c>
      <c r="DB1893" s="1" t="s">
        <v>608</v>
      </c>
      <c r="DC1893" s="1" t="s">
        <v>609</v>
      </c>
      <c r="DD1893" s="66" t="s">
        <v>4450</v>
      </c>
      <c r="DE1893" s="71" t="s">
        <v>11246</v>
      </c>
      <c r="DF1893" s="71" t="s">
        <v>11241</v>
      </c>
      <c r="DG1893" s="71" t="s">
        <v>11242</v>
      </c>
      <c r="DH1893" s="71" t="s">
        <v>110</v>
      </c>
      <c r="DI1893" s="71" t="s">
        <v>110</v>
      </c>
      <c r="DJ1893" s="71" t="s">
        <v>110</v>
      </c>
      <c r="DK1893" s="71">
        <v>0</v>
      </c>
      <c r="DL1893" s="72">
        <v>0</v>
      </c>
      <c r="DM1893" s="76">
        <v>3</v>
      </c>
      <c r="DN1893" s="77">
        <v>1</v>
      </c>
      <c r="DO1893" s="79">
        <v>0</v>
      </c>
      <c r="DP1893" s="81" t="s">
        <v>11261</v>
      </c>
    </row>
    <row r="1894" spans="1:120" customFormat="1" ht="28.2" thickBot="1" x14ac:dyDescent="0.35">
      <c r="A1894" s="1" t="s">
        <v>2569</v>
      </c>
      <c r="B1894" s="1" t="s">
        <v>103</v>
      </c>
      <c r="C1894" s="1" t="s">
        <v>144</v>
      </c>
      <c r="D1894" s="1" t="s">
        <v>145</v>
      </c>
      <c r="E1894" s="1" t="s">
        <v>106</v>
      </c>
      <c r="F1894" s="1" t="s">
        <v>279</v>
      </c>
      <c r="G1894" s="1" t="s">
        <v>397</v>
      </c>
      <c r="H1894" s="1" t="s">
        <v>109</v>
      </c>
      <c r="I1894" s="1" t="s">
        <v>110</v>
      </c>
      <c r="J1894" s="1" t="s">
        <v>415</v>
      </c>
      <c r="K1894" s="1" t="s">
        <v>112</v>
      </c>
      <c r="L1894" s="9">
        <v>45796</v>
      </c>
      <c r="M1894" s="9">
        <v>45930</v>
      </c>
      <c r="N1894" s="1" t="s">
        <v>150</v>
      </c>
      <c r="O1894" s="1" t="s">
        <v>2475</v>
      </c>
      <c r="P1894" s="1" t="s">
        <v>2476</v>
      </c>
      <c r="Q1894" s="1" t="s">
        <v>280</v>
      </c>
      <c r="R1894" s="1" t="s">
        <v>281</v>
      </c>
      <c r="S1894" s="1" t="s">
        <v>235</v>
      </c>
      <c r="T1894" s="1" t="s">
        <v>236</v>
      </c>
      <c r="U1894" s="1" t="s">
        <v>235</v>
      </c>
      <c r="V1894" s="1" t="s">
        <v>236</v>
      </c>
      <c r="W1894" s="1" t="s">
        <v>122</v>
      </c>
      <c r="X1894" s="1" t="s">
        <v>857</v>
      </c>
      <c r="Y1894" s="1" t="s">
        <v>157</v>
      </c>
      <c r="Z1894" s="1" t="s">
        <v>857</v>
      </c>
      <c r="AA1894" s="1" t="s">
        <v>158</v>
      </c>
      <c r="AB1894" s="1" t="s">
        <v>157</v>
      </c>
      <c r="AC1894" s="1" t="s">
        <v>118</v>
      </c>
      <c r="AD1894" s="1" t="s">
        <v>474</v>
      </c>
      <c r="AE1894" s="1" t="s">
        <v>110</v>
      </c>
      <c r="AF1894" s="1" t="s">
        <v>120</v>
      </c>
      <c r="AG1894" s="1" t="s">
        <v>120</v>
      </c>
      <c r="AH1894" s="1" t="s">
        <v>110</v>
      </c>
      <c r="AI1894" s="1" t="s">
        <v>121</v>
      </c>
      <c r="AJ1894" s="1" t="s">
        <v>2477</v>
      </c>
      <c r="AK1894" s="1" t="s">
        <v>2478</v>
      </c>
      <c r="AL1894" s="1" t="s">
        <v>117</v>
      </c>
      <c r="AM1894" s="1" t="s">
        <v>160</v>
      </c>
      <c r="AN1894" s="9">
        <v>45658</v>
      </c>
      <c r="AO1894" s="9">
        <v>47573</v>
      </c>
      <c r="AP1894" s="9">
        <v>45677</v>
      </c>
      <c r="AQ1894" s="9">
        <v>45677</v>
      </c>
      <c r="AR1894" s="1"/>
      <c r="AS1894" s="1" t="s">
        <v>110</v>
      </c>
      <c r="AT1894" s="1" t="s">
        <v>110</v>
      </c>
      <c r="AU1894" s="1" t="s">
        <v>110</v>
      </c>
      <c r="AV1894" s="1" t="s">
        <v>110</v>
      </c>
      <c r="AW1894" s="1" t="s">
        <v>110</v>
      </c>
      <c r="AX1894" s="1" t="s">
        <v>110</v>
      </c>
      <c r="AY1894" s="1" t="s">
        <v>2376</v>
      </c>
      <c r="AZ1894" s="1" t="s">
        <v>2377</v>
      </c>
      <c r="BA1894" s="1" t="s">
        <v>555</v>
      </c>
      <c r="BB1894" s="1" t="s">
        <v>272</v>
      </c>
      <c r="BC1894" s="9">
        <v>45677</v>
      </c>
      <c r="BD1894" s="1" t="s">
        <v>2479</v>
      </c>
      <c r="BE1894" s="1" t="s">
        <v>103</v>
      </c>
      <c r="BF1894" s="1" t="s">
        <v>110</v>
      </c>
      <c r="BG1894" s="1" t="s">
        <v>2480</v>
      </c>
      <c r="BH1894" s="1" t="s">
        <v>110</v>
      </c>
      <c r="BI1894" s="1" t="s">
        <v>110</v>
      </c>
      <c r="BJ1894" s="1" t="s">
        <v>118</v>
      </c>
      <c r="BK1894" s="1" t="s">
        <v>2481</v>
      </c>
      <c r="BL1894" s="1" t="s">
        <v>122</v>
      </c>
      <c r="BM1894" s="1" t="s">
        <v>222</v>
      </c>
      <c r="BN1894" s="1" t="s">
        <v>223</v>
      </c>
      <c r="BO1894" s="1" t="s">
        <v>623</v>
      </c>
      <c r="BP1894" s="1" t="s">
        <v>624</v>
      </c>
      <c r="BQ1894" s="1" t="s">
        <v>110</v>
      </c>
      <c r="BR1894" s="1" t="s">
        <v>2475</v>
      </c>
      <c r="BS1894" s="1" t="s">
        <v>634</v>
      </c>
      <c r="BT1894" s="1" t="s">
        <v>2048</v>
      </c>
      <c r="BU1894" s="1" t="s">
        <v>110</v>
      </c>
      <c r="BV1894" s="1" t="s">
        <v>2378</v>
      </c>
      <c r="BW1894" s="1">
        <v>77</v>
      </c>
      <c r="BX1894" s="1" t="s">
        <v>110</v>
      </c>
      <c r="BY1894" s="1" t="s">
        <v>133</v>
      </c>
      <c r="BZ1894" s="1" t="s">
        <v>110</v>
      </c>
      <c r="CA1894" s="1" t="s">
        <v>110</v>
      </c>
      <c r="CB1894" s="1" t="s">
        <v>133</v>
      </c>
      <c r="CC1894" s="1" t="s">
        <v>167</v>
      </c>
      <c r="CD1894" s="1" t="s">
        <v>109</v>
      </c>
      <c r="CE1894" s="1" t="s">
        <v>150</v>
      </c>
      <c r="CF1894" s="1" t="s">
        <v>169</v>
      </c>
      <c r="CG1894" s="1" t="s">
        <v>294</v>
      </c>
      <c r="CH1894" s="1" t="s">
        <v>6248</v>
      </c>
      <c r="CI1894" s="1" t="s">
        <v>137</v>
      </c>
      <c r="CJ1894" s="1" t="s">
        <v>254</v>
      </c>
      <c r="CK1894" s="1" t="s">
        <v>255</v>
      </c>
      <c r="CL1894" s="1" t="s">
        <v>255</v>
      </c>
      <c r="CM1894" s="1" t="s">
        <v>117</v>
      </c>
      <c r="CN1894" s="1" t="s">
        <v>117</v>
      </c>
      <c r="CO1894" s="1" t="s">
        <v>521</v>
      </c>
      <c r="CP1894" s="1" t="s">
        <v>2482</v>
      </c>
      <c r="CQ1894" s="1" t="s">
        <v>2483</v>
      </c>
      <c r="CR1894" s="1" t="s">
        <v>117</v>
      </c>
      <c r="CS1894" s="10">
        <v>42</v>
      </c>
      <c r="CT1894" s="11" t="s">
        <v>297</v>
      </c>
      <c r="CU1894" s="11" t="s">
        <v>117</v>
      </c>
      <c r="CV1894" s="1">
        <v>77</v>
      </c>
      <c r="CW1894" s="1" t="s">
        <v>384</v>
      </c>
      <c r="CX1894" s="1" t="s">
        <v>160</v>
      </c>
      <c r="CY1894" s="46" t="s">
        <v>10285</v>
      </c>
      <c r="CZ1894" s="47" t="s">
        <v>1950</v>
      </c>
      <c r="DA1894" s="46" t="s">
        <v>11115</v>
      </c>
      <c r="DB1894" s="1" t="s">
        <v>608</v>
      </c>
      <c r="DC1894" s="1" t="s">
        <v>609</v>
      </c>
      <c r="DD1894" s="66" t="s">
        <v>4450</v>
      </c>
      <c r="DE1894" s="71" t="s">
        <v>11246</v>
      </c>
      <c r="DF1894" s="71" t="s">
        <v>11241</v>
      </c>
      <c r="DG1894" s="71" t="s">
        <v>11242</v>
      </c>
      <c r="DH1894" s="71" t="s">
        <v>110</v>
      </c>
      <c r="DI1894" s="71" t="s">
        <v>110</v>
      </c>
      <c r="DJ1894" s="71" t="s">
        <v>110</v>
      </c>
      <c r="DK1894" s="71">
        <v>0</v>
      </c>
      <c r="DL1894" s="72">
        <v>0</v>
      </c>
      <c r="DM1894" s="76">
        <v>3</v>
      </c>
      <c r="DN1894" s="77">
        <v>1</v>
      </c>
      <c r="DO1894" s="79">
        <v>0</v>
      </c>
      <c r="DP1894" s="80" t="s">
        <v>11261</v>
      </c>
    </row>
    <row r="1895" spans="1:120" customFormat="1" ht="28.2" thickBot="1" x14ac:dyDescent="0.35">
      <c r="A1895" s="1" t="s">
        <v>2570</v>
      </c>
      <c r="B1895" s="1" t="s">
        <v>103</v>
      </c>
      <c r="C1895" s="1" t="s">
        <v>144</v>
      </c>
      <c r="D1895" s="1" t="s">
        <v>145</v>
      </c>
      <c r="E1895" s="1" t="s">
        <v>106</v>
      </c>
      <c r="F1895" s="1" t="s">
        <v>279</v>
      </c>
      <c r="G1895" s="1" t="s">
        <v>397</v>
      </c>
      <c r="H1895" s="1" t="s">
        <v>109</v>
      </c>
      <c r="I1895" s="1" t="s">
        <v>110</v>
      </c>
      <c r="J1895" s="1" t="s">
        <v>415</v>
      </c>
      <c r="K1895" s="1" t="s">
        <v>112</v>
      </c>
      <c r="L1895" s="9">
        <v>45796</v>
      </c>
      <c r="M1895" s="9">
        <v>45930</v>
      </c>
      <c r="N1895" s="1" t="s">
        <v>150</v>
      </c>
      <c r="O1895" s="1" t="s">
        <v>2475</v>
      </c>
      <c r="P1895" s="1" t="s">
        <v>2476</v>
      </c>
      <c r="Q1895" s="1" t="s">
        <v>280</v>
      </c>
      <c r="R1895" s="1" t="s">
        <v>281</v>
      </c>
      <c r="S1895" s="1" t="s">
        <v>235</v>
      </c>
      <c r="T1895" s="1" t="s">
        <v>236</v>
      </c>
      <c r="U1895" s="1" t="s">
        <v>235</v>
      </c>
      <c r="V1895" s="1" t="s">
        <v>236</v>
      </c>
      <c r="W1895" s="1" t="s">
        <v>122</v>
      </c>
      <c r="X1895" s="1" t="s">
        <v>857</v>
      </c>
      <c r="Y1895" s="1" t="s">
        <v>157</v>
      </c>
      <c r="Z1895" s="1" t="s">
        <v>857</v>
      </c>
      <c r="AA1895" s="1" t="s">
        <v>158</v>
      </c>
      <c r="AB1895" s="1" t="s">
        <v>157</v>
      </c>
      <c r="AC1895" s="1" t="s">
        <v>118</v>
      </c>
      <c r="AD1895" s="1" t="s">
        <v>474</v>
      </c>
      <c r="AE1895" s="1" t="s">
        <v>110</v>
      </c>
      <c r="AF1895" s="1" t="s">
        <v>120</v>
      </c>
      <c r="AG1895" s="1" t="s">
        <v>120</v>
      </c>
      <c r="AH1895" s="1" t="s">
        <v>110</v>
      </c>
      <c r="AI1895" s="1" t="s">
        <v>121</v>
      </c>
      <c r="AJ1895" s="1" t="s">
        <v>2477</v>
      </c>
      <c r="AK1895" s="1" t="s">
        <v>2478</v>
      </c>
      <c r="AL1895" s="1" t="s">
        <v>117</v>
      </c>
      <c r="AM1895" s="1" t="s">
        <v>160</v>
      </c>
      <c r="AN1895" s="9">
        <v>45658</v>
      </c>
      <c r="AO1895" s="9">
        <v>47573</v>
      </c>
      <c r="AP1895" s="9">
        <v>45677</v>
      </c>
      <c r="AQ1895" s="9">
        <v>45677</v>
      </c>
      <c r="AR1895" s="1"/>
      <c r="AS1895" s="1" t="s">
        <v>110</v>
      </c>
      <c r="AT1895" s="1" t="s">
        <v>110</v>
      </c>
      <c r="AU1895" s="1" t="s">
        <v>110</v>
      </c>
      <c r="AV1895" s="1" t="s">
        <v>110</v>
      </c>
      <c r="AW1895" s="1" t="s">
        <v>110</v>
      </c>
      <c r="AX1895" s="1" t="s">
        <v>110</v>
      </c>
      <c r="AY1895" s="1" t="s">
        <v>2376</v>
      </c>
      <c r="AZ1895" s="1" t="s">
        <v>2377</v>
      </c>
      <c r="BA1895" s="1" t="s">
        <v>555</v>
      </c>
      <c r="BB1895" s="1" t="s">
        <v>272</v>
      </c>
      <c r="BC1895" s="9">
        <v>45677</v>
      </c>
      <c r="BD1895" s="1" t="s">
        <v>2479</v>
      </c>
      <c r="BE1895" s="1" t="s">
        <v>103</v>
      </c>
      <c r="BF1895" s="1" t="s">
        <v>110</v>
      </c>
      <c r="BG1895" s="1" t="s">
        <v>2480</v>
      </c>
      <c r="BH1895" s="1" t="s">
        <v>110</v>
      </c>
      <c r="BI1895" s="1" t="s">
        <v>110</v>
      </c>
      <c r="BJ1895" s="1" t="s">
        <v>118</v>
      </c>
      <c r="BK1895" s="1" t="s">
        <v>2481</v>
      </c>
      <c r="BL1895" s="1" t="s">
        <v>122</v>
      </c>
      <c r="BM1895" s="1" t="s">
        <v>222</v>
      </c>
      <c r="BN1895" s="1" t="s">
        <v>223</v>
      </c>
      <c r="BO1895" s="1" t="s">
        <v>623</v>
      </c>
      <c r="BP1895" s="1" t="s">
        <v>624</v>
      </c>
      <c r="BQ1895" s="1" t="s">
        <v>110</v>
      </c>
      <c r="BR1895" s="1" t="s">
        <v>2475</v>
      </c>
      <c r="BS1895" s="1" t="s">
        <v>634</v>
      </c>
      <c r="BT1895" s="1" t="s">
        <v>2048</v>
      </c>
      <c r="BU1895" s="1" t="s">
        <v>110</v>
      </c>
      <c r="BV1895" s="1" t="s">
        <v>2378</v>
      </c>
      <c r="BW1895" s="1">
        <v>77</v>
      </c>
      <c r="BX1895" s="1" t="s">
        <v>110</v>
      </c>
      <c r="BY1895" s="1" t="s">
        <v>133</v>
      </c>
      <c r="BZ1895" s="1" t="s">
        <v>110</v>
      </c>
      <c r="CA1895" s="1" t="s">
        <v>110</v>
      </c>
      <c r="CB1895" s="1" t="s">
        <v>133</v>
      </c>
      <c r="CC1895" s="1" t="s">
        <v>167</v>
      </c>
      <c r="CD1895" s="1" t="s">
        <v>109</v>
      </c>
      <c r="CE1895" s="1" t="s">
        <v>150</v>
      </c>
      <c r="CF1895" s="1" t="s">
        <v>169</v>
      </c>
      <c r="CG1895" s="1" t="s">
        <v>294</v>
      </c>
      <c r="CH1895" s="1" t="s">
        <v>6248</v>
      </c>
      <c r="CI1895" s="1" t="s">
        <v>137</v>
      </c>
      <c r="CJ1895" s="1" t="s">
        <v>254</v>
      </c>
      <c r="CK1895" s="1" t="s">
        <v>255</v>
      </c>
      <c r="CL1895" s="1" t="s">
        <v>255</v>
      </c>
      <c r="CM1895" s="1" t="s">
        <v>117</v>
      </c>
      <c r="CN1895" s="1" t="s">
        <v>117</v>
      </c>
      <c r="CO1895" s="1" t="s">
        <v>521</v>
      </c>
      <c r="CP1895" s="1" t="s">
        <v>2482</v>
      </c>
      <c r="CQ1895" s="1" t="s">
        <v>2483</v>
      </c>
      <c r="CR1895" s="1" t="s">
        <v>117</v>
      </c>
      <c r="CS1895" s="10">
        <v>42</v>
      </c>
      <c r="CT1895" s="11" t="s">
        <v>297</v>
      </c>
      <c r="CU1895" s="11" t="s">
        <v>117</v>
      </c>
      <c r="CV1895" s="1">
        <v>77</v>
      </c>
      <c r="CW1895" s="1" t="s">
        <v>384</v>
      </c>
      <c r="CX1895" s="1" t="s">
        <v>160</v>
      </c>
      <c r="CY1895" s="46" t="s">
        <v>10285</v>
      </c>
      <c r="CZ1895" s="47" t="s">
        <v>1950</v>
      </c>
      <c r="DA1895" s="46" t="s">
        <v>11115</v>
      </c>
      <c r="DB1895" s="1" t="s">
        <v>608</v>
      </c>
      <c r="DC1895" s="1" t="s">
        <v>609</v>
      </c>
      <c r="DD1895" s="66" t="s">
        <v>4450</v>
      </c>
      <c r="DE1895" s="71" t="s">
        <v>11246</v>
      </c>
      <c r="DF1895" s="71" t="s">
        <v>11241</v>
      </c>
      <c r="DG1895" s="71" t="s">
        <v>11242</v>
      </c>
      <c r="DH1895" s="71" t="s">
        <v>110</v>
      </c>
      <c r="DI1895" s="71" t="s">
        <v>110</v>
      </c>
      <c r="DJ1895" s="71" t="s">
        <v>110</v>
      </c>
      <c r="DK1895" s="71">
        <v>0</v>
      </c>
      <c r="DL1895" s="72">
        <v>0</v>
      </c>
      <c r="DM1895" s="76">
        <v>3</v>
      </c>
      <c r="DN1895" s="77">
        <v>1</v>
      </c>
      <c r="DO1895" s="79">
        <v>0</v>
      </c>
      <c r="DP1895" s="81" t="s">
        <v>11261</v>
      </c>
    </row>
    <row r="1896" spans="1:120" customFormat="1" ht="28.2" thickBot="1" x14ac:dyDescent="0.35">
      <c r="A1896" s="1" t="s">
        <v>2571</v>
      </c>
      <c r="B1896" s="1" t="s">
        <v>103</v>
      </c>
      <c r="C1896" s="1" t="s">
        <v>144</v>
      </c>
      <c r="D1896" s="1" t="s">
        <v>145</v>
      </c>
      <c r="E1896" s="1" t="s">
        <v>106</v>
      </c>
      <c r="F1896" s="1" t="s">
        <v>279</v>
      </c>
      <c r="G1896" s="1" t="s">
        <v>397</v>
      </c>
      <c r="H1896" s="1" t="s">
        <v>109</v>
      </c>
      <c r="I1896" s="1" t="s">
        <v>110</v>
      </c>
      <c r="J1896" s="1" t="s">
        <v>415</v>
      </c>
      <c r="K1896" s="1" t="s">
        <v>112</v>
      </c>
      <c r="L1896" s="9">
        <v>45796</v>
      </c>
      <c r="M1896" s="9">
        <v>45930</v>
      </c>
      <c r="N1896" s="1" t="s">
        <v>150</v>
      </c>
      <c r="O1896" s="1" t="s">
        <v>2475</v>
      </c>
      <c r="P1896" s="1" t="s">
        <v>2476</v>
      </c>
      <c r="Q1896" s="1" t="s">
        <v>280</v>
      </c>
      <c r="R1896" s="1" t="s">
        <v>281</v>
      </c>
      <c r="S1896" s="1" t="s">
        <v>235</v>
      </c>
      <c r="T1896" s="1" t="s">
        <v>236</v>
      </c>
      <c r="U1896" s="1" t="s">
        <v>235</v>
      </c>
      <c r="V1896" s="1" t="s">
        <v>236</v>
      </c>
      <c r="W1896" s="1" t="s">
        <v>122</v>
      </c>
      <c r="X1896" s="1" t="s">
        <v>857</v>
      </c>
      <c r="Y1896" s="1" t="s">
        <v>157</v>
      </c>
      <c r="Z1896" s="1" t="s">
        <v>857</v>
      </c>
      <c r="AA1896" s="1" t="s">
        <v>158</v>
      </c>
      <c r="AB1896" s="1" t="s">
        <v>157</v>
      </c>
      <c r="AC1896" s="1" t="s">
        <v>118</v>
      </c>
      <c r="AD1896" s="1" t="s">
        <v>474</v>
      </c>
      <c r="AE1896" s="1" t="s">
        <v>110</v>
      </c>
      <c r="AF1896" s="1" t="s">
        <v>120</v>
      </c>
      <c r="AG1896" s="1" t="s">
        <v>120</v>
      </c>
      <c r="AH1896" s="1" t="s">
        <v>110</v>
      </c>
      <c r="AI1896" s="1" t="s">
        <v>121</v>
      </c>
      <c r="AJ1896" s="1" t="s">
        <v>2477</v>
      </c>
      <c r="AK1896" s="1" t="s">
        <v>2478</v>
      </c>
      <c r="AL1896" s="1" t="s">
        <v>117</v>
      </c>
      <c r="AM1896" s="1" t="s">
        <v>160</v>
      </c>
      <c r="AN1896" s="9">
        <v>45658</v>
      </c>
      <c r="AO1896" s="9">
        <v>47573</v>
      </c>
      <c r="AP1896" s="9">
        <v>45677</v>
      </c>
      <c r="AQ1896" s="9">
        <v>45677</v>
      </c>
      <c r="AR1896" s="1"/>
      <c r="AS1896" s="1" t="s">
        <v>110</v>
      </c>
      <c r="AT1896" s="1" t="s">
        <v>110</v>
      </c>
      <c r="AU1896" s="1" t="s">
        <v>110</v>
      </c>
      <c r="AV1896" s="1" t="s">
        <v>110</v>
      </c>
      <c r="AW1896" s="1" t="s">
        <v>110</v>
      </c>
      <c r="AX1896" s="1" t="s">
        <v>110</v>
      </c>
      <c r="AY1896" s="1" t="s">
        <v>2376</v>
      </c>
      <c r="AZ1896" s="1" t="s">
        <v>2377</v>
      </c>
      <c r="BA1896" s="1" t="s">
        <v>555</v>
      </c>
      <c r="BB1896" s="1" t="s">
        <v>272</v>
      </c>
      <c r="BC1896" s="9">
        <v>45677</v>
      </c>
      <c r="BD1896" s="1" t="s">
        <v>2479</v>
      </c>
      <c r="BE1896" s="1" t="s">
        <v>103</v>
      </c>
      <c r="BF1896" s="1" t="s">
        <v>110</v>
      </c>
      <c r="BG1896" s="1" t="s">
        <v>2480</v>
      </c>
      <c r="BH1896" s="1" t="s">
        <v>110</v>
      </c>
      <c r="BI1896" s="1" t="s">
        <v>110</v>
      </c>
      <c r="BJ1896" s="1" t="s">
        <v>118</v>
      </c>
      <c r="BK1896" s="1" t="s">
        <v>2481</v>
      </c>
      <c r="BL1896" s="1" t="s">
        <v>122</v>
      </c>
      <c r="BM1896" s="1" t="s">
        <v>222</v>
      </c>
      <c r="BN1896" s="1" t="s">
        <v>223</v>
      </c>
      <c r="BO1896" s="1" t="s">
        <v>623</v>
      </c>
      <c r="BP1896" s="1" t="s">
        <v>624</v>
      </c>
      <c r="BQ1896" s="1" t="s">
        <v>110</v>
      </c>
      <c r="BR1896" s="1" t="s">
        <v>2475</v>
      </c>
      <c r="BS1896" s="1" t="s">
        <v>634</v>
      </c>
      <c r="BT1896" s="1" t="s">
        <v>2048</v>
      </c>
      <c r="BU1896" s="1" t="s">
        <v>110</v>
      </c>
      <c r="BV1896" s="1" t="s">
        <v>2378</v>
      </c>
      <c r="BW1896" s="1">
        <v>77</v>
      </c>
      <c r="BX1896" s="1" t="s">
        <v>110</v>
      </c>
      <c r="BY1896" s="1" t="s">
        <v>133</v>
      </c>
      <c r="BZ1896" s="1" t="s">
        <v>110</v>
      </c>
      <c r="CA1896" s="1" t="s">
        <v>110</v>
      </c>
      <c r="CB1896" s="1" t="s">
        <v>133</v>
      </c>
      <c r="CC1896" s="1" t="s">
        <v>167</v>
      </c>
      <c r="CD1896" s="1" t="s">
        <v>109</v>
      </c>
      <c r="CE1896" s="1" t="s">
        <v>150</v>
      </c>
      <c r="CF1896" s="1" t="s">
        <v>169</v>
      </c>
      <c r="CG1896" s="1" t="s">
        <v>294</v>
      </c>
      <c r="CH1896" s="1" t="s">
        <v>6248</v>
      </c>
      <c r="CI1896" s="1" t="s">
        <v>137</v>
      </c>
      <c r="CJ1896" s="1" t="s">
        <v>254</v>
      </c>
      <c r="CK1896" s="1" t="s">
        <v>255</v>
      </c>
      <c r="CL1896" s="1" t="s">
        <v>255</v>
      </c>
      <c r="CM1896" s="1" t="s">
        <v>117</v>
      </c>
      <c r="CN1896" s="1" t="s">
        <v>117</v>
      </c>
      <c r="CO1896" s="1" t="s">
        <v>521</v>
      </c>
      <c r="CP1896" s="1" t="s">
        <v>2482</v>
      </c>
      <c r="CQ1896" s="1" t="s">
        <v>2483</v>
      </c>
      <c r="CR1896" s="1" t="s">
        <v>117</v>
      </c>
      <c r="CS1896" s="10">
        <v>42</v>
      </c>
      <c r="CT1896" s="11" t="s">
        <v>297</v>
      </c>
      <c r="CU1896" s="11" t="s">
        <v>117</v>
      </c>
      <c r="CV1896" s="1">
        <v>77</v>
      </c>
      <c r="CW1896" s="1" t="s">
        <v>384</v>
      </c>
      <c r="CX1896" s="1" t="s">
        <v>160</v>
      </c>
      <c r="CY1896" s="46" t="s">
        <v>10285</v>
      </c>
      <c r="CZ1896" s="47" t="s">
        <v>1950</v>
      </c>
      <c r="DA1896" s="46" t="s">
        <v>11115</v>
      </c>
      <c r="DB1896" s="1" t="s">
        <v>608</v>
      </c>
      <c r="DC1896" s="1" t="s">
        <v>609</v>
      </c>
      <c r="DD1896" s="66" t="s">
        <v>4450</v>
      </c>
      <c r="DE1896" s="71" t="s">
        <v>11246</v>
      </c>
      <c r="DF1896" s="71" t="s">
        <v>11241</v>
      </c>
      <c r="DG1896" s="71" t="s">
        <v>11242</v>
      </c>
      <c r="DH1896" s="71" t="s">
        <v>110</v>
      </c>
      <c r="DI1896" s="71" t="s">
        <v>110</v>
      </c>
      <c r="DJ1896" s="71" t="s">
        <v>110</v>
      </c>
      <c r="DK1896" s="71">
        <v>0</v>
      </c>
      <c r="DL1896" s="72">
        <v>0</v>
      </c>
      <c r="DM1896" s="76">
        <v>3</v>
      </c>
      <c r="DN1896" s="77">
        <v>1</v>
      </c>
      <c r="DO1896" s="79">
        <v>0</v>
      </c>
      <c r="DP1896" s="80" t="s">
        <v>11261</v>
      </c>
    </row>
    <row r="1897" spans="1:120" customFormat="1" ht="28.2" thickBot="1" x14ac:dyDescent="0.35">
      <c r="A1897" s="1" t="s">
        <v>2572</v>
      </c>
      <c r="B1897" s="1" t="s">
        <v>103</v>
      </c>
      <c r="C1897" s="1" t="s">
        <v>144</v>
      </c>
      <c r="D1897" s="1" t="s">
        <v>145</v>
      </c>
      <c r="E1897" s="1" t="s">
        <v>106</v>
      </c>
      <c r="F1897" s="1" t="s">
        <v>279</v>
      </c>
      <c r="G1897" s="1" t="s">
        <v>397</v>
      </c>
      <c r="H1897" s="1" t="s">
        <v>109</v>
      </c>
      <c r="I1897" s="1" t="s">
        <v>110</v>
      </c>
      <c r="J1897" s="1" t="s">
        <v>415</v>
      </c>
      <c r="K1897" s="1" t="s">
        <v>112</v>
      </c>
      <c r="L1897" s="9">
        <v>45796</v>
      </c>
      <c r="M1897" s="9">
        <v>45930</v>
      </c>
      <c r="N1897" s="1" t="s">
        <v>150</v>
      </c>
      <c r="O1897" s="1" t="s">
        <v>2475</v>
      </c>
      <c r="P1897" s="1" t="s">
        <v>2476</v>
      </c>
      <c r="Q1897" s="1" t="s">
        <v>280</v>
      </c>
      <c r="R1897" s="1" t="s">
        <v>281</v>
      </c>
      <c r="S1897" s="1" t="s">
        <v>235</v>
      </c>
      <c r="T1897" s="1" t="s">
        <v>236</v>
      </c>
      <c r="U1897" s="1" t="s">
        <v>235</v>
      </c>
      <c r="V1897" s="1" t="s">
        <v>236</v>
      </c>
      <c r="W1897" s="1" t="s">
        <v>122</v>
      </c>
      <c r="X1897" s="1" t="s">
        <v>857</v>
      </c>
      <c r="Y1897" s="1" t="s">
        <v>157</v>
      </c>
      <c r="Z1897" s="1" t="s">
        <v>857</v>
      </c>
      <c r="AA1897" s="1" t="s">
        <v>158</v>
      </c>
      <c r="AB1897" s="1" t="s">
        <v>157</v>
      </c>
      <c r="AC1897" s="1" t="s">
        <v>118</v>
      </c>
      <c r="AD1897" s="1" t="s">
        <v>474</v>
      </c>
      <c r="AE1897" s="1" t="s">
        <v>110</v>
      </c>
      <c r="AF1897" s="1" t="s">
        <v>120</v>
      </c>
      <c r="AG1897" s="1" t="s">
        <v>120</v>
      </c>
      <c r="AH1897" s="1" t="s">
        <v>110</v>
      </c>
      <c r="AI1897" s="1" t="s">
        <v>121</v>
      </c>
      <c r="AJ1897" s="1" t="s">
        <v>2477</v>
      </c>
      <c r="AK1897" s="1" t="s">
        <v>2478</v>
      </c>
      <c r="AL1897" s="1" t="s">
        <v>117</v>
      </c>
      <c r="AM1897" s="1" t="s">
        <v>160</v>
      </c>
      <c r="AN1897" s="9">
        <v>45658</v>
      </c>
      <c r="AO1897" s="9">
        <v>47573</v>
      </c>
      <c r="AP1897" s="9">
        <v>45677</v>
      </c>
      <c r="AQ1897" s="9">
        <v>45677</v>
      </c>
      <c r="AR1897" s="1"/>
      <c r="AS1897" s="1" t="s">
        <v>110</v>
      </c>
      <c r="AT1897" s="1" t="s">
        <v>110</v>
      </c>
      <c r="AU1897" s="1" t="s">
        <v>110</v>
      </c>
      <c r="AV1897" s="1" t="s">
        <v>110</v>
      </c>
      <c r="AW1897" s="1" t="s">
        <v>110</v>
      </c>
      <c r="AX1897" s="1" t="s">
        <v>110</v>
      </c>
      <c r="AY1897" s="1" t="s">
        <v>2376</v>
      </c>
      <c r="AZ1897" s="1" t="s">
        <v>2377</v>
      </c>
      <c r="BA1897" s="1" t="s">
        <v>555</v>
      </c>
      <c r="BB1897" s="1" t="s">
        <v>272</v>
      </c>
      <c r="BC1897" s="9">
        <v>45677</v>
      </c>
      <c r="BD1897" s="1" t="s">
        <v>2479</v>
      </c>
      <c r="BE1897" s="1" t="s">
        <v>103</v>
      </c>
      <c r="BF1897" s="1" t="s">
        <v>110</v>
      </c>
      <c r="BG1897" s="1" t="s">
        <v>2480</v>
      </c>
      <c r="BH1897" s="1" t="s">
        <v>110</v>
      </c>
      <c r="BI1897" s="1" t="s">
        <v>110</v>
      </c>
      <c r="BJ1897" s="1" t="s">
        <v>118</v>
      </c>
      <c r="BK1897" s="1" t="s">
        <v>2481</v>
      </c>
      <c r="BL1897" s="1" t="s">
        <v>122</v>
      </c>
      <c r="BM1897" s="1" t="s">
        <v>222</v>
      </c>
      <c r="BN1897" s="1" t="s">
        <v>223</v>
      </c>
      <c r="BO1897" s="1" t="s">
        <v>623</v>
      </c>
      <c r="BP1897" s="1" t="s">
        <v>624</v>
      </c>
      <c r="BQ1897" s="1" t="s">
        <v>110</v>
      </c>
      <c r="BR1897" s="1" t="s">
        <v>2475</v>
      </c>
      <c r="BS1897" s="1" t="s">
        <v>634</v>
      </c>
      <c r="BT1897" s="1" t="s">
        <v>2048</v>
      </c>
      <c r="BU1897" s="1" t="s">
        <v>110</v>
      </c>
      <c r="BV1897" s="1" t="s">
        <v>2378</v>
      </c>
      <c r="BW1897" s="1">
        <v>77</v>
      </c>
      <c r="BX1897" s="1" t="s">
        <v>110</v>
      </c>
      <c r="BY1897" s="1" t="s">
        <v>133</v>
      </c>
      <c r="BZ1897" s="1" t="s">
        <v>110</v>
      </c>
      <c r="CA1897" s="1" t="s">
        <v>110</v>
      </c>
      <c r="CB1897" s="1" t="s">
        <v>133</v>
      </c>
      <c r="CC1897" s="1" t="s">
        <v>167</v>
      </c>
      <c r="CD1897" s="1" t="s">
        <v>109</v>
      </c>
      <c r="CE1897" s="1" t="s">
        <v>150</v>
      </c>
      <c r="CF1897" s="1" t="s">
        <v>169</v>
      </c>
      <c r="CG1897" s="1" t="s">
        <v>294</v>
      </c>
      <c r="CH1897" s="1" t="s">
        <v>6248</v>
      </c>
      <c r="CI1897" s="1" t="s">
        <v>137</v>
      </c>
      <c r="CJ1897" s="1" t="s">
        <v>254</v>
      </c>
      <c r="CK1897" s="1" t="s">
        <v>255</v>
      </c>
      <c r="CL1897" s="1" t="s">
        <v>255</v>
      </c>
      <c r="CM1897" s="1" t="s">
        <v>117</v>
      </c>
      <c r="CN1897" s="1" t="s">
        <v>117</v>
      </c>
      <c r="CO1897" s="1" t="s">
        <v>521</v>
      </c>
      <c r="CP1897" s="1" t="s">
        <v>2482</v>
      </c>
      <c r="CQ1897" s="1" t="s">
        <v>2483</v>
      </c>
      <c r="CR1897" s="1" t="s">
        <v>117</v>
      </c>
      <c r="CS1897" s="10">
        <v>42</v>
      </c>
      <c r="CT1897" s="11" t="s">
        <v>297</v>
      </c>
      <c r="CU1897" s="11" t="s">
        <v>117</v>
      </c>
      <c r="CV1897" s="1">
        <v>77</v>
      </c>
      <c r="CW1897" s="1" t="s">
        <v>384</v>
      </c>
      <c r="CX1897" s="1" t="s">
        <v>160</v>
      </c>
      <c r="CY1897" s="46" t="s">
        <v>10285</v>
      </c>
      <c r="CZ1897" s="47" t="s">
        <v>1950</v>
      </c>
      <c r="DA1897" s="46" t="s">
        <v>11115</v>
      </c>
      <c r="DB1897" s="1" t="s">
        <v>608</v>
      </c>
      <c r="DC1897" s="1" t="s">
        <v>609</v>
      </c>
      <c r="DD1897" s="66" t="s">
        <v>4450</v>
      </c>
      <c r="DE1897" s="71" t="s">
        <v>11246</v>
      </c>
      <c r="DF1897" s="71" t="s">
        <v>11241</v>
      </c>
      <c r="DG1897" s="71" t="s">
        <v>11242</v>
      </c>
      <c r="DH1897" s="71" t="s">
        <v>110</v>
      </c>
      <c r="DI1897" s="71" t="s">
        <v>110</v>
      </c>
      <c r="DJ1897" s="71" t="s">
        <v>110</v>
      </c>
      <c r="DK1897" s="71">
        <v>0</v>
      </c>
      <c r="DL1897" s="72">
        <v>0</v>
      </c>
      <c r="DM1897" s="76">
        <v>3</v>
      </c>
      <c r="DN1897" s="77">
        <v>1</v>
      </c>
      <c r="DO1897" s="79">
        <v>0</v>
      </c>
      <c r="DP1897" s="81" t="s">
        <v>11261</v>
      </c>
    </row>
    <row r="1898" spans="1:120" customFormat="1" ht="28.2" thickBot="1" x14ac:dyDescent="0.35">
      <c r="A1898" s="1" t="s">
        <v>2573</v>
      </c>
      <c r="B1898" s="1" t="s">
        <v>103</v>
      </c>
      <c r="C1898" s="1" t="s">
        <v>144</v>
      </c>
      <c r="D1898" s="1" t="s">
        <v>145</v>
      </c>
      <c r="E1898" s="1" t="s">
        <v>106</v>
      </c>
      <c r="F1898" s="1" t="s">
        <v>279</v>
      </c>
      <c r="G1898" s="1" t="s">
        <v>397</v>
      </c>
      <c r="H1898" s="1" t="s">
        <v>109</v>
      </c>
      <c r="I1898" s="1" t="s">
        <v>110</v>
      </c>
      <c r="J1898" s="1" t="s">
        <v>415</v>
      </c>
      <c r="K1898" s="1" t="s">
        <v>112</v>
      </c>
      <c r="L1898" s="9">
        <v>45796</v>
      </c>
      <c r="M1898" s="9">
        <v>45930</v>
      </c>
      <c r="N1898" s="1" t="s">
        <v>150</v>
      </c>
      <c r="O1898" s="1" t="s">
        <v>2475</v>
      </c>
      <c r="P1898" s="1" t="s">
        <v>2476</v>
      </c>
      <c r="Q1898" s="1" t="s">
        <v>280</v>
      </c>
      <c r="R1898" s="1" t="s">
        <v>281</v>
      </c>
      <c r="S1898" s="1" t="s">
        <v>235</v>
      </c>
      <c r="T1898" s="1" t="s">
        <v>236</v>
      </c>
      <c r="U1898" s="1" t="s">
        <v>235</v>
      </c>
      <c r="V1898" s="1" t="s">
        <v>236</v>
      </c>
      <c r="W1898" s="1" t="s">
        <v>122</v>
      </c>
      <c r="X1898" s="1" t="s">
        <v>857</v>
      </c>
      <c r="Y1898" s="1" t="s">
        <v>157</v>
      </c>
      <c r="Z1898" s="1" t="s">
        <v>857</v>
      </c>
      <c r="AA1898" s="1" t="s">
        <v>158</v>
      </c>
      <c r="AB1898" s="1" t="s">
        <v>157</v>
      </c>
      <c r="AC1898" s="1" t="s">
        <v>118</v>
      </c>
      <c r="AD1898" s="1" t="s">
        <v>474</v>
      </c>
      <c r="AE1898" s="1" t="s">
        <v>110</v>
      </c>
      <c r="AF1898" s="1" t="s">
        <v>120</v>
      </c>
      <c r="AG1898" s="1" t="s">
        <v>120</v>
      </c>
      <c r="AH1898" s="1" t="s">
        <v>110</v>
      </c>
      <c r="AI1898" s="1" t="s">
        <v>121</v>
      </c>
      <c r="AJ1898" s="1" t="s">
        <v>2477</v>
      </c>
      <c r="AK1898" s="1" t="s">
        <v>2478</v>
      </c>
      <c r="AL1898" s="1" t="s">
        <v>117</v>
      </c>
      <c r="AM1898" s="1" t="s">
        <v>160</v>
      </c>
      <c r="AN1898" s="9">
        <v>45658</v>
      </c>
      <c r="AO1898" s="9">
        <v>47573</v>
      </c>
      <c r="AP1898" s="9">
        <v>45677</v>
      </c>
      <c r="AQ1898" s="9">
        <v>45677</v>
      </c>
      <c r="AR1898" s="1"/>
      <c r="AS1898" s="1" t="s">
        <v>110</v>
      </c>
      <c r="AT1898" s="1" t="s">
        <v>110</v>
      </c>
      <c r="AU1898" s="1" t="s">
        <v>110</v>
      </c>
      <c r="AV1898" s="1" t="s">
        <v>110</v>
      </c>
      <c r="AW1898" s="1" t="s">
        <v>110</v>
      </c>
      <c r="AX1898" s="1" t="s">
        <v>110</v>
      </c>
      <c r="AY1898" s="1" t="s">
        <v>2376</v>
      </c>
      <c r="AZ1898" s="1" t="s">
        <v>2377</v>
      </c>
      <c r="BA1898" s="1" t="s">
        <v>555</v>
      </c>
      <c r="BB1898" s="1" t="s">
        <v>272</v>
      </c>
      <c r="BC1898" s="9">
        <v>45677</v>
      </c>
      <c r="BD1898" s="1" t="s">
        <v>2479</v>
      </c>
      <c r="BE1898" s="1" t="s">
        <v>103</v>
      </c>
      <c r="BF1898" s="1" t="s">
        <v>110</v>
      </c>
      <c r="BG1898" s="1" t="s">
        <v>2480</v>
      </c>
      <c r="BH1898" s="1" t="s">
        <v>110</v>
      </c>
      <c r="BI1898" s="1" t="s">
        <v>110</v>
      </c>
      <c r="BJ1898" s="1" t="s">
        <v>118</v>
      </c>
      <c r="BK1898" s="1" t="s">
        <v>2481</v>
      </c>
      <c r="BL1898" s="1" t="s">
        <v>122</v>
      </c>
      <c r="BM1898" s="1" t="s">
        <v>222</v>
      </c>
      <c r="BN1898" s="1" t="s">
        <v>223</v>
      </c>
      <c r="BO1898" s="1" t="s">
        <v>623</v>
      </c>
      <c r="BP1898" s="1" t="s">
        <v>624</v>
      </c>
      <c r="BQ1898" s="1" t="s">
        <v>110</v>
      </c>
      <c r="BR1898" s="1" t="s">
        <v>2475</v>
      </c>
      <c r="BS1898" s="1" t="s">
        <v>634</v>
      </c>
      <c r="BT1898" s="1" t="s">
        <v>2048</v>
      </c>
      <c r="BU1898" s="1" t="s">
        <v>110</v>
      </c>
      <c r="BV1898" s="1" t="s">
        <v>2378</v>
      </c>
      <c r="BW1898" s="1">
        <v>77</v>
      </c>
      <c r="BX1898" s="1" t="s">
        <v>110</v>
      </c>
      <c r="BY1898" s="1" t="s">
        <v>133</v>
      </c>
      <c r="BZ1898" s="1" t="s">
        <v>110</v>
      </c>
      <c r="CA1898" s="1" t="s">
        <v>110</v>
      </c>
      <c r="CB1898" s="1" t="s">
        <v>133</v>
      </c>
      <c r="CC1898" s="1" t="s">
        <v>167</v>
      </c>
      <c r="CD1898" s="1" t="s">
        <v>109</v>
      </c>
      <c r="CE1898" s="1" t="s">
        <v>150</v>
      </c>
      <c r="CF1898" s="1" t="s">
        <v>169</v>
      </c>
      <c r="CG1898" s="1" t="s">
        <v>294</v>
      </c>
      <c r="CH1898" s="1" t="s">
        <v>6248</v>
      </c>
      <c r="CI1898" s="1" t="s">
        <v>137</v>
      </c>
      <c r="CJ1898" s="1" t="s">
        <v>254</v>
      </c>
      <c r="CK1898" s="1" t="s">
        <v>255</v>
      </c>
      <c r="CL1898" s="1" t="s">
        <v>255</v>
      </c>
      <c r="CM1898" s="1" t="s">
        <v>117</v>
      </c>
      <c r="CN1898" s="1" t="s">
        <v>117</v>
      </c>
      <c r="CO1898" s="1" t="s">
        <v>521</v>
      </c>
      <c r="CP1898" s="1" t="s">
        <v>2482</v>
      </c>
      <c r="CQ1898" s="1" t="s">
        <v>2483</v>
      </c>
      <c r="CR1898" s="1" t="s">
        <v>117</v>
      </c>
      <c r="CS1898" s="10">
        <v>42</v>
      </c>
      <c r="CT1898" s="11" t="s">
        <v>297</v>
      </c>
      <c r="CU1898" s="11" t="s">
        <v>117</v>
      </c>
      <c r="CV1898" s="1">
        <v>77</v>
      </c>
      <c r="CW1898" s="1" t="s">
        <v>384</v>
      </c>
      <c r="CX1898" s="1" t="s">
        <v>160</v>
      </c>
      <c r="CY1898" s="46" t="s">
        <v>10285</v>
      </c>
      <c r="CZ1898" s="47" t="s">
        <v>1950</v>
      </c>
      <c r="DA1898" s="46" t="s">
        <v>11115</v>
      </c>
      <c r="DB1898" s="1" t="s">
        <v>608</v>
      </c>
      <c r="DC1898" s="1" t="s">
        <v>609</v>
      </c>
      <c r="DD1898" s="66" t="s">
        <v>4450</v>
      </c>
      <c r="DE1898" s="71" t="s">
        <v>11246</v>
      </c>
      <c r="DF1898" s="71" t="s">
        <v>11241</v>
      </c>
      <c r="DG1898" s="71" t="s">
        <v>11242</v>
      </c>
      <c r="DH1898" s="71" t="s">
        <v>110</v>
      </c>
      <c r="DI1898" s="71" t="s">
        <v>110</v>
      </c>
      <c r="DJ1898" s="71" t="s">
        <v>110</v>
      </c>
      <c r="DK1898" s="71">
        <v>0</v>
      </c>
      <c r="DL1898" s="72">
        <v>0</v>
      </c>
      <c r="DM1898" s="76">
        <v>3</v>
      </c>
      <c r="DN1898" s="77">
        <v>1</v>
      </c>
      <c r="DO1898" s="79">
        <v>0</v>
      </c>
      <c r="DP1898" s="80" t="s">
        <v>11261</v>
      </c>
    </row>
    <row r="1899" spans="1:120" customFormat="1" ht="28.2" thickBot="1" x14ac:dyDescent="0.35">
      <c r="A1899" s="1" t="s">
        <v>2574</v>
      </c>
      <c r="B1899" s="1" t="s">
        <v>103</v>
      </c>
      <c r="C1899" s="1" t="s">
        <v>144</v>
      </c>
      <c r="D1899" s="1" t="s">
        <v>145</v>
      </c>
      <c r="E1899" s="1" t="s">
        <v>106</v>
      </c>
      <c r="F1899" s="1" t="s">
        <v>279</v>
      </c>
      <c r="G1899" s="1" t="s">
        <v>397</v>
      </c>
      <c r="H1899" s="1" t="s">
        <v>109</v>
      </c>
      <c r="I1899" s="1" t="s">
        <v>110</v>
      </c>
      <c r="J1899" s="1" t="s">
        <v>415</v>
      </c>
      <c r="K1899" s="1" t="s">
        <v>112</v>
      </c>
      <c r="L1899" s="9">
        <v>45796</v>
      </c>
      <c r="M1899" s="9">
        <v>45930</v>
      </c>
      <c r="N1899" s="1" t="s">
        <v>150</v>
      </c>
      <c r="O1899" s="1" t="s">
        <v>2475</v>
      </c>
      <c r="P1899" s="1" t="s">
        <v>2476</v>
      </c>
      <c r="Q1899" s="1" t="s">
        <v>280</v>
      </c>
      <c r="R1899" s="1" t="s">
        <v>281</v>
      </c>
      <c r="S1899" s="1" t="s">
        <v>235</v>
      </c>
      <c r="T1899" s="1" t="s">
        <v>236</v>
      </c>
      <c r="U1899" s="1" t="s">
        <v>235</v>
      </c>
      <c r="V1899" s="1" t="s">
        <v>236</v>
      </c>
      <c r="W1899" s="1" t="s">
        <v>122</v>
      </c>
      <c r="X1899" s="1" t="s">
        <v>857</v>
      </c>
      <c r="Y1899" s="1" t="s">
        <v>157</v>
      </c>
      <c r="Z1899" s="1" t="s">
        <v>857</v>
      </c>
      <c r="AA1899" s="1" t="s">
        <v>158</v>
      </c>
      <c r="AB1899" s="1" t="s">
        <v>157</v>
      </c>
      <c r="AC1899" s="1" t="s">
        <v>118</v>
      </c>
      <c r="AD1899" s="1" t="s">
        <v>474</v>
      </c>
      <c r="AE1899" s="1" t="s">
        <v>110</v>
      </c>
      <c r="AF1899" s="1" t="s">
        <v>120</v>
      </c>
      <c r="AG1899" s="1" t="s">
        <v>120</v>
      </c>
      <c r="AH1899" s="1" t="s">
        <v>110</v>
      </c>
      <c r="AI1899" s="1" t="s">
        <v>121</v>
      </c>
      <c r="AJ1899" s="1" t="s">
        <v>2477</v>
      </c>
      <c r="AK1899" s="1" t="s">
        <v>2478</v>
      </c>
      <c r="AL1899" s="1" t="s">
        <v>117</v>
      </c>
      <c r="AM1899" s="1" t="s">
        <v>160</v>
      </c>
      <c r="AN1899" s="9">
        <v>45658</v>
      </c>
      <c r="AO1899" s="9">
        <v>47573</v>
      </c>
      <c r="AP1899" s="9">
        <v>45677</v>
      </c>
      <c r="AQ1899" s="9">
        <v>45677</v>
      </c>
      <c r="AR1899" s="1"/>
      <c r="AS1899" s="1" t="s">
        <v>110</v>
      </c>
      <c r="AT1899" s="1" t="s">
        <v>110</v>
      </c>
      <c r="AU1899" s="1" t="s">
        <v>110</v>
      </c>
      <c r="AV1899" s="1" t="s">
        <v>110</v>
      </c>
      <c r="AW1899" s="1" t="s">
        <v>110</v>
      </c>
      <c r="AX1899" s="1" t="s">
        <v>110</v>
      </c>
      <c r="AY1899" s="1" t="s">
        <v>2376</v>
      </c>
      <c r="AZ1899" s="1" t="s">
        <v>2377</v>
      </c>
      <c r="BA1899" s="1" t="s">
        <v>555</v>
      </c>
      <c r="BB1899" s="1" t="s">
        <v>272</v>
      </c>
      <c r="BC1899" s="9">
        <v>45677</v>
      </c>
      <c r="BD1899" s="1" t="s">
        <v>2479</v>
      </c>
      <c r="BE1899" s="1" t="s">
        <v>103</v>
      </c>
      <c r="BF1899" s="1" t="s">
        <v>110</v>
      </c>
      <c r="BG1899" s="1" t="s">
        <v>2480</v>
      </c>
      <c r="BH1899" s="1" t="s">
        <v>110</v>
      </c>
      <c r="BI1899" s="1" t="s">
        <v>110</v>
      </c>
      <c r="BJ1899" s="1" t="s">
        <v>118</v>
      </c>
      <c r="BK1899" s="1" t="s">
        <v>2481</v>
      </c>
      <c r="BL1899" s="1" t="s">
        <v>122</v>
      </c>
      <c r="BM1899" s="1" t="s">
        <v>222</v>
      </c>
      <c r="BN1899" s="1" t="s">
        <v>223</v>
      </c>
      <c r="BO1899" s="1" t="s">
        <v>623</v>
      </c>
      <c r="BP1899" s="1" t="s">
        <v>624</v>
      </c>
      <c r="BQ1899" s="1" t="s">
        <v>110</v>
      </c>
      <c r="BR1899" s="1" t="s">
        <v>2475</v>
      </c>
      <c r="BS1899" s="1" t="s">
        <v>634</v>
      </c>
      <c r="BT1899" s="1" t="s">
        <v>2048</v>
      </c>
      <c r="BU1899" s="1" t="s">
        <v>110</v>
      </c>
      <c r="BV1899" s="1" t="s">
        <v>2378</v>
      </c>
      <c r="BW1899" s="1">
        <v>77</v>
      </c>
      <c r="BX1899" s="1" t="s">
        <v>110</v>
      </c>
      <c r="BY1899" s="1" t="s">
        <v>133</v>
      </c>
      <c r="BZ1899" s="1" t="s">
        <v>110</v>
      </c>
      <c r="CA1899" s="1" t="s">
        <v>110</v>
      </c>
      <c r="CB1899" s="1" t="s">
        <v>133</v>
      </c>
      <c r="CC1899" s="1" t="s">
        <v>167</v>
      </c>
      <c r="CD1899" s="1" t="s">
        <v>109</v>
      </c>
      <c r="CE1899" s="1" t="s">
        <v>150</v>
      </c>
      <c r="CF1899" s="1" t="s">
        <v>169</v>
      </c>
      <c r="CG1899" s="1" t="s">
        <v>294</v>
      </c>
      <c r="CH1899" s="1" t="s">
        <v>6248</v>
      </c>
      <c r="CI1899" s="1" t="s">
        <v>137</v>
      </c>
      <c r="CJ1899" s="1" t="s">
        <v>254</v>
      </c>
      <c r="CK1899" s="1" t="s">
        <v>255</v>
      </c>
      <c r="CL1899" s="1" t="s">
        <v>255</v>
      </c>
      <c r="CM1899" s="1" t="s">
        <v>117</v>
      </c>
      <c r="CN1899" s="1" t="s">
        <v>117</v>
      </c>
      <c r="CO1899" s="1" t="s">
        <v>521</v>
      </c>
      <c r="CP1899" s="1" t="s">
        <v>2482</v>
      </c>
      <c r="CQ1899" s="1" t="s">
        <v>2483</v>
      </c>
      <c r="CR1899" s="1" t="s">
        <v>117</v>
      </c>
      <c r="CS1899" s="10">
        <v>42</v>
      </c>
      <c r="CT1899" s="11" t="s">
        <v>297</v>
      </c>
      <c r="CU1899" s="11" t="s">
        <v>117</v>
      </c>
      <c r="CV1899" s="1">
        <v>77</v>
      </c>
      <c r="CW1899" s="1" t="s">
        <v>384</v>
      </c>
      <c r="CX1899" s="1" t="s">
        <v>160</v>
      </c>
      <c r="CY1899" s="46" t="s">
        <v>10285</v>
      </c>
      <c r="CZ1899" s="47" t="s">
        <v>1950</v>
      </c>
      <c r="DA1899" s="46" t="s">
        <v>11115</v>
      </c>
      <c r="DB1899" s="1" t="s">
        <v>608</v>
      </c>
      <c r="DC1899" s="1" t="s">
        <v>609</v>
      </c>
      <c r="DD1899" s="66" t="s">
        <v>4450</v>
      </c>
      <c r="DE1899" s="71" t="s">
        <v>11246</v>
      </c>
      <c r="DF1899" s="71" t="s">
        <v>11241</v>
      </c>
      <c r="DG1899" s="71" t="s">
        <v>11242</v>
      </c>
      <c r="DH1899" s="71" t="s">
        <v>110</v>
      </c>
      <c r="DI1899" s="71" t="s">
        <v>110</v>
      </c>
      <c r="DJ1899" s="71" t="s">
        <v>110</v>
      </c>
      <c r="DK1899" s="71">
        <v>0</v>
      </c>
      <c r="DL1899" s="72">
        <v>0</v>
      </c>
      <c r="DM1899" s="76">
        <v>3</v>
      </c>
      <c r="DN1899" s="77">
        <v>1</v>
      </c>
      <c r="DO1899" s="79">
        <v>0</v>
      </c>
      <c r="DP1899" s="81" t="s">
        <v>11261</v>
      </c>
    </row>
    <row r="1900" spans="1:120" customFormat="1" ht="28.2" thickBot="1" x14ac:dyDescent="0.35">
      <c r="A1900" s="1" t="s">
        <v>2575</v>
      </c>
      <c r="B1900" s="1" t="s">
        <v>103</v>
      </c>
      <c r="C1900" s="1" t="s">
        <v>144</v>
      </c>
      <c r="D1900" s="1" t="s">
        <v>145</v>
      </c>
      <c r="E1900" s="1" t="s">
        <v>106</v>
      </c>
      <c r="F1900" s="1" t="s">
        <v>279</v>
      </c>
      <c r="G1900" s="1" t="s">
        <v>397</v>
      </c>
      <c r="H1900" s="1" t="s">
        <v>109</v>
      </c>
      <c r="I1900" s="1" t="s">
        <v>110</v>
      </c>
      <c r="J1900" s="1" t="s">
        <v>415</v>
      </c>
      <c r="K1900" s="1" t="s">
        <v>112</v>
      </c>
      <c r="L1900" s="9">
        <v>45796</v>
      </c>
      <c r="M1900" s="9">
        <v>45930</v>
      </c>
      <c r="N1900" s="1" t="s">
        <v>150</v>
      </c>
      <c r="O1900" s="1" t="s">
        <v>2475</v>
      </c>
      <c r="P1900" s="1" t="s">
        <v>2476</v>
      </c>
      <c r="Q1900" s="1" t="s">
        <v>280</v>
      </c>
      <c r="R1900" s="1" t="s">
        <v>281</v>
      </c>
      <c r="S1900" s="1" t="s">
        <v>235</v>
      </c>
      <c r="T1900" s="1" t="s">
        <v>236</v>
      </c>
      <c r="U1900" s="1" t="s">
        <v>235</v>
      </c>
      <c r="V1900" s="1" t="s">
        <v>236</v>
      </c>
      <c r="W1900" s="1" t="s">
        <v>122</v>
      </c>
      <c r="X1900" s="1" t="s">
        <v>857</v>
      </c>
      <c r="Y1900" s="1" t="s">
        <v>157</v>
      </c>
      <c r="Z1900" s="1" t="s">
        <v>857</v>
      </c>
      <c r="AA1900" s="1" t="s">
        <v>158</v>
      </c>
      <c r="AB1900" s="1" t="s">
        <v>157</v>
      </c>
      <c r="AC1900" s="1" t="s">
        <v>118</v>
      </c>
      <c r="AD1900" s="1" t="s">
        <v>474</v>
      </c>
      <c r="AE1900" s="1" t="s">
        <v>110</v>
      </c>
      <c r="AF1900" s="1" t="s">
        <v>120</v>
      </c>
      <c r="AG1900" s="1" t="s">
        <v>120</v>
      </c>
      <c r="AH1900" s="1" t="s">
        <v>110</v>
      </c>
      <c r="AI1900" s="1" t="s">
        <v>121</v>
      </c>
      <c r="AJ1900" s="1" t="s">
        <v>2477</v>
      </c>
      <c r="AK1900" s="1" t="s">
        <v>2478</v>
      </c>
      <c r="AL1900" s="1" t="s">
        <v>117</v>
      </c>
      <c r="AM1900" s="1" t="s">
        <v>160</v>
      </c>
      <c r="AN1900" s="9">
        <v>45658</v>
      </c>
      <c r="AO1900" s="9">
        <v>47573</v>
      </c>
      <c r="AP1900" s="9">
        <v>45677</v>
      </c>
      <c r="AQ1900" s="9">
        <v>45677</v>
      </c>
      <c r="AR1900" s="1"/>
      <c r="AS1900" s="1" t="s">
        <v>110</v>
      </c>
      <c r="AT1900" s="1" t="s">
        <v>110</v>
      </c>
      <c r="AU1900" s="1" t="s">
        <v>110</v>
      </c>
      <c r="AV1900" s="1" t="s">
        <v>110</v>
      </c>
      <c r="AW1900" s="1" t="s">
        <v>110</v>
      </c>
      <c r="AX1900" s="1" t="s">
        <v>110</v>
      </c>
      <c r="AY1900" s="1" t="s">
        <v>2376</v>
      </c>
      <c r="AZ1900" s="1" t="s">
        <v>2377</v>
      </c>
      <c r="BA1900" s="1" t="s">
        <v>555</v>
      </c>
      <c r="BB1900" s="1" t="s">
        <v>272</v>
      </c>
      <c r="BC1900" s="9">
        <v>45677</v>
      </c>
      <c r="BD1900" s="1" t="s">
        <v>2479</v>
      </c>
      <c r="BE1900" s="1" t="s">
        <v>103</v>
      </c>
      <c r="BF1900" s="1" t="s">
        <v>110</v>
      </c>
      <c r="BG1900" s="1" t="s">
        <v>2480</v>
      </c>
      <c r="BH1900" s="1" t="s">
        <v>110</v>
      </c>
      <c r="BI1900" s="1" t="s">
        <v>110</v>
      </c>
      <c r="BJ1900" s="1" t="s">
        <v>118</v>
      </c>
      <c r="BK1900" s="1" t="s">
        <v>2481</v>
      </c>
      <c r="BL1900" s="1" t="s">
        <v>122</v>
      </c>
      <c r="BM1900" s="1" t="s">
        <v>222</v>
      </c>
      <c r="BN1900" s="1" t="s">
        <v>223</v>
      </c>
      <c r="BO1900" s="1" t="s">
        <v>623</v>
      </c>
      <c r="BP1900" s="1" t="s">
        <v>624</v>
      </c>
      <c r="BQ1900" s="1" t="s">
        <v>110</v>
      </c>
      <c r="BR1900" s="1" t="s">
        <v>2475</v>
      </c>
      <c r="BS1900" s="1" t="s">
        <v>634</v>
      </c>
      <c r="BT1900" s="1" t="s">
        <v>2048</v>
      </c>
      <c r="BU1900" s="1" t="s">
        <v>110</v>
      </c>
      <c r="BV1900" s="1" t="s">
        <v>2378</v>
      </c>
      <c r="BW1900" s="1">
        <v>77</v>
      </c>
      <c r="BX1900" s="1" t="s">
        <v>110</v>
      </c>
      <c r="BY1900" s="1" t="s">
        <v>133</v>
      </c>
      <c r="BZ1900" s="1" t="s">
        <v>110</v>
      </c>
      <c r="CA1900" s="1" t="s">
        <v>110</v>
      </c>
      <c r="CB1900" s="1" t="s">
        <v>133</v>
      </c>
      <c r="CC1900" s="1" t="s">
        <v>167</v>
      </c>
      <c r="CD1900" s="1" t="s">
        <v>109</v>
      </c>
      <c r="CE1900" s="1" t="s">
        <v>150</v>
      </c>
      <c r="CF1900" s="1" t="s">
        <v>169</v>
      </c>
      <c r="CG1900" s="1" t="s">
        <v>294</v>
      </c>
      <c r="CH1900" s="1" t="s">
        <v>6248</v>
      </c>
      <c r="CI1900" s="1" t="s">
        <v>137</v>
      </c>
      <c r="CJ1900" s="1" t="s">
        <v>254</v>
      </c>
      <c r="CK1900" s="1" t="s">
        <v>255</v>
      </c>
      <c r="CL1900" s="1" t="s">
        <v>255</v>
      </c>
      <c r="CM1900" s="1" t="s">
        <v>117</v>
      </c>
      <c r="CN1900" s="1" t="s">
        <v>117</v>
      </c>
      <c r="CO1900" s="1" t="s">
        <v>521</v>
      </c>
      <c r="CP1900" s="1" t="s">
        <v>2482</v>
      </c>
      <c r="CQ1900" s="1" t="s">
        <v>2483</v>
      </c>
      <c r="CR1900" s="1" t="s">
        <v>117</v>
      </c>
      <c r="CS1900" s="10">
        <v>42</v>
      </c>
      <c r="CT1900" s="11" t="s">
        <v>297</v>
      </c>
      <c r="CU1900" s="11" t="s">
        <v>117</v>
      </c>
      <c r="CV1900" s="1">
        <v>77</v>
      </c>
      <c r="CW1900" s="1" t="s">
        <v>384</v>
      </c>
      <c r="CX1900" s="1" t="s">
        <v>160</v>
      </c>
      <c r="CY1900" s="46" t="s">
        <v>10285</v>
      </c>
      <c r="CZ1900" s="47" t="s">
        <v>1950</v>
      </c>
      <c r="DA1900" s="46" t="s">
        <v>11115</v>
      </c>
      <c r="DB1900" s="1" t="s">
        <v>608</v>
      </c>
      <c r="DC1900" s="1" t="s">
        <v>609</v>
      </c>
      <c r="DD1900" s="66" t="s">
        <v>4450</v>
      </c>
      <c r="DE1900" s="71" t="s">
        <v>11246</v>
      </c>
      <c r="DF1900" s="71" t="s">
        <v>11241</v>
      </c>
      <c r="DG1900" s="71" t="s">
        <v>11242</v>
      </c>
      <c r="DH1900" s="71" t="s">
        <v>110</v>
      </c>
      <c r="DI1900" s="71" t="s">
        <v>110</v>
      </c>
      <c r="DJ1900" s="71" t="s">
        <v>110</v>
      </c>
      <c r="DK1900" s="71">
        <v>0</v>
      </c>
      <c r="DL1900" s="72">
        <v>0</v>
      </c>
      <c r="DM1900" s="76">
        <v>3</v>
      </c>
      <c r="DN1900" s="77">
        <v>1</v>
      </c>
      <c r="DO1900" s="79">
        <v>0</v>
      </c>
      <c r="DP1900" s="80" t="s">
        <v>11261</v>
      </c>
    </row>
    <row r="1901" spans="1:120" customFormat="1" ht="28.2" thickBot="1" x14ac:dyDescent="0.35">
      <c r="A1901" s="1" t="s">
        <v>2576</v>
      </c>
      <c r="B1901" s="1" t="s">
        <v>103</v>
      </c>
      <c r="C1901" s="1" t="s">
        <v>144</v>
      </c>
      <c r="D1901" s="1" t="s">
        <v>145</v>
      </c>
      <c r="E1901" s="1" t="s">
        <v>106</v>
      </c>
      <c r="F1901" s="1" t="s">
        <v>279</v>
      </c>
      <c r="G1901" s="1" t="s">
        <v>397</v>
      </c>
      <c r="H1901" s="1" t="s">
        <v>109</v>
      </c>
      <c r="I1901" s="1" t="s">
        <v>110</v>
      </c>
      <c r="J1901" s="1" t="s">
        <v>415</v>
      </c>
      <c r="K1901" s="1" t="s">
        <v>112</v>
      </c>
      <c r="L1901" s="9">
        <v>45796</v>
      </c>
      <c r="M1901" s="9">
        <v>45930</v>
      </c>
      <c r="N1901" s="1" t="s">
        <v>150</v>
      </c>
      <c r="O1901" s="1" t="s">
        <v>2475</v>
      </c>
      <c r="P1901" s="1" t="s">
        <v>2476</v>
      </c>
      <c r="Q1901" s="1" t="s">
        <v>280</v>
      </c>
      <c r="R1901" s="1" t="s">
        <v>281</v>
      </c>
      <c r="S1901" s="1" t="s">
        <v>235</v>
      </c>
      <c r="T1901" s="1" t="s">
        <v>236</v>
      </c>
      <c r="U1901" s="1" t="s">
        <v>235</v>
      </c>
      <c r="V1901" s="1" t="s">
        <v>236</v>
      </c>
      <c r="W1901" s="1" t="s">
        <v>122</v>
      </c>
      <c r="X1901" s="1" t="s">
        <v>857</v>
      </c>
      <c r="Y1901" s="1" t="s">
        <v>157</v>
      </c>
      <c r="Z1901" s="1" t="s">
        <v>857</v>
      </c>
      <c r="AA1901" s="1" t="s">
        <v>158</v>
      </c>
      <c r="AB1901" s="1" t="s">
        <v>157</v>
      </c>
      <c r="AC1901" s="1" t="s">
        <v>118</v>
      </c>
      <c r="AD1901" s="1" t="s">
        <v>474</v>
      </c>
      <c r="AE1901" s="1" t="s">
        <v>110</v>
      </c>
      <c r="AF1901" s="1" t="s">
        <v>120</v>
      </c>
      <c r="AG1901" s="1" t="s">
        <v>120</v>
      </c>
      <c r="AH1901" s="1" t="s">
        <v>110</v>
      </c>
      <c r="AI1901" s="1" t="s">
        <v>121</v>
      </c>
      <c r="AJ1901" s="1" t="s">
        <v>2477</v>
      </c>
      <c r="AK1901" s="1" t="s">
        <v>2478</v>
      </c>
      <c r="AL1901" s="1" t="s">
        <v>117</v>
      </c>
      <c r="AM1901" s="1" t="s">
        <v>160</v>
      </c>
      <c r="AN1901" s="9">
        <v>45658</v>
      </c>
      <c r="AO1901" s="9">
        <v>47573</v>
      </c>
      <c r="AP1901" s="9">
        <v>45677</v>
      </c>
      <c r="AQ1901" s="9">
        <v>45677</v>
      </c>
      <c r="AR1901" s="1"/>
      <c r="AS1901" s="1" t="s">
        <v>110</v>
      </c>
      <c r="AT1901" s="1" t="s">
        <v>110</v>
      </c>
      <c r="AU1901" s="1" t="s">
        <v>110</v>
      </c>
      <c r="AV1901" s="1" t="s">
        <v>110</v>
      </c>
      <c r="AW1901" s="1" t="s">
        <v>110</v>
      </c>
      <c r="AX1901" s="1" t="s">
        <v>110</v>
      </c>
      <c r="AY1901" s="1" t="s">
        <v>2376</v>
      </c>
      <c r="AZ1901" s="1" t="s">
        <v>2377</v>
      </c>
      <c r="BA1901" s="1" t="s">
        <v>555</v>
      </c>
      <c r="BB1901" s="1" t="s">
        <v>272</v>
      </c>
      <c r="BC1901" s="9">
        <v>45677</v>
      </c>
      <c r="BD1901" s="1" t="s">
        <v>2479</v>
      </c>
      <c r="BE1901" s="1" t="s">
        <v>103</v>
      </c>
      <c r="BF1901" s="1" t="s">
        <v>110</v>
      </c>
      <c r="BG1901" s="1" t="s">
        <v>2480</v>
      </c>
      <c r="BH1901" s="1" t="s">
        <v>110</v>
      </c>
      <c r="BI1901" s="1" t="s">
        <v>110</v>
      </c>
      <c r="BJ1901" s="1" t="s">
        <v>118</v>
      </c>
      <c r="BK1901" s="1" t="s">
        <v>2481</v>
      </c>
      <c r="BL1901" s="1" t="s">
        <v>122</v>
      </c>
      <c r="BM1901" s="1" t="s">
        <v>222</v>
      </c>
      <c r="BN1901" s="1" t="s">
        <v>223</v>
      </c>
      <c r="BO1901" s="1" t="s">
        <v>623</v>
      </c>
      <c r="BP1901" s="1" t="s">
        <v>624</v>
      </c>
      <c r="BQ1901" s="1" t="s">
        <v>110</v>
      </c>
      <c r="BR1901" s="1" t="s">
        <v>2475</v>
      </c>
      <c r="BS1901" s="1" t="s">
        <v>634</v>
      </c>
      <c r="BT1901" s="1" t="s">
        <v>2048</v>
      </c>
      <c r="BU1901" s="1" t="s">
        <v>110</v>
      </c>
      <c r="BV1901" s="1" t="s">
        <v>2378</v>
      </c>
      <c r="BW1901" s="1">
        <v>77</v>
      </c>
      <c r="BX1901" s="1" t="s">
        <v>110</v>
      </c>
      <c r="BY1901" s="1" t="s">
        <v>133</v>
      </c>
      <c r="BZ1901" s="1" t="s">
        <v>110</v>
      </c>
      <c r="CA1901" s="1" t="s">
        <v>110</v>
      </c>
      <c r="CB1901" s="1" t="s">
        <v>133</v>
      </c>
      <c r="CC1901" s="1" t="s">
        <v>167</v>
      </c>
      <c r="CD1901" s="1" t="s">
        <v>109</v>
      </c>
      <c r="CE1901" s="1" t="s">
        <v>150</v>
      </c>
      <c r="CF1901" s="1" t="s">
        <v>169</v>
      </c>
      <c r="CG1901" s="1" t="s">
        <v>294</v>
      </c>
      <c r="CH1901" s="1" t="s">
        <v>6248</v>
      </c>
      <c r="CI1901" s="1" t="s">
        <v>137</v>
      </c>
      <c r="CJ1901" s="1" t="s">
        <v>254</v>
      </c>
      <c r="CK1901" s="1" t="s">
        <v>255</v>
      </c>
      <c r="CL1901" s="1" t="s">
        <v>255</v>
      </c>
      <c r="CM1901" s="1" t="s">
        <v>117</v>
      </c>
      <c r="CN1901" s="1" t="s">
        <v>117</v>
      </c>
      <c r="CO1901" s="1" t="s">
        <v>521</v>
      </c>
      <c r="CP1901" s="1" t="s">
        <v>2482</v>
      </c>
      <c r="CQ1901" s="1" t="s">
        <v>2483</v>
      </c>
      <c r="CR1901" s="1" t="s">
        <v>117</v>
      </c>
      <c r="CS1901" s="10">
        <v>42</v>
      </c>
      <c r="CT1901" s="11" t="s">
        <v>297</v>
      </c>
      <c r="CU1901" s="11" t="s">
        <v>117</v>
      </c>
      <c r="CV1901" s="1">
        <v>77</v>
      </c>
      <c r="CW1901" s="1" t="s">
        <v>384</v>
      </c>
      <c r="CX1901" s="1" t="s">
        <v>160</v>
      </c>
      <c r="CY1901" s="46" t="s">
        <v>10285</v>
      </c>
      <c r="CZ1901" s="47" t="s">
        <v>1950</v>
      </c>
      <c r="DA1901" s="46" t="s">
        <v>11115</v>
      </c>
      <c r="DB1901" s="1" t="s">
        <v>608</v>
      </c>
      <c r="DC1901" s="1" t="s">
        <v>609</v>
      </c>
      <c r="DD1901" s="66" t="s">
        <v>4450</v>
      </c>
      <c r="DE1901" s="71" t="s">
        <v>11246</v>
      </c>
      <c r="DF1901" s="71" t="s">
        <v>11241</v>
      </c>
      <c r="DG1901" s="71" t="s">
        <v>11242</v>
      </c>
      <c r="DH1901" s="71" t="s">
        <v>110</v>
      </c>
      <c r="DI1901" s="71" t="s">
        <v>110</v>
      </c>
      <c r="DJ1901" s="71" t="s">
        <v>110</v>
      </c>
      <c r="DK1901" s="71">
        <v>0</v>
      </c>
      <c r="DL1901" s="72">
        <v>0</v>
      </c>
      <c r="DM1901" s="76">
        <v>3</v>
      </c>
      <c r="DN1901" s="77">
        <v>1</v>
      </c>
      <c r="DO1901" s="79">
        <v>0</v>
      </c>
      <c r="DP1901" s="81" t="s">
        <v>11261</v>
      </c>
    </row>
    <row r="1902" spans="1:120" customFormat="1" ht="28.2" thickBot="1" x14ac:dyDescent="0.35">
      <c r="A1902" s="1" t="s">
        <v>2577</v>
      </c>
      <c r="B1902" s="1" t="s">
        <v>103</v>
      </c>
      <c r="C1902" s="1" t="s">
        <v>144</v>
      </c>
      <c r="D1902" s="1" t="s">
        <v>145</v>
      </c>
      <c r="E1902" s="1" t="s">
        <v>106</v>
      </c>
      <c r="F1902" s="1" t="s">
        <v>279</v>
      </c>
      <c r="G1902" s="1" t="s">
        <v>397</v>
      </c>
      <c r="H1902" s="1" t="s">
        <v>109</v>
      </c>
      <c r="I1902" s="1" t="s">
        <v>110</v>
      </c>
      <c r="J1902" s="1" t="s">
        <v>415</v>
      </c>
      <c r="K1902" s="1" t="s">
        <v>112</v>
      </c>
      <c r="L1902" s="9">
        <v>45796</v>
      </c>
      <c r="M1902" s="9">
        <v>45930</v>
      </c>
      <c r="N1902" s="1" t="s">
        <v>150</v>
      </c>
      <c r="O1902" s="1" t="s">
        <v>2475</v>
      </c>
      <c r="P1902" s="1" t="s">
        <v>2476</v>
      </c>
      <c r="Q1902" s="1" t="s">
        <v>280</v>
      </c>
      <c r="R1902" s="1" t="s">
        <v>281</v>
      </c>
      <c r="S1902" s="1" t="s">
        <v>235</v>
      </c>
      <c r="T1902" s="1" t="s">
        <v>236</v>
      </c>
      <c r="U1902" s="1" t="s">
        <v>235</v>
      </c>
      <c r="V1902" s="1" t="s">
        <v>236</v>
      </c>
      <c r="W1902" s="1" t="s">
        <v>122</v>
      </c>
      <c r="X1902" s="1" t="s">
        <v>857</v>
      </c>
      <c r="Y1902" s="1" t="s">
        <v>157</v>
      </c>
      <c r="Z1902" s="1" t="s">
        <v>857</v>
      </c>
      <c r="AA1902" s="1" t="s">
        <v>158</v>
      </c>
      <c r="AB1902" s="1" t="s">
        <v>157</v>
      </c>
      <c r="AC1902" s="1" t="s">
        <v>118</v>
      </c>
      <c r="AD1902" s="1" t="s">
        <v>474</v>
      </c>
      <c r="AE1902" s="1" t="s">
        <v>110</v>
      </c>
      <c r="AF1902" s="1" t="s">
        <v>120</v>
      </c>
      <c r="AG1902" s="1" t="s">
        <v>120</v>
      </c>
      <c r="AH1902" s="1" t="s">
        <v>110</v>
      </c>
      <c r="AI1902" s="1" t="s">
        <v>121</v>
      </c>
      <c r="AJ1902" s="1" t="s">
        <v>2477</v>
      </c>
      <c r="AK1902" s="1" t="s">
        <v>2478</v>
      </c>
      <c r="AL1902" s="1" t="s">
        <v>117</v>
      </c>
      <c r="AM1902" s="1" t="s">
        <v>160</v>
      </c>
      <c r="AN1902" s="9">
        <v>45658</v>
      </c>
      <c r="AO1902" s="9">
        <v>47573</v>
      </c>
      <c r="AP1902" s="9">
        <v>45677</v>
      </c>
      <c r="AQ1902" s="9">
        <v>45677</v>
      </c>
      <c r="AR1902" s="1"/>
      <c r="AS1902" s="1" t="s">
        <v>110</v>
      </c>
      <c r="AT1902" s="1" t="s">
        <v>110</v>
      </c>
      <c r="AU1902" s="1" t="s">
        <v>110</v>
      </c>
      <c r="AV1902" s="1" t="s">
        <v>110</v>
      </c>
      <c r="AW1902" s="1" t="s">
        <v>110</v>
      </c>
      <c r="AX1902" s="1" t="s">
        <v>110</v>
      </c>
      <c r="AY1902" s="1" t="s">
        <v>2376</v>
      </c>
      <c r="AZ1902" s="1" t="s">
        <v>2377</v>
      </c>
      <c r="BA1902" s="1" t="s">
        <v>555</v>
      </c>
      <c r="BB1902" s="1" t="s">
        <v>272</v>
      </c>
      <c r="BC1902" s="9">
        <v>45677</v>
      </c>
      <c r="BD1902" s="1" t="s">
        <v>2479</v>
      </c>
      <c r="BE1902" s="1" t="s">
        <v>103</v>
      </c>
      <c r="BF1902" s="1" t="s">
        <v>110</v>
      </c>
      <c r="BG1902" s="1" t="s">
        <v>2480</v>
      </c>
      <c r="BH1902" s="1" t="s">
        <v>110</v>
      </c>
      <c r="BI1902" s="1" t="s">
        <v>110</v>
      </c>
      <c r="BJ1902" s="1" t="s">
        <v>118</v>
      </c>
      <c r="BK1902" s="1" t="s">
        <v>2481</v>
      </c>
      <c r="BL1902" s="1" t="s">
        <v>122</v>
      </c>
      <c r="BM1902" s="1" t="s">
        <v>222</v>
      </c>
      <c r="BN1902" s="1" t="s">
        <v>223</v>
      </c>
      <c r="BO1902" s="1" t="s">
        <v>623</v>
      </c>
      <c r="BP1902" s="1" t="s">
        <v>624</v>
      </c>
      <c r="BQ1902" s="1" t="s">
        <v>110</v>
      </c>
      <c r="BR1902" s="1" t="s">
        <v>2475</v>
      </c>
      <c r="BS1902" s="1" t="s">
        <v>634</v>
      </c>
      <c r="BT1902" s="1" t="s">
        <v>2048</v>
      </c>
      <c r="BU1902" s="1" t="s">
        <v>110</v>
      </c>
      <c r="BV1902" s="1" t="s">
        <v>2378</v>
      </c>
      <c r="BW1902" s="1">
        <v>77</v>
      </c>
      <c r="BX1902" s="1" t="s">
        <v>110</v>
      </c>
      <c r="BY1902" s="1" t="s">
        <v>133</v>
      </c>
      <c r="BZ1902" s="1" t="s">
        <v>110</v>
      </c>
      <c r="CA1902" s="1" t="s">
        <v>110</v>
      </c>
      <c r="CB1902" s="1" t="s">
        <v>133</v>
      </c>
      <c r="CC1902" s="1" t="s">
        <v>167</v>
      </c>
      <c r="CD1902" s="1" t="s">
        <v>109</v>
      </c>
      <c r="CE1902" s="1" t="s">
        <v>150</v>
      </c>
      <c r="CF1902" s="1" t="s">
        <v>169</v>
      </c>
      <c r="CG1902" s="1" t="s">
        <v>294</v>
      </c>
      <c r="CH1902" s="1" t="s">
        <v>6248</v>
      </c>
      <c r="CI1902" s="1" t="s">
        <v>137</v>
      </c>
      <c r="CJ1902" s="1" t="s">
        <v>254</v>
      </c>
      <c r="CK1902" s="1" t="s">
        <v>255</v>
      </c>
      <c r="CL1902" s="1" t="s">
        <v>255</v>
      </c>
      <c r="CM1902" s="1" t="s">
        <v>117</v>
      </c>
      <c r="CN1902" s="1" t="s">
        <v>117</v>
      </c>
      <c r="CO1902" s="1" t="s">
        <v>521</v>
      </c>
      <c r="CP1902" s="1" t="s">
        <v>2482</v>
      </c>
      <c r="CQ1902" s="1" t="s">
        <v>2483</v>
      </c>
      <c r="CR1902" s="1" t="s">
        <v>117</v>
      </c>
      <c r="CS1902" s="10">
        <v>42</v>
      </c>
      <c r="CT1902" s="11" t="s">
        <v>297</v>
      </c>
      <c r="CU1902" s="11" t="s">
        <v>117</v>
      </c>
      <c r="CV1902" s="1">
        <v>77</v>
      </c>
      <c r="CW1902" s="1" t="s">
        <v>384</v>
      </c>
      <c r="CX1902" s="1" t="s">
        <v>160</v>
      </c>
      <c r="CY1902" s="46" t="s">
        <v>10285</v>
      </c>
      <c r="CZ1902" s="47" t="s">
        <v>1950</v>
      </c>
      <c r="DA1902" s="46" t="s">
        <v>11115</v>
      </c>
      <c r="DB1902" s="1" t="s">
        <v>608</v>
      </c>
      <c r="DC1902" s="1" t="s">
        <v>609</v>
      </c>
      <c r="DD1902" s="66" t="s">
        <v>4450</v>
      </c>
      <c r="DE1902" s="71" t="s">
        <v>11246</v>
      </c>
      <c r="DF1902" s="71" t="s">
        <v>11241</v>
      </c>
      <c r="DG1902" s="71" t="s">
        <v>11242</v>
      </c>
      <c r="DH1902" s="71" t="s">
        <v>110</v>
      </c>
      <c r="DI1902" s="71" t="s">
        <v>110</v>
      </c>
      <c r="DJ1902" s="71" t="s">
        <v>110</v>
      </c>
      <c r="DK1902" s="71">
        <v>0</v>
      </c>
      <c r="DL1902" s="72">
        <v>0</v>
      </c>
      <c r="DM1902" s="76">
        <v>3</v>
      </c>
      <c r="DN1902" s="77">
        <v>1</v>
      </c>
      <c r="DO1902" s="79">
        <v>0</v>
      </c>
      <c r="DP1902" s="80" t="s">
        <v>11261</v>
      </c>
    </row>
    <row r="1903" spans="1:120" customFormat="1" ht="28.2" thickBot="1" x14ac:dyDescent="0.35">
      <c r="A1903" s="1" t="s">
        <v>2578</v>
      </c>
      <c r="B1903" s="1" t="s">
        <v>103</v>
      </c>
      <c r="C1903" s="1" t="s">
        <v>144</v>
      </c>
      <c r="D1903" s="1" t="s">
        <v>145</v>
      </c>
      <c r="E1903" s="1" t="s">
        <v>106</v>
      </c>
      <c r="F1903" s="1" t="s">
        <v>279</v>
      </c>
      <c r="G1903" s="1" t="s">
        <v>397</v>
      </c>
      <c r="H1903" s="1" t="s">
        <v>109</v>
      </c>
      <c r="I1903" s="1" t="s">
        <v>110</v>
      </c>
      <c r="J1903" s="1" t="s">
        <v>415</v>
      </c>
      <c r="K1903" s="1" t="s">
        <v>112</v>
      </c>
      <c r="L1903" s="9">
        <v>45796</v>
      </c>
      <c r="M1903" s="9">
        <v>45930</v>
      </c>
      <c r="N1903" s="1" t="s">
        <v>150</v>
      </c>
      <c r="O1903" s="1" t="s">
        <v>2475</v>
      </c>
      <c r="P1903" s="1" t="s">
        <v>2476</v>
      </c>
      <c r="Q1903" s="1" t="s">
        <v>280</v>
      </c>
      <c r="R1903" s="1" t="s">
        <v>281</v>
      </c>
      <c r="S1903" s="1" t="s">
        <v>235</v>
      </c>
      <c r="T1903" s="1" t="s">
        <v>236</v>
      </c>
      <c r="U1903" s="1" t="s">
        <v>235</v>
      </c>
      <c r="V1903" s="1" t="s">
        <v>236</v>
      </c>
      <c r="W1903" s="1" t="s">
        <v>122</v>
      </c>
      <c r="X1903" s="1" t="s">
        <v>857</v>
      </c>
      <c r="Y1903" s="1" t="s">
        <v>157</v>
      </c>
      <c r="Z1903" s="1" t="s">
        <v>857</v>
      </c>
      <c r="AA1903" s="1" t="s">
        <v>158</v>
      </c>
      <c r="AB1903" s="1" t="s">
        <v>157</v>
      </c>
      <c r="AC1903" s="1" t="s">
        <v>118</v>
      </c>
      <c r="AD1903" s="1" t="s">
        <v>474</v>
      </c>
      <c r="AE1903" s="1" t="s">
        <v>110</v>
      </c>
      <c r="AF1903" s="1" t="s">
        <v>120</v>
      </c>
      <c r="AG1903" s="1" t="s">
        <v>120</v>
      </c>
      <c r="AH1903" s="1" t="s">
        <v>110</v>
      </c>
      <c r="AI1903" s="1" t="s">
        <v>121</v>
      </c>
      <c r="AJ1903" s="1" t="s">
        <v>2477</v>
      </c>
      <c r="AK1903" s="1" t="s">
        <v>2478</v>
      </c>
      <c r="AL1903" s="1" t="s">
        <v>117</v>
      </c>
      <c r="AM1903" s="1" t="s">
        <v>160</v>
      </c>
      <c r="AN1903" s="9">
        <v>45658</v>
      </c>
      <c r="AO1903" s="9">
        <v>47573</v>
      </c>
      <c r="AP1903" s="9">
        <v>45677</v>
      </c>
      <c r="AQ1903" s="9">
        <v>45677</v>
      </c>
      <c r="AR1903" s="1"/>
      <c r="AS1903" s="1" t="s">
        <v>110</v>
      </c>
      <c r="AT1903" s="1" t="s">
        <v>110</v>
      </c>
      <c r="AU1903" s="1" t="s">
        <v>110</v>
      </c>
      <c r="AV1903" s="1" t="s">
        <v>110</v>
      </c>
      <c r="AW1903" s="1" t="s">
        <v>110</v>
      </c>
      <c r="AX1903" s="1" t="s">
        <v>110</v>
      </c>
      <c r="AY1903" s="1" t="s">
        <v>2376</v>
      </c>
      <c r="AZ1903" s="1" t="s">
        <v>2377</v>
      </c>
      <c r="BA1903" s="1" t="s">
        <v>555</v>
      </c>
      <c r="BB1903" s="1" t="s">
        <v>272</v>
      </c>
      <c r="BC1903" s="9">
        <v>45677</v>
      </c>
      <c r="BD1903" s="1" t="s">
        <v>2479</v>
      </c>
      <c r="BE1903" s="1" t="s">
        <v>103</v>
      </c>
      <c r="BF1903" s="1" t="s">
        <v>110</v>
      </c>
      <c r="BG1903" s="1" t="s">
        <v>2480</v>
      </c>
      <c r="BH1903" s="1" t="s">
        <v>110</v>
      </c>
      <c r="BI1903" s="1" t="s">
        <v>110</v>
      </c>
      <c r="BJ1903" s="1" t="s">
        <v>118</v>
      </c>
      <c r="BK1903" s="1" t="s">
        <v>2481</v>
      </c>
      <c r="BL1903" s="1" t="s">
        <v>122</v>
      </c>
      <c r="BM1903" s="1" t="s">
        <v>222</v>
      </c>
      <c r="BN1903" s="1" t="s">
        <v>223</v>
      </c>
      <c r="BO1903" s="1" t="s">
        <v>623</v>
      </c>
      <c r="BP1903" s="1" t="s">
        <v>624</v>
      </c>
      <c r="BQ1903" s="1" t="s">
        <v>110</v>
      </c>
      <c r="BR1903" s="1" t="s">
        <v>2475</v>
      </c>
      <c r="BS1903" s="1" t="s">
        <v>634</v>
      </c>
      <c r="BT1903" s="1" t="s">
        <v>2048</v>
      </c>
      <c r="BU1903" s="1" t="s">
        <v>110</v>
      </c>
      <c r="BV1903" s="1" t="s">
        <v>2378</v>
      </c>
      <c r="BW1903" s="1">
        <v>77</v>
      </c>
      <c r="BX1903" s="1" t="s">
        <v>110</v>
      </c>
      <c r="BY1903" s="1" t="s">
        <v>133</v>
      </c>
      <c r="BZ1903" s="1" t="s">
        <v>110</v>
      </c>
      <c r="CA1903" s="1" t="s">
        <v>110</v>
      </c>
      <c r="CB1903" s="1" t="s">
        <v>133</v>
      </c>
      <c r="CC1903" s="1" t="s">
        <v>167</v>
      </c>
      <c r="CD1903" s="1" t="s">
        <v>109</v>
      </c>
      <c r="CE1903" s="1" t="s">
        <v>150</v>
      </c>
      <c r="CF1903" s="1" t="s">
        <v>169</v>
      </c>
      <c r="CG1903" s="1" t="s">
        <v>294</v>
      </c>
      <c r="CH1903" s="1" t="s">
        <v>6248</v>
      </c>
      <c r="CI1903" s="1" t="s">
        <v>137</v>
      </c>
      <c r="CJ1903" s="1" t="s">
        <v>254</v>
      </c>
      <c r="CK1903" s="1" t="s">
        <v>255</v>
      </c>
      <c r="CL1903" s="1" t="s">
        <v>255</v>
      </c>
      <c r="CM1903" s="1" t="s">
        <v>117</v>
      </c>
      <c r="CN1903" s="1" t="s">
        <v>117</v>
      </c>
      <c r="CO1903" s="1" t="s">
        <v>521</v>
      </c>
      <c r="CP1903" s="1" t="s">
        <v>2482</v>
      </c>
      <c r="CQ1903" s="1" t="s">
        <v>2483</v>
      </c>
      <c r="CR1903" s="1" t="s">
        <v>117</v>
      </c>
      <c r="CS1903" s="10">
        <v>42</v>
      </c>
      <c r="CT1903" s="11" t="s">
        <v>297</v>
      </c>
      <c r="CU1903" s="11" t="s">
        <v>117</v>
      </c>
      <c r="CV1903" s="1">
        <v>77</v>
      </c>
      <c r="CW1903" s="1" t="s">
        <v>384</v>
      </c>
      <c r="CX1903" s="1" t="s">
        <v>160</v>
      </c>
      <c r="CY1903" s="46" t="s">
        <v>10285</v>
      </c>
      <c r="CZ1903" s="47" t="s">
        <v>1950</v>
      </c>
      <c r="DA1903" s="46" t="s">
        <v>11115</v>
      </c>
      <c r="DB1903" s="1" t="s">
        <v>608</v>
      </c>
      <c r="DC1903" s="1" t="s">
        <v>609</v>
      </c>
      <c r="DD1903" s="66" t="s">
        <v>4450</v>
      </c>
      <c r="DE1903" s="71" t="s">
        <v>11246</v>
      </c>
      <c r="DF1903" s="71" t="s">
        <v>11241</v>
      </c>
      <c r="DG1903" s="71" t="s">
        <v>11242</v>
      </c>
      <c r="DH1903" s="71" t="s">
        <v>110</v>
      </c>
      <c r="DI1903" s="71" t="s">
        <v>110</v>
      </c>
      <c r="DJ1903" s="71" t="s">
        <v>110</v>
      </c>
      <c r="DK1903" s="71">
        <v>0</v>
      </c>
      <c r="DL1903" s="72">
        <v>0</v>
      </c>
      <c r="DM1903" s="76">
        <v>3</v>
      </c>
      <c r="DN1903" s="77">
        <v>1</v>
      </c>
      <c r="DO1903" s="79">
        <v>0</v>
      </c>
      <c r="DP1903" s="81" t="s">
        <v>11261</v>
      </c>
    </row>
    <row r="1904" spans="1:120" customFormat="1" ht="28.2" thickBot="1" x14ac:dyDescent="0.35">
      <c r="A1904" s="1" t="s">
        <v>2579</v>
      </c>
      <c r="B1904" s="1" t="s">
        <v>103</v>
      </c>
      <c r="C1904" s="1" t="s">
        <v>144</v>
      </c>
      <c r="D1904" s="1" t="s">
        <v>145</v>
      </c>
      <c r="E1904" s="1" t="s">
        <v>106</v>
      </c>
      <c r="F1904" s="1" t="s">
        <v>279</v>
      </c>
      <c r="G1904" s="1" t="s">
        <v>397</v>
      </c>
      <c r="H1904" s="1" t="s">
        <v>109</v>
      </c>
      <c r="I1904" s="1" t="s">
        <v>110</v>
      </c>
      <c r="J1904" s="1" t="s">
        <v>415</v>
      </c>
      <c r="K1904" s="1" t="s">
        <v>112</v>
      </c>
      <c r="L1904" s="9">
        <v>45796</v>
      </c>
      <c r="M1904" s="9">
        <v>45930</v>
      </c>
      <c r="N1904" s="1" t="s">
        <v>150</v>
      </c>
      <c r="O1904" s="1" t="s">
        <v>2475</v>
      </c>
      <c r="P1904" s="1" t="s">
        <v>2476</v>
      </c>
      <c r="Q1904" s="1" t="s">
        <v>280</v>
      </c>
      <c r="R1904" s="1" t="s">
        <v>281</v>
      </c>
      <c r="S1904" s="1" t="s">
        <v>235</v>
      </c>
      <c r="T1904" s="1" t="s">
        <v>236</v>
      </c>
      <c r="U1904" s="1" t="s">
        <v>235</v>
      </c>
      <c r="V1904" s="1" t="s">
        <v>236</v>
      </c>
      <c r="W1904" s="1" t="s">
        <v>122</v>
      </c>
      <c r="X1904" s="1" t="s">
        <v>857</v>
      </c>
      <c r="Y1904" s="1" t="s">
        <v>157</v>
      </c>
      <c r="Z1904" s="1" t="s">
        <v>857</v>
      </c>
      <c r="AA1904" s="1" t="s">
        <v>158</v>
      </c>
      <c r="AB1904" s="1" t="s">
        <v>157</v>
      </c>
      <c r="AC1904" s="1" t="s">
        <v>118</v>
      </c>
      <c r="AD1904" s="1" t="s">
        <v>474</v>
      </c>
      <c r="AE1904" s="1" t="s">
        <v>110</v>
      </c>
      <c r="AF1904" s="1" t="s">
        <v>120</v>
      </c>
      <c r="AG1904" s="1" t="s">
        <v>120</v>
      </c>
      <c r="AH1904" s="1" t="s">
        <v>110</v>
      </c>
      <c r="AI1904" s="1" t="s">
        <v>121</v>
      </c>
      <c r="AJ1904" s="1" t="s">
        <v>2477</v>
      </c>
      <c r="AK1904" s="1" t="s">
        <v>2478</v>
      </c>
      <c r="AL1904" s="1" t="s">
        <v>117</v>
      </c>
      <c r="AM1904" s="1" t="s">
        <v>160</v>
      </c>
      <c r="AN1904" s="9">
        <v>45658</v>
      </c>
      <c r="AO1904" s="9">
        <v>47573</v>
      </c>
      <c r="AP1904" s="9">
        <v>45677</v>
      </c>
      <c r="AQ1904" s="9">
        <v>45677</v>
      </c>
      <c r="AR1904" s="1"/>
      <c r="AS1904" s="1" t="s">
        <v>110</v>
      </c>
      <c r="AT1904" s="1" t="s">
        <v>110</v>
      </c>
      <c r="AU1904" s="1" t="s">
        <v>110</v>
      </c>
      <c r="AV1904" s="1" t="s">
        <v>110</v>
      </c>
      <c r="AW1904" s="1" t="s">
        <v>110</v>
      </c>
      <c r="AX1904" s="1" t="s">
        <v>110</v>
      </c>
      <c r="AY1904" s="1" t="s">
        <v>2376</v>
      </c>
      <c r="AZ1904" s="1" t="s">
        <v>2377</v>
      </c>
      <c r="BA1904" s="1" t="s">
        <v>555</v>
      </c>
      <c r="BB1904" s="1" t="s">
        <v>272</v>
      </c>
      <c r="BC1904" s="9">
        <v>45677</v>
      </c>
      <c r="BD1904" s="1" t="s">
        <v>2479</v>
      </c>
      <c r="BE1904" s="1" t="s">
        <v>103</v>
      </c>
      <c r="BF1904" s="1" t="s">
        <v>110</v>
      </c>
      <c r="BG1904" s="1" t="s">
        <v>2480</v>
      </c>
      <c r="BH1904" s="1" t="s">
        <v>110</v>
      </c>
      <c r="BI1904" s="1" t="s">
        <v>110</v>
      </c>
      <c r="BJ1904" s="1" t="s">
        <v>118</v>
      </c>
      <c r="BK1904" s="1" t="s">
        <v>2481</v>
      </c>
      <c r="BL1904" s="1" t="s">
        <v>122</v>
      </c>
      <c r="BM1904" s="1" t="s">
        <v>222</v>
      </c>
      <c r="BN1904" s="1" t="s">
        <v>223</v>
      </c>
      <c r="BO1904" s="1" t="s">
        <v>623</v>
      </c>
      <c r="BP1904" s="1" t="s">
        <v>624</v>
      </c>
      <c r="BQ1904" s="1" t="s">
        <v>110</v>
      </c>
      <c r="BR1904" s="1" t="s">
        <v>2475</v>
      </c>
      <c r="BS1904" s="1" t="s">
        <v>634</v>
      </c>
      <c r="BT1904" s="1" t="s">
        <v>2048</v>
      </c>
      <c r="BU1904" s="1" t="s">
        <v>110</v>
      </c>
      <c r="BV1904" s="1" t="s">
        <v>2378</v>
      </c>
      <c r="BW1904" s="1">
        <v>77</v>
      </c>
      <c r="BX1904" s="1" t="s">
        <v>110</v>
      </c>
      <c r="BY1904" s="1" t="s">
        <v>133</v>
      </c>
      <c r="BZ1904" s="1" t="s">
        <v>110</v>
      </c>
      <c r="CA1904" s="1" t="s">
        <v>110</v>
      </c>
      <c r="CB1904" s="1" t="s">
        <v>133</v>
      </c>
      <c r="CC1904" s="1" t="s">
        <v>167</v>
      </c>
      <c r="CD1904" s="1" t="s">
        <v>109</v>
      </c>
      <c r="CE1904" s="1" t="s">
        <v>150</v>
      </c>
      <c r="CF1904" s="1" t="s">
        <v>169</v>
      </c>
      <c r="CG1904" s="1" t="s">
        <v>294</v>
      </c>
      <c r="CH1904" s="1" t="s">
        <v>6248</v>
      </c>
      <c r="CI1904" s="1" t="s">
        <v>137</v>
      </c>
      <c r="CJ1904" s="1" t="s">
        <v>254</v>
      </c>
      <c r="CK1904" s="1" t="s">
        <v>255</v>
      </c>
      <c r="CL1904" s="1" t="s">
        <v>255</v>
      </c>
      <c r="CM1904" s="1" t="s">
        <v>117</v>
      </c>
      <c r="CN1904" s="1" t="s">
        <v>117</v>
      </c>
      <c r="CO1904" s="1" t="s">
        <v>521</v>
      </c>
      <c r="CP1904" s="1" t="s">
        <v>2482</v>
      </c>
      <c r="CQ1904" s="1" t="s">
        <v>2483</v>
      </c>
      <c r="CR1904" s="1" t="s">
        <v>117</v>
      </c>
      <c r="CS1904" s="10">
        <v>42</v>
      </c>
      <c r="CT1904" s="11" t="s">
        <v>297</v>
      </c>
      <c r="CU1904" s="11" t="s">
        <v>117</v>
      </c>
      <c r="CV1904" s="1">
        <v>77</v>
      </c>
      <c r="CW1904" s="1" t="s">
        <v>384</v>
      </c>
      <c r="CX1904" s="1" t="s">
        <v>160</v>
      </c>
      <c r="CY1904" s="46" t="s">
        <v>10285</v>
      </c>
      <c r="CZ1904" s="47" t="s">
        <v>1950</v>
      </c>
      <c r="DA1904" s="46" t="s">
        <v>11115</v>
      </c>
      <c r="DB1904" s="1" t="s">
        <v>608</v>
      </c>
      <c r="DC1904" s="1" t="s">
        <v>609</v>
      </c>
      <c r="DD1904" s="66" t="s">
        <v>4450</v>
      </c>
      <c r="DE1904" s="71" t="s">
        <v>11246</v>
      </c>
      <c r="DF1904" s="71" t="s">
        <v>11241</v>
      </c>
      <c r="DG1904" s="71" t="s">
        <v>11242</v>
      </c>
      <c r="DH1904" s="71" t="s">
        <v>110</v>
      </c>
      <c r="DI1904" s="71" t="s">
        <v>110</v>
      </c>
      <c r="DJ1904" s="71" t="s">
        <v>110</v>
      </c>
      <c r="DK1904" s="71">
        <v>0</v>
      </c>
      <c r="DL1904" s="72">
        <v>0</v>
      </c>
      <c r="DM1904" s="76">
        <v>3</v>
      </c>
      <c r="DN1904" s="77">
        <v>1</v>
      </c>
      <c r="DO1904" s="79">
        <v>0</v>
      </c>
      <c r="DP1904" s="80" t="s">
        <v>11261</v>
      </c>
    </row>
    <row r="1905" spans="1:120" customFormat="1" ht="28.2" thickBot="1" x14ac:dyDescent="0.35">
      <c r="A1905" s="1" t="s">
        <v>2580</v>
      </c>
      <c r="B1905" s="1" t="s">
        <v>103</v>
      </c>
      <c r="C1905" s="1" t="s">
        <v>144</v>
      </c>
      <c r="D1905" s="1" t="s">
        <v>145</v>
      </c>
      <c r="E1905" s="1" t="s">
        <v>106</v>
      </c>
      <c r="F1905" s="1" t="s">
        <v>279</v>
      </c>
      <c r="G1905" s="1" t="s">
        <v>397</v>
      </c>
      <c r="H1905" s="1" t="s">
        <v>109</v>
      </c>
      <c r="I1905" s="1" t="s">
        <v>110</v>
      </c>
      <c r="J1905" s="1" t="s">
        <v>415</v>
      </c>
      <c r="K1905" s="1" t="s">
        <v>112</v>
      </c>
      <c r="L1905" s="9">
        <v>45796</v>
      </c>
      <c r="M1905" s="9">
        <v>45930</v>
      </c>
      <c r="N1905" s="1" t="s">
        <v>150</v>
      </c>
      <c r="O1905" s="1" t="s">
        <v>2475</v>
      </c>
      <c r="P1905" s="1" t="s">
        <v>2476</v>
      </c>
      <c r="Q1905" s="1" t="s">
        <v>280</v>
      </c>
      <c r="R1905" s="1" t="s">
        <v>281</v>
      </c>
      <c r="S1905" s="1" t="s">
        <v>235</v>
      </c>
      <c r="T1905" s="1" t="s">
        <v>236</v>
      </c>
      <c r="U1905" s="1" t="s">
        <v>235</v>
      </c>
      <c r="V1905" s="1" t="s">
        <v>236</v>
      </c>
      <c r="W1905" s="1" t="s">
        <v>122</v>
      </c>
      <c r="X1905" s="1" t="s">
        <v>857</v>
      </c>
      <c r="Y1905" s="1" t="s">
        <v>157</v>
      </c>
      <c r="Z1905" s="1" t="s">
        <v>857</v>
      </c>
      <c r="AA1905" s="1" t="s">
        <v>158</v>
      </c>
      <c r="AB1905" s="1" t="s">
        <v>157</v>
      </c>
      <c r="AC1905" s="1" t="s">
        <v>118</v>
      </c>
      <c r="AD1905" s="1" t="s">
        <v>474</v>
      </c>
      <c r="AE1905" s="1" t="s">
        <v>110</v>
      </c>
      <c r="AF1905" s="1" t="s">
        <v>120</v>
      </c>
      <c r="AG1905" s="1" t="s">
        <v>120</v>
      </c>
      <c r="AH1905" s="1" t="s">
        <v>110</v>
      </c>
      <c r="AI1905" s="1" t="s">
        <v>121</v>
      </c>
      <c r="AJ1905" s="1" t="s">
        <v>2477</v>
      </c>
      <c r="AK1905" s="1" t="s">
        <v>2478</v>
      </c>
      <c r="AL1905" s="1" t="s">
        <v>117</v>
      </c>
      <c r="AM1905" s="1" t="s">
        <v>160</v>
      </c>
      <c r="AN1905" s="9">
        <v>45658</v>
      </c>
      <c r="AO1905" s="9">
        <v>47573</v>
      </c>
      <c r="AP1905" s="9">
        <v>45677</v>
      </c>
      <c r="AQ1905" s="9">
        <v>45677</v>
      </c>
      <c r="AR1905" s="1"/>
      <c r="AS1905" s="1" t="s">
        <v>110</v>
      </c>
      <c r="AT1905" s="1" t="s">
        <v>110</v>
      </c>
      <c r="AU1905" s="1" t="s">
        <v>110</v>
      </c>
      <c r="AV1905" s="1" t="s">
        <v>110</v>
      </c>
      <c r="AW1905" s="1" t="s">
        <v>110</v>
      </c>
      <c r="AX1905" s="1" t="s">
        <v>110</v>
      </c>
      <c r="AY1905" s="1" t="s">
        <v>2376</v>
      </c>
      <c r="AZ1905" s="1" t="s">
        <v>2377</v>
      </c>
      <c r="BA1905" s="1" t="s">
        <v>555</v>
      </c>
      <c r="BB1905" s="1" t="s">
        <v>272</v>
      </c>
      <c r="BC1905" s="9">
        <v>45677</v>
      </c>
      <c r="BD1905" s="1" t="s">
        <v>2479</v>
      </c>
      <c r="BE1905" s="1" t="s">
        <v>103</v>
      </c>
      <c r="BF1905" s="1" t="s">
        <v>110</v>
      </c>
      <c r="BG1905" s="1" t="s">
        <v>2480</v>
      </c>
      <c r="BH1905" s="1" t="s">
        <v>110</v>
      </c>
      <c r="BI1905" s="1" t="s">
        <v>110</v>
      </c>
      <c r="BJ1905" s="1" t="s">
        <v>118</v>
      </c>
      <c r="BK1905" s="1" t="s">
        <v>2481</v>
      </c>
      <c r="BL1905" s="1" t="s">
        <v>122</v>
      </c>
      <c r="BM1905" s="1" t="s">
        <v>222</v>
      </c>
      <c r="BN1905" s="1" t="s">
        <v>223</v>
      </c>
      <c r="BO1905" s="1" t="s">
        <v>623</v>
      </c>
      <c r="BP1905" s="1" t="s">
        <v>624</v>
      </c>
      <c r="BQ1905" s="1" t="s">
        <v>110</v>
      </c>
      <c r="BR1905" s="1" t="s">
        <v>2475</v>
      </c>
      <c r="BS1905" s="1" t="s">
        <v>634</v>
      </c>
      <c r="BT1905" s="1" t="s">
        <v>2048</v>
      </c>
      <c r="BU1905" s="1" t="s">
        <v>110</v>
      </c>
      <c r="BV1905" s="1" t="s">
        <v>2378</v>
      </c>
      <c r="BW1905" s="1">
        <v>77</v>
      </c>
      <c r="BX1905" s="1" t="s">
        <v>110</v>
      </c>
      <c r="BY1905" s="1" t="s">
        <v>133</v>
      </c>
      <c r="BZ1905" s="1" t="s">
        <v>110</v>
      </c>
      <c r="CA1905" s="1" t="s">
        <v>110</v>
      </c>
      <c r="CB1905" s="1" t="s">
        <v>133</v>
      </c>
      <c r="CC1905" s="1" t="s">
        <v>167</v>
      </c>
      <c r="CD1905" s="1" t="s">
        <v>109</v>
      </c>
      <c r="CE1905" s="1" t="s">
        <v>150</v>
      </c>
      <c r="CF1905" s="1" t="s">
        <v>169</v>
      </c>
      <c r="CG1905" s="1" t="s">
        <v>294</v>
      </c>
      <c r="CH1905" s="1" t="s">
        <v>6248</v>
      </c>
      <c r="CI1905" s="1" t="s">
        <v>137</v>
      </c>
      <c r="CJ1905" s="1" t="s">
        <v>254</v>
      </c>
      <c r="CK1905" s="1" t="s">
        <v>255</v>
      </c>
      <c r="CL1905" s="1" t="s">
        <v>255</v>
      </c>
      <c r="CM1905" s="1" t="s">
        <v>117</v>
      </c>
      <c r="CN1905" s="1" t="s">
        <v>117</v>
      </c>
      <c r="CO1905" s="1" t="s">
        <v>521</v>
      </c>
      <c r="CP1905" s="1" t="s">
        <v>2482</v>
      </c>
      <c r="CQ1905" s="1" t="s">
        <v>2483</v>
      </c>
      <c r="CR1905" s="1" t="s">
        <v>117</v>
      </c>
      <c r="CS1905" s="10">
        <v>42</v>
      </c>
      <c r="CT1905" s="11" t="s">
        <v>297</v>
      </c>
      <c r="CU1905" s="11" t="s">
        <v>117</v>
      </c>
      <c r="CV1905" s="1">
        <v>77</v>
      </c>
      <c r="CW1905" s="1" t="s">
        <v>384</v>
      </c>
      <c r="CX1905" s="1" t="s">
        <v>160</v>
      </c>
      <c r="CY1905" s="46" t="s">
        <v>10285</v>
      </c>
      <c r="CZ1905" s="47" t="s">
        <v>1950</v>
      </c>
      <c r="DA1905" s="46" t="s">
        <v>11115</v>
      </c>
      <c r="DB1905" s="1" t="s">
        <v>608</v>
      </c>
      <c r="DC1905" s="1" t="s">
        <v>609</v>
      </c>
      <c r="DD1905" s="66" t="s">
        <v>4450</v>
      </c>
      <c r="DE1905" s="71" t="s">
        <v>11246</v>
      </c>
      <c r="DF1905" s="71" t="s">
        <v>11241</v>
      </c>
      <c r="DG1905" s="71" t="s">
        <v>11242</v>
      </c>
      <c r="DH1905" s="71" t="s">
        <v>110</v>
      </c>
      <c r="DI1905" s="71" t="s">
        <v>110</v>
      </c>
      <c r="DJ1905" s="71" t="s">
        <v>110</v>
      </c>
      <c r="DK1905" s="71">
        <v>0</v>
      </c>
      <c r="DL1905" s="72">
        <v>0</v>
      </c>
      <c r="DM1905" s="76">
        <v>3</v>
      </c>
      <c r="DN1905" s="77">
        <v>1</v>
      </c>
      <c r="DO1905" s="79">
        <v>0</v>
      </c>
      <c r="DP1905" s="81" t="s">
        <v>11261</v>
      </c>
    </row>
    <row r="1906" spans="1:120" customFormat="1" ht="28.2" thickBot="1" x14ac:dyDescent="0.35">
      <c r="A1906" s="1" t="s">
        <v>2581</v>
      </c>
      <c r="B1906" s="1" t="s">
        <v>103</v>
      </c>
      <c r="C1906" s="1" t="s">
        <v>144</v>
      </c>
      <c r="D1906" s="1" t="s">
        <v>145</v>
      </c>
      <c r="E1906" s="1" t="s">
        <v>106</v>
      </c>
      <c r="F1906" s="1" t="s">
        <v>279</v>
      </c>
      <c r="G1906" s="1" t="s">
        <v>397</v>
      </c>
      <c r="H1906" s="1" t="s">
        <v>109</v>
      </c>
      <c r="I1906" s="1" t="s">
        <v>110</v>
      </c>
      <c r="J1906" s="1" t="s">
        <v>415</v>
      </c>
      <c r="K1906" s="1" t="s">
        <v>112</v>
      </c>
      <c r="L1906" s="9">
        <v>45796</v>
      </c>
      <c r="M1906" s="9">
        <v>45930</v>
      </c>
      <c r="N1906" s="1" t="s">
        <v>150</v>
      </c>
      <c r="O1906" s="1" t="s">
        <v>2475</v>
      </c>
      <c r="P1906" s="1" t="s">
        <v>2476</v>
      </c>
      <c r="Q1906" s="1" t="s">
        <v>280</v>
      </c>
      <c r="R1906" s="1" t="s">
        <v>281</v>
      </c>
      <c r="S1906" s="1" t="s">
        <v>235</v>
      </c>
      <c r="T1906" s="1" t="s">
        <v>236</v>
      </c>
      <c r="U1906" s="1" t="s">
        <v>235</v>
      </c>
      <c r="V1906" s="1" t="s">
        <v>236</v>
      </c>
      <c r="W1906" s="1" t="s">
        <v>122</v>
      </c>
      <c r="X1906" s="1" t="s">
        <v>857</v>
      </c>
      <c r="Y1906" s="1" t="s">
        <v>157</v>
      </c>
      <c r="Z1906" s="1" t="s">
        <v>857</v>
      </c>
      <c r="AA1906" s="1" t="s">
        <v>158</v>
      </c>
      <c r="AB1906" s="1" t="s">
        <v>157</v>
      </c>
      <c r="AC1906" s="1" t="s">
        <v>118</v>
      </c>
      <c r="AD1906" s="1" t="s">
        <v>474</v>
      </c>
      <c r="AE1906" s="1" t="s">
        <v>110</v>
      </c>
      <c r="AF1906" s="1" t="s">
        <v>120</v>
      </c>
      <c r="AG1906" s="1" t="s">
        <v>120</v>
      </c>
      <c r="AH1906" s="1" t="s">
        <v>110</v>
      </c>
      <c r="AI1906" s="1" t="s">
        <v>121</v>
      </c>
      <c r="AJ1906" s="1" t="s">
        <v>2477</v>
      </c>
      <c r="AK1906" s="1" t="s">
        <v>2478</v>
      </c>
      <c r="AL1906" s="1" t="s">
        <v>117</v>
      </c>
      <c r="AM1906" s="1" t="s">
        <v>160</v>
      </c>
      <c r="AN1906" s="9">
        <v>45658</v>
      </c>
      <c r="AO1906" s="9">
        <v>47573</v>
      </c>
      <c r="AP1906" s="9">
        <v>45677</v>
      </c>
      <c r="AQ1906" s="9">
        <v>45677</v>
      </c>
      <c r="AR1906" s="1"/>
      <c r="AS1906" s="1" t="s">
        <v>110</v>
      </c>
      <c r="AT1906" s="1" t="s">
        <v>110</v>
      </c>
      <c r="AU1906" s="1" t="s">
        <v>110</v>
      </c>
      <c r="AV1906" s="1" t="s">
        <v>110</v>
      </c>
      <c r="AW1906" s="1" t="s">
        <v>110</v>
      </c>
      <c r="AX1906" s="1" t="s">
        <v>110</v>
      </c>
      <c r="AY1906" s="1" t="s">
        <v>2376</v>
      </c>
      <c r="AZ1906" s="1" t="s">
        <v>2377</v>
      </c>
      <c r="BA1906" s="1" t="s">
        <v>555</v>
      </c>
      <c r="BB1906" s="1" t="s">
        <v>272</v>
      </c>
      <c r="BC1906" s="9">
        <v>45677</v>
      </c>
      <c r="BD1906" s="1" t="s">
        <v>2479</v>
      </c>
      <c r="BE1906" s="1" t="s">
        <v>103</v>
      </c>
      <c r="BF1906" s="1" t="s">
        <v>110</v>
      </c>
      <c r="BG1906" s="1" t="s">
        <v>2480</v>
      </c>
      <c r="BH1906" s="1" t="s">
        <v>110</v>
      </c>
      <c r="BI1906" s="1" t="s">
        <v>110</v>
      </c>
      <c r="BJ1906" s="1" t="s">
        <v>118</v>
      </c>
      <c r="BK1906" s="1" t="s">
        <v>2481</v>
      </c>
      <c r="BL1906" s="1" t="s">
        <v>122</v>
      </c>
      <c r="BM1906" s="1" t="s">
        <v>222</v>
      </c>
      <c r="BN1906" s="1" t="s">
        <v>223</v>
      </c>
      <c r="BO1906" s="1" t="s">
        <v>623</v>
      </c>
      <c r="BP1906" s="1" t="s">
        <v>624</v>
      </c>
      <c r="BQ1906" s="1" t="s">
        <v>110</v>
      </c>
      <c r="BR1906" s="1" t="s">
        <v>2475</v>
      </c>
      <c r="BS1906" s="1" t="s">
        <v>634</v>
      </c>
      <c r="BT1906" s="1" t="s">
        <v>2048</v>
      </c>
      <c r="BU1906" s="1" t="s">
        <v>110</v>
      </c>
      <c r="BV1906" s="1" t="s">
        <v>2378</v>
      </c>
      <c r="BW1906" s="1">
        <v>77</v>
      </c>
      <c r="BX1906" s="1" t="s">
        <v>110</v>
      </c>
      <c r="BY1906" s="1" t="s">
        <v>133</v>
      </c>
      <c r="BZ1906" s="1" t="s">
        <v>110</v>
      </c>
      <c r="CA1906" s="1" t="s">
        <v>110</v>
      </c>
      <c r="CB1906" s="1" t="s">
        <v>133</v>
      </c>
      <c r="CC1906" s="1" t="s">
        <v>167</v>
      </c>
      <c r="CD1906" s="1" t="s">
        <v>109</v>
      </c>
      <c r="CE1906" s="1" t="s">
        <v>150</v>
      </c>
      <c r="CF1906" s="1" t="s">
        <v>169</v>
      </c>
      <c r="CG1906" s="1" t="s">
        <v>294</v>
      </c>
      <c r="CH1906" s="1" t="s">
        <v>6248</v>
      </c>
      <c r="CI1906" s="1" t="s">
        <v>137</v>
      </c>
      <c r="CJ1906" s="1" t="s">
        <v>254</v>
      </c>
      <c r="CK1906" s="1" t="s">
        <v>255</v>
      </c>
      <c r="CL1906" s="1" t="s">
        <v>255</v>
      </c>
      <c r="CM1906" s="1" t="s">
        <v>117</v>
      </c>
      <c r="CN1906" s="1" t="s">
        <v>117</v>
      </c>
      <c r="CO1906" s="1" t="s">
        <v>521</v>
      </c>
      <c r="CP1906" s="1" t="s">
        <v>2482</v>
      </c>
      <c r="CQ1906" s="1" t="s">
        <v>2483</v>
      </c>
      <c r="CR1906" s="1" t="s">
        <v>117</v>
      </c>
      <c r="CS1906" s="10">
        <v>42</v>
      </c>
      <c r="CT1906" s="11" t="s">
        <v>297</v>
      </c>
      <c r="CU1906" s="11" t="s">
        <v>117</v>
      </c>
      <c r="CV1906" s="1">
        <v>77</v>
      </c>
      <c r="CW1906" s="1" t="s">
        <v>384</v>
      </c>
      <c r="CX1906" s="1" t="s">
        <v>160</v>
      </c>
      <c r="CY1906" s="46" t="s">
        <v>10285</v>
      </c>
      <c r="CZ1906" s="47" t="s">
        <v>1950</v>
      </c>
      <c r="DA1906" s="46" t="s">
        <v>11115</v>
      </c>
      <c r="DB1906" s="1" t="s">
        <v>608</v>
      </c>
      <c r="DC1906" s="1" t="s">
        <v>609</v>
      </c>
      <c r="DD1906" s="66" t="s">
        <v>4450</v>
      </c>
      <c r="DE1906" s="71" t="s">
        <v>11246</v>
      </c>
      <c r="DF1906" s="71" t="s">
        <v>11241</v>
      </c>
      <c r="DG1906" s="71" t="s">
        <v>11242</v>
      </c>
      <c r="DH1906" s="71" t="s">
        <v>110</v>
      </c>
      <c r="DI1906" s="71" t="s">
        <v>110</v>
      </c>
      <c r="DJ1906" s="71" t="s">
        <v>110</v>
      </c>
      <c r="DK1906" s="71">
        <v>0</v>
      </c>
      <c r="DL1906" s="72">
        <v>0</v>
      </c>
      <c r="DM1906" s="76">
        <v>3</v>
      </c>
      <c r="DN1906" s="77">
        <v>1</v>
      </c>
      <c r="DO1906" s="79">
        <v>0</v>
      </c>
      <c r="DP1906" s="80" t="s">
        <v>11261</v>
      </c>
    </row>
    <row r="1907" spans="1:120" customFormat="1" ht="28.2" thickBot="1" x14ac:dyDescent="0.35">
      <c r="A1907" s="1" t="s">
        <v>2582</v>
      </c>
      <c r="B1907" s="1" t="s">
        <v>103</v>
      </c>
      <c r="C1907" s="1" t="s">
        <v>144</v>
      </c>
      <c r="D1907" s="1" t="s">
        <v>145</v>
      </c>
      <c r="E1907" s="1" t="s">
        <v>106</v>
      </c>
      <c r="F1907" s="1" t="s">
        <v>279</v>
      </c>
      <c r="G1907" s="1" t="s">
        <v>397</v>
      </c>
      <c r="H1907" s="1" t="s">
        <v>109</v>
      </c>
      <c r="I1907" s="1" t="s">
        <v>110</v>
      </c>
      <c r="J1907" s="1" t="s">
        <v>415</v>
      </c>
      <c r="K1907" s="1" t="s">
        <v>112</v>
      </c>
      <c r="L1907" s="9">
        <v>45796</v>
      </c>
      <c r="M1907" s="9">
        <v>45930</v>
      </c>
      <c r="N1907" s="1" t="s">
        <v>150</v>
      </c>
      <c r="O1907" s="1" t="s">
        <v>2475</v>
      </c>
      <c r="P1907" s="1" t="s">
        <v>2476</v>
      </c>
      <c r="Q1907" s="1" t="s">
        <v>280</v>
      </c>
      <c r="R1907" s="1" t="s">
        <v>281</v>
      </c>
      <c r="S1907" s="1" t="s">
        <v>235</v>
      </c>
      <c r="T1907" s="1" t="s">
        <v>236</v>
      </c>
      <c r="U1907" s="1" t="s">
        <v>235</v>
      </c>
      <c r="V1907" s="1" t="s">
        <v>236</v>
      </c>
      <c r="W1907" s="1" t="s">
        <v>122</v>
      </c>
      <c r="X1907" s="1" t="s">
        <v>857</v>
      </c>
      <c r="Y1907" s="1" t="s">
        <v>157</v>
      </c>
      <c r="Z1907" s="1" t="s">
        <v>857</v>
      </c>
      <c r="AA1907" s="1" t="s">
        <v>158</v>
      </c>
      <c r="AB1907" s="1" t="s">
        <v>157</v>
      </c>
      <c r="AC1907" s="1" t="s">
        <v>118</v>
      </c>
      <c r="AD1907" s="1" t="s">
        <v>474</v>
      </c>
      <c r="AE1907" s="1" t="s">
        <v>110</v>
      </c>
      <c r="AF1907" s="1" t="s">
        <v>120</v>
      </c>
      <c r="AG1907" s="1" t="s">
        <v>120</v>
      </c>
      <c r="AH1907" s="1" t="s">
        <v>110</v>
      </c>
      <c r="AI1907" s="1" t="s">
        <v>121</v>
      </c>
      <c r="AJ1907" s="1" t="s">
        <v>2477</v>
      </c>
      <c r="AK1907" s="1" t="s">
        <v>2478</v>
      </c>
      <c r="AL1907" s="1" t="s">
        <v>117</v>
      </c>
      <c r="AM1907" s="1" t="s">
        <v>160</v>
      </c>
      <c r="AN1907" s="9">
        <v>45658</v>
      </c>
      <c r="AO1907" s="9">
        <v>47573</v>
      </c>
      <c r="AP1907" s="9">
        <v>45677</v>
      </c>
      <c r="AQ1907" s="9">
        <v>45677</v>
      </c>
      <c r="AR1907" s="1"/>
      <c r="AS1907" s="1" t="s">
        <v>110</v>
      </c>
      <c r="AT1907" s="1" t="s">
        <v>110</v>
      </c>
      <c r="AU1907" s="1" t="s">
        <v>110</v>
      </c>
      <c r="AV1907" s="1" t="s">
        <v>110</v>
      </c>
      <c r="AW1907" s="1" t="s">
        <v>110</v>
      </c>
      <c r="AX1907" s="1" t="s">
        <v>110</v>
      </c>
      <c r="AY1907" s="1" t="s">
        <v>2376</v>
      </c>
      <c r="AZ1907" s="1" t="s">
        <v>2377</v>
      </c>
      <c r="BA1907" s="1" t="s">
        <v>555</v>
      </c>
      <c r="BB1907" s="1" t="s">
        <v>272</v>
      </c>
      <c r="BC1907" s="9">
        <v>45677</v>
      </c>
      <c r="BD1907" s="1" t="s">
        <v>2479</v>
      </c>
      <c r="BE1907" s="1" t="s">
        <v>103</v>
      </c>
      <c r="BF1907" s="1" t="s">
        <v>110</v>
      </c>
      <c r="BG1907" s="1" t="s">
        <v>2480</v>
      </c>
      <c r="BH1907" s="1" t="s">
        <v>110</v>
      </c>
      <c r="BI1907" s="1" t="s">
        <v>110</v>
      </c>
      <c r="BJ1907" s="1" t="s">
        <v>118</v>
      </c>
      <c r="BK1907" s="1" t="s">
        <v>2481</v>
      </c>
      <c r="BL1907" s="1" t="s">
        <v>122</v>
      </c>
      <c r="BM1907" s="1" t="s">
        <v>222</v>
      </c>
      <c r="BN1907" s="1" t="s">
        <v>223</v>
      </c>
      <c r="BO1907" s="1" t="s">
        <v>623</v>
      </c>
      <c r="BP1907" s="1" t="s">
        <v>624</v>
      </c>
      <c r="BQ1907" s="1" t="s">
        <v>110</v>
      </c>
      <c r="BR1907" s="1" t="s">
        <v>2475</v>
      </c>
      <c r="BS1907" s="1" t="s">
        <v>634</v>
      </c>
      <c r="BT1907" s="1" t="s">
        <v>2048</v>
      </c>
      <c r="BU1907" s="1" t="s">
        <v>110</v>
      </c>
      <c r="BV1907" s="1" t="s">
        <v>2378</v>
      </c>
      <c r="BW1907" s="1">
        <v>77</v>
      </c>
      <c r="BX1907" s="1" t="s">
        <v>110</v>
      </c>
      <c r="BY1907" s="1" t="s">
        <v>133</v>
      </c>
      <c r="BZ1907" s="1" t="s">
        <v>110</v>
      </c>
      <c r="CA1907" s="1" t="s">
        <v>110</v>
      </c>
      <c r="CB1907" s="1" t="s">
        <v>133</v>
      </c>
      <c r="CC1907" s="1" t="s">
        <v>167</v>
      </c>
      <c r="CD1907" s="1" t="s">
        <v>109</v>
      </c>
      <c r="CE1907" s="1" t="s">
        <v>150</v>
      </c>
      <c r="CF1907" s="1" t="s">
        <v>169</v>
      </c>
      <c r="CG1907" s="1" t="s">
        <v>294</v>
      </c>
      <c r="CH1907" s="1" t="s">
        <v>6248</v>
      </c>
      <c r="CI1907" s="1" t="s">
        <v>137</v>
      </c>
      <c r="CJ1907" s="1" t="s">
        <v>254</v>
      </c>
      <c r="CK1907" s="1" t="s">
        <v>255</v>
      </c>
      <c r="CL1907" s="1" t="s">
        <v>255</v>
      </c>
      <c r="CM1907" s="1" t="s">
        <v>117</v>
      </c>
      <c r="CN1907" s="1" t="s">
        <v>117</v>
      </c>
      <c r="CO1907" s="1" t="s">
        <v>521</v>
      </c>
      <c r="CP1907" s="1" t="s">
        <v>2482</v>
      </c>
      <c r="CQ1907" s="1" t="s">
        <v>2483</v>
      </c>
      <c r="CR1907" s="1" t="s">
        <v>117</v>
      </c>
      <c r="CS1907" s="10">
        <v>42</v>
      </c>
      <c r="CT1907" s="11" t="s">
        <v>297</v>
      </c>
      <c r="CU1907" s="11" t="s">
        <v>117</v>
      </c>
      <c r="CV1907" s="1">
        <v>77</v>
      </c>
      <c r="CW1907" s="1" t="s">
        <v>384</v>
      </c>
      <c r="CX1907" s="1" t="s">
        <v>160</v>
      </c>
      <c r="CY1907" s="46" t="s">
        <v>10285</v>
      </c>
      <c r="CZ1907" s="47" t="s">
        <v>1950</v>
      </c>
      <c r="DA1907" s="46" t="s">
        <v>11115</v>
      </c>
      <c r="DB1907" s="1" t="s">
        <v>608</v>
      </c>
      <c r="DC1907" s="1" t="s">
        <v>609</v>
      </c>
      <c r="DD1907" s="66" t="s">
        <v>4450</v>
      </c>
      <c r="DE1907" s="71" t="s">
        <v>11246</v>
      </c>
      <c r="DF1907" s="71" t="s">
        <v>11241</v>
      </c>
      <c r="DG1907" s="71" t="s">
        <v>11242</v>
      </c>
      <c r="DH1907" s="71" t="s">
        <v>110</v>
      </c>
      <c r="DI1907" s="71" t="s">
        <v>110</v>
      </c>
      <c r="DJ1907" s="71" t="s">
        <v>110</v>
      </c>
      <c r="DK1907" s="71">
        <v>0</v>
      </c>
      <c r="DL1907" s="72">
        <v>0</v>
      </c>
      <c r="DM1907" s="76">
        <v>3</v>
      </c>
      <c r="DN1907" s="77">
        <v>1</v>
      </c>
      <c r="DO1907" s="79">
        <v>0</v>
      </c>
      <c r="DP1907" s="81" t="s">
        <v>11261</v>
      </c>
    </row>
    <row r="1908" spans="1:120" customFormat="1" ht="28.2" thickBot="1" x14ac:dyDescent="0.35">
      <c r="A1908" s="1" t="s">
        <v>6320</v>
      </c>
      <c r="B1908" s="1" t="s">
        <v>103</v>
      </c>
      <c r="C1908" s="1" t="s">
        <v>144</v>
      </c>
      <c r="D1908" s="1" t="s">
        <v>199</v>
      </c>
      <c r="E1908" s="1" t="s">
        <v>230</v>
      </c>
      <c r="F1908" s="1" t="s">
        <v>298</v>
      </c>
      <c r="G1908" s="1" t="s">
        <v>108</v>
      </c>
      <c r="H1908" s="1" t="s">
        <v>109</v>
      </c>
      <c r="I1908" s="1" t="s">
        <v>107</v>
      </c>
      <c r="J1908" s="1" t="s">
        <v>299</v>
      </c>
      <c r="K1908" s="1" t="s">
        <v>149</v>
      </c>
      <c r="L1908" s="9">
        <v>45778</v>
      </c>
      <c r="M1908" s="9">
        <v>46022</v>
      </c>
      <c r="N1908" s="1" t="s">
        <v>150</v>
      </c>
      <c r="O1908" s="1" t="s">
        <v>2053</v>
      </c>
      <c r="P1908" s="1" t="s">
        <v>2054</v>
      </c>
      <c r="Q1908" s="1" t="s">
        <v>280</v>
      </c>
      <c r="R1908" s="1" t="s">
        <v>281</v>
      </c>
      <c r="S1908" s="1" t="s">
        <v>235</v>
      </c>
      <c r="T1908" s="1" t="s">
        <v>236</v>
      </c>
      <c r="U1908" s="1" t="s">
        <v>235</v>
      </c>
      <c r="V1908" s="1" t="s">
        <v>236</v>
      </c>
      <c r="W1908" s="1" t="s">
        <v>122</v>
      </c>
      <c r="X1908" s="1" t="s">
        <v>390</v>
      </c>
      <c r="Y1908" s="1" t="s">
        <v>157</v>
      </c>
      <c r="Z1908" s="1" t="s">
        <v>390</v>
      </c>
      <c r="AA1908" s="1" t="s">
        <v>158</v>
      </c>
      <c r="AB1908" s="1" t="s">
        <v>157</v>
      </c>
      <c r="AC1908" s="1" t="s">
        <v>437</v>
      </c>
      <c r="AD1908" s="1" t="s">
        <v>474</v>
      </c>
      <c r="AE1908" s="1" t="s">
        <v>110</v>
      </c>
      <c r="AF1908" s="1" t="s">
        <v>120</v>
      </c>
      <c r="AG1908" s="1" t="s">
        <v>120</v>
      </c>
      <c r="AH1908" s="1" t="s">
        <v>110</v>
      </c>
      <c r="AI1908" s="1" t="s">
        <v>238</v>
      </c>
      <c r="AJ1908" s="1" t="s">
        <v>6321</v>
      </c>
      <c r="AK1908" s="1" t="s">
        <v>230</v>
      </c>
      <c r="AL1908" s="1" t="s">
        <v>122</v>
      </c>
      <c r="AM1908" s="1" t="s">
        <v>160</v>
      </c>
      <c r="AN1908" s="9">
        <v>45717</v>
      </c>
      <c r="AO1908" s="9">
        <v>47573</v>
      </c>
      <c r="AP1908" s="9">
        <v>45728</v>
      </c>
      <c r="AQ1908" s="9">
        <v>45735</v>
      </c>
      <c r="AR1908" s="1"/>
      <c r="AS1908" s="1" t="s">
        <v>110</v>
      </c>
      <c r="AT1908" s="1" t="s">
        <v>6027</v>
      </c>
      <c r="AU1908" s="1" t="s">
        <v>6027</v>
      </c>
      <c r="AV1908" s="1" t="s">
        <v>118</v>
      </c>
      <c r="AW1908" s="1" t="s">
        <v>205</v>
      </c>
      <c r="AX1908" s="1" t="s">
        <v>6322</v>
      </c>
      <c r="AY1908" s="1" t="s">
        <v>452</v>
      </c>
      <c r="AZ1908" s="1" t="s">
        <v>453</v>
      </c>
      <c r="BA1908" s="1" t="s">
        <v>406</v>
      </c>
      <c r="BB1908" s="1" t="s">
        <v>272</v>
      </c>
      <c r="BC1908" s="9">
        <v>45735</v>
      </c>
      <c r="BD1908" s="1" t="s">
        <v>6323</v>
      </c>
      <c r="BE1908" s="1" t="s">
        <v>286</v>
      </c>
      <c r="BF1908" s="1" t="s">
        <v>110</v>
      </c>
      <c r="BG1908" s="1" t="s">
        <v>6324</v>
      </c>
      <c r="BH1908" s="1" t="s">
        <v>110</v>
      </c>
      <c r="BI1908" s="1" t="s">
        <v>110</v>
      </c>
      <c r="BJ1908" s="1" t="s">
        <v>118</v>
      </c>
      <c r="BK1908" s="1" t="s">
        <v>110</v>
      </c>
      <c r="BL1908" s="1" t="s">
        <v>117</v>
      </c>
      <c r="BM1908" s="1" t="s">
        <v>127</v>
      </c>
      <c r="BN1908" s="1" t="s">
        <v>128</v>
      </c>
      <c r="BO1908" s="1" t="s">
        <v>2606</v>
      </c>
      <c r="BP1908" s="1" t="s">
        <v>2607</v>
      </c>
      <c r="BQ1908" s="1" t="s">
        <v>110</v>
      </c>
      <c r="BR1908" s="1" t="s">
        <v>2053</v>
      </c>
      <c r="BS1908" s="1" t="s">
        <v>2055</v>
      </c>
      <c r="BT1908" s="1" t="s">
        <v>2048</v>
      </c>
      <c r="BU1908" s="1" t="s">
        <v>110</v>
      </c>
      <c r="BV1908" s="1" t="s">
        <v>110</v>
      </c>
      <c r="BW1908" s="1">
        <v>19</v>
      </c>
      <c r="BX1908" s="1" t="s">
        <v>110</v>
      </c>
      <c r="BY1908" s="1" t="s">
        <v>133</v>
      </c>
      <c r="BZ1908" s="1" t="s">
        <v>110</v>
      </c>
      <c r="CA1908" s="1" t="s">
        <v>110</v>
      </c>
      <c r="CB1908" s="1" t="s">
        <v>133</v>
      </c>
      <c r="CC1908" s="1" t="s">
        <v>128</v>
      </c>
      <c r="CD1908" s="1" t="s">
        <v>109</v>
      </c>
      <c r="CE1908" s="1" t="s">
        <v>150</v>
      </c>
      <c r="CF1908" s="1" t="s">
        <v>169</v>
      </c>
      <c r="CG1908" s="1" t="s">
        <v>135</v>
      </c>
      <c r="CH1908" s="1" t="s">
        <v>136</v>
      </c>
      <c r="CI1908" s="1" t="s">
        <v>137</v>
      </c>
      <c r="CJ1908" s="1" t="s">
        <v>241</v>
      </c>
      <c r="CK1908" s="1" t="s">
        <v>242</v>
      </c>
      <c r="CL1908" s="1" t="s">
        <v>242</v>
      </c>
      <c r="CM1908" s="1" t="s">
        <v>117</v>
      </c>
      <c r="CN1908" s="1" t="s">
        <v>117</v>
      </c>
      <c r="CO1908" s="1" t="s">
        <v>139</v>
      </c>
      <c r="CP1908" s="1"/>
      <c r="CQ1908" s="1"/>
      <c r="CR1908" s="1" t="s">
        <v>117</v>
      </c>
      <c r="CS1908" s="10">
        <v>24</v>
      </c>
      <c r="CT1908" s="11" t="s">
        <v>140</v>
      </c>
      <c r="CU1908" s="11" t="s">
        <v>122</v>
      </c>
      <c r="CV1908" s="1">
        <v>19</v>
      </c>
      <c r="CW1908" s="1" t="s">
        <v>174</v>
      </c>
      <c r="CX1908" s="1" t="s">
        <v>160</v>
      </c>
      <c r="CY1908" s="46" t="s">
        <v>10285</v>
      </c>
      <c r="CZ1908" s="47" t="s">
        <v>1964</v>
      </c>
      <c r="DA1908" s="46" t="s">
        <v>11116</v>
      </c>
      <c r="DB1908" s="1" t="s">
        <v>608</v>
      </c>
      <c r="DC1908" s="1" t="s">
        <v>609</v>
      </c>
      <c r="DD1908" s="66" t="s">
        <v>4450</v>
      </c>
      <c r="DE1908" s="71" t="s">
        <v>11246</v>
      </c>
      <c r="DF1908" s="71" t="s">
        <v>110</v>
      </c>
      <c r="DG1908" s="71" t="s">
        <v>11242</v>
      </c>
      <c r="DH1908" s="71" t="s">
        <v>110</v>
      </c>
      <c r="DI1908" s="71" t="s">
        <v>110</v>
      </c>
      <c r="DJ1908" s="71" t="s">
        <v>110</v>
      </c>
      <c r="DK1908" s="71">
        <v>0</v>
      </c>
      <c r="DL1908" s="72">
        <v>0</v>
      </c>
      <c r="DM1908" s="76">
        <v>3</v>
      </c>
      <c r="DN1908" s="77">
        <v>1</v>
      </c>
      <c r="DO1908" s="79">
        <v>0</v>
      </c>
      <c r="DP1908" s="80" t="s">
        <v>11261</v>
      </c>
    </row>
    <row r="1909" spans="1:120" customFormat="1" ht="28.2" thickBot="1" x14ac:dyDescent="0.35">
      <c r="A1909" s="1" t="s">
        <v>8003</v>
      </c>
      <c r="B1909" s="1" t="s">
        <v>103</v>
      </c>
      <c r="C1909" s="1" t="s">
        <v>144</v>
      </c>
      <c r="D1909" s="1" t="s">
        <v>199</v>
      </c>
      <c r="E1909" s="1" t="s">
        <v>146</v>
      </c>
      <c r="F1909" s="1" t="s">
        <v>298</v>
      </c>
      <c r="G1909" s="1" t="s">
        <v>108</v>
      </c>
      <c r="H1909" s="1" t="s">
        <v>109</v>
      </c>
      <c r="I1909" s="1" t="s">
        <v>8004</v>
      </c>
      <c r="J1909" s="1" t="s">
        <v>386</v>
      </c>
      <c r="K1909" s="1" t="s">
        <v>149</v>
      </c>
      <c r="L1909" s="9">
        <v>45768</v>
      </c>
      <c r="M1909" s="9">
        <v>46022</v>
      </c>
      <c r="N1909" s="1" t="s">
        <v>150</v>
      </c>
      <c r="O1909" s="1" t="s">
        <v>2053</v>
      </c>
      <c r="P1909" s="1" t="s">
        <v>2054</v>
      </c>
      <c r="Q1909" s="1" t="s">
        <v>280</v>
      </c>
      <c r="R1909" s="1" t="s">
        <v>281</v>
      </c>
      <c r="S1909" s="1" t="s">
        <v>3802</v>
      </c>
      <c r="T1909" s="1" t="s">
        <v>3803</v>
      </c>
      <c r="U1909" s="1" t="s">
        <v>6315</v>
      </c>
      <c r="V1909" s="1" t="s">
        <v>6316</v>
      </c>
      <c r="W1909" s="1" t="s">
        <v>122</v>
      </c>
      <c r="X1909" s="1" t="s">
        <v>2068</v>
      </c>
      <c r="Y1909" s="1" t="s">
        <v>157</v>
      </c>
      <c r="Z1909" s="1" t="s">
        <v>2068</v>
      </c>
      <c r="AA1909" s="1" t="s">
        <v>158</v>
      </c>
      <c r="AB1909" s="1" t="s">
        <v>157</v>
      </c>
      <c r="AC1909" s="1" t="s">
        <v>390</v>
      </c>
      <c r="AD1909" s="1" t="s">
        <v>119</v>
      </c>
      <c r="AE1909" s="1" t="s">
        <v>110</v>
      </c>
      <c r="AF1909" s="1" t="s">
        <v>120</v>
      </c>
      <c r="AG1909" s="1" t="s">
        <v>120</v>
      </c>
      <c r="AH1909" s="1" t="s">
        <v>110</v>
      </c>
      <c r="AI1909" s="1" t="s">
        <v>159</v>
      </c>
      <c r="AJ1909" s="1" t="s">
        <v>8005</v>
      </c>
      <c r="AK1909" s="1" t="s">
        <v>8006</v>
      </c>
      <c r="AL1909" s="1" t="s">
        <v>122</v>
      </c>
      <c r="AM1909" s="1" t="s">
        <v>160</v>
      </c>
      <c r="AN1909" s="9">
        <v>45717</v>
      </c>
      <c r="AO1909" s="9">
        <v>47573</v>
      </c>
      <c r="AP1909" s="9">
        <v>45751</v>
      </c>
      <c r="AQ1909" s="9">
        <v>45751</v>
      </c>
      <c r="AR1909" s="1"/>
      <c r="AS1909" s="1" t="s">
        <v>110</v>
      </c>
      <c r="AT1909" s="1" t="s">
        <v>110</v>
      </c>
      <c r="AU1909" s="1" t="s">
        <v>110</v>
      </c>
      <c r="AV1909" s="1" t="s">
        <v>110</v>
      </c>
      <c r="AW1909" s="1" t="s">
        <v>110</v>
      </c>
      <c r="AX1909" s="1" t="s">
        <v>110</v>
      </c>
      <c r="AY1909" s="1"/>
      <c r="AZ1909" s="1" t="s">
        <v>382</v>
      </c>
      <c r="BA1909" s="1" t="s">
        <v>163</v>
      </c>
      <c r="BB1909" s="1" t="s">
        <v>125</v>
      </c>
      <c r="BC1909" s="9">
        <v>45751</v>
      </c>
      <c r="BD1909" s="1" t="s">
        <v>8007</v>
      </c>
      <c r="BE1909" s="1" t="s">
        <v>103</v>
      </c>
      <c r="BF1909" s="1" t="s">
        <v>110</v>
      </c>
      <c r="BG1909" s="1" t="s">
        <v>8008</v>
      </c>
      <c r="BH1909" s="1" t="s">
        <v>110</v>
      </c>
      <c r="BI1909" s="1" t="s">
        <v>375</v>
      </c>
      <c r="BJ1909" s="1" t="s">
        <v>118</v>
      </c>
      <c r="BK1909" s="1" t="s">
        <v>110</v>
      </c>
      <c r="BL1909" s="1" t="s">
        <v>117</v>
      </c>
      <c r="BM1909" s="1" t="s">
        <v>127</v>
      </c>
      <c r="BN1909" s="1" t="s">
        <v>128</v>
      </c>
      <c r="BO1909" s="1" t="s">
        <v>3802</v>
      </c>
      <c r="BP1909" s="1" t="s">
        <v>3803</v>
      </c>
      <c r="BQ1909" s="1" t="s">
        <v>110</v>
      </c>
      <c r="BR1909" s="1" t="s">
        <v>2053</v>
      </c>
      <c r="BS1909" s="1" t="s">
        <v>2055</v>
      </c>
      <c r="BT1909" s="1" t="s">
        <v>2048</v>
      </c>
      <c r="BU1909" s="1" t="s">
        <v>110</v>
      </c>
      <c r="BV1909" s="1" t="s">
        <v>110</v>
      </c>
      <c r="BW1909" s="1">
        <v>3</v>
      </c>
      <c r="BX1909" s="1" t="s">
        <v>110</v>
      </c>
      <c r="BY1909" s="1" t="s">
        <v>133</v>
      </c>
      <c r="BZ1909" s="1" t="s">
        <v>110</v>
      </c>
      <c r="CA1909" s="1" t="s">
        <v>110</v>
      </c>
      <c r="CB1909" s="1" t="s">
        <v>133</v>
      </c>
      <c r="CC1909" s="1" t="s">
        <v>128</v>
      </c>
      <c r="CD1909" s="1" t="s">
        <v>109</v>
      </c>
      <c r="CE1909" s="1" t="s">
        <v>150</v>
      </c>
      <c r="CF1909" s="1" t="s">
        <v>169</v>
      </c>
      <c r="CG1909" s="1" t="s">
        <v>135</v>
      </c>
      <c r="CH1909" s="1" t="s">
        <v>136</v>
      </c>
      <c r="CI1909" s="1" t="s">
        <v>137</v>
      </c>
      <c r="CJ1909" s="1" t="s">
        <v>376</v>
      </c>
      <c r="CK1909" s="1" t="s">
        <v>376</v>
      </c>
      <c r="CL1909" s="1" t="s">
        <v>376</v>
      </c>
      <c r="CM1909" s="1" t="s">
        <v>117</v>
      </c>
      <c r="CN1909" s="1" t="s">
        <v>117</v>
      </c>
      <c r="CO1909" s="1" t="s">
        <v>174</v>
      </c>
      <c r="CP1909" s="1"/>
      <c r="CQ1909" s="1"/>
      <c r="CR1909" s="1" t="s">
        <v>117</v>
      </c>
      <c r="CS1909" s="10">
        <v>14</v>
      </c>
      <c r="CT1909" s="11" t="s">
        <v>140</v>
      </c>
      <c r="CU1909" s="11" t="s">
        <v>122</v>
      </c>
      <c r="CV1909" s="1">
        <v>3</v>
      </c>
      <c r="CW1909" s="1" t="s">
        <v>141</v>
      </c>
      <c r="CX1909" s="1" t="s">
        <v>160</v>
      </c>
      <c r="CY1909" s="46" t="s">
        <v>10285</v>
      </c>
      <c r="CZ1909" s="47" t="s">
        <v>1964</v>
      </c>
      <c r="DA1909" s="46" t="s">
        <v>11117</v>
      </c>
      <c r="DB1909" s="1" t="s">
        <v>608</v>
      </c>
      <c r="DC1909" s="1" t="s">
        <v>609</v>
      </c>
      <c r="DD1909" s="66" t="s">
        <v>4450</v>
      </c>
      <c r="DE1909" s="71" t="s">
        <v>11240</v>
      </c>
      <c r="DF1909" s="71" t="s">
        <v>110</v>
      </c>
      <c r="DG1909" s="71" t="s">
        <v>11242</v>
      </c>
      <c r="DH1909" s="71" t="s">
        <v>110</v>
      </c>
      <c r="DI1909" s="71" t="s">
        <v>110</v>
      </c>
      <c r="DJ1909" s="71" t="s">
        <v>110</v>
      </c>
      <c r="DK1909" s="71">
        <v>0</v>
      </c>
      <c r="DL1909" s="72">
        <v>0</v>
      </c>
      <c r="DM1909" s="76">
        <v>3</v>
      </c>
      <c r="DN1909" s="77">
        <v>1</v>
      </c>
      <c r="DO1909" s="79">
        <v>0</v>
      </c>
      <c r="DP1909" s="81" t="s">
        <v>11259</v>
      </c>
    </row>
    <row r="1910" spans="1:120" customFormat="1" ht="15" thickBot="1" x14ac:dyDescent="0.35">
      <c r="A1910" s="1" t="s">
        <v>6325</v>
      </c>
      <c r="B1910" s="1" t="s">
        <v>103</v>
      </c>
      <c r="C1910" s="1" t="s">
        <v>104</v>
      </c>
      <c r="D1910" s="1" t="s">
        <v>199</v>
      </c>
      <c r="E1910" s="1" t="s">
        <v>146</v>
      </c>
      <c r="F1910" s="1" t="s">
        <v>298</v>
      </c>
      <c r="G1910" s="1" t="s">
        <v>108</v>
      </c>
      <c r="H1910" s="1" t="s">
        <v>109</v>
      </c>
      <c r="I1910" s="1" t="s">
        <v>6326</v>
      </c>
      <c r="J1910" s="1" t="s">
        <v>386</v>
      </c>
      <c r="K1910" s="1" t="s">
        <v>149</v>
      </c>
      <c r="L1910" s="9">
        <v>45754</v>
      </c>
      <c r="M1910" s="9">
        <v>46022</v>
      </c>
      <c r="N1910" s="1" t="s">
        <v>150</v>
      </c>
      <c r="O1910" s="1" t="s">
        <v>480</v>
      </c>
      <c r="P1910" s="1" t="s">
        <v>481</v>
      </c>
      <c r="Q1910" s="1" t="s">
        <v>280</v>
      </c>
      <c r="R1910" s="1" t="s">
        <v>281</v>
      </c>
      <c r="S1910" s="1" t="s">
        <v>698</v>
      </c>
      <c r="T1910" s="1" t="s">
        <v>699</v>
      </c>
      <c r="U1910" s="1" t="s">
        <v>235</v>
      </c>
      <c r="V1910" s="1" t="s">
        <v>236</v>
      </c>
      <c r="W1910" s="1" t="s">
        <v>122</v>
      </c>
      <c r="X1910" s="1" t="s">
        <v>567</v>
      </c>
      <c r="Y1910" s="1" t="s">
        <v>157</v>
      </c>
      <c r="Z1910" s="1" t="s">
        <v>567</v>
      </c>
      <c r="AA1910" s="1" t="s">
        <v>158</v>
      </c>
      <c r="AB1910" s="1" t="s">
        <v>157</v>
      </c>
      <c r="AC1910" s="1" t="s">
        <v>437</v>
      </c>
      <c r="AD1910" s="1" t="s">
        <v>947</v>
      </c>
      <c r="AE1910" s="1" t="s">
        <v>110</v>
      </c>
      <c r="AF1910" s="1" t="s">
        <v>120</v>
      </c>
      <c r="AG1910" s="1" t="s">
        <v>120</v>
      </c>
      <c r="AH1910" s="1" t="s">
        <v>4920</v>
      </c>
      <c r="AI1910" s="1" t="s">
        <v>159</v>
      </c>
      <c r="AJ1910" s="1" t="s">
        <v>3844</v>
      </c>
      <c r="AK1910" s="1" t="s">
        <v>4921</v>
      </c>
      <c r="AL1910" s="1" t="s">
        <v>122</v>
      </c>
      <c r="AM1910" s="1" t="s">
        <v>160</v>
      </c>
      <c r="AN1910" s="9">
        <v>45383</v>
      </c>
      <c r="AO1910" s="9">
        <v>47118</v>
      </c>
      <c r="AP1910" s="9">
        <v>45735</v>
      </c>
      <c r="AQ1910" s="9">
        <v>45735</v>
      </c>
      <c r="AR1910" s="1"/>
      <c r="AS1910" s="1" t="s">
        <v>110</v>
      </c>
      <c r="AT1910" s="1" t="s">
        <v>110</v>
      </c>
      <c r="AU1910" s="1" t="s">
        <v>110</v>
      </c>
      <c r="AV1910" s="1" t="s">
        <v>110</v>
      </c>
      <c r="AW1910" s="1" t="s">
        <v>110</v>
      </c>
      <c r="AX1910" s="1" t="s">
        <v>110</v>
      </c>
      <c r="AY1910" s="1" t="s">
        <v>392</v>
      </c>
      <c r="AZ1910" s="1" t="s">
        <v>393</v>
      </c>
      <c r="BA1910" s="1" t="s">
        <v>163</v>
      </c>
      <c r="BB1910" s="1" t="s">
        <v>125</v>
      </c>
      <c r="BC1910" s="9">
        <v>45735</v>
      </c>
      <c r="BD1910" s="1" t="s">
        <v>6327</v>
      </c>
      <c r="BE1910" s="1" t="s">
        <v>355</v>
      </c>
      <c r="BF1910" s="1" t="s">
        <v>110</v>
      </c>
      <c r="BG1910" s="1" t="s">
        <v>1236</v>
      </c>
      <c r="BH1910" s="1" t="s">
        <v>442</v>
      </c>
      <c r="BI1910" s="1" t="s">
        <v>110</v>
      </c>
      <c r="BJ1910" s="1" t="s">
        <v>118</v>
      </c>
      <c r="BK1910" s="1" t="s">
        <v>110</v>
      </c>
      <c r="BL1910" s="1" t="s">
        <v>117</v>
      </c>
      <c r="BM1910" s="1" t="s">
        <v>127</v>
      </c>
      <c r="BN1910" s="1" t="s">
        <v>128</v>
      </c>
      <c r="BO1910" s="1" t="s">
        <v>698</v>
      </c>
      <c r="BP1910" s="1" t="s">
        <v>699</v>
      </c>
      <c r="BQ1910" s="1" t="s">
        <v>110</v>
      </c>
      <c r="BR1910" s="1" t="s">
        <v>480</v>
      </c>
      <c r="BS1910" s="1" t="s">
        <v>165</v>
      </c>
      <c r="BT1910" s="1" t="s">
        <v>166</v>
      </c>
      <c r="BU1910" s="1" t="s">
        <v>110</v>
      </c>
      <c r="BV1910" s="1" t="s">
        <v>110</v>
      </c>
      <c r="BW1910" s="1">
        <v>19</v>
      </c>
      <c r="BX1910" s="1" t="s">
        <v>110</v>
      </c>
      <c r="BY1910" s="1" t="s">
        <v>133</v>
      </c>
      <c r="BZ1910" s="1" t="s">
        <v>110</v>
      </c>
      <c r="CA1910" s="1" t="s">
        <v>110</v>
      </c>
      <c r="CB1910" s="1" t="s">
        <v>133</v>
      </c>
      <c r="CC1910" s="1" t="s">
        <v>128</v>
      </c>
      <c r="CD1910" s="1" t="s">
        <v>109</v>
      </c>
      <c r="CE1910" s="1" t="s">
        <v>150</v>
      </c>
      <c r="CF1910" s="1" t="s">
        <v>169</v>
      </c>
      <c r="CG1910" s="1" t="s">
        <v>170</v>
      </c>
      <c r="CH1910" s="1" t="s">
        <v>171</v>
      </c>
      <c r="CI1910" s="1" t="s">
        <v>137</v>
      </c>
      <c r="CJ1910" s="1" t="s">
        <v>254</v>
      </c>
      <c r="CK1910" s="1" t="s">
        <v>370</v>
      </c>
      <c r="CL1910" s="1" t="s">
        <v>370</v>
      </c>
      <c r="CM1910" s="1" t="s">
        <v>117</v>
      </c>
      <c r="CN1910" s="1" t="s">
        <v>117</v>
      </c>
      <c r="CO1910" s="1" t="s">
        <v>174</v>
      </c>
      <c r="CP1910" s="1"/>
      <c r="CQ1910" s="1"/>
      <c r="CR1910" s="1" t="s">
        <v>117</v>
      </c>
      <c r="CS1910" s="10">
        <v>0</v>
      </c>
      <c r="CT1910" s="11" t="s">
        <v>175</v>
      </c>
      <c r="CU1910" s="11" t="s">
        <v>117</v>
      </c>
      <c r="CV1910" s="1">
        <v>19</v>
      </c>
      <c r="CW1910" s="1" t="s">
        <v>174</v>
      </c>
      <c r="CX1910" s="1" t="s">
        <v>160</v>
      </c>
      <c r="CY1910" s="46" t="s">
        <v>10285</v>
      </c>
      <c r="CZ1910" s="47" t="s">
        <v>1965</v>
      </c>
      <c r="DA1910" s="46" t="s">
        <v>11118</v>
      </c>
      <c r="DB1910" s="1" t="s">
        <v>608</v>
      </c>
      <c r="DC1910" s="1" t="s">
        <v>609</v>
      </c>
      <c r="DD1910" s="66" t="s">
        <v>4450</v>
      </c>
      <c r="DE1910" s="71" t="s">
        <v>11240</v>
      </c>
      <c r="DF1910" s="71" t="s">
        <v>110</v>
      </c>
      <c r="DG1910" s="71" t="s">
        <v>11242</v>
      </c>
      <c r="DH1910" s="71" t="s">
        <v>110</v>
      </c>
      <c r="DI1910" s="71" t="s">
        <v>110</v>
      </c>
      <c r="DJ1910" s="71" t="s">
        <v>110</v>
      </c>
      <c r="DK1910" s="71">
        <v>0</v>
      </c>
      <c r="DL1910" s="72">
        <v>0</v>
      </c>
      <c r="DM1910" s="79">
        <v>0</v>
      </c>
      <c r="DN1910" s="79">
        <v>0</v>
      </c>
      <c r="DO1910" s="79">
        <v>0</v>
      </c>
      <c r="DP1910" s="80" t="s">
        <v>1951</v>
      </c>
    </row>
    <row r="1911" spans="1:120" customFormat="1" ht="15" thickBot="1" x14ac:dyDescent="0.35">
      <c r="A1911" s="1" t="s">
        <v>8043</v>
      </c>
      <c r="B1911" s="1" t="s">
        <v>103</v>
      </c>
      <c r="C1911" s="1" t="s">
        <v>144</v>
      </c>
      <c r="D1911" s="1" t="s">
        <v>199</v>
      </c>
      <c r="E1911" s="1" t="s">
        <v>211</v>
      </c>
      <c r="F1911" s="1" t="s">
        <v>107</v>
      </c>
      <c r="G1911" s="1" t="s">
        <v>108</v>
      </c>
      <c r="H1911" s="1" t="s">
        <v>109</v>
      </c>
      <c r="I1911" s="1" t="s">
        <v>110</v>
      </c>
      <c r="J1911" s="1" t="s">
        <v>479</v>
      </c>
      <c r="K1911" s="1" t="s">
        <v>180</v>
      </c>
      <c r="L1911" s="9">
        <v>45754</v>
      </c>
      <c r="M1911" s="9">
        <v>45961</v>
      </c>
      <c r="N1911" s="1" t="s">
        <v>150</v>
      </c>
      <c r="O1911" s="1" t="s">
        <v>480</v>
      </c>
      <c r="P1911" s="1" t="s">
        <v>481</v>
      </c>
      <c r="Q1911" s="1" t="s">
        <v>280</v>
      </c>
      <c r="R1911" s="1" t="s">
        <v>281</v>
      </c>
      <c r="S1911" s="1" t="s">
        <v>698</v>
      </c>
      <c r="T1911" s="1" t="s">
        <v>699</v>
      </c>
      <c r="U1911" s="1" t="s">
        <v>6315</v>
      </c>
      <c r="V1911" s="1" t="s">
        <v>6316</v>
      </c>
      <c r="W1911" s="1" t="s">
        <v>122</v>
      </c>
      <c r="X1911" s="1" t="s">
        <v>282</v>
      </c>
      <c r="Y1911" s="1" t="s">
        <v>157</v>
      </c>
      <c r="Z1911" s="1" t="s">
        <v>282</v>
      </c>
      <c r="AA1911" s="1" t="s">
        <v>158</v>
      </c>
      <c r="AB1911" s="1" t="s">
        <v>157</v>
      </c>
      <c r="AC1911" s="1" t="s">
        <v>283</v>
      </c>
      <c r="AD1911" s="1" t="s">
        <v>119</v>
      </c>
      <c r="AE1911" s="1" t="s">
        <v>110</v>
      </c>
      <c r="AF1911" s="1" t="s">
        <v>120</v>
      </c>
      <c r="AG1911" s="1" t="s">
        <v>120</v>
      </c>
      <c r="AH1911" s="1" t="s">
        <v>8044</v>
      </c>
      <c r="AI1911" s="1" t="s">
        <v>219</v>
      </c>
      <c r="AJ1911" s="1" t="s">
        <v>8045</v>
      </c>
      <c r="AK1911" s="1" t="s">
        <v>8046</v>
      </c>
      <c r="AL1911" s="1" t="s">
        <v>122</v>
      </c>
      <c r="AM1911" s="1" t="s">
        <v>160</v>
      </c>
      <c r="AN1911" s="9">
        <v>45383</v>
      </c>
      <c r="AO1911" s="9">
        <v>47118</v>
      </c>
      <c r="AP1911" s="9">
        <v>45749</v>
      </c>
      <c r="AQ1911" s="9">
        <v>45749</v>
      </c>
      <c r="AR1911" s="1"/>
      <c r="AS1911" s="1" t="s">
        <v>110</v>
      </c>
      <c r="AT1911" s="1" t="s">
        <v>110</v>
      </c>
      <c r="AU1911" s="1" t="s">
        <v>110</v>
      </c>
      <c r="AV1911" s="1" t="s">
        <v>110</v>
      </c>
      <c r="AW1911" s="1" t="s">
        <v>110</v>
      </c>
      <c r="AX1911" s="1" t="s">
        <v>110</v>
      </c>
      <c r="AY1911" s="1"/>
      <c r="AZ1911" s="1"/>
      <c r="BA1911" s="1" t="s">
        <v>110</v>
      </c>
      <c r="BB1911" s="1" t="s">
        <v>125</v>
      </c>
      <c r="BC1911" s="9">
        <v>45749</v>
      </c>
      <c r="BD1911" s="1" t="s">
        <v>8047</v>
      </c>
      <c r="BE1911" s="1" t="s">
        <v>394</v>
      </c>
      <c r="BF1911" s="1" t="s">
        <v>110</v>
      </c>
      <c r="BG1911" s="1" t="s">
        <v>8048</v>
      </c>
      <c r="BH1911" s="1" t="s">
        <v>110</v>
      </c>
      <c r="BI1911" s="1" t="s">
        <v>310</v>
      </c>
      <c r="BJ1911" s="1" t="s">
        <v>118</v>
      </c>
      <c r="BK1911" s="1" t="s">
        <v>110</v>
      </c>
      <c r="BL1911" s="1" t="s">
        <v>117</v>
      </c>
      <c r="BM1911" s="1" t="s">
        <v>127</v>
      </c>
      <c r="BN1911" s="1" t="s">
        <v>128</v>
      </c>
      <c r="BO1911" s="1" t="s">
        <v>482</v>
      </c>
      <c r="BP1911" s="1" t="s">
        <v>483</v>
      </c>
      <c r="BQ1911" s="1" t="s">
        <v>110</v>
      </c>
      <c r="BR1911" s="1" t="s">
        <v>480</v>
      </c>
      <c r="BS1911" s="1" t="s">
        <v>165</v>
      </c>
      <c r="BT1911" s="1" t="s">
        <v>166</v>
      </c>
      <c r="BU1911" s="1" t="s">
        <v>110</v>
      </c>
      <c r="BV1911" s="1" t="s">
        <v>110</v>
      </c>
      <c r="BW1911" s="1">
        <v>5</v>
      </c>
      <c r="BX1911" s="1" t="s">
        <v>110</v>
      </c>
      <c r="BY1911" s="1" t="s">
        <v>133</v>
      </c>
      <c r="BZ1911" s="1" t="s">
        <v>110</v>
      </c>
      <c r="CA1911" s="1" t="s">
        <v>110</v>
      </c>
      <c r="CB1911" s="1" t="s">
        <v>133</v>
      </c>
      <c r="CC1911" s="1" t="s">
        <v>128</v>
      </c>
      <c r="CD1911" s="1" t="s">
        <v>109</v>
      </c>
      <c r="CE1911" s="1" t="s">
        <v>150</v>
      </c>
      <c r="CF1911" s="1" t="s">
        <v>169</v>
      </c>
      <c r="CG1911" s="1" t="s">
        <v>170</v>
      </c>
      <c r="CH1911" s="1" t="s">
        <v>171</v>
      </c>
      <c r="CI1911" s="1" t="s">
        <v>137</v>
      </c>
      <c r="CJ1911" s="1" t="s">
        <v>137</v>
      </c>
      <c r="CK1911" s="1" t="s">
        <v>172</v>
      </c>
      <c r="CL1911" s="1" t="s">
        <v>173</v>
      </c>
      <c r="CM1911" s="1" t="s">
        <v>117</v>
      </c>
      <c r="CN1911" s="1" t="s">
        <v>117</v>
      </c>
      <c r="CO1911" s="1" t="s">
        <v>141</v>
      </c>
      <c r="CP1911" s="1"/>
      <c r="CQ1911" s="1"/>
      <c r="CR1911" s="1" t="s">
        <v>117</v>
      </c>
      <c r="CS1911" s="10">
        <v>0</v>
      </c>
      <c r="CT1911" s="11" t="s">
        <v>175</v>
      </c>
      <c r="CU1911" s="11" t="s">
        <v>117</v>
      </c>
      <c r="CV1911" s="1">
        <v>5</v>
      </c>
      <c r="CW1911" s="1" t="s">
        <v>141</v>
      </c>
      <c r="CX1911" s="1" t="s">
        <v>160</v>
      </c>
      <c r="CY1911" s="46" t="s">
        <v>10285</v>
      </c>
      <c r="CZ1911" s="47" t="s">
        <v>10282</v>
      </c>
      <c r="DA1911" s="46" t="s">
        <v>11119</v>
      </c>
      <c r="DB1911" s="1" t="s">
        <v>608</v>
      </c>
      <c r="DC1911" s="1" t="s">
        <v>609</v>
      </c>
      <c r="DD1911" s="66" t="s">
        <v>4450</v>
      </c>
      <c r="DE1911" s="71" t="s">
        <v>11243</v>
      </c>
      <c r="DF1911" s="71" t="s">
        <v>110</v>
      </c>
      <c r="DG1911" s="71" t="s">
        <v>11242</v>
      </c>
      <c r="DH1911" s="71" t="s">
        <v>110</v>
      </c>
      <c r="DI1911" s="71" t="s">
        <v>110</v>
      </c>
      <c r="DJ1911" s="71" t="s">
        <v>110</v>
      </c>
      <c r="DK1911" s="71">
        <v>0</v>
      </c>
      <c r="DL1911" s="72">
        <v>0</v>
      </c>
      <c r="DM1911" s="76">
        <v>3</v>
      </c>
      <c r="DN1911" s="77">
        <v>1</v>
      </c>
      <c r="DO1911" s="79">
        <v>0</v>
      </c>
      <c r="DP1911" s="81" t="s">
        <v>11257</v>
      </c>
    </row>
    <row r="1912" spans="1:120" customFormat="1" ht="15" thickBot="1" x14ac:dyDescent="0.35">
      <c r="A1912" s="1" t="s">
        <v>8057</v>
      </c>
      <c r="B1912" s="1" t="s">
        <v>103</v>
      </c>
      <c r="C1912" s="1" t="s">
        <v>144</v>
      </c>
      <c r="D1912" s="1" t="s">
        <v>199</v>
      </c>
      <c r="E1912" s="1" t="s">
        <v>8058</v>
      </c>
      <c r="F1912" s="1" t="s">
        <v>298</v>
      </c>
      <c r="G1912" s="1" t="s">
        <v>108</v>
      </c>
      <c r="H1912" s="1" t="s">
        <v>109</v>
      </c>
      <c r="I1912" s="1" t="s">
        <v>110</v>
      </c>
      <c r="J1912" s="1" t="s">
        <v>386</v>
      </c>
      <c r="K1912" s="1" t="s">
        <v>363</v>
      </c>
      <c r="L1912" s="9">
        <v>45751</v>
      </c>
      <c r="M1912" s="9">
        <v>46022</v>
      </c>
      <c r="N1912" s="1" t="s">
        <v>8059</v>
      </c>
      <c r="O1912" s="1" t="s">
        <v>8060</v>
      </c>
      <c r="P1912" s="1" t="s">
        <v>8061</v>
      </c>
      <c r="Q1912" s="1" t="s">
        <v>280</v>
      </c>
      <c r="R1912" s="1" t="s">
        <v>281</v>
      </c>
      <c r="S1912" s="1" t="s">
        <v>3112</v>
      </c>
      <c r="T1912" s="1" t="s">
        <v>3113</v>
      </c>
      <c r="U1912" s="1" t="s">
        <v>235</v>
      </c>
      <c r="V1912" s="1" t="s">
        <v>236</v>
      </c>
      <c r="W1912" s="1" t="s">
        <v>117</v>
      </c>
      <c r="X1912" s="1" t="s">
        <v>110</v>
      </c>
      <c r="Y1912" s="1" t="s">
        <v>110</v>
      </c>
      <c r="Z1912" s="1" t="s">
        <v>110</v>
      </c>
      <c r="AA1912" s="1" t="s">
        <v>110</v>
      </c>
      <c r="AB1912" s="1" t="s">
        <v>110</v>
      </c>
      <c r="AC1912" s="1" t="s">
        <v>118</v>
      </c>
      <c r="AD1912" s="1" t="s">
        <v>474</v>
      </c>
      <c r="AE1912" s="1" t="s">
        <v>110</v>
      </c>
      <c r="AF1912" s="1" t="s">
        <v>120</v>
      </c>
      <c r="AG1912" s="1" t="s">
        <v>120</v>
      </c>
      <c r="AH1912" s="1" t="s">
        <v>110</v>
      </c>
      <c r="AI1912" s="1" t="s">
        <v>8062</v>
      </c>
      <c r="AJ1912" s="1" t="s">
        <v>8058</v>
      </c>
      <c r="AK1912" s="1" t="s">
        <v>8063</v>
      </c>
      <c r="AL1912" s="1" t="s">
        <v>117</v>
      </c>
      <c r="AM1912" s="1" t="s">
        <v>160</v>
      </c>
      <c r="AN1912" s="9">
        <v>39814</v>
      </c>
      <c r="AO1912" s="9">
        <v>46022</v>
      </c>
      <c r="AP1912" s="9">
        <v>45751</v>
      </c>
      <c r="AQ1912" s="9">
        <v>45751</v>
      </c>
      <c r="AR1912" s="1"/>
      <c r="AS1912" s="1" t="s">
        <v>110</v>
      </c>
      <c r="AT1912" s="1" t="s">
        <v>110</v>
      </c>
      <c r="AU1912" s="1" t="s">
        <v>110</v>
      </c>
      <c r="AV1912" s="1" t="s">
        <v>110</v>
      </c>
      <c r="AW1912" s="1" t="s">
        <v>110</v>
      </c>
      <c r="AX1912" s="1" t="s">
        <v>110</v>
      </c>
      <c r="AY1912" s="1" t="s">
        <v>344</v>
      </c>
      <c r="AZ1912" s="1" t="s">
        <v>124</v>
      </c>
      <c r="BA1912" s="1" t="s">
        <v>406</v>
      </c>
      <c r="BB1912" s="1" t="s">
        <v>272</v>
      </c>
      <c r="BC1912" s="9">
        <v>45751</v>
      </c>
      <c r="BD1912" s="1" t="s">
        <v>8064</v>
      </c>
      <c r="BE1912" s="1" t="s">
        <v>103</v>
      </c>
      <c r="BF1912" s="1" t="s">
        <v>110</v>
      </c>
      <c r="BG1912" s="1" t="s">
        <v>8065</v>
      </c>
      <c r="BH1912" s="1" t="s">
        <v>110</v>
      </c>
      <c r="BI1912" s="1" t="s">
        <v>375</v>
      </c>
      <c r="BJ1912" s="1" t="s">
        <v>118</v>
      </c>
      <c r="BK1912" s="1" t="s">
        <v>110</v>
      </c>
      <c r="BL1912" s="1" t="s">
        <v>117</v>
      </c>
      <c r="BM1912" s="1" t="s">
        <v>127</v>
      </c>
      <c r="BN1912" s="1" t="s">
        <v>128</v>
      </c>
      <c r="BO1912" s="1" t="s">
        <v>623</v>
      </c>
      <c r="BP1912" s="1" t="s">
        <v>624</v>
      </c>
      <c r="BQ1912" s="1" t="s">
        <v>110</v>
      </c>
      <c r="BR1912" s="1" t="s">
        <v>8060</v>
      </c>
      <c r="BS1912" s="1" t="s">
        <v>7262</v>
      </c>
      <c r="BT1912" s="1" t="s">
        <v>332</v>
      </c>
      <c r="BU1912" s="1" t="s">
        <v>110</v>
      </c>
      <c r="BV1912" s="1" t="s">
        <v>110</v>
      </c>
      <c r="BW1912" s="1">
        <v>3</v>
      </c>
      <c r="BX1912" s="1" t="s">
        <v>110</v>
      </c>
      <c r="BY1912" s="1" t="s">
        <v>133</v>
      </c>
      <c r="BZ1912" s="1" t="s">
        <v>110</v>
      </c>
      <c r="CA1912" s="1" t="s">
        <v>110</v>
      </c>
      <c r="CB1912" s="1" t="s">
        <v>133</v>
      </c>
      <c r="CC1912" s="1" t="s">
        <v>128</v>
      </c>
      <c r="CD1912" s="1" t="s">
        <v>109</v>
      </c>
      <c r="CE1912" s="1" t="s">
        <v>150</v>
      </c>
      <c r="CF1912" s="1" t="s">
        <v>169</v>
      </c>
      <c r="CG1912" s="1" t="s">
        <v>294</v>
      </c>
      <c r="CH1912" s="1" t="s">
        <v>6248</v>
      </c>
      <c r="CI1912" s="1" t="s">
        <v>137</v>
      </c>
      <c r="CJ1912" s="1" t="s">
        <v>137</v>
      </c>
      <c r="CK1912" s="1" t="s">
        <v>143</v>
      </c>
      <c r="CL1912" s="1" t="s">
        <v>143</v>
      </c>
      <c r="CM1912" s="1" t="s">
        <v>117</v>
      </c>
      <c r="CN1912" s="1" t="s">
        <v>117</v>
      </c>
      <c r="CO1912" s="1" t="s">
        <v>141</v>
      </c>
      <c r="CP1912" s="1"/>
      <c r="CQ1912" s="1"/>
      <c r="CR1912" s="1" t="s">
        <v>117</v>
      </c>
      <c r="CS1912" s="10">
        <v>-3</v>
      </c>
      <c r="CT1912" s="11" t="s">
        <v>297</v>
      </c>
      <c r="CU1912" s="11" t="s">
        <v>117</v>
      </c>
      <c r="CV1912" s="1">
        <v>3</v>
      </c>
      <c r="CW1912" s="1" t="s">
        <v>141</v>
      </c>
      <c r="CX1912" s="1" t="s">
        <v>160</v>
      </c>
      <c r="CY1912" s="46" t="s">
        <v>10285</v>
      </c>
      <c r="CZ1912" s="47" t="s">
        <v>1957</v>
      </c>
      <c r="DA1912" s="46" t="s">
        <v>11120</v>
      </c>
      <c r="DB1912" s="1" t="s">
        <v>608</v>
      </c>
      <c r="DC1912" s="1" t="s">
        <v>609</v>
      </c>
      <c r="DD1912" s="66" t="s">
        <v>4450</v>
      </c>
      <c r="DE1912" s="71" t="s">
        <v>11243</v>
      </c>
      <c r="DF1912" s="71" t="s">
        <v>110</v>
      </c>
      <c r="DG1912" s="71" t="s">
        <v>11242</v>
      </c>
      <c r="DH1912" s="71" t="s">
        <v>110</v>
      </c>
      <c r="DI1912" s="71" t="s">
        <v>110</v>
      </c>
      <c r="DJ1912" s="71" t="s">
        <v>110</v>
      </c>
      <c r="DK1912" s="71">
        <v>0</v>
      </c>
      <c r="DL1912" s="72">
        <v>0</v>
      </c>
      <c r="DM1912" s="76">
        <v>3</v>
      </c>
      <c r="DN1912" s="76">
        <v>3</v>
      </c>
      <c r="DO1912" s="76">
        <v>3</v>
      </c>
      <c r="DP1912" s="80" t="s">
        <v>11262</v>
      </c>
    </row>
    <row r="1913" spans="1:120" customFormat="1" ht="15" thickBot="1" x14ac:dyDescent="0.35">
      <c r="A1913" s="1" t="s">
        <v>8066</v>
      </c>
      <c r="B1913" s="1" t="s">
        <v>103</v>
      </c>
      <c r="C1913" s="1" t="s">
        <v>144</v>
      </c>
      <c r="D1913" s="1" t="s">
        <v>199</v>
      </c>
      <c r="E1913" s="1" t="s">
        <v>8067</v>
      </c>
      <c r="F1913" s="1" t="s">
        <v>298</v>
      </c>
      <c r="G1913" s="1" t="s">
        <v>108</v>
      </c>
      <c r="H1913" s="1" t="s">
        <v>109</v>
      </c>
      <c r="I1913" s="1" t="s">
        <v>110</v>
      </c>
      <c r="J1913" s="1" t="s">
        <v>299</v>
      </c>
      <c r="K1913" s="1" t="s">
        <v>112</v>
      </c>
      <c r="L1913" s="9">
        <v>45751</v>
      </c>
      <c r="M1913" s="9">
        <v>46022</v>
      </c>
      <c r="N1913" s="1" t="s">
        <v>150</v>
      </c>
      <c r="O1913" s="1" t="s">
        <v>2053</v>
      </c>
      <c r="P1913" s="1" t="s">
        <v>2054</v>
      </c>
      <c r="Q1913" s="1" t="s">
        <v>280</v>
      </c>
      <c r="R1913" s="1" t="s">
        <v>281</v>
      </c>
      <c r="S1913" s="1" t="s">
        <v>4854</v>
      </c>
      <c r="T1913" s="1" t="s">
        <v>4855</v>
      </c>
      <c r="U1913" s="1" t="s">
        <v>235</v>
      </c>
      <c r="V1913" s="1" t="s">
        <v>236</v>
      </c>
      <c r="W1913" s="1" t="s">
        <v>122</v>
      </c>
      <c r="X1913" s="1" t="s">
        <v>2068</v>
      </c>
      <c r="Y1913" s="1" t="s">
        <v>157</v>
      </c>
      <c r="Z1913" s="1" t="s">
        <v>2068</v>
      </c>
      <c r="AA1913" s="1" t="s">
        <v>158</v>
      </c>
      <c r="AB1913" s="1" t="s">
        <v>157</v>
      </c>
      <c r="AC1913" s="1" t="s">
        <v>390</v>
      </c>
      <c r="AD1913" s="1" t="s">
        <v>474</v>
      </c>
      <c r="AE1913" s="1" t="s">
        <v>110</v>
      </c>
      <c r="AF1913" s="1" t="s">
        <v>120</v>
      </c>
      <c r="AG1913" s="1" t="s">
        <v>120</v>
      </c>
      <c r="AH1913" s="1" t="s">
        <v>110</v>
      </c>
      <c r="AI1913" s="1" t="s">
        <v>8068</v>
      </c>
      <c r="AJ1913" s="1" t="s">
        <v>8069</v>
      </c>
      <c r="AK1913" s="1" t="s">
        <v>8070</v>
      </c>
      <c r="AL1913" s="1" t="s">
        <v>122</v>
      </c>
      <c r="AM1913" s="1" t="s">
        <v>160</v>
      </c>
      <c r="AN1913" s="9">
        <v>45717</v>
      </c>
      <c r="AO1913" s="9">
        <v>47573</v>
      </c>
      <c r="AP1913" s="9">
        <v>45751</v>
      </c>
      <c r="AQ1913" s="9">
        <v>45751</v>
      </c>
      <c r="AR1913" s="1"/>
      <c r="AS1913" s="1" t="s">
        <v>110</v>
      </c>
      <c r="AT1913" s="1" t="s">
        <v>110</v>
      </c>
      <c r="AU1913" s="1" t="s">
        <v>110</v>
      </c>
      <c r="AV1913" s="1" t="s">
        <v>110</v>
      </c>
      <c r="AW1913" s="1" t="s">
        <v>110</v>
      </c>
      <c r="AX1913" s="1" t="s">
        <v>110</v>
      </c>
      <c r="AY1913" s="1" t="s">
        <v>6395</v>
      </c>
      <c r="AZ1913" s="1" t="s">
        <v>6396</v>
      </c>
      <c r="BA1913" s="1" t="s">
        <v>555</v>
      </c>
      <c r="BB1913" s="1" t="s">
        <v>125</v>
      </c>
      <c r="BC1913" s="9">
        <v>45751</v>
      </c>
      <c r="BD1913" s="1" t="s">
        <v>8071</v>
      </c>
      <c r="BE1913" s="1" t="s">
        <v>103</v>
      </c>
      <c r="BF1913" s="1" t="s">
        <v>110</v>
      </c>
      <c r="BG1913" s="1" t="s">
        <v>8072</v>
      </c>
      <c r="BH1913" s="1" t="s">
        <v>110</v>
      </c>
      <c r="BI1913" s="1" t="s">
        <v>207</v>
      </c>
      <c r="BJ1913" s="1" t="s">
        <v>118</v>
      </c>
      <c r="BK1913" s="1" t="s">
        <v>7632</v>
      </c>
      <c r="BL1913" s="1" t="s">
        <v>122</v>
      </c>
      <c r="BM1913" s="1" t="s">
        <v>222</v>
      </c>
      <c r="BN1913" s="1" t="s">
        <v>223</v>
      </c>
      <c r="BO1913" s="1" t="s">
        <v>2606</v>
      </c>
      <c r="BP1913" s="1" t="s">
        <v>2607</v>
      </c>
      <c r="BQ1913" s="1" t="s">
        <v>110</v>
      </c>
      <c r="BR1913" s="1" t="s">
        <v>2053</v>
      </c>
      <c r="BS1913" s="1" t="s">
        <v>2055</v>
      </c>
      <c r="BT1913" s="1" t="s">
        <v>2048</v>
      </c>
      <c r="BU1913" s="1" t="s">
        <v>110</v>
      </c>
      <c r="BV1913" s="1" t="s">
        <v>2378</v>
      </c>
      <c r="BW1913" s="1">
        <v>3</v>
      </c>
      <c r="BX1913" s="1" t="s">
        <v>110</v>
      </c>
      <c r="BY1913" s="1" t="s">
        <v>133</v>
      </c>
      <c r="BZ1913" s="1" t="s">
        <v>110</v>
      </c>
      <c r="CA1913" s="1" t="s">
        <v>110</v>
      </c>
      <c r="CB1913" s="1" t="s">
        <v>133</v>
      </c>
      <c r="CC1913" s="1" t="s">
        <v>167</v>
      </c>
      <c r="CD1913" s="1" t="s">
        <v>109</v>
      </c>
      <c r="CE1913" s="1" t="s">
        <v>150</v>
      </c>
      <c r="CF1913" s="1" t="s">
        <v>169</v>
      </c>
      <c r="CG1913" s="1" t="s">
        <v>135</v>
      </c>
      <c r="CH1913" s="1" t="s">
        <v>136</v>
      </c>
      <c r="CI1913" s="1" t="s">
        <v>209</v>
      </c>
      <c r="CJ1913" s="1" t="s">
        <v>209</v>
      </c>
      <c r="CK1913" s="1" t="s">
        <v>208</v>
      </c>
      <c r="CL1913" s="1" t="s">
        <v>652</v>
      </c>
      <c r="CM1913" s="1" t="s">
        <v>117</v>
      </c>
      <c r="CN1913" s="1" t="s">
        <v>117</v>
      </c>
      <c r="CO1913" s="1" t="s">
        <v>141</v>
      </c>
      <c r="CP1913" s="1" t="s">
        <v>8073</v>
      </c>
      <c r="CQ1913" s="1" t="s">
        <v>8074</v>
      </c>
      <c r="CR1913" s="1" t="s">
        <v>117</v>
      </c>
      <c r="CS1913" s="10">
        <v>-3</v>
      </c>
      <c r="CT1913" s="11" t="s">
        <v>140</v>
      </c>
      <c r="CU1913" s="11" t="s">
        <v>117</v>
      </c>
      <c r="CV1913" s="1">
        <v>3</v>
      </c>
      <c r="CW1913" s="1" t="s">
        <v>141</v>
      </c>
      <c r="CX1913" s="1" t="s">
        <v>160</v>
      </c>
      <c r="CY1913" s="46" t="s">
        <v>10285</v>
      </c>
      <c r="CZ1913" s="47" t="s">
        <v>1950</v>
      </c>
      <c r="DA1913" s="46" t="s">
        <v>11115</v>
      </c>
      <c r="DB1913" s="1" t="s">
        <v>608</v>
      </c>
      <c r="DC1913" s="1" t="s">
        <v>609</v>
      </c>
      <c r="DD1913" s="66" t="s">
        <v>4450</v>
      </c>
      <c r="DE1913" s="71" t="s">
        <v>11243</v>
      </c>
      <c r="DF1913" s="71" t="s">
        <v>11241</v>
      </c>
      <c r="DG1913" s="71" t="s">
        <v>11242</v>
      </c>
      <c r="DH1913" s="71" t="s">
        <v>110</v>
      </c>
      <c r="DI1913" s="71" t="s">
        <v>110</v>
      </c>
      <c r="DJ1913" s="71" t="s">
        <v>110</v>
      </c>
      <c r="DK1913" s="71">
        <v>0</v>
      </c>
      <c r="DL1913" s="72">
        <v>0</v>
      </c>
      <c r="DM1913" s="76">
        <v>3</v>
      </c>
      <c r="DN1913" s="77">
        <v>1</v>
      </c>
      <c r="DO1913" s="79">
        <v>0</v>
      </c>
      <c r="DP1913" s="81" t="s">
        <v>11257</v>
      </c>
    </row>
    <row r="1914" spans="1:120" customFormat="1" ht="15" thickBot="1" x14ac:dyDescent="0.35">
      <c r="A1914" s="1" t="s">
        <v>8075</v>
      </c>
      <c r="B1914" s="1" t="s">
        <v>103</v>
      </c>
      <c r="C1914" s="1" t="s">
        <v>144</v>
      </c>
      <c r="D1914" s="1" t="s">
        <v>199</v>
      </c>
      <c r="E1914" s="1" t="s">
        <v>8067</v>
      </c>
      <c r="F1914" s="1" t="s">
        <v>298</v>
      </c>
      <c r="G1914" s="1" t="s">
        <v>108</v>
      </c>
      <c r="H1914" s="1" t="s">
        <v>109</v>
      </c>
      <c r="I1914" s="1" t="s">
        <v>110</v>
      </c>
      <c r="J1914" s="1" t="s">
        <v>299</v>
      </c>
      <c r="K1914" s="1" t="s">
        <v>112</v>
      </c>
      <c r="L1914" s="9">
        <v>45751</v>
      </c>
      <c r="M1914" s="9">
        <v>46022</v>
      </c>
      <c r="N1914" s="1" t="s">
        <v>150</v>
      </c>
      <c r="O1914" s="1" t="s">
        <v>2053</v>
      </c>
      <c r="P1914" s="1" t="s">
        <v>2054</v>
      </c>
      <c r="Q1914" s="1" t="s">
        <v>280</v>
      </c>
      <c r="R1914" s="1" t="s">
        <v>281</v>
      </c>
      <c r="S1914" s="1" t="s">
        <v>4854</v>
      </c>
      <c r="T1914" s="1" t="s">
        <v>4855</v>
      </c>
      <c r="U1914" s="1" t="s">
        <v>235</v>
      </c>
      <c r="V1914" s="1" t="s">
        <v>236</v>
      </c>
      <c r="W1914" s="1" t="s">
        <v>122</v>
      </c>
      <c r="X1914" s="1" t="s">
        <v>2068</v>
      </c>
      <c r="Y1914" s="1" t="s">
        <v>157</v>
      </c>
      <c r="Z1914" s="1" t="s">
        <v>2068</v>
      </c>
      <c r="AA1914" s="1" t="s">
        <v>158</v>
      </c>
      <c r="AB1914" s="1" t="s">
        <v>157</v>
      </c>
      <c r="AC1914" s="1" t="s">
        <v>390</v>
      </c>
      <c r="AD1914" s="1" t="s">
        <v>474</v>
      </c>
      <c r="AE1914" s="1" t="s">
        <v>110</v>
      </c>
      <c r="AF1914" s="1" t="s">
        <v>120</v>
      </c>
      <c r="AG1914" s="1" t="s">
        <v>120</v>
      </c>
      <c r="AH1914" s="1" t="s">
        <v>110</v>
      </c>
      <c r="AI1914" s="1" t="s">
        <v>8068</v>
      </c>
      <c r="AJ1914" s="1" t="s">
        <v>8069</v>
      </c>
      <c r="AK1914" s="1" t="s">
        <v>8070</v>
      </c>
      <c r="AL1914" s="1" t="s">
        <v>122</v>
      </c>
      <c r="AM1914" s="1" t="s">
        <v>160</v>
      </c>
      <c r="AN1914" s="9">
        <v>45717</v>
      </c>
      <c r="AO1914" s="9">
        <v>47573</v>
      </c>
      <c r="AP1914" s="9">
        <v>45751</v>
      </c>
      <c r="AQ1914" s="9">
        <v>45751</v>
      </c>
      <c r="AR1914" s="1"/>
      <c r="AS1914" s="1" t="s">
        <v>110</v>
      </c>
      <c r="AT1914" s="1" t="s">
        <v>110</v>
      </c>
      <c r="AU1914" s="1" t="s">
        <v>110</v>
      </c>
      <c r="AV1914" s="1" t="s">
        <v>110</v>
      </c>
      <c r="AW1914" s="1" t="s">
        <v>110</v>
      </c>
      <c r="AX1914" s="1" t="s">
        <v>110</v>
      </c>
      <c r="AY1914" s="1" t="s">
        <v>6395</v>
      </c>
      <c r="AZ1914" s="1" t="s">
        <v>6396</v>
      </c>
      <c r="BA1914" s="1" t="s">
        <v>555</v>
      </c>
      <c r="BB1914" s="1" t="s">
        <v>125</v>
      </c>
      <c r="BC1914" s="9">
        <v>45751</v>
      </c>
      <c r="BD1914" s="1" t="s">
        <v>8071</v>
      </c>
      <c r="BE1914" s="1" t="s">
        <v>103</v>
      </c>
      <c r="BF1914" s="1" t="s">
        <v>110</v>
      </c>
      <c r="BG1914" s="1" t="s">
        <v>8072</v>
      </c>
      <c r="BH1914" s="1" t="s">
        <v>110</v>
      </c>
      <c r="BI1914" s="1" t="s">
        <v>207</v>
      </c>
      <c r="BJ1914" s="1" t="s">
        <v>118</v>
      </c>
      <c r="BK1914" s="1" t="s">
        <v>7632</v>
      </c>
      <c r="BL1914" s="1" t="s">
        <v>122</v>
      </c>
      <c r="BM1914" s="1" t="s">
        <v>222</v>
      </c>
      <c r="BN1914" s="1" t="s">
        <v>223</v>
      </c>
      <c r="BO1914" s="1" t="s">
        <v>2606</v>
      </c>
      <c r="BP1914" s="1" t="s">
        <v>2607</v>
      </c>
      <c r="BQ1914" s="1" t="s">
        <v>110</v>
      </c>
      <c r="BR1914" s="1" t="s">
        <v>2053</v>
      </c>
      <c r="BS1914" s="1" t="s">
        <v>2055</v>
      </c>
      <c r="BT1914" s="1" t="s">
        <v>2048</v>
      </c>
      <c r="BU1914" s="1" t="s">
        <v>110</v>
      </c>
      <c r="BV1914" s="1" t="s">
        <v>2378</v>
      </c>
      <c r="BW1914" s="1">
        <v>3</v>
      </c>
      <c r="BX1914" s="1" t="s">
        <v>110</v>
      </c>
      <c r="BY1914" s="1" t="s">
        <v>133</v>
      </c>
      <c r="BZ1914" s="1" t="s">
        <v>110</v>
      </c>
      <c r="CA1914" s="1" t="s">
        <v>110</v>
      </c>
      <c r="CB1914" s="1" t="s">
        <v>133</v>
      </c>
      <c r="CC1914" s="1" t="s">
        <v>167</v>
      </c>
      <c r="CD1914" s="1" t="s">
        <v>109</v>
      </c>
      <c r="CE1914" s="1" t="s">
        <v>150</v>
      </c>
      <c r="CF1914" s="1" t="s">
        <v>169</v>
      </c>
      <c r="CG1914" s="1" t="s">
        <v>135</v>
      </c>
      <c r="CH1914" s="1" t="s">
        <v>136</v>
      </c>
      <c r="CI1914" s="1" t="s">
        <v>209</v>
      </c>
      <c r="CJ1914" s="1" t="s">
        <v>209</v>
      </c>
      <c r="CK1914" s="1" t="s">
        <v>208</v>
      </c>
      <c r="CL1914" s="1" t="s">
        <v>652</v>
      </c>
      <c r="CM1914" s="1" t="s">
        <v>117</v>
      </c>
      <c r="CN1914" s="1" t="s">
        <v>117</v>
      </c>
      <c r="CO1914" s="1" t="s">
        <v>141</v>
      </c>
      <c r="CP1914" s="1" t="s">
        <v>8073</v>
      </c>
      <c r="CQ1914" s="1" t="s">
        <v>8074</v>
      </c>
      <c r="CR1914" s="1" t="s">
        <v>117</v>
      </c>
      <c r="CS1914" s="10">
        <v>-3</v>
      </c>
      <c r="CT1914" s="11" t="s">
        <v>140</v>
      </c>
      <c r="CU1914" s="11" t="s">
        <v>117</v>
      </c>
      <c r="CV1914" s="1">
        <v>3</v>
      </c>
      <c r="CW1914" s="1" t="s">
        <v>141</v>
      </c>
      <c r="CX1914" s="1" t="s">
        <v>160</v>
      </c>
      <c r="CY1914" s="46" t="s">
        <v>10285</v>
      </c>
      <c r="CZ1914" s="47" t="s">
        <v>1950</v>
      </c>
      <c r="DA1914" s="46" t="s">
        <v>11115</v>
      </c>
      <c r="DB1914" s="1" t="s">
        <v>608</v>
      </c>
      <c r="DC1914" s="1" t="s">
        <v>609</v>
      </c>
      <c r="DD1914" s="66" t="s">
        <v>4450</v>
      </c>
      <c r="DE1914" s="71" t="s">
        <v>11243</v>
      </c>
      <c r="DF1914" s="71" t="s">
        <v>11241</v>
      </c>
      <c r="DG1914" s="71" t="s">
        <v>11242</v>
      </c>
      <c r="DH1914" s="71" t="s">
        <v>110</v>
      </c>
      <c r="DI1914" s="71" t="s">
        <v>110</v>
      </c>
      <c r="DJ1914" s="71" t="s">
        <v>110</v>
      </c>
      <c r="DK1914" s="71">
        <v>0</v>
      </c>
      <c r="DL1914" s="72">
        <v>0</v>
      </c>
      <c r="DM1914" s="76">
        <v>3</v>
      </c>
      <c r="DN1914" s="77">
        <v>1</v>
      </c>
      <c r="DO1914" s="79">
        <v>0</v>
      </c>
      <c r="DP1914" s="80" t="s">
        <v>11257</v>
      </c>
    </row>
    <row r="1915" spans="1:120" customFormat="1" ht="15" thickBot="1" x14ac:dyDescent="0.35">
      <c r="A1915" s="1" t="s">
        <v>8076</v>
      </c>
      <c r="B1915" s="1" t="s">
        <v>103</v>
      </c>
      <c r="C1915" s="1" t="s">
        <v>144</v>
      </c>
      <c r="D1915" s="1" t="s">
        <v>199</v>
      </c>
      <c r="E1915" s="1" t="s">
        <v>8067</v>
      </c>
      <c r="F1915" s="1" t="s">
        <v>298</v>
      </c>
      <c r="G1915" s="1" t="s">
        <v>108</v>
      </c>
      <c r="H1915" s="1" t="s">
        <v>109</v>
      </c>
      <c r="I1915" s="1" t="s">
        <v>110</v>
      </c>
      <c r="J1915" s="1" t="s">
        <v>299</v>
      </c>
      <c r="K1915" s="1" t="s">
        <v>112</v>
      </c>
      <c r="L1915" s="9">
        <v>45751</v>
      </c>
      <c r="M1915" s="9">
        <v>46022</v>
      </c>
      <c r="N1915" s="1" t="s">
        <v>150</v>
      </c>
      <c r="O1915" s="1" t="s">
        <v>2053</v>
      </c>
      <c r="P1915" s="1" t="s">
        <v>2054</v>
      </c>
      <c r="Q1915" s="1" t="s">
        <v>280</v>
      </c>
      <c r="R1915" s="1" t="s">
        <v>281</v>
      </c>
      <c r="S1915" s="1" t="s">
        <v>4854</v>
      </c>
      <c r="T1915" s="1" t="s">
        <v>4855</v>
      </c>
      <c r="U1915" s="1" t="s">
        <v>235</v>
      </c>
      <c r="V1915" s="1" t="s">
        <v>236</v>
      </c>
      <c r="W1915" s="1" t="s">
        <v>122</v>
      </c>
      <c r="X1915" s="1" t="s">
        <v>2068</v>
      </c>
      <c r="Y1915" s="1" t="s">
        <v>157</v>
      </c>
      <c r="Z1915" s="1" t="s">
        <v>2068</v>
      </c>
      <c r="AA1915" s="1" t="s">
        <v>158</v>
      </c>
      <c r="AB1915" s="1" t="s">
        <v>157</v>
      </c>
      <c r="AC1915" s="1" t="s">
        <v>390</v>
      </c>
      <c r="AD1915" s="1" t="s">
        <v>474</v>
      </c>
      <c r="AE1915" s="1" t="s">
        <v>110</v>
      </c>
      <c r="AF1915" s="1" t="s">
        <v>120</v>
      </c>
      <c r="AG1915" s="1" t="s">
        <v>120</v>
      </c>
      <c r="AH1915" s="1" t="s">
        <v>110</v>
      </c>
      <c r="AI1915" s="1" t="s">
        <v>8068</v>
      </c>
      <c r="AJ1915" s="1" t="s">
        <v>8069</v>
      </c>
      <c r="AK1915" s="1" t="s">
        <v>8070</v>
      </c>
      <c r="AL1915" s="1" t="s">
        <v>122</v>
      </c>
      <c r="AM1915" s="1" t="s">
        <v>160</v>
      </c>
      <c r="AN1915" s="9">
        <v>45717</v>
      </c>
      <c r="AO1915" s="9">
        <v>47573</v>
      </c>
      <c r="AP1915" s="9">
        <v>45751</v>
      </c>
      <c r="AQ1915" s="9">
        <v>45751</v>
      </c>
      <c r="AR1915" s="1"/>
      <c r="AS1915" s="1" t="s">
        <v>110</v>
      </c>
      <c r="AT1915" s="1" t="s">
        <v>110</v>
      </c>
      <c r="AU1915" s="1" t="s">
        <v>110</v>
      </c>
      <c r="AV1915" s="1" t="s">
        <v>110</v>
      </c>
      <c r="AW1915" s="1" t="s">
        <v>110</v>
      </c>
      <c r="AX1915" s="1" t="s">
        <v>110</v>
      </c>
      <c r="AY1915" s="1" t="s">
        <v>6395</v>
      </c>
      <c r="AZ1915" s="1" t="s">
        <v>6396</v>
      </c>
      <c r="BA1915" s="1" t="s">
        <v>555</v>
      </c>
      <c r="BB1915" s="1" t="s">
        <v>125</v>
      </c>
      <c r="BC1915" s="9">
        <v>45751</v>
      </c>
      <c r="BD1915" s="1" t="s">
        <v>8071</v>
      </c>
      <c r="BE1915" s="1" t="s">
        <v>103</v>
      </c>
      <c r="BF1915" s="1" t="s">
        <v>110</v>
      </c>
      <c r="BG1915" s="1" t="s">
        <v>8072</v>
      </c>
      <c r="BH1915" s="1" t="s">
        <v>110</v>
      </c>
      <c r="BI1915" s="1" t="s">
        <v>207</v>
      </c>
      <c r="BJ1915" s="1" t="s">
        <v>118</v>
      </c>
      <c r="BK1915" s="1" t="s">
        <v>7632</v>
      </c>
      <c r="BL1915" s="1" t="s">
        <v>122</v>
      </c>
      <c r="BM1915" s="1" t="s">
        <v>222</v>
      </c>
      <c r="BN1915" s="1" t="s">
        <v>223</v>
      </c>
      <c r="BO1915" s="1" t="s">
        <v>2606</v>
      </c>
      <c r="BP1915" s="1" t="s">
        <v>2607</v>
      </c>
      <c r="BQ1915" s="1" t="s">
        <v>110</v>
      </c>
      <c r="BR1915" s="1" t="s">
        <v>2053</v>
      </c>
      <c r="BS1915" s="1" t="s">
        <v>2055</v>
      </c>
      <c r="BT1915" s="1" t="s">
        <v>2048</v>
      </c>
      <c r="BU1915" s="1" t="s">
        <v>110</v>
      </c>
      <c r="BV1915" s="1" t="s">
        <v>2378</v>
      </c>
      <c r="BW1915" s="1">
        <v>3</v>
      </c>
      <c r="BX1915" s="1" t="s">
        <v>110</v>
      </c>
      <c r="BY1915" s="1" t="s">
        <v>133</v>
      </c>
      <c r="BZ1915" s="1" t="s">
        <v>110</v>
      </c>
      <c r="CA1915" s="1" t="s">
        <v>110</v>
      </c>
      <c r="CB1915" s="1" t="s">
        <v>133</v>
      </c>
      <c r="CC1915" s="1" t="s">
        <v>167</v>
      </c>
      <c r="CD1915" s="1" t="s">
        <v>109</v>
      </c>
      <c r="CE1915" s="1" t="s">
        <v>150</v>
      </c>
      <c r="CF1915" s="1" t="s">
        <v>169</v>
      </c>
      <c r="CG1915" s="1" t="s">
        <v>135</v>
      </c>
      <c r="CH1915" s="1" t="s">
        <v>136</v>
      </c>
      <c r="CI1915" s="1" t="s">
        <v>209</v>
      </c>
      <c r="CJ1915" s="1" t="s">
        <v>209</v>
      </c>
      <c r="CK1915" s="1" t="s">
        <v>208</v>
      </c>
      <c r="CL1915" s="1" t="s">
        <v>652</v>
      </c>
      <c r="CM1915" s="1" t="s">
        <v>117</v>
      </c>
      <c r="CN1915" s="1" t="s">
        <v>117</v>
      </c>
      <c r="CO1915" s="1" t="s">
        <v>141</v>
      </c>
      <c r="CP1915" s="1" t="s">
        <v>8073</v>
      </c>
      <c r="CQ1915" s="1" t="s">
        <v>8074</v>
      </c>
      <c r="CR1915" s="1" t="s">
        <v>117</v>
      </c>
      <c r="CS1915" s="10">
        <v>-3</v>
      </c>
      <c r="CT1915" s="11" t="s">
        <v>140</v>
      </c>
      <c r="CU1915" s="11" t="s">
        <v>117</v>
      </c>
      <c r="CV1915" s="1">
        <v>3</v>
      </c>
      <c r="CW1915" s="1" t="s">
        <v>141</v>
      </c>
      <c r="CX1915" s="1" t="s">
        <v>160</v>
      </c>
      <c r="CY1915" s="46" t="s">
        <v>10285</v>
      </c>
      <c r="CZ1915" s="47" t="s">
        <v>1950</v>
      </c>
      <c r="DA1915" s="46" t="s">
        <v>11115</v>
      </c>
      <c r="DB1915" s="1" t="s">
        <v>608</v>
      </c>
      <c r="DC1915" s="1" t="s">
        <v>609</v>
      </c>
      <c r="DD1915" s="66" t="s">
        <v>4450</v>
      </c>
      <c r="DE1915" s="71" t="s">
        <v>11243</v>
      </c>
      <c r="DF1915" s="71" t="s">
        <v>11241</v>
      </c>
      <c r="DG1915" s="71" t="s">
        <v>11242</v>
      </c>
      <c r="DH1915" s="71" t="s">
        <v>110</v>
      </c>
      <c r="DI1915" s="71" t="s">
        <v>110</v>
      </c>
      <c r="DJ1915" s="71" t="s">
        <v>110</v>
      </c>
      <c r="DK1915" s="71">
        <v>0</v>
      </c>
      <c r="DL1915" s="72">
        <v>0</v>
      </c>
      <c r="DM1915" s="76">
        <v>3</v>
      </c>
      <c r="DN1915" s="77">
        <v>1</v>
      </c>
      <c r="DO1915" s="79">
        <v>0</v>
      </c>
      <c r="DP1915" s="81" t="s">
        <v>11257</v>
      </c>
    </row>
    <row r="1916" spans="1:120" customFormat="1" ht="15" thickBot="1" x14ac:dyDescent="0.35">
      <c r="A1916" s="1" t="s">
        <v>8077</v>
      </c>
      <c r="B1916" s="1" t="s">
        <v>103</v>
      </c>
      <c r="C1916" s="1" t="s">
        <v>144</v>
      </c>
      <c r="D1916" s="1" t="s">
        <v>199</v>
      </c>
      <c r="E1916" s="1" t="s">
        <v>8067</v>
      </c>
      <c r="F1916" s="1" t="s">
        <v>298</v>
      </c>
      <c r="G1916" s="1" t="s">
        <v>108</v>
      </c>
      <c r="H1916" s="1" t="s">
        <v>109</v>
      </c>
      <c r="I1916" s="1" t="s">
        <v>110</v>
      </c>
      <c r="J1916" s="1" t="s">
        <v>299</v>
      </c>
      <c r="K1916" s="1" t="s">
        <v>112</v>
      </c>
      <c r="L1916" s="9">
        <v>45751</v>
      </c>
      <c r="M1916" s="9">
        <v>46022</v>
      </c>
      <c r="N1916" s="1" t="s">
        <v>150</v>
      </c>
      <c r="O1916" s="1" t="s">
        <v>2053</v>
      </c>
      <c r="P1916" s="1" t="s">
        <v>2054</v>
      </c>
      <c r="Q1916" s="1" t="s">
        <v>280</v>
      </c>
      <c r="R1916" s="1" t="s">
        <v>281</v>
      </c>
      <c r="S1916" s="1" t="s">
        <v>4854</v>
      </c>
      <c r="T1916" s="1" t="s">
        <v>4855</v>
      </c>
      <c r="U1916" s="1" t="s">
        <v>235</v>
      </c>
      <c r="V1916" s="1" t="s">
        <v>236</v>
      </c>
      <c r="W1916" s="1" t="s">
        <v>122</v>
      </c>
      <c r="X1916" s="1" t="s">
        <v>2068</v>
      </c>
      <c r="Y1916" s="1" t="s">
        <v>157</v>
      </c>
      <c r="Z1916" s="1" t="s">
        <v>2068</v>
      </c>
      <c r="AA1916" s="1" t="s">
        <v>158</v>
      </c>
      <c r="AB1916" s="1" t="s">
        <v>157</v>
      </c>
      <c r="AC1916" s="1" t="s">
        <v>390</v>
      </c>
      <c r="AD1916" s="1" t="s">
        <v>474</v>
      </c>
      <c r="AE1916" s="1" t="s">
        <v>110</v>
      </c>
      <c r="AF1916" s="1" t="s">
        <v>120</v>
      </c>
      <c r="AG1916" s="1" t="s">
        <v>120</v>
      </c>
      <c r="AH1916" s="1" t="s">
        <v>110</v>
      </c>
      <c r="AI1916" s="1" t="s">
        <v>8068</v>
      </c>
      <c r="AJ1916" s="1" t="s">
        <v>8069</v>
      </c>
      <c r="AK1916" s="1" t="s">
        <v>8070</v>
      </c>
      <c r="AL1916" s="1" t="s">
        <v>122</v>
      </c>
      <c r="AM1916" s="1" t="s">
        <v>160</v>
      </c>
      <c r="AN1916" s="9">
        <v>45717</v>
      </c>
      <c r="AO1916" s="9">
        <v>47573</v>
      </c>
      <c r="AP1916" s="9">
        <v>45751</v>
      </c>
      <c r="AQ1916" s="9">
        <v>45751</v>
      </c>
      <c r="AR1916" s="1"/>
      <c r="AS1916" s="1" t="s">
        <v>110</v>
      </c>
      <c r="AT1916" s="1" t="s">
        <v>110</v>
      </c>
      <c r="AU1916" s="1" t="s">
        <v>110</v>
      </c>
      <c r="AV1916" s="1" t="s">
        <v>110</v>
      </c>
      <c r="AW1916" s="1" t="s">
        <v>110</v>
      </c>
      <c r="AX1916" s="1" t="s">
        <v>110</v>
      </c>
      <c r="AY1916" s="1" t="s">
        <v>6395</v>
      </c>
      <c r="AZ1916" s="1" t="s">
        <v>6396</v>
      </c>
      <c r="BA1916" s="1" t="s">
        <v>555</v>
      </c>
      <c r="BB1916" s="1" t="s">
        <v>125</v>
      </c>
      <c r="BC1916" s="9">
        <v>45751</v>
      </c>
      <c r="BD1916" s="1" t="s">
        <v>8071</v>
      </c>
      <c r="BE1916" s="1" t="s">
        <v>103</v>
      </c>
      <c r="BF1916" s="1" t="s">
        <v>110</v>
      </c>
      <c r="BG1916" s="1" t="s">
        <v>8072</v>
      </c>
      <c r="BH1916" s="1" t="s">
        <v>110</v>
      </c>
      <c r="BI1916" s="1" t="s">
        <v>207</v>
      </c>
      <c r="BJ1916" s="1" t="s">
        <v>118</v>
      </c>
      <c r="BK1916" s="1" t="s">
        <v>7632</v>
      </c>
      <c r="BL1916" s="1" t="s">
        <v>122</v>
      </c>
      <c r="BM1916" s="1" t="s">
        <v>222</v>
      </c>
      <c r="BN1916" s="1" t="s">
        <v>223</v>
      </c>
      <c r="BO1916" s="1" t="s">
        <v>2606</v>
      </c>
      <c r="BP1916" s="1" t="s">
        <v>2607</v>
      </c>
      <c r="BQ1916" s="1" t="s">
        <v>110</v>
      </c>
      <c r="BR1916" s="1" t="s">
        <v>2053</v>
      </c>
      <c r="BS1916" s="1" t="s">
        <v>2055</v>
      </c>
      <c r="BT1916" s="1" t="s">
        <v>2048</v>
      </c>
      <c r="BU1916" s="1" t="s">
        <v>110</v>
      </c>
      <c r="BV1916" s="1" t="s">
        <v>2378</v>
      </c>
      <c r="BW1916" s="1">
        <v>3</v>
      </c>
      <c r="BX1916" s="1" t="s">
        <v>110</v>
      </c>
      <c r="BY1916" s="1" t="s">
        <v>133</v>
      </c>
      <c r="BZ1916" s="1" t="s">
        <v>110</v>
      </c>
      <c r="CA1916" s="1" t="s">
        <v>110</v>
      </c>
      <c r="CB1916" s="1" t="s">
        <v>133</v>
      </c>
      <c r="CC1916" s="1" t="s">
        <v>167</v>
      </c>
      <c r="CD1916" s="1" t="s">
        <v>109</v>
      </c>
      <c r="CE1916" s="1" t="s">
        <v>150</v>
      </c>
      <c r="CF1916" s="1" t="s">
        <v>169</v>
      </c>
      <c r="CG1916" s="1" t="s">
        <v>135</v>
      </c>
      <c r="CH1916" s="1" t="s">
        <v>136</v>
      </c>
      <c r="CI1916" s="1" t="s">
        <v>209</v>
      </c>
      <c r="CJ1916" s="1" t="s">
        <v>209</v>
      </c>
      <c r="CK1916" s="1" t="s">
        <v>208</v>
      </c>
      <c r="CL1916" s="1" t="s">
        <v>652</v>
      </c>
      <c r="CM1916" s="1" t="s">
        <v>117</v>
      </c>
      <c r="CN1916" s="1" t="s">
        <v>117</v>
      </c>
      <c r="CO1916" s="1" t="s">
        <v>141</v>
      </c>
      <c r="CP1916" s="1" t="s">
        <v>8073</v>
      </c>
      <c r="CQ1916" s="1" t="s">
        <v>8074</v>
      </c>
      <c r="CR1916" s="1" t="s">
        <v>117</v>
      </c>
      <c r="CS1916" s="10">
        <v>-3</v>
      </c>
      <c r="CT1916" s="11" t="s">
        <v>140</v>
      </c>
      <c r="CU1916" s="11" t="s">
        <v>117</v>
      </c>
      <c r="CV1916" s="1">
        <v>3</v>
      </c>
      <c r="CW1916" s="1" t="s">
        <v>141</v>
      </c>
      <c r="CX1916" s="1" t="s">
        <v>160</v>
      </c>
      <c r="CY1916" s="46" t="s">
        <v>10285</v>
      </c>
      <c r="CZ1916" s="47" t="s">
        <v>1950</v>
      </c>
      <c r="DA1916" s="46" t="s">
        <v>11115</v>
      </c>
      <c r="DB1916" s="1" t="s">
        <v>608</v>
      </c>
      <c r="DC1916" s="1" t="s">
        <v>609</v>
      </c>
      <c r="DD1916" s="66" t="s">
        <v>4450</v>
      </c>
      <c r="DE1916" s="71" t="s">
        <v>11243</v>
      </c>
      <c r="DF1916" s="71" t="s">
        <v>11241</v>
      </c>
      <c r="DG1916" s="71" t="s">
        <v>11242</v>
      </c>
      <c r="DH1916" s="71" t="s">
        <v>110</v>
      </c>
      <c r="DI1916" s="71" t="s">
        <v>110</v>
      </c>
      <c r="DJ1916" s="71" t="s">
        <v>110</v>
      </c>
      <c r="DK1916" s="71">
        <v>0</v>
      </c>
      <c r="DL1916" s="72">
        <v>0</v>
      </c>
      <c r="DM1916" s="76">
        <v>3</v>
      </c>
      <c r="DN1916" s="77">
        <v>1</v>
      </c>
      <c r="DO1916" s="79">
        <v>0</v>
      </c>
      <c r="DP1916" s="80" t="s">
        <v>11257</v>
      </c>
    </row>
    <row r="1917" spans="1:120" customFormat="1" ht="15" thickBot="1" x14ac:dyDescent="0.35">
      <c r="A1917" s="1" t="s">
        <v>8078</v>
      </c>
      <c r="B1917" s="1" t="s">
        <v>103</v>
      </c>
      <c r="C1917" s="1" t="s">
        <v>144</v>
      </c>
      <c r="D1917" s="1" t="s">
        <v>199</v>
      </c>
      <c r="E1917" s="1" t="s">
        <v>8067</v>
      </c>
      <c r="F1917" s="1" t="s">
        <v>298</v>
      </c>
      <c r="G1917" s="1" t="s">
        <v>108</v>
      </c>
      <c r="H1917" s="1" t="s">
        <v>109</v>
      </c>
      <c r="I1917" s="1" t="s">
        <v>110</v>
      </c>
      <c r="J1917" s="1" t="s">
        <v>299</v>
      </c>
      <c r="K1917" s="1" t="s">
        <v>112</v>
      </c>
      <c r="L1917" s="9">
        <v>45751</v>
      </c>
      <c r="M1917" s="9">
        <v>46022</v>
      </c>
      <c r="N1917" s="1" t="s">
        <v>150</v>
      </c>
      <c r="O1917" s="1" t="s">
        <v>2053</v>
      </c>
      <c r="P1917" s="1" t="s">
        <v>2054</v>
      </c>
      <c r="Q1917" s="1" t="s">
        <v>280</v>
      </c>
      <c r="R1917" s="1" t="s">
        <v>281</v>
      </c>
      <c r="S1917" s="1" t="s">
        <v>4854</v>
      </c>
      <c r="T1917" s="1" t="s">
        <v>4855</v>
      </c>
      <c r="U1917" s="1" t="s">
        <v>235</v>
      </c>
      <c r="V1917" s="1" t="s">
        <v>236</v>
      </c>
      <c r="W1917" s="1" t="s">
        <v>122</v>
      </c>
      <c r="X1917" s="1" t="s">
        <v>2068</v>
      </c>
      <c r="Y1917" s="1" t="s">
        <v>157</v>
      </c>
      <c r="Z1917" s="1" t="s">
        <v>2068</v>
      </c>
      <c r="AA1917" s="1" t="s">
        <v>158</v>
      </c>
      <c r="AB1917" s="1" t="s">
        <v>157</v>
      </c>
      <c r="AC1917" s="1" t="s">
        <v>390</v>
      </c>
      <c r="AD1917" s="1" t="s">
        <v>474</v>
      </c>
      <c r="AE1917" s="1" t="s">
        <v>110</v>
      </c>
      <c r="AF1917" s="1" t="s">
        <v>120</v>
      </c>
      <c r="AG1917" s="1" t="s">
        <v>120</v>
      </c>
      <c r="AH1917" s="1" t="s">
        <v>110</v>
      </c>
      <c r="AI1917" s="1" t="s">
        <v>8068</v>
      </c>
      <c r="AJ1917" s="1" t="s">
        <v>8069</v>
      </c>
      <c r="AK1917" s="1" t="s">
        <v>8070</v>
      </c>
      <c r="AL1917" s="1" t="s">
        <v>122</v>
      </c>
      <c r="AM1917" s="1" t="s">
        <v>160</v>
      </c>
      <c r="AN1917" s="9">
        <v>45717</v>
      </c>
      <c r="AO1917" s="9">
        <v>47573</v>
      </c>
      <c r="AP1917" s="9">
        <v>45751</v>
      </c>
      <c r="AQ1917" s="9">
        <v>45751</v>
      </c>
      <c r="AR1917" s="1"/>
      <c r="AS1917" s="1" t="s">
        <v>110</v>
      </c>
      <c r="AT1917" s="1" t="s">
        <v>110</v>
      </c>
      <c r="AU1917" s="1" t="s">
        <v>110</v>
      </c>
      <c r="AV1917" s="1" t="s">
        <v>110</v>
      </c>
      <c r="AW1917" s="1" t="s">
        <v>110</v>
      </c>
      <c r="AX1917" s="1" t="s">
        <v>110</v>
      </c>
      <c r="AY1917" s="1" t="s">
        <v>6395</v>
      </c>
      <c r="AZ1917" s="1" t="s">
        <v>6396</v>
      </c>
      <c r="BA1917" s="1" t="s">
        <v>555</v>
      </c>
      <c r="BB1917" s="1" t="s">
        <v>125</v>
      </c>
      <c r="BC1917" s="9">
        <v>45751</v>
      </c>
      <c r="BD1917" s="1" t="s">
        <v>8071</v>
      </c>
      <c r="BE1917" s="1" t="s">
        <v>103</v>
      </c>
      <c r="BF1917" s="1" t="s">
        <v>110</v>
      </c>
      <c r="BG1917" s="1" t="s">
        <v>8072</v>
      </c>
      <c r="BH1917" s="1" t="s">
        <v>110</v>
      </c>
      <c r="BI1917" s="1" t="s">
        <v>207</v>
      </c>
      <c r="BJ1917" s="1" t="s">
        <v>118</v>
      </c>
      <c r="BK1917" s="1" t="s">
        <v>7632</v>
      </c>
      <c r="BL1917" s="1" t="s">
        <v>122</v>
      </c>
      <c r="BM1917" s="1" t="s">
        <v>222</v>
      </c>
      <c r="BN1917" s="1" t="s">
        <v>223</v>
      </c>
      <c r="BO1917" s="1" t="s">
        <v>2606</v>
      </c>
      <c r="BP1917" s="1" t="s">
        <v>2607</v>
      </c>
      <c r="BQ1917" s="1" t="s">
        <v>110</v>
      </c>
      <c r="BR1917" s="1" t="s">
        <v>2053</v>
      </c>
      <c r="BS1917" s="1" t="s">
        <v>2055</v>
      </c>
      <c r="BT1917" s="1" t="s">
        <v>2048</v>
      </c>
      <c r="BU1917" s="1" t="s">
        <v>110</v>
      </c>
      <c r="BV1917" s="1" t="s">
        <v>2378</v>
      </c>
      <c r="BW1917" s="1">
        <v>3</v>
      </c>
      <c r="BX1917" s="1" t="s">
        <v>110</v>
      </c>
      <c r="BY1917" s="1" t="s">
        <v>133</v>
      </c>
      <c r="BZ1917" s="1" t="s">
        <v>110</v>
      </c>
      <c r="CA1917" s="1" t="s">
        <v>110</v>
      </c>
      <c r="CB1917" s="1" t="s">
        <v>133</v>
      </c>
      <c r="CC1917" s="1" t="s">
        <v>167</v>
      </c>
      <c r="CD1917" s="1" t="s">
        <v>109</v>
      </c>
      <c r="CE1917" s="1" t="s">
        <v>150</v>
      </c>
      <c r="CF1917" s="1" t="s">
        <v>169</v>
      </c>
      <c r="CG1917" s="1" t="s">
        <v>135</v>
      </c>
      <c r="CH1917" s="1" t="s">
        <v>136</v>
      </c>
      <c r="CI1917" s="1" t="s">
        <v>209</v>
      </c>
      <c r="CJ1917" s="1" t="s">
        <v>209</v>
      </c>
      <c r="CK1917" s="1" t="s">
        <v>208</v>
      </c>
      <c r="CL1917" s="1" t="s">
        <v>652</v>
      </c>
      <c r="CM1917" s="1" t="s">
        <v>117</v>
      </c>
      <c r="CN1917" s="1" t="s">
        <v>117</v>
      </c>
      <c r="CO1917" s="1" t="s">
        <v>141</v>
      </c>
      <c r="CP1917" s="1" t="s">
        <v>8073</v>
      </c>
      <c r="CQ1917" s="1" t="s">
        <v>8074</v>
      </c>
      <c r="CR1917" s="1" t="s">
        <v>117</v>
      </c>
      <c r="CS1917" s="10">
        <v>-3</v>
      </c>
      <c r="CT1917" s="11" t="s">
        <v>140</v>
      </c>
      <c r="CU1917" s="11" t="s">
        <v>117</v>
      </c>
      <c r="CV1917" s="1">
        <v>3</v>
      </c>
      <c r="CW1917" s="1" t="s">
        <v>141</v>
      </c>
      <c r="CX1917" s="1" t="s">
        <v>160</v>
      </c>
      <c r="CY1917" s="46" t="s">
        <v>10285</v>
      </c>
      <c r="CZ1917" s="47" t="s">
        <v>1950</v>
      </c>
      <c r="DA1917" s="46" t="s">
        <v>11115</v>
      </c>
      <c r="DB1917" s="1" t="s">
        <v>608</v>
      </c>
      <c r="DC1917" s="1" t="s">
        <v>609</v>
      </c>
      <c r="DD1917" s="66" t="s">
        <v>4450</v>
      </c>
      <c r="DE1917" s="71" t="s">
        <v>11243</v>
      </c>
      <c r="DF1917" s="71" t="s">
        <v>11241</v>
      </c>
      <c r="DG1917" s="71" t="s">
        <v>11242</v>
      </c>
      <c r="DH1917" s="71" t="s">
        <v>110</v>
      </c>
      <c r="DI1917" s="71" t="s">
        <v>110</v>
      </c>
      <c r="DJ1917" s="71" t="s">
        <v>110</v>
      </c>
      <c r="DK1917" s="71">
        <v>0</v>
      </c>
      <c r="DL1917" s="72">
        <v>0</v>
      </c>
      <c r="DM1917" s="76">
        <v>3</v>
      </c>
      <c r="DN1917" s="77">
        <v>1</v>
      </c>
      <c r="DO1917" s="79">
        <v>0</v>
      </c>
      <c r="DP1917" s="81" t="s">
        <v>11257</v>
      </c>
    </row>
    <row r="1918" spans="1:120" customFormat="1" ht="15" thickBot="1" x14ac:dyDescent="0.35">
      <c r="A1918" s="1" t="s">
        <v>8079</v>
      </c>
      <c r="B1918" s="1" t="s">
        <v>103</v>
      </c>
      <c r="C1918" s="1" t="s">
        <v>144</v>
      </c>
      <c r="D1918" s="1" t="s">
        <v>199</v>
      </c>
      <c r="E1918" s="1" t="s">
        <v>8067</v>
      </c>
      <c r="F1918" s="1" t="s">
        <v>298</v>
      </c>
      <c r="G1918" s="1" t="s">
        <v>108</v>
      </c>
      <c r="H1918" s="1" t="s">
        <v>109</v>
      </c>
      <c r="I1918" s="1" t="s">
        <v>110</v>
      </c>
      <c r="J1918" s="1" t="s">
        <v>299</v>
      </c>
      <c r="K1918" s="1" t="s">
        <v>112</v>
      </c>
      <c r="L1918" s="9">
        <v>45751</v>
      </c>
      <c r="M1918" s="9">
        <v>46022</v>
      </c>
      <c r="N1918" s="1" t="s">
        <v>150</v>
      </c>
      <c r="O1918" s="1" t="s">
        <v>2053</v>
      </c>
      <c r="P1918" s="1" t="s">
        <v>2054</v>
      </c>
      <c r="Q1918" s="1" t="s">
        <v>280</v>
      </c>
      <c r="R1918" s="1" t="s">
        <v>281</v>
      </c>
      <c r="S1918" s="1" t="s">
        <v>4854</v>
      </c>
      <c r="T1918" s="1" t="s">
        <v>4855</v>
      </c>
      <c r="U1918" s="1" t="s">
        <v>235</v>
      </c>
      <c r="V1918" s="1" t="s">
        <v>236</v>
      </c>
      <c r="W1918" s="1" t="s">
        <v>122</v>
      </c>
      <c r="X1918" s="1" t="s">
        <v>2068</v>
      </c>
      <c r="Y1918" s="1" t="s">
        <v>157</v>
      </c>
      <c r="Z1918" s="1" t="s">
        <v>2068</v>
      </c>
      <c r="AA1918" s="1" t="s">
        <v>158</v>
      </c>
      <c r="AB1918" s="1" t="s">
        <v>157</v>
      </c>
      <c r="AC1918" s="1" t="s">
        <v>390</v>
      </c>
      <c r="AD1918" s="1" t="s">
        <v>474</v>
      </c>
      <c r="AE1918" s="1" t="s">
        <v>110</v>
      </c>
      <c r="AF1918" s="1" t="s">
        <v>120</v>
      </c>
      <c r="AG1918" s="1" t="s">
        <v>120</v>
      </c>
      <c r="AH1918" s="1" t="s">
        <v>110</v>
      </c>
      <c r="AI1918" s="1" t="s">
        <v>8068</v>
      </c>
      <c r="AJ1918" s="1" t="s">
        <v>8069</v>
      </c>
      <c r="AK1918" s="1" t="s">
        <v>8070</v>
      </c>
      <c r="AL1918" s="1" t="s">
        <v>122</v>
      </c>
      <c r="AM1918" s="1" t="s">
        <v>160</v>
      </c>
      <c r="AN1918" s="9">
        <v>45717</v>
      </c>
      <c r="AO1918" s="9">
        <v>47573</v>
      </c>
      <c r="AP1918" s="9">
        <v>45751</v>
      </c>
      <c r="AQ1918" s="9">
        <v>45751</v>
      </c>
      <c r="AR1918" s="1"/>
      <c r="AS1918" s="1" t="s">
        <v>110</v>
      </c>
      <c r="AT1918" s="1" t="s">
        <v>110</v>
      </c>
      <c r="AU1918" s="1" t="s">
        <v>110</v>
      </c>
      <c r="AV1918" s="1" t="s">
        <v>110</v>
      </c>
      <c r="AW1918" s="1" t="s">
        <v>110</v>
      </c>
      <c r="AX1918" s="1" t="s">
        <v>110</v>
      </c>
      <c r="AY1918" s="1" t="s">
        <v>6395</v>
      </c>
      <c r="AZ1918" s="1" t="s">
        <v>6396</v>
      </c>
      <c r="BA1918" s="1" t="s">
        <v>555</v>
      </c>
      <c r="BB1918" s="1" t="s">
        <v>125</v>
      </c>
      <c r="BC1918" s="9">
        <v>45751</v>
      </c>
      <c r="BD1918" s="1" t="s">
        <v>8071</v>
      </c>
      <c r="BE1918" s="1" t="s">
        <v>103</v>
      </c>
      <c r="BF1918" s="1" t="s">
        <v>110</v>
      </c>
      <c r="BG1918" s="1" t="s">
        <v>8072</v>
      </c>
      <c r="BH1918" s="1" t="s">
        <v>110</v>
      </c>
      <c r="BI1918" s="1" t="s">
        <v>207</v>
      </c>
      <c r="BJ1918" s="1" t="s">
        <v>118</v>
      </c>
      <c r="BK1918" s="1" t="s">
        <v>7632</v>
      </c>
      <c r="BL1918" s="1" t="s">
        <v>122</v>
      </c>
      <c r="BM1918" s="1" t="s">
        <v>222</v>
      </c>
      <c r="BN1918" s="1" t="s">
        <v>223</v>
      </c>
      <c r="BO1918" s="1" t="s">
        <v>2606</v>
      </c>
      <c r="BP1918" s="1" t="s">
        <v>2607</v>
      </c>
      <c r="BQ1918" s="1" t="s">
        <v>110</v>
      </c>
      <c r="BR1918" s="1" t="s">
        <v>2053</v>
      </c>
      <c r="BS1918" s="1" t="s">
        <v>2055</v>
      </c>
      <c r="BT1918" s="1" t="s">
        <v>2048</v>
      </c>
      <c r="BU1918" s="1" t="s">
        <v>110</v>
      </c>
      <c r="BV1918" s="1" t="s">
        <v>2378</v>
      </c>
      <c r="BW1918" s="1">
        <v>3</v>
      </c>
      <c r="BX1918" s="1" t="s">
        <v>110</v>
      </c>
      <c r="BY1918" s="1" t="s">
        <v>133</v>
      </c>
      <c r="BZ1918" s="1" t="s">
        <v>110</v>
      </c>
      <c r="CA1918" s="1" t="s">
        <v>110</v>
      </c>
      <c r="CB1918" s="1" t="s">
        <v>133</v>
      </c>
      <c r="CC1918" s="1" t="s">
        <v>167</v>
      </c>
      <c r="CD1918" s="1" t="s">
        <v>109</v>
      </c>
      <c r="CE1918" s="1" t="s">
        <v>150</v>
      </c>
      <c r="CF1918" s="1" t="s">
        <v>169</v>
      </c>
      <c r="CG1918" s="1" t="s">
        <v>135</v>
      </c>
      <c r="CH1918" s="1" t="s">
        <v>136</v>
      </c>
      <c r="CI1918" s="1" t="s">
        <v>209</v>
      </c>
      <c r="CJ1918" s="1" t="s">
        <v>209</v>
      </c>
      <c r="CK1918" s="1" t="s">
        <v>208</v>
      </c>
      <c r="CL1918" s="1" t="s">
        <v>652</v>
      </c>
      <c r="CM1918" s="1" t="s">
        <v>117</v>
      </c>
      <c r="CN1918" s="1" t="s">
        <v>117</v>
      </c>
      <c r="CO1918" s="1" t="s">
        <v>141</v>
      </c>
      <c r="CP1918" s="1" t="s">
        <v>8073</v>
      </c>
      <c r="CQ1918" s="1" t="s">
        <v>8074</v>
      </c>
      <c r="CR1918" s="1" t="s">
        <v>117</v>
      </c>
      <c r="CS1918" s="10">
        <v>-3</v>
      </c>
      <c r="CT1918" s="11" t="s">
        <v>140</v>
      </c>
      <c r="CU1918" s="11" t="s">
        <v>117</v>
      </c>
      <c r="CV1918" s="1">
        <v>3</v>
      </c>
      <c r="CW1918" s="1" t="s">
        <v>141</v>
      </c>
      <c r="CX1918" s="1" t="s">
        <v>160</v>
      </c>
      <c r="CY1918" s="46" t="s">
        <v>10285</v>
      </c>
      <c r="CZ1918" s="47" t="s">
        <v>1950</v>
      </c>
      <c r="DA1918" s="46" t="s">
        <v>11115</v>
      </c>
      <c r="DB1918" s="1" t="s">
        <v>608</v>
      </c>
      <c r="DC1918" s="1" t="s">
        <v>609</v>
      </c>
      <c r="DD1918" s="66" t="s">
        <v>4450</v>
      </c>
      <c r="DE1918" s="71" t="s">
        <v>11243</v>
      </c>
      <c r="DF1918" s="71" t="s">
        <v>11241</v>
      </c>
      <c r="DG1918" s="71" t="s">
        <v>11242</v>
      </c>
      <c r="DH1918" s="71" t="s">
        <v>110</v>
      </c>
      <c r="DI1918" s="71" t="s">
        <v>110</v>
      </c>
      <c r="DJ1918" s="71" t="s">
        <v>110</v>
      </c>
      <c r="DK1918" s="71">
        <v>0</v>
      </c>
      <c r="DL1918" s="72">
        <v>0</v>
      </c>
      <c r="DM1918" s="76">
        <v>3</v>
      </c>
      <c r="DN1918" s="77">
        <v>1</v>
      </c>
      <c r="DO1918" s="79">
        <v>0</v>
      </c>
      <c r="DP1918" s="80" t="s">
        <v>11257</v>
      </c>
    </row>
    <row r="1919" spans="1:120" customFormat="1" ht="15" thickBot="1" x14ac:dyDescent="0.35">
      <c r="A1919" s="1" t="s">
        <v>8080</v>
      </c>
      <c r="B1919" s="1" t="s">
        <v>103</v>
      </c>
      <c r="C1919" s="1" t="s">
        <v>144</v>
      </c>
      <c r="D1919" s="1" t="s">
        <v>199</v>
      </c>
      <c r="E1919" s="1" t="s">
        <v>8067</v>
      </c>
      <c r="F1919" s="1" t="s">
        <v>298</v>
      </c>
      <c r="G1919" s="1" t="s">
        <v>108</v>
      </c>
      <c r="H1919" s="1" t="s">
        <v>109</v>
      </c>
      <c r="I1919" s="1" t="s">
        <v>110</v>
      </c>
      <c r="J1919" s="1" t="s">
        <v>299</v>
      </c>
      <c r="K1919" s="1" t="s">
        <v>112</v>
      </c>
      <c r="L1919" s="9">
        <v>45751</v>
      </c>
      <c r="M1919" s="9">
        <v>46022</v>
      </c>
      <c r="N1919" s="1" t="s">
        <v>150</v>
      </c>
      <c r="O1919" s="1" t="s">
        <v>2053</v>
      </c>
      <c r="P1919" s="1" t="s">
        <v>2054</v>
      </c>
      <c r="Q1919" s="1" t="s">
        <v>280</v>
      </c>
      <c r="R1919" s="1" t="s">
        <v>281</v>
      </c>
      <c r="S1919" s="1" t="s">
        <v>4854</v>
      </c>
      <c r="T1919" s="1" t="s">
        <v>4855</v>
      </c>
      <c r="U1919" s="1" t="s">
        <v>235</v>
      </c>
      <c r="V1919" s="1" t="s">
        <v>236</v>
      </c>
      <c r="W1919" s="1" t="s">
        <v>122</v>
      </c>
      <c r="X1919" s="1" t="s">
        <v>2068</v>
      </c>
      <c r="Y1919" s="1" t="s">
        <v>157</v>
      </c>
      <c r="Z1919" s="1" t="s">
        <v>2068</v>
      </c>
      <c r="AA1919" s="1" t="s">
        <v>158</v>
      </c>
      <c r="AB1919" s="1" t="s">
        <v>157</v>
      </c>
      <c r="AC1919" s="1" t="s">
        <v>390</v>
      </c>
      <c r="AD1919" s="1" t="s">
        <v>474</v>
      </c>
      <c r="AE1919" s="1" t="s">
        <v>110</v>
      </c>
      <c r="AF1919" s="1" t="s">
        <v>120</v>
      </c>
      <c r="AG1919" s="1" t="s">
        <v>120</v>
      </c>
      <c r="AH1919" s="1" t="s">
        <v>110</v>
      </c>
      <c r="AI1919" s="1" t="s">
        <v>8068</v>
      </c>
      <c r="AJ1919" s="1" t="s">
        <v>8069</v>
      </c>
      <c r="AK1919" s="1" t="s">
        <v>8070</v>
      </c>
      <c r="AL1919" s="1" t="s">
        <v>122</v>
      </c>
      <c r="AM1919" s="1" t="s">
        <v>160</v>
      </c>
      <c r="AN1919" s="9">
        <v>45717</v>
      </c>
      <c r="AO1919" s="9">
        <v>47573</v>
      </c>
      <c r="AP1919" s="9">
        <v>45751</v>
      </c>
      <c r="AQ1919" s="9">
        <v>45751</v>
      </c>
      <c r="AR1919" s="1"/>
      <c r="AS1919" s="1" t="s">
        <v>110</v>
      </c>
      <c r="AT1919" s="1" t="s">
        <v>110</v>
      </c>
      <c r="AU1919" s="1" t="s">
        <v>110</v>
      </c>
      <c r="AV1919" s="1" t="s">
        <v>110</v>
      </c>
      <c r="AW1919" s="1" t="s">
        <v>110</v>
      </c>
      <c r="AX1919" s="1" t="s">
        <v>110</v>
      </c>
      <c r="AY1919" s="1" t="s">
        <v>6395</v>
      </c>
      <c r="AZ1919" s="1" t="s">
        <v>6396</v>
      </c>
      <c r="BA1919" s="1" t="s">
        <v>555</v>
      </c>
      <c r="BB1919" s="1" t="s">
        <v>125</v>
      </c>
      <c r="BC1919" s="9">
        <v>45751</v>
      </c>
      <c r="BD1919" s="1" t="s">
        <v>8071</v>
      </c>
      <c r="BE1919" s="1" t="s">
        <v>103</v>
      </c>
      <c r="BF1919" s="1" t="s">
        <v>110</v>
      </c>
      <c r="BG1919" s="1" t="s">
        <v>8072</v>
      </c>
      <c r="BH1919" s="1" t="s">
        <v>110</v>
      </c>
      <c r="BI1919" s="1" t="s">
        <v>207</v>
      </c>
      <c r="BJ1919" s="1" t="s">
        <v>118</v>
      </c>
      <c r="BK1919" s="1" t="s">
        <v>7632</v>
      </c>
      <c r="BL1919" s="1" t="s">
        <v>122</v>
      </c>
      <c r="BM1919" s="1" t="s">
        <v>222</v>
      </c>
      <c r="BN1919" s="1" t="s">
        <v>223</v>
      </c>
      <c r="BO1919" s="1" t="s">
        <v>2606</v>
      </c>
      <c r="BP1919" s="1" t="s">
        <v>2607</v>
      </c>
      <c r="BQ1919" s="1" t="s">
        <v>110</v>
      </c>
      <c r="BR1919" s="1" t="s">
        <v>2053</v>
      </c>
      <c r="BS1919" s="1" t="s">
        <v>2055</v>
      </c>
      <c r="BT1919" s="1" t="s">
        <v>2048</v>
      </c>
      <c r="BU1919" s="1" t="s">
        <v>110</v>
      </c>
      <c r="BV1919" s="1" t="s">
        <v>2378</v>
      </c>
      <c r="BW1919" s="1">
        <v>3</v>
      </c>
      <c r="BX1919" s="1" t="s">
        <v>110</v>
      </c>
      <c r="BY1919" s="1" t="s">
        <v>133</v>
      </c>
      <c r="BZ1919" s="1" t="s">
        <v>110</v>
      </c>
      <c r="CA1919" s="1" t="s">
        <v>110</v>
      </c>
      <c r="CB1919" s="1" t="s">
        <v>133</v>
      </c>
      <c r="CC1919" s="1" t="s">
        <v>167</v>
      </c>
      <c r="CD1919" s="1" t="s">
        <v>109</v>
      </c>
      <c r="CE1919" s="1" t="s">
        <v>150</v>
      </c>
      <c r="CF1919" s="1" t="s">
        <v>169</v>
      </c>
      <c r="CG1919" s="1" t="s">
        <v>135</v>
      </c>
      <c r="CH1919" s="1" t="s">
        <v>136</v>
      </c>
      <c r="CI1919" s="1" t="s">
        <v>209</v>
      </c>
      <c r="CJ1919" s="1" t="s">
        <v>209</v>
      </c>
      <c r="CK1919" s="1" t="s">
        <v>208</v>
      </c>
      <c r="CL1919" s="1" t="s">
        <v>652</v>
      </c>
      <c r="CM1919" s="1" t="s">
        <v>117</v>
      </c>
      <c r="CN1919" s="1" t="s">
        <v>117</v>
      </c>
      <c r="CO1919" s="1" t="s">
        <v>141</v>
      </c>
      <c r="CP1919" s="1" t="s">
        <v>8073</v>
      </c>
      <c r="CQ1919" s="1" t="s">
        <v>8074</v>
      </c>
      <c r="CR1919" s="1" t="s">
        <v>117</v>
      </c>
      <c r="CS1919" s="10">
        <v>-3</v>
      </c>
      <c r="CT1919" s="11" t="s">
        <v>140</v>
      </c>
      <c r="CU1919" s="11" t="s">
        <v>117</v>
      </c>
      <c r="CV1919" s="1">
        <v>3</v>
      </c>
      <c r="CW1919" s="1" t="s">
        <v>141</v>
      </c>
      <c r="CX1919" s="1" t="s">
        <v>160</v>
      </c>
      <c r="CY1919" s="46" t="s">
        <v>10285</v>
      </c>
      <c r="CZ1919" s="47" t="s">
        <v>1950</v>
      </c>
      <c r="DA1919" s="46" t="s">
        <v>11115</v>
      </c>
      <c r="DB1919" s="1" t="s">
        <v>608</v>
      </c>
      <c r="DC1919" s="1" t="s">
        <v>609</v>
      </c>
      <c r="DD1919" s="66" t="s">
        <v>4450</v>
      </c>
      <c r="DE1919" s="71" t="s">
        <v>11243</v>
      </c>
      <c r="DF1919" s="71" t="s">
        <v>11241</v>
      </c>
      <c r="DG1919" s="71" t="s">
        <v>11242</v>
      </c>
      <c r="DH1919" s="71" t="s">
        <v>110</v>
      </c>
      <c r="DI1919" s="71" t="s">
        <v>110</v>
      </c>
      <c r="DJ1919" s="71" t="s">
        <v>110</v>
      </c>
      <c r="DK1919" s="71">
        <v>0</v>
      </c>
      <c r="DL1919" s="72">
        <v>0</v>
      </c>
      <c r="DM1919" s="76">
        <v>3</v>
      </c>
      <c r="DN1919" s="77">
        <v>1</v>
      </c>
      <c r="DO1919" s="79">
        <v>0</v>
      </c>
      <c r="DP1919" s="81" t="s">
        <v>11257</v>
      </c>
    </row>
    <row r="1920" spans="1:120" customFormat="1" ht="15" thickBot="1" x14ac:dyDescent="0.35">
      <c r="A1920" s="1" t="s">
        <v>8081</v>
      </c>
      <c r="B1920" s="1" t="s">
        <v>103</v>
      </c>
      <c r="C1920" s="1" t="s">
        <v>144</v>
      </c>
      <c r="D1920" s="1" t="s">
        <v>199</v>
      </c>
      <c r="E1920" s="1" t="s">
        <v>8067</v>
      </c>
      <c r="F1920" s="1" t="s">
        <v>298</v>
      </c>
      <c r="G1920" s="1" t="s">
        <v>108</v>
      </c>
      <c r="H1920" s="1" t="s">
        <v>109</v>
      </c>
      <c r="I1920" s="1" t="s">
        <v>110</v>
      </c>
      <c r="J1920" s="1" t="s">
        <v>299</v>
      </c>
      <c r="K1920" s="1" t="s">
        <v>112</v>
      </c>
      <c r="L1920" s="9">
        <v>45751</v>
      </c>
      <c r="M1920" s="9">
        <v>46022</v>
      </c>
      <c r="N1920" s="1" t="s">
        <v>150</v>
      </c>
      <c r="O1920" s="1" t="s">
        <v>2053</v>
      </c>
      <c r="P1920" s="1" t="s">
        <v>2054</v>
      </c>
      <c r="Q1920" s="1" t="s">
        <v>280</v>
      </c>
      <c r="R1920" s="1" t="s">
        <v>281</v>
      </c>
      <c r="S1920" s="1" t="s">
        <v>4854</v>
      </c>
      <c r="T1920" s="1" t="s">
        <v>4855</v>
      </c>
      <c r="U1920" s="1" t="s">
        <v>235</v>
      </c>
      <c r="V1920" s="1" t="s">
        <v>236</v>
      </c>
      <c r="W1920" s="1" t="s">
        <v>122</v>
      </c>
      <c r="X1920" s="1" t="s">
        <v>2068</v>
      </c>
      <c r="Y1920" s="1" t="s">
        <v>157</v>
      </c>
      <c r="Z1920" s="1" t="s">
        <v>2068</v>
      </c>
      <c r="AA1920" s="1" t="s">
        <v>158</v>
      </c>
      <c r="AB1920" s="1" t="s">
        <v>157</v>
      </c>
      <c r="AC1920" s="1" t="s">
        <v>390</v>
      </c>
      <c r="AD1920" s="1" t="s">
        <v>474</v>
      </c>
      <c r="AE1920" s="1" t="s">
        <v>110</v>
      </c>
      <c r="AF1920" s="1" t="s">
        <v>120</v>
      </c>
      <c r="AG1920" s="1" t="s">
        <v>120</v>
      </c>
      <c r="AH1920" s="1" t="s">
        <v>110</v>
      </c>
      <c r="AI1920" s="1" t="s">
        <v>8068</v>
      </c>
      <c r="AJ1920" s="1" t="s">
        <v>8069</v>
      </c>
      <c r="AK1920" s="1" t="s">
        <v>8070</v>
      </c>
      <c r="AL1920" s="1" t="s">
        <v>122</v>
      </c>
      <c r="AM1920" s="1" t="s">
        <v>160</v>
      </c>
      <c r="AN1920" s="9">
        <v>45717</v>
      </c>
      <c r="AO1920" s="9">
        <v>47573</v>
      </c>
      <c r="AP1920" s="9">
        <v>45751</v>
      </c>
      <c r="AQ1920" s="9">
        <v>45751</v>
      </c>
      <c r="AR1920" s="1"/>
      <c r="AS1920" s="1" t="s">
        <v>110</v>
      </c>
      <c r="AT1920" s="1" t="s">
        <v>110</v>
      </c>
      <c r="AU1920" s="1" t="s">
        <v>110</v>
      </c>
      <c r="AV1920" s="1" t="s">
        <v>110</v>
      </c>
      <c r="AW1920" s="1" t="s">
        <v>110</v>
      </c>
      <c r="AX1920" s="1" t="s">
        <v>110</v>
      </c>
      <c r="AY1920" s="1" t="s">
        <v>6395</v>
      </c>
      <c r="AZ1920" s="1" t="s">
        <v>6396</v>
      </c>
      <c r="BA1920" s="1" t="s">
        <v>555</v>
      </c>
      <c r="BB1920" s="1" t="s">
        <v>125</v>
      </c>
      <c r="BC1920" s="9">
        <v>45751</v>
      </c>
      <c r="BD1920" s="1" t="s">
        <v>8071</v>
      </c>
      <c r="BE1920" s="1" t="s">
        <v>103</v>
      </c>
      <c r="BF1920" s="1" t="s">
        <v>110</v>
      </c>
      <c r="BG1920" s="1" t="s">
        <v>8072</v>
      </c>
      <c r="BH1920" s="1" t="s">
        <v>110</v>
      </c>
      <c r="BI1920" s="1" t="s">
        <v>207</v>
      </c>
      <c r="BJ1920" s="1" t="s">
        <v>118</v>
      </c>
      <c r="BK1920" s="1" t="s">
        <v>7632</v>
      </c>
      <c r="BL1920" s="1" t="s">
        <v>122</v>
      </c>
      <c r="BM1920" s="1" t="s">
        <v>222</v>
      </c>
      <c r="BN1920" s="1" t="s">
        <v>223</v>
      </c>
      <c r="BO1920" s="1" t="s">
        <v>2606</v>
      </c>
      <c r="BP1920" s="1" t="s">
        <v>2607</v>
      </c>
      <c r="BQ1920" s="1" t="s">
        <v>110</v>
      </c>
      <c r="BR1920" s="1" t="s">
        <v>2053</v>
      </c>
      <c r="BS1920" s="1" t="s">
        <v>2055</v>
      </c>
      <c r="BT1920" s="1" t="s">
        <v>2048</v>
      </c>
      <c r="BU1920" s="1" t="s">
        <v>110</v>
      </c>
      <c r="BV1920" s="1" t="s">
        <v>2378</v>
      </c>
      <c r="BW1920" s="1">
        <v>3</v>
      </c>
      <c r="BX1920" s="1" t="s">
        <v>110</v>
      </c>
      <c r="BY1920" s="1" t="s">
        <v>133</v>
      </c>
      <c r="BZ1920" s="1" t="s">
        <v>110</v>
      </c>
      <c r="CA1920" s="1" t="s">
        <v>110</v>
      </c>
      <c r="CB1920" s="1" t="s">
        <v>133</v>
      </c>
      <c r="CC1920" s="1" t="s">
        <v>167</v>
      </c>
      <c r="CD1920" s="1" t="s">
        <v>109</v>
      </c>
      <c r="CE1920" s="1" t="s">
        <v>150</v>
      </c>
      <c r="CF1920" s="1" t="s">
        <v>169</v>
      </c>
      <c r="CG1920" s="1" t="s">
        <v>135</v>
      </c>
      <c r="CH1920" s="1" t="s">
        <v>136</v>
      </c>
      <c r="CI1920" s="1" t="s">
        <v>209</v>
      </c>
      <c r="CJ1920" s="1" t="s">
        <v>209</v>
      </c>
      <c r="CK1920" s="1" t="s">
        <v>208</v>
      </c>
      <c r="CL1920" s="1" t="s">
        <v>652</v>
      </c>
      <c r="CM1920" s="1" t="s">
        <v>117</v>
      </c>
      <c r="CN1920" s="1" t="s">
        <v>117</v>
      </c>
      <c r="CO1920" s="1" t="s">
        <v>141</v>
      </c>
      <c r="CP1920" s="1" t="s">
        <v>8073</v>
      </c>
      <c r="CQ1920" s="1" t="s">
        <v>8074</v>
      </c>
      <c r="CR1920" s="1" t="s">
        <v>117</v>
      </c>
      <c r="CS1920" s="10">
        <v>-3</v>
      </c>
      <c r="CT1920" s="11" t="s">
        <v>140</v>
      </c>
      <c r="CU1920" s="11" t="s">
        <v>117</v>
      </c>
      <c r="CV1920" s="1">
        <v>3</v>
      </c>
      <c r="CW1920" s="1" t="s">
        <v>141</v>
      </c>
      <c r="CX1920" s="1" t="s">
        <v>160</v>
      </c>
      <c r="CY1920" s="46" t="s">
        <v>10285</v>
      </c>
      <c r="CZ1920" s="47" t="s">
        <v>1950</v>
      </c>
      <c r="DA1920" s="46" t="s">
        <v>11115</v>
      </c>
      <c r="DB1920" s="1" t="s">
        <v>608</v>
      </c>
      <c r="DC1920" s="1" t="s">
        <v>609</v>
      </c>
      <c r="DD1920" s="66" t="s">
        <v>4450</v>
      </c>
      <c r="DE1920" s="71" t="s">
        <v>11243</v>
      </c>
      <c r="DF1920" s="71" t="s">
        <v>11241</v>
      </c>
      <c r="DG1920" s="71" t="s">
        <v>11242</v>
      </c>
      <c r="DH1920" s="71" t="s">
        <v>110</v>
      </c>
      <c r="DI1920" s="71" t="s">
        <v>110</v>
      </c>
      <c r="DJ1920" s="71" t="s">
        <v>110</v>
      </c>
      <c r="DK1920" s="71">
        <v>0</v>
      </c>
      <c r="DL1920" s="72">
        <v>0</v>
      </c>
      <c r="DM1920" s="76">
        <v>3</v>
      </c>
      <c r="DN1920" s="77">
        <v>1</v>
      </c>
      <c r="DO1920" s="79">
        <v>0</v>
      </c>
      <c r="DP1920" s="80" t="s">
        <v>11257</v>
      </c>
    </row>
    <row r="1921" spans="1:120" customFormat="1" ht="15" thickBot="1" x14ac:dyDescent="0.35">
      <c r="A1921" s="1" t="s">
        <v>8082</v>
      </c>
      <c r="B1921" s="1" t="s">
        <v>103</v>
      </c>
      <c r="C1921" s="1" t="s">
        <v>144</v>
      </c>
      <c r="D1921" s="1" t="s">
        <v>199</v>
      </c>
      <c r="E1921" s="1" t="s">
        <v>8067</v>
      </c>
      <c r="F1921" s="1" t="s">
        <v>298</v>
      </c>
      <c r="G1921" s="1" t="s">
        <v>108</v>
      </c>
      <c r="H1921" s="1" t="s">
        <v>109</v>
      </c>
      <c r="I1921" s="1" t="s">
        <v>110</v>
      </c>
      <c r="J1921" s="1" t="s">
        <v>299</v>
      </c>
      <c r="K1921" s="1" t="s">
        <v>112</v>
      </c>
      <c r="L1921" s="9">
        <v>45751</v>
      </c>
      <c r="M1921" s="9">
        <v>46022</v>
      </c>
      <c r="N1921" s="1" t="s">
        <v>150</v>
      </c>
      <c r="O1921" s="1" t="s">
        <v>2053</v>
      </c>
      <c r="P1921" s="1" t="s">
        <v>2054</v>
      </c>
      <c r="Q1921" s="1" t="s">
        <v>280</v>
      </c>
      <c r="R1921" s="1" t="s">
        <v>281</v>
      </c>
      <c r="S1921" s="1" t="s">
        <v>4854</v>
      </c>
      <c r="T1921" s="1" t="s">
        <v>4855</v>
      </c>
      <c r="U1921" s="1" t="s">
        <v>235</v>
      </c>
      <c r="V1921" s="1" t="s">
        <v>236</v>
      </c>
      <c r="W1921" s="1" t="s">
        <v>122</v>
      </c>
      <c r="X1921" s="1" t="s">
        <v>2068</v>
      </c>
      <c r="Y1921" s="1" t="s">
        <v>157</v>
      </c>
      <c r="Z1921" s="1" t="s">
        <v>2068</v>
      </c>
      <c r="AA1921" s="1" t="s">
        <v>158</v>
      </c>
      <c r="AB1921" s="1" t="s">
        <v>157</v>
      </c>
      <c r="AC1921" s="1" t="s">
        <v>390</v>
      </c>
      <c r="AD1921" s="1" t="s">
        <v>474</v>
      </c>
      <c r="AE1921" s="1" t="s">
        <v>110</v>
      </c>
      <c r="AF1921" s="1" t="s">
        <v>120</v>
      </c>
      <c r="AG1921" s="1" t="s">
        <v>120</v>
      </c>
      <c r="AH1921" s="1" t="s">
        <v>110</v>
      </c>
      <c r="AI1921" s="1" t="s">
        <v>8068</v>
      </c>
      <c r="AJ1921" s="1" t="s">
        <v>8069</v>
      </c>
      <c r="AK1921" s="1" t="s">
        <v>8070</v>
      </c>
      <c r="AL1921" s="1" t="s">
        <v>122</v>
      </c>
      <c r="AM1921" s="1" t="s">
        <v>160</v>
      </c>
      <c r="AN1921" s="9">
        <v>45717</v>
      </c>
      <c r="AO1921" s="9">
        <v>47573</v>
      </c>
      <c r="AP1921" s="9">
        <v>45751</v>
      </c>
      <c r="AQ1921" s="9">
        <v>45751</v>
      </c>
      <c r="AR1921" s="1"/>
      <c r="AS1921" s="1" t="s">
        <v>110</v>
      </c>
      <c r="AT1921" s="1" t="s">
        <v>110</v>
      </c>
      <c r="AU1921" s="1" t="s">
        <v>110</v>
      </c>
      <c r="AV1921" s="1" t="s">
        <v>110</v>
      </c>
      <c r="AW1921" s="1" t="s">
        <v>110</v>
      </c>
      <c r="AX1921" s="1" t="s">
        <v>110</v>
      </c>
      <c r="AY1921" s="1" t="s">
        <v>6395</v>
      </c>
      <c r="AZ1921" s="1" t="s">
        <v>6396</v>
      </c>
      <c r="BA1921" s="1" t="s">
        <v>555</v>
      </c>
      <c r="BB1921" s="1" t="s">
        <v>125</v>
      </c>
      <c r="BC1921" s="9">
        <v>45751</v>
      </c>
      <c r="BD1921" s="1" t="s">
        <v>8071</v>
      </c>
      <c r="BE1921" s="1" t="s">
        <v>103</v>
      </c>
      <c r="BF1921" s="1" t="s">
        <v>110</v>
      </c>
      <c r="BG1921" s="1" t="s">
        <v>8072</v>
      </c>
      <c r="BH1921" s="1" t="s">
        <v>110</v>
      </c>
      <c r="BI1921" s="1" t="s">
        <v>207</v>
      </c>
      <c r="BJ1921" s="1" t="s">
        <v>118</v>
      </c>
      <c r="BK1921" s="1" t="s">
        <v>7632</v>
      </c>
      <c r="BL1921" s="1" t="s">
        <v>122</v>
      </c>
      <c r="BM1921" s="1" t="s">
        <v>222</v>
      </c>
      <c r="BN1921" s="1" t="s">
        <v>223</v>
      </c>
      <c r="BO1921" s="1" t="s">
        <v>2606</v>
      </c>
      <c r="BP1921" s="1" t="s">
        <v>2607</v>
      </c>
      <c r="BQ1921" s="1" t="s">
        <v>110</v>
      </c>
      <c r="BR1921" s="1" t="s">
        <v>2053</v>
      </c>
      <c r="BS1921" s="1" t="s">
        <v>2055</v>
      </c>
      <c r="BT1921" s="1" t="s">
        <v>2048</v>
      </c>
      <c r="BU1921" s="1" t="s">
        <v>110</v>
      </c>
      <c r="BV1921" s="1" t="s">
        <v>2378</v>
      </c>
      <c r="BW1921" s="1">
        <v>3</v>
      </c>
      <c r="BX1921" s="1" t="s">
        <v>110</v>
      </c>
      <c r="BY1921" s="1" t="s">
        <v>133</v>
      </c>
      <c r="BZ1921" s="1" t="s">
        <v>110</v>
      </c>
      <c r="CA1921" s="1" t="s">
        <v>110</v>
      </c>
      <c r="CB1921" s="1" t="s">
        <v>133</v>
      </c>
      <c r="CC1921" s="1" t="s">
        <v>167</v>
      </c>
      <c r="CD1921" s="1" t="s">
        <v>109</v>
      </c>
      <c r="CE1921" s="1" t="s">
        <v>150</v>
      </c>
      <c r="CF1921" s="1" t="s">
        <v>169</v>
      </c>
      <c r="CG1921" s="1" t="s">
        <v>135</v>
      </c>
      <c r="CH1921" s="1" t="s">
        <v>136</v>
      </c>
      <c r="CI1921" s="1" t="s">
        <v>209</v>
      </c>
      <c r="CJ1921" s="1" t="s">
        <v>209</v>
      </c>
      <c r="CK1921" s="1" t="s">
        <v>208</v>
      </c>
      <c r="CL1921" s="1" t="s">
        <v>652</v>
      </c>
      <c r="CM1921" s="1" t="s">
        <v>117</v>
      </c>
      <c r="CN1921" s="1" t="s">
        <v>117</v>
      </c>
      <c r="CO1921" s="1" t="s">
        <v>141</v>
      </c>
      <c r="CP1921" s="1" t="s">
        <v>8073</v>
      </c>
      <c r="CQ1921" s="1" t="s">
        <v>8074</v>
      </c>
      <c r="CR1921" s="1" t="s">
        <v>117</v>
      </c>
      <c r="CS1921" s="10">
        <v>-3</v>
      </c>
      <c r="CT1921" s="11" t="s">
        <v>140</v>
      </c>
      <c r="CU1921" s="11" t="s">
        <v>117</v>
      </c>
      <c r="CV1921" s="1">
        <v>3</v>
      </c>
      <c r="CW1921" s="1" t="s">
        <v>141</v>
      </c>
      <c r="CX1921" s="1" t="s">
        <v>160</v>
      </c>
      <c r="CY1921" s="46" t="s">
        <v>10285</v>
      </c>
      <c r="CZ1921" s="47" t="s">
        <v>1950</v>
      </c>
      <c r="DA1921" s="46" t="s">
        <v>11115</v>
      </c>
      <c r="DB1921" s="1" t="s">
        <v>608</v>
      </c>
      <c r="DC1921" s="1" t="s">
        <v>609</v>
      </c>
      <c r="DD1921" s="66" t="s">
        <v>4450</v>
      </c>
      <c r="DE1921" s="71" t="s">
        <v>11243</v>
      </c>
      <c r="DF1921" s="71" t="s">
        <v>11241</v>
      </c>
      <c r="DG1921" s="71" t="s">
        <v>11242</v>
      </c>
      <c r="DH1921" s="71" t="s">
        <v>110</v>
      </c>
      <c r="DI1921" s="71" t="s">
        <v>110</v>
      </c>
      <c r="DJ1921" s="71" t="s">
        <v>110</v>
      </c>
      <c r="DK1921" s="71">
        <v>0</v>
      </c>
      <c r="DL1921" s="72">
        <v>0</v>
      </c>
      <c r="DM1921" s="76">
        <v>3</v>
      </c>
      <c r="DN1921" s="77">
        <v>1</v>
      </c>
      <c r="DO1921" s="79">
        <v>0</v>
      </c>
      <c r="DP1921" s="81" t="s">
        <v>11257</v>
      </c>
    </row>
    <row r="1922" spans="1:120" customFormat="1" ht="15" thickBot="1" x14ac:dyDescent="0.35">
      <c r="A1922" s="1" t="s">
        <v>8083</v>
      </c>
      <c r="B1922" s="1" t="s">
        <v>103</v>
      </c>
      <c r="C1922" s="1" t="s">
        <v>144</v>
      </c>
      <c r="D1922" s="1" t="s">
        <v>199</v>
      </c>
      <c r="E1922" s="1" t="s">
        <v>8067</v>
      </c>
      <c r="F1922" s="1" t="s">
        <v>298</v>
      </c>
      <c r="G1922" s="1" t="s">
        <v>108</v>
      </c>
      <c r="H1922" s="1" t="s">
        <v>109</v>
      </c>
      <c r="I1922" s="1" t="s">
        <v>110</v>
      </c>
      <c r="J1922" s="1" t="s">
        <v>299</v>
      </c>
      <c r="K1922" s="1" t="s">
        <v>112</v>
      </c>
      <c r="L1922" s="9">
        <v>45751</v>
      </c>
      <c r="M1922" s="9">
        <v>46022</v>
      </c>
      <c r="N1922" s="1" t="s">
        <v>150</v>
      </c>
      <c r="O1922" s="1" t="s">
        <v>2053</v>
      </c>
      <c r="P1922" s="1" t="s">
        <v>2054</v>
      </c>
      <c r="Q1922" s="1" t="s">
        <v>280</v>
      </c>
      <c r="R1922" s="1" t="s">
        <v>281</v>
      </c>
      <c r="S1922" s="1" t="s">
        <v>4854</v>
      </c>
      <c r="T1922" s="1" t="s">
        <v>4855</v>
      </c>
      <c r="U1922" s="1" t="s">
        <v>235</v>
      </c>
      <c r="V1922" s="1" t="s">
        <v>236</v>
      </c>
      <c r="W1922" s="1" t="s">
        <v>122</v>
      </c>
      <c r="X1922" s="1" t="s">
        <v>2068</v>
      </c>
      <c r="Y1922" s="1" t="s">
        <v>157</v>
      </c>
      <c r="Z1922" s="1" t="s">
        <v>2068</v>
      </c>
      <c r="AA1922" s="1" t="s">
        <v>158</v>
      </c>
      <c r="AB1922" s="1" t="s">
        <v>157</v>
      </c>
      <c r="AC1922" s="1" t="s">
        <v>390</v>
      </c>
      <c r="AD1922" s="1" t="s">
        <v>474</v>
      </c>
      <c r="AE1922" s="1" t="s">
        <v>110</v>
      </c>
      <c r="AF1922" s="1" t="s">
        <v>120</v>
      </c>
      <c r="AG1922" s="1" t="s">
        <v>120</v>
      </c>
      <c r="AH1922" s="1" t="s">
        <v>110</v>
      </c>
      <c r="AI1922" s="1" t="s">
        <v>8068</v>
      </c>
      <c r="AJ1922" s="1" t="s">
        <v>8069</v>
      </c>
      <c r="AK1922" s="1" t="s">
        <v>8070</v>
      </c>
      <c r="AL1922" s="1" t="s">
        <v>122</v>
      </c>
      <c r="AM1922" s="1" t="s">
        <v>160</v>
      </c>
      <c r="AN1922" s="9">
        <v>45717</v>
      </c>
      <c r="AO1922" s="9">
        <v>47573</v>
      </c>
      <c r="AP1922" s="9">
        <v>45751</v>
      </c>
      <c r="AQ1922" s="9">
        <v>45751</v>
      </c>
      <c r="AR1922" s="1"/>
      <c r="AS1922" s="1" t="s">
        <v>110</v>
      </c>
      <c r="AT1922" s="1" t="s">
        <v>110</v>
      </c>
      <c r="AU1922" s="1" t="s">
        <v>110</v>
      </c>
      <c r="AV1922" s="1" t="s">
        <v>110</v>
      </c>
      <c r="AW1922" s="1" t="s">
        <v>110</v>
      </c>
      <c r="AX1922" s="1" t="s">
        <v>110</v>
      </c>
      <c r="AY1922" s="1" t="s">
        <v>6395</v>
      </c>
      <c r="AZ1922" s="1" t="s">
        <v>6396</v>
      </c>
      <c r="BA1922" s="1" t="s">
        <v>555</v>
      </c>
      <c r="BB1922" s="1" t="s">
        <v>125</v>
      </c>
      <c r="BC1922" s="9">
        <v>45751</v>
      </c>
      <c r="BD1922" s="1" t="s">
        <v>8071</v>
      </c>
      <c r="BE1922" s="1" t="s">
        <v>103</v>
      </c>
      <c r="BF1922" s="1" t="s">
        <v>110</v>
      </c>
      <c r="BG1922" s="1" t="s">
        <v>8072</v>
      </c>
      <c r="BH1922" s="1" t="s">
        <v>110</v>
      </c>
      <c r="BI1922" s="1" t="s">
        <v>207</v>
      </c>
      <c r="BJ1922" s="1" t="s">
        <v>118</v>
      </c>
      <c r="BK1922" s="1" t="s">
        <v>7632</v>
      </c>
      <c r="BL1922" s="1" t="s">
        <v>122</v>
      </c>
      <c r="BM1922" s="1" t="s">
        <v>222</v>
      </c>
      <c r="BN1922" s="1" t="s">
        <v>223</v>
      </c>
      <c r="BO1922" s="1" t="s">
        <v>2606</v>
      </c>
      <c r="BP1922" s="1" t="s">
        <v>2607</v>
      </c>
      <c r="BQ1922" s="1" t="s">
        <v>110</v>
      </c>
      <c r="BR1922" s="1" t="s">
        <v>2053</v>
      </c>
      <c r="BS1922" s="1" t="s">
        <v>2055</v>
      </c>
      <c r="BT1922" s="1" t="s">
        <v>2048</v>
      </c>
      <c r="BU1922" s="1" t="s">
        <v>110</v>
      </c>
      <c r="BV1922" s="1" t="s">
        <v>2378</v>
      </c>
      <c r="BW1922" s="1">
        <v>3</v>
      </c>
      <c r="BX1922" s="1" t="s">
        <v>110</v>
      </c>
      <c r="BY1922" s="1" t="s">
        <v>133</v>
      </c>
      <c r="BZ1922" s="1" t="s">
        <v>110</v>
      </c>
      <c r="CA1922" s="1" t="s">
        <v>110</v>
      </c>
      <c r="CB1922" s="1" t="s">
        <v>133</v>
      </c>
      <c r="CC1922" s="1" t="s">
        <v>167</v>
      </c>
      <c r="CD1922" s="1" t="s">
        <v>109</v>
      </c>
      <c r="CE1922" s="1" t="s">
        <v>150</v>
      </c>
      <c r="CF1922" s="1" t="s">
        <v>169</v>
      </c>
      <c r="CG1922" s="1" t="s">
        <v>135</v>
      </c>
      <c r="CH1922" s="1" t="s">
        <v>136</v>
      </c>
      <c r="CI1922" s="1" t="s">
        <v>209</v>
      </c>
      <c r="CJ1922" s="1" t="s">
        <v>209</v>
      </c>
      <c r="CK1922" s="1" t="s">
        <v>208</v>
      </c>
      <c r="CL1922" s="1" t="s">
        <v>652</v>
      </c>
      <c r="CM1922" s="1" t="s">
        <v>117</v>
      </c>
      <c r="CN1922" s="1" t="s">
        <v>117</v>
      </c>
      <c r="CO1922" s="1" t="s">
        <v>141</v>
      </c>
      <c r="CP1922" s="1" t="s">
        <v>8073</v>
      </c>
      <c r="CQ1922" s="1" t="s">
        <v>8074</v>
      </c>
      <c r="CR1922" s="1" t="s">
        <v>117</v>
      </c>
      <c r="CS1922" s="10">
        <v>-3</v>
      </c>
      <c r="CT1922" s="11" t="s">
        <v>140</v>
      </c>
      <c r="CU1922" s="11" t="s">
        <v>117</v>
      </c>
      <c r="CV1922" s="1">
        <v>3</v>
      </c>
      <c r="CW1922" s="1" t="s">
        <v>141</v>
      </c>
      <c r="CX1922" s="1" t="s">
        <v>160</v>
      </c>
      <c r="CY1922" s="46" t="s">
        <v>10285</v>
      </c>
      <c r="CZ1922" s="47" t="s">
        <v>1950</v>
      </c>
      <c r="DA1922" s="46" t="s">
        <v>11115</v>
      </c>
      <c r="DB1922" s="1" t="s">
        <v>608</v>
      </c>
      <c r="DC1922" s="1" t="s">
        <v>609</v>
      </c>
      <c r="DD1922" s="66" t="s">
        <v>4450</v>
      </c>
      <c r="DE1922" s="71" t="s">
        <v>11243</v>
      </c>
      <c r="DF1922" s="71" t="s">
        <v>11241</v>
      </c>
      <c r="DG1922" s="71" t="s">
        <v>11242</v>
      </c>
      <c r="DH1922" s="71" t="s">
        <v>110</v>
      </c>
      <c r="DI1922" s="71" t="s">
        <v>110</v>
      </c>
      <c r="DJ1922" s="71" t="s">
        <v>110</v>
      </c>
      <c r="DK1922" s="71">
        <v>0</v>
      </c>
      <c r="DL1922" s="72">
        <v>0</v>
      </c>
      <c r="DM1922" s="76">
        <v>3</v>
      </c>
      <c r="DN1922" s="77">
        <v>1</v>
      </c>
      <c r="DO1922" s="79">
        <v>0</v>
      </c>
      <c r="DP1922" s="80" t="s">
        <v>11257</v>
      </c>
    </row>
    <row r="1923" spans="1:120" customFormat="1" ht="15" thickBot="1" x14ac:dyDescent="0.35">
      <c r="A1923" s="1" t="s">
        <v>8084</v>
      </c>
      <c r="B1923" s="1" t="s">
        <v>103</v>
      </c>
      <c r="C1923" s="1" t="s">
        <v>144</v>
      </c>
      <c r="D1923" s="1" t="s">
        <v>199</v>
      </c>
      <c r="E1923" s="1" t="s">
        <v>8067</v>
      </c>
      <c r="F1923" s="1" t="s">
        <v>298</v>
      </c>
      <c r="G1923" s="1" t="s">
        <v>108</v>
      </c>
      <c r="H1923" s="1" t="s">
        <v>109</v>
      </c>
      <c r="I1923" s="1" t="s">
        <v>110</v>
      </c>
      <c r="J1923" s="1" t="s">
        <v>299</v>
      </c>
      <c r="K1923" s="1" t="s">
        <v>112</v>
      </c>
      <c r="L1923" s="9">
        <v>45751</v>
      </c>
      <c r="M1923" s="9">
        <v>46022</v>
      </c>
      <c r="N1923" s="1" t="s">
        <v>150</v>
      </c>
      <c r="O1923" s="1" t="s">
        <v>2053</v>
      </c>
      <c r="P1923" s="1" t="s">
        <v>2054</v>
      </c>
      <c r="Q1923" s="1" t="s">
        <v>280</v>
      </c>
      <c r="R1923" s="1" t="s">
        <v>281</v>
      </c>
      <c r="S1923" s="1" t="s">
        <v>4854</v>
      </c>
      <c r="T1923" s="1" t="s">
        <v>4855</v>
      </c>
      <c r="U1923" s="1" t="s">
        <v>235</v>
      </c>
      <c r="V1923" s="1" t="s">
        <v>236</v>
      </c>
      <c r="W1923" s="1" t="s">
        <v>122</v>
      </c>
      <c r="X1923" s="1" t="s">
        <v>2068</v>
      </c>
      <c r="Y1923" s="1" t="s">
        <v>157</v>
      </c>
      <c r="Z1923" s="1" t="s">
        <v>2068</v>
      </c>
      <c r="AA1923" s="1" t="s">
        <v>158</v>
      </c>
      <c r="AB1923" s="1" t="s">
        <v>157</v>
      </c>
      <c r="AC1923" s="1" t="s">
        <v>390</v>
      </c>
      <c r="AD1923" s="1" t="s">
        <v>474</v>
      </c>
      <c r="AE1923" s="1" t="s">
        <v>110</v>
      </c>
      <c r="AF1923" s="1" t="s">
        <v>120</v>
      </c>
      <c r="AG1923" s="1" t="s">
        <v>120</v>
      </c>
      <c r="AH1923" s="1" t="s">
        <v>110</v>
      </c>
      <c r="AI1923" s="1" t="s">
        <v>8068</v>
      </c>
      <c r="AJ1923" s="1" t="s">
        <v>8069</v>
      </c>
      <c r="AK1923" s="1" t="s">
        <v>8070</v>
      </c>
      <c r="AL1923" s="1" t="s">
        <v>122</v>
      </c>
      <c r="AM1923" s="1" t="s">
        <v>160</v>
      </c>
      <c r="AN1923" s="9">
        <v>45717</v>
      </c>
      <c r="AO1923" s="9">
        <v>47573</v>
      </c>
      <c r="AP1923" s="9">
        <v>45751</v>
      </c>
      <c r="AQ1923" s="9">
        <v>45751</v>
      </c>
      <c r="AR1923" s="1"/>
      <c r="AS1923" s="1" t="s">
        <v>110</v>
      </c>
      <c r="AT1923" s="1" t="s">
        <v>110</v>
      </c>
      <c r="AU1923" s="1" t="s">
        <v>110</v>
      </c>
      <c r="AV1923" s="1" t="s">
        <v>110</v>
      </c>
      <c r="AW1923" s="1" t="s">
        <v>110</v>
      </c>
      <c r="AX1923" s="1" t="s">
        <v>110</v>
      </c>
      <c r="AY1923" s="1" t="s">
        <v>6395</v>
      </c>
      <c r="AZ1923" s="1" t="s">
        <v>6396</v>
      </c>
      <c r="BA1923" s="1" t="s">
        <v>555</v>
      </c>
      <c r="BB1923" s="1" t="s">
        <v>125</v>
      </c>
      <c r="BC1923" s="9">
        <v>45751</v>
      </c>
      <c r="BD1923" s="1" t="s">
        <v>8071</v>
      </c>
      <c r="BE1923" s="1" t="s">
        <v>103</v>
      </c>
      <c r="BF1923" s="1" t="s">
        <v>110</v>
      </c>
      <c r="BG1923" s="1" t="s">
        <v>8072</v>
      </c>
      <c r="BH1923" s="1" t="s">
        <v>110</v>
      </c>
      <c r="BI1923" s="1" t="s">
        <v>207</v>
      </c>
      <c r="BJ1923" s="1" t="s">
        <v>118</v>
      </c>
      <c r="BK1923" s="1" t="s">
        <v>7632</v>
      </c>
      <c r="BL1923" s="1" t="s">
        <v>122</v>
      </c>
      <c r="BM1923" s="1" t="s">
        <v>222</v>
      </c>
      <c r="BN1923" s="1" t="s">
        <v>223</v>
      </c>
      <c r="BO1923" s="1" t="s">
        <v>2606</v>
      </c>
      <c r="BP1923" s="1" t="s">
        <v>2607</v>
      </c>
      <c r="BQ1923" s="1" t="s">
        <v>110</v>
      </c>
      <c r="BR1923" s="1" t="s">
        <v>2053</v>
      </c>
      <c r="BS1923" s="1" t="s">
        <v>2055</v>
      </c>
      <c r="BT1923" s="1" t="s">
        <v>2048</v>
      </c>
      <c r="BU1923" s="1" t="s">
        <v>110</v>
      </c>
      <c r="BV1923" s="1" t="s">
        <v>2378</v>
      </c>
      <c r="BW1923" s="1">
        <v>3</v>
      </c>
      <c r="BX1923" s="1" t="s">
        <v>110</v>
      </c>
      <c r="BY1923" s="1" t="s">
        <v>133</v>
      </c>
      <c r="BZ1923" s="1" t="s">
        <v>110</v>
      </c>
      <c r="CA1923" s="1" t="s">
        <v>110</v>
      </c>
      <c r="CB1923" s="1" t="s">
        <v>133</v>
      </c>
      <c r="CC1923" s="1" t="s">
        <v>167</v>
      </c>
      <c r="CD1923" s="1" t="s">
        <v>109</v>
      </c>
      <c r="CE1923" s="1" t="s">
        <v>150</v>
      </c>
      <c r="CF1923" s="1" t="s">
        <v>169</v>
      </c>
      <c r="CG1923" s="1" t="s">
        <v>135</v>
      </c>
      <c r="CH1923" s="1" t="s">
        <v>136</v>
      </c>
      <c r="CI1923" s="1" t="s">
        <v>209</v>
      </c>
      <c r="CJ1923" s="1" t="s">
        <v>209</v>
      </c>
      <c r="CK1923" s="1" t="s">
        <v>208</v>
      </c>
      <c r="CL1923" s="1" t="s">
        <v>652</v>
      </c>
      <c r="CM1923" s="1" t="s">
        <v>117</v>
      </c>
      <c r="CN1923" s="1" t="s">
        <v>117</v>
      </c>
      <c r="CO1923" s="1" t="s">
        <v>141</v>
      </c>
      <c r="CP1923" s="1" t="s">
        <v>8073</v>
      </c>
      <c r="CQ1923" s="1" t="s">
        <v>8074</v>
      </c>
      <c r="CR1923" s="1" t="s">
        <v>117</v>
      </c>
      <c r="CS1923" s="10">
        <v>-3</v>
      </c>
      <c r="CT1923" s="11" t="s">
        <v>140</v>
      </c>
      <c r="CU1923" s="11" t="s">
        <v>117</v>
      </c>
      <c r="CV1923" s="1">
        <v>3</v>
      </c>
      <c r="CW1923" s="1" t="s">
        <v>141</v>
      </c>
      <c r="CX1923" s="1" t="s">
        <v>160</v>
      </c>
      <c r="CY1923" s="46" t="s">
        <v>10285</v>
      </c>
      <c r="CZ1923" s="47" t="s">
        <v>1950</v>
      </c>
      <c r="DA1923" s="46" t="s">
        <v>11115</v>
      </c>
      <c r="DB1923" s="1" t="s">
        <v>608</v>
      </c>
      <c r="DC1923" s="1" t="s">
        <v>609</v>
      </c>
      <c r="DD1923" s="66" t="s">
        <v>4450</v>
      </c>
      <c r="DE1923" s="71" t="s">
        <v>11243</v>
      </c>
      <c r="DF1923" s="71" t="s">
        <v>11241</v>
      </c>
      <c r="DG1923" s="71" t="s">
        <v>11242</v>
      </c>
      <c r="DH1923" s="71" t="s">
        <v>110</v>
      </c>
      <c r="DI1923" s="71" t="s">
        <v>110</v>
      </c>
      <c r="DJ1923" s="71" t="s">
        <v>110</v>
      </c>
      <c r="DK1923" s="71">
        <v>0</v>
      </c>
      <c r="DL1923" s="72">
        <v>0</v>
      </c>
      <c r="DM1923" s="76">
        <v>3</v>
      </c>
      <c r="DN1923" s="77">
        <v>1</v>
      </c>
      <c r="DO1923" s="79">
        <v>0</v>
      </c>
      <c r="DP1923" s="81" t="s">
        <v>11257</v>
      </c>
    </row>
    <row r="1924" spans="1:120" customFormat="1" ht="15" thickBot="1" x14ac:dyDescent="0.35">
      <c r="A1924" s="1" t="s">
        <v>8092</v>
      </c>
      <c r="B1924" s="1" t="s">
        <v>103</v>
      </c>
      <c r="C1924" s="1" t="s">
        <v>144</v>
      </c>
      <c r="D1924" s="1" t="s">
        <v>199</v>
      </c>
      <c r="E1924" s="1" t="s">
        <v>779</v>
      </c>
      <c r="F1924" s="1" t="s">
        <v>298</v>
      </c>
      <c r="G1924" s="1" t="s">
        <v>108</v>
      </c>
      <c r="H1924" s="1" t="s">
        <v>109</v>
      </c>
      <c r="I1924" s="1" t="s">
        <v>110</v>
      </c>
      <c r="J1924" s="1" t="s">
        <v>386</v>
      </c>
      <c r="K1924" s="1" t="s">
        <v>149</v>
      </c>
      <c r="L1924" s="9">
        <v>45749</v>
      </c>
      <c r="M1924" s="9">
        <v>46022</v>
      </c>
      <c r="N1924" s="1" t="s">
        <v>150</v>
      </c>
      <c r="O1924" s="1" t="s">
        <v>2085</v>
      </c>
      <c r="P1924" s="1" t="s">
        <v>2086</v>
      </c>
      <c r="Q1924" s="1" t="s">
        <v>280</v>
      </c>
      <c r="R1924" s="1" t="s">
        <v>281</v>
      </c>
      <c r="S1924" s="1" t="s">
        <v>2208</v>
      </c>
      <c r="T1924" s="1" t="s">
        <v>2209</v>
      </c>
      <c r="U1924" s="1" t="s">
        <v>6315</v>
      </c>
      <c r="V1924" s="1" t="s">
        <v>6316</v>
      </c>
      <c r="W1924" s="1" t="s">
        <v>122</v>
      </c>
      <c r="X1924" s="1" t="s">
        <v>559</v>
      </c>
      <c r="Y1924" s="1" t="s">
        <v>157</v>
      </c>
      <c r="Z1924" s="1" t="s">
        <v>559</v>
      </c>
      <c r="AA1924" s="1" t="s">
        <v>158</v>
      </c>
      <c r="AB1924" s="1" t="s">
        <v>157</v>
      </c>
      <c r="AC1924" s="1" t="s">
        <v>513</v>
      </c>
      <c r="AD1924" s="1" t="s">
        <v>474</v>
      </c>
      <c r="AE1924" s="1" t="s">
        <v>110</v>
      </c>
      <c r="AF1924" s="1" t="s">
        <v>120</v>
      </c>
      <c r="AG1924" s="1" t="s">
        <v>120</v>
      </c>
      <c r="AH1924" s="1" t="s">
        <v>110</v>
      </c>
      <c r="AI1924" s="1" t="s">
        <v>783</v>
      </c>
      <c r="AJ1924" s="1" t="s">
        <v>6411</v>
      </c>
      <c r="AK1924" s="1" t="s">
        <v>6412</v>
      </c>
      <c r="AL1924" s="1" t="s">
        <v>117</v>
      </c>
      <c r="AM1924" s="1" t="s">
        <v>160</v>
      </c>
      <c r="AN1924" s="9">
        <v>45658</v>
      </c>
      <c r="AO1924" s="9">
        <v>46022</v>
      </c>
      <c r="AP1924" s="9">
        <v>45749</v>
      </c>
      <c r="AQ1924" s="9">
        <v>45749</v>
      </c>
      <c r="AR1924" s="1"/>
      <c r="AS1924" s="1" t="s">
        <v>110</v>
      </c>
      <c r="AT1924" s="1" t="s">
        <v>110</v>
      </c>
      <c r="AU1924" s="1" t="s">
        <v>110</v>
      </c>
      <c r="AV1924" s="1" t="s">
        <v>110</v>
      </c>
      <c r="AW1924" s="1" t="s">
        <v>110</v>
      </c>
      <c r="AX1924" s="1" t="s">
        <v>110</v>
      </c>
      <c r="AY1924" s="1" t="s">
        <v>344</v>
      </c>
      <c r="AZ1924" s="1" t="s">
        <v>124</v>
      </c>
      <c r="BA1924" s="1" t="s">
        <v>406</v>
      </c>
      <c r="BB1924" s="1" t="s">
        <v>272</v>
      </c>
      <c r="BC1924" s="9">
        <v>45749</v>
      </c>
      <c r="BD1924" s="1" t="s">
        <v>8093</v>
      </c>
      <c r="BE1924" s="1" t="s">
        <v>103</v>
      </c>
      <c r="BF1924" s="1" t="s">
        <v>110</v>
      </c>
      <c r="BG1924" s="1" t="s">
        <v>6413</v>
      </c>
      <c r="BH1924" s="1" t="s">
        <v>110</v>
      </c>
      <c r="BI1924" s="1" t="s">
        <v>310</v>
      </c>
      <c r="BJ1924" s="1" t="s">
        <v>118</v>
      </c>
      <c r="BK1924" s="1" t="s">
        <v>110</v>
      </c>
      <c r="BL1924" s="1" t="s">
        <v>117</v>
      </c>
      <c r="BM1924" s="1" t="s">
        <v>127</v>
      </c>
      <c r="BN1924" s="1" t="s">
        <v>128</v>
      </c>
      <c r="BO1924" s="1" t="s">
        <v>2606</v>
      </c>
      <c r="BP1924" s="1" t="s">
        <v>2607</v>
      </c>
      <c r="BQ1924" s="1" t="s">
        <v>110</v>
      </c>
      <c r="BR1924" s="1" t="s">
        <v>2085</v>
      </c>
      <c r="BS1924" s="1" t="s">
        <v>634</v>
      </c>
      <c r="BT1924" s="1" t="s">
        <v>332</v>
      </c>
      <c r="BU1924" s="1" t="s">
        <v>110</v>
      </c>
      <c r="BV1924" s="1" t="s">
        <v>110</v>
      </c>
      <c r="BW1924" s="1">
        <v>5</v>
      </c>
      <c r="BX1924" s="1" t="s">
        <v>110</v>
      </c>
      <c r="BY1924" s="1" t="s">
        <v>133</v>
      </c>
      <c r="BZ1924" s="1" t="s">
        <v>110</v>
      </c>
      <c r="CA1924" s="1" t="s">
        <v>110</v>
      </c>
      <c r="CB1924" s="1" t="s">
        <v>133</v>
      </c>
      <c r="CC1924" s="1" t="s">
        <v>128</v>
      </c>
      <c r="CD1924" s="1" t="s">
        <v>109</v>
      </c>
      <c r="CE1924" s="1" t="s">
        <v>150</v>
      </c>
      <c r="CF1924" s="1" t="s">
        <v>169</v>
      </c>
      <c r="CG1924" s="1" t="s">
        <v>294</v>
      </c>
      <c r="CH1924" s="1" t="s">
        <v>6248</v>
      </c>
      <c r="CI1924" s="1" t="s">
        <v>137</v>
      </c>
      <c r="CJ1924" s="1" t="s">
        <v>407</v>
      </c>
      <c r="CK1924" s="1" t="s">
        <v>408</v>
      </c>
      <c r="CL1924" s="1" t="s">
        <v>408</v>
      </c>
      <c r="CM1924" s="1" t="s">
        <v>117</v>
      </c>
      <c r="CN1924" s="1" t="s">
        <v>117</v>
      </c>
      <c r="CO1924" s="1" t="s">
        <v>141</v>
      </c>
      <c r="CP1924" s="1"/>
      <c r="CQ1924" s="1"/>
      <c r="CR1924" s="1" t="s">
        <v>117</v>
      </c>
      <c r="CS1924" s="10">
        <v>-5</v>
      </c>
      <c r="CT1924" s="11" t="s">
        <v>297</v>
      </c>
      <c r="CU1924" s="11" t="s">
        <v>117</v>
      </c>
      <c r="CV1924" s="1">
        <v>5</v>
      </c>
      <c r="CW1924" s="1" t="s">
        <v>141</v>
      </c>
      <c r="CX1924" s="1" t="s">
        <v>160</v>
      </c>
      <c r="CY1924" s="46" t="s">
        <v>10285</v>
      </c>
      <c r="CZ1924" s="47" t="s">
        <v>1965</v>
      </c>
      <c r="DA1924" s="46" t="s">
        <v>11121</v>
      </c>
      <c r="DB1924" s="1" t="s">
        <v>608</v>
      </c>
      <c r="DC1924" s="1" t="s">
        <v>609</v>
      </c>
      <c r="DD1924" s="66" t="s">
        <v>4450</v>
      </c>
      <c r="DE1924" s="71" t="s">
        <v>11243</v>
      </c>
      <c r="DF1924" s="71" t="s">
        <v>110</v>
      </c>
      <c r="DG1924" s="71" t="s">
        <v>11242</v>
      </c>
      <c r="DH1924" s="71" t="s">
        <v>110</v>
      </c>
      <c r="DI1924" s="71" t="s">
        <v>110</v>
      </c>
      <c r="DJ1924" s="71" t="s">
        <v>110</v>
      </c>
      <c r="DK1924" s="71">
        <v>0</v>
      </c>
      <c r="DL1924" s="72">
        <v>0</v>
      </c>
      <c r="DM1924" s="79">
        <v>0</v>
      </c>
      <c r="DN1924" s="79">
        <v>0</v>
      </c>
      <c r="DO1924" s="79">
        <v>0</v>
      </c>
      <c r="DP1924" s="80" t="s">
        <v>1951</v>
      </c>
    </row>
    <row r="1925" spans="1:120" customFormat="1" ht="15" thickBot="1" x14ac:dyDescent="0.35">
      <c r="A1925" s="1" t="s">
        <v>4760</v>
      </c>
      <c r="B1925" s="1" t="s">
        <v>103</v>
      </c>
      <c r="C1925" s="1" t="s">
        <v>144</v>
      </c>
      <c r="D1925" s="1" t="s">
        <v>199</v>
      </c>
      <c r="E1925" s="1" t="s">
        <v>691</v>
      </c>
      <c r="F1925" s="1" t="s">
        <v>277</v>
      </c>
      <c r="G1925" s="1" t="s">
        <v>278</v>
      </c>
      <c r="H1925" s="1" t="s">
        <v>109</v>
      </c>
      <c r="I1925" s="1" t="s">
        <v>110</v>
      </c>
      <c r="J1925" s="1" t="s">
        <v>568</v>
      </c>
      <c r="K1925" s="1" t="s">
        <v>300</v>
      </c>
      <c r="L1925" s="9">
        <v>45748</v>
      </c>
      <c r="M1925" s="9">
        <v>47573</v>
      </c>
      <c r="N1925" s="1" t="s">
        <v>150</v>
      </c>
      <c r="O1925" s="1" t="s">
        <v>3092</v>
      </c>
      <c r="P1925" s="1" t="s">
        <v>3093</v>
      </c>
      <c r="Q1925" s="1" t="s">
        <v>280</v>
      </c>
      <c r="R1925" s="1" t="s">
        <v>281</v>
      </c>
      <c r="S1925" s="1" t="s">
        <v>235</v>
      </c>
      <c r="T1925" s="1" t="s">
        <v>236</v>
      </c>
      <c r="U1925" s="1" t="s">
        <v>235</v>
      </c>
      <c r="V1925" s="1" t="s">
        <v>236</v>
      </c>
      <c r="W1925" s="1" t="s">
        <v>122</v>
      </c>
      <c r="X1925" s="1" t="s">
        <v>559</v>
      </c>
      <c r="Y1925" s="1" t="s">
        <v>157</v>
      </c>
      <c r="Z1925" s="1" t="s">
        <v>559</v>
      </c>
      <c r="AA1925" s="1" t="s">
        <v>158</v>
      </c>
      <c r="AB1925" s="1" t="s">
        <v>157</v>
      </c>
      <c r="AC1925" s="1" t="s">
        <v>513</v>
      </c>
      <c r="AD1925" s="1" t="s">
        <v>474</v>
      </c>
      <c r="AE1925" s="1" t="s">
        <v>110</v>
      </c>
      <c r="AF1925" s="1" t="s">
        <v>120</v>
      </c>
      <c r="AG1925" s="1" t="s">
        <v>120</v>
      </c>
      <c r="AH1925" s="1" t="s">
        <v>110</v>
      </c>
      <c r="AI1925" s="1" t="s">
        <v>692</v>
      </c>
      <c r="AJ1925" s="1" t="s">
        <v>3170</v>
      </c>
      <c r="AK1925" s="1" t="s">
        <v>3171</v>
      </c>
      <c r="AL1925" s="1" t="s">
        <v>117</v>
      </c>
      <c r="AM1925" s="1" t="s">
        <v>160</v>
      </c>
      <c r="AN1925" s="9">
        <v>45658</v>
      </c>
      <c r="AO1925" s="9">
        <v>47573</v>
      </c>
      <c r="AP1925" s="9">
        <v>45708</v>
      </c>
      <c r="AQ1925" s="9">
        <v>45708</v>
      </c>
      <c r="AR1925" s="1"/>
      <c r="AS1925" s="1" t="s">
        <v>110</v>
      </c>
      <c r="AT1925" s="1" t="s">
        <v>110</v>
      </c>
      <c r="AU1925" s="1" t="s">
        <v>110</v>
      </c>
      <c r="AV1925" s="1" t="s">
        <v>110</v>
      </c>
      <c r="AW1925" s="1" t="s">
        <v>110</v>
      </c>
      <c r="AX1925" s="1" t="s">
        <v>110</v>
      </c>
      <c r="AY1925" s="1" t="s">
        <v>3095</v>
      </c>
      <c r="AZ1925" s="1" t="s">
        <v>2399</v>
      </c>
      <c r="BA1925" s="1" t="s">
        <v>406</v>
      </c>
      <c r="BB1925" s="1" t="s">
        <v>272</v>
      </c>
      <c r="BC1925" s="9">
        <v>45708</v>
      </c>
      <c r="BD1925" s="1" t="s">
        <v>8102</v>
      </c>
      <c r="BE1925" s="1" t="s">
        <v>103</v>
      </c>
      <c r="BF1925" s="1" t="s">
        <v>110</v>
      </c>
      <c r="BG1925" s="1" t="s">
        <v>3111</v>
      </c>
      <c r="BH1925" s="1" t="s">
        <v>110</v>
      </c>
      <c r="BI1925" s="1" t="s">
        <v>110</v>
      </c>
      <c r="BJ1925" s="1" t="s">
        <v>118</v>
      </c>
      <c r="BK1925" s="1" t="s">
        <v>4592</v>
      </c>
      <c r="BL1925" s="1" t="s">
        <v>122</v>
      </c>
      <c r="BM1925" s="1" t="s">
        <v>222</v>
      </c>
      <c r="BN1925" s="1" t="s">
        <v>223</v>
      </c>
      <c r="BO1925" s="1" t="s">
        <v>2606</v>
      </c>
      <c r="BP1925" s="1" t="s">
        <v>2607</v>
      </c>
      <c r="BQ1925" s="1" t="s">
        <v>110</v>
      </c>
      <c r="BR1925" s="1" t="s">
        <v>3092</v>
      </c>
      <c r="BS1925" s="1" t="s">
        <v>634</v>
      </c>
      <c r="BT1925" s="1" t="s">
        <v>2048</v>
      </c>
      <c r="BU1925" s="1" t="s">
        <v>110</v>
      </c>
      <c r="BV1925" s="1" t="s">
        <v>2399</v>
      </c>
      <c r="BW1925" s="1">
        <v>46</v>
      </c>
      <c r="BX1925" s="1" t="s">
        <v>110</v>
      </c>
      <c r="BY1925" s="1" t="s">
        <v>133</v>
      </c>
      <c r="BZ1925" s="1" t="s">
        <v>110</v>
      </c>
      <c r="CA1925" s="1" t="s">
        <v>110</v>
      </c>
      <c r="CB1925" s="1" t="s">
        <v>133</v>
      </c>
      <c r="CC1925" s="1" t="s">
        <v>167</v>
      </c>
      <c r="CD1925" s="1" t="s">
        <v>109</v>
      </c>
      <c r="CE1925" s="1" t="s">
        <v>150</v>
      </c>
      <c r="CF1925" s="1" t="s">
        <v>169</v>
      </c>
      <c r="CG1925" s="1" t="s">
        <v>135</v>
      </c>
      <c r="CH1925" s="1" t="s">
        <v>136</v>
      </c>
      <c r="CI1925" s="1" t="s">
        <v>264</v>
      </c>
      <c r="CJ1925" s="1" t="s">
        <v>241</v>
      </c>
      <c r="CK1925" s="1" t="s">
        <v>265</v>
      </c>
      <c r="CL1925" s="1" t="s">
        <v>265</v>
      </c>
      <c r="CM1925" s="1" t="s">
        <v>117</v>
      </c>
      <c r="CN1925" s="1" t="s">
        <v>117</v>
      </c>
      <c r="CO1925" s="1" t="s">
        <v>139</v>
      </c>
      <c r="CP1925" s="1">
        <v>212669</v>
      </c>
      <c r="CQ1925" s="1" t="s">
        <v>3095</v>
      </c>
      <c r="CR1925" s="1" t="s">
        <v>117</v>
      </c>
      <c r="CS1925" s="10">
        <v>-6</v>
      </c>
      <c r="CT1925" s="11" t="s">
        <v>140</v>
      </c>
      <c r="CU1925" s="11" t="s">
        <v>122</v>
      </c>
      <c r="CV1925" s="1">
        <v>46</v>
      </c>
      <c r="CW1925" s="1" t="s">
        <v>139</v>
      </c>
      <c r="CX1925" s="1" t="s">
        <v>160</v>
      </c>
      <c r="CY1925" s="46" t="s">
        <v>10285</v>
      </c>
      <c r="CZ1925" s="47" t="s">
        <v>1965</v>
      </c>
      <c r="DA1925" s="46" t="s">
        <v>11122</v>
      </c>
      <c r="DB1925" s="1" t="s">
        <v>608</v>
      </c>
      <c r="DC1925" s="1" t="s">
        <v>609</v>
      </c>
      <c r="DD1925" s="66" t="s">
        <v>4450</v>
      </c>
      <c r="DE1925" s="71" t="s">
        <v>11246</v>
      </c>
      <c r="DF1925" s="71" t="s">
        <v>11241</v>
      </c>
      <c r="DG1925" s="71" t="s">
        <v>11242</v>
      </c>
      <c r="DH1925" s="71" t="s">
        <v>110</v>
      </c>
      <c r="DI1925" s="71" t="s">
        <v>110</v>
      </c>
      <c r="DJ1925" s="71" t="s">
        <v>110</v>
      </c>
      <c r="DK1925" s="71">
        <v>0</v>
      </c>
      <c r="DL1925" s="72">
        <v>0</v>
      </c>
      <c r="DM1925" s="79">
        <v>0</v>
      </c>
      <c r="DN1925" s="79">
        <v>0</v>
      </c>
      <c r="DO1925" s="79">
        <v>0</v>
      </c>
      <c r="DP1925" s="81" t="s">
        <v>1951</v>
      </c>
    </row>
    <row r="1926" spans="1:120" customFormat="1" ht="15" thickBot="1" x14ac:dyDescent="0.35">
      <c r="A1926" s="1" t="s">
        <v>3172</v>
      </c>
      <c r="B1926" s="1" t="s">
        <v>103</v>
      </c>
      <c r="C1926" s="1" t="s">
        <v>144</v>
      </c>
      <c r="D1926" s="1" t="s">
        <v>105</v>
      </c>
      <c r="E1926" s="1" t="s">
        <v>691</v>
      </c>
      <c r="F1926" s="1" t="s">
        <v>277</v>
      </c>
      <c r="G1926" s="1" t="s">
        <v>278</v>
      </c>
      <c r="H1926" s="1" t="s">
        <v>109</v>
      </c>
      <c r="I1926" s="1" t="s">
        <v>110</v>
      </c>
      <c r="J1926" s="1" t="s">
        <v>568</v>
      </c>
      <c r="K1926" s="1" t="s">
        <v>300</v>
      </c>
      <c r="L1926" s="9">
        <v>45748</v>
      </c>
      <c r="M1926" s="9">
        <v>47573</v>
      </c>
      <c r="N1926" s="1" t="s">
        <v>150</v>
      </c>
      <c r="O1926" s="1" t="s">
        <v>3092</v>
      </c>
      <c r="P1926" s="1" t="s">
        <v>3093</v>
      </c>
      <c r="Q1926" s="1" t="s">
        <v>280</v>
      </c>
      <c r="R1926" s="1" t="s">
        <v>281</v>
      </c>
      <c r="S1926" s="1" t="s">
        <v>235</v>
      </c>
      <c r="T1926" s="1" t="s">
        <v>236</v>
      </c>
      <c r="U1926" s="1" t="s">
        <v>235</v>
      </c>
      <c r="V1926" s="1" t="s">
        <v>236</v>
      </c>
      <c r="W1926" s="1" t="s">
        <v>122</v>
      </c>
      <c r="X1926" s="1" t="s">
        <v>559</v>
      </c>
      <c r="Y1926" s="1" t="s">
        <v>157</v>
      </c>
      <c r="Z1926" s="1" t="s">
        <v>559</v>
      </c>
      <c r="AA1926" s="1" t="s">
        <v>158</v>
      </c>
      <c r="AB1926" s="1" t="s">
        <v>157</v>
      </c>
      <c r="AC1926" s="1" t="s">
        <v>513</v>
      </c>
      <c r="AD1926" s="1" t="s">
        <v>474</v>
      </c>
      <c r="AE1926" s="1" t="s">
        <v>110</v>
      </c>
      <c r="AF1926" s="1" t="s">
        <v>120</v>
      </c>
      <c r="AG1926" s="1" t="s">
        <v>120</v>
      </c>
      <c r="AH1926" s="1" t="s">
        <v>110</v>
      </c>
      <c r="AI1926" s="1" t="s">
        <v>692</v>
      </c>
      <c r="AJ1926" s="1" t="s">
        <v>3170</v>
      </c>
      <c r="AK1926" s="1" t="s">
        <v>3171</v>
      </c>
      <c r="AL1926" s="1" t="s">
        <v>117</v>
      </c>
      <c r="AM1926" s="1" t="s">
        <v>160</v>
      </c>
      <c r="AN1926" s="9">
        <v>45658</v>
      </c>
      <c r="AO1926" s="9">
        <v>47573</v>
      </c>
      <c r="AP1926" s="9">
        <v>45688</v>
      </c>
      <c r="AQ1926" s="9">
        <v>45688</v>
      </c>
      <c r="AR1926" s="1"/>
      <c r="AS1926" s="1" t="s">
        <v>110</v>
      </c>
      <c r="AT1926" s="1" t="s">
        <v>110</v>
      </c>
      <c r="AU1926" s="1" t="s">
        <v>110</v>
      </c>
      <c r="AV1926" s="1" t="s">
        <v>110</v>
      </c>
      <c r="AW1926" s="1" t="s">
        <v>110</v>
      </c>
      <c r="AX1926" s="1" t="s">
        <v>110</v>
      </c>
      <c r="AY1926" s="1" t="s">
        <v>2396</v>
      </c>
      <c r="AZ1926" s="1" t="s">
        <v>2397</v>
      </c>
      <c r="BA1926" s="1" t="s">
        <v>406</v>
      </c>
      <c r="BB1926" s="1" t="s">
        <v>272</v>
      </c>
      <c r="BC1926" s="9">
        <v>45688</v>
      </c>
      <c r="BD1926" s="1" t="s">
        <v>8118</v>
      </c>
      <c r="BE1926" s="1" t="s">
        <v>103</v>
      </c>
      <c r="BF1926" s="1" t="s">
        <v>110</v>
      </c>
      <c r="BG1926" s="1" t="s">
        <v>3111</v>
      </c>
      <c r="BH1926" s="1" t="s">
        <v>110</v>
      </c>
      <c r="BI1926" s="1" t="s">
        <v>110</v>
      </c>
      <c r="BJ1926" s="1" t="s">
        <v>118</v>
      </c>
      <c r="BK1926" s="1" t="s">
        <v>3007</v>
      </c>
      <c r="BL1926" s="1" t="s">
        <v>122</v>
      </c>
      <c r="BM1926" s="1" t="s">
        <v>222</v>
      </c>
      <c r="BN1926" s="1" t="s">
        <v>223</v>
      </c>
      <c r="BO1926" s="1" t="s">
        <v>2606</v>
      </c>
      <c r="BP1926" s="1" t="s">
        <v>2607</v>
      </c>
      <c r="BQ1926" s="1" t="s">
        <v>110</v>
      </c>
      <c r="BR1926" s="1" t="s">
        <v>3092</v>
      </c>
      <c r="BS1926" s="1" t="s">
        <v>634</v>
      </c>
      <c r="BT1926" s="1" t="s">
        <v>2048</v>
      </c>
      <c r="BU1926" s="1" t="s">
        <v>110</v>
      </c>
      <c r="BV1926" s="1" t="s">
        <v>2399</v>
      </c>
      <c r="BW1926" s="1">
        <v>66</v>
      </c>
      <c r="BX1926" s="1" t="s">
        <v>110</v>
      </c>
      <c r="BY1926" s="1" t="s">
        <v>133</v>
      </c>
      <c r="BZ1926" s="1" t="s">
        <v>110</v>
      </c>
      <c r="CA1926" s="1" t="s">
        <v>110</v>
      </c>
      <c r="CB1926" s="1" t="s">
        <v>133</v>
      </c>
      <c r="CC1926" s="1" t="s">
        <v>167</v>
      </c>
      <c r="CD1926" s="1" t="s">
        <v>109</v>
      </c>
      <c r="CE1926" s="1" t="s">
        <v>150</v>
      </c>
      <c r="CF1926" s="1" t="s">
        <v>169</v>
      </c>
      <c r="CG1926" s="1" t="s">
        <v>135</v>
      </c>
      <c r="CH1926" s="1" t="s">
        <v>136</v>
      </c>
      <c r="CI1926" s="1" t="s">
        <v>264</v>
      </c>
      <c r="CJ1926" s="1" t="s">
        <v>241</v>
      </c>
      <c r="CK1926" s="1" t="s">
        <v>265</v>
      </c>
      <c r="CL1926" s="1" t="s">
        <v>265</v>
      </c>
      <c r="CM1926" s="1" t="s">
        <v>117</v>
      </c>
      <c r="CN1926" s="1" t="s">
        <v>117</v>
      </c>
      <c r="CO1926" s="1" t="s">
        <v>139</v>
      </c>
      <c r="CP1926" s="1">
        <v>212669</v>
      </c>
      <c r="CQ1926" s="1" t="s">
        <v>3095</v>
      </c>
      <c r="CR1926" s="1" t="s">
        <v>117</v>
      </c>
      <c r="CS1926" s="10">
        <v>-6</v>
      </c>
      <c r="CT1926" s="11" t="s">
        <v>140</v>
      </c>
      <c r="CU1926" s="11" t="s">
        <v>122</v>
      </c>
      <c r="CV1926" s="1">
        <v>66</v>
      </c>
      <c r="CW1926" s="1" t="s">
        <v>384</v>
      </c>
      <c r="CX1926" s="1" t="s">
        <v>160</v>
      </c>
      <c r="CY1926" s="46" t="s">
        <v>10285</v>
      </c>
      <c r="CZ1926" s="47" t="s">
        <v>1965</v>
      </c>
      <c r="DA1926" s="46" t="s">
        <v>11122</v>
      </c>
      <c r="DB1926" s="1" t="s">
        <v>608</v>
      </c>
      <c r="DC1926" s="1" t="s">
        <v>609</v>
      </c>
      <c r="DD1926" s="66" t="s">
        <v>4450</v>
      </c>
      <c r="DE1926" s="71" t="s">
        <v>11246</v>
      </c>
      <c r="DF1926" s="71" t="s">
        <v>11247</v>
      </c>
      <c r="DG1926" s="71" t="s">
        <v>11242</v>
      </c>
      <c r="DH1926" s="71" t="s">
        <v>110</v>
      </c>
      <c r="DI1926" s="71" t="s">
        <v>110</v>
      </c>
      <c r="DJ1926" s="71" t="s">
        <v>110</v>
      </c>
      <c r="DK1926" s="71">
        <v>0</v>
      </c>
      <c r="DL1926" s="72">
        <v>0</v>
      </c>
      <c r="DM1926" s="79">
        <v>0</v>
      </c>
      <c r="DN1926" s="79">
        <v>0</v>
      </c>
      <c r="DO1926" s="79">
        <v>0</v>
      </c>
      <c r="DP1926" s="80" t="s">
        <v>1951</v>
      </c>
    </row>
    <row r="1927" spans="1:120" customFormat="1" ht="28.2" thickBot="1" x14ac:dyDescent="0.35">
      <c r="A1927" s="1" t="s">
        <v>3183</v>
      </c>
      <c r="B1927" s="1" t="s">
        <v>103</v>
      </c>
      <c r="C1927" s="1" t="s">
        <v>144</v>
      </c>
      <c r="D1927" s="1" t="s">
        <v>105</v>
      </c>
      <c r="E1927" s="1" t="s">
        <v>106</v>
      </c>
      <c r="F1927" s="1" t="s">
        <v>277</v>
      </c>
      <c r="G1927" s="1" t="s">
        <v>278</v>
      </c>
      <c r="H1927" s="1" t="s">
        <v>109</v>
      </c>
      <c r="I1927" s="1" t="s">
        <v>110</v>
      </c>
      <c r="J1927" s="1" t="s">
        <v>568</v>
      </c>
      <c r="K1927" s="1" t="s">
        <v>112</v>
      </c>
      <c r="L1927" s="9">
        <v>45748</v>
      </c>
      <c r="M1927" s="9">
        <v>47573</v>
      </c>
      <c r="N1927" s="1" t="s">
        <v>150</v>
      </c>
      <c r="O1927" s="1" t="s">
        <v>3107</v>
      </c>
      <c r="P1927" s="1" t="s">
        <v>3108</v>
      </c>
      <c r="Q1927" s="1" t="s">
        <v>280</v>
      </c>
      <c r="R1927" s="1" t="s">
        <v>281</v>
      </c>
      <c r="S1927" s="1" t="s">
        <v>235</v>
      </c>
      <c r="T1927" s="1" t="s">
        <v>236</v>
      </c>
      <c r="U1927" s="1" t="s">
        <v>235</v>
      </c>
      <c r="V1927" s="1" t="s">
        <v>236</v>
      </c>
      <c r="W1927" s="1" t="s">
        <v>122</v>
      </c>
      <c r="X1927" s="1" t="s">
        <v>559</v>
      </c>
      <c r="Y1927" s="1" t="s">
        <v>157</v>
      </c>
      <c r="Z1927" s="1" t="s">
        <v>559</v>
      </c>
      <c r="AA1927" s="1" t="s">
        <v>158</v>
      </c>
      <c r="AB1927" s="1" t="s">
        <v>157</v>
      </c>
      <c r="AC1927" s="1" t="s">
        <v>513</v>
      </c>
      <c r="AD1927" s="1" t="s">
        <v>474</v>
      </c>
      <c r="AE1927" s="1" t="s">
        <v>110</v>
      </c>
      <c r="AF1927" s="1" t="s">
        <v>120</v>
      </c>
      <c r="AG1927" s="1" t="s">
        <v>120</v>
      </c>
      <c r="AH1927" s="1" t="s">
        <v>110</v>
      </c>
      <c r="AI1927" s="1" t="s">
        <v>121</v>
      </c>
      <c r="AJ1927" s="1" t="s">
        <v>3174</v>
      </c>
      <c r="AK1927" s="1" t="s">
        <v>3184</v>
      </c>
      <c r="AL1927" s="1" t="s">
        <v>117</v>
      </c>
      <c r="AM1927" s="1" t="s">
        <v>160</v>
      </c>
      <c r="AN1927" s="9">
        <v>45658</v>
      </c>
      <c r="AO1927" s="9">
        <v>47573</v>
      </c>
      <c r="AP1927" s="9">
        <v>45698</v>
      </c>
      <c r="AQ1927" s="9">
        <v>45698</v>
      </c>
      <c r="AR1927" s="1"/>
      <c r="AS1927" s="1" t="s">
        <v>110</v>
      </c>
      <c r="AT1927" s="1" t="s">
        <v>110</v>
      </c>
      <c r="AU1927" s="1" t="s">
        <v>110</v>
      </c>
      <c r="AV1927" s="1" t="s">
        <v>110</v>
      </c>
      <c r="AW1927" s="1" t="s">
        <v>110</v>
      </c>
      <c r="AX1927" s="1" t="s">
        <v>110</v>
      </c>
      <c r="AY1927" s="1" t="s">
        <v>3095</v>
      </c>
      <c r="AZ1927" s="1" t="s">
        <v>2399</v>
      </c>
      <c r="BA1927" s="1" t="s">
        <v>406</v>
      </c>
      <c r="BB1927" s="1" t="s">
        <v>272</v>
      </c>
      <c r="BC1927" s="9">
        <v>45698</v>
      </c>
      <c r="BD1927" s="1" t="s">
        <v>4765</v>
      </c>
      <c r="BE1927" s="1" t="s">
        <v>103</v>
      </c>
      <c r="BF1927" s="1" t="s">
        <v>110</v>
      </c>
      <c r="BG1927" s="1" t="s">
        <v>3185</v>
      </c>
      <c r="BH1927" s="1" t="s">
        <v>110</v>
      </c>
      <c r="BI1927" s="1" t="s">
        <v>110</v>
      </c>
      <c r="BJ1927" s="1" t="s">
        <v>118</v>
      </c>
      <c r="BK1927" s="1" t="s">
        <v>2973</v>
      </c>
      <c r="BL1927" s="1" t="s">
        <v>122</v>
      </c>
      <c r="BM1927" s="1" t="s">
        <v>222</v>
      </c>
      <c r="BN1927" s="1" t="s">
        <v>223</v>
      </c>
      <c r="BO1927" s="1" t="s">
        <v>2606</v>
      </c>
      <c r="BP1927" s="1" t="s">
        <v>2607</v>
      </c>
      <c r="BQ1927" s="1" t="s">
        <v>110</v>
      </c>
      <c r="BR1927" s="1" t="s">
        <v>3107</v>
      </c>
      <c r="BS1927" s="1" t="s">
        <v>634</v>
      </c>
      <c r="BT1927" s="1" t="s">
        <v>2048</v>
      </c>
      <c r="BU1927" s="1" t="s">
        <v>110</v>
      </c>
      <c r="BV1927" s="1" t="s">
        <v>2399</v>
      </c>
      <c r="BW1927" s="1">
        <v>56</v>
      </c>
      <c r="BX1927" s="1" t="s">
        <v>110</v>
      </c>
      <c r="BY1927" s="1" t="s">
        <v>133</v>
      </c>
      <c r="BZ1927" s="1" t="s">
        <v>110</v>
      </c>
      <c r="CA1927" s="1" t="s">
        <v>110</v>
      </c>
      <c r="CB1927" s="1" t="s">
        <v>133</v>
      </c>
      <c r="CC1927" s="1" t="s">
        <v>167</v>
      </c>
      <c r="CD1927" s="1" t="s">
        <v>109</v>
      </c>
      <c r="CE1927" s="1" t="s">
        <v>150</v>
      </c>
      <c r="CF1927" s="1" t="s">
        <v>169</v>
      </c>
      <c r="CG1927" s="1" t="s">
        <v>135</v>
      </c>
      <c r="CH1927" s="1" t="s">
        <v>136</v>
      </c>
      <c r="CI1927" s="1" t="s">
        <v>264</v>
      </c>
      <c r="CJ1927" s="1" t="s">
        <v>312</v>
      </c>
      <c r="CK1927" s="1" t="s">
        <v>892</v>
      </c>
      <c r="CL1927" s="1" t="s">
        <v>892</v>
      </c>
      <c r="CM1927" s="1" t="s">
        <v>117</v>
      </c>
      <c r="CN1927" s="1" t="s">
        <v>117</v>
      </c>
      <c r="CO1927" s="1" t="s">
        <v>139</v>
      </c>
      <c r="CP1927" s="1">
        <v>212669</v>
      </c>
      <c r="CQ1927" s="1" t="s">
        <v>3095</v>
      </c>
      <c r="CR1927" s="1" t="s">
        <v>117</v>
      </c>
      <c r="CS1927" s="10">
        <v>-6</v>
      </c>
      <c r="CT1927" s="11" t="s">
        <v>140</v>
      </c>
      <c r="CU1927" s="11" t="s">
        <v>117</v>
      </c>
      <c r="CV1927" s="1">
        <v>56</v>
      </c>
      <c r="CW1927" s="1" t="s">
        <v>139</v>
      </c>
      <c r="CX1927" s="1" t="s">
        <v>160</v>
      </c>
      <c r="CY1927" s="46" t="s">
        <v>10285</v>
      </c>
      <c r="CZ1927" s="47" t="s">
        <v>1950</v>
      </c>
      <c r="DA1927" s="46" t="s">
        <v>11115</v>
      </c>
      <c r="DB1927" s="1" t="s">
        <v>608</v>
      </c>
      <c r="DC1927" s="1" t="s">
        <v>609</v>
      </c>
      <c r="DD1927" s="66" t="s">
        <v>4450</v>
      </c>
      <c r="DE1927" s="71" t="s">
        <v>11246</v>
      </c>
      <c r="DF1927" s="71" t="s">
        <v>11241</v>
      </c>
      <c r="DG1927" s="71" t="s">
        <v>11242</v>
      </c>
      <c r="DH1927" s="71" t="s">
        <v>110</v>
      </c>
      <c r="DI1927" s="71" t="s">
        <v>110</v>
      </c>
      <c r="DJ1927" s="71" t="s">
        <v>110</v>
      </c>
      <c r="DK1927" s="71">
        <v>0</v>
      </c>
      <c r="DL1927" s="72">
        <v>0</v>
      </c>
      <c r="DM1927" s="76">
        <v>3</v>
      </c>
      <c r="DN1927" s="77">
        <v>1</v>
      </c>
      <c r="DO1927" s="79">
        <v>0</v>
      </c>
      <c r="DP1927" s="81" t="s">
        <v>11261</v>
      </c>
    </row>
    <row r="1928" spans="1:120" customFormat="1" ht="15" thickBot="1" x14ac:dyDescent="0.35">
      <c r="A1928" s="1" t="s">
        <v>6333</v>
      </c>
      <c r="B1928" s="1" t="s">
        <v>103</v>
      </c>
      <c r="C1928" s="1" t="s">
        <v>104</v>
      </c>
      <c r="D1928" s="1" t="s">
        <v>199</v>
      </c>
      <c r="E1928" s="1" t="s">
        <v>211</v>
      </c>
      <c r="F1928" s="1" t="s">
        <v>279</v>
      </c>
      <c r="G1928" s="1" t="s">
        <v>397</v>
      </c>
      <c r="H1928" s="1" t="s">
        <v>109</v>
      </c>
      <c r="I1928" s="1" t="s">
        <v>110</v>
      </c>
      <c r="J1928" s="1" t="s">
        <v>6334</v>
      </c>
      <c r="K1928" s="1" t="s">
        <v>180</v>
      </c>
      <c r="L1928" s="9">
        <v>45748</v>
      </c>
      <c r="M1928" s="9">
        <v>46022</v>
      </c>
      <c r="N1928" s="1" t="s">
        <v>150</v>
      </c>
      <c r="O1928" s="1" t="s">
        <v>6335</v>
      </c>
      <c r="P1928" s="1" t="s">
        <v>6336</v>
      </c>
      <c r="Q1928" s="1" t="s">
        <v>280</v>
      </c>
      <c r="R1928" s="1" t="s">
        <v>281</v>
      </c>
      <c r="S1928" s="1" t="s">
        <v>3876</v>
      </c>
      <c r="T1928" s="1" t="s">
        <v>3877</v>
      </c>
      <c r="U1928" s="1" t="s">
        <v>235</v>
      </c>
      <c r="V1928" s="1" t="s">
        <v>236</v>
      </c>
      <c r="W1928" s="1" t="s">
        <v>117</v>
      </c>
      <c r="X1928" s="1" t="s">
        <v>110</v>
      </c>
      <c r="Y1928" s="1" t="s">
        <v>110</v>
      </c>
      <c r="Z1928" s="1" t="s">
        <v>110</v>
      </c>
      <c r="AA1928" s="1" t="s">
        <v>110</v>
      </c>
      <c r="AB1928" s="1" t="s">
        <v>110</v>
      </c>
      <c r="AC1928" s="1" t="s">
        <v>118</v>
      </c>
      <c r="AD1928" s="1" t="s">
        <v>217</v>
      </c>
      <c r="AE1928" s="1" t="s">
        <v>110</v>
      </c>
      <c r="AF1928" s="1" t="s">
        <v>246</v>
      </c>
      <c r="AG1928" s="1" t="s">
        <v>120</v>
      </c>
      <c r="AH1928" s="1" t="s">
        <v>110</v>
      </c>
      <c r="AI1928" s="1" t="s">
        <v>219</v>
      </c>
      <c r="AJ1928" s="1" t="s">
        <v>6337</v>
      </c>
      <c r="AK1928" s="1" t="s">
        <v>6338</v>
      </c>
      <c r="AL1928" s="1" t="s">
        <v>122</v>
      </c>
      <c r="AM1928" s="1" t="s">
        <v>239</v>
      </c>
      <c r="AN1928" s="9">
        <v>45644</v>
      </c>
      <c r="AO1928" s="9">
        <v>46022</v>
      </c>
      <c r="AP1928" s="9">
        <v>45727</v>
      </c>
      <c r="AQ1928" s="9">
        <v>45727</v>
      </c>
      <c r="AR1928" s="1"/>
      <c r="AS1928" s="1" t="s">
        <v>110</v>
      </c>
      <c r="AT1928" s="1" t="s">
        <v>110</v>
      </c>
      <c r="AU1928" s="1" t="s">
        <v>110</v>
      </c>
      <c r="AV1928" s="1" t="s">
        <v>110</v>
      </c>
      <c r="AW1928" s="1" t="s">
        <v>110</v>
      </c>
      <c r="AX1928" s="1" t="s">
        <v>110</v>
      </c>
      <c r="AY1928" s="1"/>
      <c r="AZ1928" s="1" t="s">
        <v>801</v>
      </c>
      <c r="BA1928" s="1" t="s">
        <v>406</v>
      </c>
      <c r="BB1928" s="1" t="s">
        <v>272</v>
      </c>
      <c r="BC1928" s="9">
        <v>45727</v>
      </c>
      <c r="BD1928" s="1" t="s">
        <v>6339</v>
      </c>
      <c r="BE1928" s="1" t="s">
        <v>103</v>
      </c>
      <c r="BF1928" s="1" t="s">
        <v>110</v>
      </c>
      <c r="BG1928" s="1" t="s">
        <v>6340</v>
      </c>
      <c r="BH1928" s="1" t="s">
        <v>110</v>
      </c>
      <c r="BI1928" s="1" t="s">
        <v>110</v>
      </c>
      <c r="BJ1928" s="1" t="s">
        <v>118</v>
      </c>
      <c r="BK1928" s="1" t="s">
        <v>110</v>
      </c>
      <c r="BL1928" s="1" t="s">
        <v>117</v>
      </c>
      <c r="BM1928" s="1" t="s">
        <v>127</v>
      </c>
      <c r="BN1928" s="1" t="s">
        <v>128</v>
      </c>
      <c r="BO1928" s="1" t="s">
        <v>6341</v>
      </c>
      <c r="BP1928" s="1" t="s">
        <v>6342</v>
      </c>
      <c r="BQ1928" s="1" t="s">
        <v>110</v>
      </c>
      <c r="BR1928" s="1" t="s">
        <v>6335</v>
      </c>
      <c r="BS1928" s="1" t="s">
        <v>6343</v>
      </c>
      <c r="BT1928" s="1" t="s">
        <v>332</v>
      </c>
      <c r="BU1928" s="1" t="s">
        <v>110</v>
      </c>
      <c r="BV1928" s="1" t="s">
        <v>110</v>
      </c>
      <c r="BW1928" s="1">
        <v>27</v>
      </c>
      <c r="BX1928" s="1" t="s">
        <v>110</v>
      </c>
      <c r="BY1928" s="1" t="s">
        <v>133</v>
      </c>
      <c r="BZ1928" s="1" t="s">
        <v>110</v>
      </c>
      <c r="CA1928" s="1" t="s">
        <v>110</v>
      </c>
      <c r="CB1928" s="1" t="s">
        <v>133</v>
      </c>
      <c r="CC1928" s="1" t="s">
        <v>128</v>
      </c>
      <c r="CD1928" s="1" t="s">
        <v>109</v>
      </c>
      <c r="CE1928" s="1" t="s">
        <v>150</v>
      </c>
      <c r="CF1928" s="1" t="s">
        <v>169</v>
      </c>
      <c r="CG1928" s="1" t="s">
        <v>294</v>
      </c>
      <c r="CH1928" s="1" t="s">
        <v>6248</v>
      </c>
      <c r="CI1928" s="1" t="s">
        <v>137</v>
      </c>
      <c r="CJ1928" s="1" t="s">
        <v>544</v>
      </c>
      <c r="CK1928" s="1" t="s">
        <v>545</v>
      </c>
      <c r="CL1928" s="1" t="s">
        <v>545</v>
      </c>
      <c r="CM1928" s="1" t="s">
        <v>117</v>
      </c>
      <c r="CN1928" s="1" t="s">
        <v>117</v>
      </c>
      <c r="CO1928" s="1" t="s">
        <v>174</v>
      </c>
      <c r="CP1928" s="1"/>
      <c r="CQ1928" s="1"/>
      <c r="CR1928" s="1" t="s">
        <v>117</v>
      </c>
      <c r="CS1928" s="10">
        <v>-6</v>
      </c>
      <c r="CT1928" s="11" t="s">
        <v>297</v>
      </c>
      <c r="CU1928" s="11" t="s">
        <v>117</v>
      </c>
      <c r="CV1928" s="1">
        <v>27</v>
      </c>
      <c r="CW1928" s="1" t="s">
        <v>174</v>
      </c>
      <c r="CX1928" s="1" t="s">
        <v>160</v>
      </c>
      <c r="CY1928" s="46" t="s">
        <v>10285</v>
      </c>
      <c r="CZ1928" s="47" t="s">
        <v>1949</v>
      </c>
      <c r="DA1928" s="46" t="s">
        <v>11123</v>
      </c>
      <c r="DB1928" s="1" t="s">
        <v>608</v>
      </c>
      <c r="DC1928" s="1" t="s">
        <v>609</v>
      </c>
      <c r="DD1928" s="66" t="s">
        <v>4450</v>
      </c>
      <c r="DE1928" s="71" t="s">
        <v>11240</v>
      </c>
      <c r="DF1928" s="71" t="s">
        <v>110</v>
      </c>
      <c r="DG1928" s="71" t="s">
        <v>11242</v>
      </c>
      <c r="DH1928" s="71" t="s">
        <v>110</v>
      </c>
      <c r="DI1928" s="71" t="s">
        <v>110</v>
      </c>
      <c r="DJ1928" s="71" t="s">
        <v>110</v>
      </c>
      <c r="DK1928" s="71">
        <v>0</v>
      </c>
      <c r="DL1928" s="72">
        <v>0</v>
      </c>
      <c r="DM1928" s="76">
        <v>3</v>
      </c>
      <c r="DN1928" s="76">
        <v>3</v>
      </c>
      <c r="DO1928" s="76">
        <v>3</v>
      </c>
      <c r="DP1928" s="80" t="s">
        <v>11255</v>
      </c>
    </row>
    <row r="1929" spans="1:120" customFormat="1" ht="15" thickBot="1" x14ac:dyDescent="0.35">
      <c r="A1929" s="1" t="s">
        <v>3218</v>
      </c>
      <c r="B1929" s="1" t="s">
        <v>103</v>
      </c>
      <c r="C1929" s="1" t="s">
        <v>144</v>
      </c>
      <c r="D1929" s="1" t="s">
        <v>105</v>
      </c>
      <c r="E1929" s="1" t="s">
        <v>790</v>
      </c>
      <c r="F1929" s="1" t="s">
        <v>279</v>
      </c>
      <c r="G1929" s="1" t="s">
        <v>397</v>
      </c>
      <c r="H1929" s="1" t="s">
        <v>109</v>
      </c>
      <c r="I1929" s="1" t="s">
        <v>110</v>
      </c>
      <c r="J1929" s="1" t="s">
        <v>415</v>
      </c>
      <c r="K1929" s="1" t="s">
        <v>300</v>
      </c>
      <c r="L1929" s="9">
        <v>45748</v>
      </c>
      <c r="M1929" s="9">
        <v>47573</v>
      </c>
      <c r="N1929" s="1" t="s">
        <v>150</v>
      </c>
      <c r="O1929" s="1" t="s">
        <v>2053</v>
      </c>
      <c r="P1929" s="1" t="s">
        <v>2054</v>
      </c>
      <c r="Q1929" s="1" t="s">
        <v>280</v>
      </c>
      <c r="R1929" s="1" t="s">
        <v>281</v>
      </c>
      <c r="S1929" s="1" t="s">
        <v>235</v>
      </c>
      <c r="T1929" s="1" t="s">
        <v>236</v>
      </c>
      <c r="U1929" s="1" t="s">
        <v>235</v>
      </c>
      <c r="V1929" s="1" t="s">
        <v>236</v>
      </c>
      <c r="W1929" s="1" t="s">
        <v>122</v>
      </c>
      <c r="X1929" s="1" t="s">
        <v>559</v>
      </c>
      <c r="Y1929" s="1" t="s">
        <v>157</v>
      </c>
      <c r="Z1929" s="1" t="s">
        <v>559</v>
      </c>
      <c r="AA1929" s="1" t="s">
        <v>158</v>
      </c>
      <c r="AB1929" s="1" t="s">
        <v>157</v>
      </c>
      <c r="AC1929" s="1" t="s">
        <v>513</v>
      </c>
      <c r="AD1929" s="1" t="s">
        <v>474</v>
      </c>
      <c r="AE1929" s="1" t="s">
        <v>110</v>
      </c>
      <c r="AF1929" s="1" t="s">
        <v>120</v>
      </c>
      <c r="AG1929" s="1" t="s">
        <v>120</v>
      </c>
      <c r="AH1929" s="1" t="s">
        <v>110</v>
      </c>
      <c r="AI1929" s="1" t="s">
        <v>792</v>
      </c>
      <c r="AJ1929" s="1" t="s">
        <v>3098</v>
      </c>
      <c r="AK1929" s="1" t="s">
        <v>3159</v>
      </c>
      <c r="AL1929" s="1" t="s">
        <v>117</v>
      </c>
      <c r="AM1929" s="1" t="s">
        <v>160</v>
      </c>
      <c r="AN1929" s="9">
        <v>45717</v>
      </c>
      <c r="AO1929" s="9">
        <v>47573</v>
      </c>
      <c r="AP1929" s="9">
        <v>45688</v>
      </c>
      <c r="AQ1929" s="9">
        <v>45688</v>
      </c>
      <c r="AR1929" s="1"/>
      <c r="AS1929" s="1" t="s">
        <v>110</v>
      </c>
      <c r="AT1929" s="1" t="s">
        <v>110</v>
      </c>
      <c r="AU1929" s="1" t="s">
        <v>110</v>
      </c>
      <c r="AV1929" s="1" t="s">
        <v>110</v>
      </c>
      <c r="AW1929" s="1" t="s">
        <v>110</v>
      </c>
      <c r="AX1929" s="1" t="s">
        <v>110</v>
      </c>
      <c r="AY1929" s="1" t="s">
        <v>3215</v>
      </c>
      <c r="AZ1929" s="1" t="s">
        <v>288</v>
      </c>
      <c r="BA1929" s="1" t="s">
        <v>406</v>
      </c>
      <c r="BB1929" s="1" t="s">
        <v>272</v>
      </c>
      <c r="BC1929" s="9">
        <v>45688</v>
      </c>
      <c r="BD1929" s="1" t="s">
        <v>8130</v>
      </c>
      <c r="BE1929" s="1" t="s">
        <v>103</v>
      </c>
      <c r="BF1929" s="1" t="s">
        <v>110</v>
      </c>
      <c r="BG1929" s="1" t="s">
        <v>3102</v>
      </c>
      <c r="BH1929" s="1" t="s">
        <v>110</v>
      </c>
      <c r="BI1929" s="1" t="s">
        <v>110</v>
      </c>
      <c r="BJ1929" s="1" t="s">
        <v>118</v>
      </c>
      <c r="BK1929" s="1" t="s">
        <v>3007</v>
      </c>
      <c r="BL1929" s="1" t="s">
        <v>122</v>
      </c>
      <c r="BM1929" s="1" t="s">
        <v>222</v>
      </c>
      <c r="BN1929" s="1" t="s">
        <v>223</v>
      </c>
      <c r="BO1929" s="1" t="s">
        <v>623</v>
      </c>
      <c r="BP1929" s="1" t="s">
        <v>624</v>
      </c>
      <c r="BQ1929" s="1" t="s">
        <v>110</v>
      </c>
      <c r="BR1929" s="1" t="s">
        <v>2053</v>
      </c>
      <c r="BS1929" s="1" t="s">
        <v>2055</v>
      </c>
      <c r="BT1929" s="1" t="s">
        <v>2048</v>
      </c>
      <c r="BU1929" s="1" t="s">
        <v>110</v>
      </c>
      <c r="BV1929" s="1" t="s">
        <v>288</v>
      </c>
      <c r="BW1929" s="1">
        <v>66</v>
      </c>
      <c r="BX1929" s="1" t="s">
        <v>110</v>
      </c>
      <c r="BY1929" s="1" t="s">
        <v>133</v>
      </c>
      <c r="BZ1929" s="1" t="s">
        <v>110</v>
      </c>
      <c r="CA1929" s="1" t="s">
        <v>110</v>
      </c>
      <c r="CB1929" s="1" t="s">
        <v>133</v>
      </c>
      <c r="CC1929" s="1" t="s">
        <v>167</v>
      </c>
      <c r="CD1929" s="1" t="s">
        <v>109</v>
      </c>
      <c r="CE1929" s="1" t="s">
        <v>150</v>
      </c>
      <c r="CF1929" s="1" t="s">
        <v>169</v>
      </c>
      <c r="CG1929" s="1" t="s">
        <v>135</v>
      </c>
      <c r="CH1929" s="1" t="s">
        <v>136</v>
      </c>
      <c r="CI1929" s="1" t="s">
        <v>264</v>
      </c>
      <c r="CJ1929" s="1" t="s">
        <v>312</v>
      </c>
      <c r="CK1929" s="1" t="s">
        <v>892</v>
      </c>
      <c r="CL1929" s="1">
        <v>0</v>
      </c>
      <c r="CM1929" s="1" t="s">
        <v>117</v>
      </c>
      <c r="CN1929" s="1" t="s">
        <v>117</v>
      </c>
      <c r="CO1929" s="1" t="s">
        <v>139</v>
      </c>
      <c r="CP1929" s="1" t="s">
        <v>3216</v>
      </c>
      <c r="CQ1929" s="1" t="s">
        <v>3217</v>
      </c>
      <c r="CR1929" s="1" t="s">
        <v>117</v>
      </c>
      <c r="CS1929" s="10">
        <v>-6</v>
      </c>
      <c r="CT1929" s="11" t="s">
        <v>140</v>
      </c>
      <c r="CU1929" s="11" t="s">
        <v>122</v>
      </c>
      <c r="CV1929" s="1">
        <v>66</v>
      </c>
      <c r="CW1929" s="1" t="s">
        <v>384</v>
      </c>
      <c r="CX1929" s="1" t="s">
        <v>160</v>
      </c>
      <c r="CY1929" s="46" t="s">
        <v>10285</v>
      </c>
      <c r="CZ1929" s="47" t="s">
        <v>1957</v>
      </c>
      <c r="DA1929" s="46" t="s">
        <v>11124</v>
      </c>
      <c r="DB1929" s="1" t="s">
        <v>608</v>
      </c>
      <c r="DC1929" s="1" t="s">
        <v>609</v>
      </c>
      <c r="DD1929" s="66" t="s">
        <v>4450</v>
      </c>
      <c r="DE1929" s="71" t="s">
        <v>11246</v>
      </c>
      <c r="DF1929" s="71" t="s">
        <v>11247</v>
      </c>
      <c r="DG1929" s="71" t="s">
        <v>11242</v>
      </c>
      <c r="DH1929" s="71" t="s">
        <v>110</v>
      </c>
      <c r="DI1929" s="71" t="s">
        <v>110</v>
      </c>
      <c r="DJ1929" s="71" t="s">
        <v>110</v>
      </c>
      <c r="DK1929" s="71">
        <v>0</v>
      </c>
      <c r="DL1929" s="72">
        <v>0</v>
      </c>
      <c r="DM1929" s="76">
        <v>3</v>
      </c>
      <c r="DN1929" s="76">
        <v>3</v>
      </c>
      <c r="DO1929" s="76">
        <v>3</v>
      </c>
      <c r="DP1929" s="81" t="s">
        <v>11262</v>
      </c>
    </row>
    <row r="1930" spans="1:120" customFormat="1" ht="15" thickBot="1" x14ac:dyDescent="0.35">
      <c r="A1930" s="1" t="s">
        <v>3219</v>
      </c>
      <c r="B1930" s="1" t="s">
        <v>103</v>
      </c>
      <c r="C1930" s="1" t="s">
        <v>144</v>
      </c>
      <c r="D1930" s="1" t="s">
        <v>105</v>
      </c>
      <c r="E1930" s="1" t="s">
        <v>790</v>
      </c>
      <c r="F1930" s="1" t="s">
        <v>279</v>
      </c>
      <c r="G1930" s="1" t="s">
        <v>397</v>
      </c>
      <c r="H1930" s="1" t="s">
        <v>109</v>
      </c>
      <c r="I1930" s="1" t="s">
        <v>110</v>
      </c>
      <c r="J1930" s="1" t="s">
        <v>415</v>
      </c>
      <c r="K1930" s="1" t="s">
        <v>300</v>
      </c>
      <c r="L1930" s="9">
        <v>45748</v>
      </c>
      <c r="M1930" s="9">
        <v>47573</v>
      </c>
      <c r="N1930" s="1" t="s">
        <v>150</v>
      </c>
      <c r="O1930" s="1" t="s">
        <v>2053</v>
      </c>
      <c r="P1930" s="1" t="s">
        <v>2054</v>
      </c>
      <c r="Q1930" s="1" t="s">
        <v>280</v>
      </c>
      <c r="R1930" s="1" t="s">
        <v>281</v>
      </c>
      <c r="S1930" s="1" t="s">
        <v>235</v>
      </c>
      <c r="T1930" s="1" t="s">
        <v>236</v>
      </c>
      <c r="U1930" s="1" t="s">
        <v>235</v>
      </c>
      <c r="V1930" s="1" t="s">
        <v>236</v>
      </c>
      <c r="W1930" s="1" t="s">
        <v>122</v>
      </c>
      <c r="X1930" s="1" t="s">
        <v>559</v>
      </c>
      <c r="Y1930" s="1" t="s">
        <v>157</v>
      </c>
      <c r="Z1930" s="1" t="s">
        <v>559</v>
      </c>
      <c r="AA1930" s="1" t="s">
        <v>158</v>
      </c>
      <c r="AB1930" s="1" t="s">
        <v>157</v>
      </c>
      <c r="AC1930" s="1" t="s">
        <v>513</v>
      </c>
      <c r="AD1930" s="1" t="s">
        <v>474</v>
      </c>
      <c r="AE1930" s="1" t="s">
        <v>110</v>
      </c>
      <c r="AF1930" s="1" t="s">
        <v>120</v>
      </c>
      <c r="AG1930" s="1" t="s">
        <v>120</v>
      </c>
      <c r="AH1930" s="1" t="s">
        <v>110</v>
      </c>
      <c r="AI1930" s="1" t="s">
        <v>792</v>
      </c>
      <c r="AJ1930" s="1" t="s">
        <v>3098</v>
      </c>
      <c r="AK1930" s="1" t="s">
        <v>3159</v>
      </c>
      <c r="AL1930" s="1" t="s">
        <v>117</v>
      </c>
      <c r="AM1930" s="1" t="s">
        <v>160</v>
      </c>
      <c r="AN1930" s="9">
        <v>45717</v>
      </c>
      <c r="AO1930" s="9">
        <v>47573</v>
      </c>
      <c r="AP1930" s="9">
        <v>45688</v>
      </c>
      <c r="AQ1930" s="9">
        <v>45688</v>
      </c>
      <c r="AR1930" s="1"/>
      <c r="AS1930" s="1" t="s">
        <v>110</v>
      </c>
      <c r="AT1930" s="1" t="s">
        <v>110</v>
      </c>
      <c r="AU1930" s="1" t="s">
        <v>110</v>
      </c>
      <c r="AV1930" s="1" t="s">
        <v>110</v>
      </c>
      <c r="AW1930" s="1" t="s">
        <v>110</v>
      </c>
      <c r="AX1930" s="1" t="s">
        <v>110</v>
      </c>
      <c r="AY1930" s="1" t="s">
        <v>3215</v>
      </c>
      <c r="AZ1930" s="1" t="s">
        <v>288</v>
      </c>
      <c r="BA1930" s="1" t="s">
        <v>406</v>
      </c>
      <c r="BB1930" s="1" t="s">
        <v>272</v>
      </c>
      <c r="BC1930" s="9">
        <v>45688</v>
      </c>
      <c r="BD1930" s="1" t="s">
        <v>8130</v>
      </c>
      <c r="BE1930" s="1" t="s">
        <v>103</v>
      </c>
      <c r="BF1930" s="1" t="s">
        <v>110</v>
      </c>
      <c r="BG1930" s="1" t="s">
        <v>3102</v>
      </c>
      <c r="BH1930" s="1" t="s">
        <v>110</v>
      </c>
      <c r="BI1930" s="1" t="s">
        <v>110</v>
      </c>
      <c r="BJ1930" s="1" t="s">
        <v>118</v>
      </c>
      <c r="BK1930" s="1" t="s">
        <v>3007</v>
      </c>
      <c r="BL1930" s="1" t="s">
        <v>122</v>
      </c>
      <c r="BM1930" s="1" t="s">
        <v>222</v>
      </c>
      <c r="BN1930" s="1" t="s">
        <v>223</v>
      </c>
      <c r="BO1930" s="1" t="s">
        <v>623</v>
      </c>
      <c r="BP1930" s="1" t="s">
        <v>624</v>
      </c>
      <c r="BQ1930" s="1" t="s">
        <v>110</v>
      </c>
      <c r="BR1930" s="1" t="s">
        <v>2053</v>
      </c>
      <c r="BS1930" s="1" t="s">
        <v>2055</v>
      </c>
      <c r="BT1930" s="1" t="s">
        <v>2048</v>
      </c>
      <c r="BU1930" s="1" t="s">
        <v>110</v>
      </c>
      <c r="BV1930" s="1" t="s">
        <v>288</v>
      </c>
      <c r="BW1930" s="1">
        <v>66</v>
      </c>
      <c r="BX1930" s="1" t="s">
        <v>110</v>
      </c>
      <c r="BY1930" s="1" t="s">
        <v>133</v>
      </c>
      <c r="BZ1930" s="1" t="s">
        <v>110</v>
      </c>
      <c r="CA1930" s="1" t="s">
        <v>110</v>
      </c>
      <c r="CB1930" s="1" t="s">
        <v>133</v>
      </c>
      <c r="CC1930" s="1" t="s">
        <v>167</v>
      </c>
      <c r="CD1930" s="1" t="s">
        <v>109</v>
      </c>
      <c r="CE1930" s="1" t="s">
        <v>150</v>
      </c>
      <c r="CF1930" s="1" t="s">
        <v>169</v>
      </c>
      <c r="CG1930" s="1" t="s">
        <v>135</v>
      </c>
      <c r="CH1930" s="1" t="s">
        <v>136</v>
      </c>
      <c r="CI1930" s="1" t="s">
        <v>264</v>
      </c>
      <c r="CJ1930" s="1" t="s">
        <v>312</v>
      </c>
      <c r="CK1930" s="1" t="s">
        <v>892</v>
      </c>
      <c r="CL1930" s="1">
        <v>0</v>
      </c>
      <c r="CM1930" s="1" t="s">
        <v>117</v>
      </c>
      <c r="CN1930" s="1" t="s">
        <v>117</v>
      </c>
      <c r="CO1930" s="1" t="s">
        <v>139</v>
      </c>
      <c r="CP1930" s="1" t="s">
        <v>3216</v>
      </c>
      <c r="CQ1930" s="1" t="s">
        <v>3217</v>
      </c>
      <c r="CR1930" s="1" t="s">
        <v>117</v>
      </c>
      <c r="CS1930" s="10">
        <v>-6</v>
      </c>
      <c r="CT1930" s="11" t="s">
        <v>140</v>
      </c>
      <c r="CU1930" s="11" t="s">
        <v>122</v>
      </c>
      <c r="CV1930" s="1">
        <v>66</v>
      </c>
      <c r="CW1930" s="1" t="s">
        <v>384</v>
      </c>
      <c r="CX1930" s="1" t="s">
        <v>160</v>
      </c>
      <c r="CY1930" s="46" t="s">
        <v>10285</v>
      </c>
      <c r="CZ1930" s="47" t="s">
        <v>1957</v>
      </c>
      <c r="DA1930" s="46" t="s">
        <v>11124</v>
      </c>
      <c r="DB1930" s="1" t="s">
        <v>608</v>
      </c>
      <c r="DC1930" s="1" t="s">
        <v>609</v>
      </c>
      <c r="DD1930" s="66" t="s">
        <v>4450</v>
      </c>
      <c r="DE1930" s="71" t="s">
        <v>11246</v>
      </c>
      <c r="DF1930" s="71" t="s">
        <v>11247</v>
      </c>
      <c r="DG1930" s="71" t="s">
        <v>11242</v>
      </c>
      <c r="DH1930" s="71" t="s">
        <v>110</v>
      </c>
      <c r="DI1930" s="71" t="s">
        <v>110</v>
      </c>
      <c r="DJ1930" s="71" t="s">
        <v>110</v>
      </c>
      <c r="DK1930" s="71">
        <v>0</v>
      </c>
      <c r="DL1930" s="72">
        <v>0</v>
      </c>
      <c r="DM1930" s="76">
        <v>3</v>
      </c>
      <c r="DN1930" s="76">
        <v>3</v>
      </c>
      <c r="DO1930" s="76">
        <v>3</v>
      </c>
      <c r="DP1930" s="80" t="s">
        <v>11262</v>
      </c>
    </row>
    <row r="1931" spans="1:120" customFormat="1" ht="15" thickBot="1" x14ac:dyDescent="0.35">
      <c r="A1931" s="1" t="s">
        <v>3220</v>
      </c>
      <c r="B1931" s="1" t="s">
        <v>103</v>
      </c>
      <c r="C1931" s="1" t="s">
        <v>144</v>
      </c>
      <c r="D1931" s="1" t="s">
        <v>105</v>
      </c>
      <c r="E1931" s="1" t="s">
        <v>790</v>
      </c>
      <c r="F1931" s="1" t="s">
        <v>279</v>
      </c>
      <c r="G1931" s="1" t="s">
        <v>397</v>
      </c>
      <c r="H1931" s="1" t="s">
        <v>109</v>
      </c>
      <c r="I1931" s="1" t="s">
        <v>110</v>
      </c>
      <c r="J1931" s="1" t="s">
        <v>415</v>
      </c>
      <c r="K1931" s="1" t="s">
        <v>300</v>
      </c>
      <c r="L1931" s="9">
        <v>45748</v>
      </c>
      <c r="M1931" s="9">
        <v>47573</v>
      </c>
      <c r="N1931" s="1" t="s">
        <v>150</v>
      </c>
      <c r="O1931" s="1" t="s">
        <v>2053</v>
      </c>
      <c r="P1931" s="1" t="s">
        <v>2054</v>
      </c>
      <c r="Q1931" s="1" t="s">
        <v>280</v>
      </c>
      <c r="R1931" s="1" t="s">
        <v>281</v>
      </c>
      <c r="S1931" s="1" t="s">
        <v>235</v>
      </c>
      <c r="T1931" s="1" t="s">
        <v>236</v>
      </c>
      <c r="U1931" s="1" t="s">
        <v>235</v>
      </c>
      <c r="V1931" s="1" t="s">
        <v>236</v>
      </c>
      <c r="W1931" s="1" t="s">
        <v>122</v>
      </c>
      <c r="X1931" s="1" t="s">
        <v>559</v>
      </c>
      <c r="Y1931" s="1" t="s">
        <v>157</v>
      </c>
      <c r="Z1931" s="1" t="s">
        <v>559</v>
      </c>
      <c r="AA1931" s="1" t="s">
        <v>158</v>
      </c>
      <c r="AB1931" s="1" t="s">
        <v>157</v>
      </c>
      <c r="AC1931" s="1" t="s">
        <v>513</v>
      </c>
      <c r="AD1931" s="1" t="s">
        <v>474</v>
      </c>
      <c r="AE1931" s="1" t="s">
        <v>110</v>
      </c>
      <c r="AF1931" s="1" t="s">
        <v>120</v>
      </c>
      <c r="AG1931" s="1" t="s">
        <v>120</v>
      </c>
      <c r="AH1931" s="1" t="s">
        <v>110</v>
      </c>
      <c r="AI1931" s="1" t="s">
        <v>792</v>
      </c>
      <c r="AJ1931" s="1" t="s">
        <v>3098</v>
      </c>
      <c r="AK1931" s="1" t="s">
        <v>3159</v>
      </c>
      <c r="AL1931" s="1" t="s">
        <v>117</v>
      </c>
      <c r="AM1931" s="1" t="s">
        <v>160</v>
      </c>
      <c r="AN1931" s="9">
        <v>45717</v>
      </c>
      <c r="AO1931" s="9">
        <v>47573</v>
      </c>
      <c r="AP1931" s="9">
        <v>45688</v>
      </c>
      <c r="AQ1931" s="9">
        <v>45688</v>
      </c>
      <c r="AR1931" s="1"/>
      <c r="AS1931" s="1" t="s">
        <v>110</v>
      </c>
      <c r="AT1931" s="1" t="s">
        <v>110</v>
      </c>
      <c r="AU1931" s="1" t="s">
        <v>110</v>
      </c>
      <c r="AV1931" s="1" t="s">
        <v>110</v>
      </c>
      <c r="AW1931" s="1" t="s">
        <v>110</v>
      </c>
      <c r="AX1931" s="1" t="s">
        <v>110</v>
      </c>
      <c r="AY1931" s="1" t="s">
        <v>3215</v>
      </c>
      <c r="AZ1931" s="1" t="s">
        <v>288</v>
      </c>
      <c r="BA1931" s="1" t="s">
        <v>406</v>
      </c>
      <c r="BB1931" s="1" t="s">
        <v>272</v>
      </c>
      <c r="BC1931" s="9">
        <v>45688</v>
      </c>
      <c r="BD1931" s="1" t="s">
        <v>8130</v>
      </c>
      <c r="BE1931" s="1" t="s">
        <v>103</v>
      </c>
      <c r="BF1931" s="1" t="s">
        <v>110</v>
      </c>
      <c r="BG1931" s="1" t="s">
        <v>3102</v>
      </c>
      <c r="BH1931" s="1" t="s">
        <v>110</v>
      </c>
      <c r="BI1931" s="1" t="s">
        <v>110</v>
      </c>
      <c r="BJ1931" s="1" t="s">
        <v>118</v>
      </c>
      <c r="BK1931" s="1" t="s">
        <v>3007</v>
      </c>
      <c r="BL1931" s="1" t="s">
        <v>122</v>
      </c>
      <c r="BM1931" s="1" t="s">
        <v>222</v>
      </c>
      <c r="BN1931" s="1" t="s">
        <v>223</v>
      </c>
      <c r="BO1931" s="1" t="s">
        <v>623</v>
      </c>
      <c r="BP1931" s="1" t="s">
        <v>624</v>
      </c>
      <c r="BQ1931" s="1" t="s">
        <v>110</v>
      </c>
      <c r="BR1931" s="1" t="s">
        <v>2053</v>
      </c>
      <c r="BS1931" s="1" t="s">
        <v>2055</v>
      </c>
      <c r="BT1931" s="1" t="s">
        <v>2048</v>
      </c>
      <c r="BU1931" s="1" t="s">
        <v>110</v>
      </c>
      <c r="BV1931" s="1" t="s">
        <v>288</v>
      </c>
      <c r="BW1931" s="1">
        <v>66</v>
      </c>
      <c r="BX1931" s="1" t="s">
        <v>110</v>
      </c>
      <c r="BY1931" s="1" t="s">
        <v>133</v>
      </c>
      <c r="BZ1931" s="1" t="s">
        <v>110</v>
      </c>
      <c r="CA1931" s="1" t="s">
        <v>110</v>
      </c>
      <c r="CB1931" s="1" t="s">
        <v>133</v>
      </c>
      <c r="CC1931" s="1" t="s">
        <v>167</v>
      </c>
      <c r="CD1931" s="1" t="s">
        <v>109</v>
      </c>
      <c r="CE1931" s="1" t="s">
        <v>150</v>
      </c>
      <c r="CF1931" s="1" t="s">
        <v>169</v>
      </c>
      <c r="CG1931" s="1" t="s">
        <v>135</v>
      </c>
      <c r="CH1931" s="1" t="s">
        <v>136</v>
      </c>
      <c r="CI1931" s="1" t="s">
        <v>264</v>
      </c>
      <c r="CJ1931" s="1" t="s">
        <v>312</v>
      </c>
      <c r="CK1931" s="1" t="s">
        <v>892</v>
      </c>
      <c r="CL1931" s="1">
        <v>0</v>
      </c>
      <c r="CM1931" s="1" t="s">
        <v>117</v>
      </c>
      <c r="CN1931" s="1" t="s">
        <v>117</v>
      </c>
      <c r="CO1931" s="1" t="s">
        <v>139</v>
      </c>
      <c r="CP1931" s="1" t="s">
        <v>3216</v>
      </c>
      <c r="CQ1931" s="1" t="s">
        <v>3217</v>
      </c>
      <c r="CR1931" s="1" t="s">
        <v>117</v>
      </c>
      <c r="CS1931" s="10">
        <v>-6</v>
      </c>
      <c r="CT1931" s="11" t="s">
        <v>140</v>
      </c>
      <c r="CU1931" s="11" t="s">
        <v>122</v>
      </c>
      <c r="CV1931" s="1">
        <v>66</v>
      </c>
      <c r="CW1931" s="1" t="s">
        <v>384</v>
      </c>
      <c r="CX1931" s="1" t="s">
        <v>160</v>
      </c>
      <c r="CY1931" s="46" t="s">
        <v>10285</v>
      </c>
      <c r="CZ1931" s="47" t="s">
        <v>1957</v>
      </c>
      <c r="DA1931" s="46" t="s">
        <v>11124</v>
      </c>
      <c r="DB1931" s="1" t="s">
        <v>608</v>
      </c>
      <c r="DC1931" s="1" t="s">
        <v>609</v>
      </c>
      <c r="DD1931" s="66" t="s">
        <v>4450</v>
      </c>
      <c r="DE1931" s="71" t="s">
        <v>11246</v>
      </c>
      <c r="DF1931" s="71" t="s">
        <v>11247</v>
      </c>
      <c r="DG1931" s="71" t="s">
        <v>11242</v>
      </c>
      <c r="DH1931" s="71" t="s">
        <v>110</v>
      </c>
      <c r="DI1931" s="71" t="s">
        <v>110</v>
      </c>
      <c r="DJ1931" s="71" t="s">
        <v>110</v>
      </c>
      <c r="DK1931" s="71">
        <v>0</v>
      </c>
      <c r="DL1931" s="72">
        <v>0</v>
      </c>
      <c r="DM1931" s="76">
        <v>3</v>
      </c>
      <c r="DN1931" s="76">
        <v>3</v>
      </c>
      <c r="DO1931" s="76">
        <v>3</v>
      </c>
      <c r="DP1931" s="81" t="s">
        <v>11262</v>
      </c>
    </row>
    <row r="1932" spans="1:120" customFormat="1" ht="15" thickBot="1" x14ac:dyDescent="0.35">
      <c r="A1932" s="1" t="s">
        <v>3221</v>
      </c>
      <c r="B1932" s="1" t="s">
        <v>103</v>
      </c>
      <c r="C1932" s="1" t="s">
        <v>144</v>
      </c>
      <c r="D1932" s="1" t="s">
        <v>105</v>
      </c>
      <c r="E1932" s="1" t="s">
        <v>790</v>
      </c>
      <c r="F1932" s="1" t="s">
        <v>279</v>
      </c>
      <c r="G1932" s="1" t="s">
        <v>397</v>
      </c>
      <c r="H1932" s="1" t="s">
        <v>109</v>
      </c>
      <c r="I1932" s="1" t="s">
        <v>110</v>
      </c>
      <c r="J1932" s="1" t="s">
        <v>415</v>
      </c>
      <c r="K1932" s="1" t="s">
        <v>300</v>
      </c>
      <c r="L1932" s="9">
        <v>45748</v>
      </c>
      <c r="M1932" s="9">
        <v>47573</v>
      </c>
      <c r="N1932" s="1" t="s">
        <v>150</v>
      </c>
      <c r="O1932" s="1" t="s">
        <v>2053</v>
      </c>
      <c r="P1932" s="1" t="s">
        <v>2054</v>
      </c>
      <c r="Q1932" s="1" t="s">
        <v>280</v>
      </c>
      <c r="R1932" s="1" t="s">
        <v>281</v>
      </c>
      <c r="S1932" s="1" t="s">
        <v>235</v>
      </c>
      <c r="T1932" s="1" t="s">
        <v>236</v>
      </c>
      <c r="U1932" s="1" t="s">
        <v>235</v>
      </c>
      <c r="V1932" s="1" t="s">
        <v>236</v>
      </c>
      <c r="W1932" s="1" t="s">
        <v>122</v>
      </c>
      <c r="X1932" s="1" t="s">
        <v>559</v>
      </c>
      <c r="Y1932" s="1" t="s">
        <v>157</v>
      </c>
      <c r="Z1932" s="1" t="s">
        <v>559</v>
      </c>
      <c r="AA1932" s="1" t="s">
        <v>158</v>
      </c>
      <c r="AB1932" s="1" t="s">
        <v>157</v>
      </c>
      <c r="AC1932" s="1" t="s">
        <v>513</v>
      </c>
      <c r="AD1932" s="1" t="s">
        <v>474</v>
      </c>
      <c r="AE1932" s="1" t="s">
        <v>110</v>
      </c>
      <c r="AF1932" s="1" t="s">
        <v>120</v>
      </c>
      <c r="AG1932" s="1" t="s">
        <v>120</v>
      </c>
      <c r="AH1932" s="1" t="s">
        <v>110</v>
      </c>
      <c r="AI1932" s="1" t="s">
        <v>792</v>
      </c>
      <c r="AJ1932" s="1" t="s">
        <v>3098</v>
      </c>
      <c r="AK1932" s="1" t="s">
        <v>3159</v>
      </c>
      <c r="AL1932" s="1" t="s">
        <v>117</v>
      </c>
      <c r="AM1932" s="1" t="s">
        <v>160</v>
      </c>
      <c r="AN1932" s="9">
        <v>45717</v>
      </c>
      <c r="AO1932" s="9">
        <v>47573</v>
      </c>
      <c r="AP1932" s="9">
        <v>45688</v>
      </c>
      <c r="AQ1932" s="9">
        <v>45688</v>
      </c>
      <c r="AR1932" s="1"/>
      <c r="AS1932" s="1" t="s">
        <v>110</v>
      </c>
      <c r="AT1932" s="1" t="s">
        <v>110</v>
      </c>
      <c r="AU1932" s="1" t="s">
        <v>110</v>
      </c>
      <c r="AV1932" s="1" t="s">
        <v>110</v>
      </c>
      <c r="AW1932" s="1" t="s">
        <v>110</v>
      </c>
      <c r="AX1932" s="1" t="s">
        <v>110</v>
      </c>
      <c r="AY1932" s="1" t="s">
        <v>3215</v>
      </c>
      <c r="AZ1932" s="1" t="s">
        <v>288</v>
      </c>
      <c r="BA1932" s="1" t="s">
        <v>406</v>
      </c>
      <c r="BB1932" s="1" t="s">
        <v>272</v>
      </c>
      <c r="BC1932" s="9">
        <v>45688</v>
      </c>
      <c r="BD1932" s="1" t="s">
        <v>8130</v>
      </c>
      <c r="BE1932" s="1" t="s">
        <v>103</v>
      </c>
      <c r="BF1932" s="1" t="s">
        <v>110</v>
      </c>
      <c r="BG1932" s="1" t="s">
        <v>3102</v>
      </c>
      <c r="BH1932" s="1" t="s">
        <v>110</v>
      </c>
      <c r="BI1932" s="1" t="s">
        <v>110</v>
      </c>
      <c r="BJ1932" s="1" t="s">
        <v>118</v>
      </c>
      <c r="BK1932" s="1" t="s">
        <v>3007</v>
      </c>
      <c r="BL1932" s="1" t="s">
        <v>122</v>
      </c>
      <c r="BM1932" s="1" t="s">
        <v>222</v>
      </c>
      <c r="BN1932" s="1" t="s">
        <v>223</v>
      </c>
      <c r="BO1932" s="1" t="s">
        <v>623</v>
      </c>
      <c r="BP1932" s="1" t="s">
        <v>624</v>
      </c>
      <c r="BQ1932" s="1" t="s">
        <v>110</v>
      </c>
      <c r="BR1932" s="1" t="s">
        <v>2053</v>
      </c>
      <c r="BS1932" s="1" t="s">
        <v>2055</v>
      </c>
      <c r="BT1932" s="1" t="s">
        <v>2048</v>
      </c>
      <c r="BU1932" s="1" t="s">
        <v>110</v>
      </c>
      <c r="BV1932" s="1" t="s">
        <v>288</v>
      </c>
      <c r="BW1932" s="1">
        <v>66</v>
      </c>
      <c r="BX1932" s="1" t="s">
        <v>110</v>
      </c>
      <c r="BY1932" s="1" t="s">
        <v>133</v>
      </c>
      <c r="BZ1932" s="1" t="s">
        <v>110</v>
      </c>
      <c r="CA1932" s="1" t="s">
        <v>110</v>
      </c>
      <c r="CB1932" s="1" t="s">
        <v>133</v>
      </c>
      <c r="CC1932" s="1" t="s">
        <v>167</v>
      </c>
      <c r="CD1932" s="1" t="s">
        <v>109</v>
      </c>
      <c r="CE1932" s="1" t="s">
        <v>150</v>
      </c>
      <c r="CF1932" s="1" t="s">
        <v>169</v>
      </c>
      <c r="CG1932" s="1" t="s">
        <v>135</v>
      </c>
      <c r="CH1932" s="1" t="s">
        <v>136</v>
      </c>
      <c r="CI1932" s="1" t="s">
        <v>264</v>
      </c>
      <c r="CJ1932" s="1" t="s">
        <v>312</v>
      </c>
      <c r="CK1932" s="1" t="s">
        <v>892</v>
      </c>
      <c r="CL1932" s="1">
        <v>0</v>
      </c>
      <c r="CM1932" s="1" t="s">
        <v>117</v>
      </c>
      <c r="CN1932" s="1" t="s">
        <v>117</v>
      </c>
      <c r="CO1932" s="1" t="s">
        <v>139</v>
      </c>
      <c r="CP1932" s="1" t="s">
        <v>3216</v>
      </c>
      <c r="CQ1932" s="1" t="s">
        <v>3217</v>
      </c>
      <c r="CR1932" s="1" t="s">
        <v>117</v>
      </c>
      <c r="CS1932" s="10">
        <v>-6</v>
      </c>
      <c r="CT1932" s="11" t="s">
        <v>140</v>
      </c>
      <c r="CU1932" s="11" t="s">
        <v>122</v>
      </c>
      <c r="CV1932" s="1">
        <v>66</v>
      </c>
      <c r="CW1932" s="1" t="s">
        <v>384</v>
      </c>
      <c r="CX1932" s="1" t="s">
        <v>160</v>
      </c>
      <c r="CY1932" s="46" t="s">
        <v>10285</v>
      </c>
      <c r="CZ1932" s="47" t="s">
        <v>1965</v>
      </c>
      <c r="DA1932" s="46" t="s">
        <v>10553</v>
      </c>
      <c r="DB1932" s="1" t="s">
        <v>608</v>
      </c>
      <c r="DC1932" s="1" t="s">
        <v>609</v>
      </c>
      <c r="DD1932" s="66" t="s">
        <v>4450</v>
      </c>
      <c r="DE1932" s="71" t="s">
        <v>11246</v>
      </c>
      <c r="DF1932" s="71" t="s">
        <v>11247</v>
      </c>
      <c r="DG1932" s="71" t="s">
        <v>11242</v>
      </c>
      <c r="DH1932" s="71" t="s">
        <v>110</v>
      </c>
      <c r="DI1932" s="71" t="s">
        <v>110</v>
      </c>
      <c r="DJ1932" s="71" t="s">
        <v>110</v>
      </c>
      <c r="DK1932" s="71">
        <v>0</v>
      </c>
      <c r="DL1932" s="72">
        <v>0</v>
      </c>
      <c r="DM1932" s="79">
        <v>0</v>
      </c>
      <c r="DN1932" s="79">
        <v>0</v>
      </c>
      <c r="DO1932" s="79">
        <v>0</v>
      </c>
      <c r="DP1932" s="80" t="s">
        <v>1951</v>
      </c>
    </row>
    <row r="1933" spans="1:120" customFormat="1" ht="15" thickBot="1" x14ac:dyDescent="0.35">
      <c r="A1933" s="1" t="s">
        <v>3222</v>
      </c>
      <c r="B1933" s="1" t="s">
        <v>103</v>
      </c>
      <c r="C1933" s="1" t="s">
        <v>144</v>
      </c>
      <c r="D1933" s="1" t="s">
        <v>105</v>
      </c>
      <c r="E1933" s="1" t="s">
        <v>790</v>
      </c>
      <c r="F1933" s="1" t="s">
        <v>279</v>
      </c>
      <c r="G1933" s="1" t="s">
        <v>397</v>
      </c>
      <c r="H1933" s="1" t="s">
        <v>109</v>
      </c>
      <c r="I1933" s="1" t="s">
        <v>110</v>
      </c>
      <c r="J1933" s="1" t="s">
        <v>415</v>
      </c>
      <c r="K1933" s="1" t="s">
        <v>300</v>
      </c>
      <c r="L1933" s="9">
        <v>45748</v>
      </c>
      <c r="M1933" s="9">
        <v>47573</v>
      </c>
      <c r="N1933" s="1" t="s">
        <v>150</v>
      </c>
      <c r="O1933" s="1" t="s">
        <v>2053</v>
      </c>
      <c r="P1933" s="1" t="s">
        <v>2054</v>
      </c>
      <c r="Q1933" s="1" t="s">
        <v>280</v>
      </c>
      <c r="R1933" s="1" t="s">
        <v>281</v>
      </c>
      <c r="S1933" s="1" t="s">
        <v>235</v>
      </c>
      <c r="T1933" s="1" t="s">
        <v>236</v>
      </c>
      <c r="U1933" s="1" t="s">
        <v>235</v>
      </c>
      <c r="V1933" s="1" t="s">
        <v>236</v>
      </c>
      <c r="W1933" s="1" t="s">
        <v>122</v>
      </c>
      <c r="X1933" s="1" t="s">
        <v>559</v>
      </c>
      <c r="Y1933" s="1" t="s">
        <v>157</v>
      </c>
      <c r="Z1933" s="1" t="s">
        <v>559</v>
      </c>
      <c r="AA1933" s="1" t="s">
        <v>158</v>
      </c>
      <c r="AB1933" s="1" t="s">
        <v>157</v>
      </c>
      <c r="AC1933" s="1" t="s">
        <v>513</v>
      </c>
      <c r="AD1933" s="1" t="s">
        <v>474</v>
      </c>
      <c r="AE1933" s="1" t="s">
        <v>110</v>
      </c>
      <c r="AF1933" s="1" t="s">
        <v>120</v>
      </c>
      <c r="AG1933" s="1" t="s">
        <v>120</v>
      </c>
      <c r="AH1933" s="1" t="s">
        <v>110</v>
      </c>
      <c r="AI1933" s="1" t="s">
        <v>792</v>
      </c>
      <c r="AJ1933" s="1" t="s">
        <v>3098</v>
      </c>
      <c r="AK1933" s="1" t="s">
        <v>3159</v>
      </c>
      <c r="AL1933" s="1" t="s">
        <v>117</v>
      </c>
      <c r="AM1933" s="1" t="s">
        <v>160</v>
      </c>
      <c r="AN1933" s="9">
        <v>45717</v>
      </c>
      <c r="AO1933" s="9">
        <v>47573</v>
      </c>
      <c r="AP1933" s="9">
        <v>45688</v>
      </c>
      <c r="AQ1933" s="9">
        <v>45688</v>
      </c>
      <c r="AR1933" s="1"/>
      <c r="AS1933" s="1" t="s">
        <v>110</v>
      </c>
      <c r="AT1933" s="1" t="s">
        <v>110</v>
      </c>
      <c r="AU1933" s="1" t="s">
        <v>110</v>
      </c>
      <c r="AV1933" s="1" t="s">
        <v>110</v>
      </c>
      <c r="AW1933" s="1" t="s">
        <v>110</v>
      </c>
      <c r="AX1933" s="1" t="s">
        <v>110</v>
      </c>
      <c r="AY1933" s="1" t="s">
        <v>3215</v>
      </c>
      <c r="AZ1933" s="1" t="s">
        <v>288</v>
      </c>
      <c r="BA1933" s="1" t="s">
        <v>406</v>
      </c>
      <c r="BB1933" s="1" t="s">
        <v>272</v>
      </c>
      <c r="BC1933" s="9">
        <v>45688</v>
      </c>
      <c r="BD1933" s="1" t="s">
        <v>8130</v>
      </c>
      <c r="BE1933" s="1" t="s">
        <v>103</v>
      </c>
      <c r="BF1933" s="1" t="s">
        <v>110</v>
      </c>
      <c r="BG1933" s="1" t="s">
        <v>3102</v>
      </c>
      <c r="BH1933" s="1" t="s">
        <v>110</v>
      </c>
      <c r="BI1933" s="1" t="s">
        <v>110</v>
      </c>
      <c r="BJ1933" s="1" t="s">
        <v>118</v>
      </c>
      <c r="BK1933" s="1" t="s">
        <v>3007</v>
      </c>
      <c r="BL1933" s="1" t="s">
        <v>122</v>
      </c>
      <c r="BM1933" s="1" t="s">
        <v>222</v>
      </c>
      <c r="BN1933" s="1" t="s">
        <v>223</v>
      </c>
      <c r="BO1933" s="1" t="s">
        <v>623</v>
      </c>
      <c r="BP1933" s="1" t="s">
        <v>624</v>
      </c>
      <c r="BQ1933" s="1" t="s">
        <v>110</v>
      </c>
      <c r="BR1933" s="1" t="s">
        <v>2053</v>
      </c>
      <c r="BS1933" s="1" t="s">
        <v>2055</v>
      </c>
      <c r="BT1933" s="1" t="s">
        <v>2048</v>
      </c>
      <c r="BU1933" s="1" t="s">
        <v>110</v>
      </c>
      <c r="BV1933" s="1" t="s">
        <v>288</v>
      </c>
      <c r="BW1933" s="1">
        <v>66</v>
      </c>
      <c r="BX1933" s="1" t="s">
        <v>110</v>
      </c>
      <c r="BY1933" s="1" t="s">
        <v>133</v>
      </c>
      <c r="BZ1933" s="1" t="s">
        <v>110</v>
      </c>
      <c r="CA1933" s="1" t="s">
        <v>110</v>
      </c>
      <c r="CB1933" s="1" t="s">
        <v>133</v>
      </c>
      <c r="CC1933" s="1" t="s">
        <v>167</v>
      </c>
      <c r="CD1933" s="1" t="s">
        <v>109</v>
      </c>
      <c r="CE1933" s="1" t="s">
        <v>150</v>
      </c>
      <c r="CF1933" s="1" t="s">
        <v>169</v>
      </c>
      <c r="CG1933" s="1" t="s">
        <v>135</v>
      </c>
      <c r="CH1933" s="1" t="s">
        <v>136</v>
      </c>
      <c r="CI1933" s="1" t="s">
        <v>264</v>
      </c>
      <c r="CJ1933" s="1" t="s">
        <v>312</v>
      </c>
      <c r="CK1933" s="1" t="s">
        <v>892</v>
      </c>
      <c r="CL1933" s="1">
        <v>0</v>
      </c>
      <c r="CM1933" s="1" t="s">
        <v>117</v>
      </c>
      <c r="CN1933" s="1" t="s">
        <v>117</v>
      </c>
      <c r="CO1933" s="1" t="s">
        <v>139</v>
      </c>
      <c r="CP1933" s="1" t="s">
        <v>3216</v>
      </c>
      <c r="CQ1933" s="1" t="s">
        <v>3217</v>
      </c>
      <c r="CR1933" s="1" t="s">
        <v>117</v>
      </c>
      <c r="CS1933" s="10">
        <v>-6</v>
      </c>
      <c r="CT1933" s="11" t="s">
        <v>140</v>
      </c>
      <c r="CU1933" s="11" t="s">
        <v>122</v>
      </c>
      <c r="CV1933" s="1">
        <v>66</v>
      </c>
      <c r="CW1933" s="1" t="s">
        <v>384</v>
      </c>
      <c r="CX1933" s="1" t="s">
        <v>160</v>
      </c>
      <c r="CY1933" s="46" t="s">
        <v>10285</v>
      </c>
      <c r="CZ1933" s="47" t="s">
        <v>1965</v>
      </c>
      <c r="DA1933" s="46" t="s">
        <v>10553</v>
      </c>
      <c r="DB1933" s="1" t="s">
        <v>608</v>
      </c>
      <c r="DC1933" s="1" t="s">
        <v>609</v>
      </c>
      <c r="DD1933" s="66" t="s">
        <v>4450</v>
      </c>
      <c r="DE1933" s="71" t="s">
        <v>11246</v>
      </c>
      <c r="DF1933" s="71" t="s">
        <v>11247</v>
      </c>
      <c r="DG1933" s="71" t="s">
        <v>11242</v>
      </c>
      <c r="DH1933" s="71" t="s">
        <v>110</v>
      </c>
      <c r="DI1933" s="71" t="s">
        <v>110</v>
      </c>
      <c r="DJ1933" s="71" t="s">
        <v>110</v>
      </c>
      <c r="DK1933" s="71">
        <v>0</v>
      </c>
      <c r="DL1933" s="72">
        <v>0</v>
      </c>
      <c r="DM1933" s="79">
        <v>0</v>
      </c>
      <c r="DN1933" s="79">
        <v>0</v>
      </c>
      <c r="DO1933" s="79">
        <v>0</v>
      </c>
      <c r="DP1933" s="81" t="s">
        <v>1951</v>
      </c>
    </row>
    <row r="1934" spans="1:120" customFormat="1" ht="15" thickBot="1" x14ac:dyDescent="0.35">
      <c r="A1934" s="1" t="s">
        <v>3223</v>
      </c>
      <c r="B1934" s="1" t="s">
        <v>103</v>
      </c>
      <c r="C1934" s="1" t="s">
        <v>144</v>
      </c>
      <c r="D1934" s="1" t="s">
        <v>105</v>
      </c>
      <c r="E1934" s="1" t="s">
        <v>790</v>
      </c>
      <c r="F1934" s="1" t="s">
        <v>279</v>
      </c>
      <c r="G1934" s="1" t="s">
        <v>397</v>
      </c>
      <c r="H1934" s="1" t="s">
        <v>109</v>
      </c>
      <c r="I1934" s="1" t="s">
        <v>110</v>
      </c>
      <c r="J1934" s="1" t="s">
        <v>415</v>
      </c>
      <c r="K1934" s="1" t="s">
        <v>300</v>
      </c>
      <c r="L1934" s="9">
        <v>45748</v>
      </c>
      <c r="M1934" s="9">
        <v>47573</v>
      </c>
      <c r="N1934" s="1" t="s">
        <v>150</v>
      </c>
      <c r="O1934" s="1" t="s">
        <v>2053</v>
      </c>
      <c r="P1934" s="1" t="s">
        <v>2054</v>
      </c>
      <c r="Q1934" s="1" t="s">
        <v>280</v>
      </c>
      <c r="R1934" s="1" t="s">
        <v>281</v>
      </c>
      <c r="S1934" s="1" t="s">
        <v>235</v>
      </c>
      <c r="T1934" s="1" t="s">
        <v>236</v>
      </c>
      <c r="U1934" s="1" t="s">
        <v>235</v>
      </c>
      <c r="V1934" s="1" t="s">
        <v>236</v>
      </c>
      <c r="W1934" s="1" t="s">
        <v>122</v>
      </c>
      <c r="X1934" s="1" t="s">
        <v>559</v>
      </c>
      <c r="Y1934" s="1" t="s">
        <v>157</v>
      </c>
      <c r="Z1934" s="1" t="s">
        <v>559</v>
      </c>
      <c r="AA1934" s="1" t="s">
        <v>158</v>
      </c>
      <c r="AB1934" s="1" t="s">
        <v>157</v>
      </c>
      <c r="AC1934" s="1" t="s">
        <v>513</v>
      </c>
      <c r="AD1934" s="1" t="s">
        <v>474</v>
      </c>
      <c r="AE1934" s="1" t="s">
        <v>110</v>
      </c>
      <c r="AF1934" s="1" t="s">
        <v>120</v>
      </c>
      <c r="AG1934" s="1" t="s">
        <v>120</v>
      </c>
      <c r="AH1934" s="1" t="s">
        <v>110</v>
      </c>
      <c r="AI1934" s="1" t="s">
        <v>792</v>
      </c>
      <c r="AJ1934" s="1" t="s">
        <v>3098</v>
      </c>
      <c r="AK1934" s="1" t="s">
        <v>3159</v>
      </c>
      <c r="AL1934" s="1" t="s">
        <v>117</v>
      </c>
      <c r="AM1934" s="1" t="s">
        <v>160</v>
      </c>
      <c r="AN1934" s="9">
        <v>45717</v>
      </c>
      <c r="AO1934" s="9">
        <v>47573</v>
      </c>
      <c r="AP1934" s="9">
        <v>45688</v>
      </c>
      <c r="AQ1934" s="9">
        <v>45688</v>
      </c>
      <c r="AR1934" s="1"/>
      <c r="AS1934" s="1" t="s">
        <v>110</v>
      </c>
      <c r="AT1934" s="1" t="s">
        <v>110</v>
      </c>
      <c r="AU1934" s="1" t="s">
        <v>110</v>
      </c>
      <c r="AV1934" s="1" t="s">
        <v>110</v>
      </c>
      <c r="AW1934" s="1" t="s">
        <v>110</v>
      </c>
      <c r="AX1934" s="1" t="s">
        <v>110</v>
      </c>
      <c r="AY1934" s="1" t="s">
        <v>3215</v>
      </c>
      <c r="AZ1934" s="1" t="s">
        <v>288</v>
      </c>
      <c r="BA1934" s="1" t="s">
        <v>406</v>
      </c>
      <c r="BB1934" s="1" t="s">
        <v>272</v>
      </c>
      <c r="BC1934" s="9">
        <v>45688</v>
      </c>
      <c r="BD1934" s="1" t="s">
        <v>8130</v>
      </c>
      <c r="BE1934" s="1" t="s">
        <v>103</v>
      </c>
      <c r="BF1934" s="1" t="s">
        <v>110</v>
      </c>
      <c r="BG1934" s="1" t="s">
        <v>3102</v>
      </c>
      <c r="BH1934" s="1" t="s">
        <v>110</v>
      </c>
      <c r="BI1934" s="1" t="s">
        <v>110</v>
      </c>
      <c r="BJ1934" s="1" t="s">
        <v>118</v>
      </c>
      <c r="BK1934" s="1" t="s">
        <v>3007</v>
      </c>
      <c r="BL1934" s="1" t="s">
        <v>122</v>
      </c>
      <c r="BM1934" s="1" t="s">
        <v>222</v>
      </c>
      <c r="BN1934" s="1" t="s">
        <v>223</v>
      </c>
      <c r="BO1934" s="1" t="s">
        <v>623</v>
      </c>
      <c r="BP1934" s="1" t="s">
        <v>624</v>
      </c>
      <c r="BQ1934" s="1" t="s">
        <v>110</v>
      </c>
      <c r="BR1934" s="1" t="s">
        <v>2053</v>
      </c>
      <c r="BS1934" s="1" t="s">
        <v>2055</v>
      </c>
      <c r="BT1934" s="1" t="s">
        <v>2048</v>
      </c>
      <c r="BU1934" s="1" t="s">
        <v>110</v>
      </c>
      <c r="BV1934" s="1" t="s">
        <v>288</v>
      </c>
      <c r="BW1934" s="1">
        <v>66</v>
      </c>
      <c r="BX1934" s="1" t="s">
        <v>110</v>
      </c>
      <c r="BY1934" s="1" t="s">
        <v>133</v>
      </c>
      <c r="BZ1934" s="1" t="s">
        <v>110</v>
      </c>
      <c r="CA1934" s="1" t="s">
        <v>110</v>
      </c>
      <c r="CB1934" s="1" t="s">
        <v>133</v>
      </c>
      <c r="CC1934" s="1" t="s">
        <v>167</v>
      </c>
      <c r="CD1934" s="1" t="s">
        <v>109</v>
      </c>
      <c r="CE1934" s="1" t="s">
        <v>150</v>
      </c>
      <c r="CF1934" s="1" t="s">
        <v>169</v>
      </c>
      <c r="CG1934" s="1" t="s">
        <v>135</v>
      </c>
      <c r="CH1934" s="1" t="s">
        <v>136</v>
      </c>
      <c r="CI1934" s="1" t="s">
        <v>264</v>
      </c>
      <c r="CJ1934" s="1" t="s">
        <v>312</v>
      </c>
      <c r="CK1934" s="1" t="s">
        <v>892</v>
      </c>
      <c r="CL1934" s="1">
        <v>0</v>
      </c>
      <c r="CM1934" s="1" t="s">
        <v>117</v>
      </c>
      <c r="CN1934" s="1" t="s">
        <v>117</v>
      </c>
      <c r="CO1934" s="1" t="s">
        <v>139</v>
      </c>
      <c r="CP1934" s="1" t="s">
        <v>3216</v>
      </c>
      <c r="CQ1934" s="1" t="s">
        <v>3217</v>
      </c>
      <c r="CR1934" s="1" t="s">
        <v>117</v>
      </c>
      <c r="CS1934" s="10">
        <v>-6</v>
      </c>
      <c r="CT1934" s="11" t="s">
        <v>140</v>
      </c>
      <c r="CU1934" s="11" t="s">
        <v>122</v>
      </c>
      <c r="CV1934" s="1">
        <v>66</v>
      </c>
      <c r="CW1934" s="1" t="s">
        <v>384</v>
      </c>
      <c r="CX1934" s="1" t="s">
        <v>160</v>
      </c>
      <c r="CY1934" s="46" t="s">
        <v>10285</v>
      </c>
      <c r="CZ1934" s="47" t="s">
        <v>1965</v>
      </c>
      <c r="DA1934" s="46" t="s">
        <v>10553</v>
      </c>
      <c r="DB1934" s="1" t="s">
        <v>608</v>
      </c>
      <c r="DC1934" s="1" t="s">
        <v>609</v>
      </c>
      <c r="DD1934" s="66" t="s">
        <v>4450</v>
      </c>
      <c r="DE1934" s="71" t="s">
        <v>11246</v>
      </c>
      <c r="DF1934" s="71" t="s">
        <v>11247</v>
      </c>
      <c r="DG1934" s="71" t="s">
        <v>11242</v>
      </c>
      <c r="DH1934" s="71" t="s">
        <v>110</v>
      </c>
      <c r="DI1934" s="71" t="s">
        <v>110</v>
      </c>
      <c r="DJ1934" s="71" t="s">
        <v>110</v>
      </c>
      <c r="DK1934" s="71">
        <v>0</v>
      </c>
      <c r="DL1934" s="72">
        <v>0</v>
      </c>
      <c r="DM1934" s="79">
        <v>0</v>
      </c>
      <c r="DN1934" s="79">
        <v>0</v>
      </c>
      <c r="DO1934" s="79">
        <v>0</v>
      </c>
      <c r="DP1934" s="80" t="s">
        <v>1951</v>
      </c>
    </row>
    <row r="1935" spans="1:120" customFormat="1" ht="15" thickBot="1" x14ac:dyDescent="0.35">
      <c r="A1935" s="1" t="s">
        <v>3224</v>
      </c>
      <c r="B1935" s="1" t="s">
        <v>103</v>
      </c>
      <c r="C1935" s="1" t="s">
        <v>144</v>
      </c>
      <c r="D1935" s="1" t="s">
        <v>105</v>
      </c>
      <c r="E1935" s="1" t="s">
        <v>790</v>
      </c>
      <c r="F1935" s="1" t="s">
        <v>279</v>
      </c>
      <c r="G1935" s="1" t="s">
        <v>397</v>
      </c>
      <c r="H1935" s="1" t="s">
        <v>109</v>
      </c>
      <c r="I1935" s="1" t="s">
        <v>110</v>
      </c>
      <c r="J1935" s="1" t="s">
        <v>415</v>
      </c>
      <c r="K1935" s="1" t="s">
        <v>300</v>
      </c>
      <c r="L1935" s="9">
        <v>45748</v>
      </c>
      <c r="M1935" s="9">
        <v>47573</v>
      </c>
      <c r="N1935" s="1" t="s">
        <v>150</v>
      </c>
      <c r="O1935" s="1" t="s">
        <v>2053</v>
      </c>
      <c r="P1935" s="1" t="s">
        <v>2054</v>
      </c>
      <c r="Q1935" s="1" t="s">
        <v>280</v>
      </c>
      <c r="R1935" s="1" t="s">
        <v>281</v>
      </c>
      <c r="S1935" s="1" t="s">
        <v>235</v>
      </c>
      <c r="T1935" s="1" t="s">
        <v>236</v>
      </c>
      <c r="U1935" s="1" t="s">
        <v>235</v>
      </c>
      <c r="V1935" s="1" t="s">
        <v>236</v>
      </c>
      <c r="W1935" s="1" t="s">
        <v>122</v>
      </c>
      <c r="X1935" s="1" t="s">
        <v>559</v>
      </c>
      <c r="Y1935" s="1" t="s">
        <v>157</v>
      </c>
      <c r="Z1935" s="1" t="s">
        <v>559</v>
      </c>
      <c r="AA1935" s="1" t="s">
        <v>158</v>
      </c>
      <c r="AB1935" s="1" t="s">
        <v>157</v>
      </c>
      <c r="AC1935" s="1" t="s">
        <v>513</v>
      </c>
      <c r="AD1935" s="1" t="s">
        <v>474</v>
      </c>
      <c r="AE1935" s="1" t="s">
        <v>110</v>
      </c>
      <c r="AF1935" s="1" t="s">
        <v>120</v>
      </c>
      <c r="AG1935" s="1" t="s">
        <v>120</v>
      </c>
      <c r="AH1935" s="1" t="s">
        <v>110</v>
      </c>
      <c r="AI1935" s="1" t="s">
        <v>792</v>
      </c>
      <c r="AJ1935" s="1" t="s">
        <v>3098</v>
      </c>
      <c r="AK1935" s="1" t="s">
        <v>3159</v>
      </c>
      <c r="AL1935" s="1" t="s">
        <v>117</v>
      </c>
      <c r="AM1935" s="1" t="s">
        <v>160</v>
      </c>
      <c r="AN1935" s="9">
        <v>45717</v>
      </c>
      <c r="AO1935" s="9">
        <v>47573</v>
      </c>
      <c r="AP1935" s="9">
        <v>45688</v>
      </c>
      <c r="AQ1935" s="9">
        <v>45688</v>
      </c>
      <c r="AR1935" s="1"/>
      <c r="AS1935" s="1" t="s">
        <v>110</v>
      </c>
      <c r="AT1935" s="1" t="s">
        <v>110</v>
      </c>
      <c r="AU1935" s="1" t="s">
        <v>110</v>
      </c>
      <c r="AV1935" s="1" t="s">
        <v>110</v>
      </c>
      <c r="AW1935" s="1" t="s">
        <v>110</v>
      </c>
      <c r="AX1935" s="1" t="s">
        <v>110</v>
      </c>
      <c r="AY1935" s="1" t="s">
        <v>3215</v>
      </c>
      <c r="AZ1935" s="1" t="s">
        <v>288</v>
      </c>
      <c r="BA1935" s="1" t="s">
        <v>406</v>
      </c>
      <c r="BB1935" s="1" t="s">
        <v>272</v>
      </c>
      <c r="BC1935" s="9">
        <v>45688</v>
      </c>
      <c r="BD1935" s="1" t="s">
        <v>8130</v>
      </c>
      <c r="BE1935" s="1" t="s">
        <v>103</v>
      </c>
      <c r="BF1935" s="1" t="s">
        <v>110</v>
      </c>
      <c r="BG1935" s="1" t="s">
        <v>3102</v>
      </c>
      <c r="BH1935" s="1" t="s">
        <v>110</v>
      </c>
      <c r="BI1935" s="1" t="s">
        <v>110</v>
      </c>
      <c r="BJ1935" s="1" t="s">
        <v>118</v>
      </c>
      <c r="BK1935" s="1" t="s">
        <v>3007</v>
      </c>
      <c r="BL1935" s="1" t="s">
        <v>122</v>
      </c>
      <c r="BM1935" s="1" t="s">
        <v>222</v>
      </c>
      <c r="BN1935" s="1" t="s">
        <v>223</v>
      </c>
      <c r="BO1935" s="1" t="s">
        <v>623</v>
      </c>
      <c r="BP1935" s="1" t="s">
        <v>624</v>
      </c>
      <c r="BQ1935" s="1" t="s">
        <v>110</v>
      </c>
      <c r="BR1935" s="1" t="s">
        <v>2053</v>
      </c>
      <c r="BS1935" s="1" t="s">
        <v>2055</v>
      </c>
      <c r="BT1935" s="1" t="s">
        <v>2048</v>
      </c>
      <c r="BU1935" s="1" t="s">
        <v>110</v>
      </c>
      <c r="BV1935" s="1" t="s">
        <v>288</v>
      </c>
      <c r="BW1935" s="1">
        <v>66</v>
      </c>
      <c r="BX1935" s="1" t="s">
        <v>110</v>
      </c>
      <c r="BY1935" s="1" t="s">
        <v>133</v>
      </c>
      <c r="BZ1935" s="1" t="s">
        <v>110</v>
      </c>
      <c r="CA1935" s="1" t="s">
        <v>110</v>
      </c>
      <c r="CB1935" s="1" t="s">
        <v>133</v>
      </c>
      <c r="CC1935" s="1" t="s">
        <v>167</v>
      </c>
      <c r="CD1935" s="1" t="s">
        <v>109</v>
      </c>
      <c r="CE1935" s="1" t="s">
        <v>150</v>
      </c>
      <c r="CF1935" s="1" t="s">
        <v>169</v>
      </c>
      <c r="CG1935" s="1" t="s">
        <v>135</v>
      </c>
      <c r="CH1935" s="1" t="s">
        <v>136</v>
      </c>
      <c r="CI1935" s="1" t="s">
        <v>264</v>
      </c>
      <c r="CJ1935" s="1" t="s">
        <v>312</v>
      </c>
      <c r="CK1935" s="1" t="s">
        <v>892</v>
      </c>
      <c r="CL1935" s="1">
        <v>0</v>
      </c>
      <c r="CM1935" s="1" t="s">
        <v>117</v>
      </c>
      <c r="CN1935" s="1" t="s">
        <v>117</v>
      </c>
      <c r="CO1935" s="1" t="s">
        <v>139</v>
      </c>
      <c r="CP1935" s="1" t="s">
        <v>3216</v>
      </c>
      <c r="CQ1935" s="1" t="s">
        <v>3217</v>
      </c>
      <c r="CR1935" s="1" t="s">
        <v>117</v>
      </c>
      <c r="CS1935" s="10">
        <v>-6</v>
      </c>
      <c r="CT1935" s="11" t="s">
        <v>140</v>
      </c>
      <c r="CU1935" s="11" t="s">
        <v>122</v>
      </c>
      <c r="CV1935" s="1">
        <v>66</v>
      </c>
      <c r="CW1935" s="1" t="s">
        <v>384</v>
      </c>
      <c r="CX1935" s="1" t="s">
        <v>160</v>
      </c>
      <c r="CY1935" s="46" t="s">
        <v>10285</v>
      </c>
      <c r="CZ1935" s="47" t="s">
        <v>1965</v>
      </c>
      <c r="DA1935" s="46" t="s">
        <v>10553</v>
      </c>
      <c r="DB1935" s="1" t="s">
        <v>608</v>
      </c>
      <c r="DC1935" s="1" t="s">
        <v>609</v>
      </c>
      <c r="DD1935" s="66" t="s">
        <v>4450</v>
      </c>
      <c r="DE1935" s="71" t="s">
        <v>11246</v>
      </c>
      <c r="DF1935" s="71" t="s">
        <v>11247</v>
      </c>
      <c r="DG1935" s="71" t="s">
        <v>11242</v>
      </c>
      <c r="DH1935" s="71" t="s">
        <v>110</v>
      </c>
      <c r="DI1935" s="71" t="s">
        <v>110</v>
      </c>
      <c r="DJ1935" s="71" t="s">
        <v>110</v>
      </c>
      <c r="DK1935" s="71">
        <v>0</v>
      </c>
      <c r="DL1935" s="72">
        <v>0</v>
      </c>
      <c r="DM1935" s="79">
        <v>0</v>
      </c>
      <c r="DN1935" s="79">
        <v>0</v>
      </c>
      <c r="DO1935" s="79">
        <v>0</v>
      </c>
      <c r="DP1935" s="81" t="s">
        <v>1951</v>
      </c>
    </row>
    <row r="1936" spans="1:120" customFormat="1" ht="15" thickBot="1" x14ac:dyDescent="0.35">
      <c r="A1936" s="1" t="s">
        <v>3225</v>
      </c>
      <c r="B1936" s="1" t="s">
        <v>103</v>
      </c>
      <c r="C1936" s="1" t="s">
        <v>144</v>
      </c>
      <c r="D1936" s="1" t="s">
        <v>105</v>
      </c>
      <c r="E1936" s="1" t="s">
        <v>790</v>
      </c>
      <c r="F1936" s="1" t="s">
        <v>279</v>
      </c>
      <c r="G1936" s="1" t="s">
        <v>397</v>
      </c>
      <c r="H1936" s="1" t="s">
        <v>109</v>
      </c>
      <c r="I1936" s="1" t="s">
        <v>110</v>
      </c>
      <c r="J1936" s="1" t="s">
        <v>415</v>
      </c>
      <c r="K1936" s="1" t="s">
        <v>300</v>
      </c>
      <c r="L1936" s="9">
        <v>45748</v>
      </c>
      <c r="M1936" s="9">
        <v>47573</v>
      </c>
      <c r="N1936" s="1" t="s">
        <v>150</v>
      </c>
      <c r="O1936" s="1" t="s">
        <v>2053</v>
      </c>
      <c r="P1936" s="1" t="s">
        <v>2054</v>
      </c>
      <c r="Q1936" s="1" t="s">
        <v>280</v>
      </c>
      <c r="R1936" s="1" t="s">
        <v>281</v>
      </c>
      <c r="S1936" s="1" t="s">
        <v>235</v>
      </c>
      <c r="T1936" s="1" t="s">
        <v>236</v>
      </c>
      <c r="U1936" s="1" t="s">
        <v>235</v>
      </c>
      <c r="V1936" s="1" t="s">
        <v>236</v>
      </c>
      <c r="W1936" s="1" t="s">
        <v>122</v>
      </c>
      <c r="X1936" s="1" t="s">
        <v>559</v>
      </c>
      <c r="Y1936" s="1" t="s">
        <v>157</v>
      </c>
      <c r="Z1936" s="1" t="s">
        <v>559</v>
      </c>
      <c r="AA1936" s="1" t="s">
        <v>158</v>
      </c>
      <c r="AB1936" s="1" t="s">
        <v>157</v>
      </c>
      <c r="AC1936" s="1" t="s">
        <v>513</v>
      </c>
      <c r="AD1936" s="1" t="s">
        <v>474</v>
      </c>
      <c r="AE1936" s="1" t="s">
        <v>110</v>
      </c>
      <c r="AF1936" s="1" t="s">
        <v>120</v>
      </c>
      <c r="AG1936" s="1" t="s">
        <v>120</v>
      </c>
      <c r="AH1936" s="1" t="s">
        <v>110</v>
      </c>
      <c r="AI1936" s="1" t="s">
        <v>792</v>
      </c>
      <c r="AJ1936" s="1" t="s">
        <v>3098</v>
      </c>
      <c r="AK1936" s="1" t="s">
        <v>3159</v>
      </c>
      <c r="AL1936" s="1" t="s">
        <v>117</v>
      </c>
      <c r="AM1936" s="1" t="s">
        <v>160</v>
      </c>
      <c r="AN1936" s="9">
        <v>45717</v>
      </c>
      <c r="AO1936" s="9">
        <v>47573</v>
      </c>
      <c r="AP1936" s="9">
        <v>45688</v>
      </c>
      <c r="AQ1936" s="9">
        <v>45688</v>
      </c>
      <c r="AR1936" s="1"/>
      <c r="AS1936" s="1" t="s">
        <v>110</v>
      </c>
      <c r="AT1936" s="1" t="s">
        <v>110</v>
      </c>
      <c r="AU1936" s="1" t="s">
        <v>110</v>
      </c>
      <c r="AV1936" s="1" t="s">
        <v>110</v>
      </c>
      <c r="AW1936" s="1" t="s">
        <v>110</v>
      </c>
      <c r="AX1936" s="1" t="s">
        <v>110</v>
      </c>
      <c r="AY1936" s="1" t="s">
        <v>3215</v>
      </c>
      <c r="AZ1936" s="1" t="s">
        <v>288</v>
      </c>
      <c r="BA1936" s="1" t="s">
        <v>406</v>
      </c>
      <c r="BB1936" s="1" t="s">
        <v>272</v>
      </c>
      <c r="BC1936" s="9">
        <v>45688</v>
      </c>
      <c r="BD1936" s="1" t="s">
        <v>8130</v>
      </c>
      <c r="BE1936" s="1" t="s">
        <v>103</v>
      </c>
      <c r="BF1936" s="1" t="s">
        <v>110</v>
      </c>
      <c r="BG1936" s="1" t="s">
        <v>3102</v>
      </c>
      <c r="BH1936" s="1" t="s">
        <v>110</v>
      </c>
      <c r="BI1936" s="1" t="s">
        <v>110</v>
      </c>
      <c r="BJ1936" s="1" t="s">
        <v>118</v>
      </c>
      <c r="BK1936" s="1" t="s">
        <v>3007</v>
      </c>
      <c r="BL1936" s="1" t="s">
        <v>122</v>
      </c>
      <c r="BM1936" s="1" t="s">
        <v>222</v>
      </c>
      <c r="BN1936" s="1" t="s">
        <v>223</v>
      </c>
      <c r="BO1936" s="1" t="s">
        <v>623</v>
      </c>
      <c r="BP1936" s="1" t="s">
        <v>624</v>
      </c>
      <c r="BQ1936" s="1" t="s">
        <v>110</v>
      </c>
      <c r="BR1936" s="1" t="s">
        <v>2053</v>
      </c>
      <c r="BS1936" s="1" t="s">
        <v>2055</v>
      </c>
      <c r="BT1936" s="1" t="s">
        <v>2048</v>
      </c>
      <c r="BU1936" s="1" t="s">
        <v>110</v>
      </c>
      <c r="BV1936" s="1" t="s">
        <v>288</v>
      </c>
      <c r="BW1936" s="1">
        <v>66</v>
      </c>
      <c r="BX1936" s="1" t="s">
        <v>110</v>
      </c>
      <c r="BY1936" s="1" t="s">
        <v>133</v>
      </c>
      <c r="BZ1936" s="1" t="s">
        <v>110</v>
      </c>
      <c r="CA1936" s="1" t="s">
        <v>110</v>
      </c>
      <c r="CB1936" s="1" t="s">
        <v>133</v>
      </c>
      <c r="CC1936" s="1" t="s">
        <v>167</v>
      </c>
      <c r="CD1936" s="1" t="s">
        <v>109</v>
      </c>
      <c r="CE1936" s="1" t="s">
        <v>150</v>
      </c>
      <c r="CF1936" s="1" t="s">
        <v>169</v>
      </c>
      <c r="CG1936" s="1" t="s">
        <v>135</v>
      </c>
      <c r="CH1936" s="1" t="s">
        <v>136</v>
      </c>
      <c r="CI1936" s="1" t="s">
        <v>264</v>
      </c>
      <c r="CJ1936" s="1" t="s">
        <v>312</v>
      </c>
      <c r="CK1936" s="1" t="s">
        <v>892</v>
      </c>
      <c r="CL1936" s="1">
        <v>0</v>
      </c>
      <c r="CM1936" s="1" t="s">
        <v>117</v>
      </c>
      <c r="CN1936" s="1" t="s">
        <v>117</v>
      </c>
      <c r="CO1936" s="1" t="s">
        <v>139</v>
      </c>
      <c r="CP1936" s="1" t="s">
        <v>3216</v>
      </c>
      <c r="CQ1936" s="1" t="s">
        <v>3217</v>
      </c>
      <c r="CR1936" s="1" t="s">
        <v>117</v>
      </c>
      <c r="CS1936" s="10">
        <v>-6</v>
      </c>
      <c r="CT1936" s="11" t="s">
        <v>140</v>
      </c>
      <c r="CU1936" s="11" t="s">
        <v>122</v>
      </c>
      <c r="CV1936" s="1">
        <v>66</v>
      </c>
      <c r="CW1936" s="1" t="s">
        <v>384</v>
      </c>
      <c r="CX1936" s="1" t="s">
        <v>160</v>
      </c>
      <c r="CY1936" s="46" t="s">
        <v>10285</v>
      </c>
      <c r="CZ1936" s="47" t="s">
        <v>1965</v>
      </c>
      <c r="DA1936" s="46" t="s">
        <v>10553</v>
      </c>
      <c r="DB1936" s="1" t="s">
        <v>608</v>
      </c>
      <c r="DC1936" s="1" t="s">
        <v>609</v>
      </c>
      <c r="DD1936" s="66" t="s">
        <v>4450</v>
      </c>
      <c r="DE1936" s="71" t="s">
        <v>11246</v>
      </c>
      <c r="DF1936" s="71" t="s">
        <v>11247</v>
      </c>
      <c r="DG1936" s="71" t="s">
        <v>11242</v>
      </c>
      <c r="DH1936" s="71" t="s">
        <v>110</v>
      </c>
      <c r="DI1936" s="71" t="s">
        <v>110</v>
      </c>
      <c r="DJ1936" s="71" t="s">
        <v>110</v>
      </c>
      <c r="DK1936" s="71">
        <v>0</v>
      </c>
      <c r="DL1936" s="72">
        <v>0</v>
      </c>
      <c r="DM1936" s="79">
        <v>0</v>
      </c>
      <c r="DN1936" s="79">
        <v>0</v>
      </c>
      <c r="DO1936" s="79">
        <v>0</v>
      </c>
      <c r="DP1936" s="80" t="s">
        <v>1951</v>
      </c>
    </row>
    <row r="1937" spans="1:120" customFormat="1" ht="15" thickBot="1" x14ac:dyDescent="0.35">
      <c r="A1937" s="1" t="s">
        <v>3226</v>
      </c>
      <c r="B1937" s="1" t="s">
        <v>103</v>
      </c>
      <c r="C1937" s="1" t="s">
        <v>144</v>
      </c>
      <c r="D1937" s="1" t="s">
        <v>105</v>
      </c>
      <c r="E1937" s="1" t="s">
        <v>790</v>
      </c>
      <c r="F1937" s="1" t="s">
        <v>279</v>
      </c>
      <c r="G1937" s="1" t="s">
        <v>397</v>
      </c>
      <c r="H1937" s="1" t="s">
        <v>109</v>
      </c>
      <c r="I1937" s="1" t="s">
        <v>110</v>
      </c>
      <c r="J1937" s="1" t="s">
        <v>415</v>
      </c>
      <c r="K1937" s="1" t="s">
        <v>300</v>
      </c>
      <c r="L1937" s="9">
        <v>45748</v>
      </c>
      <c r="M1937" s="9">
        <v>47573</v>
      </c>
      <c r="N1937" s="1" t="s">
        <v>150</v>
      </c>
      <c r="O1937" s="1" t="s">
        <v>2053</v>
      </c>
      <c r="P1937" s="1" t="s">
        <v>2054</v>
      </c>
      <c r="Q1937" s="1" t="s">
        <v>280</v>
      </c>
      <c r="R1937" s="1" t="s">
        <v>281</v>
      </c>
      <c r="S1937" s="1" t="s">
        <v>235</v>
      </c>
      <c r="T1937" s="1" t="s">
        <v>236</v>
      </c>
      <c r="U1937" s="1" t="s">
        <v>235</v>
      </c>
      <c r="V1937" s="1" t="s">
        <v>236</v>
      </c>
      <c r="W1937" s="1" t="s">
        <v>122</v>
      </c>
      <c r="X1937" s="1" t="s">
        <v>559</v>
      </c>
      <c r="Y1937" s="1" t="s">
        <v>157</v>
      </c>
      <c r="Z1937" s="1" t="s">
        <v>559</v>
      </c>
      <c r="AA1937" s="1" t="s">
        <v>158</v>
      </c>
      <c r="AB1937" s="1" t="s">
        <v>157</v>
      </c>
      <c r="AC1937" s="1" t="s">
        <v>513</v>
      </c>
      <c r="AD1937" s="1" t="s">
        <v>474</v>
      </c>
      <c r="AE1937" s="1" t="s">
        <v>110</v>
      </c>
      <c r="AF1937" s="1" t="s">
        <v>120</v>
      </c>
      <c r="AG1937" s="1" t="s">
        <v>120</v>
      </c>
      <c r="AH1937" s="1" t="s">
        <v>110</v>
      </c>
      <c r="AI1937" s="1" t="s">
        <v>792</v>
      </c>
      <c r="AJ1937" s="1" t="s">
        <v>3098</v>
      </c>
      <c r="AK1937" s="1" t="s">
        <v>3159</v>
      </c>
      <c r="AL1937" s="1" t="s">
        <v>117</v>
      </c>
      <c r="AM1937" s="1" t="s">
        <v>160</v>
      </c>
      <c r="AN1937" s="9">
        <v>45717</v>
      </c>
      <c r="AO1937" s="9">
        <v>47573</v>
      </c>
      <c r="AP1937" s="9">
        <v>45688</v>
      </c>
      <c r="AQ1937" s="9">
        <v>45688</v>
      </c>
      <c r="AR1937" s="1"/>
      <c r="AS1937" s="1" t="s">
        <v>110</v>
      </c>
      <c r="AT1937" s="1" t="s">
        <v>110</v>
      </c>
      <c r="AU1937" s="1" t="s">
        <v>110</v>
      </c>
      <c r="AV1937" s="1" t="s">
        <v>110</v>
      </c>
      <c r="AW1937" s="1" t="s">
        <v>110</v>
      </c>
      <c r="AX1937" s="1" t="s">
        <v>110</v>
      </c>
      <c r="AY1937" s="1" t="s">
        <v>3215</v>
      </c>
      <c r="AZ1937" s="1" t="s">
        <v>288</v>
      </c>
      <c r="BA1937" s="1" t="s">
        <v>406</v>
      </c>
      <c r="BB1937" s="1" t="s">
        <v>272</v>
      </c>
      <c r="BC1937" s="9">
        <v>45688</v>
      </c>
      <c r="BD1937" s="1" t="s">
        <v>8130</v>
      </c>
      <c r="BE1937" s="1" t="s">
        <v>103</v>
      </c>
      <c r="BF1937" s="1" t="s">
        <v>110</v>
      </c>
      <c r="BG1937" s="1" t="s">
        <v>3102</v>
      </c>
      <c r="BH1937" s="1" t="s">
        <v>110</v>
      </c>
      <c r="BI1937" s="1" t="s">
        <v>110</v>
      </c>
      <c r="BJ1937" s="1" t="s">
        <v>118</v>
      </c>
      <c r="BK1937" s="1" t="s">
        <v>3007</v>
      </c>
      <c r="BL1937" s="1" t="s">
        <v>122</v>
      </c>
      <c r="BM1937" s="1" t="s">
        <v>222</v>
      </c>
      <c r="BN1937" s="1" t="s">
        <v>223</v>
      </c>
      <c r="BO1937" s="1" t="s">
        <v>623</v>
      </c>
      <c r="BP1937" s="1" t="s">
        <v>624</v>
      </c>
      <c r="BQ1937" s="1" t="s">
        <v>110</v>
      </c>
      <c r="BR1937" s="1" t="s">
        <v>2053</v>
      </c>
      <c r="BS1937" s="1" t="s">
        <v>2055</v>
      </c>
      <c r="BT1937" s="1" t="s">
        <v>2048</v>
      </c>
      <c r="BU1937" s="1" t="s">
        <v>110</v>
      </c>
      <c r="BV1937" s="1" t="s">
        <v>288</v>
      </c>
      <c r="BW1937" s="1">
        <v>66</v>
      </c>
      <c r="BX1937" s="1" t="s">
        <v>110</v>
      </c>
      <c r="BY1937" s="1" t="s">
        <v>133</v>
      </c>
      <c r="BZ1937" s="1" t="s">
        <v>110</v>
      </c>
      <c r="CA1937" s="1" t="s">
        <v>110</v>
      </c>
      <c r="CB1937" s="1" t="s">
        <v>133</v>
      </c>
      <c r="CC1937" s="1" t="s">
        <v>167</v>
      </c>
      <c r="CD1937" s="1" t="s">
        <v>109</v>
      </c>
      <c r="CE1937" s="1" t="s">
        <v>150</v>
      </c>
      <c r="CF1937" s="1" t="s">
        <v>169</v>
      </c>
      <c r="CG1937" s="1" t="s">
        <v>135</v>
      </c>
      <c r="CH1937" s="1" t="s">
        <v>136</v>
      </c>
      <c r="CI1937" s="1" t="s">
        <v>264</v>
      </c>
      <c r="CJ1937" s="1" t="s">
        <v>312</v>
      </c>
      <c r="CK1937" s="1" t="s">
        <v>892</v>
      </c>
      <c r="CL1937" s="1">
        <v>0</v>
      </c>
      <c r="CM1937" s="1" t="s">
        <v>117</v>
      </c>
      <c r="CN1937" s="1" t="s">
        <v>117</v>
      </c>
      <c r="CO1937" s="1" t="s">
        <v>139</v>
      </c>
      <c r="CP1937" s="1" t="s">
        <v>3216</v>
      </c>
      <c r="CQ1937" s="1" t="s">
        <v>3217</v>
      </c>
      <c r="CR1937" s="1" t="s">
        <v>117</v>
      </c>
      <c r="CS1937" s="10">
        <v>-6</v>
      </c>
      <c r="CT1937" s="11" t="s">
        <v>140</v>
      </c>
      <c r="CU1937" s="11" t="s">
        <v>122</v>
      </c>
      <c r="CV1937" s="1">
        <v>66</v>
      </c>
      <c r="CW1937" s="1" t="s">
        <v>384</v>
      </c>
      <c r="CX1937" s="1" t="s">
        <v>160</v>
      </c>
      <c r="CY1937" s="46" t="s">
        <v>10285</v>
      </c>
      <c r="CZ1937" s="47" t="s">
        <v>1957</v>
      </c>
      <c r="DA1937" s="46" t="s">
        <v>11124</v>
      </c>
      <c r="DB1937" s="1" t="s">
        <v>608</v>
      </c>
      <c r="DC1937" s="1" t="s">
        <v>609</v>
      </c>
      <c r="DD1937" s="66" t="s">
        <v>4450</v>
      </c>
      <c r="DE1937" s="71" t="s">
        <v>11246</v>
      </c>
      <c r="DF1937" s="71" t="s">
        <v>11247</v>
      </c>
      <c r="DG1937" s="71" t="s">
        <v>11242</v>
      </c>
      <c r="DH1937" s="71" t="s">
        <v>110</v>
      </c>
      <c r="DI1937" s="71" t="s">
        <v>110</v>
      </c>
      <c r="DJ1937" s="71" t="s">
        <v>110</v>
      </c>
      <c r="DK1937" s="71">
        <v>0</v>
      </c>
      <c r="DL1937" s="72">
        <v>0</v>
      </c>
      <c r="DM1937" s="76">
        <v>3</v>
      </c>
      <c r="DN1937" s="76">
        <v>3</v>
      </c>
      <c r="DO1937" s="76">
        <v>3</v>
      </c>
      <c r="DP1937" s="81" t="s">
        <v>11262</v>
      </c>
    </row>
    <row r="1938" spans="1:120" customFormat="1" ht="15" thickBot="1" x14ac:dyDescent="0.35">
      <c r="A1938" s="1" t="s">
        <v>3227</v>
      </c>
      <c r="B1938" s="1" t="s">
        <v>103</v>
      </c>
      <c r="C1938" s="1" t="s">
        <v>144</v>
      </c>
      <c r="D1938" s="1" t="s">
        <v>105</v>
      </c>
      <c r="E1938" s="1" t="s">
        <v>790</v>
      </c>
      <c r="F1938" s="1" t="s">
        <v>279</v>
      </c>
      <c r="G1938" s="1" t="s">
        <v>397</v>
      </c>
      <c r="H1938" s="1" t="s">
        <v>109</v>
      </c>
      <c r="I1938" s="1" t="s">
        <v>110</v>
      </c>
      <c r="J1938" s="1" t="s">
        <v>415</v>
      </c>
      <c r="K1938" s="1" t="s">
        <v>300</v>
      </c>
      <c r="L1938" s="9">
        <v>45748</v>
      </c>
      <c r="M1938" s="9">
        <v>47573</v>
      </c>
      <c r="N1938" s="1" t="s">
        <v>150</v>
      </c>
      <c r="O1938" s="1" t="s">
        <v>2053</v>
      </c>
      <c r="P1938" s="1" t="s">
        <v>2054</v>
      </c>
      <c r="Q1938" s="1" t="s">
        <v>280</v>
      </c>
      <c r="R1938" s="1" t="s">
        <v>281</v>
      </c>
      <c r="S1938" s="1" t="s">
        <v>235</v>
      </c>
      <c r="T1938" s="1" t="s">
        <v>236</v>
      </c>
      <c r="U1938" s="1" t="s">
        <v>235</v>
      </c>
      <c r="V1938" s="1" t="s">
        <v>236</v>
      </c>
      <c r="W1938" s="1" t="s">
        <v>122</v>
      </c>
      <c r="X1938" s="1" t="s">
        <v>559</v>
      </c>
      <c r="Y1938" s="1" t="s">
        <v>157</v>
      </c>
      <c r="Z1938" s="1" t="s">
        <v>559</v>
      </c>
      <c r="AA1938" s="1" t="s">
        <v>158</v>
      </c>
      <c r="AB1938" s="1" t="s">
        <v>157</v>
      </c>
      <c r="AC1938" s="1" t="s">
        <v>513</v>
      </c>
      <c r="AD1938" s="1" t="s">
        <v>474</v>
      </c>
      <c r="AE1938" s="1" t="s">
        <v>110</v>
      </c>
      <c r="AF1938" s="1" t="s">
        <v>120</v>
      </c>
      <c r="AG1938" s="1" t="s">
        <v>120</v>
      </c>
      <c r="AH1938" s="1" t="s">
        <v>110</v>
      </c>
      <c r="AI1938" s="1" t="s">
        <v>792</v>
      </c>
      <c r="AJ1938" s="1" t="s">
        <v>3098</v>
      </c>
      <c r="AK1938" s="1" t="s">
        <v>3159</v>
      </c>
      <c r="AL1938" s="1" t="s">
        <v>117</v>
      </c>
      <c r="AM1938" s="1" t="s">
        <v>160</v>
      </c>
      <c r="AN1938" s="9">
        <v>45717</v>
      </c>
      <c r="AO1938" s="9">
        <v>47573</v>
      </c>
      <c r="AP1938" s="9">
        <v>45688</v>
      </c>
      <c r="AQ1938" s="9">
        <v>45688</v>
      </c>
      <c r="AR1938" s="1"/>
      <c r="AS1938" s="1" t="s">
        <v>110</v>
      </c>
      <c r="AT1938" s="1" t="s">
        <v>110</v>
      </c>
      <c r="AU1938" s="1" t="s">
        <v>110</v>
      </c>
      <c r="AV1938" s="1" t="s">
        <v>110</v>
      </c>
      <c r="AW1938" s="1" t="s">
        <v>110</v>
      </c>
      <c r="AX1938" s="1" t="s">
        <v>110</v>
      </c>
      <c r="AY1938" s="1" t="s">
        <v>3215</v>
      </c>
      <c r="AZ1938" s="1" t="s">
        <v>288</v>
      </c>
      <c r="BA1938" s="1" t="s">
        <v>406</v>
      </c>
      <c r="BB1938" s="1" t="s">
        <v>272</v>
      </c>
      <c r="BC1938" s="9">
        <v>45688</v>
      </c>
      <c r="BD1938" s="1" t="s">
        <v>8130</v>
      </c>
      <c r="BE1938" s="1" t="s">
        <v>103</v>
      </c>
      <c r="BF1938" s="1" t="s">
        <v>110</v>
      </c>
      <c r="BG1938" s="1" t="s">
        <v>3102</v>
      </c>
      <c r="BH1938" s="1" t="s">
        <v>110</v>
      </c>
      <c r="BI1938" s="1" t="s">
        <v>110</v>
      </c>
      <c r="BJ1938" s="1" t="s">
        <v>118</v>
      </c>
      <c r="BK1938" s="1" t="s">
        <v>3007</v>
      </c>
      <c r="BL1938" s="1" t="s">
        <v>122</v>
      </c>
      <c r="BM1938" s="1" t="s">
        <v>222</v>
      </c>
      <c r="BN1938" s="1" t="s">
        <v>223</v>
      </c>
      <c r="BO1938" s="1" t="s">
        <v>623</v>
      </c>
      <c r="BP1938" s="1" t="s">
        <v>624</v>
      </c>
      <c r="BQ1938" s="1" t="s">
        <v>110</v>
      </c>
      <c r="BR1938" s="1" t="s">
        <v>2053</v>
      </c>
      <c r="BS1938" s="1" t="s">
        <v>2055</v>
      </c>
      <c r="BT1938" s="1" t="s">
        <v>2048</v>
      </c>
      <c r="BU1938" s="1" t="s">
        <v>110</v>
      </c>
      <c r="BV1938" s="1" t="s">
        <v>288</v>
      </c>
      <c r="BW1938" s="1">
        <v>66</v>
      </c>
      <c r="BX1938" s="1" t="s">
        <v>110</v>
      </c>
      <c r="BY1938" s="1" t="s">
        <v>133</v>
      </c>
      <c r="BZ1938" s="1" t="s">
        <v>110</v>
      </c>
      <c r="CA1938" s="1" t="s">
        <v>110</v>
      </c>
      <c r="CB1938" s="1" t="s">
        <v>133</v>
      </c>
      <c r="CC1938" s="1" t="s">
        <v>167</v>
      </c>
      <c r="CD1938" s="1" t="s">
        <v>109</v>
      </c>
      <c r="CE1938" s="1" t="s">
        <v>150</v>
      </c>
      <c r="CF1938" s="1" t="s">
        <v>169</v>
      </c>
      <c r="CG1938" s="1" t="s">
        <v>135</v>
      </c>
      <c r="CH1938" s="1" t="s">
        <v>136</v>
      </c>
      <c r="CI1938" s="1" t="s">
        <v>264</v>
      </c>
      <c r="CJ1938" s="1" t="s">
        <v>312</v>
      </c>
      <c r="CK1938" s="1" t="s">
        <v>892</v>
      </c>
      <c r="CL1938" s="1">
        <v>0</v>
      </c>
      <c r="CM1938" s="1" t="s">
        <v>117</v>
      </c>
      <c r="CN1938" s="1" t="s">
        <v>117</v>
      </c>
      <c r="CO1938" s="1" t="s">
        <v>139</v>
      </c>
      <c r="CP1938" s="1" t="s">
        <v>3216</v>
      </c>
      <c r="CQ1938" s="1" t="s">
        <v>3217</v>
      </c>
      <c r="CR1938" s="1" t="s">
        <v>117</v>
      </c>
      <c r="CS1938" s="10">
        <v>-6</v>
      </c>
      <c r="CT1938" s="11" t="s">
        <v>140</v>
      </c>
      <c r="CU1938" s="11" t="s">
        <v>122</v>
      </c>
      <c r="CV1938" s="1">
        <v>66</v>
      </c>
      <c r="CW1938" s="1" t="s">
        <v>384</v>
      </c>
      <c r="CX1938" s="1" t="s">
        <v>160</v>
      </c>
      <c r="CY1938" s="46" t="s">
        <v>10285</v>
      </c>
      <c r="CZ1938" s="47" t="s">
        <v>1965</v>
      </c>
      <c r="DA1938" s="46" t="s">
        <v>10553</v>
      </c>
      <c r="DB1938" s="1" t="s">
        <v>608</v>
      </c>
      <c r="DC1938" s="1" t="s">
        <v>609</v>
      </c>
      <c r="DD1938" s="66" t="s">
        <v>4450</v>
      </c>
      <c r="DE1938" s="71" t="s">
        <v>11246</v>
      </c>
      <c r="DF1938" s="71" t="s">
        <v>11247</v>
      </c>
      <c r="DG1938" s="71" t="s">
        <v>11242</v>
      </c>
      <c r="DH1938" s="71" t="s">
        <v>110</v>
      </c>
      <c r="DI1938" s="71" t="s">
        <v>110</v>
      </c>
      <c r="DJ1938" s="71" t="s">
        <v>110</v>
      </c>
      <c r="DK1938" s="71">
        <v>0</v>
      </c>
      <c r="DL1938" s="72">
        <v>0</v>
      </c>
      <c r="DM1938" s="79">
        <v>0</v>
      </c>
      <c r="DN1938" s="79">
        <v>0</v>
      </c>
      <c r="DO1938" s="79">
        <v>0</v>
      </c>
      <c r="DP1938" s="80" t="s">
        <v>1951</v>
      </c>
    </row>
    <row r="1939" spans="1:120" customFormat="1" ht="15" thickBot="1" x14ac:dyDescent="0.35">
      <c r="A1939" s="1" t="s">
        <v>3228</v>
      </c>
      <c r="B1939" s="1" t="s">
        <v>103</v>
      </c>
      <c r="C1939" s="1" t="s">
        <v>144</v>
      </c>
      <c r="D1939" s="1" t="s">
        <v>105</v>
      </c>
      <c r="E1939" s="1" t="s">
        <v>790</v>
      </c>
      <c r="F1939" s="1" t="s">
        <v>279</v>
      </c>
      <c r="G1939" s="1" t="s">
        <v>397</v>
      </c>
      <c r="H1939" s="1" t="s">
        <v>109</v>
      </c>
      <c r="I1939" s="1" t="s">
        <v>110</v>
      </c>
      <c r="J1939" s="1" t="s">
        <v>415</v>
      </c>
      <c r="K1939" s="1" t="s">
        <v>300</v>
      </c>
      <c r="L1939" s="9">
        <v>45748</v>
      </c>
      <c r="M1939" s="9">
        <v>47573</v>
      </c>
      <c r="N1939" s="1" t="s">
        <v>150</v>
      </c>
      <c r="O1939" s="1" t="s">
        <v>2053</v>
      </c>
      <c r="P1939" s="1" t="s">
        <v>2054</v>
      </c>
      <c r="Q1939" s="1" t="s">
        <v>280</v>
      </c>
      <c r="R1939" s="1" t="s">
        <v>281</v>
      </c>
      <c r="S1939" s="1" t="s">
        <v>235</v>
      </c>
      <c r="T1939" s="1" t="s">
        <v>236</v>
      </c>
      <c r="U1939" s="1" t="s">
        <v>235</v>
      </c>
      <c r="V1939" s="1" t="s">
        <v>236</v>
      </c>
      <c r="W1939" s="1" t="s">
        <v>122</v>
      </c>
      <c r="X1939" s="1" t="s">
        <v>559</v>
      </c>
      <c r="Y1939" s="1" t="s">
        <v>157</v>
      </c>
      <c r="Z1939" s="1" t="s">
        <v>559</v>
      </c>
      <c r="AA1939" s="1" t="s">
        <v>158</v>
      </c>
      <c r="AB1939" s="1" t="s">
        <v>157</v>
      </c>
      <c r="AC1939" s="1" t="s">
        <v>513</v>
      </c>
      <c r="AD1939" s="1" t="s">
        <v>474</v>
      </c>
      <c r="AE1939" s="1" t="s">
        <v>110</v>
      </c>
      <c r="AF1939" s="1" t="s">
        <v>120</v>
      </c>
      <c r="AG1939" s="1" t="s">
        <v>120</v>
      </c>
      <c r="AH1939" s="1" t="s">
        <v>110</v>
      </c>
      <c r="AI1939" s="1" t="s">
        <v>792</v>
      </c>
      <c r="AJ1939" s="1" t="s">
        <v>3098</v>
      </c>
      <c r="AK1939" s="1" t="s">
        <v>3159</v>
      </c>
      <c r="AL1939" s="1" t="s">
        <v>117</v>
      </c>
      <c r="AM1939" s="1" t="s">
        <v>160</v>
      </c>
      <c r="AN1939" s="9">
        <v>45717</v>
      </c>
      <c r="AO1939" s="9">
        <v>47573</v>
      </c>
      <c r="AP1939" s="9">
        <v>45688</v>
      </c>
      <c r="AQ1939" s="9">
        <v>45688</v>
      </c>
      <c r="AR1939" s="1"/>
      <c r="AS1939" s="1" t="s">
        <v>110</v>
      </c>
      <c r="AT1939" s="1" t="s">
        <v>110</v>
      </c>
      <c r="AU1939" s="1" t="s">
        <v>110</v>
      </c>
      <c r="AV1939" s="1" t="s">
        <v>110</v>
      </c>
      <c r="AW1939" s="1" t="s">
        <v>110</v>
      </c>
      <c r="AX1939" s="1" t="s">
        <v>110</v>
      </c>
      <c r="AY1939" s="1" t="s">
        <v>3215</v>
      </c>
      <c r="AZ1939" s="1" t="s">
        <v>288</v>
      </c>
      <c r="BA1939" s="1" t="s">
        <v>406</v>
      </c>
      <c r="BB1939" s="1" t="s">
        <v>272</v>
      </c>
      <c r="BC1939" s="9">
        <v>45688</v>
      </c>
      <c r="BD1939" s="1" t="s">
        <v>8130</v>
      </c>
      <c r="BE1939" s="1" t="s">
        <v>103</v>
      </c>
      <c r="BF1939" s="1" t="s">
        <v>110</v>
      </c>
      <c r="BG1939" s="1" t="s">
        <v>3102</v>
      </c>
      <c r="BH1939" s="1" t="s">
        <v>110</v>
      </c>
      <c r="BI1939" s="1" t="s">
        <v>110</v>
      </c>
      <c r="BJ1939" s="1" t="s">
        <v>118</v>
      </c>
      <c r="BK1939" s="1" t="s">
        <v>3007</v>
      </c>
      <c r="BL1939" s="1" t="s">
        <v>122</v>
      </c>
      <c r="BM1939" s="1" t="s">
        <v>222</v>
      </c>
      <c r="BN1939" s="1" t="s">
        <v>223</v>
      </c>
      <c r="BO1939" s="1" t="s">
        <v>623</v>
      </c>
      <c r="BP1939" s="1" t="s">
        <v>624</v>
      </c>
      <c r="BQ1939" s="1" t="s">
        <v>110</v>
      </c>
      <c r="BR1939" s="1" t="s">
        <v>2053</v>
      </c>
      <c r="BS1939" s="1" t="s">
        <v>2055</v>
      </c>
      <c r="BT1939" s="1" t="s">
        <v>2048</v>
      </c>
      <c r="BU1939" s="1" t="s">
        <v>110</v>
      </c>
      <c r="BV1939" s="1" t="s">
        <v>288</v>
      </c>
      <c r="BW1939" s="1">
        <v>66</v>
      </c>
      <c r="BX1939" s="1" t="s">
        <v>110</v>
      </c>
      <c r="BY1939" s="1" t="s">
        <v>133</v>
      </c>
      <c r="BZ1939" s="1" t="s">
        <v>110</v>
      </c>
      <c r="CA1939" s="1" t="s">
        <v>110</v>
      </c>
      <c r="CB1939" s="1" t="s">
        <v>133</v>
      </c>
      <c r="CC1939" s="1" t="s">
        <v>167</v>
      </c>
      <c r="CD1939" s="1" t="s">
        <v>109</v>
      </c>
      <c r="CE1939" s="1" t="s">
        <v>150</v>
      </c>
      <c r="CF1939" s="1" t="s">
        <v>169</v>
      </c>
      <c r="CG1939" s="1" t="s">
        <v>135</v>
      </c>
      <c r="CH1939" s="1" t="s">
        <v>136</v>
      </c>
      <c r="CI1939" s="1" t="s">
        <v>264</v>
      </c>
      <c r="CJ1939" s="1" t="s">
        <v>312</v>
      </c>
      <c r="CK1939" s="1" t="s">
        <v>892</v>
      </c>
      <c r="CL1939" s="1">
        <v>0</v>
      </c>
      <c r="CM1939" s="1" t="s">
        <v>117</v>
      </c>
      <c r="CN1939" s="1" t="s">
        <v>117</v>
      </c>
      <c r="CO1939" s="1" t="s">
        <v>139</v>
      </c>
      <c r="CP1939" s="1" t="s">
        <v>3216</v>
      </c>
      <c r="CQ1939" s="1" t="s">
        <v>3217</v>
      </c>
      <c r="CR1939" s="1" t="s">
        <v>117</v>
      </c>
      <c r="CS1939" s="10">
        <v>-6</v>
      </c>
      <c r="CT1939" s="11" t="s">
        <v>140</v>
      </c>
      <c r="CU1939" s="11" t="s">
        <v>122</v>
      </c>
      <c r="CV1939" s="1">
        <v>66</v>
      </c>
      <c r="CW1939" s="1" t="s">
        <v>384</v>
      </c>
      <c r="CX1939" s="1" t="s">
        <v>160</v>
      </c>
      <c r="CY1939" s="46" t="s">
        <v>10285</v>
      </c>
      <c r="CZ1939" s="47" t="s">
        <v>1957</v>
      </c>
      <c r="DA1939" s="46" t="s">
        <v>11124</v>
      </c>
      <c r="DB1939" s="1" t="s">
        <v>608</v>
      </c>
      <c r="DC1939" s="1" t="s">
        <v>609</v>
      </c>
      <c r="DD1939" s="66" t="s">
        <v>4450</v>
      </c>
      <c r="DE1939" s="71" t="s">
        <v>11246</v>
      </c>
      <c r="DF1939" s="71" t="s">
        <v>11247</v>
      </c>
      <c r="DG1939" s="71" t="s">
        <v>11242</v>
      </c>
      <c r="DH1939" s="71" t="s">
        <v>110</v>
      </c>
      <c r="DI1939" s="71" t="s">
        <v>110</v>
      </c>
      <c r="DJ1939" s="71" t="s">
        <v>110</v>
      </c>
      <c r="DK1939" s="71">
        <v>0</v>
      </c>
      <c r="DL1939" s="72">
        <v>0</v>
      </c>
      <c r="DM1939" s="76">
        <v>3</v>
      </c>
      <c r="DN1939" s="76">
        <v>3</v>
      </c>
      <c r="DO1939" s="76">
        <v>3</v>
      </c>
      <c r="DP1939" s="81" t="s">
        <v>11262</v>
      </c>
    </row>
    <row r="1940" spans="1:120" customFormat="1" ht="15" thickBot="1" x14ac:dyDescent="0.35">
      <c r="A1940" s="1" t="s">
        <v>3235</v>
      </c>
      <c r="B1940" s="1" t="s">
        <v>103</v>
      </c>
      <c r="C1940" s="1" t="s">
        <v>144</v>
      </c>
      <c r="D1940" s="1" t="s">
        <v>105</v>
      </c>
      <c r="E1940" s="1" t="s">
        <v>1066</v>
      </c>
      <c r="F1940" s="1" t="s">
        <v>279</v>
      </c>
      <c r="G1940" s="1" t="s">
        <v>397</v>
      </c>
      <c r="H1940" s="1" t="s">
        <v>109</v>
      </c>
      <c r="I1940" s="1" t="s">
        <v>110</v>
      </c>
      <c r="J1940" s="1" t="s">
        <v>415</v>
      </c>
      <c r="K1940" s="1" t="s">
        <v>336</v>
      </c>
      <c r="L1940" s="9">
        <v>45748</v>
      </c>
      <c r="M1940" s="9">
        <v>47573</v>
      </c>
      <c r="N1940" s="1" t="s">
        <v>150</v>
      </c>
      <c r="O1940" s="1" t="s">
        <v>3092</v>
      </c>
      <c r="P1940" s="1" t="s">
        <v>3093</v>
      </c>
      <c r="Q1940" s="1" t="s">
        <v>280</v>
      </c>
      <c r="R1940" s="1" t="s">
        <v>281</v>
      </c>
      <c r="S1940" s="1" t="s">
        <v>235</v>
      </c>
      <c r="T1940" s="1" t="s">
        <v>236</v>
      </c>
      <c r="U1940" s="1" t="s">
        <v>235</v>
      </c>
      <c r="V1940" s="1" t="s">
        <v>236</v>
      </c>
      <c r="W1940" s="1" t="s">
        <v>122</v>
      </c>
      <c r="X1940" s="1" t="s">
        <v>283</v>
      </c>
      <c r="Y1940" s="1" t="s">
        <v>157</v>
      </c>
      <c r="Z1940" s="1" t="s">
        <v>283</v>
      </c>
      <c r="AA1940" s="1" t="s">
        <v>158</v>
      </c>
      <c r="AB1940" s="1" t="s">
        <v>157</v>
      </c>
      <c r="AC1940" s="1" t="s">
        <v>283</v>
      </c>
      <c r="AD1940" s="1" t="s">
        <v>217</v>
      </c>
      <c r="AE1940" s="1" t="s">
        <v>110</v>
      </c>
      <c r="AF1940" s="1" t="s">
        <v>120</v>
      </c>
      <c r="AG1940" s="1" t="s">
        <v>120</v>
      </c>
      <c r="AH1940" s="1" t="s">
        <v>110</v>
      </c>
      <c r="AI1940" s="1" t="s">
        <v>1067</v>
      </c>
      <c r="AJ1940" s="1" t="s">
        <v>980</v>
      </c>
      <c r="AK1940" s="1" t="s">
        <v>3094</v>
      </c>
      <c r="AL1940" s="1" t="s">
        <v>117</v>
      </c>
      <c r="AM1940" s="1" t="s">
        <v>160</v>
      </c>
      <c r="AN1940" s="9">
        <v>45658</v>
      </c>
      <c r="AO1940" s="9">
        <v>47573</v>
      </c>
      <c r="AP1940" s="9">
        <v>45694</v>
      </c>
      <c r="AQ1940" s="9">
        <v>45694</v>
      </c>
      <c r="AR1940" s="1"/>
      <c r="AS1940" s="1" t="s">
        <v>110</v>
      </c>
      <c r="AT1940" s="1" t="s">
        <v>110</v>
      </c>
      <c r="AU1940" s="1" t="s">
        <v>110</v>
      </c>
      <c r="AV1940" s="1" t="s">
        <v>110</v>
      </c>
      <c r="AW1940" s="1" t="s">
        <v>110</v>
      </c>
      <c r="AX1940" s="1" t="s">
        <v>110</v>
      </c>
      <c r="AY1940" s="1" t="s">
        <v>3095</v>
      </c>
      <c r="AZ1940" s="1" t="s">
        <v>2399</v>
      </c>
      <c r="BA1940" s="1" t="s">
        <v>406</v>
      </c>
      <c r="BB1940" s="1" t="s">
        <v>272</v>
      </c>
      <c r="BC1940" s="9">
        <v>45694</v>
      </c>
      <c r="BD1940" s="1" t="s">
        <v>4771</v>
      </c>
      <c r="BE1940" s="1" t="s">
        <v>103</v>
      </c>
      <c r="BF1940" s="1" t="s">
        <v>110</v>
      </c>
      <c r="BG1940" s="1" t="s">
        <v>3096</v>
      </c>
      <c r="BH1940" s="1" t="s">
        <v>110</v>
      </c>
      <c r="BI1940" s="1" t="s">
        <v>110</v>
      </c>
      <c r="BJ1940" s="1" t="s">
        <v>118</v>
      </c>
      <c r="BK1940" s="1" t="s">
        <v>3061</v>
      </c>
      <c r="BL1940" s="1" t="s">
        <v>122</v>
      </c>
      <c r="BM1940" s="1" t="s">
        <v>222</v>
      </c>
      <c r="BN1940" s="1" t="s">
        <v>223</v>
      </c>
      <c r="BO1940" s="1" t="s">
        <v>623</v>
      </c>
      <c r="BP1940" s="1" t="s">
        <v>624</v>
      </c>
      <c r="BQ1940" s="1" t="s">
        <v>110</v>
      </c>
      <c r="BR1940" s="1" t="s">
        <v>3092</v>
      </c>
      <c r="BS1940" s="1" t="s">
        <v>634</v>
      </c>
      <c r="BT1940" s="1" t="s">
        <v>2048</v>
      </c>
      <c r="BU1940" s="1" t="s">
        <v>110</v>
      </c>
      <c r="BV1940" s="1" t="s">
        <v>2399</v>
      </c>
      <c r="BW1940" s="1">
        <v>60</v>
      </c>
      <c r="BX1940" s="1" t="s">
        <v>110</v>
      </c>
      <c r="BY1940" s="1" t="s">
        <v>133</v>
      </c>
      <c r="BZ1940" s="1" t="s">
        <v>110</v>
      </c>
      <c r="CA1940" s="1" t="s">
        <v>110</v>
      </c>
      <c r="CB1940" s="1" t="s">
        <v>133</v>
      </c>
      <c r="CC1940" s="1" t="s">
        <v>167</v>
      </c>
      <c r="CD1940" s="1" t="s">
        <v>109</v>
      </c>
      <c r="CE1940" s="1" t="s">
        <v>150</v>
      </c>
      <c r="CF1940" s="1" t="s">
        <v>169</v>
      </c>
      <c r="CG1940" s="1" t="s">
        <v>135</v>
      </c>
      <c r="CH1940" s="1" t="s">
        <v>136</v>
      </c>
      <c r="CI1940" s="1" t="s">
        <v>227</v>
      </c>
      <c r="CJ1940" s="1" t="s">
        <v>228</v>
      </c>
      <c r="CK1940" s="1" t="s">
        <v>980</v>
      </c>
      <c r="CL1940" s="1" t="s">
        <v>980</v>
      </c>
      <c r="CM1940" s="1" t="s">
        <v>117</v>
      </c>
      <c r="CN1940" s="1" t="s">
        <v>117</v>
      </c>
      <c r="CO1940" s="1" t="s">
        <v>139</v>
      </c>
      <c r="CP1940" s="1">
        <v>212669</v>
      </c>
      <c r="CQ1940" s="1" t="s">
        <v>3095</v>
      </c>
      <c r="CR1940" s="1" t="s">
        <v>117</v>
      </c>
      <c r="CS1940" s="10">
        <v>-6</v>
      </c>
      <c r="CT1940" s="11" t="s">
        <v>140</v>
      </c>
      <c r="CU1940" s="11" t="s">
        <v>122</v>
      </c>
      <c r="CV1940" s="1">
        <v>60</v>
      </c>
      <c r="CW1940" s="1" t="s">
        <v>139</v>
      </c>
      <c r="CX1940" s="1" t="s">
        <v>160</v>
      </c>
      <c r="CY1940" s="46" t="s">
        <v>10285</v>
      </c>
      <c r="CZ1940" s="47" t="s">
        <v>1965</v>
      </c>
      <c r="DA1940" s="46" t="s">
        <v>11122</v>
      </c>
      <c r="DB1940" s="1" t="s">
        <v>608</v>
      </c>
      <c r="DC1940" s="1" t="s">
        <v>609</v>
      </c>
      <c r="DD1940" s="66" t="s">
        <v>4450</v>
      </c>
      <c r="DE1940" s="71" t="s">
        <v>11246</v>
      </c>
      <c r="DF1940" s="71" t="s">
        <v>11241</v>
      </c>
      <c r="DG1940" s="71" t="s">
        <v>11242</v>
      </c>
      <c r="DH1940" s="71" t="s">
        <v>110</v>
      </c>
      <c r="DI1940" s="71" t="s">
        <v>110</v>
      </c>
      <c r="DJ1940" s="71" t="s">
        <v>110</v>
      </c>
      <c r="DK1940" s="71">
        <v>0</v>
      </c>
      <c r="DL1940" s="72">
        <v>0</v>
      </c>
      <c r="DM1940" s="79">
        <v>0</v>
      </c>
      <c r="DN1940" s="79">
        <v>0</v>
      </c>
      <c r="DO1940" s="79">
        <v>0</v>
      </c>
      <c r="DP1940" s="80" t="s">
        <v>1951</v>
      </c>
    </row>
    <row r="1941" spans="1:120" customFormat="1" ht="15" thickBot="1" x14ac:dyDescent="0.35">
      <c r="A1941" s="1" t="s">
        <v>3253</v>
      </c>
      <c r="B1941" s="1" t="s">
        <v>103</v>
      </c>
      <c r="C1941" s="1" t="s">
        <v>144</v>
      </c>
      <c r="D1941" s="1" t="s">
        <v>105</v>
      </c>
      <c r="E1941" s="1" t="s">
        <v>790</v>
      </c>
      <c r="F1941" s="1" t="s">
        <v>279</v>
      </c>
      <c r="G1941" s="1" t="s">
        <v>397</v>
      </c>
      <c r="H1941" s="1" t="s">
        <v>109</v>
      </c>
      <c r="I1941" s="1" t="s">
        <v>110</v>
      </c>
      <c r="J1941" s="1" t="s">
        <v>415</v>
      </c>
      <c r="K1941" s="1" t="s">
        <v>300</v>
      </c>
      <c r="L1941" s="9">
        <v>45748</v>
      </c>
      <c r="M1941" s="9">
        <v>47573</v>
      </c>
      <c r="N1941" s="1" t="s">
        <v>150</v>
      </c>
      <c r="O1941" s="1" t="s">
        <v>3092</v>
      </c>
      <c r="P1941" s="1" t="s">
        <v>3093</v>
      </c>
      <c r="Q1941" s="1" t="s">
        <v>280</v>
      </c>
      <c r="R1941" s="1" t="s">
        <v>281</v>
      </c>
      <c r="S1941" s="1" t="s">
        <v>235</v>
      </c>
      <c r="T1941" s="1" t="s">
        <v>236</v>
      </c>
      <c r="U1941" s="1" t="s">
        <v>235</v>
      </c>
      <c r="V1941" s="1" t="s">
        <v>236</v>
      </c>
      <c r="W1941" s="1" t="s">
        <v>122</v>
      </c>
      <c r="X1941" s="1" t="s">
        <v>559</v>
      </c>
      <c r="Y1941" s="1" t="s">
        <v>157</v>
      </c>
      <c r="Z1941" s="1" t="s">
        <v>559</v>
      </c>
      <c r="AA1941" s="1" t="s">
        <v>158</v>
      </c>
      <c r="AB1941" s="1" t="s">
        <v>157</v>
      </c>
      <c r="AC1941" s="1" t="s">
        <v>513</v>
      </c>
      <c r="AD1941" s="1" t="s">
        <v>474</v>
      </c>
      <c r="AE1941" s="1" t="s">
        <v>110</v>
      </c>
      <c r="AF1941" s="1" t="s">
        <v>120</v>
      </c>
      <c r="AG1941" s="1" t="s">
        <v>120</v>
      </c>
      <c r="AH1941" s="1" t="s">
        <v>110</v>
      </c>
      <c r="AI1941" s="1" t="s">
        <v>792</v>
      </c>
      <c r="AJ1941" s="1" t="s">
        <v>3098</v>
      </c>
      <c r="AK1941" s="1" t="s">
        <v>3171</v>
      </c>
      <c r="AL1941" s="1" t="s">
        <v>117</v>
      </c>
      <c r="AM1941" s="1" t="s">
        <v>160</v>
      </c>
      <c r="AN1941" s="9">
        <v>45658</v>
      </c>
      <c r="AO1941" s="9">
        <v>47573</v>
      </c>
      <c r="AP1941" s="9">
        <v>45688</v>
      </c>
      <c r="AQ1941" s="9">
        <v>45688</v>
      </c>
      <c r="AR1941" s="1"/>
      <c r="AS1941" s="1" t="s">
        <v>110</v>
      </c>
      <c r="AT1941" s="1" t="s">
        <v>110</v>
      </c>
      <c r="AU1941" s="1" t="s">
        <v>110</v>
      </c>
      <c r="AV1941" s="1" t="s">
        <v>110</v>
      </c>
      <c r="AW1941" s="1" t="s">
        <v>110</v>
      </c>
      <c r="AX1941" s="1" t="s">
        <v>110</v>
      </c>
      <c r="AY1941" s="1" t="s">
        <v>3215</v>
      </c>
      <c r="AZ1941" s="1" t="s">
        <v>288</v>
      </c>
      <c r="BA1941" s="1" t="s">
        <v>406</v>
      </c>
      <c r="BB1941" s="1" t="s">
        <v>272</v>
      </c>
      <c r="BC1941" s="9">
        <v>45688</v>
      </c>
      <c r="BD1941" s="1" t="s">
        <v>8136</v>
      </c>
      <c r="BE1941" s="1" t="s">
        <v>103</v>
      </c>
      <c r="BF1941" s="1" t="s">
        <v>110</v>
      </c>
      <c r="BG1941" s="1" t="s">
        <v>3102</v>
      </c>
      <c r="BH1941" s="1" t="s">
        <v>110</v>
      </c>
      <c r="BI1941" s="1" t="s">
        <v>110</v>
      </c>
      <c r="BJ1941" s="1" t="s">
        <v>118</v>
      </c>
      <c r="BK1941" s="1" t="s">
        <v>3007</v>
      </c>
      <c r="BL1941" s="1" t="s">
        <v>122</v>
      </c>
      <c r="BM1941" s="1" t="s">
        <v>222</v>
      </c>
      <c r="BN1941" s="1" t="s">
        <v>223</v>
      </c>
      <c r="BO1941" s="1" t="s">
        <v>623</v>
      </c>
      <c r="BP1941" s="1" t="s">
        <v>624</v>
      </c>
      <c r="BQ1941" s="1" t="s">
        <v>110</v>
      </c>
      <c r="BR1941" s="1" t="s">
        <v>3092</v>
      </c>
      <c r="BS1941" s="1" t="s">
        <v>634</v>
      </c>
      <c r="BT1941" s="1" t="s">
        <v>2048</v>
      </c>
      <c r="BU1941" s="1" t="s">
        <v>110</v>
      </c>
      <c r="BV1941" s="1" t="s">
        <v>288</v>
      </c>
      <c r="BW1941" s="1">
        <v>66</v>
      </c>
      <c r="BX1941" s="1" t="s">
        <v>110</v>
      </c>
      <c r="BY1941" s="1" t="s">
        <v>133</v>
      </c>
      <c r="BZ1941" s="1" t="s">
        <v>110</v>
      </c>
      <c r="CA1941" s="1" t="s">
        <v>110</v>
      </c>
      <c r="CB1941" s="1" t="s">
        <v>133</v>
      </c>
      <c r="CC1941" s="1" t="s">
        <v>167</v>
      </c>
      <c r="CD1941" s="1" t="s">
        <v>109</v>
      </c>
      <c r="CE1941" s="1" t="s">
        <v>150</v>
      </c>
      <c r="CF1941" s="1" t="s">
        <v>169</v>
      </c>
      <c r="CG1941" s="1" t="s">
        <v>135</v>
      </c>
      <c r="CH1941" s="1" t="s">
        <v>136</v>
      </c>
      <c r="CI1941" s="1" t="s">
        <v>264</v>
      </c>
      <c r="CJ1941" s="1" t="s">
        <v>312</v>
      </c>
      <c r="CK1941" s="1" t="s">
        <v>892</v>
      </c>
      <c r="CL1941" s="1">
        <v>0</v>
      </c>
      <c r="CM1941" s="1" t="s">
        <v>117</v>
      </c>
      <c r="CN1941" s="1" t="s">
        <v>117</v>
      </c>
      <c r="CO1941" s="1" t="s">
        <v>139</v>
      </c>
      <c r="CP1941" s="1" t="s">
        <v>3216</v>
      </c>
      <c r="CQ1941" s="1" t="s">
        <v>3217</v>
      </c>
      <c r="CR1941" s="1" t="s">
        <v>117</v>
      </c>
      <c r="CS1941" s="10">
        <v>-6</v>
      </c>
      <c r="CT1941" s="11" t="s">
        <v>140</v>
      </c>
      <c r="CU1941" s="11" t="s">
        <v>122</v>
      </c>
      <c r="CV1941" s="1">
        <v>66</v>
      </c>
      <c r="CW1941" s="1" t="s">
        <v>384</v>
      </c>
      <c r="CX1941" s="1" t="s">
        <v>160</v>
      </c>
      <c r="CY1941" s="46" t="s">
        <v>10285</v>
      </c>
      <c r="CZ1941" s="47" t="s">
        <v>1965</v>
      </c>
      <c r="DA1941" s="46" t="s">
        <v>11122</v>
      </c>
      <c r="DB1941" s="1" t="s">
        <v>608</v>
      </c>
      <c r="DC1941" s="1" t="s">
        <v>609</v>
      </c>
      <c r="DD1941" s="66" t="s">
        <v>4450</v>
      </c>
      <c r="DE1941" s="71" t="s">
        <v>11246</v>
      </c>
      <c r="DF1941" s="71" t="s">
        <v>11247</v>
      </c>
      <c r="DG1941" s="71" t="s">
        <v>11242</v>
      </c>
      <c r="DH1941" s="71" t="s">
        <v>110</v>
      </c>
      <c r="DI1941" s="71" t="s">
        <v>110</v>
      </c>
      <c r="DJ1941" s="71" t="s">
        <v>110</v>
      </c>
      <c r="DK1941" s="71">
        <v>0</v>
      </c>
      <c r="DL1941" s="72">
        <v>0</v>
      </c>
      <c r="DM1941" s="79">
        <v>0</v>
      </c>
      <c r="DN1941" s="79">
        <v>0</v>
      </c>
      <c r="DO1941" s="79">
        <v>0</v>
      </c>
      <c r="DP1941" s="81" t="s">
        <v>1951</v>
      </c>
    </row>
    <row r="1942" spans="1:120" customFormat="1" ht="15" thickBot="1" x14ac:dyDescent="0.35">
      <c r="A1942" s="1" t="s">
        <v>3254</v>
      </c>
      <c r="B1942" s="1" t="s">
        <v>103</v>
      </c>
      <c r="C1942" s="1" t="s">
        <v>144</v>
      </c>
      <c r="D1942" s="1" t="s">
        <v>105</v>
      </c>
      <c r="E1942" s="1" t="s">
        <v>790</v>
      </c>
      <c r="F1942" s="1" t="s">
        <v>279</v>
      </c>
      <c r="G1942" s="1" t="s">
        <v>397</v>
      </c>
      <c r="H1942" s="1" t="s">
        <v>109</v>
      </c>
      <c r="I1942" s="1" t="s">
        <v>110</v>
      </c>
      <c r="J1942" s="1" t="s">
        <v>415</v>
      </c>
      <c r="K1942" s="1" t="s">
        <v>300</v>
      </c>
      <c r="L1942" s="9">
        <v>45748</v>
      </c>
      <c r="M1942" s="9">
        <v>47573</v>
      </c>
      <c r="N1942" s="1" t="s">
        <v>150</v>
      </c>
      <c r="O1942" s="1" t="s">
        <v>3092</v>
      </c>
      <c r="P1942" s="1" t="s">
        <v>3093</v>
      </c>
      <c r="Q1942" s="1" t="s">
        <v>280</v>
      </c>
      <c r="R1942" s="1" t="s">
        <v>281</v>
      </c>
      <c r="S1942" s="1" t="s">
        <v>235</v>
      </c>
      <c r="T1942" s="1" t="s">
        <v>236</v>
      </c>
      <c r="U1942" s="1" t="s">
        <v>235</v>
      </c>
      <c r="V1942" s="1" t="s">
        <v>236</v>
      </c>
      <c r="W1942" s="1" t="s">
        <v>122</v>
      </c>
      <c r="X1942" s="1" t="s">
        <v>559</v>
      </c>
      <c r="Y1942" s="1" t="s">
        <v>157</v>
      </c>
      <c r="Z1942" s="1" t="s">
        <v>559</v>
      </c>
      <c r="AA1942" s="1" t="s">
        <v>158</v>
      </c>
      <c r="AB1942" s="1" t="s">
        <v>157</v>
      </c>
      <c r="AC1942" s="1" t="s">
        <v>513</v>
      </c>
      <c r="AD1942" s="1" t="s">
        <v>474</v>
      </c>
      <c r="AE1942" s="1" t="s">
        <v>110</v>
      </c>
      <c r="AF1942" s="1" t="s">
        <v>120</v>
      </c>
      <c r="AG1942" s="1" t="s">
        <v>120</v>
      </c>
      <c r="AH1942" s="1" t="s">
        <v>110</v>
      </c>
      <c r="AI1942" s="1" t="s">
        <v>792</v>
      </c>
      <c r="AJ1942" s="1" t="s">
        <v>3098</v>
      </c>
      <c r="AK1942" s="1" t="s">
        <v>3171</v>
      </c>
      <c r="AL1942" s="1" t="s">
        <v>117</v>
      </c>
      <c r="AM1942" s="1" t="s">
        <v>160</v>
      </c>
      <c r="AN1942" s="9">
        <v>45658</v>
      </c>
      <c r="AO1942" s="9">
        <v>47573</v>
      </c>
      <c r="AP1942" s="9">
        <v>45688</v>
      </c>
      <c r="AQ1942" s="9">
        <v>45688</v>
      </c>
      <c r="AR1942" s="1"/>
      <c r="AS1942" s="1" t="s">
        <v>110</v>
      </c>
      <c r="AT1942" s="1" t="s">
        <v>110</v>
      </c>
      <c r="AU1942" s="1" t="s">
        <v>110</v>
      </c>
      <c r="AV1942" s="1" t="s">
        <v>110</v>
      </c>
      <c r="AW1942" s="1" t="s">
        <v>110</v>
      </c>
      <c r="AX1942" s="1" t="s">
        <v>110</v>
      </c>
      <c r="AY1942" s="1" t="s">
        <v>3215</v>
      </c>
      <c r="AZ1942" s="1" t="s">
        <v>288</v>
      </c>
      <c r="BA1942" s="1" t="s">
        <v>406</v>
      </c>
      <c r="BB1942" s="1" t="s">
        <v>272</v>
      </c>
      <c r="BC1942" s="9">
        <v>45688</v>
      </c>
      <c r="BD1942" s="1" t="s">
        <v>8136</v>
      </c>
      <c r="BE1942" s="1" t="s">
        <v>103</v>
      </c>
      <c r="BF1942" s="1" t="s">
        <v>110</v>
      </c>
      <c r="BG1942" s="1" t="s">
        <v>3102</v>
      </c>
      <c r="BH1942" s="1" t="s">
        <v>110</v>
      </c>
      <c r="BI1942" s="1" t="s">
        <v>110</v>
      </c>
      <c r="BJ1942" s="1" t="s">
        <v>118</v>
      </c>
      <c r="BK1942" s="1" t="s">
        <v>3007</v>
      </c>
      <c r="BL1942" s="1" t="s">
        <v>122</v>
      </c>
      <c r="BM1942" s="1" t="s">
        <v>222</v>
      </c>
      <c r="BN1942" s="1" t="s">
        <v>223</v>
      </c>
      <c r="BO1942" s="1" t="s">
        <v>623</v>
      </c>
      <c r="BP1942" s="1" t="s">
        <v>624</v>
      </c>
      <c r="BQ1942" s="1" t="s">
        <v>110</v>
      </c>
      <c r="BR1942" s="1" t="s">
        <v>3092</v>
      </c>
      <c r="BS1942" s="1" t="s">
        <v>634</v>
      </c>
      <c r="BT1942" s="1" t="s">
        <v>2048</v>
      </c>
      <c r="BU1942" s="1" t="s">
        <v>110</v>
      </c>
      <c r="BV1942" s="1" t="s">
        <v>288</v>
      </c>
      <c r="BW1942" s="1">
        <v>66</v>
      </c>
      <c r="BX1942" s="1" t="s">
        <v>110</v>
      </c>
      <c r="BY1942" s="1" t="s">
        <v>133</v>
      </c>
      <c r="BZ1942" s="1" t="s">
        <v>110</v>
      </c>
      <c r="CA1942" s="1" t="s">
        <v>110</v>
      </c>
      <c r="CB1942" s="1" t="s">
        <v>133</v>
      </c>
      <c r="CC1942" s="1" t="s">
        <v>167</v>
      </c>
      <c r="CD1942" s="1" t="s">
        <v>109</v>
      </c>
      <c r="CE1942" s="1" t="s">
        <v>150</v>
      </c>
      <c r="CF1942" s="1" t="s">
        <v>169</v>
      </c>
      <c r="CG1942" s="1" t="s">
        <v>135</v>
      </c>
      <c r="CH1942" s="1" t="s">
        <v>136</v>
      </c>
      <c r="CI1942" s="1" t="s">
        <v>264</v>
      </c>
      <c r="CJ1942" s="1" t="s">
        <v>312</v>
      </c>
      <c r="CK1942" s="1" t="s">
        <v>892</v>
      </c>
      <c r="CL1942" s="1">
        <v>0</v>
      </c>
      <c r="CM1942" s="1" t="s">
        <v>117</v>
      </c>
      <c r="CN1942" s="1" t="s">
        <v>117</v>
      </c>
      <c r="CO1942" s="1" t="s">
        <v>139</v>
      </c>
      <c r="CP1942" s="1" t="s">
        <v>3216</v>
      </c>
      <c r="CQ1942" s="1" t="s">
        <v>3217</v>
      </c>
      <c r="CR1942" s="1" t="s">
        <v>117</v>
      </c>
      <c r="CS1942" s="10">
        <v>-6</v>
      </c>
      <c r="CT1942" s="11" t="s">
        <v>140</v>
      </c>
      <c r="CU1942" s="11" t="s">
        <v>122</v>
      </c>
      <c r="CV1942" s="1">
        <v>66</v>
      </c>
      <c r="CW1942" s="1" t="s">
        <v>384</v>
      </c>
      <c r="CX1942" s="1" t="s">
        <v>160</v>
      </c>
      <c r="CY1942" s="46" t="s">
        <v>10285</v>
      </c>
      <c r="CZ1942" s="47" t="s">
        <v>1965</v>
      </c>
      <c r="DA1942" s="46" t="s">
        <v>11122</v>
      </c>
      <c r="DB1942" s="1" t="s">
        <v>608</v>
      </c>
      <c r="DC1942" s="1" t="s">
        <v>609</v>
      </c>
      <c r="DD1942" s="66" t="s">
        <v>4450</v>
      </c>
      <c r="DE1942" s="71" t="s">
        <v>11246</v>
      </c>
      <c r="DF1942" s="71" t="s">
        <v>11247</v>
      </c>
      <c r="DG1942" s="71" t="s">
        <v>11242</v>
      </c>
      <c r="DH1942" s="71" t="s">
        <v>110</v>
      </c>
      <c r="DI1942" s="71" t="s">
        <v>110</v>
      </c>
      <c r="DJ1942" s="71" t="s">
        <v>110</v>
      </c>
      <c r="DK1942" s="71">
        <v>0</v>
      </c>
      <c r="DL1942" s="72">
        <v>0</v>
      </c>
      <c r="DM1942" s="79">
        <v>0</v>
      </c>
      <c r="DN1942" s="79">
        <v>0</v>
      </c>
      <c r="DO1942" s="79">
        <v>0</v>
      </c>
      <c r="DP1942" s="80" t="s">
        <v>1951</v>
      </c>
    </row>
    <row r="1943" spans="1:120" customFormat="1" ht="15" thickBot="1" x14ac:dyDescent="0.35">
      <c r="A1943" s="1" t="s">
        <v>3255</v>
      </c>
      <c r="B1943" s="1" t="s">
        <v>103</v>
      </c>
      <c r="C1943" s="1" t="s">
        <v>144</v>
      </c>
      <c r="D1943" s="1" t="s">
        <v>105</v>
      </c>
      <c r="E1943" s="1" t="s">
        <v>790</v>
      </c>
      <c r="F1943" s="1" t="s">
        <v>279</v>
      </c>
      <c r="G1943" s="1" t="s">
        <v>397</v>
      </c>
      <c r="H1943" s="1" t="s">
        <v>109</v>
      </c>
      <c r="I1943" s="1" t="s">
        <v>110</v>
      </c>
      <c r="J1943" s="1" t="s">
        <v>415</v>
      </c>
      <c r="K1943" s="1" t="s">
        <v>300</v>
      </c>
      <c r="L1943" s="9">
        <v>45748</v>
      </c>
      <c r="M1943" s="9">
        <v>47573</v>
      </c>
      <c r="N1943" s="1" t="s">
        <v>150</v>
      </c>
      <c r="O1943" s="1" t="s">
        <v>3092</v>
      </c>
      <c r="P1943" s="1" t="s">
        <v>3093</v>
      </c>
      <c r="Q1943" s="1" t="s">
        <v>280</v>
      </c>
      <c r="R1943" s="1" t="s">
        <v>281</v>
      </c>
      <c r="S1943" s="1" t="s">
        <v>235</v>
      </c>
      <c r="T1943" s="1" t="s">
        <v>236</v>
      </c>
      <c r="U1943" s="1" t="s">
        <v>235</v>
      </c>
      <c r="V1943" s="1" t="s">
        <v>236</v>
      </c>
      <c r="W1943" s="1" t="s">
        <v>122</v>
      </c>
      <c r="X1943" s="1" t="s">
        <v>559</v>
      </c>
      <c r="Y1943" s="1" t="s">
        <v>157</v>
      </c>
      <c r="Z1943" s="1" t="s">
        <v>559</v>
      </c>
      <c r="AA1943" s="1" t="s">
        <v>158</v>
      </c>
      <c r="AB1943" s="1" t="s">
        <v>157</v>
      </c>
      <c r="AC1943" s="1" t="s">
        <v>513</v>
      </c>
      <c r="AD1943" s="1" t="s">
        <v>474</v>
      </c>
      <c r="AE1943" s="1" t="s">
        <v>110</v>
      </c>
      <c r="AF1943" s="1" t="s">
        <v>120</v>
      </c>
      <c r="AG1943" s="1" t="s">
        <v>120</v>
      </c>
      <c r="AH1943" s="1" t="s">
        <v>110</v>
      </c>
      <c r="AI1943" s="1" t="s">
        <v>792</v>
      </c>
      <c r="AJ1943" s="1" t="s">
        <v>3098</v>
      </c>
      <c r="AK1943" s="1" t="s">
        <v>3171</v>
      </c>
      <c r="AL1943" s="1" t="s">
        <v>117</v>
      </c>
      <c r="AM1943" s="1" t="s">
        <v>160</v>
      </c>
      <c r="AN1943" s="9">
        <v>45658</v>
      </c>
      <c r="AO1943" s="9">
        <v>47573</v>
      </c>
      <c r="AP1943" s="9">
        <v>45688</v>
      </c>
      <c r="AQ1943" s="9">
        <v>45688</v>
      </c>
      <c r="AR1943" s="1"/>
      <c r="AS1943" s="1" t="s">
        <v>110</v>
      </c>
      <c r="AT1943" s="1" t="s">
        <v>110</v>
      </c>
      <c r="AU1943" s="1" t="s">
        <v>110</v>
      </c>
      <c r="AV1943" s="1" t="s">
        <v>110</v>
      </c>
      <c r="AW1943" s="1" t="s">
        <v>110</v>
      </c>
      <c r="AX1943" s="1" t="s">
        <v>110</v>
      </c>
      <c r="AY1943" s="1" t="s">
        <v>3215</v>
      </c>
      <c r="AZ1943" s="1" t="s">
        <v>288</v>
      </c>
      <c r="BA1943" s="1" t="s">
        <v>406</v>
      </c>
      <c r="BB1943" s="1" t="s">
        <v>272</v>
      </c>
      <c r="BC1943" s="9">
        <v>45688</v>
      </c>
      <c r="BD1943" s="1" t="s">
        <v>8136</v>
      </c>
      <c r="BE1943" s="1" t="s">
        <v>103</v>
      </c>
      <c r="BF1943" s="1" t="s">
        <v>110</v>
      </c>
      <c r="BG1943" s="1" t="s">
        <v>3102</v>
      </c>
      <c r="BH1943" s="1" t="s">
        <v>110</v>
      </c>
      <c r="BI1943" s="1" t="s">
        <v>110</v>
      </c>
      <c r="BJ1943" s="1" t="s">
        <v>118</v>
      </c>
      <c r="BK1943" s="1" t="s">
        <v>3007</v>
      </c>
      <c r="BL1943" s="1" t="s">
        <v>122</v>
      </c>
      <c r="BM1943" s="1" t="s">
        <v>222</v>
      </c>
      <c r="BN1943" s="1" t="s">
        <v>223</v>
      </c>
      <c r="BO1943" s="1" t="s">
        <v>623</v>
      </c>
      <c r="BP1943" s="1" t="s">
        <v>624</v>
      </c>
      <c r="BQ1943" s="1" t="s">
        <v>110</v>
      </c>
      <c r="BR1943" s="1" t="s">
        <v>3092</v>
      </c>
      <c r="BS1943" s="1" t="s">
        <v>634</v>
      </c>
      <c r="BT1943" s="1" t="s">
        <v>2048</v>
      </c>
      <c r="BU1943" s="1" t="s">
        <v>110</v>
      </c>
      <c r="BV1943" s="1" t="s">
        <v>288</v>
      </c>
      <c r="BW1943" s="1">
        <v>66</v>
      </c>
      <c r="BX1943" s="1" t="s">
        <v>110</v>
      </c>
      <c r="BY1943" s="1" t="s">
        <v>133</v>
      </c>
      <c r="BZ1943" s="1" t="s">
        <v>110</v>
      </c>
      <c r="CA1943" s="1" t="s">
        <v>110</v>
      </c>
      <c r="CB1943" s="1" t="s">
        <v>133</v>
      </c>
      <c r="CC1943" s="1" t="s">
        <v>167</v>
      </c>
      <c r="CD1943" s="1" t="s">
        <v>109</v>
      </c>
      <c r="CE1943" s="1" t="s">
        <v>150</v>
      </c>
      <c r="CF1943" s="1" t="s">
        <v>169</v>
      </c>
      <c r="CG1943" s="1" t="s">
        <v>135</v>
      </c>
      <c r="CH1943" s="1" t="s">
        <v>136</v>
      </c>
      <c r="CI1943" s="1" t="s">
        <v>264</v>
      </c>
      <c r="CJ1943" s="1" t="s">
        <v>312</v>
      </c>
      <c r="CK1943" s="1" t="s">
        <v>892</v>
      </c>
      <c r="CL1943" s="1">
        <v>0</v>
      </c>
      <c r="CM1943" s="1" t="s">
        <v>117</v>
      </c>
      <c r="CN1943" s="1" t="s">
        <v>117</v>
      </c>
      <c r="CO1943" s="1" t="s">
        <v>139</v>
      </c>
      <c r="CP1943" s="1" t="s">
        <v>3216</v>
      </c>
      <c r="CQ1943" s="1" t="s">
        <v>3217</v>
      </c>
      <c r="CR1943" s="1" t="s">
        <v>117</v>
      </c>
      <c r="CS1943" s="10">
        <v>-6</v>
      </c>
      <c r="CT1943" s="11" t="s">
        <v>140</v>
      </c>
      <c r="CU1943" s="11" t="s">
        <v>122</v>
      </c>
      <c r="CV1943" s="1">
        <v>66</v>
      </c>
      <c r="CW1943" s="1" t="s">
        <v>384</v>
      </c>
      <c r="CX1943" s="1" t="s">
        <v>160</v>
      </c>
      <c r="CY1943" s="46" t="s">
        <v>10285</v>
      </c>
      <c r="CZ1943" s="47" t="s">
        <v>1965</v>
      </c>
      <c r="DA1943" s="46" t="s">
        <v>11122</v>
      </c>
      <c r="DB1943" s="1" t="s">
        <v>608</v>
      </c>
      <c r="DC1943" s="1" t="s">
        <v>609</v>
      </c>
      <c r="DD1943" s="66" t="s">
        <v>4450</v>
      </c>
      <c r="DE1943" s="71" t="s">
        <v>11246</v>
      </c>
      <c r="DF1943" s="71" t="s">
        <v>11247</v>
      </c>
      <c r="DG1943" s="71" t="s">
        <v>11242</v>
      </c>
      <c r="DH1943" s="71" t="s">
        <v>110</v>
      </c>
      <c r="DI1943" s="71" t="s">
        <v>110</v>
      </c>
      <c r="DJ1943" s="71" t="s">
        <v>110</v>
      </c>
      <c r="DK1943" s="71">
        <v>0</v>
      </c>
      <c r="DL1943" s="72">
        <v>0</v>
      </c>
      <c r="DM1943" s="79">
        <v>0</v>
      </c>
      <c r="DN1943" s="79">
        <v>0</v>
      </c>
      <c r="DO1943" s="79">
        <v>0</v>
      </c>
      <c r="DP1943" s="81" t="s">
        <v>1951</v>
      </c>
    </row>
    <row r="1944" spans="1:120" customFormat="1" ht="15" thickBot="1" x14ac:dyDescent="0.35">
      <c r="A1944" s="1" t="s">
        <v>3256</v>
      </c>
      <c r="B1944" s="1" t="s">
        <v>103</v>
      </c>
      <c r="C1944" s="1" t="s">
        <v>144</v>
      </c>
      <c r="D1944" s="1" t="s">
        <v>105</v>
      </c>
      <c r="E1944" s="1" t="s">
        <v>790</v>
      </c>
      <c r="F1944" s="1" t="s">
        <v>279</v>
      </c>
      <c r="G1944" s="1" t="s">
        <v>397</v>
      </c>
      <c r="H1944" s="1" t="s">
        <v>109</v>
      </c>
      <c r="I1944" s="1" t="s">
        <v>110</v>
      </c>
      <c r="J1944" s="1" t="s">
        <v>415</v>
      </c>
      <c r="K1944" s="1" t="s">
        <v>300</v>
      </c>
      <c r="L1944" s="9">
        <v>45748</v>
      </c>
      <c r="M1944" s="9">
        <v>47573</v>
      </c>
      <c r="N1944" s="1" t="s">
        <v>150</v>
      </c>
      <c r="O1944" s="1" t="s">
        <v>3092</v>
      </c>
      <c r="P1944" s="1" t="s">
        <v>3093</v>
      </c>
      <c r="Q1944" s="1" t="s">
        <v>280</v>
      </c>
      <c r="R1944" s="1" t="s">
        <v>281</v>
      </c>
      <c r="S1944" s="1" t="s">
        <v>235</v>
      </c>
      <c r="T1944" s="1" t="s">
        <v>236</v>
      </c>
      <c r="U1944" s="1" t="s">
        <v>235</v>
      </c>
      <c r="V1944" s="1" t="s">
        <v>236</v>
      </c>
      <c r="W1944" s="1" t="s">
        <v>122</v>
      </c>
      <c r="X1944" s="1" t="s">
        <v>559</v>
      </c>
      <c r="Y1944" s="1" t="s">
        <v>157</v>
      </c>
      <c r="Z1944" s="1" t="s">
        <v>559</v>
      </c>
      <c r="AA1944" s="1" t="s">
        <v>158</v>
      </c>
      <c r="AB1944" s="1" t="s">
        <v>157</v>
      </c>
      <c r="AC1944" s="1" t="s">
        <v>513</v>
      </c>
      <c r="AD1944" s="1" t="s">
        <v>474</v>
      </c>
      <c r="AE1944" s="1" t="s">
        <v>110</v>
      </c>
      <c r="AF1944" s="1" t="s">
        <v>120</v>
      </c>
      <c r="AG1944" s="1" t="s">
        <v>120</v>
      </c>
      <c r="AH1944" s="1" t="s">
        <v>110</v>
      </c>
      <c r="AI1944" s="1" t="s">
        <v>792</v>
      </c>
      <c r="AJ1944" s="1" t="s">
        <v>3098</v>
      </c>
      <c r="AK1944" s="1" t="s">
        <v>3171</v>
      </c>
      <c r="AL1944" s="1" t="s">
        <v>117</v>
      </c>
      <c r="AM1944" s="1" t="s">
        <v>160</v>
      </c>
      <c r="AN1944" s="9">
        <v>45658</v>
      </c>
      <c r="AO1944" s="9">
        <v>47573</v>
      </c>
      <c r="AP1944" s="9">
        <v>45688</v>
      </c>
      <c r="AQ1944" s="9">
        <v>45688</v>
      </c>
      <c r="AR1944" s="1"/>
      <c r="AS1944" s="1" t="s">
        <v>110</v>
      </c>
      <c r="AT1944" s="1" t="s">
        <v>110</v>
      </c>
      <c r="AU1944" s="1" t="s">
        <v>110</v>
      </c>
      <c r="AV1944" s="1" t="s">
        <v>110</v>
      </c>
      <c r="AW1944" s="1" t="s">
        <v>110</v>
      </c>
      <c r="AX1944" s="1" t="s">
        <v>110</v>
      </c>
      <c r="AY1944" s="1" t="s">
        <v>3215</v>
      </c>
      <c r="AZ1944" s="1" t="s">
        <v>288</v>
      </c>
      <c r="BA1944" s="1" t="s">
        <v>406</v>
      </c>
      <c r="BB1944" s="1" t="s">
        <v>272</v>
      </c>
      <c r="BC1944" s="9">
        <v>45688</v>
      </c>
      <c r="BD1944" s="1" t="s">
        <v>8136</v>
      </c>
      <c r="BE1944" s="1" t="s">
        <v>103</v>
      </c>
      <c r="BF1944" s="1" t="s">
        <v>110</v>
      </c>
      <c r="BG1944" s="1" t="s">
        <v>3102</v>
      </c>
      <c r="BH1944" s="1" t="s">
        <v>110</v>
      </c>
      <c r="BI1944" s="1" t="s">
        <v>110</v>
      </c>
      <c r="BJ1944" s="1" t="s">
        <v>118</v>
      </c>
      <c r="BK1944" s="1" t="s">
        <v>3007</v>
      </c>
      <c r="BL1944" s="1" t="s">
        <v>122</v>
      </c>
      <c r="BM1944" s="1" t="s">
        <v>222</v>
      </c>
      <c r="BN1944" s="1" t="s">
        <v>223</v>
      </c>
      <c r="BO1944" s="1" t="s">
        <v>623</v>
      </c>
      <c r="BP1944" s="1" t="s">
        <v>624</v>
      </c>
      <c r="BQ1944" s="1" t="s">
        <v>110</v>
      </c>
      <c r="BR1944" s="1" t="s">
        <v>3092</v>
      </c>
      <c r="BS1944" s="1" t="s">
        <v>634</v>
      </c>
      <c r="BT1944" s="1" t="s">
        <v>2048</v>
      </c>
      <c r="BU1944" s="1" t="s">
        <v>110</v>
      </c>
      <c r="BV1944" s="1" t="s">
        <v>288</v>
      </c>
      <c r="BW1944" s="1">
        <v>66</v>
      </c>
      <c r="BX1944" s="1" t="s">
        <v>110</v>
      </c>
      <c r="BY1944" s="1" t="s">
        <v>133</v>
      </c>
      <c r="BZ1944" s="1" t="s">
        <v>110</v>
      </c>
      <c r="CA1944" s="1" t="s">
        <v>110</v>
      </c>
      <c r="CB1944" s="1" t="s">
        <v>133</v>
      </c>
      <c r="CC1944" s="1" t="s">
        <v>167</v>
      </c>
      <c r="CD1944" s="1" t="s">
        <v>109</v>
      </c>
      <c r="CE1944" s="1" t="s">
        <v>150</v>
      </c>
      <c r="CF1944" s="1" t="s">
        <v>169</v>
      </c>
      <c r="CG1944" s="1" t="s">
        <v>135</v>
      </c>
      <c r="CH1944" s="1" t="s">
        <v>136</v>
      </c>
      <c r="CI1944" s="1" t="s">
        <v>264</v>
      </c>
      <c r="CJ1944" s="1" t="s">
        <v>312</v>
      </c>
      <c r="CK1944" s="1" t="s">
        <v>892</v>
      </c>
      <c r="CL1944" s="1">
        <v>0</v>
      </c>
      <c r="CM1944" s="1" t="s">
        <v>117</v>
      </c>
      <c r="CN1944" s="1" t="s">
        <v>117</v>
      </c>
      <c r="CO1944" s="1" t="s">
        <v>139</v>
      </c>
      <c r="CP1944" s="1" t="s">
        <v>3216</v>
      </c>
      <c r="CQ1944" s="1" t="s">
        <v>3217</v>
      </c>
      <c r="CR1944" s="1" t="s">
        <v>117</v>
      </c>
      <c r="CS1944" s="10">
        <v>-6</v>
      </c>
      <c r="CT1944" s="11" t="s">
        <v>140</v>
      </c>
      <c r="CU1944" s="11" t="s">
        <v>122</v>
      </c>
      <c r="CV1944" s="1">
        <v>66</v>
      </c>
      <c r="CW1944" s="1" t="s">
        <v>384</v>
      </c>
      <c r="CX1944" s="1" t="s">
        <v>160</v>
      </c>
      <c r="CY1944" s="46" t="s">
        <v>10285</v>
      </c>
      <c r="CZ1944" s="47" t="s">
        <v>1965</v>
      </c>
      <c r="DA1944" s="46" t="s">
        <v>11122</v>
      </c>
      <c r="DB1944" s="1" t="s">
        <v>608</v>
      </c>
      <c r="DC1944" s="1" t="s">
        <v>609</v>
      </c>
      <c r="DD1944" s="66" t="s">
        <v>4450</v>
      </c>
      <c r="DE1944" s="71" t="s">
        <v>11246</v>
      </c>
      <c r="DF1944" s="71" t="s">
        <v>11247</v>
      </c>
      <c r="DG1944" s="71" t="s">
        <v>11242</v>
      </c>
      <c r="DH1944" s="71" t="s">
        <v>110</v>
      </c>
      <c r="DI1944" s="71" t="s">
        <v>110</v>
      </c>
      <c r="DJ1944" s="71" t="s">
        <v>110</v>
      </c>
      <c r="DK1944" s="71">
        <v>0</v>
      </c>
      <c r="DL1944" s="72">
        <v>0</v>
      </c>
      <c r="DM1944" s="79">
        <v>0</v>
      </c>
      <c r="DN1944" s="79">
        <v>0</v>
      </c>
      <c r="DO1944" s="79">
        <v>0</v>
      </c>
      <c r="DP1944" s="80" t="s">
        <v>1951</v>
      </c>
    </row>
    <row r="1945" spans="1:120" customFormat="1" ht="15" thickBot="1" x14ac:dyDescent="0.35">
      <c r="A1945" s="1" t="s">
        <v>3257</v>
      </c>
      <c r="B1945" s="1" t="s">
        <v>103</v>
      </c>
      <c r="C1945" s="1" t="s">
        <v>144</v>
      </c>
      <c r="D1945" s="1" t="s">
        <v>105</v>
      </c>
      <c r="E1945" s="1" t="s">
        <v>790</v>
      </c>
      <c r="F1945" s="1" t="s">
        <v>279</v>
      </c>
      <c r="G1945" s="1" t="s">
        <v>397</v>
      </c>
      <c r="H1945" s="1" t="s">
        <v>109</v>
      </c>
      <c r="I1945" s="1" t="s">
        <v>110</v>
      </c>
      <c r="J1945" s="1" t="s">
        <v>415</v>
      </c>
      <c r="K1945" s="1" t="s">
        <v>300</v>
      </c>
      <c r="L1945" s="9">
        <v>45748</v>
      </c>
      <c r="M1945" s="9">
        <v>47573</v>
      </c>
      <c r="N1945" s="1" t="s">
        <v>150</v>
      </c>
      <c r="O1945" s="1" t="s">
        <v>3092</v>
      </c>
      <c r="P1945" s="1" t="s">
        <v>3093</v>
      </c>
      <c r="Q1945" s="1" t="s">
        <v>280</v>
      </c>
      <c r="R1945" s="1" t="s">
        <v>281</v>
      </c>
      <c r="S1945" s="1" t="s">
        <v>235</v>
      </c>
      <c r="T1945" s="1" t="s">
        <v>236</v>
      </c>
      <c r="U1945" s="1" t="s">
        <v>235</v>
      </c>
      <c r="V1945" s="1" t="s">
        <v>236</v>
      </c>
      <c r="W1945" s="1" t="s">
        <v>122</v>
      </c>
      <c r="X1945" s="1" t="s">
        <v>559</v>
      </c>
      <c r="Y1945" s="1" t="s">
        <v>157</v>
      </c>
      <c r="Z1945" s="1" t="s">
        <v>559</v>
      </c>
      <c r="AA1945" s="1" t="s">
        <v>158</v>
      </c>
      <c r="AB1945" s="1" t="s">
        <v>157</v>
      </c>
      <c r="AC1945" s="1" t="s">
        <v>513</v>
      </c>
      <c r="AD1945" s="1" t="s">
        <v>474</v>
      </c>
      <c r="AE1945" s="1" t="s">
        <v>110</v>
      </c>
      <c r="AF1945" s="1" t="s">
        <v>120</v>
      </c>
      <c r="AG1945" s="1" t="s">
        <v>120</v>
      </c>
      <c r="AH1945" s="1" t="s">
        <v>110</v>
      </c>
      <c r="AI1945" s="1" t="s">
        <v>792</v>
      </c>
      <c r="AJ1945" s="1" t="s">
        <v>3098</v>
      </c>
      <c r="AK1945" s="1" t="s">
        <v>3171</v>
      </c>
      <c r="AL1945" s="1" t="s">
        <v>117</v>
      </c>
      <c r="AM1945" s="1" t="s">
        <v>160</v>
      </c>
      <c r="AN1945" s="9">
        <v>45658</v>
      </c>
      <c r="AO1945" s="9">
        <v>47573</v>
      </c>
      <c r="AP1945" s="9">
        <v>45688</v>
      </c>
      <c r="AQ1945" s="9">
        <v>45688</v>
      </c>
      <c r="AR1945" s="1"/>
      <c r="AS1945" s="1" t="s">
        <v>110</v>
      </c>
      <c r="AT1945" s="1" t="s">
        <v>110</v>
      </c>
      <c r="AU1945" s="1" t="s">
        <v>110</v>
      </c>
      <c r="AV1945" s="1" t="s">
        <v>110</v>
      </c>
      <c r="AW1945" s="1" t="s">
        <v>110</v>
      </c>
      <c r="AX1945" s="1" t="s">
        <v>110</v>
      </c>
      <c r="AY1945" s="1" t="s">
        <v>3215</v>
      </c>
      <c r="AZ1945" s="1" t="s">
        <v>288</v>
      </c>
      <c r="BA1945" s="1" t="s">
        <v>406</v>
      </c>
      <c r="BB1945" s="1" t="s">
        <v>272</v>
      </c>
      <c r="BC1945" s="9">
        <v>45688</v>
      </c>
      <c r="BD1945" s="1" t="s">
        <v>8136</v>
      </c>
      <c r="BE1945" s="1" t="s">
        <v>103</v>
      </c>
      <c r="BF1945" s="1" t="s">
        <v>110</v>
      </c>
      <c r="BG1945" s="1" t="s">
        <v>3102</v>
      </c>
      <c r="BH1945" s="1" t="s">
        <v>110</v>
      </c>
      <c r="BI1945" s="1" t="s">
        <v>110</v>
      </c>
      <c r="BJ1945" s="1" t="s">
        <v>118</v>
      </c>
      <c r="BK1945" s="1" t="s">
        <v>3007</v>
      </c>
      <c r="BL1945" s="1" t="s">
        <v>122</v>
      </c>
      <c r="BM1945" s="1" t="s">
        <v>222</v>
      </c>
      <c r="BN1945" s="1" t="s">
        <v>223</v>
      </c>
      <c r="BO1945" s="1" t="s">
        <v>623</v>
      </c>
      <c r="BP1945" s="1" t="s">
        <v>624</v>
      </c>
      <c r="BQ1945" s="1" t="s">
        <v>110</v>
      </c>
      <c r="BR1945" s="1" t="s">
        <v>3092</v>
      </c>
      <c r="BS1945" s="1" t="s">
        <v>634</v>
      </c>
      <c r="BT1945" s="1" t="s">
        <v>2048</v>
      </c>
      <c r="BU1945" s="1" t="s">
        <v>110</v>
      </c>
      <c r="BV1945" s="1" t="s">
        <v>288</v>
      </c>
      <c r="BW1945" s="1">
        <v>66</v>
      </c>
      <c r="BX1945" s="1" t="s">
        <v>110</v>
      </c>
      <c r="BY1945" s="1" t="s">
        <v>133</v>
      </c>
      <c r="BZ1945" s="1" t="s">
        <v>110</v>
      </c>
      <c r="CA1945" s="1" t="s">
        <v>110</v>
      </c>
      <c r="CB1945" s="1" t="s">
        <v>133</v>
      </c>
      <c r="CC1945" s="1" t="s">
        <v>167</v>
      </c>
      <c r="CD1945" s="1" t="s">
        <v>109</v>
      </c>
      <c r="CE1945" s="1" t="s">
        <v>150</v>
      </c>
      <c r="CF1945" s="1" t="s">
        <v>169</v>
      </c>
      <c r="CG1945" s="1" t="s">
        <v>135</v>
      </c>
      <c r="CH1945" s="1" t="s">
        <v>136</v>
      </c>
      <c r="CI1945" s="1" t="s">
        <v>264</v>
      </c>
      <c r="CJ1945" s="1" t="s">
        <v>312</v>
      </c>
      <c r="CK1945" s="1" t="s">
        <v>892</v>
      </c>
      <c r="CL1945" s="1">
        <v>0</v>
      </c>
      <c r="CM1945" s="1" t="s">
        <v>117</v>
      </c>
      <c r="CN1945" s="1" t="s">
        <v>117</v>
      </c>
      <c r="CO1945" s="1" t="s">
        <v>139</v>
      </c>
      <c r="CP1945" s="1" t="s">
        <v>3216</v>
      </c>
      <c r="CQ1945" s="1" t="s">
        <v>3217</v>
      </c>
      <c r="CR1945" s="1" t="s">
        <v>117</v>
      </c>
      <c r="CS1945" s="10">
        <v>-6</v>
      </c>
      <c r="CT1945" s="11" t="s">
        <v>140</v>
      </c>
      <c r="CU1945" s="11" t="s">
        <v>122</v>
      </c>
      <c r="CV1945" s="1">
        <v>66</v>
      </c>
      <c r="CW1945" s="1" t="s">
        <v>384</v>
      </c>
      <c r="CX1945" s="1" t="s">
        <v>160</v>
      </c>
      <c r="CY1945" s="46" t="s">
        <v>10285</v>
      </c>
      <c r="CZ1945" s="47" t="s">
        <v>1965</v>
      </c>
      <c r="DA1945" s="46" t="s">
        <v>11122</v>
      </c>
      <c r="DB1945" s="1" t="s">
        <v>608</v>
      </c>
      <c r="DC1945" s="1" t="s">
        <v>609</v>
      </c>
      <c r="DD1945" s="66" t="s">
        <v>4450</v>
      </c>
      <c r="DE1945" s="71" t="s">
        <v>11246</v>
      </c>
      <c r="DF1945" s="71" t="s">
        <v>11247</v>
      </c>
      <c r="DG1945" s="71" t="s">
        <v>11242</v>
      </c>
      <c r="DH1945" s="71" t="s">
        <v>110</v>
      </c>
      <c r="DI1945" s="71" t="s">
        <v>110</v>
      </c>
      <c r="DJ1945" s="71" t="s">
        <v>110</v>
      </c>
      <c r="DK1945" s="71">
        <v>0</v>
      </c>
      <c r="DL1945" s="72">
        <v>0</v>
      </c>
      <c r="DM1945" s="79">
        <v>0</v>
      </c>
      <c r="DN1945" s="79">
        <v>0</v>
      </c>
      <c r="DO1945" s="79">
        <v>0</v>
      </c>
      <c r="DP1945" s="81" t="s">
        <v>1951</v>
      </c>
    </row>
    <row r="1946" spans="1:120" customFormat="1" ht="15" thickBot="1" x14ac:dyDescent="0.35">
      <c r="A1946" s="1" t="s">
        <v>3261</v>
      </c>
      <c r="B1946" s="1" t="s">
        <v>103</v>
      </c>
      <c r="C1946" s="1" t="s">
        <v>144</v>
      </c>
      <c r="D1946" s="1" t="s">
        <v>105</v>
      </c>
      <c r="E1946" s="1" t="s">
        <v>256</v>
      </c>
      <c r="F1946" s="1" t="s">
        <v>279</v>
      </c>
      <c r="G1946" s="1" t="s">
        <v>397</v>
      </c>
      <c r="H1946" s="1" t="s">
        <v>109</v>
      </c>
      <c r="I1946" s="1" t="s">
        <v>110</v>
      </c>
      <c r="J1946" s="1" t="s">
        <v>415</v>
      </c>
      <c r="K1946" s="1" t="s">
        <v>180</v>
      </c>
      <c r="L1946" s="9">
        <v>45748</v>
      </c>
      <c r="M1946" s="9">
        <v>47573</v>
      </c>
      <c r="N1946" s="1" t="s">
        <v>150</v>
      </c>
      <c r="O1946" s="1" t="s">
        <v>3092</v>
      </c>
      <c r="P1946" s="1" t="s">
        <v>3093</v>
      </c>
      <c r="Q1946" s="1" t="s">
        <v>280</v>
      </c>
      <c r="R1946" s="1" t="s">
        <v>281</v>
      </c>
      <c r="S1946" s="1" t="s">
        <v>235</v>
      </c>
      <c r="T1946" s="1" t="s">
        <v>236</v>
      </c>
      <c r="U1946" s="1" t="s">
        <v>235</v>
      </c>
      <c r="V1946" s="1" t="s">
        <v>236</v>
      </c>
      <c r="W1946" s="1" t="s">
        <v>122</v>
      </c>
      <c r="X1946" s="1" t="s">
        <v>559</v>
      </c>
      <c r="Y1946" s="1" t="s">
        <v>157</v>
      </c>
      <c r="Z1946" s="1" t="s">
        <v>559</v>
      </c>
      <c r="AA1946" s="1" t="s">
        <v>158</v>
      </c>
      <c r="AB1946" s="1" t="s">
        <v>157</v>
      </c>
      <c r="AC1946" s="1" t="s">
        <v>513</v>
      </c>
      <c r="AD1946" s="1" t="s">
        <v>474</v>
      </c>
      <c r="AE1946" s="1" t="s">
        <v>110</v>
      </c>
      <c r="AF1946" s="1" t="s">
        <v>120</v>
      </c>
      <c r="AG1946" s="1" t="s">
        <v>120</v>
      </c>
      <c r="AH1946" s="1" t="s">
        <v>110</v>
      </c>
      <c r="AI1946" s="1" t="s">
        <v>261</v>
      </c>
      <c r="AJ1946" s="1" t="s">
        <v>3259</v>
      </c>
      <c r="AK1946" s="1" t="s">
        <v>3171</v>
      </c>
      <c r="AL1946" s="1" t="s">
        <v>117</v>
      </c>
      <c r="AM1946" s="1" t="s">
        <v>160</v>
      </c>
      <c r="AN1946" s="9">
        <v>45658</v>
      </c>
      <c r="AO1946" s="9">
        <v>47573</v>
      </c>
      <c r="AP1946" s="9">
        <v>45688</v>
      </c>
      <c r="AQ1946" s="9">
        <v>45688</v>
      </c>
      <c r="AR1946" s="1"/>
      <c r="AS1946" s="1" t="s">
        <v>110</v>
      </c>
      <c r="AT1946" s="1" t="s">
        <v>110</v>
      </c>
      <c r="AU1946" s="1" t="s">
        <v>110</v>
      </c>
      <c r="AV1946" s="1" t="s">
        <v>110</v>
      </c>
      <c r="AW1946" s="1" t="s">
        <v>110</v>
      </c>
      <c r="AX1946" s="1" t="s">
        <v>110</v>
      </c>
      <c r="AY1946" s="1" t="s">
        <v>3215</v>
      </c>
      <c r="AZ1946" s="1" t="s">
        <v>288</v>
      </c>
      <c r="BA1946" s="1" t="s">
        <v>406</v>
      </c>
      <c r="BB1946" s="1" t="s">
        <v>272</v>
      </c>
      <c r="BC1946" s="9">
        <v>45688</v>
      </c>
      <c r="BD1946" s="1" t="s">
        <v>8137</v>
      </c>
      <c r="BE1946" s="1" t="s">
        <v>103</v>
      </c>
      <c r="BF1946" s="1" t="s">
        <v>110</v>
      </c>
      <c r="BG1946" s="1" t="s">
        <v>3260</v>
      </c>
      <c r="BH1946" s="1" t="s">
        <v>110</v>
      </c>
      <c r="BI1946" s="1" t="s">
        <v>110</v>
      </c>
      <c r="BJ1946" s="1" t="s">
        <v>118</v>
      </c>
      <c r="BK1946" s="1" t="s">
        <v>3007</v>
      </c>
      <c r="BL1946" s="1" t="s">
        <v>122</v>
      </c>
      <c r="BM1946" s="1" t="s">
        <v>222</v>
      </c>
      <c r="BN1946" s="1" t="s">
        <v>223</v>
      </c>
      <c r="BO1946" s="1" t="s">
        <v>623</v>
      </c>
      <c r="BP1946" s="1" t="s">
        <v>624</v>
      </c>
      <c r="BQ1946" s="1" t="s">
        <v>110</v>
      </c>
      <c r="BR1946" s="1" t="s">
        <v>3092</v>
      </c>
      <c r="BS1946" s="1" t="s">
        <v>634</v>
      </c>
      <c r="BT1946" s="1" t="s">
        <v>2048</v>
      </c>
      <c r="BU1946" s="1" t="s">
        <v>110</v>
      </c>
      <c r="BV1946" s="1" t="s">
        <v>288</v>
      </c>
      <c r="BW1946" s="1">
        <v>66</v>
      </c>
      <c r="BX1946" s="1" t="s">
        <v>110</v>
      </c>
      <c r="BY1946" s="1" t="s">
        <v>133</v>
      </c>
      <c r="BZ1946" s="1" t="s">
        <v>110</v>
      </c>
      <c r="CA1946" s="1" t="s">
        <v>110</v>
      </c>
      <c r="CB1946" s="1" t="s">
        <v>133</v>
      </c>
      <c r="CC1946" s="1" t="s">
        <v>167</v>
      </c>
      <c r="CD1946" s="1" t="s">
        <v>109</v>
      </c>
      <c r="CE1946" s="1" t="s">
        <v>150</v>
      </c>
      <c r="CF1946" s="1" t="s">
        <v>169</v>
      </c>
      <c r="CG1946" s="1" t="s">
        <v>135</v>
      </c>
      <c r="CH1946" s="1" t="s">
        <v>136</v>
      </c>
      <c r="CI1946" s="1" t="s">
        <v>264</v>
      </c>
      <c r="CJ1946" s="1" t="s">
        <v>241</v>
      </c>
      <c r="CK1946" s="1" t="s">
        <v>265</v>
      </c>
      <c r="CL1946" s="1" t="s">
        <v>265</v>
      </c>
      <c r="CM1946" s="1" t="s">
        <v>117</v>
      </c>
      <c r="CN1946" s="1" t="s">
        <v>117</v>
      </c>
      <c r="CO1946" s="1" t="s">
        <v>139</v>
      </c>
      <c r="CP1946" s="1" t="s">
        <v>3216</v>
      </c>
      <c r="CQ1946" s="1" t="s">
        <v>3217</v>
      </c>
      <c r="CR1946" s="1" t="s">
        <v>117</v>
      </c>
      <c r="CS1946" s="10">
        <v>-6</v>
      </c>
      <c r="CT1946" s="11" t="s">
        <v>140</v>
      </c>
      <c r="CU1946" s="11" t="s">
        <v>122</v>
      </c>
      <c r="CV1946" s="1">
        <v>66</v>
      </c>
      <c r="CW1946" s="1" t="s">
        <v>384</v>
      </c>
      <c r="CX1946" s="1" t="s">
        <v>160</v>
      </c>
      <c r="CY1946" s="46" t="s">
        <v>10285</v>
      </c>
      <c r="CZ1946" s="47" t="s">
        <v>1965</v>
      </c>
      <c r="DA1946" s="46" t="s">
        <v>11122</v>
      </c>
      <c r="DB1946" s="1" t="s">
        <v>608</v>
      </c>
      <c r="DC1946" s="1" t="s">
        <v>609</v>
      </c>
      <c r="DD1946" s="66" t="s">
        <v>4450</v>
      </c>
      <c r="DE1946" s="71" t="s">
        <v>11246</v>
      </c>
      <c r="DF1946" s="71" t="s">
        <v>11247</v>
      </c>
      <c r="DG1946" s="71" t="s">
        <v>11242</v>
      </c>
      <c r="DH1946" s="71" t="s">
        <v>110</v>
      </c>
      <c r="DI1946" s="71" t="s">
        <v>110</v>
      </c>
      <c r="DJ1946" s="71" t="s">
        <v>110</v>
      </c>
      <c r="DK1946" s="71">
        <v>0</v>
      </c>
      <c r="DL1946" s="72">
        <v>0</v>
      </c>
      <c r="DM1946" s="79">
        <v>0</v>
      </c>
      <c r="DN1946" s="79">
        <v>0</v>
      </c>
      <c r="DO1946" s="79">
        <v>0</v>
      </c>
      <c r="DP1946" s="80" t="s">
        <v>1951</v>
      </c>
    </row>
    <row r="1947" spans="1:120" customFormat="1" ht="15" thickBot="1" x14ac:dyDescent="0.35">
      <c r="A1947" s="1" t="s">
        <v>3280</v>
      </c>
      <c r="B1947" s="1" t="s">
        <v>103</v>
      </c>
      <c r="C1947" s="1" t="s">
        <v>144</v>
      </c>
      <c r="D1947" s="1" t="s">
        <v>105</v>
      </c>
      <c r="E1947" s="1" t="s">
        <v>211</v>
      </c>
      <c r="F1947" s="1" t="s">
        <v>277</v>
      </c>
      <c r="G1947" s="1" t="s">
        <v>278</v>
      </c>
      <c r="H1947" s="1" t="s">
        <v>109</v>
      </c>
      <c r="I1947" s="1" t="s">
        <v>110</v>
      </c>
      <c r="J1947" s="1" t="s">
        <v>568</v>
      </c>
      <c r="K1947" s="1" t="s">
        <v>180</v>
      </c>
      <c r="L1947" s="9">
        <v>45748</v>
      </c>
      <c r="M1947" s="9">
        <v>47573</v>
      </c>
      <c r="N1947" s="1" t="s">
        <v>150</v>
      </c>
      <c r="O1947" s="1" t="s">
        <v>3092</v>
      </c>
      <c r="P1947" s="1" t="s">
        <v>3093</v>
      </c>
      <c r="Q1947" s="1" t="s">
        <v>280</v>
      </c>
      <c r="R1947" s="1" t="s">
        <v>281</v>
      </c>
      <c r="S1947" s="1" t="s">
        <v>235</v>
      </c>
      <c r="T1947" s="1" t="s">
        <v>236</v>
      </c>
      <c r="U1947" s="1" t="s">
        <v>235</v>
      </c>
      <c r="V1947" s="1" t="s">
        <v>236</v>
      </c>
      <c r="W1947" s="1" t="s">
        <v>122</v>
      </c>
      <c r="X1947" s="1" t="s">
        <v>559</v>
      </c>
      <c r="Y1947" s="1" t="s">
        <v>157</v>
      </c>
      <c r="Z1947" s="1" t="s">
        <v>559</v>
      </c>
      <c r="AA1947" s="1" t="s">
        <v>158</v>
      </c>
      <c r="AB1947" s="1" t="s">
        <v>157</v>
      </c>
      <c r="AC1947" s="1" t="s">
        <v>513</v>
      </c>
      <c r="AD1947" s="1" t="s">
        <v>474</v>
      </c>
      <c r="AE1947" s="1" t="s">
        <v>110</v>
      </c>
      <c r="AF1947" s="1" t="s">
        <v>120</v>
      </c>
      <c r="AG1947" s="1" t="s">
        <v>120</v>
      </c>
      <c r="AH1947" s="1" t="s">
        <v>110</v>
      </c>
      <c r="AI1947" s="1" t="s">
        <v>219</v>
      </c>
      <c r="AJ1947" s="1" t="s">
        <v>3233</v>
      </c>
      <c r="AK1947" s="1" t="s">
        <v>3171</v>
      </c>
      <c r="AL1947" s="1" t="s">
        <v>117</v>
      </c>
      <c r="AM1947" s="1" t="s">
        <v>160</v>
      </c>
      <c r="AN1947" s="9">
        <v>45658</v>
      </c>
      <c r="AO1947" s="9">
        <v>47573</v>
      </c>
      <c r="AP1947" s="9">
        <v>45688</v>
      </c>
      <c r="AQ1947" s="9">
        <v>45688</v>
      </c>
      <c r="AR1947" s="1"/>
      <c r="AS1947" s="1" t="s">
        <v>110</v>
      </c>
      <c r="AT1947" s="1" t="s">
        <v>110</v>
      </c>
      <c r="AU1947" s="1" t="s">
        <v>110</v>
      </c>
      <c r="AV1947" s="1" t="s">
        <v>110</v>
      </c>
      <c r="AW1947" s="1" t="s">
        <v>110</v>
      </c>
      <c r="AX1947" s="1" t="s">
        <v>110</v>
      </c>
      <c r="AY1947" s="1" t="s">
        <v>2396</v>
      </c>
      <c r="AZ1947" s="1" t="s">
        <v>2397</v>
      </c>
      <c r="BA1947" s="1" t="s">
        <v>406</v>
      </c>
      <c r="BB1947" s="1" t="s">
        <v>272</v>
      </c>
      <c r="BC1947" s="9">
        <v>45688</v>
      </c>
      <c r="BD1947" s="1" t="s">
        <v>8143</v>
      </c>
      <c r="BE1947" s="1" t="s">
        <v>103</v>
      </c>
      <c r="BF1947" s="1" t="s">
        <v>110</v>
      </c>
      <c r="BG1947" s="1" t="s">
        <v>3279</v>
      </c>
      <c r="BH1947" s="1" t="s">
        <v>110</v>
      </c>
      <c r="BI1947" s="1" t="s">
        <v>110</v>
      </c>
      <c r="BJ1947" s="1" t="s">
        <v>118</v>
      </c>
      <c r="BK1947" s="1" t="s">
        <v>3007</v>
      </c>
      <c r="BL1947" s="1" t="s">
        <v>122</v>
      </c>
      <c r="BM1947" s="1" t="s">
        <v>222</v>
      </c>
      <c r="BN1947" s="1" t="s">
        <v>223</v>
      </c>
      <c r="BO1947" s="1" t="s">
        <v>2606</v>
      </c>
      <c r="BP1947" s="1" t="s">
        <v>2607</v>
      </c>
      <c r="BQ1947" s="1" t="s">
        <v>110</v>
      </c>
      <c r="BR1947" s="1" t="s">
        <v>3092</v>
      </c>
      <c r="BS1947" s="1" t="s">
        <v>634</v>
      </c>
      <c r="BT1947" s="1" t="s">
        <v>2048</v>
      </c>
      <c r="BU1947" s="1" t="s">
        <v>110</v>
      </c>
      <c r="BV1947" s="1" t="s">
        <v>2399</v>
      </c>
      <c r="BW1947" s="1">
        <v>66</v>
      </c>
      <c r="BX1947" s="1" t="s">
        <v>110</v>
      </c>
      <c r="BY1947" s="1" t="s">
        <v>133</v>
      </c>
      <c r="BZ1947" s="1" t="s">
        <v>110</v>
      </c>
      <c r="CA1947" s="1" t="s">
        <v>110</v>
      </c>
      <c r="CB1947" s="1" t="s">
        <v>133</v>
      </c>
      <c r="CC1947" s="1" t="s">
        <v>167</v>
      </c>
      <c r="CD1947" s="1" t="s">
        <v>109</v>
      </c>
      <c r="CE1947" s="1" t="s">
        <v>150</v>
      </c>
      <c r="CF1947" s="1" t="s">
        <v>169</v>
      </c>
      <c r="CG1947" s="1" t="s">
        <v>135</v>
      </c>
      <c r="CH1947" s="1" t="s">
        <v>136</v>
      </c>
      <c r="CI1947" s="1" t="s">
        <v>137</v>
      </c>
      <c r="CJ1947" s="1" t="s">
        <v>376</v>
      </c>
      <c r="CK1947" s="1" t="s">
        <v>376</v>
      </c>
      <c r="CL1947" s="1" t="s">
        <v>376</v>
      </c>
      <c r="CM1947" s="1" t="s">
        <v>117</v>
      </c>
      <c r="CN1947" s="1" t="s">
        <v>117</v>
      </c>
      <c r="CO1947" s="1" t="s">
        <v>139</v>
      </c>
      <c r="CP1947" s="1">
        <v>212669</v>
      </c>
      <c r="CQ1947" s="1" t="s">
        <v>3095</v>
      </c>
      <c r="CR1947" s="1" t="s">
        <v>117</v>
      </c>
      <c r="CS1947" s="10">
        <v>-6</v>
      </c>
      <c r="CT1947" s="11" t="s">
        <v>140</v>
      </c>
      <c r="CU1947" s="11" t="s">
        <v>122</v>
      </c>
      <c r="CV1947" s="1">
        <v>66</v>
      </c>
      <c r="CW1947" s="1" t="s">
        <v>384</v>
      </c>
      <c r="CX1947" s="1" t="s">
        <v>160</v>
      </c>
      <c r="CY1947" s="46" t="s">
        <v>10285</v>
      </c>
      <c r="CZ1947" s="47" t="s">
        <v>1965</v>
      </c>
      <c r="DA1947" s="46" t="s">
        <v>11122</v>
      </c>
      <c r="DB1947" s="1" t="s">
        <v>608</v>
      </c>
      <c r="DC1947" s="1" t="s">
        <v>609</v>
      </c>
      <c r="DD1947" s="66" t="s">
        <v>4450</v>
      </c>
      <c r="DE1947" s="71" t="s">
        <v>11246</v>
      </c>
      <c r="DF1947" s="71" t="s">
        <v>11247</v>
      </c>
      <c r="DG1947" s="71" t="s">
        <v>11242</v>
      </c>
      <c r="DH1947" s="71" t="s">
        <v>110</v>
      </c>
      <c r="DI1947" s="71" t="s">
        <v>110</v>
      </c>
      <c r="DJ1947" s="71" t="s">
        <v>110</v>
      </c>
      <c r="DK1947" s="71">
        <v>0</v>
      </c>
      <c r="DL1947" s="72">
        <v>0</v>
      </c>
      <c r="DM1947" s="79">
        <v>0</v>
      </c>
      <c r="DN1947" s="79">
        <v>0</v>
      </c>
      <c r="DO1947" s="79">
        <v>0</v>
      </c>
      <c r="DP1947" s="81" t="s">
        <v>1951</v>
      </c>
    </row>
    <row r="1948" spans="1:120" customFormat="1" ht="15" thickBot="1" x14ac:dyDescent="0.35">
      <c r="A1948" s="1" t="s">
        <v>3281</v>
      </c>
      <c r="B1948" s="1" t="s">
        <v>103</v>
      </c>
      <c r="C1948" s="1" t="s">
        <v>144</v>
      </c>
      <c r="D1948" s="1" t="s">
        <v>105</v>
      </c>
      <c r="E1948" s="1" t="s">
        <v>211</v>
      </c>
      <c r="F1948" s="1" t="s">
        <v>277</v>
      </c>
      <c r="G1948" s="1" t="s">
        <v>278</v>
      </c>
      <c r="H1948" s="1" t="s">
        <v>109</v>
      </c>
      <c r="I1948" s="1" t="s">
        <v>110</v>
      </c>
      <c r="J1948" s="1" t="s">
        <v>568</v>
      </c>
      <c r="K1948" s="1" t="s">
        <v>180</v>
      </c>
      <c r="L1948" s="9">
        <v>45748</v>
      </c>
      <c r="M1948" s="9">
        <v>47573</v>
      </c>
      <c r="N1948" s="1" t="s">
        <v>150</v>
      </c>
      <c r="O1948" s="1" t="s">
        <v>3092</v>
      </c>
      <c r="P1948" s="1" t="s">
        <v>3093</v>
      </c>
      <c r="Q1948" s="1" t="s">
        <v>280</v>
      </c>
      <c r="R1948" s="1" t="s">
        <v>281</v>
      </c>
      <c r="S1948" s="1" t="s">
        <v>235</v>
      </c>
      <c r="T1948" s="1" t="s">
        <v>236</v>
      </c>
      <c r="U1948" s="1" t="s">
        <v>235</v>
      </c>
      <c r="V1948" s="1" t="s">
        <v>236</v>
      </c>
      <c r="W1948" s="1" t="s">
        <v>122</v>
      </c>
      <c r="X1948" s="1" t="s">
        <v>559</v>
      </c>
      <c r="Y1948" s="1" t="s">
        <v>157</v>
      </c>
      <c r="Z1948" s="1" t="s">
        <v>559</v>
      </c>
      <c r="AA1948" s="1" t="s">
        <v>158</v>
      </c>
      <c r="AB1948" s="1" t="s">
        <v>157</v>
      </c>
      <c r="AC1948" s="1" t="s">
        <v>513</v>
      </c>
      <c r="AD1948" s="1" t="s">
        <v>474</v>
      </c>
      <c r="AE1948" s="1" t="s">
        <v>110</v>
      </c>
      <c r="AF1948" s="1" t="s">
        <v>120</v>
      </c>
      <c r="AG1948" s="1" t="s">
        <v>120</v>
      </c>
      <c r="AH1948" s="1" t="s">
        <v>110</v>
      </c>
      <c r="AI1948" s="1" t="s">
        <v>219</v>
      </c>
      <c r="AJ1948" s="1" t="s">
        <v>3233</v>
      </c>
      <c r="AK1948" s="1" t="s">
        <v>3171</v>
      </c>
      <c r="AL1948" s="1" t="s">
        <v>117</v>
      </c>
      <c r="AM1948" s="1" t="s">
        <v>160</v>
      </c>
      <c r="AN1948" s="9">
        <v>45658</v>
      </c>
      <c r="AO1948" s="9">
        <v>47573</v>
      </c>
      <c r="AP1948" s="9">
        <v>45688</v>
      </c>
      <c r="AQ1948" s="9">
        <v>45688</v>
      </c>
      <c r="AR1948" s="1"/>
      <c r="AS1948" s="1" t="s">
        <v>110</v>
      </c>
      <c r="AT1948" s="1" t="s">
        <v>110</v>
      </c>
      <c r="AU1948" s="1" t="s">
        <v>110</v>
      </c>
      <c r="AV1948" s="1" t="s">
        <v>110</v>
      </c>
      <c r="AW1948" s="1" t="s">
        <v>110</v>
      </c>
      <c r="AX1948" s="1" t="s">
        <v>110</v>
      </c>
      <c r="AY1948" s="1" t="s">
        <v>2396</v>
      </c>
      <c r="AZ1948" s="1" t="s">
        <v>2397</v>
      </c>
      <c r="BA1948" s="1" t="s">
        <v>406</v>
      </c>
      <c r="BB1948" s="1" t="s">
        <v>272</v>
      </c>
      <c r="BC1948" s="9">
        <v>45688</v>
      </c>
      <c r="BD1948" s="1" t="s">
        <v>8143</v>
      </c>
      <c r="BE1948" s="1" t="s">
        <v>103</v>
      </c>
      <c r="BF1948" s="1" t="s">
        <v>110</v>
      </c>
      <c r="BG1948" s="1" t="s">
        <v>3279</v>
      </c>
      <c r="BH1948" s="1" t="s">
        <v>110</v>
      </c>
      <c r="BI1948" s="1" t="s">
        <v>110</v>
      </c>
      <c r="BJ1948" s="1" t="s">
        <v>118</v>
      </c>
      <c r="BK1948" s="1" t="s">
        <v>3007</v>
      </c>
      <c r="BL1948" s="1" t="s">
        <v>122</v>
      </c>
      <c r="BM1948" s="1" t="s">
        <v>222</v>
      </c>
      <c r="BN1948" s="1" t="s">
        <v>223</v>
      </c>
      <c r="BO1948" s="1" t="s">
        <v>2606</v>
      </c>
      <c r="BP1948" s="1" t="s">
        <v>2607</v>
      </c>
      <c r="BQ1948" s="1" t="s">
        <v>110</v>
      </c>
      <c r="BR1948" s="1" t="s">
        <v>3092</v>
      </c>
      <c r="BS1948" s="1" t="s">
        <v>634</v>
      </c>
      <c r="BT1948" s="1" t="s">
        <v>2048</v>
      </c>
      <c r="BU1948" s="1" t="s">
        <v>110</v>
      </c>
      <c r="BV1948" s="1" t="s">
        <v>2399</v>
      </c>
      <c r="BW1948" s="1">
        <v>66</v>
      </c>
      <c r="BX1948" s="1" t="s">
        <v>110</v>
      </c>
      <c r="BY1948" s="1" t="s">
        <v>133</v>
      </c>
      <c r="BZ1948" s="1" t="s">
        <v>110</v>
      </c>
      <c r="CA1948" s="1" t="s">
        <v>110</v>
      </c>
      <c r="CB1948" s="1" t="s">
        <v>133</v>
      </c>
      <c r="CC1948" s="1" t="s">
        <v>167</v>
      </c>
      <c r="CD1948" s="1" t="s">
        <v>109</v>
      </c>
      <c r="CE1948" s="1" t="s">
        <v>150</v>
      </c>
      <c r="CF1948" s="1" t="s">
        <v>169</v>
      </c>
      <c r="CG1948" s="1" t="s">
        <v>135</v>
      </c>
      <c r="CH1948" s="1" t="s">
        <v>136</v>
      </c>
      <c r="CI1948" s="1" t="s">
        <v>137</v>
      </c>
      <c r="CJ1948" s="1" t="s">
        <v>376</v>
      </c>
      <c r="CK1948" s="1" t="s">
        <v>376</v>
      </c>
      <c r="CL1948" s="1" t="s">
        <v>376</v>
      </c>
      <c r="CM1948" s="1" t="s">
        <v>117</v>
      </c>
      <c r="CN1948" s="1" t="s">
        <v>117</v>
      </c>
      <c r="CO1948" s="1" t="s">
        <v>139</v>
      </c>
      <c r="CP1948" s="1">
        <v>212669</v>
      </c>
      <c r="CQ1948" s="1" t="s">
        <v>3095</v>
      </c>
      <c r="CR1948" s="1" t="s">
        <v>117</v>
      </c>
      <c r="CS1948" s="10">
        <v>-6</v>
      </c>
      <c r="CT1948" s="11" t="s">
        <v>140</v>
      </c>
      <c r="CU1948" s="11" t="s">
        <v>122</v>
      </c>
      <c r="CV1948" s="1">
        <v>66</v>
      </c>
      <c r="CW1948" s="1" t="s">
        <v>384</v>
      </c>
      <c r="CX1948" s="1" t="s">
        <v>160</v>
      </c>
      <c r="CY1948" s="46" t="s">
        <v>10285</v>
      </c>
      <c r="CZ1948" s="47" t="s">
        <v>1965</v>
      </c>
      <c r="DA1948" s="46" t="s">
        <v>11122</v>
      </c>
      <c r="DB1948" s="1" t="s">
        <v>608</v>
      </c>
      <c r="DC1948" s="1" t="s">
        <v>609</v>
      </c>
      <c r="DD1948" s="66" t="s">
        <v>4450</v>
      </c>
      <c r="DE1948" s="71" t="s">
        <v>11246</v>
      </c>
      <c r="DF1948" s="71" t="s">
        <v>11247</v>
      </c>
      <c r="DG1948" s="71" t="s">
        <v>11242</v>
      </c>
      <c r="DH1948" s="71" t="s">
        <v>110</v>
      </c>
      <c r="DI1948" s="71" t="s">
        <v>110</v>
      </c>
      <c r="DJ1948" s="71" t="s">
        <v>110</v>
      </c>
      <c r="DK1948" s="71">
        <v>0</v>
      </c>
      <c r="DL1948" s="72">
        <v>0</v>
      </c>
      <c r="DM1948" s="79">
        <v>0</v>
      </c>
      <c r="DN1948" s="79">
        <v>0</v>
      </c>
      <c r="DO1948" s="79">
        <v>0</v>
      </c>
      <c r="DP1948" s="80" t="s">
        <v>1951</v>
      </c>
    </row>
    <row r="1949" spans="1:120" customFormat="1" ht="15" thickBot="1" x14ac:dyDescent="0.35">
      <c r="A1949" s="1" t="s">
        <v>3282</v>
      </c>
      <c r="B1949" s="1" t="s">
        <v>103</v>
      </c>
      <c r="C1949" s="1" t="s">
        <v>144</v>
      </c>
      <c r="D1949" s="1" t="s">
        <v>105</v>
      </c>
      <c r="E1949" s="1" t="s">
        <v>211</v>
      </c>
      <c r="F1949" s="1" t="s">
        <v>277</v>
      </c>
      <c r="G1949" s="1" t="s">
        <v>278</v>
      </c>
      <c r="H1949" s="1" t="s">
        <v>109</v>
      </c>
      <c r="I1949" s="1" t="s">
        <v>110</v>
      </c>
      <c r="J1949" s="1" t="s">
        <v>568</v>
      </c>
      <c r="K1949" s="1" t="s">
        <v>180</v>
      </c>
      <c r="L1949" s="9">
        <v>45748</v>
      </c>
      <c r="M1949" s="9">
        <v>47573</v>
      </c>
      <c r="N1949" s="1" t="s">
        <v>150</v>
      </c>
      <c r="O1949" s="1" t="s">
        <v>3092</v>
      </c>
      <c r="P1949" s="1" t="s">
        <v>3093</v>
      </c>
      <c r="Q1949" s="1" t="s">
        <v>280</v>
      </c>
      <c r="R1949" s="1" t="s">
        <v>281</v>
      </c>
      <c r="S1949" s="1" t="s">
        <v>235</v>
      </c>
      <c r="T1949" s="1" t="s">
        <v>236</v>
      </c>
      <c r="U1949" s="1" t="s">
        <v>235</v>
      </c>
      <c r="V1949" s="1" t="s">
        <v>236</v>
      </c>
      <c r="W1949" s="1" t="s">
        <v>122</v>
      </c>
      <c r="X1949" s="1" t="s">
        <v>559</v>
      </c>
      <c r="Y1949" s="1" t="s">
        <v>157</v>
      </c>
      <c r="Z1949" s="1" t="s">
        <v>559</v>
      </c>
      <c r="AA1949" s="1" t="s">
        <v>158</v>
      </c>
      <c r="AB1949" s="1" t="s">
        <v>157</v>
      </c>
      <c r="AC1949" s="1" t="s">
        <v>513</v>
      </c>
      <c r="AD1949" s="1" t="s">
        <v>474</v>
      </c>
      <c r="AE1949" s="1" t="s">
        <v>110</v>
      </c>
      <c r="AF1949" s="1" t="s">
        <v>120</v>
      </c>
      <c r="AG1949" s="1" t="s">
        <v>120</v>
      </c>
      <c r="AH1949" s="1" t="s">
        <v>110</v>
      </c>
      <c r="AI1949" s="1" t="s">
        <v>219</v>
      </c>
      <c r="AJ1949" s="1" t="s">
        <v>3233</v>
      </c>
      <c r="AK1949" s="1" t="s">
        <v>3171</v>
      </c>
      <c r="AL1949" s="1" t="s">
        <v>117</v>
      </c>
      <c r="AM1949" s="1" t="s">
        <v>160</v>
      </c>
      <c r="AN1949" s="9">
        <v>45658</v>
      </c>
      <c r="AO1949" s="9">
        <v>47573</v>
      </c>
      <c r="AP1949" s="9">
        <v>45688</v>
      </c>
      <c r="AQ1949" s="9">
        <v>45688</v>
      </c>
      <c r="AR1949" s="1"/>
      <c r="AS1949" s="1" t="s">
        <v>110</v>
      </c>
      <c r="AT1949" s="1" t="s">
        <v>110</v>
      </c>
      <c r="AU1949" s="1" t="s">
        <v>110</v>
      </c>
      <c r="AV1949" s="1" t="s">
        <v>110</v>
      </c>
      <c r="AW1949" s="1" t="s">
        <v>110</v>
      </c>
      <c r="AX1949" s="1" t="s">
        <v>110</v>
      </c>
      <c r="AY1949" s="1" t="s">
        <v>2396</v>
      </c>
      <c r="AZ1949" s="1" t="s">
        <v>2397</v>
      </c>
      <c r="BA1949" s="1" t="s">
        <v>406</v>
      </c>
      <c r="BB1949" s="1" t="s">
        <v>272</v>
      </c>
      <c r="BC1949" s="9">
        <v>45688</v>
      </c>
      <c r="BD1949" s="1" t="s">
        <v>8143</v>
      </c>
      <c r="BE1949" s="1" t="s">
        <v>103</v>
      </c>
      <c r="BF1949" s="1" t="s">
        <v>110</v>
      </c>
      <c r="BG1949" s="1" t="s">
        <v>3279</v>
      </c>
      <c r="BH1949" s="1" t="s">
        <v>110</v>
      </c>
      <c r="BI1949" s="1" t="s">
        <v>110</v>
      </c>
      <c r="BJ1949" s="1" t="s">
        <v>118</v>
      </c>
      <c r="BK1949" s="1" t="s">
        <v>3007</v>
      </c>
      <c r="BL1949" s="1" t="s">
        <v>122</v>
      </c>
      <c r="BM1949" s="1" t="s">
        <v>222</v>
      </c>
      <c r="BN1949" s="1" t="s">
        <v>223</v>
      </c>
      <c r="BO1949" s="1" t="s">
        <v>2606</v>
      </c>
      <c r="BP1949" s="1" t="s">
        <v>2607</v>
      </c>
      <c r="BQ1949" s="1" t="s">
        <v>110</v>
      </c>
      <c r="BR1949" s="1" t="s">
        <v>3092</v>
      </c>
      <c r="BS1949" s="1" t="s">
        <v>634</v>
      </c>
      <c r="BT1949" s="1" t="s">
        <v>2048</v>
      </c>
      <c r="BU1949" s="1" t="s">
        <v>110</v>
      </c>
      <c r="BV1949" s="1" t="s">
        <v>2399</v>
      </c>
      <c r="BW1949" s="1">
        <v>66</v>
      </c>
      <c r="BX1949" s="1" t="s">
        <v>110</v>
      </c>
      <c r="BY1949" s="1" t="s">
        <v>133</v>
      </c>
      <c r="BZ1949" s="1" t="s">
        <v>110</v>
      </c>
      <c r="CA1949" s="1" t="s">
        <v>110</v>
      </c>
      <c r="CB1949" s="1" t="s">
        <v>133</v>
      </c>
      <c r="CC1949" s="1" t="s">
        <v>167</v>
      </c>
      <c r="CD1949" s="1" t="s">
        <v>109</v>
      </c>
      <c r="CE1949" s="1" t="s">
        <v>150</v>
      </c>
      <c r="CF1949" s="1" t="s">
        <v>169</v>
      </c>
      <c r="CG1949" s="1" t="s">
        <v>135</v>
      </c>
      <c r="CH1949" s="1" t="s">
        <v>136</v>
      </c>
      <c r="CI1949" s="1" t="s">
        <v>137</v>
      </c>
      <c r="CJ1949" s="1" t="s">
        <v>376</v>
      </c>
      <c r="CK1949" s="1" t="s">
        <v>376</v>
      </c>
      <c r="CL1949" s="1" t="s">
        <v>376</v>
      </c>
      <c r="CM1949" s="1" t="s">
        <v>117</v>
      </c>
      <c r="CN1949" s="1" t="s">
        <v>117</v>
      </c>
      <c r="CO1949" s="1" t="s">
        <v>139</v>
      </c>
      <c r="CP1949" s="1">
        <v>212669</v>
      </c>
      <c r="CQ1949" s="1" t="s">
        <v>3095</v>
      </c>
      <c r="CR1949" s="1" t="s">
        <v>117</v>
      </c>
      <c r="CS1949" s="10">
        <v>-6</v>
      </c>
      <c r="CT1949" s="11" t="s">
        <v>140</v>
      </c>
      <c r="CU1949" s="11" t="s">
        <v>122</v>
      </c>
      <c r="CV1949" s="1">
        <v>66</v>
      </c>
      <c r="CW1949" s="1" t="s">
        <v>384</v>
      </c>
      <c r="CX1949" s="1" t="s">
        <v>160</v>
      </c>
      <c r="CY1949" s="46" t="s">
        <v>10285</v>
      </c>
      <c r="CZ1949" s="47" t="s">
        <v>1965</v>
      </c>
      <c r="DA1949" s="46" t="s">
        <v>11122</v>
      </c>
      <c r="DB1949" s="1" t="s">
        <v>608</v>
      </c>
      <c r="DC1949" s="1" t="s">
        <v>609</v>
      </c>
      <c r="DD1949" s="66" t="s">
        <v>4450</v>
      </c>
      <c r="DE1949" s="71" t="s">
        <v>11246</v>
      </c>
      <c r="DF1949" s="71" t="s">
        <v>11247</v>
      </c>
      <c r="DG1949" s="71" t="s">
        <v>11242</v>
      </c>
      <c r="DH1949" s="71" t="s">
        <v>110</v>
      </c>
      <c r="DI1949" s="71" t="s">
        <v>110</v>
      </c>
      <c r="DJ1949" s="71" t="s">
        <v>110</v>
      </c>
      <c r="DK1949" s="71">
        <v>0</v>
      </c>
      <c r="DL1949" s="72">
        <v>0</v>
      </c>
      <c r="DM1949" s="79">
        <v>0</v>
      </c>
      <c r="DN1949" s="79">
        <v>0</v>
      </c>
      <c r="DO1949" s="79">
        <v>0</v>
      </c>
      <c r="DP1949" s="81" t="s">
        <v>1951</v>
      </c>
    </row>
    <row r="1950" spans="1:120" customFormat="1" ht="15" thickBot="1" x14ac:dyDescent="0.35">
      <c r="A1950" s="1" t="s">
        <v>3283</v>
      </c>
      <c r="B1950" s="1" t="s">
        <v>103</v>
      </c>
      <c r="C1950" s="1" t="s">
        <v>144</v>
      </c>
      <c r="D1950" s="1" t="s">
        <v>105</v>
      </c>
      <c r="E1950" s="1" t="s">
        <v>790</v>
      </c>
      <c r="F1950" s="1" t="s">
        <v>1466</v>
      </c>
      <c r="G1950" s="1" t="s">
        <v>1467</v>
      </c>
      <c r="H1950" s="1" t="s">
        <v>109</v>
      </c>
      <c r="I1950" s="1" t="s">
        <v>110</v>
      </c>
      <c r="J1950" s="1" t="s">
        <v>1466</v>
      </c>
      <c r="K1950" s="1" t="s">
        <v>300</v>
      </c>
      <c r="L1950" s="9">
        <v>45748</v>
      </c>
      <c r="M1950" s="9">
        <v>47573</v>
      </c>
      <c r="N1950" s="1" t="s">
        <v>150</v>
      </c>
      <c r="O1950" s="1" t="s">
        <v>3092</v>
      </c>
      <c r="P1950" s="1" t="s">
        <v>3093</v>
      </c>
      <c r="Q1950" s="1" t="s">
        <v>280</v>
      </c>
      <c r="R1950" s="1" t="s">
        <v>281</v>
      </c>
      <c r="S1950" s="1" t="s">
        <v>235</v>
      </c>
      <c r="T1950" s="1" t="s">
        <v>236</v>
      </c>
      <c r="U1950" s="1" t="s">
        <v>235</v>
      </c>
      <c r="V1950" s="1" t="s">
        <v>236</v>
      </c>
      <c r="W1950" s="1" t="s">
        <v>122</v>
      </c>
      <c r="X1950" s="1" t="s">
        <v>559</v>
      </c>
      <c r="Y1950" s="1" t="s">
        <v>157</v>
      </c>
      <c r="Z1950" s="1" t="s">
        <v>559</v>
      </c>
      <c r="AA1950" s="1" t="s">
        <v>158</v>
      </c>
      <c r="AB1950" s="1" t="s">
        <v>157</v>
      </c>
      <c r="AC1950" s="1" t="s">
        <v>513</v>
      </c>
      <c r="AD1950" s="1" t="s">
        <v>474</v>
      </c>
      <c r="AE1950" s="1" t="s">
        <v>110</v>
      </c>
      <c r="AF1950" s="1" t="s">
        <v>120</v>
      </c>
      <c r="AG1950" s="1" t="s">
        <v>120</v>
      </c>
      <c r="AH1950" s="1" t="s">
        <v>110</v>
      </c>
      <c r="AI1950" s="1" t="s">
        <v>792</v>
      </c>
      <c r="AJ1950" s="1" t="s">
        <v>3284</v>
      </c>
      <c r="AK1950" s="1" t="s">
        <v>3285</v>
      </c>
      <c r="AL1950" s="1" t="s">
        <v>117</v>
      </c>
      <c r="AM1950" s="1" t="s">
        <v>160</v>
      </c>
      <c r="AN1950" s="9">
        <v>45658</v>
      </c>
      <c r="AO1950" s="9">
        <v>47573</v>
      </c>
      <c r="AP1950" s="9">
        <v>45688</v>
      </c>
      <c r="AQ1950" s="9">
        <v>45688</v>
      </c>
      <c r="AR1950" s="1"/>
      <c r="AS1950" s="1" t="s">
        <v>110</v>
      </c>
      <c r="AT1950" s="1" t="s">
        <v>110</v>
      </c>
      <c r="AU1950" s="1" t="s">
        <v>110</v>
      </c>
      <c r="AV1950" s="1" t="s">
        <v>110</v>
      </c>
      <c r="AW1950" s="1" t="s">
        <v>110</v>
      </c>
      <c r="AX1950" s="1" t="s">
        <v>110</v>
      </c>
      <c r="AY1950" s="1" t="s">
        <v>3160</v>
      </c>
      <c r="AZ1950" s="1" t="s">
        <v>3161</v>
      </c>
      <c r="BA1950" s="1" t="s">
        <v>406</v>
      </c>
      <c r="BB1950" s="1" t="s">
        <v>272</v>
      </c>
      <c r="BC1950" s="9">
        <v>45688</v>
      </c>
      <c r="BD1950" s="1" t="s">
        <v>3286</v>
      </c>
      <c r="BE1950" s="1" t="s">
        <v>103</v>
      </c>
      <c r="BF1950" s="1" t="s">
        <v>110</v>
      </c>
      <c r="BG1950" s="1" t="s">
        <v>3102</v>
      </c>
      <c r="BH1950" s="1" t="s">
        <v>110</v>
      </c>
      <c r="BI1950" s="1" t="s">
        <v>110</v>
      </c>
      <c r="BJ1950" s="1" t="s">
        <v>118</v>
      </c>
      <c r="BK1950" s="1" t="s">
        <v>3007</v>
      </c>
      <c r="BL1950" s="1" t="s">
        <v>122</v>
      </c>
      <c r="BM1950" s="1" t="s">
        <v>222</v>
      </c>
      <c r="BN1950" s="1" t="s">
        <v>223</v>
      </c>
      <c r="BO1950" s="1" t="s">
        <v>3112</v>
      </c>
      <c r="BP1950" s="1" t="s">
        <v>3113</v>
      </c>
      <c r="BQ1950" s="1" t="s">
        <v>110</v>
      </c>
      <c r="BR1950" s="1" t="s">
        <v>3092</v>
      </c>
      <c r="BS1950" s="1" t="s">
        <v>634</v>
      </c>
      <c r="BT1950" s="1" t="s">
        <v>2048</v>
      </c>
      <c r="BU1950" s="1" t="s">
        <v>110</v>
      </c>
      <c r="BV1950" s="1" t="s">
        <v>467</v>
      </c>
      <c r="BW1950" s="1">
        <v>66</v>
      </c>
      <c r="BX1950" s="1" t="s">
        <v>110</v>
      </c>
      <c r="BY1950" s="1" t="s">
        <v>133</v>
      </c>
      <c r="BZ1950" s="1" t="s">
        <v>110</v>
      </c>
      <c r="CA1950" s="1" t="s">
        <v>110</v>
      </c>
      <c r="CB1950" s="1" t="s">
        <v>133</v>
      </c>
      <c r="CC1950" s="1" t="s">
        <v>167</v>
      </c>
      <c r="CD1950" s="1" t="s">
        <v>109</v>
      </c>
      <c r="CE1950" s="1" t="s">
        <v>150</v>
      </c>
      <c r="CF1950" s="1" t="s">
        <v>169</v>
      </c>
      <c r="CG1950" s="1" t="s">
        <v>135</v>
      </c>
      <c r="CH1950" s="1" t="s">
        <v>136</v>
      </c>
      <c r="CI1950" s="1" t="s">
        <v>264</v>
      </c>
      <c r="CJ1950" s="1" t="s">
        <v>312</v>
      </c>
      <c r="CK1950" s="1" t="s">
        <v>892</v>
      </c>
      <c r="CL1950" s="1">
        <v>0</v>
      </c>
      <c r="CM1950" s="1" t="s">
        <v>117</v>
      </c>
      <c r="CN1950" s="1" t="s">
        <v>117</v>
      </c>
      <c r="CO1950" s="1" t="s">
        <v>139</v>
      </c>
      <c r="CP1950" s="1">
        <v>219541</v>
      </c>
      <c r="CQ1950" s="1" t="s">
        <v>3160</v>
      </c>
      <c r="CR1950" s="1" t="s">
        <v>117</v>
      </c>
      <c r="CS1950" s="10">
        <v>-6</v>
      </c>
      <c r="CT1950" s="11" t="s">
        <v>140</v>
      </c>
      <c r="CU1950" s="11" t="s">
        <v>122</v>
      </c>
      <c r="CV1950" s="1">
        <v>66</v>
      </c>
      <c r="CW1950" s="1" t="s">
        <v>384</v>
      </c>
      <c r="CX1950" s="1" t="s">
        <v>160</v>
      </c>
      <c r="CY1950" s="46" t="s">
        <v>10285</v>
      </c>
      <c r="CZ1950" s="47" t="s">
        <v>1965</v>
      </c>
      <c r="DA1950" s="46" t="s">
        <v>11122</v>
      </c>
      <c r="DB1950" s="1" t="s">
        <v>608</v>
      </c>
      <c r="DC1950" s="1" t="s">
        <v>609</v>
      </c>
      <c r="DD1950" s="66" t="s">
        <v>4450</v>
      </c>
      <c r="DE1950" s="71" t="s">
        <v>11246</v>
      </c>
      <c r="DF1950" s="71" t="s">
        <v>11247</v>
      </c>
      <c r="DG1950" s="71" t="s">
        <v>11242</v>
      </c>
      <c r="DH1950" s="71" t="s">
        <v>110</v>
      </c>
      <c r="DI1950" s="71" t="s">
        <v>110</v>
      </c>
      <c r="DJ1950" s="71" t="s">
        <v>110</v>
      </c>
      <c r="DK1950" s="71">
        <v>0</v>
      </c>
      <c r="DL1950" s="72">
        <v>0</v>
      </c>
      <c r="DM1950" s="79">
        <v>0</v>
      </c>
      <c r="DN1950" s="79">
        <v>0</v>
      </c>
      <c r="DO1950" s="79">
        <v>0</v>
      </c>
      <c r="DP1950" s="80" t="s">
        <v>1951</v>
      </c>
    </row>
    <row r="1951" spans="1:120" customFormat="1" ht="28.2" thickBot="1" x14ac:dyDescent="0.35">
      <c r="A1951" s="1" t="s">
        <v>3326</v>
      </c>
      <c r="B1951" s="1" t="s">
        <v>103</v>
      </c>
      <c r="C1951" s="1" t="s">
        <v>144</v>
      </c>
      <c r="D1951" s="1" t="s">
        <v>105</v>
      </c>
      <c r="E1951" s="1" t="s">
        <v>106</v>
      </c>
      <c r="F1951" s="1" t="s">
        <v>277</v>
      </c>
      <c r="G1951" s="1" t="s">
        <v>278</v>
      </c>
      <c r="H1951" s="1" t="s">
        <v>109</v>
      </c>
      <c r="I1951" s="1" t="s">
        <v>110</v>
      </c>
      <c r="J1951" s="1" t="s">
        <v>568</v>
      </c>
      <c r="K1951" s="1" t="s">
        <v>112</v>
      </c>
      <c r="L1951" s="9">
        <v>45748</v>
      </c>
      <c r="M1951" s="9">
        <v>47573</v>
      </c>
      <c r="N1951" s="1" t="s">
        <v>150</v>
      </c>
      <c r="O1951" s="1" t="s">
        <v>3107</v>
      </c>
      <c r="P1951" s="1" t="s">
        <v>3108</v>
      </c>
      <c r="Q1951" s="1" t="s">
        <v>280</v>
      </c>
      <c r="R1951" s="1" t="s">
        <v>281</v>
      </c>
      <c r="S1951" s="1" t="s">
        <v>235</v>
      </c>
      <c r="T1951" s="1" t="s">
        <v>236</v>
      </c>
      <c r="U1951" s="1" t="s">
        <v>235</v>
      </c>
      <c r="V1951" s="1" t="s">
        <v>236</v>
      </c>
      <c r="W1951" s="1" t="s">
        <v>122</v>
      </c>
      <c r="X1951" s="1" t="s">
        <v>559</v>
      </c>
      <c r="Y1951" s="1" t="s">
        <v>157</v>
      </c>
      <c r="Z1951" s="1" t="s">
        <v>559</v>
      </c>
      <c r="AA1951" s="1" t="s">
        <v>158</v>
      </c>
      <c r="AB1951" s="1" t="s">
        <v>157</v>
      </c>
      <c r="AC1951" s="1" t="s">
        <v>513</v>
      </c>
      <c r="AD1951" s="1" t="s">
        <v>474</v>
      </c>
      <c r="AE1951" s="1" t="s">
        <v>110</v>
      </c>
      <c r="AF1951" s="1" t="s">
        <v>120</v>
      </c>
      <c r="AG1951" s="1" t="s">
        <v>120</v>
      </c>
      <c r="AH1951" s="1" t="s">
        <v>110</v>
      </c>
      <c r="AI1951" s="1" t="s">
        <v>121</v>
      </c>
      <c r="AJ1951" s="1" t="s">
        <v>3174</v>
      </c>
      <c r="AK1951" s="1" t="s">
        <v>3184</v>
      </c>
      <c r="AL1951" s="1" t="s">
        <v>117</v>
      </c>
      <c r="AM1951" s="1" t="s">
        <v>160</v>
      </c>
      <c r="AN1951" s="9">
        <v>45658</v>
      </c>
      <c r="AO1951" s="9">
        <v>47573</v>
      </c>
      <c r="AP1951" s="9">
        <v>45698</v>
      </c>
      <c r="AQ1951" s="9">
        <v>45698</v>
      </c>
      <c r="AR1951" s="1"/>
      <c r="AS1951" s="1" t="s">
        <v>110</v>
      </c>
      <c r="AT1951" s="1" t="s">
        <v>110</v>
      </c>
      <c r="AU1951" s="1" t="s">
        <v>110</v>
      </c>
      <c r="AV1951" s="1" t="s">
        <v>110</v>
      </c>
      <c r="AW1951" s="1" t="s">
        <v>110</v>
      </c>
      <c r="AX1951" s="1" t="s">
        <v>110</v>
      </c>
      <c r="AY1951" s="1" t="s">
        <v>3095</v>
      </c>
      <c r="AZ1951" s="1" t="s">
        <v>2399</v>
      </c>
      <c r="BA1951" s="1" t="s">
        <v>406</v>
      </c>
      <c r="BB1951" s="1" t="s">
        <v>272</v>
      </c>
      <c r="BC1951" s="9">
        <v>45698</v>
      </c>
      <c r="BD1951" s="1" t="s">
        <v>3327</v>
      </c>
      <c r="BE1951" s="1" t="s">
        <v>103</v>
      </c>
      <c r="BF1951" s="1" t="s">
        <v>110</v>
      </c>
      <c r="BG1951" s="1" t="s">
        <v>3185</v>
      </c>
      <c r="BH1951" s="1" t="s">
        <v>110</v>
      </c>
      <c r="BI1951" s="1" t="s">
        <v>110</v>
      </c>
      <c r="BJ1951" s="1" t="s">
        <v>118</v>
      </c>
      <c r="BK1951" s="1" t="s">
        <v>2973</v>
      </c>
      <c r="BL1951" s="1" t="s">
        <v>122</v>
      </c>
      <c r="BM1951" s="1" t="s">
        <v>222</v>
      </c>
      <c r="BN1951" s="1" t="s">
        <v>223</v>
      </c>
      <c r="BO1951" s="1" t="s">
        <v>2606</v>
      </c>
      <c r="BP1951" s="1" t="s">
        <v>2607</v>
      </c>
      <c r="BQ1951" s="1" t="s">
        <v>110</v>
      </c>
      <c r="BR1951" s="1" t="s">
        <v>3107</v>
      </c>
      <c r="BS1951" s="1" t="s">
        <v>634</v>
      </c>
      <c r="BT1951" s="1" t="s">
        <v>2048</v>
      </c>
      <c r="BU1951" s="1" t="s">
        <v>110</v>
      </c>
      <c r="BV1951" s="1" t="s">
        <v>2399</v>
      </c>
      <c r="BW1951" s="1">
        <v>56</v>
      </c>
      <c r="BX1951" s="1" t="s">
        <v>110</v>
      </c>
      <c r="BY1951" s="1" t="s">
        <v>133</v>
      </c>
      <c r="BZ1951" s="1" t="s">
        <v>110</v>
      </c>
      <c r="CA1951" s="1" t="s">
        <v>110</v>
      </c>
      <c r="CB1951" s="1" t="s">
        <v>133</v>
      </c>
      <c r="CC1951" s="1" t="s">
        <v>167</v>
      </c>
      <c r="CD1951" s="1" t="s">
        <v>109</v>
      </c>
      <c r="CE1951" s="1" t="s">
        <v>150</v>
      </c>
      <c r="CF1951" s="1" t="s">
        <v>169</v>
      </c>
      <c r="CG1951" s="1" t="s">
        <v>135</v>
      </c>
      <c r="CH1951" s="1" t="s">
        <v>136</v>
      </c>
      <c r="CI1951" s="1" t="s">
        <v>264</v>
      </c>
      <c r="CJ1951" s="1" t="s">
        <v>312</v>
      </c>
      <c r="CK1951" s="1" t="s">
        <v>892</v>
      </c>
      <c r="CL1951" s="1" t="s">
        <v>892</v>
      </c>
      <c r="CM1951" s="1" t="s">
        <v>117</v>
      </c>
      <c r="CN1951" s="1" t="s">
        <v>117</v>
      </c>
      <c r="CO1951" s="1" t="s">
        <v>139</v>
      </c>
      <c r="CP1951" s="1">
        <v>212669</v>
      </c>
      <c r="CQ1951" s="1" t="s">
        <v>3095</v>
      </c>
      <c r="CR1951" s="1" t="s">
        <v>117</v>
      </c>
      <c r="CS1951" s="10">
        <v>-6</v>
      </c>
      <c r="CT1951" s="11" t="s">
        <v>140</v>
      </c>
      <c r="CU1951" s="11" t="s">
        <v>117</v>
      </c>
      <c r="CV1951" s="1">
        <v>56</v>
      </c>
      <c r="CW1951" s="1" t="s">
        <v>139</v>
      </c>
      <c r="CX1951" s="1" t="s">
        <v>160</v>
      </c>
      <c r="CY1951" s="46" t="s">
        <v>10285</v>
      </c>
      <c r="CZ1951" s="47" t="s">
        <v>1950</v>
      </c>
      <c r="DA1951" s="46" t="s">
        <v>11115</v>
      </c>
      <c r="DB1951" s="1" t="s">
        <v>608</v>
      </c>
      <c r="DC1951" s="1" t="s">
        <v>609</v>
      </c>
      <c r="DD1951" s="66" t="s">
        <v>4450</v>
      </c>
      <c r="DE1951" s="71" t="s">
        <v>11246</v>
      </c>
      <c r="DF1951" s="71" t="s">
        <v>11241</v>
      </c>
      <c r="DG1951" s="71" t="s">
        <v>11242</v>
      </c>
      <c r="DH1951" s="71" t="s">
        <v>110</v>
      </c>
      <c r="DI1951" s="71" t="s">
        <v>110</v>
      </c>
      <c r="DJ1951" s="71" t="s">
        <v>110</v>
      </c>
      <c r="DK1951" s="71">
        <v>0</v>
      </c>
      <c r="DL1951" s="72">
        <v>0</v>
      </c>
      <c r="DM1951" s="76">
        <v>3</v>
      </c>
      <c r="DN1951" s="77">
        <v>1</v>
      </c>
      <c r="DO1951" s="79">
        <v>0</v>
      </c>
      <c r="DP1951" s="81" t="s">
        <v>11261</v>
      </c>
    </row>
    <row r="1952" spans="1:120" customFormat="1" ht="15" thickBot="1" x14ac:dyDescent="0.35">
      <c r="A1952" s="1" t="s">
        <v>4775</v>
      </c>
      <c r="B1952" s="1" t="s">
        <v>103</v>
      </c>
      <c r="C1952" s="1" t="s">
        <v>144</v>
      </c>
      <c r="D1952" s="1" t="s">
        <v>199</v>
      </c>
      <c r="E1952" s="1" t="s">
        <v>2657</v>
      </c>
      <c r="F1952" s="1" t="s">
        <v>279</v>
      </c>
      <c r="G1952" s="1" t="s">
        <v>397</v>
      </c>
      <c r="H1952" s="1" t="s">
        <v>109</v>
      </c>
      <c r="I1952" s="1" t="s">
        <v>110</v>
      </c>
      <c r="J1952" s="1" t="s">
        <v>415</v>
      </c>
      <c r="K1952" s="1" t="s">
        <v>180</v>
      </c>
      <c r="L1952" s="9">
        <v>45748</v>
      </c>
      <c r="M1952" s="9">
        <v>47573</v>
      </c>
      <c r="N1952" s="1" t="s">
        <v>150</v>
      </c>
      <c r="O1952" s="1" t="s">
        <v>3092</v>
      </c>
      <c r="P1952" s="1" t="s">
        <v>3093</v>
      </c>
      <c r="Q1952" s="1" t="s">
        <v>280</v>
      </c>
      <c r="R1952" s="1" t="s">
        <v>281</v>
      </c>
      <c r="S1952" s="1" t="s">
        <v>235</v>
      </c>
      <c r="T1952" s="1" t="s">
        <v>236</v>
      </c>
      <c r="U1952" s="1" t="s">
        <v>235</v>
      </c>
      <c r="V1952" s="1" t="s">
        <v>236</v>
      </c>
      <c r="W1952" s="1" t="s">
        <v>122</v>
      </c>
      <c r="X1952" s="1" t="s">
        <v>559</v>
      </c>
      <c r="Y1952" s="1" t="s">
        <v>157</v>
      </c>
      <c r="Z1952" s="1" t="s">
        <v>559</v>
      </c>
      <c r="AA1952" s="1" t="s">
        <v>158</v>
      </c>
      <c r="AB1952" s="1" t="s">
        <v>157</v>
      </c>
      <c r="AC1952" s="1" t="s">
        <v>513</v>
      </c>
      <c r="AD1952" s="1" t="s">
        <v>474</v>
      </c>
      <c r="AE1952" s="1" t="s">
        <v>110</v>
      </c>
      <c r="AF1952" s="1" t="s">
        <v>120</v>
      </c>
      <c r="AG1952" s="1" t="s">
        <v>120</v>
      </c>
      <c r="AH1952" s="1" t="s">
        <v>110</v>
      </c>
      <c r="AI1952" s="1" t="s">
        <v>1471</v>
      </c>
      <c r="AJ1952" s="1" t="s">
        <v>3565</v>
      </c>
      <c r="AK1952" s="1" t="s">
        <v>3171</v>
      </c>
      <c r="AL1952" s="1" t="s">
        <v>117</v>
      </c>
      <c r="AM1952" s="1" t="s">
        <v>160</v>
      </c>
      <c r="AN1952" s="9">
        <v>45658</v>
      </c>
      <c r="AO1952" s="9">
        <v>47573</v>
      </c>
      <c r="AP1952" s="9">
        <v>45708</v>
      </c>
      <c r="AQ1952" s="9">
        <v>45708</v>
      </c>
      <c r="AR1952" s="1"/>
      <c r="AS1952" s="1" t="s">
        <v>110</v>
      </c>
      <c r="AT1952" s="1" t="s">
        <v>110</v>
      </c>
      <c r="AU1952" s="1" t="s">
        <v>110</v>
      </c>
      <c r="AV1952" s="1" t="s">
        <v>110</v>
      </c>
      <c r="AW1952" s="1" t="s">
        <v>110</v>
      </c>
      <c r="AX1952" s="1" t="s">
        <v>110</v>
      </c>
      <c r="AY1952" s="1" t="s">
        <v>3095</v>
      </c>
      <c r="AZ1952" s="1" t="s">
        <v>2399</v>
      </c>
      <c r="BA1952" s="1" t="s">
        <v>406</v>
      </c>
      <c r="BB1952" s="1" t="s">
        <v>272</v>
      </c>
      <c r="BC1952" s="9">
        <v>45708</v>
      </c>
      <c r="BD1952" s="1" t="s">
        <v>8155</v>
      </c>
      <c r="BE1952" s="1" t="s">
        <v>103</v>
      </c>
      <c r="BF1952" s="1" t="s">
        <v>110</v>
      </c>
      <c r="BG1952" s="1" t="s">
        <v>3117</v>
      </c>
      <c r="BH1952" s="1" t="s">
        <v>110</v>
      </c>
      <c r="BI1952" s="1" t="s">
        <v>110</v>
      </c>
      <c r="BJ1952" s="1" t="s">
        <v>118</v>
      </c>
      <c r="BK1952" s="1" t="s">
        <v>4592</v>
      </c>
      <c r="BL1952" s="1" t="s">
        <v>122</v>
      </c>
      <c r="BM1952" s="1" t="s">
        <v>222</v>
      </c>
      <c r="BN1952" s="1" t="s">
        <v>223</v>
      </c>
      <c r="BO1952" s="1" t="s">
        <v>623</v>
      </c>
      <c r="BP1952" s="1" t="s">
        <v>624</v>
      </c>
      <c r="BQ1952" s="1" t="s">
        <v>110</v>
      </c>
      <c r="BR1952" s="1" t="s">
        <v>3092</v>
      </c>
      <c r="BS1952" s="1" t="s">
        <v>634</v>
      </c>
      <c r="BT1952" s="1" t="s">
        <v>2048</v>
      </c>
      <c r="BU1952" s="1" t="s">
        <v>110</v>
      </c>
      <c r="BV1952" s="1" t="s">
        <v>2399</v>
      </c>
      <c r="BW1952" s="1">
        <v>46</v>
      </c>
      <c r="BX1952" s="1" t="s">
        <v>110</v>
      </c>
      <c r="BY1952" s="1" t="s">
        <v>133</v>
      </c>
      <c r="BZ1952" s="1" t="s">
        <v>110</v>
      </c>
      <c r="CA1952" s="1" t="s">
        <v>110</v>
      </c>
      <c r="CB1952" s="1" t="s">
        <v>133</v>
      </c>
      <c r="CC1952" s="1" t="s">
        <v>167</v>
      </c>
      <c r="CD1952" s="1" t="s">
        <v>109</v>
      </c>
      <c r="CE1952" s="1" t="s">
        <v>150</v>
      </c>
      <c r="CF1952" s="1" t="s">
        <v>169</v>
      </c>
      <c r="CG1952" s="1" t="s">
        <v>135</v>
      </c>
      <c r="CH1952" s="1" t="s">
        <v>136</v>
      </c>
      <c r="CI1952" s="1" t="s">
        <v>227</v>
      </c>
      <c r="CJ1952" s="1" t="s">
        <v>228</v>
      </c>
      <c r="CK1952" s="1" t="s">
        <v>980</v>
      </c>
      <c r="CL1952" s="1" t="s">
        <v>980</v>
      </c>
      <c r="CM1952" s="1" t="s">
        <v>117</v>
      </c>
      <c r="CN1952" s="1" t="s">
        <v>117</v>
      </c>
      <c r="CO1952" s="1" t="s">
        <v>139</v>
      </c>
      <c r="CP1952" s="1">
        <v>212669</v>
      </c>
      <c r="CQ1952" s="1" t="s">
        <v>3095</v>
      </c>
      <c r="CR1952" s="1" t="s">
        <v>117</v>
      </c>
      <c r="CS1952" s="10">
        <v>-6</v>
      </c>
      <c r="CT1952" s="11" t="s">
        <v>140</v>
      </c>
      <c r="CU1952" s="11" t="s">
        <v>122</v>
      </c>
      <c r="CV1952" s="1">
        <v>46</v>
      </c>
      <c r="CW1952" s="1" t="s">
        <v>139</v>
      </c>
      <c r="CX1952" s="1" t="s">
        <v>160</v>
      </c>
      <c r="CY1952" s="46" t="s">
        <v>10285</v>
      </c>
      <c r="CZ1952" s="47" t="s">
        <v>1965</v>
      </c>
      <c r="DA1952" s="46" t="s">
        <v>11122</v>
      </c>
      <c r="DB1952" s="1" t="s">
        <v>608</v>
      </c>
      <c r="DC1952" s="1" t="s">
        <v>609</v>
      </c>
      <c r="DD1952" s="66" t="s">
        <v>4450</v>
      </c>
      <c r="DE1952" s="71" t="s">
        <v>11246</v>
      </c>
      <c r="DF1952" s="71" t="s">
        <v>11241</v>
      </c>
      <c r="DG1952" s="71" t="s">
        <v>11242</v>
      </c>
      <c r="DH1952" s="71" t="s">
        <v>110</v>
      </c>
      <c r="DI1952" s="71" t="s">
        <v>110</v>
      </c>
      <c r="DJ1952" s="71" t="s">
        <v>110</v>
      </c>
      <c r="DK1952" s="71">
        <v>0</v>
      </c>
      <c r="DL1952" s="72">
        <v>0</v>
      </c>
      <c r="DM1952" s="79">
        <v>0</v>
      </c>
      <c r="DN1952" s="79">
        <v>0</v>
      </c>
      <c r="DO1952" s="79">
        <v>0</v>
      </c>
      <c r="DP1952" s="80" t="s">
        <v>1951</v>
      </c>
    </row>
    <row r="1953" spans="1:120" customFormat="1" ht="15" thickBot="1" x14ac:dyDescent="0.35">
      <c r="A1953" s="1" t="s">
        <v>4776</v>
      </c>
      <c r="B1953" s="1" t="s">
        <v>103</v>
      </c>
      <c r="C1953" s="1" t="s">
        <v>144</v>
      </c>
      <c r="D1953" s="1" t="s">
        <v>199</v>
      </c>
      <c r="E1953" s="1" t="s">
        <v>2657</v>
      </c>
      <c r="F1953" s="1" t="s">
        <v>279</v>
      </c>
      <c r="G1953" s="1" t="s">
        <v>397</v>
      </c>
      <c r="H1953" s="1" t="s">
        <v>109</v>
      </c>
      <c r="I1953" s="1" t="s">
        <v>110</v>
      </c>
      <c r="J1953" s="1" t="s">
        <v>415</v>
      </c>
      <c r="K1953" s="1" t="s">
        <v>180</v>
      </c>
      <c r="L1953" s="9">
        <v>45748</v>
      </c>
      <c r="M1953" s="9">
        <v>47573</v>
      </c>
      <c r="N1953" s="1" t="s">
        <v>150</v>
      </c>
      <c r="O1953" s="1" t="s">
        <v>3092</v>
      </c>
      <c r="P1953" s="1" t="s">
        <v>3093</v>
      </c>
      <c r="Q1953" s="1" t="s">
        <v>280</v>
      </c>
      <c r="R1953" s="1" t="s">
        <v>281</v>
      </c>
      <c r="S1953" s="1" t="s">
        <v>235</v>
      </c>
      <c r="T1953" s="1" t="s">
        <v>236</v>
      </c>
      <c r="U1953" s="1" t="s">
        <v>235</v>
      </c>
      <c r="V1953" s="1" t="s">
        <v>236</v>
      </c>
      <c r="W1953" s="1" t="s">
        <v>122</v>
      </c>
      <c r="X1953" s="1" t="s">
        <v>559</v>
      </c>
      <c r="Y1953" s="1" t="s">
        <v>157</v>
      </c>
      <c r="Z1953" s="1" t="s">
        <v>559</v>
      </c>
      <c r="AA1953" s="1" t="s">
        <v>158</v>
      </c>
      <c r="AB1953" s="1" t="s">
        <v>157</v>
      </c>
      <c r="AC1953" s="1" t="s">
        <v>513</v>
      </c>
      <c r="AD1953" s="1" t="s">
        <v>474</v>
      </c>
      <c r="AE1953" s="1" t="s">
        <v>110</v>
      </c>
      <c r="AF1953" s="1" t="s">
        <v>120</v>
      </c>
      <c r="AG1953" s="1" t="s">
        <v>120</v>
      </c>
      <c r="AH1953" s="1" t="s">
        <v>110</v>
      </c>
      <c r="AI1953" s="1" t="s">
        <v>1471</v>
      </c>
      <c r="AJ1953" s="1" t="s">
        <v>3565</v>
      </c>
      <c r="AK1953" s="1" t="s">
        <v>3171</v>
      </c>
      <c r="AL1953" s="1" t="s">
        <v>117</v>
      </c>
      <c r="AM1953" s="1" t="s">
        <v>160</v>
      </c>
      <c r="AN1953" s="9">
        <v>45658</v>
      </c>
      <c r="AO1953" s="9">
        <v>47573</v>
      </c>
      <c r="AP1953" s="9">
        <v>45708</v>
      </c>
      <c r="AQ1953" s="9">
        <v>45708</v>
      </c>
      <c r="AR1953" s="1"/>
      <c r="AS1953" s="1" t="s">
        <v>110</v>
      </c>
      <c r="AT1953" s="1" t="s">
        <v>110</v>
      </c>
      <c r="AU1953" s="1" t="s">
        <v>110</v>
      </c>
      <c r="AV1953" s="1" t="s">
        <v>110</v>
      </c>
      <c r="AW1953" s="1" t="s">
        <v>110</v>
      </c>
      <c r="AX1953" s="1" t="s">
        <v>110</v>
      </c>
      <c r="AY1953" s="1" t="s">
        <v>3095</v>
      </c>
      <c r="AZ1953" s="1" t="s">
        <v>2399</v>
      </c>
      <c r="BA1953" s="1" t="s">
        <v>406</v>
      </c>
      <c r="BB1953" s="1" t="s">
        <v>272</v>
      </c>
      <c r="BC1953" s="9">
        <v>45708</v>
      </c>
      <c r="BD1953" s="1" t="s">
        <v>8155</v>
      </c>
      <c r="BE1953" s="1" t="s">
        <v>103</v>
      </c>
      <c r="BF1953" s="1" t="s">
        <v>110</v>
      </c>
      <c r="BG1953" s="1" t="s">
        <v>3117</v>
      </c>
      <c r="BH1953" s="1" t="s">
        <v>110</v>
      </c>
      <c r="BI1953" s="1" t="s">
        <v>110</v>
      </c>
      <c r="BJ1953" s="1" t="s">
        <v>118</v>
      </c>
      <c r="BK1953" s="1" t="s">
        <v>4592</v>
      </c>
      <c r="BL1953" s="1" t="s">
        <v>122</v>
      </c>
      <c r="BM1953" s="1" t="s">
        <v>222</v>
      </c>
      <c r="BN1953" s="1" t="s">
        <v>223</v>
      </c>
      <c r="BO1953" s="1" t="s">
        <v>623</v>
      </c>
      <c r="BP1953" s="1" t="s">
        <v>624</v>
      </c>
      <c r="BQ1953" s="1" t="s">
        <v>110</v>
      </c>
      <c r="BR1953" s="1" t="s">
        <v>3092</v>
      </c>
      <c r="BS1953" s="1" t="s">
        <v>634</v>
      </c>
      <c r="BT1953" s="1" t="s">
        <v>2048</v>
      </c>
      <c r="BU1953" s="1" t="s">
        <v>110</v>
      </c>
      <c r="BV1953" s="1" t="s">
        <v>2399</v>
      </c>
      <c r="BW1953" s="1">
        <v>46</v>
      </c>
      <c r="BX1953" s="1" t="s">
        <v>110</v>
      </c>
      <c r="BY1953" s="1" t="s">
        <v>133</v>
      </c>
      <c r="BZ1953" s="1" t="s">
        <v>110</v>
      </c>
      <c r="CA1953" s="1" t="s">
        <v>110</v>
      </c>
      <c r="CB1953" s="1" t="s">
        <v>133</v>
      </c>
      <c r="CC1953" s="1" t="s">
        <v>167</v>
      </c>
      <c r="CD1953" s="1" t="s">
        <v>109</v>
      </c>
      <c r="CE1953" s="1" t="s">
        <v>150</v>
      </c>
      <c r="CF1953" s="1" t="s">
        <v>169</v>
      </c>
      <c r="CG1953" s="1" t="s">
        <v>135</v>
      </c>
      <c r="CH1953" s="1" t="s">
        <v>136</v>
      </c>
      <c r="CI1953" s="1" t="s">
        <v>227</v>
      </c>
      <c r="CJ1953" s="1" t="s">
        <v>228</v>
      </c>
      <c r="CK1953" s="1" t="s">
        <v>980</v>
      </c>
      <c r="CL1953" s="1" t="s">
        <v>980</v>
      </c>
      <c r="CM1953" s="1" t="s">
        <v>117</v>
      </c>
      <c r="CN1953" s="1" t="s">
        <v>117</v>
      </c>
      <c r="CO1953" s="1" t="s">
        <v>139</v>
      </c>
      <c r="CP1953" s="1">
        <v>212669</v>
      </c>
      <c r="CQ1953" s="1" t="s">
        <v>3095</v>
      </c>
      <c r="CR1953" s="1" t="s">
        <v>117</v>
      </c>
      <c r="CS1953" s="10">
        <v>-6</v>
      </c>
      <c r="CT1953" s="11" t="s">
        <v>140</v>
      </c>
      <c r="CU1953" s="11" t="s">
        <v>122</v>
      </c>
      <c r="CV1953" s="1">
        <v>46</v>
      </c>
      <c r="CW1953" s="1" t="s">
        <v>139</v>
      </c>
      <c r="CX1953" s="1" t="s">
        <v>160</v>
      </c>
      <c r="CY1953" s="46" t="s">
        <v>10285</v>
      </c>
      <c r="CZ1953" s="47" t="s">
        <v>1965</v>
      </c>
      <c r="DA1953" s="46" t="s">
        <v>11122</v>
      </c>
      <c r="DB1953" s="1" t="s">
        <v>608</v>
      </c>
      <c r="DC1953" s="1" t="s">
        <v>609</v>
      </c>
      <c r="DD1953" s="66" t="s">
        <v>4450</v>
      </c>
      <c r="DE1953" s="71" t="s">
        <v>11246</v>
      </c>
      <c r="DF1953" s="71" t="s">
        <v>11241</v>
      </c>
      <c r="DG1953" s="71" t="s">
        <v>11242</v>
      </c>
      <c r="DH1953" s="71" t="s">
        <v>110</v>
      </c>
      <c r="DI1953" s="71" t="s">
        <v>110</v>
      </c>
      <c r="DJ1953" s="71" t="s">
        <v>110</v>
      </c>
      <c r="DK1953" s="71">
        <v>0</v>
      </c>
      <c r="DL1953" s="72">
        <v>0</v>
      </c>
      <c r="DM1953" s="79">
        <v>0</v>
      </c>
      <c r="DN1953" s="79">
        <v>0</v>
      </c>
      <c r="DO1953" s="79">
        <v>0</v>
      </c>
      <c r="DP1953" s="81" t="s">
        <v>1951</v>
      </c>
    </row>
    <row r="1954" spans="1:120" customFormat="1" ht="15" thickBot="1" x14ac:dyDescent="0.35">
      <c r="A1954" s="1" t="s">
        <v>3360</v>
      </c>
      <c r="B1954" s="1" t="s">
        <v>103</v>
      </c>
      <c r="C1954" s="1" t="s">
        <v>144</v>
      </c>
      <c r="D1954" s="1" t="s">
        <v>105</v>
      </c>
      <c r="E1954" s="1" t="s">
        <v>146</v>
      </c>
      <c r="F1954" s="1" t="s">
        <v>277</v>
      </c>
      <c r="G1954" s="1" t="s">
        <v>278</v>
      </c>
      <c r="H1954" s="1" t="s">
        <v>109</v>
      </c>
      <c r="I1954" s="1" t="s">
        <v>110</v>
      </c>
      <c r="J1954" s="1" t="s">
        <v>568</v>
      </c>
      <c r="K1954" s="1" t="s">
        <v>149</v>
      </c>
      <c r="L1954" s="9">
        <v>45748</v>
      </c>
      <c r="M1954" s="9">
        <v>47573</v>
      </c>
      <c r="N1954" s="1" t="s">
        <v>150</v>
      </c>
      <c r="O1954" s="1" t="s">
        <v>2053</v>
      </c>
      <c r="P1954" s="1" t="s">
        <v>2054</v>
      </c>
      <c r="Q1954" s="1" t="s">
        <v>280</v>
      </c>
      <c r="R1954" s="1" t="s">
        <v>281</v>
      </c>
      <c r="S1954" s="1" t="s">
        <v>235</v>
      </c>
      <c r="T1954" s="1" t="s">
        <v>236</v>
      </c>
      <c r="U1954" s="1" t="s">
        <v>235</v>
      </c>
      <c r="V1954" s="1" t="s">
        <v>236</v>
      </c>
      <c r="W1954" s="1" t="s">
        <v>122</v>
      </c>
      <c r="X1954" s="1" t="s">
        <v>559</v>
      </c>
      <c r="Y1954" s="1" t="s">
        <v>157</v>
      </c>
      <c r="Z1954" s="1" t="s">
        <v>559</v>
      </c>
      <c r="AA1954" s="1" t="s">
        <v>158</v>
      </c>
      <c r="AB1954" s="1" t="s">
        <v>157</v>
      </c>
      <c r="AC1954" s="1" t="s">
        <v>513</v>
      </c>
      <c r="AD1954" s="1" t="s">
        <v>474</v>
      </c>
      <c r="AE1954" s="1" t="s">
        <v>110</v>
      </c>
      <c r="AF1954" s="1" t="s">
        <v>120</v>
      </c>
      <c r="AG1954" s="1" t="s">
        <v>120</v>
      </c>
      <c r="AH1954" s="1" t="s">
        <v>110</v>
      </c>
      <c r="AI1954" s="1" t="s">
        <v>159</v>
      </c>
      <c r="AJ1954" s="1" t="s">
        <v>3275</v>
      </c>
      <c r="AK1954" s="1" t="s">
        <v>3159</v>
      </c>
      <c r="AL1954" s="1" t="s">
        <v>117</v>
      </c>
      <c r="AM1954" s="1" t="s">
        <v>160</v>
      </c>
      <c r="AN1954" s="9">
        <v>45717</v>
      </c>
      <c r="AO1954" s="9">
        <v>47573</v>
      </c>
      <c r="AP1954" s="9">
        <v>45688</v>
      </c>
      <c r="AQ1954" s="9">
        <v>45688</v>
      </c>
      <c r="AR1954" s="1"/>
      <c r="AS1954" s="1" t="s">
        <v>110</v>
      </c>
      <c r="AT1954" s="1" t="s">
        <v>110</v>
      </c>
      <c r="AU1954" s="1" t="s">
        <v>110</v>
      </c>
      <c r="AV1954" s="1" t="s">
        <v>110</v>
      </c>
      <c r="AW1954" s="1" t="s">
        <v>110</v>
      </c>
      <c r="AX1954" s="1" t="s">
        <v>110</v>
      </c>
      <c r="AY1954" s="1" t="s">
        <v>2396</v>
      </c>
      <c r="AZ1954" s="1" t="s">
        <v>2397</v>
      </c>
      <c r="BA1954" s="1" t="s">
        <v>406</v>
      </c>
      <c r="BB1954" s="1" t="s">
        <v>272</v>
      </c>
      <c r="BC1954" s="9">
        <v>45688</v>
      </c>
      <c r="BD1954" s="1" t="s">
        <v>8162</v>
      </c>
      <c r="BE1954" s="1" t="s">
        <v>103</v>
      </c>
      <c r="BF1954" s="1" t="s">
        <v>110</v>
      </c>
      <c r="BG1954" s="1" t="s">
        <v>3361</v>
      </c>
      <c r="BH1954" s="1" t="s">
        <v>110</v>
      </c>
      <c r="BI1954" s="1" t="s">
        <v>110</v>
      </c>
      <c r="BJ1954" s="1" t="s">
        <v>118</v>
      </c>
      <c r="BK1954" s="1" t="s">
        <v>3007</v>
      </c>
      <c r="BL1954" s="1" t="s">
        <v>122</v>
      </c>
      <c r="BM1954" s="1" t="s">
        <v>222</v>
      </c>
      <c r="BN1954" s="1" t="s">
        <v>223</v>
      </c>
      <c r="BO1954" s="1" t="s">
        <v>2606</v>
      </c>
      <c r="BP1954" s="1" t="s">
        <v>2607</v>
      </c>
      <c r="BQ1954" s="1" t="s">
        <v>110</v>
      </c>
      <c r="BR1954" s="1" t="s">
        <v>2053</v>
      </c>
      <c r="BS1954" s="1" t="s">
        <v>2055</v>
      </c>
      <c r="BT1954" s="1" t="s">
        <v>2048</v>
      </c>
      <c r="BU1954" s="1" t="s">
        <v>110</v>
      </c>
      <c r="BV1954" s="1" t="s">
        <v>2399</v>
      </c>
      <c r="BW1954" s="1">
        <v>66</v>
      </c>
      <c r="BX1954" s="1" t="s">
        <v>110</v>
      </c>
      <c r="BY1954" s="1" t="s">
        <v>133</v>
      </c>
      <c r="BZ1954" s="1" t="s">
        <v>110</v>
      </c>
      <c r="CA1954" s="1" t="s">
        <v>110</v>
      </c>
      <c r="CB1954" s="1" t="s">
        <v>133</v>
      </c>
      <c r="CC1954" s="1" t="s">
        <v>167</v>
      </c>
      <c r="CD1954" s="1" t="s">
        <v>109</v>
      </c>
      <c r="CE1954" s="1" t="s">
        <v>150</v>
      </c>
      <c r="CF1954" s="1" t="s">
        <v>169</v>
      </c>
      <c r="CG1954" s="1" t="s">
        <v>135</v>
      </c>
      <c r="CH1954" s="1" t="s">
        <v>136</v>
      </c>
      <c r="CI1954" s="1" t="s">
        <v>227</v>
      </c>
      <c r="CJ1954" s="1" t="s">
        <v>228</v>
      </c>
      <c r="CK1954" s="1" t="s">
        <v>228</v>
      </c>
      <c r="CL1954" s="1" t="s">
        <v>228</v>
      </c>
      <c r="CM1954" s="1" t="s">
        <v>117</v>
      </c>
      <c r="CN1954" s="1" t="s">
        <v>117</v>
      </c>
      <c r="CO1954" s="1" t="s">
        <v>139</v>
      </c>
      <c r="CP1954" s="1">
        <v>212669</v>
      </c>
      <c r="CQ1954" s="1" t="s">
        <v>3095</v>
      </c>
      <c r="CR1954" s="1" t="s">
        <v>117</v>
      </c>
      <c r="CS1954" s="10">
        <v>-6</v>
      </c>
      <c r="CT1954" s="11" t="s">
        <v>140</v>
      </c>
      <c r="CU1954" s="11" t="s">
        <v>122</v>
      </c>
      <c r="CV1954" s="1">
        <v>66</v>
      </c>
      <c r="CW1954" s="1" t="s">
        <v>384</v>
      </c>
      <c r="CX1954" s="1" t="s">
        <v>160</v>
      </c>
      <c r="CY1954" s="46" t="s">
        <v>10285</v>
      </c>
      <c r="CZ1954" s="47" t="s">
        <v>1965</v>
      </c>
      <c r="DA1954" s="46" t="s">
        <v>11122</v>
      </c>
      <c r="DB1954" s="1" t="s">
        <v>608</v>
      </c>
      <c r="DC1954" s="1" t="s">
        <v>609</v>
      </c>
      <c r="DD1954" s="66" t="s">
        <v>4450</v>
      </c>
      <c r="DE1954" s="71" t="s">
        <v>11246</v>
      </c>
      <c r="DF1954" s="71" t="s">
        <v>11247</v>
      </c>
      <c r="DG1954" s="71" t="s">
        <v>11242</v>
      </c>
      <c r="DH1954" s="71" t="s">
        <v>110</v>
      </c>
      <c r="DI1954" s="71" t="s">
        <v>110</v>
      </c>
      <c r="DJ1954" s="71" t="s">
        <v>110</v>
      </c>
      <c r="DK1954" s="71">
        <v>0</v>
      </c>
      <c r="DL1954" s="72">
        <v>0</v>
      </c>
      <c r="DM1954" s="79">
        <v>0</v>
      </c>
      <c r="DN1954" s="79">
        <v>0</v>
      </c>
      <c r="DO1954" s="79">
        <v>0</v>
      </c>
      <c r="DP1954" s="80" t="s">
        <v>1951</v>
      </c>
    </row>
    <row r="1955" spans="1:120" customFormat="1" ht="15" thickBot="1" x14ac:dyDescent="0.35">
      <c r="A1955" s="1" t="s">
        <v>3362</v>
      </c>
      <c r="B1955" s="1" t="s">
        <v>103</v>
      </c>
      <c r="C1955" s="1" t="s">
        <v>144</v>
      </c>
      <c r="D1955" s="1" t="s">
        <v>105</v>
      </c>
      <c r="E1955" s="1" t="s">
        <v>146</v>
      </c>
      <c r="F1955" s="1" t="s">
        <v>277</v>
      </c>
      <c r="G1955" s="1" t="s">
        <v>278</v>
      </c>
      <c r="H1955" s="1" t="s">
        <v>109</v>
      </c>
      <c r="I1955" s="1" t="s">
        <v>110</v>
      </c>
      <c r="J1955" s="1" t="s">
        <v>568</v>
      </c>
      <c r="K1955" s="1" t="s">
        <v>149</v>
      </c>
      <c r="L1955" s="9">
        <v>45748</v>
      </c>
      <c r="M1955" s="9">
        <v>47573</v>
      </c>
      <c r="N1955" s="1" t="s">
        <v>150</v>
      </c>
      <c r="O1955" s="1" t="s">
        <v>2053</v>
      </c>
      <c r="P1955" s="1" t="s">
        <v>2054</v>
      </c>
      <c r="Q1955" s="1" t="s">
        <v>280</v>
      </c>
      <c r="R1955" s="1" t="s">
        <v>281</v>
      </c>
      <c r="S1955" s="1" t="s">
        <v>235</v>
      </c>
      <c r="T1955" s="1" t="s">
        <v>236</v>
      </c>
      <c r="U1955" s="1" t="s">
        <v>235</v>
      </c>
      <c r="V1955" s="1" t="s">
        <v>236</v>
      </c>
      <c r="W1955" s="1" t="s">
        <v>122</v>
      </c>
      <c r="X1955" s="1" t="s">
        <v>559</v>
      </c>
      <c r="Y1955" s="1" t="s">
        <v>157</v>
      </c>
      <c r="Z1955" s="1" t="s">
        <v>559</v>
      </c>
      <c r="AA1955" s="1" t="s">
        <v>158</v>
      </c>
      <c r="AB1955" s="1" t="s">
        <v>157</v>
      </c>
      <c r="AC1955" s="1" t="s">
        <v>513</v>
      </c>
      <c r="AD1955" s="1" t="s">
        <v>474</v>
      </c>
      <c r="AE1955" s="1" t="s">
        <v>110</v>
      </c>
      <c r="AF1955" s="1" t="s">
        <v>120</v>
      </c>
      <c r="AG1955" s="1" t="s">
        <v>120</v>
      </c>
      <c r="AH1955" s="1" t="s">
        <v>110</v>
      </c>
      <c r="AI1955" s="1" t="s">
        <v>159</v>
      </c>
      <c r="AJ1955" s="1" t="s">
        <v>3275</v>
      </c>
      <c r="AK1955" s="1" t="s">
        <v>3159</v>
      </c>
      <c r="AL1955" s="1" t="s">
        <v>117</v>
      </c>
      <c r="AM1955" s="1" t="s">
        <v>160</v>
      </c>
      <c r="AN1955" s="9">
        <v>45717</v>
      </c>
      <c r="AO1955" s="9">
        <v>47573</v>
      </c>
      <c r="AP1955" s="9">
        <v>45688</v>
      </c>
      <c r="AQ1955" s="9">
        <v>45688</v>
      </c>
      <c r="AR1955" s="1"/>
      <c r="AS1955" s="1" t="s">
        <v>110</v>
      </c>
      <c r="AT1955" s="1" t="s">
        <v>110</v>
      </c>
      <c r="AU1955" s="1" t="s">
        <v>110</v>
      </c>
      <c r="AV1955" s="1" t="s">
        <v>110</v>
      </c>
      <c r="AW1955" s="1" t="s">
        <v>110</v>
      </c>
      <c r="AX1955" s="1" t="s">
        <v>110</v>
      </c>
      <c r="AY1955" s="1" t="s">
        <v>2396</v>
      </c>
      <c r="AZ1955" s="1" t="s">
        <v>2397</v>
      </c>
      <c r="BA1955" s="1" t="s">
        <v>406</v>
      </c>
      <c r="BB1955" s="1" t="s">
        <v>272</v>
      </c>
      <c r="BC1955" s="9">
        <v>45688</v>
      </c>
      <c r="BD1955" s="1" t="s">
        <v>8162</v>
      </c>
      <c r="BE1955" s="1" t="s">
        <v>103</v>
      </c>
      <c r="BF1955" s="1" t="s">
        <v>110</v>
      </c>
      <c r="BG1955" s="1" t="s">
        <v>3361</v>
      </c>
      <c r="BH1955" s="1" t="s">
        <v>110</v>
      </c>
      <c r="BI1955" s="1" t="s">
        <v>110</v>
      </c>
      <c r="BJ1955" s="1" t="s">
        <v>118</v>
      </c>
      <c r="BK1955" s="1" t="s">
        <v>3007</v>
      </c>
      <c r="BL1955" s="1" t="s">
        <v>122</v>
      </c>
      <c r="BM1955" s="1" t="s">
        <v>222</v>
      </c>
      <c r="BN1955" s="1" t="s">
        <v>223</v>
      </c>
      <c r="BO1955" s="1" t="s">
        <v>2606</v>
      </c>
      <c r="BP1955" s="1" t="s">
        <v>2607</v>
      </c>
      <c r="BQ1955" s="1" t="s">
        <v>110</v>
      </c>
      <c r="BR1955" s="1" t="s">
        <v>2053</v>
      </c>
      <c r="BS1955" s="1" t="s">
        <v>2055</v>
      </c>
      <c r="BT1955" s="1" t="s">
        <v>2048</v>
      </c>
      <c r="BU1955" s="1" t="s">
        <v>110</v>
      </c>
      <c r="BV1955" s="1" t="s">
        <v>2399</v>
      </c>
      <c r="BW1955" s="1">
        <v>66</v>
      </c>
      <c r="BX1955" s="1" t="s">
        <v>110</v>
      </c>
      <c r="BY1955" s="1" t="s">
        <v>133</v>
      </c>
      <c r="BZ1955" s="1" t="s">
        <v>110</v>
      </c>
      <c r="CA1955" s="1" t="s">
        <v>110</v>
      </c>
      <c r="CB1955" s="1" t="s">
        <v>133</v>
      </c>
      <c r="CC1955" s="1" t="s">
        <v>167</v>
      </c>
      <c r="CD1955" s="1" t="s">
        <v>109</v>
      </c>
      <c r="CE1955" s="1" t="s">
        <v>150</v>
      </c>
      <c r="CF1955" s="1" t="s">
        <v>169</v>
      </c>
      <c r="CG1955" s="1" t="s">
        <v>135</v>
      </c>
      <c r="CH1955" s="1" t="s">
        <v>136</v>
      </c>
      <c r="CI1955" s="1" t="s">
        <v>227</v>
      </c>
      <c r="CJ1955" s="1" t="s">
        <v>228</v>
      </c>
      <c r="CK1955" s="1" t="s">
        <v>228</v>
      </c>
      <c r="CL1955" s="1" t="s">
        <v>228</v>
      </c>
      <c r="CM1955" s="1" t="s">
        <v>117</v>
      </c>
      <c r="CN1955" s="1" t="s">
        <v>117</v>
      </c>
      <c r="CO1955" s="1" t="s">
        <v>139</v>
      </c>
      <c r="CP1955" s="1">
        <v>212669</v>
      </c>
      <c r="CQ1955" s="1" t="s">
        <v>3095</v>
      </c>
      <c r="CR1955" s="1" t="s">
        <v>117</v>
      </c>
      <c r="CS1955" s="10">
        <v>-6</v>
      </c>
      <c r="CT1955" s="11" t="s">
        <v>140</v>
      </c>
      <c r="CU1955" s="11" t="s">
        <v>122</v>
      </c>
      <c r="CV1955" s="1">
        <v>66</v>
      </c>
      <c r="CW1955" s="1" t="s">
        <v>384</v>
      </c>
      <c r="CX1955" s="1" t="s">
        <v>160</v>
      </c>
      <c r="CY1955" s="46" t="s">
        <v>10285</v>
      </c>
      <c r="CZ1955" s="47" t="s">
        <v>1965</v>
      </c>
      <c r="DA1955" s="46" t="s">
        <v>11122</v>
      </c>
      <c r="DB1955" s="1" t="s">
        <v>608</v>
      </c>
      <c r="DC1955" s="1" t="s">
        <v>609</v>
      </c>
      <c r="DD1955" s="66" t="s">
        <v>4450</v>
      </c>
      <c r="DE1955" s="71" t="s">
        <v>11246</v>
      </c>
      <c r="DF1955" s="71" t="s">
        <v>11247</v>
      </c>
      <c r="DG1955" s="71" t="s">
        <v>11242</v>
      </c>
      <c r="DH1955" s="71" t="s">
        <v>110</v>
      </c>
      <c r="DI1955" s="71" t="s">
        <v>110</v>
      </c>
      <c r="DJ1955" s="71" t="s">
        <v>110</v>
      </c>
      <c r="DK1955" s="71">
        <v>0</v>
      </c>
      <c r="DL1955" s="72">
        <v>0</v>
      </c>
      <c r="DM1955" s="79">
        <v>0</v>
      </c>
      <c r="DN1955" s="79">
        <v>0</v>
      </c>
      <c r="DO1955" s="79">
        <v>0</v>
      </c>
      <c r="DP1955" s="81" t="s">
        <v>1951</v>
      </c>
    </row>
    <row r="1956" spans="1:120" customFormat="1" ht="15" thickBot="1" x14ac:dyDescent="0.35">
      <c r="A1956" s="1" t="s">
        <v>3373</v>
      </c>
      <c r="B1956" s="1" t="s">
        <v>103</v>
      </c>
      <c r="C1956" s="1" t="s">
        <v>144</v>
      </c>
      <c r="D1956" s="1" t="s">
        <v>105</v>
      </c>
      <c r="E1956" s="1" t="s">
        <v>426</v>
      </c>
      <c r="F1956" s="1" t="s">
        <v>277</v>
      </c>
      <c r="G1956" s="1" t="s">
        <v>278</v>
      </c>
      <c r="H1956" s="1" t="s">
        <v>109</v>
      </c>
      <c r="I1956" s="1" t="s">
        <v>110</v>
      </c>
      <c r="J1956" s="1" t="s">
        <v>568</v>
      </c>
      <c r="K1956" s="1" t="s">
        <v>363</v>
      </c>
      <c r="L1956" s="9">
        <v>45748</v>
      </c>
      <c r="M1956" s="9">
        <v>47573</v>
      </c>
      <c r="N1956" s="1" t="s">
        <v>150</v>
      </c>
      <c r="O1956" s="1" t="s">
        <v>2053</v>
      </c>
      <c r="P1956" s="1" t="s">
        <v>2054</v>
      </c>
      <c r="Q1956" s="1" t="s">
        <v>280</v>
      </c>
      <c r="R1956" s="1" t="s">
        <v>281</v>
      </c>
      <c r="S1956" s="1" t="s">
        <v>235</v>
      </c>
      <c r="T1956" s="1" t="s">
        <v>236</v>
      </c>
      <c r="U1956" s="1" t="s">
        <v>235</v>
      </c>
      <c r="V1956" s="1" t="s">
        <v>236</v>
      </c>
      <c r="W1956" s="1" t="s">
        <v>122</v>
      </c>
      <c r="X1956" s="1" t="s">
        <v>559</v>
      </c>
      <c r="Y1956" s="1" t="s">
        <v>157</v>
      </c>
      <c r="Z1956" s="1" t="s">
        <v>559</v>
      </c>
      <c r="AA1956" s="1" t="s">
        <v>158</v>
      </c>
      <c r="AB1956" s="1" t="s">
        <v>157</v>
      </c>
      <c r="AC1956" s="1" t="s">
        <v>513</v>
      </c>
      <c r="AD1956" s="1" t="s">
        <v>474</v>
      </c>
      <c r="AE1956" s="1" t="s">
        <v>110</v>
      </c>
      <c r="AF1956" s="1" t="s">
        <v>120</v>
      </c>
      <c r="AG1956" s="1" t="s">
        <v>120</v>
      </c>
      <c r="AH1956" s="1" t="s">
        <v>110</v>
      </c>
      <c r="AI1956" s="1" t="s">
        <v>427</v>
      </c>
      <c r="AJ1956" s="1" t="s">
        <v>3109</v>
      </c>
      <c r="AK1956" s="1" t="s">
        <v>3159</v>
      </c>
      <c r="AL1956" s="1" t="s">
        <v>117</v>
      </c>
      <c r="AM1956" s="1" t="s">
        <v>160</v>
      </c>
      <c r="AN1956" s="9">
        <v>45717</v>
      </c>
      <c r="AO1956" s="9">
        <v>47573</v>
      </c>
      <c r="AP1956" s="9">
        <v>45688</v>
      </c>
      <c r="AQ1956" s="9">
        <v>45688</v>
      </c>
      <c r="AR1956" s="1"/>
      <c r="AS1956" s="1" t="s">
        <v>110</v>
      </c>
      <c r="AT1956" s="1" t="s">
        <v>110</v>
      </c>
      <c r="AU1956" s="1" t="s">
        <v>110</v>
      </c>
      <c r="AV1956" s="1" t="s">
        <v>110</v>
      </c>
      <c r="AW1956" s="1" t="s">
        <v>110</v>
      </c>
      <c r="AX1956" s="1" t="s">
        <v>110</v>
      </c>
      <c r="AY1956" s="1" t="s">
        <v>2396</v>
      </c>
      <c r="AZ1956" s="1" t="s">
        <v>2397</v>
      </c>
      <c r="BA1956" s="1" t="s">
        <v>406</v>
      </c>
      <c r="BB1956" s="1" t="s">
        <v>272</v>
      </c>
      <c r="BC1956" s="9">
        <v>45688</v>
      </c>
      <c r="BD1956" s="1" t="s">
        <v>8166</v>
      </c>
      <c r="BE1956" s="1" t="s">
        <v>103</v>
      </c>
      <c r="BF1956" s="1" t="s">
        <v>110</v>
      </c>
      <c r="BG1956" s="1" t="s">
        <v>3111</v>
      </c>
      <c r="BH1956" s="1" t="s">
        <v>110</v>
      </c>
      <c r="BI1956" s="1" t="s">
        <v>110</v>
      </c>
      <c r="BJ1956" s="1" t="s">
        <v>118</v>
      </c>
      <c r="BK1956" s="1" t="s">
        <v>3007</v>
      </c>
      <c r="BL1956" s="1" t="s">
        <v>122</v>
      </c>
      <c r="BM1956" s="1" t="s">
        <v>222</v>
      </c>
      <c r="BN1956" s="1" t="s">
        <v>223</v>
      </c>
      <c r="BO1956" s="1" t="s">
        <v>2606</v>
      </c>
      <c r="BP1956" s="1" t="s">
        <v>2607</v>
      </c>
      <c r="BQ1956" s="1" t="s">
        <v>110</v>
      </c>
      <c r="BR1956" s="1" t="s">
        <v>2053</v>
      </c>
      <c r="BS1956" s="1" t="s">
        <v>2055</v>
      </c>
      <c r="BT1956" s="1" t="s">
        <v>2048</v>
      </c>
      <c r="BU1956" s="1" t="s">
        <v>110</v>
      </c>
      <c r="BV1956" s="1" t="s">
        <v>2399</v>
      </c>
      <c r="BW1956" s="1">
        <v>66</v>
      </c>
      <c r="BX1956" s="1" t="s">
        <v>110</v>
      </c>
      <c r="BY1956" s="1" t="s">
        <v>133</v>
      </c>
      <c r="BZ1956" s="1" t="s">
        <v>110</v>
      </c>
      <c r="CA1956" s="1" t="s">
        <v>110</v>
      </c>
      <c r="CB1956" s="1" t="s">
        <v>133</v>
      </c>
      <c r="CC1956" s="1" t="s">
        <v>167</v>
      </c>
      <c r="CD1956" s="1" t="s">
        <v>109</v>
      </c>
      <c r="CE1956" s="1" t="s">
        <v>150</v>
      </c>
      <c r="CF1956" s="1" t="s">
        <v>169</v>
      </c>
      <c r="CG1956" s="1" t="s">
        <v>135</v>
      </c>
      <c r="CH1956" s="1" t="s">
        <v>136</v>
      </c>
      <c r="CI1956" s="1" t="s">
        <v>264</v>
      </c>
      <c r="CJ1956" s="1" t="s">
        <v>241</v>
      </c>
      <c r="CK1956" s="1" t="s">
        <v>265</v>
      </c>
      <c r="CL1956" s="1" t="s">
        <v>265</v>
      </c>
      <c r="CM1956" s="1" t="s">
        <v>117</v>
      </c>
      <c r="CN1956" s="1" t="s">
        <v>117</v>
      </c>
      <c r="CO1956" s="1" t="s">
        <v>139</v>
      </c>
      <c r="CP1956" s="1">
        <v>212669</v>
      </c>
      <c r="CQ1956" s="1" t="s">
        <v>3095</v>
      </c>
      <c r="CR1956" s="1" t="s">
        <v>117</v>
      </c>
      <c r="CS1956" s="10">
        <v>-6</v>
      </c>
      <c r="CT1956" s="11" t="s">
        <v>140</v>
      </c>
      <c r="CU1956" s="11" t="s">
        <v>122</v>
      </c>
      <c r="CV1956" s="1">
        <v>66</v>
      </c>
      <c r="CW1956" s="1" t="s">
        <v>384</v>
      </c>
      <c r="CX1956" s="1" t="s">
        <v>160</v>
      </c>
      <c r="CY1956" s="46" t="s">
        <v>10285</v>
      </c>
      <c r="CZ1956" s="47" t="s">
        <v>1965</v>
      </c>
      <c r="DA1956" s="46" t="s">
        <v>11122</v>
      </c>
      <c r="DB1956" s="1" t="s">
        <v>608</v>
      </c>
      <c r="DC1956" s="1" t="s">
        <v>609</v>
      </c>
      <c r="DD1956" s="66" t="s">
        <v>4450</v>
      </c>
      <c r="DE1956" s="71" t="s">
        <v>11246</v>
      </c>
      <c r="DF1956" s="71" t="s">
        <v>11247</v>
      </c>
      <c r="DG1956" s="71" t="s">
        <v>11242</v>
      </c>
      <c r="DH1956" s="71" t="s">
        <v>110</v>
      </c>
      <c r="DI1956" s="71" t="s">
        <v>110</v>
      </c>
      <c r="DJ1956" s="71" t="s">
        <v>110</v>
      </c>
      <c r="DK1956" s="71">
        <v>0</v>
      </c>
      <c r="DL1956" s="72">
        <v>0</v>
      </c>
      <c r="DM1956" s="79">
        <v>0</v>
      </c>
      <c r="DN1956" s="79">
        <v>0</v>
      </c>
      <c r="DO1956" s="79">
        <v>0</v>
      </c>
      <c r="DP1956" s="80" t="s">
        <v>1951</v>
      </c>
    </row>
    <row r="1957" spans="1:120" customFormat="1" ht="15" thickBot="1" x14ac:dyDescent="0.35">
      <c r="A1957" s="1" t="s">
        <v>4779</v>
      </c>
      <c r="B1957" s="1" t="s">
        <v>103</v>
      </c>
      <c r="C1957" s="1" t="s">
        <v>144</v>
      </c>
      <c r="D1957" s="1" t="s">
        <v>199</v>
      </c>
      <c r="E1957" s="1" t="s">
        <v>2657</v>
      </c>
      <c r="F1957" s="1" t="s">
        <v>277</v>
      </c>
      <c r="G1957" s="1" t="s">
        <v>278</v>
      </c>
      <c r="H1957" s="1" t="s">
        <v>109</v>
      </c>
      <c r="I1957" s="1" t="s">
        <v>110</v>
      </c>
      <c r="J1957" s="1" t="s">
        <v>568</v>
      </c>
      <c r="K1957" s="1" t="s">
        <v>180</v>
      </c>
      <c r="L1957" s="9">
        <v>45748</v>
      </c>
      <c r="M1957" s="9">
        <v>47573</v>
      </c>
      <c r="N1957" s="1" t="s">
        <v>150</v>
      </c>
      <c r="O1957" s="1" t="s">
        <v>3092</v>
      </c>
      <c r="P1957" s="1" t="s">
        <v>3093</v>
      </c>
      <c r="Q1957" s="1" t="s">
        <v>280</v>
      </c>
      <c r="R1957" s="1" t="s">
        <v>281</v>
      </c>
      <c r="S1957" s="1" t="s">
        <v>235</v>
      </c>
      <c r="T1957" s="1" t="s">
        <v>236</v>
      </c>
      <c r="U1957" s="1" t="s">
        <v>235</v>
      </c>
      <c r="V1957" s="1" t="s">
        <v>236</v>
      </c>
      <c r="W1957" s="1" t="s">
        <v>122</v>
      </c>
      <c r="X1957" s="1" t="s">
        <v>559</v>
      </c>
      <c r="Y1957" s="1" t="s">
        <v>157</v>
      </c>
      <c r="Z1957" s="1" t="s">
        <v>559</v>
      </c>
      <c r="AA1957" s="1" t="s">
        <v>158</v>
      </c>
      <c r="AB1957" s="1" t="s">
        <v>157</v>
      </c>
      <c r="AC1957" s="1" t="s">
        <v>513</v>
      </c>
      <c r="AD1957" s="1" t="s">
        <v>474</v>
      </c>
      <c r="AE1957" s="1" t="s">
        <v>110</v>
      </c>
      <c r="AF1957" s="1" t="s">
        <v>120</v>
      </c>
      <c r="AG1957" s="1" t="s">
        <v>120</v>
      </c>
      <c r="AH1957" s="1" t="s">
        <v>110</v>
      </c>
      <c r="AI1957" s="1" t="s">
        <v>1471</v>
      </c>
      <c r="AJ1957" s="1" t="s">
        <v>3212</v>
      </c>
      <c r="AK1957" s="1" t="s">
        <v>3171</v>
      </c>
      <c r="AL1957" s="1" t="s">
        <v>117</v>
      </c>
      <c r="AM1957" s="1" t="s">
        <v>160</v>
      </c>
      <c r="AN1957" s="9">
        <v>45658</v>
      </c>
      <c r="AO1957" s="9">
        <v>47573</v>
      </c>
      <c r="AP1957" s="9">
        <v>45708</v>
      </c>
      <c r="AQ1957" s="9">
        <v>45708</v>
      </c>
      <c r="AR1957" s="1"/>
      <c r="AS1957" s="1" t="s">
        <v>110</v>
      </c>
      <c r="AT1957" s="1" t="s">
        <v>110</v>
      </c>
      <c r="AU1957" s="1" t="s">
        <v>110</v>
      </c>
      <c r="AV1957" s="1" t="s">
        <v>110</v>
      </c>
      <c r="AW1957" s="1" t="s">
        <v>110</v>
      </c>
      <c r="AX1957" s="1" t="s">
        <v>110</v>
      </c>
      <c r="AY1957" s="1" t="s">
        <v>3095</v>
      </c>
      <c r="AZ1957" s="1" t="s">
        <v>2399</v>
      </c>
      <c r="BA1957" s="1" t="s">
        <v>406</v>
      </c>
      <c r="BB1957" s="1" t="s">
        <v>272</v>
      </c>
      <c r="BC1957" s="9">
        <v>45708</v>
      </c>
      <c r="BD1957" s="1" t="s">
        <v>4780</v>
      </c>
      <c r="BE1957" s="1" t="s">
        <v>103</v>
      </c>
      <c r="BF1957" s="1" t="s">
        <v>110</v>
      </c>
      <c r="BG1957" s="1" t="s">
        <v>3258</v>
      </c>
      <c r="BH1957" s="1" t="s">
        <v>110</v>
      </c>
      <c r="BI1957" s="1" t="s">
        <v>110</v>
      </c>
      <c r="BJ1957" s="1" t="s">
        <v>118</v>
      </c>
      <c r="BK1957" s="1" t="s">
        <v>4592</v>
      </c>
      <c r="BL1957" s="1" t="s">
        <v>122</v>
      </c>
      <c r="BM1957" s="1" t="s">
        <v>222</v>
      </c>
      <c r="BN1957" s="1" t="s">
        <v>223</v>
      </c>
      <c r="BO1957" s="1" t="s">
        <v>623</v>
      </c>
      <c r="BP1957" s="1" t="s">
        <v>624</v>
      </c>
      <c r="BQ1957" s="1" t="s">
        <v>110</v>
      </c>
      <c r="BR1957" s="1" t="s">
        <v>3092</v>
      </c>
      <c r="BS1957" s="1" t="s">
        <v>634</v>
      </c>
      <c r="BT1957" s="1" t="s">
        <v>2048</v>
      </c>
      <c r="BU1957" s="1" t="s">
        <v>110</v>
      </c>
      <c r="BV1957" s="1" t="s">
        <v>2399</v>
      </c>
      <c r="BW1957" s="1">
        <v>46</v>
      </c>
      <c r="BX1957" s="1" t="s">
        <v>110</v>
      </c>
      <c r="BY1957" s="1" t="s">
        <v>133</v>
      </c>
      <c r="BZ1957" s="1" t="s">
        <v>110</v>
      </c>
      <c r="CA1957" s="1" t="s">
        <v>110</v>
      </c>
      <c r="CB1957" s="1" t="s">
        <v>133</v>
      </c>
      <c r="CC1957" s="1" t="s">
        <v>167</v>
      </c>
      <c r="CD1957" s="1" t="s">
        <v>109</v>
      </c>
      <c r="CE1957" s="1" t="s">
        <v>150</v>
      </c>
      <c r="CF1957" s="1" t="s">
        <v>169</v>
      </c>
      <c r="CG1957" s="1" t="s">
        <v>135</v>
      </c>
      <c r="CH1957" s="1" t="s">
        <v>136</v>
      </c>
      <c r="CI1957" s="1" t="s">
        <v>227</v>
      </c>
      <c r="CJ1957" s="1" t="s">
        <v>228</v>
      </c>
      <c r="CK1957" s="1" t="s">
        <v>980</v>
      </c>
      <c r="CL1957" s="1" t="s">
        <v>980</v>
      </c>
      <c r="CM1957" s="1" t="s">
        <v>117</v>
      </c>
      <c r="CN1957" s="1" t="s">
        <v>117</v>
      </c>
      <c r="CO1957" s="1" t="s">
        <v>139</v>
      </c>
      <c r="CP1957" s="1">
        <v>212669</v>
      </c>
      <c r="CQ1957" s="1" t="s">
        <v>3095</v>
      </c>
      <c r="CR1957" s="1" t="s">
        <v>117</v>
      </c>
      <c r="CS1957" s="10">
        <v>-6</v>
      </c>
      <c r="CT1957" s="11" t="s">
        <v>140</v>
      </c>
      <c r="CU1957" s="11" t="s">
        <v>122</v>
      </c>
      <c r="CV1957" s="1">
        <v>46</v>
      </c>
      <c r="CW1957" s="1" t="s">
        <v>139</v>
      </c>
      <c r="CX1957" s="1" t="s">
        <v>160</v>
      </c>
      <c r="CY1957" s="46" t="s">
        <v>10285</v>
      </c>
      <c r="CZ1957" s="47" t="s">
        <v>1965</v>
      </c>
      <c r="DA1957" s="46" t="s">
        <v>11122</v>
      </c>
      <c r="DB1957" s="1" t="s">
        <v>608</v>
      </c>
      <c r="DC1957" s="1" t="s">
        <v>609</v>
      </c>
      <c r="DD1957" s="66" t="s">
        <v>4450</v>
      </c>
      <c r="DE1957" s="71" t="s">
        <v>11246</v>
      </c>
      <c r="DF1957" s="71" t="s">
        <v>11241</v>
      </c>
      <c r="DG1957" s="71" t="s">
        <v>11242</v>
      </c>
      <c r="DH1957" s="71" t="s">
        <v>110</v>
      </c>
      <c r="DI1957" s="71" t="s">
        <v>110</v>
      </c>
      <c r="DJ1957" s="71" t="s">
        <v>110</v>
      </c>
      <c r="DK1957" s="71">
        <v>0</v>
      </c>
      <c r="DL1957" s="72">
        <v>0</v>
      </c>
      <c r="DM1957" s="79">
        <v>0</v>
      </c>
      <c r="DN1957" s="79">
        <v>0</v>
      </c>
      <c r="DO1957" s="79">
        <v>0</v>
      </c>
      <c r="DP1957" s="81" t="s">
        <v>1951</v>
      </c>
    </row>
    <row r="1958" spans="1:120" customFormat="1" ht="15" thickBot="1" x14ac:dyDescent="0.35">
      <c r="A1958" s="1" t="s">
        <v>4781</v>
      </c>
      <c r="B1958" s="1" t="s">
        <v>103</v>
      </c>
      <c r="C1958" s="1" t="s">
        <v>144</v>
      </c>
      <c r="D1958" s="1" t="s">
        <v>199</v>
      </c>
      <c r="E1958" s="1" t="s">
        <v>2657</v>
      </c>
      <c r="F1958" s="1" t="s">
        <v>277</v>
      </c>
      <c r="G1958" s="1" t="s">
        <v>278</v>
      </c>
      <c r="H1958" s="1" t="s">
        <v>109</v>
      </c>
      <c r="I1958" s="1" t="s">
        <v>110</v>
      </c>
      <c r="J1958" s="1" t="s">
        <v>568</v>
      </c>
      <c r="K1958" s="1" t="s">
        <v>180</v>
      </c>
      <c r="L1958" s="9">
        <v>45748</v>
      </c>
      <c r="M1958" s="9">
        <v>47573</v>
      </c>
      <c r="N1958" s="1" t="s">
        <v>150</v>
      </c>
      <c r="O1958" s="1" t="s">
        <v>3092</v>
      </c>
      <c r="P1958" s="1" t="s">
        <v>3093</v>
      </c>
      <c r="Q1958" s="1" t="s">
        <v>280</v>
      </c>
      <c r="R1958" s="1" t="s">
        <v>281</v>
      </c>
      <c r="S1958" s="1" t="s">
        <v>235</v>
      </c>
      <c r="T1958" s="1" t="s">
        <v>236</v>
      </c>
      <c r="U1958" s="1" t="s">
        <v>235</v>
      </c>
      <c r="V1958" s="1" t="s">
        <v>236</v>
      </c>
      <c r="W1958" s="1" t="s">
        <v>122</v>
      </c>
      <c r="X1958" s="1" t="s">
        <v>559</v>
      </c>
      <c r="Y1958" s="1" t="s">
        <v>157</v>
      </c>
      <c r="Z1958" s="1" t="s">
        <v>559</v>
      </c>
      <c r="AA1958" s="1" t="s">
        <v>158</v>
      </c>
      <c r="AB1958" s="1" t="s">
        <v>157</v>
      </c>
      <c r="AC1958" s="1" t="s">
        <v>513</v>
      </c>
      <c r="AD1958" s="1" t="s">
        <v>474</v>
      </c>
      <c r="AE1958" s="1" t="s">
        <v>110</v>
      </c>
      <c r="AF1958" s="1" t="s">
        <v>120</v>
      </c>
      <c r="AG1958" s="1" t="s">
        <v>120</v>
      </c>
      <c r="AH1958" s="1" t="s">
        <v>110</v>
      </c>
      <c r="AI1958" s="1" t="s">
        <v>1471</v>
      </c>
      <c r="AJ1958" s="1" t="s">
        <v>3212</v>
      </c>
      <c r="AK1958" s="1" t="s">
        <v>3171</v>
      </c>
      <c r="AL1958" s="1" t="s">
        <v>117</v>
      </c>
      <c r="AM1958" s="1" t="s">
        <v>160</v>
      </c>
      <c r="AN1958" s="9">
        <v>45658</v>
      </c>
      <c r="AO1958" s="9">
        <v>47573</v>
      </c>
      <c r="AP1958" s="9">
        <v>45708</v>
      </c>
      <c r="AQ1958" s="9">
        <v>45708</v>
      </c>
      <c r="AR1958" s="1"/>
      <c r="AS1958" s="1" t="s">
        <v>110</v>
      </c>
      <c r="AT1958" s="1" t="s">
        <v>110</v>
      </c>
      <c r="AU1958" s="1" t="s">
        <v>110</v>
      </c>
      <c r="AV1958" s="1" t="s">
        <v>110</v>
      </c>
      <c r="AW1958" s="1" t="s">
        <v>110</v>
      </c>
      <c r="AX1958" s="1" t="s">
        <v>110</v>
      </c>
      <c r="AY1958" s="1" t="s">
        <v>3095</v>
      </c>
      <c r="AZ1958" s="1" t="s">
        <v>2399</v>
      </c>
      <c r="BA1958" s="1" t="s">
        <v>406</v>
      </c>
      <c r="BB1958" s="1" t="s">
        <v>272</v>
      </c>
      <c r="BC1958" s="9">
        <v>45708</v>
      </c>
      <c r="BD1958" s="1" t="s">
        <v>4780</v>
      </c>
      <c r="BE1958" s="1" t="s">
        <v>103</v>
      </c>
      <c r="BF1958" s="1" t="s">
        <v>110</v>
      </c>
      <c r="BG1958" s="1" t="s">
        <v>3258</v>
      </c>
      <c r="BH1958" s="1" t="s">
        <v>110</v>
      </c>
      <c r="BI1958" s="1" t="s">
        <v>110</v>
      </c>
      <c r="BJ1958" s="1" t="s">
        <v>118</v>
      </c>
      <c r="BK1958" s="1" t="s">
        <v>4592</v>
      </c>
      <c r="BL1958" s="1" t="s">
        <v>122</v>
      </c>
      <c r="BM1958" s="1" t="s">
        <v>222</v>
      </c>
      <c r="BN1958" s="1" t="s">
        <v>223</v>
      </c>
      <c r="BO1958" s="1" t="s">
        <v>623</v>
      </c>
      <c r="BP1958" s="1" t="s">
        <v>624</v>
      </c>
      <c r="BQ1958" s="1" t="s">
        <v>110</v>
      </c>
      <c r="BR1958" s="1" t="s">
        <v>3092</v>
      </c>
      <c r="BS1958" s="1" t="s">
        <v>634</v>
      </c>
      <c r="BT1958" s="1" t="s">
        <v>2048</v>
      </c>
      <c r="BU1958" s="1" t="s">
        <v>110</v>
      </c>
      <c r="BV1958" s="1" t="s">
        <v>2399</v>
      </c>
      <c r="BW1958" s="1">
        <v>46</v>
      </c>
      <c r="BX1958" s="1" t="s">
        <v>110</v>
      </c>
      <c r="BY1958" s="1" t="s">
        <v>133</v>
      </c>
      <c r="BZ1958" s="1" t="s">
        <v>110</v>
      </c>
      <c r="CA1958" s="1" t="s">
        <v>110</v>
      </c>
      <c r="CB1958" s="1" t="s">
        <v>133</v>
      </c>
      <c r="CC1958" s="1" t="s">
        <v>167</v>
      </c>
      <c r="CD1958" s="1" t="s">
        <v>109</v>
      </c>
      <c r="CE1958" s="1" t="s">
        <v>150</v>
      </c>
      <c r="CF1958" s="1" t="s">
        <v>169</v>
      </c>
      <c r="CG1958" s="1" t="s">
        <v>135</v>
      </c>
      <c r="CH1958" s="1" t="s">
        <v>136</v>
      </c>
      <c r="CI1958" s="1" t="s">
        <v>227</v>
      </c>
      <c r="CJ1958" s="1" t="s">
        <v>228</v>
      </c>
      <c r="CK1958" s="1" t="s">
        <v>980</v>
      </c>
      <c r="CL1958" s="1" t="s">
        <v>980</v>
      </c>
      <c r="CM1958" s="1" t="s">
        <v>117</v>
      </c>
      <c r="CN1958" s="1" t="s">
        <v>117</v>
      </c>
      <c r="CO1958" s="1" t="s">
        <v>139</v>
      </c>
      <c r="CP1958" s="1">
        <v>212669</v>
      </c>
      <c r="CQ1958" s="1" t="s">
        <v>3095</v>
      </c>
      <c r="CR1958" s="1" t="s">
        <v>117</v>
      </c>
      <c r="CS1958" s="10">
        <v>-6</v>
      </c>
      <c r="CT1958" s="11" t="s">
        <v>140</v>
      </c>
      <c r="CU1958" s="11" t="s">
        <v>122</v>
      </c>
      <c r="CV1958" s="1">
        <v>46</v>
      </c>
      <c r="CW1958" s="1" t="s">
        <v>139</v>
      </c>
      <c r="CX1958" s="1" t="s">
        <v>160</v>
      </c>
      <c r="CY1958" s="46" t="s">
        <v>10285</v>
      </c>
      <c r="CZ1958" s="47" t="s">
        <v>1965</v>
      </c>
      <c r="DA1958" s="46" t="s">
        <v>11122</v>
      </c>
      <c r="DB1958" s="1" t="s">
        <v>608</v>
      </c>
      <c r="DC1958" s="1" t="s">
        <v>609</v>
      </c>
      <c r="DD1958" s="66" t="s">
        <v>4450</v>
      </c>
      <c r="DE1958" s="71" t="s">
        <v>11246</v>
      </c>
      <c r="DF1958" s="71" t="s">
        <v>11241</v>
      </c>
      <c r="DG1958" s="71" t="s">
        <v>11242</v>
      </c>
      <c r="DH1958" s="71" t="s">
        <v>110</v>
      </c>
      <c r="DI1958" s="71" t="s">
        <v>110</v>
      </c>
      <c r="DJ1958" s="71" t="s">
        <v>110</v>
      </c>
      <c r="DK1958" s="71">
        <v>0</v>
      </c>
      <c r="DL1958" s="72">
        <v>0</v>
      </c>
      <c r="DM1958" s="79">
        <v>0</v>
      </c>
      <c r="DN1958" s="79">
        <v>0</v>
      </c>
      <c r="DO1958" s="79">
        <v>0</v>
      </c>
      <c r="DP1958" s="80" t="s">
        <v>1951</v>
      </c>
    </row>
    <row r="1959" spans="1:120" customFormat="1" ht="15" thickBot="1" x14ac:dyDescent="0.35">
      <c r="A1959" s="1" t="s">
        <v>3385</v>
      </c>
      <c r="B1959" s="1" t="s">
        <v>103</v>
      </c>
      <c r="C1959" s="1" t="s">
        <v>144</v>
      </c>
      <c r="D1959" s="1" t="s">
        <v>105</v>
      </c>
      <c r="E1959" s="1" t="s">
        <v>1238</v>
      </c>
      <c r="F1959" s="1" t="s">
        <v>279</v>
      </c>
      <c r="G1959" s="1" t="s">
        <v>397</v>
      </c>
      <c r="H1959" s="1" t="s">
        <v>109</v>
      </c>
      <c r="I1959" s="1" t="s">
        <v>110</v>
      </c>
      <c r="J1959" s="1" t="s">
        <v>415</v>
      </c>
      <c r="K1959" s="1" t="s">
        <v>683</v>
      </c>
      <c r="L1959" s="9">
        <v>45748</v>
      </c>
      <c r="M1959" s="9">
        <v>47573</v>
      </c>
      <c r="N1959" s="1" t="s">
        <v>150</v>
      </c>
      <c r="O1959" s="1" t="s">
        <v>3092</v>
      </c>
      <c r="P1959" s="1" t="s">
        <v>3093</v>
      </c>
      <c r="Q1959" s="1" t="s">
        <v>280</v>
      </c>
      <c r="R1959" s="1" t="s">
        <v>281</v>
      </c>
      <c r="S1959" s="1" t="s">
        <v>235</v>
      </c>
      <c r="T1959" s="1" t="s">
        <v>236</v>
      </c>
      <c r="U1959" s="1" t="s">
        <v>235</v>
      </c>
      <c r="V1959" s="1" t="s">
        <v>236</v>
      </c>
      <c r="W1959" s="1" t="s">
        <v>122</v>
      </c>
      <c r="X1959" s="1" t="s">
        <v>559</v>
      </c>
      <c r="Y1959" s="1" t="s">
        <v>157</v>
      </c>
      <c r="Z1959" s="1" t="s">
        <v>559</v>
      </c>
      <c r="AA1959" s="1" t="s">
        <v>158</v>
      </c>
      <c r="AB1959" s="1" t="s">
        <v>157</v>
      </c>
      <c r="AC1959" s="1" t="s">
        <v>513</v>
      </c>
      <c r="AD1959" s="1" t="s">
        <v>474</v>
      </c>
      <c r="AE1959" s="1" t="s">
        <v>110</v>
      </c>
      <c r="AF1959" s="1" t="s">
        <v>120</v>
      </c>
      <c r="AG1959" s="1" t="s">
        <v>120</v>
      </c>
      <c r="AH1959" s="1" t="s">
        <v>110</v>
      </c>
      <c r="AI1959" s="1" t="s">
        <v>1239</v>
      </c>
      <c r="AJ1959" s="1" t="s">
        <v>3386</v>
      </c>
      <c r="AK1959" s="1" t="s">
        <v>3171</v>
      </c>
      <c r="AL1959" s="1" t="s">
        <v>117</v>
      </c>
      <c r="AM1959" s="1" t="s">
        <v>160</v>
      </c>
      <c r="AN1959" s="9">
        <v>45658</v>
      </c>
      <c r="AO1959" s="9">
        <v>47573</v>
      </c>
      <c r="AP1959" s="9">
        <v>45699</v>
      </c>
      <c r="AQ1959" s="9">
        <v>45699</v>
      </c>
      <c r="AR1959" s="1"/>
      <c r="AS1959" s="1" t="s">
        <v>110</v>
      </c>
      <c r="AT1959" s="1" t="s">
        <v>110</v>
      </c>
      <c r="AU1959" s="1" t="s">
        <v>110</v>
      </c>
      <c r="AV1959" s="1" t="s">
        <v>110</v>
      </c>
      <c r="AW1959" s="1" t="s">
        <v>110</v>
      </c>
      <c r="AX1959" s="1" t="s">
        <v>110</v>
      </c>
      <c r="AY1959" s="1" t="s">
        <v>3095</v>
      </c>
      <c r="AZ1959" s="1" t="s">
        <v>2399</v>
      </c>
      <c r="BA1959" s="1" t="s">
        <v>406</v>
      </c>
      <c r="BB1959" s="1" t="s">
        <v>272</v>
      </c>
      <c r="BC1959" s="9">
        <v>45699</v>
      </c>
      <c r="BD1959" s="1" t="s">
        <v>4782</v>
      </c>
      <c r="BE1959" s="1" t="s">
        <v>103</v>
      </c>
      <c r="BF1959" s="1" t="s">
        <v>110</v>
      </c>
      <c r="BG1959" s="1" t="s">
        <v>3387</v>
      </c>
      <c r="BH1959" s="1" t="s">
        <v>110</v>
      </c>
      <c r="BI1959" s="1" t="s">
        <v>110</v>
      </c>
      <c r="BJ1959" s="1" t="s">
        <v>118</v>
      </c>
      <c r="BK1959" s="1" t="s">
        <v>2985</v>
      </c>
      <c r="BL1959" s="1" t="s">
        <v>122</v>
      </c>
      <c r="BM1959" s="1" t="s">
        <v>222</v>
      </c>
      <c r="BN1959" s="1" t="s">
        <v>223</v>
      </c>
      <c r="BO1959" s="1" t="s">
        <v>2606</v>
      </c>
      <c r="BP1959" s="1" t="s">
        <v>2607</v>
      </c>
      <c r="BQ1959" s="1" t="s">
        <v>110</v>
      </c>
      <c r="BR1959" s="1" t="s">
        <v>3092</v>
      </c>
      <c r="BS1959" s="1" t="s">
        <v>634</v>
      </c>
      <c r="BT1959" s="1" t="s">
        <v>2048</v>
      </c>
      <c r="BU1959" s="1" t="s">
        <v>110</v>
      </c>
      <c r="BV1959" s="1" t="s">
        <v>2399</v>
      </c>
      <c r="BW1959" s="1">
        <v>55</v>
      </c>
      <c r="BX1959" s="1" t="s">
        <v>110</v>
      </c>
      <c r="BY1959" s="1" t="s">
        <v>133</v>
      </c>
      <c r="BZ1959" s="1" t="s">
        <v>110</v>
      </c>
      <c r="CA1959" s="1" t="s">
        <v>110</v>
      </c>
      <c r="CB1959" s="1" t="s">
        <v>133</v>
      </c>
      <c r="CC1959" s="1" t="s">
        <v>167</v>
      </c>
      <c r="CD1959" s="1" t="s">
        <v>109</v>
      </c>
      <c r="CE1959" s="1" t="s">
        <v>150</v>
      </c>
      <c r="CF1959" s="1" t="s">
        <v>169</v>
      </c>
      <c r="CG1959" s="1" t="s">
        <v>135</v>
      </c>
      <c r="CH1959" s="1" t="s">
        <v>136</v>
      </c>
      <c r="CI1959" s="1" t="s">
        <v>137</v>
      </c>
      <c r="CJ1959" s="1" t="s">
        <v>137</v>
      </c>
      <c r="CK1959" s="1" t="s">
        <v>569</v>
      </c>
      <c r="CL1959" s="1" t="s">
        <v>2814</v>
      </c>
      <c r="CM1959" s="1" t="s">
        <v>117</v>
      </c>
      <c r="CN1959" s="1" t="s">
        <v>117</v>
      </c>
      <c r="CO1959" s="1" t="s">
        <v>139</v>
      </c>
      <c r="CP1959" s="1">
        <v>212669</v>
      </c>
      <c r="CQ1959" s="1" t="s">
        <v>3095</v>
      </c>
      <c r="CR1959" s="1" t="s">
        <v>117</v>
      </c>
      <c r="CS1959" s="10">
        <v>-6</v>
      </c>
      <c r="CT1959" s="11" t="s">
        <v>140</v>
      </c>
      <c r="CU1959" s="11" t="s">
        <v>122</v>
      </c>
      <c r="CV1959" s="1">
        <v>55</v>
      </c>
      <c r="CW1959" s="1" t="s">
        <v>139</v>
      </c>
      <c r="CX1959" s="1" t="s">
        <v>160</v>
      </c>
      <c r="CY1959" s="46" t="s">
        <v>10285</v>
      </c>
      <c r="CZ1959" s="47" t="s">
        <v>1965</v>
      </c>
      <c r="DA1959" s="46" t="s">
        <v>11122</v>
      </c>
      <c r="DB1959" s="1" t="s">
        <v>608</v>
      </c>
      <c r="DC1959" s="1" t="s">
        <v>609</v>
      </c>
      <c r="DD1959" s="66" t="s">
        <v>4450</v>
      </c>
      <c r="DE1959" s="71" t="s">
        <v>11246</v>
      </c>
      <c r="DF1959" s="71" t="s">
        <v>11241</v>
      </c>
      <c r="DG1959" s="71" t="s">
        <v>11242</v>
      </c>
      <c r="DH1959" s="71" t="s">
        <v>110</v>
      </c>
      <c r="DI1959" s="71" t="s">
        <v>110</v>
      </c>
      <c r="DJ1959" s="71" t="s">
        <v>110</v>
      </c>
      <c r="DK1959" s="71">
        <v>0</v>
      </c>
      <c r="DL1959" s="72">
        <v>0</v>
      </c>
      <c r="DM1959" s="79">
        <v>0</v>
      </c>
      <c r="DN1959" s="79">
        <v>0</v>
      </c>
      <c r="DO1959" s="79">
        <v>0</v>
      </c>
      <c r="DP1959" s="81" t="s">
        <v>1951</v>
      </c>
    </row>
    <row r="1960" spans="1:120" customFormat="1" ht="15" thickBot="1" x14ac:dyDescent="0.35">
      <c r="A1960" s="1" t="s">
        <v>3390</v>
      </c>
      <c r="B1960" s="1" t="s">
        <v>103</v>
      </c>
      <c r="C1960" s="1" t="s">
        <v>144</v>
      </c>
      <c r="D1960" s="1" t="s">
        <v>105</v>
      </c>
      <c r="E1960" s="1" t="s">
        <v>1161</v>
      </c>
      <c r="F1960" s="1" t="s">
        <v>277</v>
      </c>
      <c r="G1960" s="1" t="s">
        <v>278</v>
      </c>
      <c r="H1960" s="1" t="s">
        <v>109</v>
      </c>
      <c r="I1960" s="1" t="s">
        <v>110</v>
      </c>
      <c r="J1960" s="1" t="s">
        <v>568</v>
      </c>
      <c r="K1960" s="1" t="s">
        <v>336</v>
      </c>
      <c r="L1960" s="9">
        <v>45748</v>
      </c>
      <c r="M1960" s="9">
        <v>47573</v>
      </c>
      <c r="N1960" s="1" t="s">
        <v>150</v>
      </c>
      <c r="O1960" s="1" t="s">
        <v>2053</v>
      </c>
      <c r="P1960" s="1" t="s">
        <v>2054</v>
      </c>
      <c r="Q1960" s="1" t="s">
        <v>280</v>
      </c>
      <c r="R1960" s="1" t="s">
        <v>281</v>
      </c>
      <c r="S1960" s="1" t="s">
        <v>235</v>
      </c>
      <c r="T1960" s="1" t="s">
        <v>236</v>
      </c>
      <c r="U1960" s="1" t="s">
        <v>235</v>
      </c>
      <c r="V1960" s="1" t="s">
        <v>236</v>
      </c>
      <c r="W1960" s="1" t="s">
        <v>122</v>
      </c>
      <c r="X1960" s="1" t="s">
        <v>559</v>
      </c>
      <c r="Y1960" s="1" t="s">
        <v>157</v>
      </c>
      <c r="Z1960" s="1" t="s">
        <v>559</v>
      </c>
      <c r="AA1960" s="1" t="s">
        <v>158</v>
      </c>
      <c r="AB1960" s="1" t="s">
        <v>157</v>
      </c>
      <c r="AC1960" s="1" t="s">
        <v>513</v>
      </c>
      <c r="AD1960" s="1" t="s">
        <v>474</v>
      </c>
      <c r="AE1960" s="1" t="s">
        <v>110</v>
      </c>
      <c r="AF1960" s="1" t="s">
        <v>120</v>
      </c>
      <c r="AG1960" s="1" t="s">
        <v>120</v>
      </c>
      <c r="AH1960" s="1" t="s">
        <v>110</v>
      </c>
      <c r="AI1960" s="1" t="s">
        <v>1162</v>
      </c>
      <c r="AJ1960" s="1" t="s">
        <v>3356</v>
      </c>
      <c r="AK1960" s="1" t="s">
        <v>3159</v>
      </c>
      <c r="AL1960" s="1" t="s">
        <v>117</v>
      </c>
      <c r="AM1960" s="1" t="s">
        <v>160</v>
      </c>
      <c r="AN1960" s="9">
        <v>45717</v>
      </c>
      <c r="AO1960" s="9">
        <v>47573</v>
      </c>
      <c r="AP1960" s="9">
        <v>45688</v>
      </c>
      <c r="AQ1960" s="9">
        <v>45688</v>
      </c>
      <c r="AR1960" s="1"/>
      <c r="AS1960" s="1" t="s">
        <v>110</v>
      </c>
      <c r="AT1960" s="1" t="s">
        <v>110</v>
      </c>
      <c r="AU1960" s="1" t="s">
        <v>110</v>
      </c>
      <c r="AV1960" s="1" t="s">
        <v>110</v>
      </c>
      <c r="AW1960" s="1" t="s">
        <v>110</v>
      </c>
      <c r="AX1960" s="1" t="s">
        <v>110</v>
      </c>
      <c r="AY1960" s="1" t="s">
        <v>2396</v>
      </c>
      <c r="AZ1960" s="1" t="s">
        <v>2397</v>
      </c>
      <c r="BA1960" s="1" t="s">
        <v>406</v>
      </c>
      <c r="BB1960" s="1" t="s">
        <v>272</v>
      </c>
      <c r="BC1960" s="9">
        <v>45688</v>
      </c>
      <c r="BD1960" s="1" t="s">
        <v>8177</v>
      </c>
      <c r="BE1960" s="1" t="s">
        <v>103</v>
      </c>
      <c r="BF1960" s="1" t="s">
        <v>110</v>
      </c>
      <c r="BG1960" s="1" t="s">
        <v>3143</v>
      </c>
      <c r="BH1960" s="1" t="s">
        <v>110</v>
      </c>
      <c r="BI1960" s="1" t="s">
        <v>110</v>
      </c>
      <c r="BJ1960" s="1" t="s">
        <v>118</v>
      </c>
      <c r="BK1960" s="1" t="s">
        <v>3007</v>
      </c>
      <c r="BL1960" s="1" t="s">
        <v>122</v>
      </c>
      <c r="BM1960" s="1" t="s">
        <v>222</v>
      </c>
      <c r="BN1960" s="1" t="s">
        <v>223</v>
      </c>
      <c r="BO1960" s="1" t="s">
        <v>2606</v>
      </c>
      <c r="BP1960" s="1" t="s">
        <v>2607</v>
      </c>
      <c r="BQ1960" s="1" t="s">
        <v>110</v>
      </c>
      <c r="BR1960" s="1" t="s">
        <v>2053</v>
      </c>
      <c r="BS1960" s="1" t="s">
        <v>2055</v>
      </c>
      <c r="BT1960" s="1" t="s">
        <v>2048</v>
      </c>
      <c r="BU1960" s="1" t="s">
        <v>110</v>
      </c>
      <c r="BV1960" s="1" t="s">
        <v>2399</v>
      </c>
      <c r="BW1960" s="1">
        <v>66</v>
      </c>
      <c r="BX1960" s="1" t="s">
        <v>110</v>
      </c>
      <c r="BY1960" s="1" t="s">
        <v>133</v>
      </c>
      <c r="BZ1960" s="1" t="s">
        <v>110</v>
      </c>
      <c r="CA1960" s="1" t="s">
        <v>110</v>
      </c>
      <c r="CB1960" s="1" t="s">
        <v>133</v>
      </c>
      <c r="CC1960" s="1" t="s">
        <v>167</v>
      </c>
      <c r="CD1960" s="1" t="s">
        <v>109</v>
      </c>
      <c r="CE1960" s="1" t="s">
        <v>150</v>
      </c>
      <c r="CF1960" s="1" t="s">
        <v>169</v>
      </c>
      <c r="CG1960" s="1" t="s">
        <v>135</v>
      </c>
      <c r="CH1960" s="1" t="s">
        <v>136</v>
      </c>
      <c r="CI1960" s="1" t="s">
        <v>137</v>
      </c>
      <c r="CJ1960" s="1" t="s">
        <v>137</v>
      </c>
      <c r="CK1960" s="1" t="s">
        <v>585</v>
      </c>
      <c r="CL1960" s="1" t="s">
        <v>585</v>
      </c>
      <c r="CM1960" s="1" t="s">
        <v>117</v>
      </c>
      <c r="CN1960" s="1" t="s">
        <v>117</v>
      </c>
      <c r="CO1960" s="1" t="s">
        <v>139</v>
      </c>
      <c r="CP1960" s="1" t="s">
        <v>3388</v>
      </c>
      <c r="CQ1960" s="1" t="s">
        <v>3389</v>
      </c>
      <c r="CR1960" s="1" t="s">
        <v>117</v>
      </c>
      <c r="CS1960" s="10">
        <v>-6</v>
      </c>
      <c r="CT1960" s="11" t="s">
        <v>140</v>
      </c>
      <c r="CU1960" s="11" t="s">
        <v>122</v>
      </c>
      <c r="CV1960" s="1">
        <v>66</v>
      </c>
      <c r="CW1960" s="1" t="s">
        <v>384</v>
      </c>
      <c r="CX1960" s="1" t="s">
        <v>160</v>
      </c>
      <c r="CY1960" s="46" t="s">
        <v>10285</v>
      </c>
      <c r="CZ1960" s="47" t="s">
        <v>1965</v>
      </c>
      <c r="DA1960" s="46" t="s">
        <v>11122</v>
      </c>
      <c r="DB1960" s="1" t="s">
        <v>608</v>
      </c>
      <c r="DC1960" s="1" t="s">
        <v>609</v>
      </c>
      <c r="DD1960" s="66" t="s">
        <v>4450</v>
      </c>
      <c r="DE1960" s="71" t="s">
        <v>11246</v>
      </c>
      <c r="DF1960" s="71" t="s">
        <v>11247</v>
      </c>
      <c r="DG1960" s="71" t="s">
        <v>11242</v>
      </c>
      <c r="DH1960" s="71" t="s">
        <v>110</v>
      </c>
      <c r="DI1960" s="71" t="s">
        <v>110</v>
      </c>
      <c r="DJ1960" s="71" t="s">
        <v>110</v>
      </c>
      <c r="DK1960" s="71">
        <v>0</v>
      </c>
      <c r="DL1960" s="72">
        <v>0</v>
      </c>
      <c r="DM1960" s="79">
        <v>0</v>
      </c>
      <c r="DN1960" s="79">
        <v>0</v>
      </c>
      <c r="DO1960" s="79">
        <v>0</v>
      </c>
      <c r="DP1960" s="80" t="s">
        <v>1951</v>
      </c>
    </row>
    <row r="1961" spans="1:120" customFormat="1" ht="15" thickBot="1" x14ac:dyDescent="0.35">
      <c r="A1961" s="1" t="s">
        <v>3394</v>
      </c>
      <c r="B1961" s="1" t="s">
        <v>103</v>
      </c>
      <c r="C1961" s="1" t="s">
        <v>144</v>
      </c>
      <c r="D1961" s="1" t="s">
        <v>105</v>
      </c>
      <c r="E1961" s="1" t="s">
        <v>508</v>
      </c>
      <c r="F1961" s="1" t="s">
        <v>277</v>
      </c>
      <c r="G1961" s="1" t="s">
        <v>278</v>
      </c>
      <c r="H1961" s="1" t="s">
        <v>109</v>
      </c>
      <c r="I1961" s="1" t="s">
        <v>110</v>
      </c>
      <c r="J1961" s="1" t="s">
        <v>568</v>
      </c>
      <c r="K1961" s="1" t="s">
        <v>509</v>
      </c>
      <c r="L1961" s="9">
        <v>45748</v>
      </c>
      <c r="M1961" s="9">
        <v>47573</v>
      </c>
      <c r="N1961" s="1" t="s">
        <v>150</v>
      </c>
      <c r="O1961" s="1" t="s">
        <v>3092</v>
      </c>
      <c r="P1961" s="1" t="s">
        <v>3093</v>
      </c>
      <c r="Q1961" s="1" t="s">
        <v>280</v>
      </c>
      <c r="R1961" s="1" t="s">
        <v>281</v>
      </c>
      <c r="S1961" s="1" t="s">
        <v>235</v>
      </c>
      <c r="T1961" s="1" t="s">
        <v>236</v>
      </c>
      <c r="U1961" s="1" t="s">
        <v>235</v>
      </c>
      <c r="V1961" s="1" t="s">
        <v>236</v>
      </c>
      <c r="W1961" s="1" t="s">
        <v>122</v>
      </c>
      <c r="X1961" s="1" t="s">
        <v>559</v>
      </c>
      <c r="Y1961" s="1" t="s">
        <v>157</v>
      </c>
      <c r="Z1961" s="1" t="s">
        <v>559</v>
      </c>
      <c r="AA1961" s="1" t="s">
        <v>158</v>
      </c>
      <c r="AB1961" s="1" t="s">
        <v>157</v>
      </c>
      <c r="AC1961" s="1" t="s">
        <v>513</v>
      </c>
      <c r="AD1961" s="1" t="s">
        <v>474</v>
      </c>
      <c r="AE1961" s="1" t="s">
        <v>110</v>
      </c>
      <c r="AF1961" s="1" t="s">
        <v>120</v>
      </c>
      <c r="AG1961" s="1" t="s">
        <v>120</v>
      </c>
      <c r="AH1961" s="1" t="s">
        <v>110</v>
      </c>
      <c r="AI1961" s="1" t="s">
        <v>510</v>
      </c>
      <c r="AJ1961" s="1" t="s">
        <v>3311</v>
      </c>
      <c r="AK1961" s="1" t="s">
        <v>3171</v>
      </c>
      <c r="AL1961" s="1" t="s">
        <v>117</v>
      </c>
      <c r="AM1961" s="1" t="s">
        <v>160</v>
      </c>
      <c r="AN1961" s="9">
        <v>45658</v>
      </c>
      <c r="AO1961" s="9">
        <v>47573</v>
      </c>
      <c r="AP1961" s="9">
        <v>45688</v>
      </c>
      <c r="AQ1961" s="9">
        <v>45688</v>
      </c>
      <c r="AR1961" s="1"/>
      <c r="AS1961" s="1" t="s">
        <v>110</v>
      </c>
      <c r="AT1961" s="1" t="s">
        <v>110</v>
      </c>
      <c r="AU1961" s="1" t="s">
        <v>110</v>
      </c>
      <c r="AV1961" s="1" t="s">
        <v>110</v>
      </c>
      <c r="AW1961" s="1" t="s">
        <v>110</v>
      </c>
      <c r="AX1961" s="1" t="s">
        <v>110</v>
      </c>
      <c r="AY1961" s="1" t="s">
        <v>2396</v>
      </c>
      <c r="AZ1961" s="1" t="s">
        <v>2397</v>
      </c>
      <c r="BA1961" s="1" t="s">
        <v>406</v>
      </c>
      <c r="BB1961" s="1" t="s">
        <v>272</v>
      </c>
      <c r="BC1961" s="9">
        <v>45688</v>
      </c>
      <c r="BD1961" s="1" t="s">
        <v>8180</v>
      </c>
      <c r="BE1961" s="1" t="s">
        <v>103</v>
      </c>
      <c r="BF1961" s="1" t="s">
        <v>110</v>
      </c>
      <c r="BG1961" s="1" t="s">
        <v>3126</v>
      </c>
      <c r="BH1961" s="1" t="s">
        <v>110</v>
      </c>
      <c r="BI1961" s="1" t="s">
        <v>110</v>
      </c>
      <c r="BJ1961" s="1" t="s">
        <v>118</v>
      </c>
      <c r="BK1961" s="1" t="s">
        <v>3007</v>
      </c>
      <c r="BL1961" s="1" t="s">
        <v>122</v>
      </c>
      <c r="BM1961" s="1" t="s">
        <v>222</v>
      </c>
      <c r="BN1961" s="1" t="s">
        <v>223</v>
      </c>
      <c r="BO1961" s="1" t="s">
        <v>2606</v>
      </c>
      <c r="BP1961" s="1" t="s">
        <v>2607</v>
      </c>
      <c r="BQ1961" s="1" t="s">
        <v>110</v>
      </c>
      <c r="BR1961" s="1" t="s">
        <v>3092</v>
      </c>
      <c r="BS1961" s="1" t="s">
        <v>634</v>
      </c>
      <c r="BT1961" s="1" t="s">
        <v>2048</v>
      </c>
      <c r="BU1961" s="1" t="s">
        <v>110</v>
      </c>
      <c r="BV1961" s="1" t="s">
        <v>2399</v>
      </c>
      <c r="BW1961" s="1">
        <v>66</v>
      </c>
      <c r="BX1961" s="1" t="s">
        <v>110</v>
      </c>
      <c r="BY1961" s="1" t="s">
        <v>133</v>
      </c>
      <c r="BZ1961" s="1" t="s">
        <v>110</v>
      </c>
      <c r="CA1961" s="1" t="s">
        <v>110</v>
      </c>
      <c r="CB1961" s="1" t="s">
        <v>133</v>
      </c>
      <c r="CC1961" s="1" t="s">
        <v>167</v>
      </c>
      <c r="CD1961" s="1" t="s">
        <v>109</v>
      </c>
      <c r="CE1961" s="1" t="s">
        <v>150</v>
      </c>
      <c r="CF1961" s="1" t="s">
        <v>169</v>
      </c>
      <c r="CG1961" s="1" t="s">
        <v>135</v>
      </c>
      <c r="CH1961" s="1" t="s">
        <v>136</v>
      </c>
      <c r="CI1961" s="1" t="s">
        <v>227</v>
      </c>
      <c r="CJ1961" s="1" t="s">
        <v>228</v>
      </c>
      <c r="CK1961" s="1" t="s">
        <v>228</v>
      </c>
      <c r="CL1961" s="1" t="s">
        <v>228</v>
      </c>
      <c r="CM1961" s="1" t="s">
        <v>117</v>
      </c>
      <c r="CN1961" s="1" t="s">
        <v>117</v>
      </c>
      <c r="CO1961" s="1" t="s">
        <v>139</v>
      </c>
      <c r="CP1961" s="1">
        <v>212669</v>
      </c>
      <c r="CQ1961" s="1" t="s">
        <v>3095</v>
      </c>
      <c r="CR1961" s="1" t="s">
        <v>117</v>
      </c>
      <c r="CS1961" s="10">
        <v>-6</v>
      </c>
      <c r="CT1961" s="11" t="s">
        <v>140</v>
      </c>
      <c r="CU1961" s="11" t="s">
        <v>122</v>
      </c>
      <c r="CV1961" s="1">
        <v>66</v>
      </c>
      <c r="CW1961" s="1" t="s">
        <v>384</v>
      </c>
      <c r="CX1961" s="1" t="s">
        <v>160</v>
      </c>
      <c r="CY1961" s="46" t="s">
        <v>10285</v>
      </c>
      <c r="CZ1961" s="47" t="s">
        <v>1965</v>
      </c>
      <c r="DA1961" s="46" t="s">
        <v>11122</v>
      </c>
      <c r="DB1961" s="1" t="s">
        <v>608</v>
      </c>
      <c r="DC1961" s="1" t="s">
        <v>609</v>
      </c>
      <c r="DD1961" s="66" t="s">
        <v>4450</v>
      </c>
      <c r="DE1961" s="71" t="s">
        <v>11246</v>
      </c>
      <c r="DF1961" s="71" t="s">
        <v>11247</v>
      </c>
      <c r="DG1961" s="71" t="s">
        <v>11242</v>
      </c>
      <c r="DH1961" s="71" t="s">
        <v>110</v>
      </c>
      <c r="DI1961" s="71" t="s">
        <v>110</v>
      </c>
      <c r="DJ1961" s="71" t="s">
        <v>110</v>
      </c>
      <c r="DK1961" s="71">
        <v>0</v>
      </c>
      <c r="DL1961" s="72">
        <v>0</v>
      </c>
      <c r="DM1961" s="79">
        <v>0</v>
      </c>
      <c r="DN1961" s="79">
        <v>0</v>
      </c>
      <c r="DO1961" s="79">
        <v>0</v>
      </c>
      <c r="DP1961" s="81" t="s">
        <v>1951</v>
      </c>
    </row>
    <row r="1962" spans="1:120" customFormat="1" ht="15" thickBot="1" x14ac:dyDescent="0.35">
      <c r="A1962" s="1" t="s">
        <v>4785</v>
      </c>
      <c r="B1962" s="1" t="s">
        <v>103</v>
      </c>
      <c r="C1962" s="1" t="s">
        <v>104</v>
      </c>
      <c r="D1962" s="1" t="s">
        <v>199</v>
      </c>
      <c r="E1962" s="1" t="s">
        <v>446</v>
      </c>
      <c r="F1962" s="1" t="s">
        <v>277</v>
      </c>
      <c r="G1962" s="1" t="s">
        <v>278</v>
      </c>
      <c r="H1962" s="1" t="s">
        <v>109</v>
      </c>
      <c r="I1962" s="1" t="s">
        <v>110</v>
      </c>
      <c r="J1962" s="1" t="s">
        <v>568</v>
      </c>
      <c r="K1962" s="1" t="s">
        <v>336</v>
      </c>
      <c r="L1962" s="9">
        <v>45748</v>
      </c>
      <c r="M1962" s="9">
        <v>46022</v>
      </c>
      <c r="N1962" s="1" t="s">
        <v>150</v>
      </c>
      <c r="O1962" s="1" t="s">
        <v>3878</v>
      </c>
      <c r="P1962" s="1" t="s">
        <v>3879</v>
      </c>
      <c r="Q1962" s="1" t="s">
        <v>280</v>
      </c>
      <c r="R1962" s="1" t="s">
        <v>281</v>
      </c>
      <c r="S1962" s="1" t="s">
        <v>3876</v>
      </c>
      <c r="T1962" s="1" t="s">
        <v>3877</v>
      </c>
      <c r="U1962" s="1" t="s">
        <v>235</v>
      </c>
      <c r="V1962" s="1" t="s">
        <v>236</v>
      </c>
      <c r="W1962" s="1" t="s">
        <v>122</v>
      </c>
      <c r="X1962" s="1" t="s">
        <v>2133</v>
      </c>
      <c r="Y1962" s="1" t="s">
        <v>157</v>
      </c>
      <c r="Z1962" s="1" t="s">
        <v>2133</v>
      </c>
      <c r="AA1962" s="1" t="s">
        <v>158</v>
      </c>
      <c r="AB1962" s="1" t="s">
        <v>157</v>
      </c>
      <c r="AC1962" s="1" t="s">
        <v>283</v>
      </c>
      <c r="AD1962" s="1" t="s">
        <v>119</v>
      </c>
      <c r="AE1962" s="1" t="s">
        <v>110</v>
      </c>
      <c r="AF1962" s="1" t="s">
        <v>246</v>
      </c>
      <c r="AG1962" s="1" t="s">
        <v>120</v>
      </c>
      <c r="AH1962" s="1" t="s">
        <v>110</v>
      </c>
      <c r="AI1962" s="1" t="s">
        <v>448</v>
      </c>
      <c r="AJ1962" s="1" t="s">
        <v>4786</v>
      </c>
      <c r="AK1962" s="1" t="s">
        <v>4787</v>
      </c>
      <c r="AL1962" s="1" t="s">
        <v>117</v>
      </c>
      <c r="AM1962" s="1" t="s">
        <v>160</v>
      </c>
      <c r="AN1962" s="9">
        <v>45474</v>
      </c>
      <c r="AO1962" s="9">
        <v>47118</v>
      </c>
      <c r="AP1962" s="9">
        <v>45719</v>
      </c>
      <c r="AQ1962" s="9">
        <v>45719</v>
      </c>
      <c r="AR1962" s="1"/>
      <c r="AS1962" s="1" t="s">
        <v>110</v>
      </c>
      <c r="AT1962" s="1" t="s">
        <v>110</v>
      </c>
      <c r="AU1962" s="1" t="s">
        <v>4547</v>
      </c>
      <c r="AV1962" s="1" t="s">
        <v>110</v>
      </c>
      <c r="AW1962" s="1" t="s">
        <v>110</v>
      </c>
      <c r="AX1962" s="1" t="s">
        <v>110</v>
      </c>
      <c r="AY1962" s="1" t="s">
        <v>284</v>
      </c>
      <c r="AZ1962" s="1" t="s">
        <v>285</v>
      </c>
      <c r="BA1962" s="1" t="s">
        <v>163</v>
      </c>
      <c r="BB1962" s="1" t="s">
        <v>125</v>
      </c>
      <c r="BC1962" s="9">
        <v>45719</v>
      </c>
      <c r="BD1962" s="1" t="s">
        <v>4627</v>
      </c>
      <c r="BE1962" s="1" t="s">
        <v>103</v>
      </c>
      <c r="BF1962" s="1" t="s">
        <v>110</v>
      </c>
      <c r="BG1962" s="1" t="s">
        <v>4788</v>
      </c>
      <c r="BH1962" s="1" t="s">
        <v>4789</v>
      </c>
      <c r="BI1962" s="1" t="s">
        <v>110</v>
      </c>
      <c r="BJ1962" s="1" t="s">
        <v>118</v>
      </c>
      <c r="BK1962" s="1" t="s">
        <v>4547</v>
      </c>
      <c r="BL1962" s="1" t="s">
        <v>122</v>
      </c>
      <c r="BM1962" s="1" t="s">
        <v>222</v>
      </c>
      <c r="BN1962" s="1" t="s">
        <v>223</v>
      </c>
      <c r="BO1962" s="1" t="s">
        <v>224</v>
      </c>
      <c r="BP1962" s="1" t="s">
        <v>225</v>
      </c>
      <c r="BQ1962" s="1" t="s">
        <v>110</v>
      </c>
      <c r="BR1962" s="1" t="s">
        <v>518</v>
      </c>
      <c r="BS1962" s="1" t="s">
        <v>192</v>
      </c>
      <c r="BT1962" s="1" t="s">
        <v>166</v>
      </c>
      <c r="BU1962" s="1" t="s">
        <v>110</v>
      </c>
      <c r="BV1962" s="1" t="s">
        <v>288</v>
      </c>
      <c r="BW1962" s="1">
        <v>35</v>
      </c>
      <c r="BX1962" s="1" t="s">
        <v>110</v>
      </c>
      <c r="BY1962" s="1" t="s">
        <v>133</v>
      </c>
      <c r="BZ1962" s="1" t="s">
        <v>110</v>
      </c>
      <c r="CA1962" s="1" t="s">
        <v>110</v>
      </c>
      <c r="CB1962" s="1" t="s">
        <v>133</v>
      </c>
      <c r="CC1962" s="1" t="s">
        <v>167</v>
      </c>
      <c r="CD1962" s="1" t="s">
        <v>109</v>
      </c>
      <c r="CE1962" s="1" t="s">
        <v>150</v>
      </c>
      <c r="CF1962" s="1" t="s">
        <v>169</v>
      </c>
      <c r="CG1962" s="1" t="s">
        <v>358</v>
      </c>
      <c r="CH1962" s="1" t="s">
        <v>136</v>
      </c>
      <c r="CI1962" s="1" t="s">
        <v>137</v>
      </c>
      <c r="CJ1962" s="1" t="s">
        <v>241</v>
      </c>
      <c r="CK1962" s="1" t="s">
        <v>242</v>
      </c>
      <c r="CL1962" s="1" t="s">
        <v>242</v>
      </c>
      <c r="CM1962" s="1" t="s">
        <v>117</v>
      </c>
      <c r="CN1962" s="1" t="s">
        <v>117</v>
      </c>
      <c r="CO1962" s="1" t="s">
        <v>174</v>
      </c>
      <c r="CP1962" s="1" t="s">
        <v>285</v>
      </c>
      <c r="CQ1962" s="1" t="s">
        <v>284</v>
      </c>
      <c r="CR1962" s="1" t="s">
        <v>117</v>
      </c>
      <c r="CS1962" s="10">
        <v>-6</v>
      </c>
      <c r="CT1962" s="11" t="s">
        <v>175</v>
      </c>
      <c r="CU1962" s="11" t="s">
        <v>117</v>
      </c>
      <c r="CV1962" s="1">
        <v>35</v>
      </c>
      <c r="CW1962" s="1" t="s">
        <v>139</v>
      </c>
      <c r="CX1962" s="1" t="s">
        <v>160</v>
      </c>
      <c r="CY1962" s="46" t="s">
        <v>10285</v>
      </c>
      <c r="CZ1962" s="47" t="s">
        <v>1965</v>
      </c>
      <c r="DA1962" s="46" t="s">
        <v>11125</v>
      </c>
      <c r="DB1962" s="1" t="s">
        <v>608</v>
      </c>
      <c r="DC1962" s="1" t="s">
        <v>609</v>
      </c>
      <c r="DD1962" s="66" t="s">
        <v>4450</v>
      </c>
      <c r="DE1962" s="71" t="s">
        <v>11240</v>
      </c>
      <c r="DF1962" s="71" t="s">
        <v>11241</v>
      </c>
      <c r="DG1962" s="71" t="s">
        <v>11242</v>
      </c>
      <c r="DH1962" s="71" t="s">
        <v>110</v>
      </c>
      <c r="DI1962" s="71" t="s">
        <v>110</v>
      </c>
      <c r="DJ1962" s="71" t="s">
        <v>110</v>
      </c>
      <c r="DK1962" s="71">
        <v>0</v>
      </c>
      <c r="DL1962" s="72">
        <v>0</v>
      </c>
      <c r="DM1962" s="79">
        <v>0</v>
      </c>
      <c r="DN1962" s="79">
        <v>0</v>
      </c>
      <c r="DO1962" s="79">
        <v>0</v>
      </c>
      <c r="DP1962" s="80" t="s">
        <v>1951</v>
      </c>
    </row>
    <row r="1963" spans="1:120" customFormat="1" ht="28.2" thickBot="1" x14ac:dyDescent="0.35">
      <c r="A1963" s="1" t="s">
        <v>3437</v>
      </c>
      <c r="B1963" s="1" t="s">
        <v>103</v>
      </c>
      <c r="C1963" s="1" t="s">
        <v>144</v>
      </c>
      <c r="D1963" s="1" t="s">
        <v>105</v>
      </c>
      <c r="E1963" s="1" t="s">
        <v>106</v>
      </c>
      <c r="F1963" s="1" t="s">
        <v>277</v>
      </c>
      <c r="G1963" s="1" t="s">
        <v>278</v>
      </c>
      <c r="H1963" s="1" t="s">
        <v>109</v>
      </c>
      <c r="I1963" s="1" t="s">
        <v>110</v>
      </c>
      <c r="J1963" s="1" t="s">
        <v>568</v>
      </c>
      <c r="K1963" s="1" t="s">
        <v>112</v>
      </c>
      <c r="L1963" s="9">
        <v>45748</v>
      </c>
      <c r="M1963" s="9">
        <v>47573</v>
      </c>
      <c r="N1963" s="1" t="s">
        <v>150</v>
      </c>
      <c r="O1963" s="1" t="s">
        <v>3107</v>
      </c>
      <c r="P1963" s="1" t="s">
        <v>3108</v>
      </c>
      <c r="Q1963" s="1" t="s">
        <v>280</v>
      </c>
      <c r="R1963" s="1" t="s">
        <v>281</v>
      </c>
      <c r="S1963" s="1" t="s">
        <v>235</v>
      </c>
      <c r="T1963" s="1" t="s">
        <v>236</v>
      </c>
      <c r="U1963" s="1" t="s">
        <v>235</v>
      </c>
      <c r="V1963" s="1" t="s">
        <v>236</v>
      </c>
      <c r="W1963" s="1" t="s">
        <v>122</v>
      </c>
      <c r="X1963" s="1" t="s">
        <v>559</v>
      </c>
      <c r="Y1963" s="1" t="s">
        <v>157</v>
      </c>
      <c r="Z1963" s="1" t="s">
        <v>559</v>
      </c>
      <c r="AA1963" s="1" t="s">
        <v>158</v>
      </c>
      <c r="AB1963" s="1" t="s">
        <v>157</v>
      </c>
      <c r="AC1963" s="1" t="s">
        <v>513</v>
      </c>
      <c r="AD1963" s="1" t="s">
        <v>474</v>
      </c>
      <c r="AE1963" s="1" t="s">
        <v>110</v>
      </c>
      <c r="AF1963" s="1" t="s">
        <v>120</v>
      </c>
      <c r="AG1963" s="1" t="s">
        <v>120</v>
      </c>
      <c r="AH1963" s="1" t="s">
        <v>110</v>
      </c>
      <c r="AI1963" s="1" t="s">
        <v>121</v>
      </c>
      <c r="AJ1963" s="1" t="s">
        <v>3174</v>
      </c>
      <c r="AK1963" s="1" t="s">
        <v>3184</v>
      </c>
      <c r="AL1963" s="1" t="s">
        <v>117</v>
      </c>
      <c r="AM1963" s="1" t="s">
        <v>160</v>
      </c>
      <c r="AN1963" s="9">
        <v>45658</v>
      </c>
      <c r="AO1963" s="9">
        <v>47573</v>
      </c>
      <c r="AP1963" s="9">
        <v>45698</v>
      </c>
      <c r="AQ1963" s="9">
        <v>45698</v>
      </c>
      <c r="AR1963" s="1"/>
      <c r="AS1963" s="1" t="s">
        <v>110</v>
      </c>
      <c r="AT1963" s="1" t="s">
        <v>110</v>
      </c>
      <c r="AU1963" s="1" t="s">
        <v>110</v>
      </c>
      <c r="AV1963" s="1" t="s">
        <v>110</v>
      </c>
      <c r="AW1963" s="1" t="s">
        <v>110</v>
      </c>
      <c r="AX1963" s="1" t="s">
        <v>110</v>
      </c>
      <c r="AY1963" s="1" t="s">
        <v>3095</v>
      </c>
      <c r="AZ1963" s="1" t="s">
        <v>2399</v>
      </c>
      <c r="BA1963" s="1" t="s">
        <v>406</v>
      </c>
      <c r="BB1963" s="1" t="s">
        <v>272</v>
      </c>
      <c r="BC1963" s="9">
        <v>45698</v>
      </c>
      <c r="BD1963" s="1" t="s">
        <v>8190</v>
      </c>
      <c r="BE1963" s="1" t="s">
        <v>103</v>
      </c>
      <c r="BF1963" s="1" t="s">
        <v>110</v>
      </c>
      <c r="BG1963" s="1" t="s">
        <v>3185</v>
      </c>
      <c r="BH1963" s="1" t="s">
        <v>110</v>
      </c>
      <c r="BI1963" s="1" t="s">
        <v>110</v>
      </c>
      <c r="BJ1963" s="1" t="s">
        <v>118</v>
      </c>
      <c r="BK1963" s="1" t="s">
        <v>2973</v>
      </c>
      <c r="BL1963" s="1" t="s">
        <v>122</v>
      </c>
      <c r="BM1963" s="1" t="s">
        <v>222</v>
      </c>
      <c r="BN1963" s="1" t="s">
        <v>223</v>
      </c>
      <c r="BO1963" s="1" t="s">
        <v>2606</v>
      </c>
      <c r="BP1963" s="1" t="s">
        <v>2607</v>
      </c>
      <c r="BQ1963" s="1" t="s">
        <v>110</v>
      </c>
      <c r="BR1963" s="1" t="s">
        <v>3107</v>
      </c>
      <c r="BS1963" s="1" t="s">
        <v>634</v>
      </c>
      <c r="BT1963" s="1" t="s">
        <v>2048</v>
      </c>
      <c r="BU1963" s="1" t="s">
        <v>110</v>
      </c>
      <c r="BV1963" s="1" t="s">
        <v>2399</v>
      </c>
      <c r="BW1963" s="1">
        <v>56</v>
      </c>
      <c r="BX1963" s="1" t="s">
        <v>110</v>
      </c>
      <c r="BY1963" s="1" t="s">
        <v>133</v>
      </c>
      <c r="BZ1963" s="1" t="s">
        <v>110</v>
      </c>
      <c r="CA1963" s="1" t="s">
        <v>110</v>
      </c>
      <c r="CB1963" s="1" t="s">
        <v>133</v>
      </c>
      <c r="CC1963" s="1" t="s">
        <v>167</v>
      </c>
      <c r="CD1963" s="1" t="s">
        <v>109</v>
      </c>
      <c r="CE1963" s="1" t="s">
        <v>150</v>
      </c>
      <c r="CF1963" s="1" t="s">
        <v>169</v>
      </c>
      <c r="CG1963" s="1" t="s">
        <v>135</v>
      </c>
      <c r="CH1963" s="1" t="s">
        <v>136</v>
      </c>
      <c r="CI1963" s="1" t="s">
        <v>264</v>
      </c>
      <c r="CJ1963" s="1" t="s">
        <v>312</v>
      </c>
      <c r="CK1963" s="1" t="s">
        <v>892</v>
      </c>
      <c r="CL1963" s="1" t="s">
        <v>892</v>
      </c>
      <c r="CM1963" s="1" t="s">
        <v>117</v>
      </c>
      <c r="CN1963" s="1" t="s">
        <v>117</v>
      </c>
      <c r="CO1963" s="1" t="s">
        <v>139</v>
      </c>
      <c r="CP1963" s="1">
        <v>212669</v>
      </c>
      <c r="CQ1963" s="1" t="s">
        <v>3095</v>
      </c>
      <c r="CR1963" s="1" t="s">
        <v>117</v>
      </c>
      <c r="CS1963" s="10">
        <v>-6</v>
      </c>
      <c r="CT1963" s="11" t="s">
        <v>140</v>
      </c>
      <c r="CU1963" s="11" t="s">
        <v>117</v>
      </c>
      <c r="CV1963" s="1">
        <v>56</v>
      </c>
      <c r="CW1963" s="1" t="s">
        <v>139</v>
      </c>
      <c r="CX1963" s="1" t="s">
        <v>160</v>
      </c>
      <c r="CY1963" s="46" t="s">
        <v>10285</v>
      </c>
      <c r="CZ1963" s="47" t="s">
        <v>1950</v>
      </c>
      <c r="DA1963" s="46" t="s">
        <v>11115</v>
      </c>
      <c r="DB1963" s="1" t="s">
        <v>608</v>
      </c>
      <c r="DC1963" s="1" t="s">
        <v>609</v>
      </c>
      <c r="DD1963" s="66" t="s">
        <v>4450</v>
      </c>
      <c r="DE1963" s="71" t="s">
        <v>11246</v>
      </c>
      <c r="DF1963" s="71" t="s">
        <v>11241</v>
      </c>
      <c r="DG1963" s="71" t="s">
        <v>11242</v>
      </c>
      <c r="DH1963" s="71" t="s">
        <v>110</v>
      </c>
      <c r="DI1963" s="71" t="s">
        <v>110</v>
      </c>
      <c r="DJ1963" s="71" t="s">
        <v>110</v>
      </c>
      <c r="DK1963" s="71">
        <v>0</v>
      </c>
      <c r="DL1963" s="72">
        <v>0</v>
      </c>
      <c r="DM1963" s="76">
        <v>3</v>
      </c>
      <c r="DN1963" s="77">
        <v>1</v>
      </c>
      <c r="DO1963" s="79">
        <v>0</v>
      </c>
      <c r="DP1963" s="81" t="s">
        <v>11261</v>
      </c>
    </row>
    <row r="1964" spans="1:120" customFormat="1" ht="15" thickBot="1" x14ac:dyDescent="0.35">
      <c r="A1964" s="1" t="s">
        <v>3449</v>
      </c>
      <c r="B1964" s="1" t="s">
        <v>103</v>
      </c>
      <c r="C1964" s="1" t="s">
        <v>144</v>
      </c>
      <c r="D1964" s="1" t="s">
        <v>105</v>
      </c>
      <c r="E1964" s="1" t="s">
        <v>360</v>
      </c>
      <c r="F1964" s="1" t="s">
        <v>277</v>
      </c>
      <c r="G1964" s="1" t="s">
        <v>278</v>
      </c>
      <c r="H1964" s="1" t="s">
        <v>109</v>
      </c>
      <c r="I1964" s="1" t="s">
        <v>110</v>
      </c>
      <c r="J1964" s="1" t="s">
        <v>568</v>
      </c>
      <c r="K1964" s="1" t="s">
        <v>363</v>
      </c>
      <c r="L1964" s="9">
        <v>45748</v>
      </c>
      <c r="M1964" s="9">
        <v>47573</v>
      </c>
      <c r="N1964" s="1" t="s">
        <v>150</v>
      </c>
      <c r="O1964" s="1" t="s">
        <v>3092</v>
      </c>
      <c r="P1964" s="1" t="s">
        <v>3093</v>
      </c>
      <c r="Q1964" s="1" t="s">
        <v>280</v>
      </c>
      <c r="R1964" s="1" t="s">
        <v>281</v>
      </c>
      <c r="S1964" s="1" t="s">
        <v>235</v>
      </c>
      <c r="T1964" s="1" t="s">
        <v>236</v>
      </c>
      <c r="U1964" s="1" t="s">
        <v>235</v>
      </c>
      <c r="V1964" s="1" t="s">
        <v>236</v>
      </c>
      <c r="W1964" s="1" t="s">
        <v>122</v>
      </c>
      <c r="X1964" s="1" t="s">
        <v>559</v>
      </c>
      <c r="Y1964" s="1" t="s">
        <v>157</v>
      </c>
      <c r="Z1964" s="1" t="s">
        <v>559</v>
      </c>
      <c r="AA1964" s="1" t="s">
        <v>158</v>
      </c>
      <c r="AB1964" s="1" t="s">
        <v>157</v>
      </c>
      <c r="AC1964" s="1" t="s">
        <v>513</v>
      </c>
      <c r="AD1964" s="1" t="s">
        <v>474</v>
      </c>
      <c r="AE1964" s="1" t="s">
        <v>110</v>
      </c>
      <c r="AF1964" s="1" t="s">
        <v>120</v>
      </c>
      <c r="AG1964" s="1" t="s">
        <v>120</v>
      </c>
      <c r="AH1964" s="1" t="s">
        <v>110</v>
      </c>
      <c r="AI1964" s="1" t="s">
        <v>366</v>
      </c>
      <c r="AJ1964" s="1" t="s">
        <v>3448</v>
      </c>
      <c r="AK1964" s="1" t="s">
        <v>3171</v>
      </c>
      <c r="AL1964" s="1" t="s">
        <v>117</v>
      </c>
      <c r="AM1964" s="1" t="s">
        <v>160</v>
      </c>
      <c r="AN1964" s="9">
        <v>45658</v>
      </c>
      <c r="AO1964" s="9">
        <v>47573</v>
      </c>
      <c r="AP1964" s="9">
        <v>45688</v>
      </c>
      <c r="AQ1964" s="9">
        <v>45688</v>
      </c>
      <c r="AR1964" s="1"/>
      <c r="AS1964" s="1" t="s">
        <v>110</v>
      </c>
      <c r="AT1964" s="1" t="s">
        <v>110</v>
      </c>
      <c r="AU1964" s="1" t="s">
        <v>110</v>
      </c>
      <c r="AV1964" s="1" t="s">
        <v>110</v>
      </c>
      <c r="AW1964" s="1" t="s">
        <v>110</v>
      </c>
      <c r="AX1964" s="1" t="s">
        <v>110</v>
      </c>
      <c r="AY1964" s="1" t="s">
        <v>2396</v>
      </c>
      <c r="AZ1964" s="1" t="s">
        <v>2397</v>
      </c>
      <c r="BA1964" s="1" t="s">
        <v>406</v>
      </c>
      <c r="BB1964" s="1" t="s">
        <v>272</v>
      </c>
      <c r="BC1964" s="9">
        <v>45688</v>
      </c>
      <c r="BD1964" s="1" t="s">
        <v>8193</v>
      </c>
      <c r="BE1964" s="1" t="s">
        <v>103</v>
      </c>
      <c r="BF1964" s="1" t="s">
        <v>110</v>
      </c>
      <c r="BG1964" s="1" t="s">
        <v>3102</v>
      </c>
      <c r="BH1964" s="1" t="s">
        <v>110</v>
      </c>
      <c r="BI1964" s="1" t="s">
        <v>110</v>
      </c>
      <c r="BJ1964" s="1" t="s">
        <v>118</v>
      </c>
      <c r="BK1964" s="1" t="s">
        <v>3007</v>
      </c>
      <c r="BL1964" s="1" t="s">
        <v>122</v>
      </c>
      <c r="BM1964" s="1" t="s">
        <v>222</v>
      </c>
      <c r="BN1964" s="1" t="s">
        <v>223</v>
      </c>
      <c r="BO1964" s="1" t="s">
        <v>2606</v>
      </c>
      <c r="BP1964" s="1" t="s">
        <v>2607</v>
      </c>
      <c r="BQ1964" s="1" t="s">
        <v>110</v>
      </c>
      <c r="BR1964" s="1" t="s">
        <v>3092</v>
      </c>
      <c r="BS1964" s="1" t="s">
        <v>634</v>
      </c>
      <c r="BT1964" s="1" t="s">
        <v>2048</v>
      </c>
      <c r="BU1964" s="1" t="s">
        <v>110</v>
      </c>
      <c r="BV1964" s="1" t="s">
        <v>2399</v>
      </c>
      <c r="BW1964" s="1">
        <v>66</v>
      </c>
      <c r="BX1964" s="1" t="s">
        <v>110</v>
      </c>
      <c r="BY1964" s="1" t="s">
        <v>133</v>
      </c>
      <c r="BZ1964" s="1" t="s">
        <v>110</v>
      </c>
      <c r="CA1964" s="1" t="s">
        <v>110</v>
      </c>
      <c r="CB1964" s="1" t="s">
        <v>133</v>
      </c>
      <c r="CC1964" s="1" t="s">
        <v>167</v>
      </c>
      <c r="CD1964" s="1" t="s">
        <v>109</v>
      </c>
      <c r="CE1964" s="1" t="s">
        <v>150</v>
      </c>
      <c r="CF1964" s="1" t="s">
        <v>169</v>
      </c>
      <c r="CG1964" s="1" t="s">
        <v>135</v>
      </c>
      <c r="CH1964" s="1" t="s">
        <v>136</v>
      </c>
      <c r="CI1964" s="1" t="s">
        <v>264</v>
      </c>
      <c r="CJ1964" s="1" t="s">
        <v>312</v>
      </c>
      <c r="CK1964" s="1" t="s">
        <v>892</v>
      </c>
      <c r="CL1964" s="1">
        <v>0</v>
      </c>
      <c r="CM1964" s="1" t="s">
        <v>117</v>
      </c>
      <c r="CN1964" s="1" t="s">
        <v>117</v>
      </c>
      <c r="CO1964" s="1" t="s">
        <v>139</v>
      </c>
      <c r="CP1964" s="1" t="s">
        <v>3388</v>
      </c>
      <c r="CQ1964" s="1" t="s">
        <v>3389</v>
      </c>
      <c r="CR1964" s="1" t="s">
        <v>117</v>
      </c>
      <c r="CS1964" s="10">
        <v>-6</v>
      </c>
      <c r="CT1964" s="11" t="s">
        <v>140</v>
      </c>
      <c r="CU1964" s="11" t="s">
        <v>122</v>
      </c>
      <c r="CV1964" s="1">
        <v>66</v>
      </c>
      <c r="CW1964" s="1" t="s">
        <v>384</v>
      </c>
      <c r="CX1964" s="1" t="s">
        <v>160</v>
      </c>
      <c r="CY1964" s="46" t="s">
        <v>10285</v>
      </c>
      <c r="CZ1964" s="47" t="s">
        <v>1965</v>
      </c>
      <c r="DA1964" s="46" t="s">
        <v>11122</v>
      </c>
      <c r="DB1964" s="1" t="s">
        <v>608</v>
      </c>
      <c r="DC1964" s="1" t="s">
        <v>609</v>
      </c>
      <c r="DD1964" s="66" t="s">
        <v>4450</v>
      </c>
      <c r="DE1964" s="71" t="s">
        <v>11246</v>
      </c>
      <c r="DF1964" s="71" t="s">
        <v>11247</v>
      </c>
      <c r="DG1964" s="71" t="s">
        <v>11242</v>
      </c>
      <c r="DH1964" s="71" t="s">
        <v>110</v>
      </c>
      <c r="DI1964" s="71" t="s">
        <v>110</v>
      </c>
      <c r="DJ1964" s="71" t="s">
        <v>110</v>
      </c>
      <c r="DK1964" s="71">
        <v>0</v>
      </c>
      <c r="DL1964" s="72">
        <v>0</v>
      </c>
      <c r="DM1964" s="79">
        <v>0</v>
      </c>
      <c r="DN1964" s="79">
        <v>0</v>
      </c>
      <c r="DO1964" s="79">
        <v>0</v>
      </c>
      <c r="DP1964" s="80" t="s">
        <v>1951</v>
      </c>
    </row>
    <row r="1965" spans="1:120" customFormat="1" ht="15" thickBot="1" x14ac:dyDescent="0.35">
      <c r="A1965" s="1" t="s">
        <v>3450</v>
      </c>
      <c r="B1965" s="1" t="s">
        <v>103</v>
      </c>
      <c r="C1965" s="1" t="s">
        <v>144</v>
      </c>
      <c r="D1965" s="1" t="s">
        <v>105</v>
      </c>
      <c r="E1965" s="1" t="s">
        <v>360</v>
      </c>
      <c r="F1965" s="1" t="s">
        <v>277</v>
      </c>
      <c r="G1965" s="1" t="s">
        <v>278</v>
      </c>
      <c r="H1965" s="1" t="s">
        <v>109</v>
      </c>
      <c r="I1965" s="1" t="s">
        <v>110</v>
      </c>
      <c r="J1965" s="1" t="s">
        <v>568</v>
      </c>
      <c r="K1965" s="1" t="s">
        <v>363</v>
      </c>
      <c r="L1965" s="9">
        <v>45748</v>
      </c>
      <c r="M1965" s="9">
        <v>47573</v>
      </c>
      <c r="N1965" s="1" t="s">
        <v>150</v>
      </c>
      <c r="O1965" s="1" t="s">
        <v>3092</v>
      </c>
      <c r="P1965" s="1" t="s">
        <v>3093</v>
      </c>
      <c r="Q1965" s="1" t="s">
        <v>280</v>
      </c>
      <c r="R1965" s="1" t="s">
        <v>281</v>
      </c>
      <c r="S1965" s="1" t="s">
        <v>235</v>
      </c>
      <c r="T1965" s="1" t="s">
        <v>236</v>
      </c>
      <c r="U1965" s="1" t="s">
        <v>235</v>
      </c>
      <c r="V1965" s="1" t="s">
        <v>236</v>
      </c>
      <c r="W1965" s="1" t="s">
        <v>122</v>
      </c>
      <c r="X1965" s="1" t="s">
        <v>559</v>
      </c>
      <c r="Y1965" s="1" t="s">
        <v>157</v>
      </c>
      <c r="Z1965" s="1" t="s">
        <v>559</v>
      </c>
      <c r="AA1965" s="1" t="s">
        <v>158</v>
      </c>
      <c r="AB1965" s="1" t="s">
        <v>157</v>
      </c>
      <c r="AC1965" s="1" t="s">
        <v>513</v>
      </c>
      <c r="AD1965" s="1" t="s">
        <v>474</v>
      </c>
      <c r="AE1965" s="1" t="s">
        <v>110</v>
      </c>
      <c r="AF1965" s="1" t="s">
        <v>120</v>
      </c>
      <c r="AG1965" s="1" t="s">
        <v>120</v>
      </c>
      <c r="AH1965" s="1" t="s">
        <v>110</v>
      </c>
      <c r="AI1965" s="1" t="s">
        <v>366</v>
      </c>
      <c r="AJ1965" s="1" t="s">
        <v>3448</v>
      </c>
      <c r="AK1965" s="1" t="s">
        <v>3171</v>
      </c>
      <c r="AL1965" s="1" t="s">
        <v>117</v>
      </c>
      <c r="AM1965" s="1" t="s">
        <v>160</v>
      </c>
      <c r="AN1965" s="9">
        <v>45658</v>
      </c>
      <c r="AO1965" s="9">
        <v>47573</v>
      </c>
      <c r="AP1965" s="9">
        <v>45688</v>
      </c>
      <c r="AQ1965" s="9">
        <v>45688</v>
      </c>
      <c r="AR1965" s="1"/>
      <c r="AS1965" s="1" t="s">
        <v>110</v>
      </c>
      <c r="AT1965" s="1" t="s">
        <v>110</v>
      </c>
      <c r="AU1965" s="1" t="s">
        <v>110</v>
      </c>
      <c r="AV1965" s="1" t="s">
        <v>110</v>
      </c>
      <c r="AW1965" s="1" t="s">
        <v>110</v>
      </c>
      <c r="AX1965" s="1" t="s">
        <v>110</v>
      </c>
      <c r="AY1965" s="1" t="s">
        <v>2396</v>
      </c>
      <c r="AZ1965" s="1" t="s">
        <v>2397</v>
      </c>
      <c r="BA1965" s="1" t="s">
        <v>406</v>
      </c>
      <c r="BB1965" s="1" t="s">
        <v>272</v>
      </c>
      <c r="BC1965" s="9">
        <v>45688</v>
      </c>
      <c r="BD1965" s="1" t="s">
        <v>8193</v>
      </c>
      <c r="BE1965" s="1" t="s">
        <v>103</v>
      </c>
      <c r="BF1965" s="1" t="s">
        <v>110</v>
      </c>
      <c r="BG1965" s="1" t="s">
        <v>3102</v>
      </c>
      <c r="BH1965" s="1" t="s">
        <v>110</v>
      </c>
      <c r="BI1965" s="1" t="s">
        <v>110</v>
      </c>
      <c r="BJ1965" s="1" t="s">
        <v>118</v>
      </c>
      <c r="BK1965" s="1" t="s">
        <v>3007</v>
      </c>
      <c r="BL1965" s="1" t="s">
        <v>122</v>
      </c>
      <c r="BM1965" s="1" t="s">
        <v>222</v>
      </c>
      <c r="BN1965" s="1" t="s">
        <v>223</v>
      </c>
      <c r="BO1965" s="1" t="s">
        <v>2606</v>
      </c>
      <c r="BP1965" s="1" t="s">
        <v>2607</v>
      </c>
      <c r="BQ1965" s="1" t="s">
        <v>110</v>
      </c>
      <c r="BR1965" s="1" t="s">
        <v>3092</v>
      </c>
      <c r="BS1965" s="1" t="s">
        <v>634</v>
      </c>
      <c r="BT1965" s="1" t="s">
        <v>2048</v>
      </c>
      <c r="BU1965" s="1" t="s">
        <v>110</v>
      </c>
      <c r="BV1965" s="1" t="s">
        <v>2399</v>
      </c>
      <c r="BW1965" s="1">
        <v>66</v>
      </c>
      <c r="BX1965" s="1" t="s">
        <v>110</v>
      </c>
      <c r="BY1965" s="1" t="s">
        <v>133</v>
      </c>
      <c r="BZ1965" s="1" t="s">
        <v>110</v>
      </c>
      <c r="CA1965" s="1" t="s">
        <v>110</v>
      </c>
      <c r="CB1965" s="1" t="s">
        <v>133</v>
      </c>
      <c r="CC1965" s="1" t="s">
        <v>167</v>
      </c>
      <c r="CD1965" s="1" t="s">
        <v>109</v>
      </c>
      <c r="CE1965" s="1" t="s">
        <v>150</v>
      </c>
      <c r="CF1965" s="1" t="s">
        <v>169</v>
      </c>
      <c r="CG1965" s="1" t="s">
        <v>135</v>
      </c>
      <c r="CH1965" s="1" t="s">
        <v>136</v>
      </c>
      <c r="CI1965" s="1" t="s">
        <v>264</v>
      </c>
      <c r="CJ1965" s="1" t="s">
        <v>312</v>
      </c>
      <c r="CK1965" s="1" t="s">
        <v>892</v>
      </c>
      <c r="CL1965" s="1">
        <v>0</v>
      </c>
      <c r="CM1965" s="1" t="s">
        <v>117</v>
      </c>
      <c r="CN1965" s="1" t="s">
        <v>117</v>
      </c>
      <c r="CO1965" s="1" t="s">
        <v>139</v>
      </c>
      <c r="CP1965" s="1" t="s">
        <v>3388</v>
      </c>
      <c r="CQ1965" s="1" t="s">
        <v>3389</v>
      </c>
      <c r="CR1965" s="1" t="s">
        <v>117</v>
      </c>
      <c r="CS1965" s="10">
        <v>-6</v>
      </c>
      <c r="CT1965" s="11" t="s">
        <v>140</v>
      </c>
      <c r="CU1965" s="11" t="s">
        <v>122</v>
      </c>
      <c r="CV1965" s="1">
        <v>66</v>
      </c>
      <c r="CW1965" s="1" t="s">
        <v>384</v>
      </c>
      <c r="CX1965" s="1" t="s">
        <v>160</v>
      </c>
      <c r="CY1965" s="46" t="s">
        <v>10285</v>
      </c>
      <c r="CZ1965" s="47" t="s">
        <v>1965</v>
      </c>
      <c r="DA1965" s="46" t="s">
        <v>11122</v>
      </c>
      <c r="DB1965" s="1" t="s">
        <v>608</v>
      </c>
      <c r="DC1965" s="1" t="s">
        <v>609</v>
      </c>
      <c r="DD1965" s="66" t="s">
        <v>4450</v>
      </c>
      <c r="DE1965" s="71" t="s">
        <v>11246</v>
      </c>
      <c r="DF1965" s="71" t="s">
        <v>11247</v>
      </c>
      <c r="DG1965" s="71" t="s">
        <v>11242</v>
      </c>
      <c r="DH1965" s="71" t="s">
        <v>110</v>
      </c>
      <c r="DI1965" s="71" t="s">
        <v>110</v>
      </c>
      <c r="DJ1965" s="71" t="s">
        <v>110</v>
      </c>
      <c r="DK1965" s="71">
        <v>0</v>
      </c>
      <c r="DL1965" s="72">
        <v>0</v>
      </c>
      <c r="DM1965" s="79">
        <v>0</v>
      </c>
      <c r="DN1965" s="79">
        <v>0</v>
      </c>
      <c r="DO1965" s="79">
        <v>0</v>
      </c>
      <c r="DP1965" s="81" t="s">
        <v>1951</v>
      </c>
    </row>
    <row r="1966" spans="1:120" customFormat="1" ht="15" thickBot="1" x14ac:dyDescent="0.35">
      <c r="A1966" s="1" t="s">
        <v>3451</v>
      </c>
      <c r="B1966" s="1" t="s">
        <v>103</v>
      </c>
      <c r="C1966" s="1" t="s">
        <v>144</v>
      </c>
      <c r="D1966" s="1" t="s">
        <v>105</v>
      </c>
      <c r="E1966" s="1" t="s">
        <v>360</v>
      </c>
      <c r="F1966" s="1" t="s">
        <v>277</v>
      </c>
      <c r="G1966" s="1" t="s">
        <v>278</v>
      </c>
      <c r="H1966" s="1" t="s">
        <v>109</v>
      </c>
      <c r="I1966" s="1" t="s">
        <v>110</v>
      </c>
      <c r="J1966" s="1" t="s">
        <v>568</v>
      </c>
      <c r="K1966" s="1" t="s">
        <v>363</v>
      </c>
      <c r="L1966" s="9">
        <v>45748</v>
      </c>
      <c r="M1966" s="9">
        <v>47573</v>
      </c>
      <c r="N1966" s="1" t="s">
        <v>150</v>
      </c>
      <c r="O1966" s="1" t="s">
        <v>3092</v>
      </c>
      <c r="P1966" s="1" t="s">
        <v>3093</v>
      </c>
      <c r="Q1966" s="1" t="s">
        <v>280</v>
      </c>
      <c r="R1966" s="1" t="s">
        <v>281</v>
      </c>
      <c r="S1966" s="1" t="s">
        <v>235</v>
      </c>
      <c r="T1966" s="1" t="s">
        <v>236</v>
      </c>
      <c r="U1966" s="1" t="s">
        <v>235</v>
      </c>
      <c r="V1966" s="1" t="s">
        <v>236</v>
      </c>
      <c r="W1966" s="1" t="s">
        <v>122</v>
      </c>
      <c r="X1966" s="1" t="s">
        <v>559</v>
      </c>
      <c r="Y1966" s="1" t="s">
        <v>157</v>
      </c>
      <c r="Z1966" s="1" t="s">
        <v>559</v>
      </c>
      <c r="AA1966" s="1" t="s">
        <v>158</v>
      </c>
      <c r="AB1966" s="1" t="s">
        <v>157</v>
      </c>
      <c r="AC1966" s="1" t="s">
        <v>513</v>
      </c>
      <c r="AD1966" s="1" t="s">
        <v>474</v>
      </c>
      <c r="AE1966" s="1" t="s">
        <v>110</v>
      </c>
      <c r="AF1966" s="1" t="s">
        <v>120</v>
      </c>
      <c r="AG1966" s="1" t="s">
        <v>120</v>
      </c>
      <c r="AH1966" s="1" t="s">
        <v>110</v>
      </c>
      <c r="AI1966" s="1" t="s">
        <v>366</v>
      </c>
      <c r="AJ1966" s="1" t="s">
        <v>3448</v>
      </c>
      <c r="AK1966" s="1" t="s">
        <v>3171</v>
      </c>
      <c r="AL1966" s="1" t="s">
        <v>117</v>
      </c>
      <c r="AM1966" s="1" t="s">
        <v>160</v>
      </c>
      <c r="AN1966" s="9">
        <v>45658</v>
      </c>
      <c r="AO1966" s="9">
        <v>47573</v>
      </c>
      <c r="AP1966" s="9">
        <v>45688</v>
      </c>
      <c r="AQ1966" s="9">
        <v>45688</v>
      </c>
      <c r="AR1966" s="1"/>
      <c r="AS1966" s="1" t="s">
        <v>110</v>
      </c>
      <c r="AT1966" s="1" t="s">
        <v>110</v>
      </c>
      <c r="AU1966" s="1" t="s">
        <v>110</v>
      </c>
      <c r="AV1966" s="1" t="s">
        <v>110</v>
      </c>
      <c r="AW1966" s="1" t="s">
        <v>110</v>
      </c>
      <c r="AX1966" s="1" t="s">
        <v>110</v>
      </c>
      <c r="AY1966" s="1" t="s">
        <v>2396</v>
      </c>
      <c r="AZ1966" s="1" t="s">
        <v>2397</v>
      </c>
      <c r="BA1966" s="1" t="s">
        <v>406</v>
      </c>
      <c r="BB1966" s="1" t="s">
        <v>272</v>
      </c>
      <c r="BC1966" s="9">
        <v>45688</v>
      </c>
      <c r="BD1966" s="1" t="s">
        <v>8193</v>
      </c>
      <c r="BE1966" s="1" t="s">
        <v>103</v>
      </c>
      <c r="BF1966" s="1" t="s">
        <v>110</v>
      </c>
      <c r="BG1966" s="1" t="s">
        <v>3102</v>
      </c>
      <c r="BH1966" s="1" t="s">
        <v>110</v>
      </c>
      <c r="BI1966" s="1" t="s">
        <v>110</v>
      </c>
      <c r="BJ1966" s="1" t="s">
        <v>118</v>
      </c>
      <c r="BK1966" s="1" t="s">
        <v>3007</v>
      </c>
      <c r="BL1966" s="1" t="s">
        <v>122</v>
      </c>
      <c r="BM1966" s="1" t="s">
        <v>222</v>
      </c>
      <c r="BN1966" s="1" t="s">
        <v>223</v>
      </c>
      <c r="BO1966" s="1" t="s">
        <v>2606</v>
      </c>
      <c r="BP1966" s="1" t="s">
        <v>2607</v>
      </c>
      <c r="BQ1966" s="1" t="s">
        <v>110</v>
      </c>
      <c r="BR1966" s="1" t="s">
        <v>3092</v>
      </c>
      <c r="BS1966" s="1" t="s">
        <v>634</v>
      </c>
      <c r="BT1966" s="1" t="s">
        <v>2048</v>
      </c>
      <c r="BU1966" s="1" t="s">
        <v>110</v>
      </c>
      <c r="BV1966" s="1" t="s">
        <v>2399</v>
      </c>
      <c r="BW1966" s="1">
        <v>66</v>
      </c>
      <c r="BX1966" s="1" t="s">
        <v>110</v>
      </c>
      <c r="BY1966" s="1" t="s">
        <v>133</v>
      </c>
      <c r="BZ1966" s="1" t="s">
        <v>110</v>
      </c>
      <c r="CA1966" s="1" t="s">
        <v>110</v>
      </c>
      <c r="CB1966" s="1" t="s">
        <v>133</v>
      </c>
      <c r="CC1966" s="1" t="s">
        <v>167</v>
      </c>
      <c r="CD1966" s="1" t="s">
        <v>109</v>
      </c>
      <c r="CE1966" s="1" t="s">
        <v>150</v>
      </c>
      <c r="CF1966" s="1" t="s">
        <v>169</v>
      </c>
      <c r="CG1966" s="1" t="s">
        <v>135</v>
      </c>
      <c r="CH1966" s="1" t="s">
        <v>136</v>
      </c>
      <c r="CI1966" s="1" t="s">
        <v>264</v>
      </c>
      <c r="CJ1966" s="1" t="s">
        <v>312</v>
      </c>
      <c r="CK1966" s="1" t="s">
        <v>892</v>
      </c>
      <c r="CL1966" s="1">
        <v>0</v>
      </c>
      <c r="CM1966" s="1" t="s">
        <v>117</v>
      </c>
      <c r="CN1966" s="1" t="s">
        <v>117</v>
      </c>
      <c r="CO1966" s="1" t="s">
        <v>139</v>
      </c>
      <c r="CP1966" s="1" t="s">
        <v>3388</v>
      </c>
      <c r="CQ1966" s="1" t="s">
        <v>3389</v>
      </c>
      <c r="CR1966" s="1" t="s">
        <v>117</v>
      </c>
      <c r="CS1966" s="10">
        <v>-6</v>
      </c>
      <c r="CT1966" s="11" t="s">
        <v>140</v>
      </c>
      <c r="CU1966" s="11" t="s">
        <v>122</v>
      </c>
      <c r="CV1966" s="1">
        <v>66</v>
      </c>
      <c r="CW1966" s="1" t="s">
        <v>384</v>
      </c>
      <c r="CX1966" s="1" t="s">
        <v>160</v>
      </c>
      <c r="CY1966" s="46" t="s">
        <v>10285</v>
      </c>
      <c r="CZ1966" s="47" t="s">
        <v>1965</v>
      </c>
      <c r="DA1966" s="46" t="s">
        <v>11122</v>
      </c>
      <c r="DB1966" s="1" t="s">
        <v>608</v>
      </c>
      <c r="DC1966" s="1" t="s">
        <v>609</v>
      </c>
      <c r="DD1966" s="66" t="s">
        <v>4450</v>
      </c>
      <c r="DE1966" s="71" t="s">
        <v>11246</v>
      </c>
      <c r="DF1966" s="71" t="s">
        <v>11247</v>
      </c>
      <c r="DG1966" s="71" t="s">
        <v>11242</v>
      </c>
      <c r="DH1966" s="71" t="s">
        <v>110</v>
      </c>
      <c r="DI1966" s="71" t="s">
        <v>110</v>
      </c>
      <c r="DJ1966" s="71" t="s">
        <v>110</v>
      </c>
      <c r="DK1966" s="71">
        <v>0</v>
      </c>
      <c r="DL1966" s="72">
        <v>0</v>
      </c>
      <c r="DM1966" s="79">
        <v>0</v>
      </c>
      <c r="DN1966" s="79">
        <v>0</v>
      </c>
      <c r="DO1966" s="79">
        <v>0</v>
      </c>
      <c r="DP1966" s="80" t="s">
        <v>1951</v>
      </c>
    </row>
    <row r="1967" spans="1:120" customFormat="1" ht="15" thickBot="1" x14ac:dyDescent="0.35">
      <c r="A1967" s="1" t="s">
        <v>3452</v>
      </c>
      <c r="B1967" s="1" t="s">
        <v>103</v>
      </c>
      <c r="C1967" s="1" t="s">
        <v>144</v>
      </c>
      <c r="D1967" s="1" t="s">
        <v>105</v>
      </c>
      <c r="E1967" s="1" t="s">
        <v>360</v>
      </c>
      <c r="F1967" s="1" t="s">
        <v>277</v>
      </c>
      <c r="G1967" s="1" t="s">
        <v>278</v>
      </c>
      <c r="H1967" s="1" t="s">
        <v>109</v>
      </c>
      <c r="I1967" s="1" t="s">
        <v>110</v>
      </c>
      <c r="J1967" s="1" t="s">
        <v>568</v>
      </c>
      <c r="K1967" s="1" t="s">
        <v>363</v>
      </c>
      <c r="L1967" s="9">
        <v>45748</v>
      </c>
      <c r="M1967" s="9">
        <v>47573</v>
      </c>
      <c r="N1967" s="1" t="s">
        <v>150</v>
      </c>
      <c r="O1967" s="1" t="s">
        <v>3092</v>
      </c>
      <c r="P1967" s="1" t="s">
        <v>3093</v>
      </c>
      <c r="Q1967" s="1" t="s">
        <v>280</v>
      </c>
      <c r="R1967" s="1" t="s">
        <v>281</v>
      </c>
      <c r="S1967" s="1" t="s">
        <v>235</v>
      </c>
      <c r="T1967" s="1" t="s">
        <v>236</v>
      </c>
      <c r="U1967" s="1" t="s">
        <v>235</v>
      </c>
      <c r="V1967" s="1" t="s">
        <v>236</v>
      </c>
      <c r="W1967" s="1" t="s">
        <v>122</v>
      </c>
      <c r="X1967" s="1" t="s">
        <v>559</v>
      </c>
      <c r="Y1967" s="1" t="s">
        <v>157</v>
      </c>
      <c r="Z1967" s="1" t="s">
        <v>559</v>
      </c>
      <c r="AA1967" s="1" t="s">
        <v>158</v>
      </c>
      <c r="AB1967" s="1" t="s">
        <v>157</v>
      </c>
      <c r="AC1967" s="1" t="s">
        <v>513</v>
      </c>
      <c r="AD1967" s="1" t="s">
        <v>474</v>
      </c>
      <c r="AE1967" s="1" t="s">
        <v>110</v>
      </c>
      <c r="AF1967" s="1" t="s">
        <v>120</v>
      </c>
      <c r="AG1967" s="1" t="s">
        <v>120</v>
      </c>
      <c r="AH1967" s="1" t="s">
        <v>110</v>
      </c>
      <c r="AI1967" s="1" t="s">
        <v>366</v>
      </c>
      <c r="AJ1967" s="1" t="s">
        <v>3448</v>
      </c>
      <c r="AK1967" s="1" t="s">
        <v>3171</v>
      </c>
      <c r="AL1967" s="1" t="s">
        <v>117</v>
      </c>
      <c r="AM1967" s="1" t="s">
        <v>160</v>
      </c>
      <c r="AN1967" s="9">
        <v>45658</v>
      </c>
      <c r="AO1967" s="9">
        <v>47573</v>
      </c>
      <c r="AP1967" s="9">
        <v>45688</v>
      </c>
      <c r="AQ1967" s="9">
        <v>45688</v>
      </c>
      <c r="AR1967" s="1"/>
      <c r="AS1967" s="1" t="s">
        <v>110</v>
      </c>
      <c r="AT1967" s="1" t="s">
        <v>110</v>
      </c>
      <c r="AU1967" s="1" t="s">
        <v>110</v>
      </c>
      <c r="AV1967" s="1" t="s">
        <v>110</v>
      </c>
      <c r="AW1967" s="1" t="s">
        <v>110</v>
      </c>
      <c r="AX1967" s="1" t="s">
        <v>110</v>
      </c>
      <c r="AY1967" s="1" t="s">
        <v>2396</v>
      </c>
      <c r="AZ1967" s="1" t="s">
        <v>2397</v>
      </c>
      <c r="BA1967" s="1" t="s">
        <v>406</v>
      </c>
      <c r="BB1967" s="1" t="s">
        <v>272</v>
      </c>
      <c r="BC1967" s="9">
        <v>45688</v>
      </c>
      <c r="BD1967" s="1" t="s">
        <v>8193</v>
      </c>
      <c r="BE1967" s="1" t="s">
        <v>103</v>
      </c>
      <c r="BF1967" s="1" t="s">
        <v>110</v>
      </c>
      <c r="BG1967" s="1" t="s">
        <v>3102</v>
      </c>
      <c r="BH1967" s="1" t="s">
        <v>110</v>
      </c>
      <c r="BI1967" s="1" t="s">
        <v>110</v>
      </c>
      <c r="BJ1967" s="1" t="s">
        <v>118</v>
      </c>
      <c r="BK1967" s="1" t="s">
        <v>3007</v>
      </c>
      <c r="BL1967" s="1" t="s">
        <v>122</v>
      </c>
      <c r="BM1967" s="1" t="s">
        <v>222</v>
      </c>
      <c r="BN1967" s="1" t="s">
        <v>223</v>
      </c>
      <c r="BO1967" s="1" t="s">
        <v>2606</v>
      </c>
      <c r="BP1967" s="1" t="s">
        <v>2607</v>
      </c>
      <c r="BQ1967" s="1" t="s">
        <v>110</v>
      </c>
      <c r="BR1967" s="1" t="s">
        <v>3092</v>
      </c>
      <c r="BS1967" s="1" t="s">
        <v>634</v>
      </c>
      <c r="BT1967" s="1" t="s">
        <v>2048</v>
      </c>
      <c r="BU1967" s="1" t="s">
        <v>110</v>
      </c>
      <c r="BV1967" s="1" t="s">
        <v>2399</v>
      </c>
      <c r="BW1967" s="1">
        <v>66</v>
      </c>
      <c r="BX1967" s="1" t="s">
        <v>110</v>
      </c>
      <c r="BY1967" s="1" t="s">
        <v>133</v>
      </c>
      <c r="BZ1967" s="1" t="s">
        <v>110</v>
      </c>
      <c r="CA1967" s="1" t="s">
        <v>110</v>
      </c>
      <c r="CB1967" s="1" t="s">
        <v>133</v>
      </c>
      <c r="CC1967" s="1" t="s">
        <v>167</v>
      </c>
      <c r="CD1967" s="1" t="s">
        <v>109</v>
      </c>
      <c r="CE1967" s="1" t="s">
        <v>150</v>
      </c>
      <c r="CF1967" s="1" t="s">
        <v>169</v>
      </c>
      <c r="CG1967" s="1" t="s">
        <v>135</v>
      </c>
      <c r="CH1967" s="1" t="s">
        <v>136</v>
      </c>
      <c r="CI1967" s="1" t="s">
        <v>264</v>
      </c>
      <c r="CJ1967" s="1" t="s">
        <v>312</v>
      </c>
      <c r="CK1967" s="1" t="s">
        <v>892</v>
      </c>
      <c r="CL1967" s="1">
        <v>0</v>
      </c>
      <c r="CM1967" s="1" t="s">
        <v>117</v>
      </c>
      <c r="CN1967" s="1" t="s">
        <v>117</v>
      </c>
      <c r="CO1967" s="1" t="s">
        <v>139</v>
      </c>
      <c r="CP1967" s="1" t="s">
        <v>3388</v>
      </c>
      <c r="CQ1967" s="1" t="s">
        <v>3389</v>
      </c>
      <c r="CR1967" s="1" t="s">
        <v>117</v>
      </c>
      <c r="CS1967" s="10">
        <v>-6</v>
      </c>
      <c r="CT1967" s="11" t="s">
        <v>140</v>
      </c>
      <c r="CU1967" s="11" t="s">
        <v>122</v>
      </c>
      <c r="CV1967" s="1">
        <v>66</v>
      </c>
      <c r="CW1967" s="1" t="s">
        <v>384</v>
      </c>
      <c r="CX1967" s="1" t="s">
        <v>160</v>
      </c>
      <c r="CY1967" s="46" t="s">
        <v>10285</v>
      </c>
      <c r="CZ1967" s="47" t="s">
        <v>1965</v>
      </c>
      <c r="DA1967" s="46" t="s">
        <v>11122</v>
      </c>
      <c r="DB1967" s="1" t="s">
        <v>608</v>
      </c>
      <c r="DC1967" s="1" t="s">
        <v>609</v>
      </c>
      <c r="DD1967" s="66" t="s">
        <v>4450</v>
      </c>
      <c r="DE1967" s="71" t="s">
        <v>11246</v>
      </c>
      <c r="DF1967" s="71" t="s">
        <v>11247</v>
      </c>
      <c r="DG1967" s="71" t="s">
        <v>11242</v>
      </c>
      <c r="DH1967" s="71" t="s">
        <v>110</v>
      </c>
      <c r="DI1967" s="71" t="s">
        <v>110</v>
      </c>
      <c r="DJ1967" s="71" t="s">
        <v>110</v>
      </c>
      <c r="DK1967" s="71">
        <v>0</v>
      </c>
      <c r="DL1967" s="72">
        <v>0</v>
      </c>
      <c r="DM1967" s="79">
        <v>0</v>
      </c>
      <c r="DN1967" s="79">
        <v>0</v>
      </c>
      <c r="DO1967" s="79">
        <v>0</v>
      </c>
      <c r="DP1967" s="81" t="s">
        <v>1951</v>
      </c>
    </row>
    <row r="1968" spans="1:120" customFormat="1" ht="15" thickBot="1" x14ac:dyDescent="0.35">
      <c r="A1968" s="1" t="s">
        <v>3485</v>
      </c>
      <c r="B1968" s="1" t="s">
        <v>103</v>
      </c>
      <c r="C1968" s="1" t="s">
        <v>144</v>
      </c>
      <c r="D1968" s="1" t="s">
        <v>105</v>
      </c>
      <c r="E1968" s="1" t="s">
        <v>1777</v>
      </c>
      <c r="F1968" s="1" t="s">
        <v>277</v>
      </c>
      <c r="G1968" s="1" t="s">
        <v>278</v>
      </c>
      <c r="H1968" s="1" t="s">
        <v>109</v>
      </c>
      <c r="I1968" s="1" t="s">
        <v>110</v>
      </c>
      <c r="J1968" s="1" t="s">
        <v>568</v>
      </c>
      <c r="K1968" s="1" t="s">
        <v>477</v>
      </c>
      <c r="L1968" s="9">
        <v>45748</v>
      </c>
      <c r="M1968" s="9">
        <v>47573</v>
      </c>
      <c r="N1968" s="1" t="s">
        <v>150</v>
      </c>
      <c r="O1968" s="1" t="s">
        <v>2053</v>
      </c>
      <c r="P1968" s="1" t="s">
        <v>2054</v>
      </c>
      <c r="Q1968" s="1" t="s">
        <v>280</v>
      </c>
      <c r="R1968" s="1" t="s">
        <v>281</v>
      </c>
      <c r="S1968" s="1" t="s">
        <v>235</v>
      </c>
      <c r="T1968" s="1" t="s">
        <v>236</v>
      </c>
      <c r="U1968" s="1" t="s">
        <v>235</v>
      </c>
      <c r="V1968" s="1" t="s">
        <v>236</v>
      </c>
      <c r="W1968" s="1" t="s">
        <v>122</v>
      </c>
      <c r="X1968" s="1" t="s">
        <v>559</v>
      </c>
      <c r="Y1968" s="1" t="s">
        <v>157</v>
      </c>
      <c r="Z1968" s="1" t="s">
        <v>559</v>
      </c>
      <c r="AA1968" s="1" t="s">
        <v>158</v>
      </c>
      <c r="AB1968" s="1" t="s">
        <v>157</v>
      </c>
      <c r="AC1968" s="1" t="s">
        <v>513</v>
      </c>
      <c r="AD1968" s="1" t="s">
        <v>474</v>
      </c>
      <c r="AE1968" s="1" t="s">
        <v>110</v>
      </c>
      <c r="AF1968" s="1" t="s">
        <v>120</v>
      </c>
      <c r="AG1968" s="1" t="s">
        <v>120</v>
      </c>
      <c r="AH1968" s="1" t="s">
        <v>110</v>
      </c>
      <c r="AI1968" s="1" t="s">
        <v>1778</v>
      </c>
      <c r="AJ1968" s="1" t="s">
        <v>3486</v>
      </c>
      <c r="AK1968" s="1" t="s">
        <v>3159</v>
      </c>
      <c r="AL1968" s="1" t="s">
        <v>117</v>
      </c>
      <c r="AM1968" s="1" t="s">
        <v>160</v>
      </c>
      <c r="AN1968" s="9">
        <v>45717</v>
      </c>
      <c r="AO1968" s="9">
        <v>47573</v>
      </c>
      <c r="AP1968" s="9">
        <v>45688</v>
      </c>
      <c r="AQ1968" s="9">
        <v>45688</v>
      </c>
      <c r="AR1968" s="1"/>
      <c r="AS1968" s="1" t="s">
        <v>110</v>
      </c>
      <c r="AT1968" s="1" t="s">
        <v>110</v>
      </c>
      <c r="AU1968" s="1" t="s">
        <v>110</v>
      </c>
      <c r="AV1968" s="1" t="s">
        <v>110</v>
      </c>
      <c r="AW1968" s="1" t="s">
        <v>110</v>
      </c>
      <c r="AX1968" s="1" t="s">
        <v>110</v>
      </c>
      <c r="AY1968" s="1" t="s">
        <v>2396</v>
      </c>
      <c r="AZ1968" s="1" t="s">
        <v>2397</v>
      </c>
      <c r="BA1968" s="1" t="s">
        <v>406</v>
      </c>
      <c r="BB1968" s="1" t="s">
        <v>272</v>
      </c>
      <c r="BC1968" s="9">
        <v>45688</v>
      </c>
      <c r="BD1968" s="1" t="s">
        <v>4793</v>
      </c>
      <c r="BE1968" s="1" t="s">
        <v>103</v>
      </c>
      <c r="BF1968" s="1" t="s">
        <v>110</v>
      </c>
      <c r="BG1968" s="1" t="s">
        <v>3487</v>
      </c>
      <c r="BH1968" s="1" t="s">
        <v>110</v>
      </c>
      <c r="BI1968" s="1" t="s">
        <v>110</v>
      </c>
      <c r="BJ1968" s="1" t="s">
        <v>118</v>
      </c>
      <c r="BK1968" s="1" t="s">
        <v>3007</v>
      </c>
      <c r="BL1968" s="1" t="s">
        <v>122</v>
      </c>
      <c r="BM1968" s="1" t="s">
        <v>222</v>
      </c>
      <c r="BN1968" s="1" t="s">
        <v>223</v>
      </c>
      <c r="BO1968" s="1" t="s">
        <v>2606</v>
      </c>
      <c r="BP1968" s="1" t="s">
        <v>2607</v>
      </c>
      <c r="BQ1968" s="1" t="s">
        <v>110</v>
      </c>
      <c r="BR1968" s="1" t="s">
        <v>2053</v>
      </c>
      <c r="BS1968" s="1" t="s">
        <v>2055</v>
      </c>
      <c r="BT1968" s="1" t="s">
        <v>2048</v>
      </c>
      <c r="BU1968" s="1" t="s">
        <v>110</v>
      </c>
      <c r="BV1968" s="1" t="s">
        <v>2399</v>
      </c>
      <c r="BW1968" s="1">
        <v>66</v>
      </c>
      <c r="BX1968" s="1" t="s">
        <v>110</v>
      </c>
      <c r="BY1968" s="1" t="s">
        <v>133</v>
      </c>
      <c r="BZ1968" s="1" t="s">
        <v>110</v>
      </c>
      <c r="CA1968" s="1" t="s">
        <v>110</v>
      </c>
      <c r="CB1968" s="1" t="s">
        <v>133</v>
      </c>
      <c r="CC1968" s="1" t="s">
        <v>167</v>
      </c>
      <c r="CD1968" s="1" t="s">
        <v>109</v>
      </c>
      <c r="CE1968" s="1" t="s">
        <v>150</v>
      </c>
      <c r="CF1968" s="1" t="s">
        <v>169</v>
      </c>
      <c r="CG1968" s="1" t="s">
        <v>135</v>
      </c>
      <c r="CH1968" s="1" t="s">
        <v>136</v>
      </c>
      <c r="CI1968" s="1" t="s">
        <v>227</v>
      </c>
      <c r="CJ1968" s="1" t="s">
        <v>228</v>
      </c>
      <c r="CK1968" s="1" t="s">
        <v>228</v>
      </c>
      <c r="CL1968" s="1" t="s">
        <v>228</v>
      </c>
      <c r="CM1968" s="1" t="s">
        <v>117</v>
      </c>
      <c r="CN1968" s="1" t="s">
        <v>117</v>
      </c>
      <c r="CO1968" s="1" t="s">
        <v>139</v>
      </c>
      <c r="CP1968" s="1">
        <v>212669</v>
      </c>
      <c r="CQ1968" s="1" t="s">
        <v>3095</v>
      </c>
      <c r="CR1968" s="1" t="s">
        <v>117</v>
      </c>
      <c r="CS1968" s="10">
        <v>-6</v>
      </c>
      <c r="CT1968" s="11" t="s">
        <v>140</v>
      </c>
      <c r="CU1968" s="11" t="s">
        <v>122</v>
      </c>
      <c r="CV1968" s="1">
        <v>66</v>
      </c>
      <c r="CW1968" s="1" t="s">
        <v>384</v>
      </c>
      <c r="CX1968" s="1" t="s">
        <v>160</v>
      </c>
      <c r="CY1968" s="46" t="s">
        <v>10285</v>
      </c>
      <c r="CZ1968" s="47" t="s">
        <v>1965</v>
      </c>
      <c r="DA1968" s="46" t="s">
        <v>11122</v>
      </c>
      <c r="DB1968" s="1" t="s">
        <v>608</v>
      </c>
      <c r="DC1968" s="1" t="s">
        <v>609</v>
      </c>
      <c r="DD1968" s="66" t="s">
        <v>4450</v>
      </c>
      <c r="DE1968" s="71" t="s">
        <v>11246</v>
      </c>
      <c r="DF1968" s="71" t="s">
        <v>11247</v>
      </c>
      <c r="DG1968" s="71" t="s">
        <v>11242</v>
      </c>
      <c r="DH1968" s="71" t="s">
        <v>110</v>
      </c>
      <c r="DI1968" s="71" t="s">
        <v>110</v>
      </c>
      <c r="DJ1968" s="71" t="s">
        <v>110</v>
      </c>
      <c r="DK1968" s="71">
        <v>0</v>
      </c>
      <c r="DL1968" s="72">
        <v>0</v>
      </c>
      <c r="DM1968" s="79">
        <v>0</v>
      </c>
      <c r="DN1968" s="79">
        <v>0</v>
      </c>
      <c r="DO1968" s="79">
        <v>0</v>
      </c>
      <c r="DP1968" s="80" t="s">
        <v>1951</v>
      </c>
    </row>
    <row r="1969" spans="1:120" customFormat="1" ht="15" thickBot="1" x14ac:dyDescent="0.35">
      <c r="A1969" s="1" t="s">
        <v>3499</v>
      </c>
      <c r="B1969" s="1" t="s">
        <v>103</v>
      </c>
      <c r="C1969" s="1" t="s">
        <v>144</v>
      </c>
      <c r="D1969" s="1" t="s">
        <v>105</v>
      </c>
      <c r="E1969" s="1" t="s">
        <v>754</v>
      </c>
      <c r="F1969" s="1" t="s">
        <v>279</v>
      </c>
      <c r="G1969" s="1" t="s">
        <v>397</v>
      </c>
      <c r="H1969" s="1" t="s">
        <v>109</v>
      </c>
      <c r="I1969" s="1" t="s">
        <v>110</v>
      </c>
      <c r="J1969" s="1" t="s">
        <v>415</v>
      </c>
      <c r="K1969" s="1" t="s">
        <v>363</v>
      </c>
      <c r="L1969" s="9">
        <v>45748</v>
      </c>
      <c r="M1969" s="9">
        <v>47573</v>
      </c>
      <c r="N1969" s="1" t="s">
        <v>150</v>
      </c>
      <c r="O1969" s="1" t="s">
        <v>2053</v>
      </c>
      <c r="P1969" s="1" t="s">
        <v>2054</v>
      </c>
      <c r="Q1969" s="1" t="s">
        <v>280</v>
      </c>
      <c r="R1969" s="1" t="s">
        <v>281</v>
      </c>
      <c r="S1969" s="1" t="s">
        <v>235</v>
      </c>
      <c r="T1969" s="1" t="s">
        <v>236</v>
      </c>
      <c r="U1969" s="1" t="s">
        <v>235</v>
      </c>
      <c r="V1969" s="1" t="s">
        <v>236</v>
      </c>
      <c r="W1969" s="1" t="s">
        <v>122</v>
      </c>
      <c r="X1969" s="1" t="s">
        <v>559</v>
      </c>
      <c r="Y1969" s="1" t="s">
        <v>157</v>
      </c>
      <c r="Z1969" s="1" t="s">
        <v>559</v>
      </c>
      <c r="AA1969" s="1" t="s">
        <v>158</v>
      </c>
      <c r="AB1969" s="1" t="s">
        <v>157</v>
      </c>
      <c r="AC1969" s="1" t="s">
        <v>513</v>
      </c>
      <c r="AD1969" s="1" t="s">
        <v>474</v>
      </c>
      <c r="AE1969" s="1" t="s">
        <v>110</v>
      </c>
      <c r="AF1969" s="1" t="s">
        <v>120</v>
      </c>
      <c r="AG1969" s="1" t="s">
        <v>120</v>
      </c>
      <c r="AH1969" s="1" t="s">
        <v>110</v>
      </c>
      <c r="AI1969" s="1" t="s">
        <v>756</v>
      </c>
      <c r="AJ1969" s="1" t="s">
        <v>3277</v>
      </c>
      <c r="AK1969" s="1" t="s">
        <v>3159</v>
      </c>
      <c r="AL1969" s="1" t="s">
        <v>117</v>
      </c>
      <c r="AM1969" s="1" t="s">
        <v>160</v>
      </c>
      <c r="AN1969" s="9">
        <v>45717</v>
      </c>
      <c r="AO1969" s="9">
        <v>47573</v>
      </c>
      <c r="AP1969" s="9">
        <v>45688</v>
      </c>
      <c r="AQ1969" s="9">
        <v>45688</v>
      </c>
      <c r="AR1969" s="1"/>
      <c r="AS1969" s="1" t="s">
        <v>110</v>
      </c>
      <c r="AT1969" s="1" t="s">
        <v>110</v>
      </c>
      <c r="AU1969" s="1" t="s">
        <v>110</v>
      </c>
      <c r="AV1969" s="1" t="s">
        <v>110</v>
      </c>
      <c r="AW1969" s="1" t="s">
        <v>110</v>
      </c>
      <c r="AX1969" s="1" t="s">
        <v>110</v>
      </c>
      <c r="AY1969" s="1" t="s">
        <v>3215</v>
      </c>
      <c r="AZ1969" s="1" t="s">
        <v>288</v>
      </c>
      <c r="BA1969" s="1" t="s">
        <v>406</v>
      </c>
      <c r="BB1969" s="1" t="s">
        <v>272</v>
      </c>
      <c r="BC1969" s="9">
        <v>45688</v>
      </c>
      <c r="BD1969" s="1" t="s">
        <v>8198</v>
      </c>
      <c r="BE1969" s="1" t="s">
        <v>103</v>
      </c>
      <c r="BF1969" s="1" t="s">
        <v>110</v>
      </c>
      <c r="BG1969" s="1" t="s">
        <v>3278</v>
      </c>
      <c r="BH1969" s="1" t="s">
        <v>110</v>
      </c>
      <c r="BI1969" s="1" t="s">
        <v>110</v>
      </c>
      <c r="BJ1969" s="1" t="s">
        <v>118</v>
      </c>
      <c r="BK1969" s="1" t="s">
        <v>3007</v>
      </c>
      <c r="BL1969" s="1" t="s">
        <v>122</v>
      </c>
      <c r="BM1969" s="1" t="s">
        <v>222</v>
      </c>
      <c r="BN1969" s="1" t="s">
        <v>223</v>
      </c>
      <c r="BO1969" s="1" t="s">
        <v>623</v>
      </c>
      <c r="BP1969" s="1" t="s">
        <v>624</v>
      </c>
      <c r="BQ1969" s="1" t="s">
        <v>110</v>
      </c>
      <c r="BR1969" s="1" t="s">
        <v>2053</v>
      </c>
      <c r="BS1969" s="1" t="s">
        <v>2055</v>
      </c>
      <c r="BT1969" s="1" t="s">
        <v>2048</v>
      </c>
      <c r="BU1969" s="1" t="s">
        <v>110</v>
      </c>
      <c r="BV1969" s="1" t="s">
        <v>288</v>
      </c>
      <c r="BW1969" s="1">
        <v>66</v>
      </c>
      <c r="BX1969" s="1" t="s">
        <v>110</v>
      </c>
      <c r="BY1969" s="1" t="s">
        <v>133</v>
      </c>
      <c r="BZ1969" s="1" t="s">
        <v>110</v>
      </c>
      <c r="CA1969" s="1" t="s">
        <v>110</v>
      </c>
      <c r="CB1969" s="1" t="s">
        <v>133</v>
      </c>
      <c r="CC1969" s="1" t="s">
        <v>167</v>
      </c>
      <c r="CD1969" s="1" t="s">
        <v>109</v>
      </c>
      <c r="CE1969" s="1" t="s">
        <v>150</v>
      </c>
      <c r="CF1969" s="1" t="s">
        <v>169</v>
      </c>
      <c r="CG1969" s="1" t="s">
        <v>135</v>
      </c>
      <c r="CH1969" s="1" t="s">
        <v>136</v>
      </c>
      <c r="CI1969" s="1" t="s">
        <v>227</v>
      </c>
      <c r="CJ1969" s="1" t="s">
        <v>228</v>
      </c>
      <c r="CK1969" s="1" t="s">
        <v>228</v>
      </c>
      <c r="CL1969" s="1" t="s">
        <v>228</v>
      </c>
      <c r="CM1969" s="1" t="s">
        <v>117</v>
      </c>
      <c r="CN1969" s="1" t="s">
        <v>117</v>
      </c>
      <c r="CO1969" s="1" t="s">
        <v>139</v>
      </c>
      <c r="CP1969" s="1">
        <v>229372</v>
      </c>
      <c r="CQ1969" s="1" t="s">
        <v>3215</v>
      </c>
      <c r="CR1969" s="1" t="s">
        <v>117</v>
      </c>
      <c r="CS1969" s="10">
        <v>-6</v>
      </c>
      <c r="CT1969" s="11" t="s">
        <v>140</v>
      </c>
      <c r="CU1969" s="11" t="s">
        <v>122</v>
      </c>
      <c r="CV1969" s="1">
        <v>66</v>
      </c>
      <c r="CW1969" s="1" t="s">
        <v>384</v>
      </c>
      <c r="CX1969" s="1" t="s">
        <v>160</v>
      </c>
      <c r="CY1969" s="46" t="s">
        <v>10285</v>
      </c>
      <c r="CZ1969" s="47" t="s">
        <v>1965</v>
      </c>
      <c r="DA1969" s="46" t="s">
        <v>11122</v>
      </c>
      <c r="DB1969" s="1" t="s">
        <v>608</v>
      </c>
      <c r="DC1969" s="1" t="s">
        <v>609</v>
      </c>
      <c r="DD1969" s="66" t="s">
        <v>4450</v>
      </c>
      <c r="DE1969" s="71" t="s">
        <v>11246</v>
      </c>
      <c r="DF1969" s="71" t="s">
        <v>11247</v>
      </c>
      <c r="DG1969" s="71" t="s">
        <v>11242</v>
      </c>
      <c r="DH1969" s="71" t="s">
        <v>110</v>
      </c>
      <c r="DI1969" s="71" t="s">
        <v>110</v>
      </c>
      <c r="DJ1969" s="71" t="s">
        <v>110</v>
      </c>
      <c r="DK1969" s="71">
        <v>0</v>
      </c>
      <c r="DL1969" s="72">
        <v>0</v>
      </c>
      <c r="DM1969" s="79">
        <v>0</v>
      </c>
      <c r="DN1969" s="79">
        <v>0</v>
      </c>
      <c r="DO1969" s="79">
        <v>0</v>
      </c>
      <c r="DP1969" s="81" t="s">
        <v>1951</v>
      </c>
    </row>
    <row r="1970" spans="1:120" customFormat="1" ht="15" thickBot="1" x14ac:dyDescent="0.35">
      <c r="A1970" s="1" t="s">
        <v>3502</v>
      </c>
      <c r="B1970" s="1" t="s">
        <v>103</v>
      </c>
      <c r="C1970" s="1" t="s">
        <v>144</v>
      </c>
      <c r="D1970" s="1" t="s">
        <v>105</v>
      </c>
      <c r="E1970" s="1" t="s">
        <v>691</v>
      </c>
      <c r="F1970" s="1" t="s">
        <v>279</v>
      </c>
      <c r="G1970" s="1" t="s">
        <v>397</v>
      </c>
      <c r="H1970" s="1" t="s">
        <v>109</v>
      </c>
      <c r="I1970" s="1" t="s">
        <v>110</v>
      </c>
      <c r="J1970" s="1" t="s">
        <v>415</v>
      </c>
      <c r="K1970" s="1" t="s">
        <v>300</v>
      </c>
      <c r="L1970" s="9">
        <v>45748</v>
      </c>
      <c r="M1970" s="9">
        <v>47573</v>
      </c>
      <c r="N1970" s="1" t="s">
        <v>150</v>
      </c>
      <c r="O1970" s="1" t="s">
        <v>3092</v>
      </c>
      <c r="P1970" s="1" t="s">
        <v>3093</v>
      </c>
      <c r="Q1970" s="1" t="s">
        <v>280</v>
      </c>
      <c r="R1970" s="1" t="s">
        <v>281</v>
      </c>
      <c r="S1970" s="1" t="s">
        <v>235</v>
      </c>
      <c r="T1970" s="1" t="s">
        <v>236</v>
      </c>
      <c r="U1970" s="1" t="s">
        <v>235</v>
      </c>
      <c r="V1970" s="1" t="s">
        <v>236</v>
      </c>
      <c r="W1970" s="1" t="s">
        <v>122</v>
      </c>
      <c r="X1970" s="1" t="s">
        <v>559</v>
      </c>
      <c r="Y1970" s="1" t="s">
        <v>157</v>
      </c>
      <c r="Z1970" s="1" t="s">
        <v>559</v>
      </c>
      <c r="AA1970" s="1" t="s">
        <v>158</v>
      </c>
      <c r="AB1970" s="1" t="s">
        <v>157</v>
      </c>
      <c r="AC1970" s="1" t="s">
        <v>513</v>
      </c>
      <c r="AD1970" s="1" t="s">
        <v>474</v>
      </c>
      <c r="AE1970" s="1" t="s">
        <v>110</v>
      </c>
      <c r="AF1970" s="1" t="s">
        <v>120</v>
      </c>
      <c r="AG1970" s="1" t="s">
        <v>120</v>
      </c>
      <c r="AH1970" s="1" t="s">
        <v>110</v>
      </c>
      <c r="AI1970" s="1" t="s">
        <v>692</v>
      </c>
      <c r="AJ1970" s="1" t="s">
        <v>3501</v>
      </c>
      <c r="AK1970" s="1" t="s">
        <v>3171</v>
      </c>
      <c r="AL1970" s="1" t="s">
        <v>117</v>
      </c>
      <c r="AM1970" s="1" t="s">
        <v>160</v>
      </c>
      <c r="AN1970" s="9">
        <v>45658</v>
      </c>
      <c r="AO1970" s="9">
        <v>47573</v>
      </c>
      <c r="AP1970" s="9">
        <v>45688</v>
      </c>
      <c r="AQ1970" s="9">
        <v>45688</v>
      </c>
      <c r="AR1970" s="1"/>
      <c r="AS1970" s="1" t="s">
        <v>110</v>
      </c>
      <c r="AT1970" s="1" t="s">
        <v>110</v>
      </c>
      <c r="AU1970" s="1" t="s">
        <v>110</v>
      </c>
      <c r="AV1970" s="1" t="s">
        <v>110</v>
      </c>
      <c r="AW1970" s="1" t="s">
        <v>110</v>
      </c>
      <c r="AX1970" s="1" t="s">
        <v>110</v>
      </c>
      <c r="AY1970" s="1" t="s">
        <v>3215</v>
      </c>
      <c r="AZ1970" s="1" t="s">
        <v>288</v>
      </c>
      <c r="BA1970" s="1" t="s">
        <v>406</v>
      </c>
      <c r="BB1970" s="1" t="s">
        <v>272</v>
      </c>
      <c r="BC1970" s="9">
        <v>45688</v>
      </c>
      <c r="BD1970" s="1" t="s">
        <v>8199</v>
      </c>
      <c r="BE1970" s="1" t="s">
        <v>103</v>
      </c>
      <c r="BF1970" s="1" t="s">
        <v>110</v>
      </c>
      <c r="BG1970" s="1" t="s">
        <v>3111</v>
      </c>
      <c r="BH1970" s="1" t="s">
        <v>110</v>
      </c>
      <c r="BI1970" s="1" t="s">
        <v>110</v>
      </c>
      <c r="BJ1970" s="1" t="s">
        <v>118</v>
      </c>
      <c r="BK1970" s="1" t="s">
        <v>3007</v>
      </c>
      <c r="BL1970" s="1" t="s">
        <v>122</v>
      </c>
      <c r="BM1970" s="1" t="s">
        <v>222</v>
      </c>
      <c r="BN1970" s="1" t="s">
        <v>223</v>
      </c>
      <c r="BO1970" s="1" t="s">
        <v>623</v>
      </c>
      <c r="BP1970" s="1" t="s">
        <v>624</v>
      </c>
      <c r="BQ1970" s="1" t="s">
        <v>110</v>
      </c>
      <c r="BR1970" s="1" t="s">
        <v>3092</v>
      </c>
      <c r="BS1970" s="1" t="s">
        <v>634</v>
      </c>
      <c r="BT1970" s="1" t="s">
        <v>2048</v>
      </c>
      <c r="BU1970" s="1" t="s">
        <v>110</v>
      </c>
      <c r="BV1970" s="1" t="s">
        <v>288</v>
      </c>
      <c r="BW1970" s="1">
        <v>66</v>
      </c>
      <c r="BX1970" s="1" t="s">
        <v>110</v>
      </c>
      <c r="BY1970" s="1" t="s">
        <v>133</v>
      </c>
      <c r="BZ1970" s="1" t="s">
        <v>110</v>
      </c>
      <c r="CA1970" s="1" t="s">
        <v>110</v>
      </c>
      <c r="CB1970" s="1" t="s">
        <v>133</v>
      </c>
      <c r="CC1970" s="1" t="s">
        <v>167</v>
      </c>
      <c r="CD1970" s="1" t="s">
        <v>109</v>
      </c>
      <c r="CE1970" s="1" t="s">
        <v>150</v>
      </c>
      <c r="CF1970" s="1" t="s">
        <v>169</v>
      </c>
      <c r="CG1970" s="1" t="s">
        <v>135</v>
      </c>
      <c r="CH1970" s="1" t="s">
        <v>136</v>
      </c>
      <c r="CI1970" s="1" t="s">
        <v>264</v>
      </c>
      <c r="CJ1970" s="1" t="s">
        <v>241</v>
      </c>
      <c r="CK1970" s="1" t="s">
        <v>265</v>
      </c>
      <c r="CL1970" s="1" t="s">
        <v>265</v>
      </c>
      <c r="CM1970" s="1" t="s">
        <v>117</v>
      </c>
      <c r="CN1970" s="1" t="s">
        <v>117</v>
      </c>
      <c r="CO1970" s="1" t="s">
        <v>139</v>
      </c>
      <c r="CP1970" s="1">
        <v>229372</v>
      </c>
      <c r="CQ1970" s="1" t="s">
        <v>3215</v>
      </c>
      <c r="CR1970" s="1" t="s">
        <v>117</v>
      </c>
      <c r="CS1970" s="10">
        <v>-6</v>
      </c>
      <c r="CT1970" s="11" t="s">
        <v>140</v>
      </c>
      <c r="CU1970" s="11" t="s">
        <v>122</v>
      </c>
      <c r="CV1970" s="1">
        <v>66</v>
      </c>
      <c r="CW1970" s="1" t="s">
        <v>384</v>
      </c>
      <c r="CX1970" s="1" t="s">
        <v>160</v>
      </c>
      <c r="CY1970" s="46" t="s">
        <v>10285</v>
      </c>
      <c r="CZ1970" s="47" t="s">
        <v>1965</v>
      </c>
      <c r="DA1970" s="46" t="s">
        <v>11122</v>
      </c>
      <c r="DB1970" s="1" t="s">
        <v>608</v>
      </c>
      <c r="DC1970" s="1" t="s">
        <v>609</v>
      </c>
      <c r="DD1970" s="66" t="s">
        <v>4450</v>
      </c>
      <c r="DE1970" s="71" t="s">
        <v>11246</v>
      </c>
      <c r="DF1970" s="71" t="s">
        <v>11247</v>
      </c>
      <c r="DG1970" s="71" t="s">
        <v>11242</v>
      </c>
      <c r="DH1970" s="71" t="s">
        <v>110</v>
      </c>
      <c r="DI1970" s="71" t="s">
        <v>110</v>
      </c>
      <c r="DJ1970" s="71" t="s">
        <v>110</v>
      </c>
      <c r="DK1970" s="71">
        <v>0</v>
      </c>
      <c r="DL1970" s="72">
        <v>0</v>
      </c>
      <c r="DM1970" s="79">
        <v>0</v>
      </c>
      <c r="DN1970" s="79">
        <v>0</v>
      </c>
      <c r="DO1970" s="79">
        <v>0</v>
      </c>
      <c r="DP1970" s="80" t="s">
        <v>1951</v>
      </c>
    </row>
    <row r="1971" spans="1:120" customFormat="1" ht="15" thickBot="1" x14ac:dyDescent="0.35">
      <c r="A1971" s="1" t="s">
        <v>3504</v>
      </c>
      <c r="B1971" s="1" t="s">
        <v>103</v>
      </c>
      <c r="C1971" s="1" t="s">
        <v>144</v>
      </c>
      <c r="D1971" s="1" t="s">
        <v>105</v>
      </c>
      <c r="E1971" s="1" t="s">
        <v>360</v>
      </c>
      <c r="F1971" s="1" t="s">
        <v>279</v>
      </c>
      <c r="G1971" s="1" t="s">
        <v>397</v>
      </c>
      <c r="H1971" s="1" t="s">
        <v>109</v>
      </c>
      <c r="I1971" s="1" t="s">
        <v>110</v>
      </c>
      <c r="J1971" s="1" t="s">
        <v>415</v>
      </c>
      <c r="K1971" s="1" t="s">
        <v>363</v>
      </c>
      <c r="L1971" s="9">
        <v>45748</v>
      </c>
      <c r="M1971" s="9">
        <v>47573</v>
      </c>
      <c r="N1971" s="1" t="s">
        <v>150</v>
      </c>
      <c r="O1971" s="1" t="s">
        <v>2053</v>
      </c>
      <c r="P1971" s="1" t="s">
        <v>2054</v>
      </c>
      <c r="Q1971" s="1" t="s">
        <v>280</v>
      </c>
      <c r="R1971" s="1" t="s">
        <v>281</v>
      </c>
      <c r="S1971" s="1" t="s">
        <v>235</v>
      </c>
      <c r="T1971" s="1" t="s">
        <v>236</v>
      </c>
      <c r="U1971" s="1" t="s">
        <v>235</v>
      </c>
      <c r="V1971" s="1" t="s">
        <v>236</v>
      </c>
      <c r="W1971" s="1" t="s">
        <v>122</v>
      </c>
      <c r="X1971" s="1" t="s">
        <v>559</v>
      </c>
      <c r="Y1971" s="1" t="s">
        <v>157</v>
      </c>
      <c r="Z1971" s="1" t="s">
        <v>559</v>
      </c>
      <c r="AA1971" s="1" t="s">
        <v>158</v>
      </c>
      <c r="AB1971" s="1" t="s">
        <v>157</v>
      </c>
      <c r="AC1971" s="1" t="s">
        <v>513</v>
      </c>
      <c r="AD1971" s="1" t="s">
        <v>474</v>
      </c>
      <c r="AE1971" s="1" t="s">
        <v>110</v>
      </c>
      <c r="AF1971" s="1" t="s">
        <v>120</v>
      </c>
      <c r="AG1971" s="1" t="s">
        <v>120</v>
      </c>
      <c r="AH1971" s="1" t="s">
        <v>110</v>
      </c>
      <c r="AI1971" s="1" t="s">
        <v>366</v>
      </c>
      <c r="AJ1971" s="1" t="s">
        <v>3098</v>
      </c>
      <c r="AK1971" s="1" t="s">
        <v>3159</v>
      </c>
      <c r="AL1971" s="1" t="s">
        <v>117</v>
      </c>
      <c r="AM1971" s="1" t="s">
        <v>160</v>
      </c>
      <c r="AN1971" s="9">
        <v>45717</v>
      </c>
      <c r="AO1971" s="9">
        <v>47573</v>
      </c>
      <c r="AP1971" s="9">
        <v>45688</v>
      </c>
      <c r="AQ1971" s="9">
        <v>45688</v>
      </c>
      <c r="AR1971" s="1"/>
      <c r="AS1971" s="1" t="s">
        <v>110</v>
      </c>
      <c r="AT1971" s="1" t="s">
        <v>110</v>
      </c>
      <c r="AU1971" s="1" t="s">
        <v>110</v>
      </c>
      <c r="AV1971" s="1" t="s">
        <v>110</v>
      </c>
      <c r="AW1971" s="1" t="s">
        <v>110</v>
      </c>
      <c r="AX1971" s="1" t="s">
        <v>110</v>
      </c>
      <c r="AY1971" s="1" t="s">
        <v>3215</v>
      </c>
      <c r="AZ1971" s="1" t="s">
        <v>288</v>
      </c>
      <c r="BA1971" s="1" t="s">
        <v>406</v>
      </c>
      <c r="BB1971" s="1" t="s">
        <v>272</v>
      </c>
      <c r="BC1971" s="9">
        <v>45688</v>
      </c>
      <c r="BD1971" s="1" t="s">
        <v>8200</v>
      </c>
      <c r="BE1971" s="1" t="s">
        <v>103</v>
      </c>
      <c r="BF1971" s="1" t="s">
        <v>110</v>
      </c>
      <c r="BG1971" s="1" t="s">
        <v>3102</v>
      </c>
      <c r="BH1971" s="1" t="s">
        <v>110</v>
      </c>
      <c r="BI1971" s="1" t="s">
        <v>110</v>
      </c>
      <c r="BJ1971" s="1" t="s">
        <v>118</v>
      </c>
      <c r="BK1971" s="1" t="s">
        <v>3007</v>
      </c>
      <c r="BL1971" s="1" t="s">
        <v>122</v>
      </c>
      <c r="BM1971" s="1" t="s">
        <v>222</v>
      </c>
      <c r="BN1971" s="1" t="s">
        <v>223</v>
      </c>
      <c r="BO1971" s="1" t="s">
        <v>623</v>
      </c>
      <c r="BP1971" s="1" t="s">
        <v>624</v>
      </c>
      <c r="BQ1971" s="1" t="s">
        <v>110</v>
      </c>
      <c r="BR1971" s="1" t="s">
        <v>2053</v>
      </c>
      <c r="BS1971" s="1" t="s">
        <v>2055</v>
      </c>
      <c r="BT1971" s="1" t="s">
        <v>2048</v>
      </c>
      <c r="BU1971" s="1" t="s">
        <v>110</v>
      </c>
      <c r="BV1971" s="1" t="s">
        <v>288</v>
      </c>
      <c r="BW1971" s="1">
        <v>66</v>
      </c>
      <c r="BX1971" s="1" t="s">
        <v>110</v>
      </c>
      <c r="BY1971" s="1" t="s">
        <v>133</v>
      </c>
      <c r="BZ1971" s="1" t="s">
        <v>110</v>
      </c>
      <c r="CA1971" s="1" t="s">
        <v>110</v>
      </c>
      <c r="CB1971" s="1" t="s">
        <v>133</v>
      </c>
      <c r="CC1971" s="1" t="s">
        <v>167</v>
      </c>
      <c r="CD1971" s="1" t="s">
        <v>109</v>
      </c>
      <c r="CE1971" s="1" t="s">
        <v>150</v>
      </c>
      <c r="CF1971" s="1" t="s">
        <v>169</v>
      </c>
      <c r="CG1971" s="1" t="s">
        <v>135</v>
      </c>
      <c r="CH1971" s="1" t="s">
        <v>136</v>
      </c>
      <c r="CI1971" s="1" t="s">
        <v>264</v>
      </c>
      <c r="CJ1971" s="1" t="s">
        <v>312</v>
      </c>
      <c r="CK1971" s="1" t="s">
        <v>892</v>
      </c>
      <c r="CL1971" s="1">
        <v>0</v>
      </c>
      <c r="CM1971" s="1" t="s">
        <v>117</v>
      </c>
      <c r="CN1971" s="1" t="s">
        <v>117</v>
      </c>
      <c r="CO1971" s="1" t="s">
        <v>139</v>
      </c>
      <c r="CP1971" s="1" t="s">
        <v>3216</v>
      </c>
      <c r="CQ1971" s="1" t="s">
        <v>3217</v>
      </c>
      <c r="CR1971" s="1" t="s">
        <v>117</v>
      </c>
      <c r="CS1971" s="10">
        <v>-6</v>
      </c>
      <c r="CT1971" s="11" t="s">
        <v>140</v>
      </c>
      <c r="CU1971" s="11" t="s">
        <v>122</v>
      </c>
      <c r="CV1971" s="1">
        <v>66</v>
      </c>
      <c r="CW1971" s="1" t="s">
        <v>384</v>
      </c>
      <c r="CX1971" s="1" t="s">
        <v>160</v>
      </c>
      <c r="CY1971" s="46" t="s">
        <v>10285</v>
      </c>
      <c r="CZ1971" s="47" t="s">
        <v>1965</v>
      </c>
      <c r="DA1971" s="46" t="s">
        <v>11122</v>
      </c>
      <c r="DB1971" s="1" t="s">
        <v>608</v>
      </c>
      <c r="DC1971" s="1" t="s">
        <v>609</v>
      </c>
      <c r="DD1971" s="66" t="s">
        <v>4450</v>
      </c>
      <c r="DE1971" s="71" t="s">
        <v>11246</v>
      </c>
      <c r="DF1971" s="71" t="s">
        <v>11247</v>
      </c>
      <c r="DG1971" s="71" t="s">
        <v>11242</v>
      </c>
      <c r="DH1971" s="71" t="s">
        <v>110</v>
      </c>
      <c r="DI1971" s="71" t="s">
        <v>110</v>
      </c>
      <c r="DJ1971" s="71" t="s">
        <v>110</v>
      </c>
      <c r="DK1971" s="71">
        <v>0</v>
      </c>
      <c r="DL1971" s="72">
        <v>0</v>
      </c>
      <c r="DM1971" s="79">
        <v>0</v>
      </c>
      <c r="DN1971" s="79">
        <v>0</v>
      </c>
      <c r="DO1971" s="79">
        <v>0</v>
      </c>
      <c r="DP1971" s="81" t="s">
        <v>1951</v>
      </c>
    </row>
    <row r="1972" spans="1:120" customFormat="1" ht="15" thickBot="1" x14ac:dyDescent="0.35">
      <c r="A1972" s="1" t="s">
        <v>3505</v>
      </c>
      <c r="B1972" s="1" t="s">
        <v>103</v>
      </c>
      <c r="C1972" s="1" t="s">
        <v>144</v>
      </c>
      <c r="D1972" s="1" t="s">
        <v>105</v>
      </c>
      <c r="E1972" s="1" t="s">
        <v>360</v>
      </c>
      <c r="F1972" s="1" t="s">
        <v>279</v>
      </c>
      <c r="G1972" s="1" t="s">
        <v>397</v>
      </c>
      <c r="H1972" s="1" t="s">
        <v>109</v>
      </c>
      <c r="I1972" s="1" t="s">
        <v>110</v>
      </c>
      <c r="J1972" s="1" t="s">
        <v>415</v>
      </c>
      <c r="K1972" s="1" t="s">
        <v>363</v>
      </c>
      <c r="L1972" s="9">
        <v>45748</v>
      </c>
      <c r="M1972" s="9">
        <v>47573</v>
      </c>
      <c r="N1972" s="1" t="s">
        <v>150</v>
      </c>
      <c r="O1972" s="1" t="s">
        <v>2053</v>
      </c>
      <c r="P1972" s="1" t="s">
        <v>2054</v>
      </c>
      <c r="Q1972" s="1" t="s">
        <v>280</v>
      </c>
      <c r="R1972" s="1" t="s">
        <v>281</v>
      </c>
      <c r="S1972" s="1" t="s">
        <v>235</v>
      </c>
      <c r="T1972" s="1" t="s">
        <v>236</v>
      </c>
      <c r="U1972" s="1" t="s">
        <v>235</v>
      </c>
      <c r="V1972" s="1" t="s">
        <v>236</v>
      </c>
      <c r="W1972" s="1" t="s">
        <v>122</v>
      </c>
      <c r="X1972" s="1" t="s">
        <v>559</v>
      </c>
      <c r="Y1972" s="1" t="s">
        <v>157</v>
      </c>
      <c r="Z1972" s="1" t="s">
        <v>559</v>
      </c>
      <c r="AA1972" s="1" t="s">
        <v>158</v>
      </c>
      <c r="AB1972" s="1" t="s">
        <v>157</v>
      </c>
      <c r="AC1972" s="1" t="s">
        <v>513</v>
      </c>
      <c r="AD1972" s="1" t="s">
        <v>474</v>
      </c>
      <c r="AE1972" s="1" t="s">
        <v>110</v>
      </c>
      <c r="AF1972" s="1" t="s">
        <v>120</v>
      </c>
      <c r="AG1972" s="1" t="s">
        <v>120</v>
      </c>
      <c r="AH1972" s="1" t="s">
        <v>110</v>
      </c>
      <c r="AI1972" s="1" t="s">
        <v>366</v>
      </c>
      <c r="AJ1972" s="1" t="s">
        <v>3098</v>
      </c>
      <c r="AK1972" s="1" t="s">
        <v>3159</v>
      </c>
      <c r="AL1972" s="1" t="s">
        <v>117</v>
      </c>
      <c r="AM1972" s="1" t="s">
        <v>160</v>
      </c>
      <c r="AN1972" s="9">
        <v>45717</v>
      </c>
      <c r="AO1972" s="9">
        <v>47573</v>
      </c>
      <c r="AP1972" s="9">
        <v>45688</v>
      </c>
      <c r="AQ1972" s="9">
        <v>45688</v>
      </c>
      <c r="AR1972" s="1"/>
      <c r="AS1972" s="1" t="s">
        <v>110</v>
      </c>
      <c r="AT1972" s="1" t="s">
        <v>110</v>
      </c>
      <c r="AU1972" s="1" t="s">
        <v>110</v>
      </c>
      <c r="AV1972" s="1" t="s">
        <v>110</v>
      </c>
      <c r="AW1972" s="1" t="s">
        <v>110</v>
      </c>
      <c r="AX1972" s="1" t="s">
        <v>110</v>
      </c>
      <c r="AY1972" s="1" t="s">
        <v>3215</v>
      </c>
      <c r="AZ1972" s="1" t="s">
        <v>288</v>
      </c>
      <c r="BA1972" s="1" t="s">
        <v>406</v>
      </c>
      <c r="BB1972" s="1" t="s">
        <v>272</v>
      </c>
      <c r="BC1972" s="9">
        <v>45688</v>
      </c>
      <c r="BD1972" s="1" t="s">
        <v>8200</v>
      </c>
      <c r="BE1972" s="1" t="s">
        <v>103</v>
      </c>
      <c r="BF1972" s="1" t="s">
        <v>110</v>
      </c>
      <c r="BG1972" s="1" t="s">
        <v>3102</v>
      </c>
      <c r="BH1972" s="1" t="s">
        <v>110</v>
      </c>
      <c r="BI1972" s="1" t="s">
        <v>110</v>
      </c>
      <c r="BJ1972" s="1" t="s">
        <v>118</v>
      </c>
      <c r="BK1972" s="1" t="s">
        <v>3007</v>
      </c>
      <c r="BL1972" s="1" t="s">
        <v>122</v>
      </c>
      <c r="BM1972" s="1" t="s">
        <v>222</v>
      </c>
      <c r="BN1972" s="1" t="s">
        <v>223</v>
      </c>
      <c r="BO1972" s="1" t="s">
        <v>623</v>
      </c>
      <c r="BP1972" s="1" t="s">
        <v>624</v>
      </c>
      <c r="BQ1972" s="1" t="s">
        <v>110</v>
      </c>
      <c r="BR1972" s="1" t="s">
        <v>2053</v>
      </c>
      <c r="BS1972" s="1" t="s">
        <v>2055</v>
      </c>
      <c r="BT1972" s="1" t="s">
        <v>2048</v>
      </c>
      <c r="BU1972" s="1" t="s">
        <v>110</v>
      </c>
      <c r="BV1972" s="1" t="s">
        <v>288</v>
      </c>
      <c r="BW1972" s="1">
        <v>66</v>
      </c>
      <c r="BX1972" s="1" t="s">
        <v>110</v>
      </c>
      <c r="BY1972" s="1" t="s">
        <v>133</v>
      </c>
      <c r="BZ1972" s="1" t="s">
        <v>110</v>
      </c>
      <c r="CA1972" s="1" t="s">
        <v>110</v>
      </c>
      <c r="CB1972" s="1" t="s">
        <v>133</v>
      </c>
      <c r="CC1972" s="1" t="s">
        <v>167</v>
      </c>
      <c r="CD1972" s="1" t="s">
        <v>109</v>
      </c>
      <c r="CE1972" s="1" t="s">
        <v>150</v>
      </c>
      <c r="CF1972" s="1" t="s">
        <v>169</v>
      </c>
      <c r="CG1972" s="1" t="s">
        <v>135</v>
      </c>
      <c r="CH1972" s="1" t="s">
        <v>136</v>
      </c>
      <c r="CI1972" s="1" t="s">
        <v>264</v>
      </c>
      <c r="CJ1972" s="1" t="s">
        <v>312</v>
      </c>
      <c r="CK1972" s="1" t="s">
        <v>892</v>
      </c>
      <c r="CL1972" s="1">
        <v>0</v>
      </c>
      <c r="CM1972" s="1" t="s">
        <v>117</v>
      </c>
      <c r="CN1972" s="1" t="s">
        <v>117</v>
      </c>
      <c r="CO1972" s="1" t="s">
        <v>139</v>
      </c>
      <c r="CP1972" s="1" t="s">
        <v>3216</v>
      </c>
      <c r="CQ1972" s="1" t="s">
        <v>3217</v>
      </c>
      <c r="CR1972" s="1" t="s">
        <v>117</v>
      </c>
      <c r="CS1972" s="10">
        <v>-6</v>
      </c>
      <c r="CT1972" s="11" t="s">
        <v>140</v>
      </c>
      <c r="CU1972" s="11" t="s">
        <v>122</v>
      </c>
      <c r="CV1972" s="1">
        <v>66</v>
      </c>
      <c r="CW1972" s="1" t="s">
        <v>384</v>
      </c>
      <c r="CX1972" s="1" t="s">
        <v>160</v>
      </c>
      <c r="CY1972" s="46" t="s">
        <v>10285</v>
      </c>
      <c r="CZ1972" s="47" t="s">
        <v>1965</v>
      </c>
      <c r="DA1972" s="46" t="s">
        <v>11122</v>
      </c>
      <c r="DB1972" s="1" t="s">
        <v>608</v>
      </c>
      <c r="DC1972" s="1" t="s">
        <v>609</v>
      </c>
      <c r="DD1972" s="66" t="s">
        <v>4450</v>
      </c>
      <c r="DE1972" s="71" t="s">
        <v>11246</v>
      </c>
      <c r="DF1972" s="71" t="s">
        <v>11247</v>
      </c>
      <c r="DG1972" s="71" t="s">
        <v>11242</v>
      </c>
      <c r="DH1972" s="71" t="s">
        <v>110</v>
      </c>
      <c r="DI1972" s="71" t="s">
        <v>110</v>
      </c>
      <c r="DJ1972" s="71" t="s">
        <v>110</v>
      </c>
      <c r="DK1972" s="71">
        <v>0</v>
      </c>
      <c r="DL1972" s="72">
        <v>0</v>
      </c>
      <c r="DM1972" s="79">
        <v>0</v>
      </c>
      <c r="DN1972" s="79">
        <v>0</v>
      </c>
      <c r="DO1972" s="79">
        <v>0</v>
      </c>
      <c r="DP1972" s="80" t="s">
        <v>1951</v>
      </c>
    </row>
    <row r="1973" spans="1:120" customFormat="1" ht="15" thickBot="1" x14ac:dyDescent="0.35">
      <c r="A1973" s="1" t="s">
        <v>3506</v>
      </c>
      <c r="B1973" s="1" t="s">
        <v>103</v>
      </c>
      <c r="C1973" s="1" t="s">
        <v>144</v>
      </c>
      <c r="D1973" s="1" t="s">
        <v>105</v>
      </c>
      <c r="E1973" s="1" t="s">
        <v>360</v>
      </c>
      <c r="F1973" s="1" t="s">
        <v>279</v>
      </c>
      <c r="G1973" s="1" t="s">
        <v>397</v>
      </c>
      <c r="H1973" s="1" t="s">
        <v>109</v>
      </c>
      <c r="I1973" s="1" t="s">
        <v>110</v>
      </c>
      <c r="J1973" s="1" t="s">
        <v>415</v>
      </c>
      <c r="K1973" s="1" t="s">
        <v>363</v>
      </c>
      <c r="L1973" s="9">
        <v>45748</v>
      </c>
      <c r="M1973" s="9">
        <v>47573</v>
      </c>
      <c r="N1973" s="1" t="s">
        <v>150</v>
      </c>
      <c r="O1973" s="1" t="s">
        <v>2053</v>
      </c>
      <c r="P1973" s="1" t="s">
        <v>2054</v>
      </c>
      <c r="Q1973" s="1" t="s">
        <v>280</v>
      </c>
      <c r="R1973" s="1" t="s">
        <v>281</v>
      </c>
      <c r="S1973" s="1" t="s">
        <v>235</v>
      </c>
      <c r="T1973" s="1" t="s">
        <v>236</v>
      </c>
      <c r="U1973" s="1" t="s">
        <v>235</v>
      </c>
      <c r="V1973" s="1" t="s">
        <v>236</v>
      </c>
      <c r="W1973" s="1" t="s">
        <v>122</v>
      </c>
      <c r="X1973" s="1" t="s">
        <v>559</v>
      </c>
      <c r="Y1973" s="1" t="s">
        <v>157</v>
      </c>
      <c r="Z1973" s="1" t="s">
        <v>559</v>
      </c>
      <c r="AA1973" s="1" t="s">
        <v>158</v>
      </c>
      <c r="AB1973" s="1" t="s">
        <v>157</v>
      </c>
      <c r="AC1973" s="1" t="s">
        <v>513</v>
      </c>
      <c r="AD1973" s="1" t="s">
        <v>474</v>
      </c>
      <c r="AE1973" s="1" t="s">
        <v>110</v>
      </c>
      <c r="AF1973" s="1" t="s">
        <v>120</v>
      </c>
      <c r="AG1973" s="1" t="s">
        <v>120</v>
      </c>
      <c r="AH1973" s="1" t="s">
        <v>110</v>
      </c>
      <c r="AI1973" s="1" t="s">
        <v>366</v>
      </c>
      <c r="AJ1973" s="1" t="s">
        <v>3098</v>
      </c>
      <c r="AK1973" s="1" t="s">
        <v>3159</v>
      </c>
      <c r="AL1973" s="1" t="s">
        <v>117</v>
      </c>
      <c r="AM1973" s="1" t="s">
        <v>160</v>
      </c>
      <c r="AN1973" s="9">
        <v>45717</v>
      </c>
      <c r="AO1973" s="9">
        <v>47573</v>
      </c>
      <c r="AP1973" s="9">
        <v>45688</v>
      </c>
      <c r="AQ1973" s="9">
        <v>45688</v>
      </c>
      <c r="AR1973" s="1"/>
      <c r="AS1973" s="1" t="s">
        <v>110</v>
      </c>
      <c r="AT1973" s="1" t="s">
        <v>110</v>
      </c>
      <c r="AU1973" s="1" t="s">
        <v>110</v>
      </c>
      <c r="AV1973" s="1" t="s">
        <v>110</v>
      </c>
      <c r="AW1973" s="1" t="s">
        <v>110</v>
      </c>
      <c r="AX1973" s="1" t="s">
        <v>110</v>
      </c>
      <c r="AY1973" s="1" t="s">
        <v>3215</v>
      </c>
      <c r="AZ1973" s="1" t="s">
        <v>288</v>
      </c>
      <c r="BA1973" s="1" t="s">
        <v>406</v>
      </c>
      <c r="BB1973" s="1" t="s">
        <v>272</v>
      </c>
      <c r="BC1973" s="9">
        <v>45688</v>
      </c>
      <c r="BD1973" s="1" t="s">
        <v>8200</v>
      </c>
      <c r="BE1973" s="1" t="s">
        <v>103</v>
      </c>
      <c r="BF1973" s="1" t="s">
        <v>110</v>
      </c>
      <c r="BG1973" s="1" t="s">
        <v>3102</v>
      </c>
      <c r="BH1973" s="1" t="s">
        <v>110</v>
      </c>
      <c r="BI1973" s="1" t="s">
        <v>110</v>
      </c>
      <c r="BJ1973" s="1" t="s">
        <v>118</v>
      </c>
      <c r="BK1973" s="1" t="s">
        <v>3007</v>
      </c>
      <c r="BL1973" s="1" t="s">
        <v>122</v>
      </c>
      <c r="BM1973" s="1" t="s">
        <v>222</v>
      </c>
      <c r="BN1973" s="1" t="s">
        <v>223</v>
      </c>
      <c r="BO1973" s="1" t="s">
        <v>623</v>
      </c>
      <c r="BP1973" s="1" t="s">
        <v>624</v>
      </c>
      <c r="BQ1973" s="1" t="s">
        <v>110</v>
      </c>
      <c r="BR1973" s="1" t="s">
        <v>2053</v>
      </c>
      <c r="BS1973" s="1" t="s">
        <v>2055</v>
      </c>
      <c r="BT1973" s="1" t="s">
        <v>2048</v>
      </c>
      <c r="BU1973" s="1" t="s">
        <v>110</v>
      </c>
      <c r="BV1973" s="1" t="s">
        <v>288</v>
      </c>
      <c r="BW1973" s="1">
        <v>66</v>
      </c>
      <c r="BX1973" s="1" t="s">
        <v>110</v>
      </c>
      <c r="BY1973" s="1" t="s">
        <v>133</v>
      </c>
      <c r="BZ1973" s="1" t="s">
        <v>110</v>
      </c>
      <c r="CA1973" s="1" t="s">
        <v>110</v>
      </c>
      <c r="CB1973" s="1" t="s">
        <v>133</v>
      </c>
      <c r="CC1973" s="1" t="s">
        <v>167</v>
      </c>
      <c r="CD1973" s="1" t="s">
        <v>109</v>
      </c>
      <c r="CE1973" s="1" t="s">
        <v>150</v>
      </c>
      <c r="CF1973" s="1" t="s">
        <v>169</v>
      </c>
      <c r="CG1973" s="1" t="s">
        <v>135</v>
      </c>
      <c r="CH1973" s="1" t="s">
        <v>136</v>
      </c>
      <c r="CI1973" s="1" t="s">
        <v>264</v>
      </c>
      <c r="CJ1973" s="1" t="s">
        <v>312</v>
      </c>
      <c r="CK1973" s="1" t="s">
        <v>892</v>
      </c>
      <c r="CL1973" s="1">
        <v>0</v>
      </c>
      <c r="CM1973" s="1" t="s">
        <v>117</v>
      </c>
      <c r="CN1973" s="1" t="s">
        <v>117</v>
      </c>
      <c r="CO1973" s="1" t="s">
        <v>139</v>
      </c>
      <c r="CP1973" s="1" t="s">
        <v>3216</v>
      </c>
      <c r="CQ1973" s="1" t="s">
        <v>3217</v>
      </c>
      <c r="CR1973" s="1" t="s">
        <v>117</v>
      </c>
      <c r="CS1973" s="10">
        <v>-6</v>
      </c>
      <c r="CT1973" s="11" t="s">
        <v>140</v>
      </c>
      <c r="CU1973" s="11" t="s">
        <v>122</v>
      </c>
      <c r="CV1973" s="1">
        <v>66</v>
      </c>
      <c r="CW1973" s="1" t="s">
        <v>384</v>
      </c>
      <c r="CX1973" s="1" t="s">
        <v>160</v>
      </c>
      <c r="CY1973" s="46" t="s">
        <v>10285</v>
      </c>
      <c r="CZ1973" s="47" t="s">
        <v>1965</v>
      </c>
      <c r="DA1973" s="46" t="s">
        <v>11122</v>
      </c>
      <c r="DB1973" s="1" t="s">
        <v>608</v>
      </c>
      <c r="DC1973" s="1" t="s">
        <v>609</v>
      </c>
      <c r="DD1973" s="66" t="s">
        <v>4450</v>
      </c>
      <c r="DE1973" s="71" t="s">
        <v>11246</v>
      </c>
      <c r="DF1973" s="71" t="s">
        <v>11247</v>
      </c>
      <c r="DG1973" s="71" t="s">
        <v>11242</v>
      </c>
      <c r="DH1973" s="71" t="s">
        <v>110</v>
      </c>
      <c r="DI1973" s="71" t="s">
        <v>110</v>
      </c>
      <c r="DJ1973" s="71" t="s">
        <v>110</v>
      </c>
      <c r="DK1973" s="71">
        <v>0</v>
      </c>
      <c r="DL1973" s="72">
        <v>0</v>
      </c>
      <c r="DM1973" s="79">
        <v>0</v>
      </c>
      <c r="DN1973" s="79">
        <v>0</v>
      </c>
      <c r="DO1973" s="79">
        <v>0</v>
      </c>
      <c r="DP1973" s="81" t="s">
        <v>1951</v>
      </c>
    </row>
    <row r="1974" spans="1:120" customFormat="1" ht="15" thickBot="1" x14ac:dyDescent="0.35">
      <c r="A1974" s="1" t="s">
        <v>3507</v>
      </c>
      <c r="B1974" s="1" t="s">
        <v>103</v>
      </c>
      <c r="C1974" s="1" t="s">
        <v>144</v>
      </c>
      <c r="D1974" s="1" t="s">
        <v>105</v>
      </c>
      <c r="E1974" s="1" t="s">
        <v>360</v>
      </c>
      <c r="F1974" s="1" t="s">
        <v>279</v>
      </c>
      <c r="G1974" s="1" t="s">
        <v>397</v>
      </c>
      <c r="H1974" s="1" t="s">
        <v>109</v>
      </c>
      <c r="I1974" s="1" t="s">
        <v>110</v>
      </c>
      <c r="J1974" s="1" t="s">
        <v>415</v>
      </c>
      <c r="K1974" s="1" t="s">
        <v>363</v>
      </c>
      <c r="L1974" s="9">
        <v>45748</v>
      </c>
      <c r="M1974" s="9">
        <v>47573</v>
      </c>
      <c r="N1974" s="1" t="s">
        <v>150</v>
      </c>
      <c r="O1974" s="1" t="s">
        <v>2053</v>
      </c>
      <c r="P1974" s="1" t="s">
        <v>2054</v>
      </c>
      <c r="Q1974" s="1" t="s">
        <v>280</v>
      </c>
      <c r="R1974" s="1" t="s">
        <v>281</v>
      </c>
      <c r="S1974" s="1" t="s">
        <v>235</v>
      </c>
      <c r="T1974" s="1" t="s">
        <v>236</v>
      </c>
      <c r="U1974" s="1" t="s">
        <v>235</v>
      </c>
      <c r="V1974" s="1" t="s">
        <v>236</v>
      </c>
      <c r="W1974" s="1" t="s">
        <v>122</v>
      </c>
      <c r="X1974" s="1" t="s">
        <v>559</v>
      </c>
      <c r="Y1974" s="1" t="s">
        <v>157</v>
      </c>
      <c r="Z1974" s="1" t="s">
        <v>559</v>
      </c>
      <c r="AA1974" s="1" t="s">
        <v>158</v>
      </c>
      <c r="AB1974" s="1" t="s">
        <v>157</v>
      </c>
      <c r="AC1974" s="1" t="s">
        <v>513</v>
      </c>
      <c r="AD1974" s="1" t="s">
        <v>474</v>
      </c>
      <c r="AE1974" s="1" t="s">
        <v>110</v>
      </c>
      <c r="AF1974" s="1" t="s">
        <v>120</v>
      </c>
      <c r="AG1974" s="1" t="s">
        <v>120</v>
      </c>
      <c r="AH1974" s="1" t="s">
        <v>110</v>
      </c>
      <c r="AI1974" s="1" t="s">
        <v>366</v>
      </c>
      <c r="AJ1974" s="1" t="s">
        <v>3098</v>
      </c>
      <c r="AK1974" s="1" t="s">
        <v>3159</v>
      </c>
      <c r="AL1974" s="1" t="s">
        <v>117</v>
      </c>
      <c r="AM1974" s="1" t="s">
        <v>160</v>
      </c>
      <c r="AN1974" s="9">
        <v>45717</v>
      </c>
      <c r="AO1974" s="9">
        <v>47573</v>
      </c>
      <c r="AP1974" s="9">
        <v>45688</v>
      </c>
      <c r="AQ1974" s="9">
        <v>45688</v>
      </c>
      <c r="AR1974" s="1"/>
      <c r="AS1974" s="1" t="s">
        <v>110</v>
      </c>
      <c r="AT1974" s="1" t="s">
        <v>110</v>
      </c>
      <c r="AU1974" s="1" t="s">
        <v>110</v>
      </c>
      <c r="AV1974" s="1" t="s">
        <v>110</v>
      </c>
      <c r="AW1974" s="1" t="s">
        <v>110</v>
      </c>
      <c r="AX1974" s="1" t="s">
        <v>110</v>
      </c>
      <c r="AY1974" s="1" t="s">
        <v>3215</v>
      </c>
      <c r="AZ1974" s="1" t="s">
        <v>288</v>
      </c>
      <c r="BA1974" s="1" t="s">
        <v>406</v>
      </c>
      <c r="BB1974" s="1" t="s">
        <v>272</v>
      </c>
      <c r="BC1974" s="9">
        <v>45688</v>
      </c>
      <c r="BD1974" s="1" t="s">
        <v>8200</v>
      </c>
      <c r="BE1974" s="1" t="s">
        <v>103</v>
      </c>
      <c r="BF1974" s="1" t="s">
        <v>110</v>
      </c>
      <c r="BG1974" s="1" t="s">
        <v>3102</v>
      </c>
      <c r="BH1974" s="1" t="s">
        <v>110</v>
      </c>
      <c r="BI1974" s="1" t="s">
        <v>110</v>
      </c>
      <c r="BJ1974" s="1" t="s">
        <v>118</v>
      </c>
      <c r="BK1974" s="1" t="s">
        <v>3007</v>
      </c>
      <c r="BL1974" s="1" t="s">
        <v>122</v>
      </c>
      <c r="BM1974" s="1" t="s">
        <v>222</v>
      </c>
      <c r="BN1974" s="1" t="s">
        <v>223</v>
      </c>
      <c r="BO1974" s="1" t="s">
        <v>623</v>
      </c>
      <c r="BP1974" s="1" t="s">
        <v>624</v>
      </c>
      <c r="BQ1974" s="1" t="s">
        <v>110</v>
      </c>
      <c r="BR1974" s="1" t="s">
        <v>2053</v>
      </c>
      <c r="BS1974" s="1" t="s">
        <v>2055</v>
      </c>
      <c r="BT1974" s="1" t="s">
        <v>2048</v>
      </c>
      <c r="BU1974" s="1" t="s">
        <v>110</v>
      </c>
      <c r="BV1974" s="1" t="s">
        <v>288</v>
      </c>
      <c r="BW1974" s="1">
        <v>66</v>
      </c>
      <c r="BX1974" s="1" t="s">
        <v>110</v>
      </c>
      <c r="BY1974" s="1" t="s">
        <v>133</v>
      </c>
      <c r="BZ1974" s="1" t="s">
        <v>110</v>
      </c>
      <c r="CA1974" s="1" t="s">
        <v>110</v>
      </c>
      <c r="CB1974" s="1" t="s">
        <v>133</v>
      </c>
      <c r="CC1974" s="1" t="s">
        <v>167</v>
      </c>
      <c r="CD1974" s="1" t="s">
        <v>109</v>
      </c>
      <c r="CE1974" s="1" t="s">
        <v>150</v>
      </c>
      <c r="CF1974" s="1" t="s">
        <v>169</v>
      </c>
      <c r="CG1974" s="1" t="s">
        <v>135</v>
      </c>
      <c r="CH1974" s="1" t="s">
        <v>136</v>
      </c>
      <c r="CI1974" s="1" t="s">
        <v>264</v>
      </c>
      <c r="CJ1974" s="1" t="s">
        <v>312</v>
      </c>
      <c r="CK1974" s="1" t="s">
        <v>892</v>
      </c>
      <c r="CL1974" s="1">
        <v>0</v>
      </c>
      <c r="CM1974" s="1" t="s">
        <v>117</v>
      </c>
      <c r="CN1974" s="1" t="s">
        <v>117</v>
      </c>
      <c r="CO1974" s="1" t="s">
        <v>139</v>
      </c>
      <c r="CP1974" s="1" t="s">
        <v>3216</v>
      </c>
      <c r="CQ1974" s="1" t="s">
        <v>3217</v>
      </c>
      <c r="CR1974" s="1" t="s">
        <v>117</v>
      </c>
      <c r="CS1974" s="10">
        <v>-6</v>
      </c>
      <c r="CT1974" s="11" t="s">
        <v>140</v>
      </c>
      <c r="CU1974" s="11" t="s">
        <v>122</v>
      </c>
      <c r="CV1974" s="1">
        <v>66</v>
      </c>
      <c r="CW1974" s="1" t="s">
        <v>384</v>
      </c>
      <c r="CX1974" s="1" t="s">
        <v>160</v>
      </c>
      <c r="CY1974" s="46" t="s">
        <v>10285</v>
      </c>
      <c r="CZ1974" s="47" t="s">
        <v>1965</v>
      </c>
      <c r="DA1974" s="46" t="s">
        <v>11122</v>
      </c>
      <c r="DB1974" s="1" t="s">
        <v>608</v>
      </c>
      <c r="DC1974" s="1" t="s">
        <v>609</v>
      </c>
      <c r="DD1974" s="66" t="s">
        <v>4450</v>
      </c>
      <c r="DE1974" s="71" t="s">
        <v>11246</v>
      </c>
      <c r="DF1974" s="71" t="s">
        <v>11247</v>
      </c>
      <c r="DG1974" s="71" t="s">
        <v>11242</v>
      </c>
      <c r="DH1974" s="71" t="s">
        <v>110</v>
      </c>
      <c r="DI1974" s="71" t="s">
        <v>110</v>
      </c>
      <c r="DJ1974" s="71" t="s">
        <v>110</v>
      </c>
      <c r="DK1974" s="71">
        <v>0</v>
      </c>
      <c r="DL1974" s="72">
        <v>0</v>
      </c>
      <c r="DM1974" s="79">
        <v>0</v>
      </c>
      <c r="DN1974" s="79">
        <v>0</v>
      </c>
      <c r="DO1974" s="79">
        <v>0</v>
      </c>
      <c r="DP1974" s="80" t="s">
        <v>1951</v>
      </c>
    </row>
    <row r="1975" spans="1:120" customFormat="1" ht="15" thickBot="1" x14ac:dyDescent="0.35">
      <c r="A1975" s="1" t="s">
        <v>3508</v>
      </c>
      <c r="B1975" s="1" t="s">
        <v>103</v>
      </c>
      <c r="C1975" s="1" t="s">
        <v>144</v>
      </c>
      <c r="D1975" s="1" t="s">
        <v>105</v>
      </c>
      <c r="E1975" s="1" t="s">
        <v>360</v>
      </c>
      <c r="F1975" s="1" t="s">
        <v>279</v>
      </c>
      <c r="G1975" s="1" t="s">
        <v>397</v>
      </c>
      <c r="H1975" s="1" t="s">
        <v>109</v>
      </c>
      <c r="I1975" s="1" t="s">
        <v>110</v>
      </c>
      <c r="J1975" s="1" t="s">
        <v>415</v>
      </c>
      <c r="K1975" s="1" t="s">
        <v>363</v>
      </c>
      <c r="L1975" s="9">
        <v>45748</v>
      </c>
      <c r="M1975" s="9">
        <v>47573</v>
      </c>
      <c r="N1975" s="1" t="s">
        <v>150</v>
      </c>
      <c r="O1975" s="1" t="s">
        <v>2053</v>
      </c>
      <c r="P1975" s="1" t="s">
        <v>2054</v>
      </c>
      <c r="Q1975" s="1" t="s">
        <v>280</v>
      </c>
      <c r="R1975" s="1" t="s">
        <v>281</v>
      </c>
      <c r="S1975" s="1" t="s">
        <v>235</v>
      </c>
      <c r="T1975" s="1" t="s">
        <v>236</v>
      </c>
      <c r="U1975" s="1" t="s">
        <v>235</v>
      </c>
      <c r="V1975" s="1" t="s">
        <v>236</v>
      </c>
      <c r="W1975" s="1" t="s">
        <v>122</v>
      </c>
      <c r="X1975" s="1" t="s">
        <v>559</v>
      </c>
      <c r="Y1975" s="1" t="s">
        <v>157</v>
      </c>
      <c r="Z1975" s="1" t="s">
        <v>559</v>
      </c>
      <c r="AA1975" s="1" t="s">
        <v>158</v>
      </c>
      <c r="AB1975" s="1" t="s">
        <v>157</v>
      </c>
      <c r="AC1975" s="1" t="s">
        <v>513</v>
      </c>
      <c r="AD1975" s="1" t="s">
        <v>474</v>
      </c>
      <c r="AE1975" s="1" t="s">
        <v>110</v>
      </c>
      <c r="AF1975" s="1" t="s">
        <v>120</v>
      </c>
      <c r="AG1975" s="1" t="s">
        <v>120</v>
      </c>
      <c r="AH1975" s="1" t="s">
        <v>110</v>
      </c>
      <c r="AI1975" s="1" t="s">
        <v>366</v>
      </c>
      <c r="AJ1975" s="1" t="s">
        <v>3098</v>
      </c>
      <c r="AK1975" s="1" t="s">
        <v>3159</v>
      </c>
      <c r="AL1975" s="1" t="s">
        <v>117</v>
      </c>
      <c r="AM1975" s="1" t="s">
        <v>160</v>
      </c>
      <c r="AN1975" s="9">
        <v>45717</v>
      </c>
      <c r="AO1975" s="9">
        <v>47573</v>
      </c>
      <c r="AP1975" s="9">
        <v>45688</v>
      </c>
      <c r="AQ1975" s="9">
        <v>45688</v>
      </c>
      <c r="AR1975" s="1"/>
      <c r="AS1975" s="1" t="s">
        <v>110</v>
      </c>
      <c r="AT1975" s="1" t="s">
        <v>110</v>
      </c>
      <c r="AU1975" s="1" t="s">
        <v>110</v>
      </c>
      <c r="AV1975" s="1" t="s">
        <v>110</v>
      </c>
      <c r="AW1975" s="1" t="s">
        <v>110</v>
      </c>
      <c r="AX1975" s="1" t="s">
        <v>110</v>
      </c>
      <c r="AY1975" s="1" t="s">
        <v>3215</v>
      </c>
      <c r="AZ1975" s="1" t="s">
        <v>288</v>
      </c>
      <c r="BA1975" s="1" t="s">
        <v>406</v>
      </c>
      <c r="BB1975" s="1" t="s">
        <v>272</v>
      </c>
      <c r="BC1975" s="9">
        <v>45688</v>
      </c>
      <c r="BD1975" s="1" t="s">
        <v>8200</v>
      </c>
      <c r="BE1975" s="1" t="s">
        <v>103</v>
      </c>
      <c r="BF1975" s="1" t="s">
        <v>110</v>
      </c>
      <c r="BG1975" s="1" t="s">
        <v>3102</v>
      </c>
      <c r="BH1975" s="1" t="s">
        <v>110</v>
      </c>
      <c r="BI1975" s="1" t="s">
        <v>110</v>
      </c>
      <c r="BJ1975" s="1" t="s">
        <v>118</v>
      </c>
      <c r="BK1975" s="1" t="s">
        <v>3007</v>
      </c>
      <c r="BL1975" s="1" t="s">
        <v>122</v>
      </c>
      <c r="BM1975" s="1" t="s">
        <v>222</v>
      </c>
      <c r="BN1975" s="1" t="s">
        <v>223</v>
      </c>
      <c r="BO1975" s="1" t="s">
        <v>623</v>
      </c>
      <c r="BP1975" s="1" t="s">
        <v>624</v>
      </c>
      <c r="BQ1975" s="1" t="s">
        <v>110</v>
      </c>
      <c r="BR1975" s="1" t="s">
        <v>2053</v>
      </c>
      <c r="BS1975" s="1" t="s">
        <v>2055</v>
      </c>
      <c r="BT1975" s="1" t="s">
        <v>2048</v>
      </c>
      <c r="BU1975" s="1" t="s">
        <v>110</v>
      </c>
      <c r="BV1975" s="1" t="s">
        <v>288</v>
      </c>
      <c r="BW1975" s="1">
        <v>66</v>
      </c>
      <c r="BX1975" s="1" t="s">
        <v>110</v>
      </c>
      <c r="BY1975" s="1" t="s">
        <v>133</v>
      </c>
      <c r="BZ1975" s="1" t="s">
        <v>110</v>
      </c>
      <c r="CA1975" s="1" t="s">
        <v>110</v>
      </c>
      <c r="CB1975" s="1" t="s">
        <v>133</v>
      </c>
      <c r="CC1975" s="1" t="s">
        <v>167</v>
      </c>
      <c r="CD1975" s="1" t="s">
        <v>109</v>
      </c>
      <c r="CE1975" s="1" t="s">
        <v>150</v>
      </c>
      <c r="CF1975" s="1" t="s">
        <v>169</v>
      </c>
      <c r="CG1975" s="1" t="s">
        <v>135</v>
      </c>
      <c r="CH1975" s="1" t="s">
        <v>136</v>
      </c>
      <c r="CI1975" s="1" t="s">
        <v>264</v>
      </c>
      <c r="CJ1975" s="1" t="s">
        <v>312</v>
      </c>
      <c r="CK1975" s="1" t="s">
        <v>892</v>
      </c>
      <c r="CL1975" s="1">
        <v>0</v>
      </c>
      <c r="CM1975" s="1" t="s">
        <v>117</v>
      </c>
      <c r="CN1975" s="1" t="s">
        <v>117</v>
      </c>
      <c r="CO1975" s="1" t="s">
        <v>139</v>
      </c>
      <c r="CP1975" s="1" t="s">
        <v>3216</v>
      </c>
      <c r="CQ1975" s="1" t="s">
        <v>3217</v>
      </c>
      <c r="CR1975" s="1" t="s">
        <v>117</v>
      </c>
      <c r="CS1975" s="10">
        <v>-6</v>
      </c>
      <c r="CT1975" s="11" t="s">
        <v>140</v>
      </c>
      <c r="CU1975" s="11" t="s">
        <v>122</v>
      </c>
      <c r="CV1975" s="1">
        <v>66</v>
      </c>
      <c r="CW1975" s="1" t="s">
        <v>384</v>
      </c>
      <c r="CX1975" s="1" t="s">
        <v>160</v>
      </c>
      <c r="CY1975" s="46" t="s">
        <v>10285</v>
      </c>
      <c r="CZ1975" s="47" t="s">
        <v>1965</v>
      </c>
      <c r="DA1975" s="46" t="s">
        <v>11122</v>
      </c>
      <c r="DB1975" s="1" t="s">
        <v>608</v>
      </c>
      <c r="DC1975" s="1" t="s">
        <v>609</v>
      </c>
      <c r="DD1975" s="66" t="s">
        <v>4450</v>
      </c>
      <c r="DE1975" s="71" t="s">
        <v>11246</v>
      </c>
      <c r="DF1975" s="71" t="s">
        <v>11247</v>
      </c>
      <c r="DG1975" s="71" t="s">
        <v>11242</v>
      </c>
      <c r="DH1975" s="71" t="s">
        <v>110</v>
      </c>
      <c r="DI1975" s="71" t="s">
        <v>110</v>
      </c>
      <c r="DJ1975" s="71" t="s">
        <v>110</v>
      </c>
      <c r="DK1975" s="71">
        <v>0</v>
      </c>
      <c r="DL1975" s="72">
        <v>0</v>
      </c>
      <c r="DM1975" s="79">
        <v>0</v>
      </c>
      <c r="DN1975" s="79">
        <v>0</v>
      </c>
      <c r="DO1975" s="79">
        <v>0</v>
      </c>
      <c r="DP1975" s="81" t="s">
        <v>1951</v>
      </c>
    </row>
    <row r="1976" spans="1:120" customFormat="1" ht="15" thickBot="1" x14ac:dyDescent="0.35">
      <c r="A1976" s="1" t="s">
        <v>3528</v>
      </c>
      <c r="B1976" s="1" t="s">
        <v>103</v>
      </c>
      <c r="C1976" s="1" t="s">
        <v>144</v>
      </c>
      <c r="D1976" s="1" t="s">
        <v>105</v>
      </c>
      <c r="E1976" s="1" t="s">
        <v>360</v>
      </c>
      <c r="F1976" s="1" t="s">
        <v>279</v>
      </c>
      <c r="G1976" s="1" t="s">
        <v>397</v>
      </c>
      <c r="H1976" s="1" t="s">
        <v>109</v>
      </c>
      <c r="I1976" s="1" t="s">
        <v>110</v>
      </c>
      <c r="J1976" s="1" t="s">
        <v>415</v>
      </c>
      <c r="K1976" s="1" t="s">
        <v>363</v>
      </c>
      <c r="L1976" s="9">
        <v>45748</v>
      </c>
      <c r="M1976" s="9">
        <v>47573</v>
      </c>
      <c r="N1976" s="1" t="s">
        <v>150</v>
      </c>
      <c r="O1976" s="1" t="s">
        <v>3092</v>
      </c>
      <c r="P1976" s="1" t="s">
        <v>3093</v>
      </c>
      <c r="Q1976" s="1" t="s">
        <v>280</v>
      </c>
      <c r="R1976" s="1" t="s">
        <v>281</v>
      </c>
      <c r="S1976" s="1" t="s">
        <v>235</v>
      </c>
      <c r="T1976" s="1" t="s">
        <v>236</v>
      </c>
      <c r="U1976" s="1" t="s">
        <v>235</v>
      </c>
      <c r="V1976" s="1" t="s">
        <v>236</v>
      </c>
      <c r="W1976" s="1" t="s">
        <v>122</v>
      </c>
      <c r="X1976" s="1" t="s">
        <v>559</v>
      </c>
      <c r="Y1976" s="1" t="s">
        <v>157</v>
      </c>
      <c r="Z1976" s="1" t="s">
        <v>559</v>
      </c>
      <c r="AA1976" s="1" t="s">
        <v>158</v>
      </c>
      <c r="AB1976" s="1" t="s">
        <v>157</v>
      </c>
      <c r="AC1976" s="1" t="s">
        <v>513</v>
      </c>
      <c r="AD1976" s="1" t="s">
        <v>474</v>
      </c>
      <c r="AE1976" s="1" t="s">
        <v>110</v>
      </c>
      <c r="AF1976" s="1" t="s">
        <v>120</v>
      </c>
      <c r="AG1976" s="1" t="s">
        <v>120</v>
      </c>
      <c r="AH1976" s="1" t="s">
        <v>110</v>
      </c>
      <c r="AI1976" s="1" t="s">
        <v>366</v>
      </c>
      <c r="AJ1976" s="1" t="s">
        <v>3098</v>
      </c>
      <c r="AK1976" s="1" t="s">
        <v>3171</v>
      </c>
      <c r="AL1976" s="1" t="s">
        <v>117</v>
      </c>
      <c r="AM1976" s="1" t="s">
        <v>160</v>
      </c>
      <c r="AN1976" s="9">
        <v>45658</v>
      </c>
      <c r="AO1976" s="9">
        <v>47573</v>
      </c>
      <c r="AP1976" s="9">
        <v>45688</v>
      </c>
      <c r="AQ1976" s="9">
        <v>45688</v>
      </c>
      <c r="AR1976" s="1"/>
      <c r="AS1976" s="1" t="s">
        <v>110</v>
      </c>
      <c r="AT1976" s="1" t="s">
        <v>110</v>
      </c>
      <c r="AU1976" s="1" t="s">
        <v>110</v>
      </c>
      <c r="AV1976" s="1" t="s">
        <v>110</v>
      </c>
      <c r="AW1976" s="1" t="s">
        <v>110</v>
      </c>
      <c r="AX1976" s="1" t="s">
        <v>110</v>
      </c>
      <c r="AY1976" s="1" t="s">
        <v>3215</v>
      </c>
      <c r="AZ1976" s="1" t="s">
        <v>288</v>
      </c>
      <c r="BA1976" s="1" t="s">
        <v>406</v>
      </c>
      <c r="BB1976" s="1" t="s">
        <v>272</v>
      </c>
      <c r="BC1976" s="9">
        <v>45688</v>
      </c>
      <c r="BD1976" s="1" t="s">
        <v>8203</v>
      </c>
      <c r="BE1976" s="1" t="s">
        <v>103</v>
      </c>
      <c r="BF1976" s="1" t="s">
        <v>110</v>
      </c>
      <c r="BG1976" s="1" t="s">
        <v>3102</v>
      </c>
      <c r="BH1976" s="1" t="s">
        <v>110</v>
      </c>
      <c r="BI1976" s="1" t="s">
        <v>110</v>
      </c>
      <c r="BJ1976" s="1" t="s">
        <v>118</v>
      </c>
      <c r="BK1976" s="1" t="s">
        <v>3007</v>
      </c>
      <c r="BL1976" s="1" t="s">
        <v>122</v>
      </c>
      <c r="BM1976" s="1" t="s">
        <v>222</v>
      </c>
      <c r="BN1976" s="1" t="s">
        <v>223</v>
      </c>
      <c r="BO1976" s="1" t="s">
        <v>623</v>
      </c>
      <c r="BP1976" s="1" t="s">
        <v>624</v>
      </c>
      <c r="BQ1976" s="1" t="s">
        <v>110</v>
      </c>
      <c r="BR1976" s="1" t="s">
        <v>3092</v>
      </c>
      <c r="BS1976" s="1" t="s">
        <v>634</v>
      </c>
      <c r="BT1976" s="1" t="s">
        <v>2048</v>
      </c>
      <c r="BU1976" s="1" t="s">
        <v>110</v>
      </c>
      <c r="BV1976" s="1" t="s">
        <v>288</v>
      </c>
      <c r="BW1976" s="1">
        <v>66</v>
      </c>
      <c r="BX1976" s="1" t="s">
        <v>110</v>
      </c>
      <c r="BY1976" s="1" t="s">
        <v>133</v>
      </c>
      <c r="BZ1976" s="1" t="s">
        <v>110</v>
      </c>
      <c r="CA1976" s="1" t="s">
        <v>110</v>
      </c>
      <c r="CB1976" s="1" t="s">
        <v>133</v>
      </c>
      <c r="CC1976" s="1" t="s">
        <v>167</v>
      </c>
      <c r="CD1976" s="1" t="s">
        <v>109</v>
      </c>
      <c r="CE1976" s="1" t="s">
        <v>150</v>
      </c>
      <c r="CF1976" s="1" t="s">
        <v>169</v>
      </c>
      <c r="CG1976" s="1" t="s">
        <v>135</v>
      </c>
      <c r="CH1976" s="1" t="s">
        <v>136</v>
      </c>
      <c r="CI1976" s="1" t="s">
        <v>264</v>
      </c>
      <c r="CJ1976" s="1" t="s">
        <v>312</v>
      </c>
      <c r="CK1976" s="1" t="s">
        <v>892</v>
      </c>
      <c r="CL1976" s="1">
        <v>0</v>
      </c>
      <c r="CM1976" s="1" t="s">
        <v>117</v>
      </c>
      <c r="CN1976" s="1" t="s">
        <v>117</v>
      </c>
      <c r="CO1976" s="1" t="s">
        <v>139</v>
      </c>
      <c r="CP1976" s="1" t="s">
        <v>3216</v>
      </c>
      <c r="CQ1976" s="1" t="s">
        <v>3217</v>
      </c>
      <c r="CR1976" s="1" t="s">
        <v>117</v>
      </c>
      <c r="CS1976" s="10">
        <v>-6</v>
      </c>
      <c r="CT1976" s="11" t="s">
        <v>140</v>
      </c>
      <c r="CU1976" s="11" t="s">
        <v>122</v>
      </c>
      <c r="CV1976" s="1">
        <v>66</v>
      </c>
      <c r="CW1976" s="1" t="s">
        <v>384</v>
      </c>
      <c r="CX1976" s="1" t="s">
        <v>160</v>
      </c>
      <c r="CY1976" s="46" t="s">
        <v>10285</v>
      </c>
      <c r="CZ1976" s="47" t="s">
        <v>1965</v>
      </c>
      <c r="DA1976" s="46" t="s">
        <v>11122</v>
      </c>
      <c r="DB1976" s="1" t="s">
        <v>608</v>
      </c>
      <c r="DC1976" s="1" t="s">
        <v>609</v>
      </c>
      <c r="DD1976" s="66" t="s">
        <v>4450</v>
      </c>
      <c r="DE1976" s="71" t="s">
        <v>11246</v>
      </c>
      <c r="DF1976" s="71" t="s">
        <v>11247</v>
      </c>
      <c r="DG1976" s="71" t="s">
        <v>11242</v>
      </c>
      <c r="DH1976" s="71" t="s">
        <v>110</v>
      </c>
      <c r="DI1976" s="71" t="s">
        <v>110</v>
      </c>
      <c r="DJ1976" s="71" t="s">
        <v>110</v>
      </c>
      <c r="DK1976" s="71">
        <v>0</v>
      </c>
      <c r="DL1976" s="72">
        <v>0</v>
      </c>
      <c r="DM1976" s="79">
        <v>0</v>
      </c>
      <c r="DN1976" s="79">
        <v>0</v>
      </c>
      <c r="DO1976" s="79">
        <v>0</v>
      </c>
      <c r="DP1976" s="80" t="s">
        <v>1951</v>
      </c>
    </row>
    <row r="1977" spans="1:120" customFormat="1" ht="15" thickBot="1" x14ac:dyDescent="0.35">
      <c r="A1977" s="1" t="s">
        <v>3529</v>
      </c>
      <c r="B1977" s="1" t="s">
        <v>103</v>
      </c>
      <c r="C1977" s="1" t="s">
        <v>144</v>
      </c>
      <c r="D1977" s="1" t="s">
        <v>105</v>
      </c>
      <c r="E1977" s="1" t="s">
        <v>360</v>
      </c>
      <c r="F1977" s="1" t="s">
        <v>279</v>
      </c>
      <c r="G1977" s="1" t="s">
        <v>397</v>
      </c>
      <c r="H1977" s="1" t="s">
        <v>109</v>
      </c>
      <c r="I1977" s="1" t="s">
        <v>110</v>
      </c>
      <c r="J1977" s="1" t="s">
        <v>415</v>
      </c>
      <c r="K1977" s="1" t="s">
        <v>363</v>
      </c>
      <c r="L1977" s="9">
        <v>45748</v>
      </c>
      <c r="M1977" s="9">
        <v>47573</v>
      </c>
      <c r="N1977" s="1" t="s">
        <v>150</v>
      </c>
      <c r="O1977" s="1" t="s">
        <v>3092</v>
      </c>
      <c r="P1977" s="1" t="s">
        <v>3093</v>
      </c>
      <c r="Q1977" s="1" t="s">
        <v>280</v>
      </c>
      <c r="R1977" s="1" t="s">
        <v>281</v>
      </c>
      <c r="S1977" s="1" t="s">
        <v>235</v>
      </c>
      <c r="T1977" s="1" t="s">
        <v>236</v>
      </c>
      <c r="U1977" s="1" t="s">
        <v>235</v>
      </c>
      <c r="V1977" s="1" t="s">
        <v>236</v>
      </c>
      <c r="W1977" s="1" t="s">
        <v>122</v>
      </c>
      <c r="X1977" s="1" t="s">
        <v>559</v>
      </c>
      <c r="Y1977" s="1" t="s">
        <v>157</v>
      </c>
      <c r="Z1977" s="1" t="s">
        <v>559</v>
      </c>
      <c r="AA1977" s="1" t="s">
        <v>158</v>
      </c>
      <c r="AB1977" s="1" t="s">
        <v>157</v>
      </c>
      <c r="AC1977" s="1" t="s">
        <v>513</v>
      </c>
      <c r="AD1977" s="1" t="s">
        <v>474</v>
      </c>
      <c r="AE1977" s="1" t="s">
        <v>110</v>
      </c>
      <c r="AF1977" s="1" t="s">
        <v>120</v>
      </c>
      <c r="AG1977" s="1" t="s">
        <v>120</v>
      </c>
      <c r="AH1977" s="1" t="s">
        <v>110</v>
      </c>
      <c r="AI1977" s="1" t="s">
        <v>366</v>
      </c>
      <c r="AJ1977" s="1" t="s">
        <v>3098</v>
      </c>
      <c r="AK1977" s="1" t="s">
        <v>3171</v>
      </c>
      <c r="AL1977" s="1" t="s">
        <v>117</v>
      </c>
      <c r="AM1977" s="1" t="s">
        <v>160</v>
      </c>
      <c r="AN1977" s="9">
        <v>45658</v>
      </c>
      <c r="AO1977" s="9">
        <v>47573</v>
      </c>
      <c r="AP1977" s="9">
        <v>45688</v>
      </c>
      <c r="AQ1977" s="9">
        <v>45688</v>
      </c>
      <c r="AR1977" s="1"/>
      <c r="AS1977" s="1" t="s">
        <v>110</v>
      </c>
      <c r="AT1977" s="1" t="s">
        <v>110</v>
      </c>
      <c r="AU1977" s="1" t="s">
        <v>110</v>
      </c>
      <c r="AV1977" s="1" t="s">
        <v>110</v>
      </c>
      <c r="AW1977" s="1" t="s">
        <v>110</v>
      </c>
      <c r="AX1977" s="1" t="s">
        <v>110</v>
      </c>
      <c r="AY1977" s="1" t="s">
        <v>3215</v>
      </c>
      <c r="AZ1977" s="1" t="s">
        <v>288</v>
      </c>
      <c r="BA1977" s="1" t="s">
        <v>406</v>
      </c>
      <c r="BB1977" s="1" t="s">
        <v>272</v>
      </c>
      <c r="BC1977" s="9">
        <v>45688</v>
      </c>
      <c r="BD1977" s="1" t="s">
        <v>8203</v>
      </c>
      <c r="BE1977" s="1" t="s">
        <v>103</v>
      </c>
      <c r="BF1977" s="1" t="s">
        <v>110</v>
      </c>
      <c r="BG1977" s="1" t="s">
        <v>3102</v>
      </c>
      <c r="BH1977" s="1" t="s">
        <v>110</v>
      </c>
      <c r="BI1977" s="1" t="s">
        <v>110</v>
      </c>
      <c r="BJ1977" s="1" t="s">
        <v>118</v>
      </c>
      <c r="BK1977" s="1" t="s">
        <v>3007</v>
      </c>
      <c r="BL1977" s="1" t="s">
        <v>122</v>
      </c>
      <c r="BM1977" s="1" t="s">
        <v>222</v>
      </c>
      <c r="BN1977" s="1" t="s">
        <v>223</v>
      </c>
      <c r="BO1977" s="1" t="s">
        <v>623</v>
      </c>
      <c r="BP1977" s="1" t="s">
        <v>624</v>
      </c>
      <c r="BQ1977" s="1" t="s">
        <v>110</v>
      </c>
      <c r="BR1977" s="1" t="s">
        <v>3092</v>
      </c>
      <c r="BS1977" s="1" t="s">
        <v>634</v>
      </c>
      <c r="BT1977" s="1" t="s">
        <v>2048</v>
      </c>
      <c r="BU1977" s="1" t="s">
        <v>110</v>
      </c>
      <c r="BV1977" s="1" t="s">
        <v>288</v>
      </c>
      <c r="BW1977" s="1">
        <v>66</v>
      </c>
      <c r="BX1977" s="1" t="s">
        <v>110</v>
      </c>
      <c r="BY1977" s="1" t="s">
        <v>133</v>
      </c>
      <c r="BZ1977" s="1" t="s">
        <v>110</v>
      </c>
      <c r="CA1977" s="1" t="s">
        <v>110</v>
      </c>
      <c r="CB1977" s="1" t="s">
        <v>133</v>
      </c>
      <c r="CC1977" s="1" t="s">
        <v>167</v>
      </c>
      <c r="CD1977" s="1" t="s">
        <v>109</v>
      </c>
      <c r="CE1977" s="1" t="s">
        <v>150</v>
      </c>
      <c r="CF1977" s="1" t="s">
        <v>169</v>
      </c>
      <c r="CG1977" s="1" t="s">
        <v>135</v>
      </c>
      <c r="CH1977" s="1" t="s">
        <v>136</v>
      </c>
      <c r="CI1977" s="1" t="s">
        <v>264</v>
      </c>
      <c r="CJ1977" s="1" t="s">
        <v>312</v>
      </c>
      <c r="CK1977" s="1" t="s">
        <v>892</v>
      </c>
      <c r="CL1977" s="1">
        <v>0</v>
      </c>
      <c r="CM1977" s="1" t="s">
        <v>117</v>
      </c>
      <c r="CN1977" s="1" t="s">
        <v>117</v>
      </c>
      <c r="CO1977" s="1" t="s">
        <v>139</v>
      </c>
      <c r="CP1977" s="1" t="s">
        <v>3216</v>
      </c>
      <c r="CQ1977" s="1" t="s">
        <v>3217</v>
      </c>
      <c r="CR1977" s="1" t="s">
        <v>117</v>
      </c>
      <c r="CS1977" s="10">
        <v>-6</v>
      </c>
      <c r="CT1977" s="11" t="s">
        <v>140</v>
      </c>
      <c r="CU1977" s="11" t="s">
        <v>122</v>
      </c>
      <c r="CV1977" s="1">
        <v>66</v>
      </c>
      <c r="CW1977" s="1" t="s">
        <v>384</v>
      </c>
      <c r="CX1977" s="1" t="s">
        <v>160</v>
      </c>
      <c r="CY1977" s="46" t="s">
        <v>10285</v>
      </c>
      <c r="CZ1977" s="47" t="s">
        <v>1965</v>
      </c>
      <c r="DA1977" s="46" t="s">
        <v>11122</v>
      </c>
      <c r="DB1977" s="1" t="s">
        <v>608</v>
      </c>
      <c r="DC1977" s="1" t="s">
        <v>609</v>
      </c>
      <c r="DD1977" s="66" t="s">
        <v>4450</v>
      </c>
      <c r="DE1977" s="71" t="s">
        <v>11246</v>
      </c>
      <c r="DF1977" s="71" t="s">
        <v>11247</v>
      </c>
      <c r="DG1977" s="71" t="s">
        <v>11242</v>
      </c>
      <c r="DH1977" s="71" t="s">
        <v>110</v>
      </c>
      <c r="DI1977" s="71" t="s">
        <v>110</v>
      </c>
      <c r="DJ1977" s="71" t="s">
        <v>110</v>
      </c>
      <c r="DK1977" s="71">
        <v>0</v>
      </c>
      <c r="DL1977" s="72">
        <v>0</v>
      </c>
      <c r="DM1977" s="79">
        <v>0</v>
      </c>
      <c r="DN1977" s="79">
        <v>0</v>
      </c>
      <c r="DO1977" s="79">
        <v>0</v>
      </c>
      <c r="DP1977" s="81" t="s">
        <v>1951</v>
      </c>
    </row>
    <row r="1978" spans="1:120" customFormat="1" ht="15" thickBot="1" x14ac:dyDescent="0.35">
      <c r="A1978" s="1" t="s">
        <v>3530</v>
      </c>
      <c r="B1978" s="1" t="s">
        <v>103</v>
      </c>
      <c r="C1978" s="1" t="s">
        <v>144</v>
      </c>
      <c r="D1978" s="1" t="s">
        <v>105</v>
      </c>
      <c r="E1978" s="1" t="s">
        <v>360</v>
      </c>
      <c r="F1978" s="1" t="s">
        <v>279</v>
      </c>
      <c r="G1978" s="1" t="s">
        <v>397</v>
      </c>
      <c r="H1978" s="1" t="s">
        <v>109</v>
      </c>
      <c r="I1978" s="1" t="s">
        <v>110</v>
      </c>
      <c r="J1978" s="1" t="s">
        <v>415</v>
      </c>
      <c r="K1978" s="1" t="s">
        <v>363</v>
      </c>
      <c r="L1978" s="9">
        <v>45748</v>
      </c>
      <c r="M1978" s="9">
        <v>47573</v>
      </c>
      <c r="N1978" s="1" t="s">
        <v>150</v>
      </c>
      <c r="O1978" s="1" t="s">
        <v>3092</v>
      </c>
      <c r="P1978" s="1" t="s">
        <v>3093</v>
      </c>
      <c r="Q1978" s="1" t="s">
        <v>280</v>
      </c>
      <c r="R1978" s="1" t="s">
        <v>281</v>
      </c>
      <c r="S1978" s="1" t="s">
        <v>235</v>
      </c>
      <c r="T1978" s="1" t="s">
        <v>236</v>
      </c>
      <c r="U1978" s="1" t="s">
        <v>235</v>
      </c>
      <c r="V1978" s="1" t="s">
        <v>236</v>
      </c>
      <c r="W1978" s="1" t="s">
        <v>122</v>
      </c>
      <c r="X1978" s="1" t="s">
        <v>559</v>
      </c>
      <c r="Y1978" s="1" t="s">
        <v>157</v>
      </c>
      <c r="Z1978" s="1" t="s">
        <v>559</v>
      </c>
      <c r="AA1978" s="1" t="s">
        <v>158</v>
      </c>
      <c r="AB1978" s="1" t="s">
        <v>157</v>
      </c>
      <c r="AC1978" s="1" t="s">
        <v>513</v>
      </c>
      <c r="AD1978" s="1" t="s">
        <v>474</v>
      </c>
      <c r="AE1978" s="1" t="s">
        <v>110</v>
      </c>
      <c r="AF1978" s="1" t="s">
        <v>120</v>
      </c>
      <c r="AG1978" s="1" t="s">
        <v>120</v>
      </c>
      <c r="AH1978" s="1" t="s">
        <v>110</v>
      </c>
      <c r="AI1978" s="1" t="s">
        <v>366</v>
      </c>
      <c r="AJ1978" s="1" t="s">
        <v>3098</v>
      </c>
      <c r="AK1978" s="1" t="s">
        <v>3171</v>
      </c>
      <c r="AL1978" s="1" t="s">
        <v>117</v>
      </c>
      <c r="AM1978" s="1" t="s">
        <v>160</v>
      </c>
      <c r="AN1978" s="9">
        <v>45658</v>
      </c>
      <c r="AO1978" s="9">
        <v>47573</v>
      </c>
      <c r="AP1978" s="9">
        <v>45688</v>
      </c>
      <c r="AQ1978" s="9">
        <v>45688</v>
      </c>
      <c r="AR1978" s="1"/>
      <c r="AS1978" s="1" t="s">
        <v>110</v>
      </c>
      <c r="AT1978" s="1" t="s">
        <v>110</v>
      </c>
      <c r="AU1978" s="1" t="s">
        <v>110</v>
      </c>
      <c r="AV1978" s="1" t="s">
        <v>110</v>
      </c>
      <c r="AW1978" s="1" t="s">
        <v>110</v>
      </c>
      <c r="AX1978" s="1" t="s">
        <v>110</v>
      </c>
      <c r="AY1978" s="1" t="s">
        <v>3215</v>
      </c>
      <c r="AZ1978" s="1" t="s">
        <v>288</v>
      </c>
      <c r="BA1978" s="1" t="s">
        <v>406</v>
      </c>
      <c r="BB1978" s="1" t="s">
        <v>272</v>
      </c>
      <c r="BC1978" s="9">
        <v>45688</v>
      </c>
      <c r="BD1978" s="1" t="s">
        <v>8203</v>
      </c>
      <c r="BE1978" s="1" t="s">
        <v>103</v>
      </c>
      <c r="BF1978" s="1" t="s">
        <v>110</v>
      </c>
      <c r="BG1978" s="1" t="s">
        <v>3102</v>
      </c>
      <c r="BH1978" s="1" t="s">
        <v>110</v>
      </c>
      <c r="BI1978" s="1" t="s">
        <v>110</v>
      </c>
      <c r="BJ1978" s="1" t="s">
        <v>118</v>
      </c>
      <c r="BK1978" s="1" t="s">
        <v>3007</v>
      </c>
      <c r="BL1978" s="1" t="s">
        <v>122</v>
      </c>
      <c r="BM1978" s="1" t="s">
        <v>222</v>
      </c>
      <c r="BN1978" s="1" t="s">
        <v>223</v>
      </c>
      <c r="BO1978" s="1" t="s">
        <v>623</v>
      </c>
      <c r="BP1978" s="1" t="s">
        <v>624</v>
      </c>
      <c r="BQ1978" s="1" t="s">
        <v>110</v>
      </c>
      <c r="BR1978" s="1" t="s">
        <v>3092</v>
      </c>
      <c r="BS1978" s="1" t="s">
        <v>634</v>
      </c>
      <c r="BT1978" s="1" t="s">
        <v>2048</v>
      </c>
      <c r="BU1978" s="1" t="s">
        <v>110</v>
      </c>
      <c r="BV1978" s="1" t="s">
        <v>288</v>
      </c>
      <c r="BW1978" s="1">
        <v>66</v>
      </c>
      <c r="BX1978" s="1" t="s">
        <v>110</v>
      </c>
      <c r="BY1978" s="1" t="s">
        <v>133</v>
      </c>
      <c r="BZ1978" s="1" t="s">
        <v>110</v>
      </c>
      <c r="CA1978" s="1" t="s">
        <v>110</v>
      </c>
      <c r="CB1978" s="1" t="s">
        <v>133</v>
      </c>
      <c r="CC1978" s="1" t="s">
        <v>167</v>
      </c>
      <c r="CD1978" s="1" t="s">
        <v>109</v>
      </c>
      <c r="CE1978" s="1" t="s">
        <v>150</v>
      </c>
      <c r="CF1978" s="1" t="s">
        <v>169</v>
      </c>
      <c r="CG1978" s="1" t="s">
        <v>135</v>
      </c>
      <c r="CH1978" s="1" t="s">
        <v>136</v>
      </c>
      <c r="CI1978" s="1" t="s">
        <v>264</v>
      </c>
      <c r="CJ1978" s="1" t="s">
        <v>312</v>
      </c>
      <c r="CK1978" s="1" t="s">
        <v>892</v>
      </c>
      <c r="CL1978" s="1">
        <v>0</v>
      </c>
      <c r="CM1978" s="1" t="s">
        <v>117</v>
      </c>
      <c r="CN1978" s="1" t="s">
        <v>117</v>
      </c>
      <c r="CO1978" s="1" t="s">
        <v>139</v>
      </c>
      <c r="CP1978" s="1" t="s">
        <v>3216</v>
      </c>
      <c r="CQ1978" s="1" t="s">
        <v>3217</v>
      </c>
      <c r="CR1978" s="1" t="s">
        <v>117</v>
      </c>
      <c r="CS1978" s="10">
        <v>-6</v>
      </c>
      <c r="CT1978" s="11" t="s">
        <v>140</v>
      </c>
      <c r="CU1978" s="11" t="s">
        <v>122</v>
      </c>
      <c r="CV1978" s="1">
        <v>66</v>
      </c>
      <c r="CW1978" s="1" t="s">
        <v>384</v>
      </c>
      <c r="CX1978" s="1" t="s">
        <v>160</v>
      </c>
      <c r="CY1978" s="46" t="s">
        <v>10285</v>
      </c>
      <c r="CZ1978" s="47" t="s">
        <v>1965</v>
      </c>
      <c r="DA1978" s="46" t="s">
        <v>11122</v>
      </c>
      <c r="DB1978" s="1" t="s">
        <v>608</v>
      </c>
      <c r="DC1978" s="1" t="s">
        <v>609</v>
      </c>
      <c r="DD1978" s="66" t="s">
        <v>4450</v>
      </c>
      <c r="DE1978" s="71" t="s">
        <v>11246</v>
      </c>
      <c r="DF1978" s="71" t="s">
        <v>11247</v>
      </c>
      <c r="DG1978" s="71" t="s">
        <v>11242</v>
      </c>
      <c r="DH1978" s="71" t="s">
        <v>110</v>
      </c>
      <c r="DI1978" s="71" t="s">
        <v>110</v>
      </c>
      <c r="DJ1978" s="71" t="s">
        <v>110</v>
      </c>
      <c r="DK1978" s="71">
        <v>0</v>
      </c>
      <c r="DL1978" s="72">
        <v>0</v>
      </c>
      <c r="DM1978" s="79">
        <v>0</v>
      </c>
      <c r="DN1978" s="79">
        <v>0</v>
      </c>
      <c r="DO1978" s="79">
        <v>0</v>
      </c>
      <c r="DP1978" s="80" t="s">
        <v>1951</v>
      </c>
    </row>
    <row r="1979" spans="1:120" customFormat="1" ht="15" thickBot="1" x14ac:dyDescent="0.35">
      <c r="A1979" s="1" t="s">
        <v>3531</v>
      </c>
      <c r="B1979" s="1" t="s">
        <v>103</v>
      </c>
      <c r="C1979" s="1" t="s">
        <v>144</v>
      </c>
      <c r="D1979" s="1" t="s">
        <v>105</v>
      </c>
      <c r="E1979" s="1" t="s">
        <v>360</v>
      </c>
      <c r="F1979" s="1" t="s">
        <v>279</v>
      </c>
      <c r="G1979" s="1" t="s">
        <v>397</v>
      </c>
      <c r="H1979" s="1" t="s">
        <v>109</v>
      </c>
      <c r="I1979" s="1" t="s">
        <v>110</v>
      </c>
      <c r="J1979" s="1" t="s">
        <v>415</v>
      </c>
      <c r="K1979" s="1" t="s">
        <v>363</v>
      </c>
      <c r="L1979" s="9">
        <v>45748</v>
      </c>
      <c r="M1979" s="9">
        <v>47573</v>
      </c>
      <c r="N1979" s="1" t="s">
        <v>150</v>
      </c>
      <c r="O1979" s="1" t="s">
        <v>3092</v>
      </c>
      <c r="P1979" s="1" t="s">
        <v>3093</v>
      </c>
      <c r="Q1979" s="1" t="s">
        <v>280</v>
      </c>
      <c r="R1979" s="1" t="s">
        <v>281</v>
      </c>
      <c r="S1979" s="1" t="s">
        <v>235</v>
      </c>
      <c r="T1979" s="1" t="s">
        <v>236</v>
      </c>
      <c r="U1979" s="1" t="s">
        <v>235</v>
      </c>
      <c r="V1979" s="1" t="s">
        <v>236</v>
      </c>
      <c r="W1979" s="1" t="s">
        <v>122</v>
      </c>
      <c r="X1979" s="1" t="s">
        <v>559</v>
      </c>
      <c r="Y1979" s="1" t="s">
        <v>157</v>
      </c>
      <c r="Z1979" s="1" t="s">
        <v>559</v>
      </c>
      <c r="AA1979" s="1" t="s">
        <v>158</v>
      </c>
      <c r="AB1979" s="1" t="s">
        <v>157</v>
      </c>
      <c r="AC1979" s="1" t="s">
        <v>513</v>
      </c>
      <c r="AD1979" s="1" t="s">
        <v>474</v>
      </c>
      <c r="AE1979" s="1" t="s">
        <v>110</v>
      </c>
      <c r="AF1979" s="1" t="s">
        <v>120</v>
      </c>
      <c r="AG1979" s="1" t="s">
        <v>120</v>
      </c>
      <c r="AH1979" s="1" t="s">
        <v>110</v>
      </c>
      <c r="AI1979" s="1" t="s">
        <v>366</v>
      </c>
      <c r="AJ1979" s="1" t="s">
        <v>3098</v>
      </c>
      <c r="AK1979" s="1" t="s">
        <v>3171</v>
      </c>
      <c r="AL1979" s="1" t="s">
        <v>117</v>
      </c>
      <c r="AM1979" s="1" t="s">
        <v>160</v>
      </c>
      <c r="AN1979" s="9">
        <v>45658</v>
      </c>
      <c r="AO1979" s="9">
        <v>47573</v>
      </c>
      <c r="AP1979" s="9">
        <v>45688</v>
      </c>
      <c r="AQ1979" s="9">
        <v>45688</v>
      </c>
      <c r="AR1979" s="1"/>
      <c r="AS1979" s="1" t="s">
        <v>110</v>
      </c>
      <c r="AT1979" s="1" t="s">
        <v>110</v>
      </c>
      <c r="AU1979" s="1" t="s">
        <v>110</v>
      </c>
      <c r="AV1979" s="1" t="s">
        <v>110</v>
      </c>
      <c r="AW1979" s="1" t="s">
        <v>110</v>
      </c>
      <c r="AX1979" s="1" t="s">
        <v>110</v>
      </c>
      <c r="AY1979" s="1" t="s">
        <v>3215</v>
      </c>
      <c r="AZ1979" s="1" t="s">
        <v>288</v>
      </c>
      <c r="BA1979" s="1" t="s">
        <v>406</v>
      </c>
      <c r="BB1979" s="1" t="s">
        <v>272</v>
      </c>
      <c r="BC1979" s="9">
        <v>45688</v>
      </c>
      <c r="BD1979" s="1" t="s">
        <v>8203</v>
      </c>
      <c r="BE1979" s="1" t="s">
        <v>103</v>
      </c>
      <c r="BF1979" s="1" t="s">
        <v>110</v>
      </c>
      <c r="BG1979" s="1" t="s">
        <v>3102</v>
      </c>
      <c r="BH1979" s="1" t="s">
        <v>110</v>
      </c>
      <c r="BI1979" s="1" t="s">
        <v>110</v>
      </c>
      <c r="BJ1979" s="1" t="s">
        <v>118</v>
      </c>
      <c r="BK1979" s="1" t="s">
        <v>3007</v>
      </c>
      <c r="BL1979" s="1" t="s">
        <v>122</v>
      </c>
      <c r="BM1979" s="1" t="s">
        <v>222</v>
      </c>
      <c r="BN1979" s="1" t="s">
        <v>223</v>
      </c>
      <c r="BO1979" s="1" t="s">
        <v>623</v>
      </c>
      <c r="BP1979" s="1" t="s">
        <v>624</v>
      </c>
      <c r="BQ1979" s="1" t="s">
        <v>110</v>
      </c>
      <c r="BR1979" s="1" t="s">
        <v>3092</v>
      </c>
      <c r="BS1979" s="1" t="s">
        <v>634</v>
      </c>
      <c r="BT1979" s="1" t="s">
        <v>2048</v>
      </c>
      <c r="BU1979" s="1" t="s">
        <v>110</v>
      </c>
      <c r="BV1979" s="1" t="s">
        <v>288</v>
      </c>
      <c r="BW1979" s="1">
        <v>66</v>
      </c>
      <c r="BX1979" s="1" t="s">
        <v>110</v>
      </c>
      <c r="BY1979" s="1" t="s">
        <v>133</v>
      </c>
      <c r="BZ1979" s="1" t="s">
        <v>110</v>
      </c>
      <c r="CA1979" s="1" t="s">
        <v>110</v>
      </c>
      <c r="CB1979" s="1" t="s">
        <v>133</v>
      </c>
      <c r="CC1979" s="1" t="s">
        <v>167</v>
      </c>
      <c r="CD1979" s="1" t="s">
        <v>109</v>
      </c>
      <c r="CE1979" s="1" t="s">
        <v>150</v>
      </c>
      <c r="CF1979" s="1" t="s">
        <v>169</v>
      </c>
      <c r="CG1979" s="1" t="s">
        <v>135</v>
      </c>
      <c r="CH1979" s="1" t="s">
        <v>136</v>
      </c>
      <c r="CI1979" s="1" t="s">
        <v>264</v>
      </c>
      <c r="CJ1979" s="1" t="s">
        <v>312</v>
      </c>
      <c r="CK1979" s="1" t="s">
        <v>892</v>
      </c>
      <c r="CL1979" s="1">
        <v>0</v>
      </c>
      <c r="CM1979" s="1" t="s">
        <v>117</v>
      </c>
      <c r="CN1979" s="1" t="s">
        <v>117</v>
      </c>
      <c r="CO1979" s="1" t="s">
        <v>139</v>
      </c>
      <c r="CP1979" s="1" t="s">
        <v>3216</v>
      </c>
      <c r="CQ1979" s="1" t="s">
        <v>3217</v>
      </c>
      <c r="CR1979" s="1" t="s">
        <v>117</v>
      </c>
      <c r="CS1979" s="10">
        <v>-6</v>
      </c>
      <c r="CT1979" s="11" t="s">
        <v>140</v>
      </c>
      <c r="CU1979" s="11" t="s">
        <v>122</v>
      </c>
      <c r="CV1979" s="1">
        <v>66</v>
      </c>
      <c r="CW1979" s="1" t="s">
        <v>384</v>
      </c>
      <c r="CX1979" s="1" t="s">
        <v>160</v>
      </c>
      <c r="CY1979" s="46" t="s">
        <v>10285</v>
      </c>
      <c r="CZ1979" s="47" t="s">
        <v>1965</v>
      </c>
      <c r="DA1979" s="46" t="s">
        <v>11122</v>
      </c>
      <c r="DB1979" s="1" t="s">
        <v>608</v>
      </c>
      <c r="DC1979" s="1" t="s">
        <v>609</v>
      </c>
      <c r="DD1979" s="66" t="s">
        <v>4450</v>
      </c>
      <c r="DE1979" s="71" t="s">
        <v>11246</v>
      </c>
      <c r="DF1979" s="71" t="s">
        <v>11247</v>
      </c>
      <c r="DG1979" s="71" t="s">
        <v>11242</v>
      </c>
      <c r="DH1979" s="71" t="s">
        <v>110</v>
      </c>
      <c r="DI1979" s="71" t="s">
        <v>110</v>
      </c>
      <c r="DJ1979" s="71" t="s">
        <v>110</v>
      </c>
      <c r="DK1979" s="71">
        <v>0</v>
      </c>
      <c r="DL1979" s="72">
        <v>0</v>
      </c>
      <c r="DM1979" s="79">
        <v>0</v>
      </c>
      <c r="DN1979" s="79">
        <v>0</v>
      </c>
      <c r="DO1979" s="79">
        <v>0</v>
      </c>
      <c r="DP1979" s="81" t="s">
        <v>1951</v>
      </c>
    </row>
    <row r="1980" spans="1:120" customFormat="1" ht="15" thickBot="1" x14ac:dyDescent="0.35">
      <c r="A1980" s="1" t="s">
        <v>3532</v>
      </c>
      <c r="B1980" s="1" t="s">
        <v>103</v>
      </c>
      <c r="C1980" s="1" t="s">
        <v>144</v>
      </c>
      <c r="D1980" s="1" t="s">
        <v>105</v>
      </c>
      <c r="E1980" s="1" t="s">
        <v>360</v>
      </c>
      <c r="F1980" s="1" t="s">
        <v>279</v>
      </c>
      <c r="G1980" s="1" t="s">
        <v>397</v>
      </c>
      <c r="H1980" s="1" t="s">
        <v>109</v>
      </c>
      <c r="I1980" s="1" t="s">
        <v>110</v>
      </c>
      <c r="J1980" s="1" t="s">
        <v>415</v>
      </c>
      <c r="K1980" s="1" t="s">
        <v>363</v>
      </c>
      <c r="L1980" s="9">
        <v>45748</v>
      </c>
      <c r="M1980" s="9">
        <v>47573</v>
      </c>
      <c r="N1980" s="1" t="s">
        <v>150</v>
      </c>
      <c r="O1980" s="1" t="s">
        <v>3092</v>
      </c>
      <c r="P1980" s="1" t="s">
        <v>3093</v>
      </c>
      <c r="Q1980" s="1" t="s">
        <v>280</v>
      </c>
      <c r="R1980" s="1" t="s">
        <v>281</v>
      </c>
      <c r="S1980" s="1" t="s">
        <v>235</v>
      </c>
      <c r="T1980" s="1" t="s">
        <v>236</v>
      </c>
      <c r="U1980" s="1" t="s">
        <v>235</v>
      </c>
      <c r="V1980" s="1" t="s">
        <v>236</v>
      </c>
      <c r="W1980" s="1" t="s">
        <v>122</v>
      </c>
      <c r="X1980" s="1" t="s">
        <v>559</v>
      </c>
      <c r="Y1980" s="1" t="s">
        <v>157</v>
      </c>
      <c r="Z1980" s="1" t="s">
        <v>559</v>
      </c>
      <c r="AA1980" s="1" t="s">
        <v>158</v>
      </c>
      <c r="AB1980" s="1" t="s">
        <v>157</v>
      </c>
      <c r="AC1980" s="1" t="s">
        <v>513</v>
      </c>
      <c r="AD1980" s="1" t="s">
        <v>474</v>
      </c>
      <c r="AE1980" s="1" t="s">
        <v>110</v>
      </c>
      <c r="AF1980" s="1" t="s">
        <v>120</v>
      </c>
      <c r="AG1980" s="1" t="s">
        <v>120</v>
      </c>
      <c r="AH1980" s="1" t="s">
        <v>110</v>
      </c>
      <c r="AI1980" s="1" t="s">
        <v>366</v>
      </c>
      <c r="AJ1980" s="1" t="s">
        <v>3098</v>
      </c>
      <c r="AK1980" s="1" t="s">
        <v>3171</v>
      </c>
      <c r="AL1980" s="1" t="s">
        <v>117</v>
      </c>
      <c r="AM1980" s="1" t="s">
        <v>160</v>
      </c>
      <c r="AN1980" s="9">
        <v>45658</v>
      </c>
      <c r="AO1980" s="9">
        <v>47573</v>
      </c>
      <c r="AP1980" s="9">
        <v>45688</v>
      </c>
      <c r="AQ1980" s="9">
        <v>45688</v>
      </c>
      <c r="AR1980" s="1"/>
      <c r="AS1980" s="1" t="s">
        <v>110</v>
      </c>
      <c r="AT1980" s="1" t="s">
        <v>110</v>
      </c>
      <c r="AU1980" s="1" t="s">
        <v>110</v>
      </c>
      <c r="AV1980" s="1" t="s">
        <v>110</v>
      </c>
      <c r="AW1980" s="1" t="s">
        <v>110</v>
      </c>
      <c r="AX1980" s="1" t="s">
        <v>110</v>
      </c>
      <c r="AY1980" s="1" t="s">
        <v>3215</v>
      </c>
      <c r="AZ1980" s="1" t="s">
        <v>288</v>
      </c>
      <c r="BA1980" s="1" t="s">
        <v>406</v>
      </c>
      <c r="BB1980" s="1" t="s">
        <v>272</v>
      </c>
      <c r="BC1980" s="9">
        <v>45688</v>
      </c>
      <c r="BD1980" s="1" t="s">
        <v>8203</v>
      </c>
      <c r="BE1980" s="1" t="s">
        <v>103</v>
      </c>
      <c r="BF1980" s="1" t="s">
        <v>110</v>
      </c>
      <c r="BG1980" s="1" t="s">
        <v>3102</v>
      </c>
      <c r="BH1980" s="1" t="s">
        <v>110</v>
      </c>
      <c r="BI1980" s="1" t="s">
        <v>110</v>
      </c>
      <c r="BJ1980" s="1" t="s">
        <v>118</v>
      </c>
      <c r="BK1980" s="1" t="s">
        <v>3007</v>
      </c>
      <c r="BL1980" s="1" t="s">
        <v>122</v>
      </c>
      <c r="BM1980" s="1" t="s">
        <v>222</v>
      </c>
      <c r="BN1980" s="1" t="s">
        <v>223</v>
      </c>
      <c r="BO1980" s="1" t="s">
        <v>623</v>
      </c>
      <c r="BP1980" s="1" t="s">
        <v>624</v>
      </c>
      <c r="BQ1980" s="1" t="s">
        <v>110</v>
      </c>
      <c r="BR1980" s="1" t="s">
        <v>3092</v>
      </c>
      <c r="BS1980" s="1" t="s">
        <v>634</v>
      </c>
      <c r="BT1980" s="1" t="s">
        <v>2048</v>
      </c>
      <c r="BU1980" s="1" t="s">
        <v>110</v>
      </c>
      <c r="BV1980" s="1" t="s">
        <v>288</v>
      </c>
      <c r="BW1980" s="1">
        <v>66</v>
      </c>
      <c r="BX1980" s="1" t="s">
        <v>110</v>
      </c>
      <c r="BY1980" s="1" t="s">
        <v>133</v>
      </c>
      <c r="BZ1980" s="1" t="s">
        <v>110</v>
      </c>
      <c r="CA1980" s="1" t="s">
        <v>110</v>
      </c>
      <c r="CB1980" s="1" t="s">
        <v>133</v>
      </c>
      <c r="CC1980" s="1" t="s">
        <v>167</v>
      </c>
      <c r="CD1980" s="1" t="s">
        <v>109</v>
      </c>
      <c r="CE1980" s="1" t="s">
        <v>150</v>
      </c>
      <c r="CF1980" s="1" t="s">
        <v>169</v>
      </c>
      <c r="CG1980" s="1" t="s">
        <v>135</v>
      </c>
      <c r="CH1980" s="1" t="s">
        <v>136</v>
      </c>
      <c r="CI1980" s="1" t="s">
        <v>264</v>
      </c>
      <c r="CJ1980" s="1" t="s">
        <v>312</v>
      </c>
      <c r="CK1980" s="1" t="s">
        <v>892</v>
      </c>
      <c r="CL1980" s="1">
        <v>0</v>
      </c>
      <c r="CM1980" s="1" t="s">
        <v>117</v>
      </c>
      <c r="CN1980" s="1" t="s">
        <v>117</v>
      </c>
      <c r="CO1980" s="1" t="s">
        <v>139</v>
      </c>
      <c r="CP1980" s="1" t="s">
        <v>3216</v>
      </c>
      <c r="CQ1980" s="1" t="s">
        <v>3217</v>
      </c>
      <c r="CR1980" s="1" t="s">
        <v>117</v>
      </c>
      <c r="CS1980" s="10">
        <v>-6</v>
      </c>
      <c r="CT1980" s="11" t="s">
        <v>140</v>
      </c>
      <c r="CU1980" s="11" t="s">
        <v>122</v>
      </c>
      <c r="CV1980" s="1">
        <v>66</v>
      </c>
      <c r="CW1980" s="1" t="s">
        <v>384</v>
      </c>
      <c r="CX1980" s="1" t="s">
        <v>160</v>
      </c>
      <c r="CY1980" s="46" t="s">
        <v>10285</v>
      </c>
      <c r="CZ1980" s="47" t="s">
        <v>1965</v>
      </c>
      <c r="DA1980" s="46" t="s">
        <v>11122</v>
      </c>
      <c r="DB1980" s="1" t="s">
        <v>608</v>
      </c>
      <c r="DC1980" s="1" t="s">
        <v>609</v>
      </c>
      <c r="DD1980" s="66" t="s">
        <v>4450</v>
      </c>
      <c r="DE1980" s="71" t="s">
        <v>11246</v>
      </c>
      <c r="DF1980" s="71" t="s">
        <v>11247</v>
      </c>
      <c r="DG1980" s="71" t="s">
        <v>11242</v>
      </c>
      <c r="DH1980" s="71" t="s">
        <v>110</v>
      </c>
      <c r="DI1980" s="71" t="s">
        <v>110</v>
      </c>
      <c r="DJ1980" s="71" t="s">
        <v>110</v>
      </c>
      <c r="DK1980" s="71">
        <v>0</v>
      </c>
      <c r="DL1980" s="72">
        <v>0</v>
      </c>
      <c r="DM1980" s="79">
        <v>0</v>
      </c>
      <c r="DN1980" s="79">
        <v>0</v>
      </c>
      <c r="DO1980" s="79">
        <v>0</v>
      </c>
      <c r="DP1980" s="80" t="s">
        <v>1951</v>
      </c>
    </row>
    <row r="1981" spans="1:120" customFormat="1" ht="15" thickBot="1" x14ac:dyDescent="0.35">
      <c r="A1981" s="1" t="s">
        <v>3533</v>
      </c>
      <c r="B1981" s="1" t="s">
        <v>103</v>
      </c>
      <c r="C1981" s="1" t="s">
        <v>144</v>
      </c>
      <c r="D1981" s="1" t="s">
        <v>105</v>
      </c>
      <c r="E1981" s="1" t="s">
        <v>360</v>
      </c>
      <c r="F1981" s="1" t="s">
        <v>279</v>
      </c>
      <c r="G1981" s="1" t="s">
        <v>397</v>
      </c>
      <c r="H1981" s="1" t="s">
        <v>109</v>
      </c>
      <c r="I1981" s="1" t="s">
        <v>110</v>
      </c>
      <c r="J1981" s="1" t="s">
        <v>415</v>
      </c>
      <c r="K1981" s="1" t="s">
        <v>363</v>
      </c>
      <c r="L1981" s="9">
        <v>45748</v>
      </c>
      <c r="M1981" s="9">
        <v>47573</v>
      </c>
      <c r="N1981" s="1" t="s">
        <v>150</v>
      </c>
      <c r="O1981" s="1" t="s">
        <v>3092</v>
      </c>
      <c r="P1981" s="1" t="s">
        <v>3093</v>
      </c>
      <c r="Q1981" s="1" t="s">
        <v>280</v>
      </c>
      <c r="R1981" s="1" t="s">
        <v>281</v>
      </c>
      <c r="S1981" s="1" t="s">
        <v>235</v>
      </c>
      <c r="T1981" s="1" t="s">
        <v>236</v>
      </c>
      <c r="U1981" s="1" t="s">
        <v>235</v>
      </c>
      <c r="V1981" s="1" t="s">
        <v>236</v>
      </c>
      <c r="W1981" s="1" t="s">
        <v>122</v>
      </c>
      <c r="X1981" s="1" t="s">
        <v>559</v>
      </c>
      <c r="Y1981" s="1" t="s">
        <v>157</v>
      </c>
      <c r="Z1981" s="1" t="s">
        <v>559</v>
      </c>
      <c r="AA1981" s="1" t="s">
        <v>158</v>
      </c>
      <c r="AB1981" s="1" t="s">
        <v>157</v>
      </c>
      <c r="AC1981" s="1" t="s">
        <v>513</v>
      </c>
      <c r="AD1981" s="1" t="s">
        <v>474</v>
      </c>
      <c r="AE1981" s="1" t="s">
        <v>110</v>
      </c>
      <c r="AF1981" s="1" t="s">
        <v>120</v>
      </c>
      <c r="AG1981" s="1" t="s">
        <v>120</v>
      </c>
      <c r="AH1981" s="1" t="s">
        <v>110</v>
      </c>
      <c r="AI1981" s="1" t="s">
        <v>366</v>
      </c>
      <c r="AJ1981" s="1" t="s">
        <v>3098</v>
      </c>
      <c r="AK1981" s="1" t="s">
        <v>3171</v>
      </c>
      <c r="AL1981" s="1" t="s">
        <v>117</v>
      </c>
      <c r="AM1981" s="1" t="s">
        <v>160</v>
      </c>
      <c r="AN1981" s="9">
        <v>45658</v>
      </c>
      <c r="AO1981" s="9">
        <v>47573</v>
      </c>
      <c r="AP1981" s="9">
        <v>45688</v>
      </c>
      <c r="AQ1981" s="9">
        <v>45688</v>
      </c>
      <c r="AR1981" s="1"/>
      <c r="AS1981" s="1" t="s">
        <v>110</v>
      </c>
      <c r="AT1981" s="1" t="s">
        <v>110</v>
      </c>
      <c r="AU1981" s="1" t="s">
        <v>110</v>
      </c>
      <c r="AV1981" s="1" t="s">
        <v>110</v>
      </c>
      <c r="AW1981" s="1" t="s">
        <v>110</v>
      </c>
      <c r="AX1981" s="1" t="s">
        <v>110</v>
      </c>
      <c r="AY1981" s="1" t="s">
        <v>3215</v>
      </c>
      <c r="AZ1981" s="1" t="s">
        <v>288</v>
      </c>
      <c r="BA1981" s="1" t="s">
        <v>406</v>
      </c>
      <c r="BB1981" s="1" t="s">
        <v>272</v>
      </c>
      <c r="BC1981" s="9">
        <v>45688</v>
      </c>
      <c r="BD1981" s="1" t="s">
        <v>8203</v>
      </c>
      <c r="BE1981" s="1" t="s">
        <v>103</v>
      </c>
      <c r="BF1981" s="1" t="s">
        <v>110</v>
      </c>
      <c r="BG1981" s="1" t="s">
        <v>3102</v>
      </c>
      <c r="BH1981" s="1" t="s">
        <v>110</v>
      </c>
      <c r="BI1981" s="1" t="s">
        <v>110</v>
      </c>
      <c r="BJ1981" s="1" t="s">
        <v>118</v>
      </c>
      <c r="BK1981" s="1" t="s">
        <v>3007</v>
      </c>
      <c r="BL1981" s="1" t="s">
        <v>122</v>
      </c>
      <c r="BM1981" s="1" t="s">
        <v>222</v>
      </c>
      <c r="BN1981" s="1" t="s">
        <v>223</v>
      </c>
      <c r="BO1981" s="1" t="s">
        <v>623</v>
      </c>
      <c r="BP1981" s="1" t="s">
        <v>624</v>
      </c>
      <c r="BQ1981" s="1" t="s">
        <v>110</v>
      </c>
      <c r="BR1981" s="1" t="s">
        <v>3092</v>
      </c>
      <c r="BS1981" s="1" t="s">
        <v>634</v>
      </c>
      <c r="BT1981" s="1" t="s">
        <v>2048</v>
      </c>
      <c r="BU1981" s="1" t="s">
        <v>110</v>
      </c>
      <c r="BV1981" s="1" t="s">
        <v>288</v>
      </c>
      <c r="BW1981" s="1">
        <v>66</v>
      </c>
      <c r="BX1981" s="1" t="s">
        <v>110</v>
      </c>
      <c r="BY1981" s="1" t="s">
        <v>133</v>
      </c>
      <c r="BZ1981" s="1" t="s">
        <v>110</v>
      </c>
      <c r="CA1981" s="1" t="s">
        <v>110</v>
      </c>
      <c r="CB1981" s="1" t="s">
        <v>133</v>
      </c>
      <c r="CC1981" s="1" t="s">
        <v>167</v>
      </c>
      <c r="CD1981" s="1" t="s">
        <v>109</v>
      </c>
      <c r="CE1981" s="1" t="s">
        <v>150</v>
      </c>
      <c r="CF1981" s="1" t="s">
        <v>169</v>
      </c>
      <c r="CG1981" s="1" t="s">
        <v>135</v>
      </c>
      <c r="CH1981" s="1" t="s">
        <v>136</v>
      </c>
      <c r="CI1981" s="1" t="s">
        <v>264</v>
      </c>
      <c r="CJ1981" s="1" t="s">
        <v>312</v>
      </c>
      <c r="CK1981" s="1" t="s">
        <v>892</v>
      </c>
      <c r="CL1981" s="1">
        <v>0</v>
      </c>
      <c r="CM1981" s="1" t="s">
        <v>117</v>
      </c>
      <c r="CN1981" s="1" t="s">
        <v>117</v>
      </c>
      <c r="CO1981" s="1" t="s">
        <v>139</v>
      </c>
      <c r="CP1981" s="1" t="s">
        <v>3216</v>
      </c>
      <c r="CQ1981" s="1" t="s">
        <v>3217</v>
      </c>
      <c r="CR1981" s="1" t="s">
        <v>117</v>
      </c>
      <c r="CS1981" s="10">
        <v>-6</v>
      </c>
      <c r="CT1981" s="11" t="s">
        <v>140</v>
      </c>
      <c r="CU1981" s="11" t="s">
        <v>122</v>
      </c>
      <c r="CV1981" s="1">
        <v>66</v>
      </c>
      <c r="CW1981" s="1" t="s">
        <v>384</v>
      </c>
      <c r="CX1981" s="1" t="s">
        <v>160</v>
      </c>
      <c r="CY1981" s="46" t="s">
        <v>10285</v>
      </c>
      <c r="CZ1981" s="47" t="s">
        <v>1965</v>
      </c>
      <c r="DA1981" s="46" t="s">
        <v>11122</v>
      </c>
      <c r="DB1981" s="1" t="s">
        <v>608</v>
      </c>
      <c r="DC1981" s="1" t="s">
        <v>609</v>
      </c>
      <c r="DD1981" s="66" t="s">
        <v>4450</v>
      </c>
      <c r="DE1981" s="71" t="s">
        <v>11246</v>
      </c>
      <c r="DF1981" s="71" t="s">
        <v>11247</v>
      </c>
      <c r="DG1981" s="71" t="s">
        <v>11242</v>
      </c>
      <c r="DH1981" s="71" t="s">
        <v>110</v>
      </c>
      <c r="DI1981" s="71" t="s">
        <v>110</v>
      </c>
      <c r="DJ1981" s="71" t="s">
        <v>110</v>
      </c>
      <c r="DK1981" s="71">
        <v>0</v>
      </c>
      <c r="DL1981" s="72">
        <v>0</v>
      </c>
      <c r="DM1981" s="79">
        <v>0</v>
      </c>
      <c r="DN1981" s="79">
        <v>0</v>
      </c>
      <c r="DO1981" s="79">
        <v>0</v>
      </c>
      <c r="DP1981" s="81" t="s">
        <v>1951</v>
      </c>
    </row>
    <row r="1982" spans="1:120" customFormat="1" ht="15" thickBot="1" x14ac:dyDescent="0.35">
      <c r="A1982" s="1" t="s">
        <v>3545</v>
      </c>
      <c r="B1982" s="1" t="s">
        <v>103</v>
      </c>
      <c r="C1982" s="1" t="s">
        <v>144</v>
      </c>
      <c r="D1982" s="1" t="s">
        <v>105</v>
      </c>
      <c r="E1982" s="1" t="s">
        <v>790</v>
      </c>
      <c r="F1982" s="1" t="s">
        <v>279</v>
      </c>
      <c r="G1982" s="1" t="s">
        <v>397</v>
      </c>
      <c r="H1982" s="1" t="s">
        <v>109</v>
      </c>
      <c r="I1982" s="1" t="s">
        <v>110</v>
      </c>
      <c r="J1982" s="1" t="s">
        <v>415</v>
      </c>
      <c r="K1982" s="1" t="s">
        <v>300</v>
      </c>
      <c r="L1982" s="9">
        <v>45748</v>
      </c>
      <c r="M1982" s="9">
        <v>47573</v>
      </c>
      <c r="N1982" s="1" t="s">
        <v>150</v>
      </c>
      <c r="O1982" s="1" t="s">
        <v>2053</v>
      </c>
      <c r="P1982" s="1" t="s">
        <v>2054</v>
      </c>
      <c r="Q1982" s="1" t="s">
        <v>280</v>
      </c>
      <c r="R1982" s="1" t="s">
        <v>281</v>
      </c>
      <c r="S1982" s="1" t="s">
        <v>235</v>
      </c>
      <c r="T1982" s="1" t="s">
        <v>236</v>
      </c>
      <c r="U1982" s="1" t="s">
        <v>235</v>
      </c>
      <c r="V1982" s="1" t="s">
        <v>236</v>
      </c>
      <c r="W1982" s="1" t="s">
        <v>122</v>
      </c>
      <c r="X1982" s="1" t="s">
        <v>283</v>
      </c>
      <c r="Y1982" s="1" t="s">
        <v>157</v>
      </c>
      <c r="Z1982" s="1" t="s">
        <v>283</v>
      </c>
      <c r="AA1982" s="1" t="s">
        <v>158</v>
      </c>
      <c r="AB1982" s="1" t="s">
        <v>157</v>
      </c>
      <c r="AC1982" s="1" t="s">
        <v>283</v>
      </c>
      <c r="AD1982" s="1" t="s">
        <v>474</v>
      </c>
      <c r="AE1982" s="1" t="s">
        <v>110</v>
      </c>
      <c r="AF1982" s="1" t="s">
        <v>120</v>
      </c>
      <c r="AG1982" s="1" t="s">
        <v>120</v>
      </c>
      <c r="AH1982" s="1" t="s">
        <v>110</v>
      </c>
      <c r="AI1982" s="1" t="s">
        <v>792</v>
      </c>
      <c r="AJ1982" s="1" t="s">
        <v>3546</v>
      </c>
      <c r="AK1982" s="1" t="s">
        <v>3094</v>
      </c>
      <c r="AL1982" s="1" t="s">
        <v>117</v>
      </c>
      <c r="AM1982" s="1" t="s">
        <v>160</v>
      </c>
      <c r="AN1982" s="9">
        <v>45717</v>
      </c>
      <c r="AO1982" s="9">
        <v>47573</v>
      </c>
      <c r="AP1982" s="9">
        <v>45694</v>
      </c>
      <c r="AQ1982" s="9">
        <v>45694</v>
      </c>
      <c r="AR1982" s="1"/>
      <c r="AS1982" s="1" t="s">
        <v>110</v>
      </c>
      <c r="AT1982" s="1" t="s">
        <v>110</v>
      </c>
      <c r="AU1982" s="1" t="s">
        <v>110</v>
      </c>
      <c r="AV1982" s="1" t="s">
        <v>110</v>
      </c>
      <c r="AW1982" s="1" t="s">
        <v>110</v>
      </c>
      <c r="AX1982" s="1" t="s">
        <v>110</v>
      </c>
      <c r="AY1982" s="1" t="s">
        <v>3095</v>
      </c>
      <c r="AZ1982" s="1" t="s">
        <v>2399</v>
      </c>
      <c r="BA1982" s="1" t="s">
        <v>406</v>
      </c>
      <c r="BB1982" s="1" t="s">
        <v>272</v>
      </c>
      <c r="BC1982" s="9">
        <v>45694</v>
      </c>
      <c r="BD1982" s="1" t="s">
        <v>4772</v>
      </c>
      <c r="BE1982" s="1" t="s">
        <v>103</v>
      </c>
      <c r="BF1982" s="1" t="s">
        <v>110</v>
      </c>
      <c r="BG1982" s="1" t="s">
        <v>1991</v>
      </c>
      <c r="BH1982" s="1" t="s">
        <v>110</v>
      </c>
      <c r="BI1982" s="1" t="s">
        <v>110</v>
      </c>
      <c r="BJ1982" s="1" t="s">
        <v>118</v>
      </c>
      <c r="BK1982" s="1" t="s">
        <v>3061</v>
      </c>
      <c r="BL1982" s="1" t="s">
        <v>122</v>
      </c>
      <c r="BM1982" s="1" t="s">
        <v>222</v>
      </c>
      <c r="BN1982" s="1" t="s">
        <v>223</v>
      </c>
      <c r="BO1982" s="1" t="s">
        <v>623</v>
      </c>
      <c r="BP1982" s="1" t="s">
        <v>624</v>
      </c>
      <c r="BQ1982" s="1" t="s">
        <v>110</v>
      </c>
      <c r="BR1982" s="1" t="s">
        <v>2053</v>
      </c>
      <c r="BS1982" s="1" t="s">
        <v>2055</v>
      </c>
      <c r="BT1982" s="1" t="s">
        <v>2048</v>
      </c>
      <c r="BU1982" s="1" t="s">
        <v>110</v>
      </c>
      <c r="BV1982" s="1" t="s">
        <v>2399</v>
      </c>
      <c r="BW1982" s="1">
        <v>60</v>
      </c>
      <c r="BX1982" s="1" t="s">
        <v>110</v>
      </c>
      <c r="BY1982" s="1" t="s">
        <v>133</v>
      </c>
      <c r="BZ1982" s="1" t="s">
        <v>110</v>
      </c>
      <c r="CA1982" s="1" t="s">
        <v>110</v>
      </c>
      <c r="CB1982" s="1" t="s">
        <v>133</v>
      </c>
      <c r="CC1982" s="1" t="s">
        <v>167</v>
      </c>
      <c r="CD1982" s="1" t="s">
        <v>109</v>
      </c>
      <c r="CE1982" s="1" t="s">
        <v>150</v>
      </c>
      <c r="CF1982" s="1" t="s">
        <v>169</v>
      </c>
      <c r="CG1982" s="1" t="s">
        <v>135</v>
      </c>
      <c r="CH1982" s="1" t="s">
        <v>136</v>
      </c>
      <c r="CI1982" s="1" t="s">
        <v>137</v>
      </c>
      <c r="CJ1982" s="1" t="s">
        <v>241</v>
      </c>
      <c r="CK1982" s="1" t="s">
        <v>787</v>
      </c>
      <c r="CL1982" s="1">
        <v>0</v>
      </c>
      <c r="CM1982" s="1" t="s">
        <v>117</v>
      </c>
      <c r="CN1982" s="1" t="s">
        <v>117</v>
      </c>
      <c r="CO1982" s="1" t="s">
        <v>139</v>
      </c>
      <c r="CP1982" s="1">
        <v>212669</v>
      </c>
      <c r="CQ1982" s="1" t="s">
        <v>3095</v>
      </c>
      <c r="CR1982" s="1" t="s">
        <v>117</v>
      </c>
      <c r="CS1982" s="10">
        <v>-6</v>
      </c>
      <c r="CT1982" s="11" t="s">
        <v>140</v>
      </c>
      <c r="CU1982" s="11" t="s">
        <v>122</v>
      </c>
      <c r="CV1982" s="1">
        <v>60</v>
      </c>
      <c r="CW1982" s="1" t="s">
        <v>139</v>
      </c>
      <c r="CX1982" s="1" t="s">
        <v>160</v>
      </c>
      <c r="CY1982" s="46" t="s">
        <v>10285</v>
      </c>
      <c r="CZ1982" s="47" t="s">
        <v>1965</v>
      </c>
      <c r="DA1982" s="46" t="s">
        <v>11122</v>
      </c>
      <c r="DB1982" s="1" t="s">
        <v>608</v>
      </c>
      <c r="DC1982" s="1" t="s">
        <v>609</v>
      </c>
      <c r="DD1982" s="66" t="s">
        <v>4450</v>
      </c>
      <c r="DE1982" s="71" t="s">
        <v>11246</v>
      </c>
      <c r="DF1982" s="71" t="s">
        <v>11241</v>
      </c>
      <c r="DG1982" s="71" t="s">
        <v>11242</v>
      </c>
      <c r="DH1982" s="71" t="s">
        <v>110</v>
      </c>
      <c r="DI1982" s="71" t="s">
        <v>110</v>
      </c>
      <c r="DJ1982" s="71" t="s">
        <v>110</v>
      </c>
      <c r="DK1982" s="71">
        <v>0</v>
      </c>
      <c r="DL1982" s="72">
        <v>0</v>
      </c>
      <c r="DM1982" s="79">
        <v>0</v>
      </c>
      <c r="DN1982" s="79">
        <v>0</v>
      </c>
      <c r="DO1982" s="79">
        <v>0</v>
      </c>
      <c r="DP1982" s="80" t="s">
        <v>1951</v>
      </c>
    </row>
    <row r="1983" spans="1:120" customFormat="1" ht="42" thickBot="1" x14ac:dyDescent="0.35">
      <c r="A1983" s="1" t="s">
        <v>3548</v>
      </c>
      <c r="B1983" s="1" t="s">
        <v>103</v>
      </c>
      <c r="C1983" s="1" t="s">
        <v>144</v>
      </c>
      <c r="D1983" s="1" t="s">
        <v>105</v>
      </c>
      <c r="E1983" s="1" t="s">
        <v>106</v>
      </c>
      <c r="F1983" s="1" t="s">
        <v>1466</v>
      </c>
      <c r="G1983" s="1" t="s">
        <v>1467</v>
      </c>
      <c r="H1983" s="1" t="s">
        <v>109</v>
      </c>
      <c r="I1983" s="1" t="s">
        <v>110</v>
      </c>
      <c r="J1983" s="1" t="s">
        <v>1466</v>
      </c>
      <c r="K1983" s="1" t="s">
        <v>112</v>
      </c>
      <c r="L1983" s="9">
        <v>45748</v>
      </c>
      <c r="M1983" s="9">
        <v>47573</v>
      </c>
      <c r="N1983" s="1" t="s">
        <v>150</v>
      </c>
      <c r="O1983" s="1" t="s">
        <v>3092</v>
      </c>
      <c r="P1983" s="1" t="s">
        <v>3093</v>
      </c>
      <c r="Q1983" s="1" t="s">
        <v>280</v>
      </c>
      <c r="R1983" s="1" t="s">
        <v>281</v>
      </c>
      <c r="S1983" s="1" t="s">
        <v>235</v>
      </c>
      <c r="T1983" s="1" t="s">
        <v>236</v>
      </c>
      <c r="U1983" s="1" t="s">
        <v>235</v>
      </c>
      <c r="V1983" s="1" t="s">
        <v>236</v>
      </c>
      <c r="W1983" s="1" t="s">
        <v>122</v>
      </c>
      <c r="X1983" s="1" t="s">
        <v>559</v>
      </c>
      <c r="Y1983" s="1" t="s">
        <v>157</v>
      </c>
      <c r="Z1983" s="1" t="s">
        <v>559</v>
      </c>
      <c r="AA1983" s="1" t="s">
        <v>158</v>
      </c>
      <c r="AB1983" s="1" t="s">
        <v>157</v>
      </c>
      <c r="AC1983" s="1" t="s">
        <v>513</v>
      </c>
      <c r="AD1983" s="1" t="s">
        <v>474</v>
      </c>
      <c r="AE1983" s="1" t="s">
        <v>110</v>
      </c>
      <c r="AF1983" s="1" t="s">
        <v>120</v>
      </c>
      <c r="AG1983" s="1" t="s">
        <v>120</v>
      </c>
      <c r="AH1983" s="1" t="s">
        <v>110</v>
      </c>
      <c r="AI1983" s="1" t="s">
        <v>121</v>
      </c>
      <c r="AJ1983" s="1" t="s">
        <v>3284</v>
      </c>
      <c r="AK1983" s="1" t="s">
        <v>3285</v>
      </c>
      <c r="AL1983" s="1" t="s">
        <v>117</v>
      </c>
      <c r="AM1983" s="1" t="s">
        <v>160</v>
      </c>
      <c r="AN1983" s="9">
        <v>45658</v>
      </c>
      <c r="AO1983" s="9">
        <v>47573</v>
      </c>
      <c r="AP1983" s="9">
        <v>45688</v>
      </c>
      <c r="AQ1983" s="9">
        <v>45688</v>
      </c>
      <c r="AR1983" s="1"/>
      <c r="AS1983" s="1" t="s">
        <v>110</v>
      </c>
      <c r="AT1983" s="1" t="s">
        <v>110</v>
      </c>
      <c r="AU1983" s="1" t="s">
        <v>110</v>
      </c>
      <c r="AV1983" s="1" t="s">
        <v>110</v>
      </c>
      <c r="AW1983" s="1" t="s">
        <v>110</v>
      </c>
      <c r="AX1983" s="1" t="s">
        <v>110</v>
      </c>
      <c r="AY1983" s="1" t="s">
        <v>3160</v>
      </c>
      <c r="AZ1983" s="1" t="s">
        <v>3161</v>
      </c>
      <c r="BA1983" s="1" t="s">
        <v>406</v>
      </c>
      <c r="BB1983" s="1" t="s">
        <v>272</v>
      </c>
      <c r="BC1983" s="9">
        <v>45688</v>
      </c>
      <c r="BD1983" s="1" t="s">
        <v>8206</v>
      </c>
      <c r="BE1983" s="1" t="s">
        <v>103</v>
      </c>
      <c r="BF1983" s="1" t="s">
        <v>110</v>
      </c>
      <c r="BG1983" s="1" t="s">
        <v>3102</v>
      </c>
      <c r="BH1983" s="1" t="s">
        <v>110</v>
      </c>
      <c r="BI1983" s="1" t="s">
        <v>110</v>
      </c>
      <c r="BJ1983" s="1" t="s">
        <v>118</v>
      </c>
      <c r="BK1983" s="1" t="s">
        <v>3007</v>
      </c>
      <c r="BL1983" s="1" t="s">
        <v>122</v>
      </c>
      <c r="BM1983" s="1" t="s">
        <v>222</v>
      </c>
      <c r="BN1983" s="1" t="s">
        <v>223</v>
      </c>
      <c r="BO1983" s="1" t="s">
        <v>3112</v>
      </c>
      <c r="BP1983" s="1" t="s">
        <v>3113</v>
      </c>
      <c r="BQ1983" s="1" t="s">
        <v>110</v>
      </c>
      <c r="BR1983" s="1" t="s">
        <v>3092</v>
      </c>
      <c r="BS1983" s="1" t="s">
        <v>634</v>
      </c>
      <c r="BT1983" s="1" t="s">
        <v>2048</v>
      </c>
      <c r="BU1983" s="1" t="s">
        <v>110</v>
      </c>
      <c r="BV1983" s="1" t="s">
        <v>467</v>
      </c>
      <c r="BW1983" s="1">
        <v>66</v>
      </c>
      <c r="BX1983" s="1" t="s">
        <v>110</v>
      </c>
      <c r="BY1983" s="1" t="s">
        <v>133</v>
      </c>
      <c r="BZ1983" s="1" t="s">
        <v>110</v>
      </c>
      <c r="CA1983" s="1" t="s">
        <v>110</v>
      </c>
      <c r="CB1983" s="1" t="s">
        <v>133</v>
      </c>
      <c r="CC1983" s="1" t="s">
        <v>167</v>
      </c>
      <c r="CD1983" s="1" t="s">
        <v>109</v>
      </c>
      <c r="CE1983" s="1" t="s">
        <v>150</v>
      </c>
      <c r="CF1983" s="1" t="s">
        <v>169</v>
      </c>
      <c r="CG1983" s="1" t="s">
        <v>135</v>
      </c>
      <c r="CH1983" s="1" t="s">
        <v>136</v>
      </c>
      <c r="CI1983" s="1" t="s">
        <v>264</v>
      </c>
      <c r="CJ1983" s="1" t="s">
        <v>312</v>
      </c>
      <c r="CK1983" s="1" t="s">
        <v>892</v>
      </c>
      <c r="CL1983" s="1">
        <v>0</v>
      </c>
      <c r="CM1983" s="1" t="s">
        <v>117</v>
      </c>
      <c r="CN1983" s="1" t="s">
        <v>117</v>
      </c>
      <c r="CO1983" s="1" t="s">
        <v>139</v>
      </c>
      <c r="CP1983" s="1">
        <v>219541</v>
      </c>
      <c r="CQ1983" s="1" t="s">
        <v>3160</v>
      </c>
      <c r="CR1983" s="1" t="s">
        <v>117</v>
      </c>
      <c r="CS1983" s="10">
        <v>-6</v>
      </c>
      <c r="CT1983" s="11" t="s">
        <v>140</v>
      </c>
      <c r="CU1983" s="11" t="s">
        <v>117</v>
      </c>
      <c r="CV1983" s="1">
        <v>66</v>
      </c>
      <c r="CW1983" s="1" t="s">
        <v>384</v>
      </c>
      <c r="CX1983" s="1" t="s">
        <v>160</v>
      </c>
      <c r="CY1983" s="46" t="s">
        <v>10285</v>
      </c>
      <c r="CZ1983" s="47" t="s">
        <v>1950</v>
      </c>
      <c r="DA1983" s="46" t="s">
        <v>11115</v>
      </c>
      <c r="DB1983" s="1" t="s">
        <v>608</v>
      </c>
      <c r="DC1983" s="1" t="s">
        <v>609</v>
      </c>
      <c r="DD1983" s="66" t="s">
        <v>4450</v>
      </c>
      <c r="DE1983" s="71" t="s">
        <v>11246</v>
      </c>
      <c r="DF1983" s="71" t="s">
        <v>11247</v>
      </c>
      <c r="DG1983" s="71" t="s">
        <v>11242</v>
      </c>
      <c r="DH1983" s="71" t="s">
        <v>110</v>
      </c>
      <c r="DI1983" s="71" t="s">
        <v>110</v>
      </c>
      <c r="DJ1983" s="71" t="s">
        <v>110</v>
      </c>
      <c r="DK1983" s="71">
        <v>0</v>
      </c>
      <c r="DL1983" s="72">
        <v>0</v>
      </c>
      <c r="DM1983" s="76">
        <v>3</v>
      </c>
      <c r="DN1983" s="77">
        <v>1</v>
      </c>
      <c r="DO1983" s="79">
        <v>0</v>
      </c>
      <c r="DP1983" s="81" t="s">
        <v>11267</v>
      </c>
    </row>
    <row r="1984" spans="1:120" customFormat="1" ht="15" thickBot="1" x14ac:dyDescent="0.35">
      <c r="A1984" s="1" t="s">
        <v>3551</v>
      </c>
      <c r="B1984" s="1" t="s">
        <v>103</v>
      </c>
      <c r="C1984" s="1" t="s">
        <v>144</v>
      </c>
      <c r="D1984" s="1" t="s">
        <v>105</v>
      </c>
      <c r="E1984" s="1" t="s">
        <v>349</v>
      </c>
      <c r="F1984" s="1" t="s">
        <v>1466</v>
      </c>
      <c r="G1984" s="1" t="s">
        <v>1467</v>
      </c>
      <c r="H1984" s="1" t="s">
        <v>109</v>
      </c>
      <c r="I1984" s="1" t="s">
        <v>110</v>
      </c>
      <c r="J1984" s="1" t="s">
        <v>1466</v>
      </c>
      <c r="K1984" s="1" t="s">
        <v>336</v>
      </c>
      <c r="L1984" s="9">
        <v>45748</v>
      </c>
      <c r="M1984" s="9">
        <v>47573</v>
      </c>
      <c r="N1984" s="1" t="s">
        <v>150</v>
      </c>
      <c r="O1984" s="1" t="s">
        <v>3092</v>
      </c>
      <c r="P1984" s="1" t="s">
        <v>3093</v>
      </c>
      <c r="Q1984" s="1" t="s">
        <v>280</v>
      </c>
      <c r="R1984" s="1" t="s">
        <v>281</v>
      </c>
      <c r="S1984" s="1" t="s">
        <v>235</v>
      </c>
      <c r="T1984" s="1" t="s">
        <v>236</v>
      </c>
      <c r="U1984" s="1" t="s">
        <v>235</v>
      </c>
      <c r="V1984" s="1" t="s">
        <v>236</v>
      </c>
      <c r="W1984" s="1" t="s">
        <v>122</v>
      </c>
      <c r="X1984" s="1" t="s">
        <v>559</v>
      </c>
      <c r="Y1984" s="1" t="s">
        <v>157</v>
      </c>
      <c r="Z1984" s="1" t="s">
        <v>559</v>
      </c>
      <c r="AA1984" s="1" t="s">
        <v>158</v>
      </c>
      <c r="AB1984" s="1" t="s">
        <v>157</v>
      </c>
      <c r="AC1984" s="1" t="s">
        <v>513</v>
      </c>
      <c r="AD1984" s="1" t="s">
        <v>474</v>
      </c>
      <c r="AE1984" s="1" t="s">
        <v>110</v>
      </c>
      <c r="AF1984" s="1" t="s">
        <v>120</v>
      </c>
      <c r="AG1984" s="1" t="s">
        <v>120</v>
      </c>
      <c r="AH1984" s="1" t="s">
        <v>110</v>
      </c>
      <c r="AI1984" s="1" t="s">
        <v>354</v>
      </c>
      <c r="AJ1984" s="1" t="s">
        <v>3552</v>
      </c>
      <c r="AK1984" s="1" t="s">
        <v>3285</v>
      </c>
      <c r="AL1984" s="1" t="s">
        <v>117</v>
      </c>
      <c r="AM1984" s="1" t="s">
        <v>160</v>
      </c>
      <c r="AN1984" s="9">
        <v>45658</v>
      </c>
      <c r="AO1984" s="9">
        <v>47573</v>
      </c>
      <c r="AP1984" s="9">
        <v>45688</v>
      </c>
      <c r="AQ1984" s="9">
        <v>45688</v>
      </c>
      <c r="AR1984" s="1"/>
      <c r="AS1984" s="1" t="s">
        <v>110</v>
      </c>
      <c r="AT1984" s="1" t="s">
        <v>110</v>
      </c>
      <c r="AU1984" s="1" t="s">
        <v>110</v>
      </c>
      <c r="AV1984" s="1" t="s">
        <v>110</v>
      </c>
      <c r="AW1984" s="1" t="s">
        <v>110</v>
      </c>
      <c r="AX1984" s="1" t="s">
        <v>110</v>
      </c>
      <c r="AY1984" s="1" t="s">
        <v>3160</v>
      </c>
      <c r="AZ1984" s="1" t="s">
        <v>3161</v>
      </c>
      <c r="BA1984" s="1" t="s">
        <v>406</v>
      </c>
      <c r="BB1984" s="1" t="s">
        <v>272</v>
      </c>
      <c r="BC1984" s="9">
        <v>45688</v>
      </c>
      <c r="BD1984" s="1" t="s">
        <v>4772</v>
      </c>
      <c r="BE1984" s="1" t="s">
        <v>103</v>
      </c>
      <c r="BF1984" s="1" t="s">
        <v>110</v>
      </c>
      <c r="BG1984" s="1" t="s">
        <v>3520</v>
      </c>
      <c r="BH1984" s="1" t="s">
        <v>110</v>
      </c>
      <c r="BI1984" s="1" t="s">
        <v>110</v>
      </c>
      <c r="BJ1984" s="1" t="s">
        <v>118</v>
      </c>
      <c r="BK1984" s="1" t="s">
        <v>3007</v>
      </c>
      <c r="BL1984" s="1" t="s">
        <v>122</v>
      </c>
      <c r="BM1984" s="1" t="s">
        <v>222</v>
      </c>
      <c r="BN1984" s="1" t="s">
        <v>223</v>
      </c>
      <c r="BO1984" s="1" t="s">
        <v>3112</v>
      </c>
      <c r="BP1984" s="1" t="s">
        <v>3113</v>
      </c>
      <c r="BQ1984" s="1" t="s">
        <v>110</v>
      </c>
      <c r="BR1984" s="1" t="s">
        <v>3092</v>
      </c>
      <c r="BS1984" s="1" t="s">
        <v>634</v>
      </c>
      <c r="BT1984" s="1" t="s">
        <v>2048</v>
      </c>
      <c r="BU1984" s="1" t="s">
        <v>110</v>
      </c>
      <c r="BV1984" s="1" t="s">
        <v>467</v>
      </c>
      <c r="BW1984" s="1">
        <v>66</v>
      </c>
      <c r="BX1984" s="1" t="s">
        <v>110</v>
      </c>
      <c r="BY1984" s="1" t="s">
        <v>133</v>
      </c>
      <c r="BZ1984" s="1" t="s">
        <v>110</v>
      </c>
      <c r="CA1984" s="1" t="s">
        <v>110</v>
      </c>
      <c r="CB1984" s="1" t="s">
        <v>133</v>
      </c>
      <c r="CC1984" s="1" t="s">
        <v>167</v>
      </c>
      <c r="CD1984" s="1" t="s">
        <v>109</v>
      </c>
      <c r="CE1984" s="1" t="s">
        <v>150</v>
      </c>
      <c r="CF1984" s="1" t="s">
        <v>169</v>
      </c>
      <c r="CG1984" s="1" t="s">
        <v>135</v>
      </c>
      <c r="CH1984" s="1" t="s">
        <v>136</v>
      </c>
      <c r="CI1984" s="1" t="s">
        <v>227</v>
      </c>
      <c r="CJ1984" s="1" t="s">
        <v>228</v>
      </c>
      <c r="CK1984" s="1" t="s">
        <v>228</v>
      </c>
      <c r="CL1984" s="1" t="s">
        <v>228</v>
      </c>
      <c r="CM1984" s="1" t="s">
        <v>117</v>
      </c>
      <c r="CN1984" s="1" t="s">
        <v>117</v>
      </c>
      <c r="CO1984" s="1" t="s">
        <v>139</v>
      </c>
      <c r="CP1984" s="1">
        <v>219541</v>
      </c>
      <c r="CQ1984" s="1" t="s">
        <v>3160</v>
      </c>
      <c r="CR1984" s="1" t="s">
        <v>117</v>
      </c>
      <c r="CS1984" s="10">
        <v>-6</v>
      </c>
      <c r="CT1984" s="11" t="s">
        <v>140</v>
      </c>
      <c r="CU1984" s="11" t="s">
        <v>122</v>
      </c>
      <c r="CV1984" s="1">
        <v>66</v>
      </c>
      <c r="CW1984" s="1" t="s">
        <v>384</v>
      </c>
      <c r="CX1984" s="1" t="s">
        <v>160</v>
      </c>
      <c r="CY1984" s="46" t="s">
        <v>10285</v>
      </c>
      <c r="CZ1984" s="47" t="s">
        <v>1965</v>
      </c>
      <c r="DA1984" s="46" t="s">
        <v>11122</v>
      </c>
      <c r="DB1984" s="1" t="s">
        <v>608</v>
      </c>
      <c r="DC1984" s="1" t="s">
        <v>609</v>
      </c>
      <c r="DD1984" s="66" t="s">
        <v>4450</v>
      </c>
      <c r="DE1984" s="71" t="s">
        <v>11246</v>
      </c>
      <c r="DF1984" s="71" t="s">
        <v>11247</v>
      </c>
      <c r="DG1984" s="71" t="s">
        <v>11242</v>
      </c>
      <c r="DH1984" s="71" t="s">
        <v>110</v>
      </c>
      <c r="DI1984" s="71" t="s">
        <v>110</v>
      </c>
      <c r="DJ1984" s="71" t="s">
        <v>110</v>
      </c>
      <c r="DK1984" s="71">
        <v>0</v>
      </c>
      <c r="DL1984" s="72">
        <v>0</v>
      </c>
      <c r="DM1984" s="79">
        <v>0</v>
      </c>
      <c r="DN1984" s="79">
        <v>0</v>
      </c>
      <c r="DO1984" s="79">
        <v>0</v>
      </c>
      <c r="DP1984" s="80" t="s">
        <v>1951</v>
      </c>
    </row>
    <row r="1985" spans="1:120" customFormat="1" ht="15" thickBot="1" x14ac:dyDescent="0.35">
      <c r="A1985" s="1" t="s">
        <v>3553</v>
      </c>
      <c r="B1985" s="1" t="s">
        <v>103</v>
      </c>
      <c r="C1985" s="1" t="s">
        <v>144</v>
      </c>
      <c r="D1985" s="1" t="s">
        <v>105</v>
      </c>
      <c r="E1985" s="1" t="s">
        <v>211</v>
      </c>
      <c r="F1985" s="1" t="s">
        <v>279</v>
      </c>
      <c r="G1985" s="1" t="s">
        <v>397</v>
      </c>
      <c r="H1985" s="1" t="s">
        <v>109</v>
      </c>
      <c r="I1985" s="1" t="s">
        <v>110</v>
      </c>
      <c r="J1985" s="1" t="s">
        <v>415</v>
      </c>
      <c r="K1985" s="1" t="s">
        <v>180</v>
      </c>
      <c r="L1985" s="9">
        <v>45748</v>
      </c>
      <c r="M1985" s="9">
        <v>47573</v>
      </c>
      <c r="N1985" s="1" t="s">
        <v>150</v>
      </c>
      <c r="O1985" s="1" t="s">
        <v>3092</v>
      </c>
      <c r="P1985" s="1" t="s">
        <v>3093</v>
      </c>
      <c r="Q1985" s="1" t="s">
        <v>280</v>
      </c>
      <c r="R1985" s="1" t="s">
        <v>281</v>
      </c>
      <c r="S1985" s="1" t="s">
        <v>235</v>
      </c>
      <c r="T1985" s="1" t="s">
        <v>236</v>
      </c>
      <c r="U1985" s="1" t="s">
        <v>235</v>
      </c>
      <c r="V1985" s="1" t="s">
        <v>236</v>
      </c>
      <c r="W1985" s="1" t="s">
        <v>122</v>
      </c>
      <c r="X1985" s="1" t="s">
        <v>559</v>
      </c>
      <c r="Y1985" s="1" t="s">
        <v>157</v>
      </c>
      <c r="Z1985" s="1" t="s">
        <v>559</v>
      </c>
      <c r="AA1985" s="1" t="s">
        <v>158</v>
      </c>
      <c r="AB1985" s="1" t="s">
        <v>157</v>
      </c>
      <c r="AC1985" s="1" t="s">
        <v>513</v>
      </c>
      <c r="AD1985" s="1" t="s">
        <v>474</v>
      </c>
      <c r="AE1985" s="1" t="s">
        <v>110</v>
      </c>
      <c r="AF1985" s="1" t="s">
        <v>120</v>
      </c>
      <c r="AG1985" s="1" t="s">
        <v>120</v>
      </c>
      <c r="AH1985" s="1" t="s">
        <v>110</v>
      </c>
      <c r="AI1985" s="1" t="s">
        <v>219</v>
      </c>
      <c r="AJ1985" s="1" t="s">
        <v>3512</v>
      </c>
      <c r="AK1985" s="1" t="s">
        <v>3171</v>
      </c>
      <c r="AL1985" s="1" t="s">
        <v>117</v>
      </c>
      <c r="AM1985" s="1" t="s">
        <v>160</v>
      </c>
      <c r="AN1985" s="9">
        <v>45658</v>
      </c>
      <c r="AO1985" s="9">
        <v>47573</v>
      </c>
      <c r="AP1985" s="9">
        <v>45688</v>
      </c>
      <c r="AQ1985" s="9">
        <v>45688</v>
      </c>
      <c r="AR1985" s="1"/>
      <c r="AS1985" s="1" t="s">
        <v>110</v>
      </c>
      <c r="AT1985" s="1" t="s">
        <v>110</v>
      </c>
      <c r="AU1985" s="1" t="s">
        <v>110</v>
      </c>
      <c r="AV1985" s="1" t="s">
        <v>110</v>
      </c>
      <c r="AW1985" s="1" t="s">
        <v>110</v>
      </c>
      <c r="AX1985" s="1" t="s">
        <v>110</v>
      </c>
      <c r="AY1985" s="1" t="s">
        <v>3215</v>
      </c>
      <c r="AZ1985" s="1" t="s">
        <v>288</v>
      </c>
      <c r="BA1985" s="1" t="s">
        <v>406</v>
      </c>
      <c r="BB1985" s="1" t="s">
        <v>272</v>
      </c>
      <c r="BC1985" s="9">
        <v>45688</v>
      </c>
      <c r="BD1985" s="1" t="s">
        <v>8208</v>
      </c>
      <c r="BE1985" s="1" t="s">
        <v>103</v>
      </c>
      <c r="BF1985" s="1" t="s">
        <v>110</v>
      </c>
      <c r="BG1985" s="1" t="s">
        <v>3513</v>
      </c>
      <c r="BH1985" s="1" t="s">
        <v>110</v>
      </c>
      <c r="BI1985" s="1" t="s">
        <v>110</v>
      </c>
      <c r="BJ1985" s="1" t="s">
        <v>118</v>
      </c>
      <c r="BK1985" s="1" t="s">
        <v>3007</v>
      </c>
      <c r="BL1985" s="1" t="s">
        <v>122</v>
      </c>
      <c r="BM1985" s="1" t="s">
        <v>222</v>
      </c>
      <c r="BN1985" s="1" t="s">
        <v>223</v>
      </c>
      <c r="BO1985" s="1" t="s">
        <v>623</v>
      </c>
      <c r="BP1985" s="1" t="s">
        <v>624</v>
      </c>
      <c r="BQ1985" s="1" t="s">
        <v>110</v>
      </c>
      <c r="BR1985" s="1" t="s">
        <v>3092</v>
      </c>
      <c r="BS1985" s="1" t="s">
        <v>634</v>
      </c>
      <c r="BT1985" s="1" t="s">
        <v>2048</v>
      </c>
      <c r="BU1985" s="1" t="s">
        <v>110</v>
      </c>
      <c r="BV1985" s="1" t="s">
        <v>288</v>
      </c>
      <c r="BW1985" s="1">
        <v>66</v>
      </c>
      <c r="BX1985" s="1" t="s">
        <v>110</v>
      </c>
      <c r="BY1985" s="1" t="s">
        <v>133</v>
      </c>
      <c r="BZ1985" s="1" t="s">
        <v>110</v>
      </c>
      <c r="CA1985" s="1" t="s">
        <v>110</v>
      </c>
      <c r="CB1985" s="1" t="s">
        <v>133</v>
      </c>
      <c r="CC1985" s="1" t="s">
        <v>167</v>
      </c>
      <c r="CD1985" s="1" t="s">
        <v>109</v>
      </c>
      <c r="CE1985" s="1" t="s">
        <v>150</v>
      </c>
      <c r="CF1985" s="1" t="s">
        <v>169</v>
      </c>
      <c r="CG1985" s="1" t="s">
        <v>135</v>
      </c>
      <c r="CH1985" s="1" t="s">
        <v>136</v>
      </c>
      <c r="CI1985" s="1" t="s">
        <v>700</v>
      </c>
      <c r="CJ1985" s="1" t="s">
        <v>700</v>
      </c>
      <c r="CK1985" s="1" t="s">
        <v>701</v>
      </c>
      <c r="CL1985" s="1" t="s">
        <v>3514</v>
      </c>
      <c r="CM1985" s="1" t="s">
        <v>117</v>
      </c>
      <c r="CN1985" s="1" t="s">
        <v>117</v>
      </c>
      <c r="CO1985" s="1" t="s">
        <v>139</v>
      </c>
      <c r="CP1985" s="1">
        <v>229372</v>
      </c>
      <c r="CQ1985" s="1" t="s">
        <v>3215</v>
      </c>
      <c r="CR1985" s="1" t="s">
        <v>117</v>
      </c>
      <c r="CS1985" s="10">
        <v>-6</v>
      </c>
      <c r="CT1985" s="11" t="s">
        <v>140</v>
      </c>
      <c r="CU1985" s="11" t="s">
        <v>122</v>
      </c>
      <c r="CV1985" s="1">
        <v>66</v>
      </c>
      <c r="CW1985" s="1" t="s">
        <v>384</v>
      </c>
      <c r="CX1985" s="1" t="s">
        <v>160</v>
      </c>
      <c r="CY1985" s="46" t="s">
        <v>10285</v>
      </c>
      <c r="CZ1985" s="47" t="s">
        <v>1965</v>
      </c>
      <c r="DA1985" s="46" t="s">
        <v>11122</v>
      </c>
      <c r="DB1985" s="1" t="s">
        <v>608</v>
      </c>
      <c r="DC1985" s="1" t="s">
        <v>609</v>
      </c>
      <c r="DD1985" s="66" t="s">
        <v>4450</v>
      </c>
      <c r="DE1985" s="71" t="s">
        <v>11246</v>
      </c>
      <c r="DF1985" s="71" t="s">
        <v>11247</v>
      </c>
      <c r="DG1985" s="71" t="s">
        <v>11242</v>
      </c>
      <c r="DH1985" s="71" t="s">
        <v>110</v>
      </c>
      <c r="DI1985" s="71" t="s">
        <v>110</v>
      </c>
      <c r="DJ1985" s="71" t="s">
        <v>110</v>
      </c>
      <c r="DK1985" s="71">
        <v>0</v>
      </c>
      <c r="DL1985" s="72">
        <v>0</v>
      </c>
      <c r="DM1985" s="79">
        <v>0</v>
      </c>
      <c r="DN1985" s="79">
        <v>0</v>
      </c>
      <c r="DO1985" s="79">
        <v>0</v>
      </c>
      <c r="DP1985" s="81" t="s">
        <v>1951</v>
      </c>
    </row>
    <row r="1986" spans="1:120" customFormat="1" ht="15" thickBot="1" x14ac:dyDescent="0.35">
      <c r="A1986" s="1" t="s">
        <v>3554</v>
      </c>
      <c r="B1986" s="1" t="s">
        <v>103</v>
      </c>
      <c r="C1986" s="1" t="s">
        <v>144</v>
      </c>
      <c r="D1986" s="1" t="s">
        <v>105</v>
      </c>
      <c r="E1986" s="1" t="s">
        <v>211</v>
      </c>
      <c r="F1986" s="1" t="s">
        <v>279</v>
      </c>
      <c r="G1986" s="1" t="s">
        <v>397</v>
      </c>
      <c r="H1986" s="1" t="s">
        <v>109</v>
      </c>
      <c r="I1986" s="1" t="s">
        <v>110</v>
      </c>
      <c r="J1986" s="1" t="s">
        <v>415</v>
      </c>
      <c r="K1986" s="1" t="s">
        <v>180</v>
      </c>
      <c r="L1986" s="9">
        <v>45748</v>
      </c>
      <c r="M1986" s="9">
        <v>47573</v>
      </c>
      <c r="N1986" s="1" t="s">
        <v>150</v>
      </c>
      <c r="O1986" s="1" t="s">
        <v>3092</v>
      </c>
      <c r="P1986" s="1" t="s">
        <v>3093</v>
      </c>
      <c r="Q1986" s="1" t="s">
        <v>280</v>
      </c>
      <c r="R1986" s="1" t="s">
        <v>281</v>
      </c>
      <c r="S1986" s="1" t="s">
        <v>235</v>
      </c>
      <c r="T1986" s="1" t="s">
        <v>236</v>
      </c>
      <c r="U1986" s="1" t="s">
        <v>235</v>
      </c>
      <c r="V1986" s="1" t="s">
        <v>236</v>
      </c>
      <c r="W1986" s="1" t="s">
        <v>122</v>
      </c>
      <c r="X1986" s="1" t="s">
        <v>559</v>
      </c>
      <c r="Y1986" s="1" t="s">
        <v>157</v>
      </c>
      <c r="Z1986" s="1" t="s">
        <v>559</v>
      </c>
      <c r="AA1986" s="1" t="s">
        <v>158</v>
      </c>
      <c r="AB1986" s="1" t="s">
        <v>157</v>
      </c>
      <c r="AC1986" s="1" t="s">
        <v>513</v>
      </c>
      <c r="AD1986" s="1" t="s">
        <v>474</v>
      </c>
      <c r="AE1986" s="1" t="s">
        <v>110</v>
      </c>
      <c r="AF1986" s="1" t="s">
        <v>120</v>
      </c>
      <c r="AG1986" s="1" t="s">
        <v>120</v>
      </c>
      <c r="AH1986" s="1" t="s">
        <v>110</v>
      </c>
      <c r="AI1986" s="1" t="s">
        <v>219</v>
      </c>
      <c r="AJ1986" s="1" t="s">
        <v>3512</v>
      </c>
      <c r="AK1986" s="1" t="s">
        <v>3171</v>
      </c>
      <c r="AL1986" s="1" t="s">
        <v>117</v>
      </c>
      <c r="AM1986" s="1" t="s">
        <v>160</v>
      </c>
      <c r="AN1986" s="9">
        <v>45658</v>
      </c>
      <c r="AO1986" s="9">
        <v>47573</v>
      </c>
      <c r="AP1986" s="9">
        <v>45688</v>
      </c>
      <c r="AQ1986" s="9">
        <v>45688</v>
      </c>
      <c r="AR1986" s="1"/>
      <c r="AS1986" s="1" t="s">
        <v>110</v>
      </c>
      <c r="AT1986" s="1" t="s">
        <v>110</v>
      </c>
      <c r="AU1986" s="1" t="s">
        <v>110</v>
      </c>
      <c r="AV1986" s="1" t="s">
        <v>110</v>
      </c>
      <c r="AW1986" s="1" t="s">
        <v>110</v>
      </c>
      <c r="AX1986" s="1" t="s">
        <v>110</v>
      </c>
      <c r="AY1986" s="1" t="s">
        <v>3215</v>
      </c>
      <c r="AZ1986" s="1" t="s">
        <v>288</v>
      </c>
      <c r="BA1986" s="1" t="s">
        <v>406</v>
      </c>
      <c r="BB1986" s="1" t="s">
        <v>272</v>
      </c>
      <c r="BC1986" s="9">
        <v>45688</v>
      </c>
      <c r="BD1986" s="1" t="s">
        <v>8208</v>
      </c>
      <c r="BE1986" s="1" t="s">
        <v>103</v>
      </c>
      <c r="BF1986" s="1" t="s">
        <v>110</v>
      </c>
      <c r="BG1986" s="1" t="s">
        <v>3513</v>
      </c>
      <c r="BH1986" s="1" t="s">
        <v>110</v>
      </c>
      <c r="BI1986" s="1" t="s">
        <v>110</v>
      </c>
      <c r="BJ1986" s="1" t="s">
        <v>118</v>
      </c>
      <c r="BK1986" s="1" t="s">
        <v>3007</v>
      </c>
      <c r="BL1986" s="1" t="s">
        <v>122</v>
      </c>
      <c r="BM1986" s="1" t="s">
        <v>222</v>
      </c>
      <c r="BN1986" s="1" t="s">
        <v>223</v>
      </c>
      <c r="BO1986" s="1" t="s">
        <v>623</v>
      </c>
      <c r="BP1986" s="1" t="s">
        <v>624</v>
      </c>
      <c r="BQ1986" s="1" t="s">
        <v>110</v>
      </c>
      <c r="BR1986" s="1" t="s">
        <v>3092</v>
      </c>
      <c r="BS1986" s="1" t="s">
        <v>634</v>
      </c>
      <c r="BT1986" s="1" t="s">
        <v>2048</v>
      </c>
      <c r="BU1986" s="1" t="s">
        <v>110</v>
      </c>
      <c r="BV1986" s="1" t="s">
        <v>288</v>
      </c>
      <c r="BW1986" s="1">
        <v>66</v>
      </c>
      <c r="BX1986" s="1" t="s">
        <v>110</v>
      </c>
      <c r="BY1986" s="1" t="s">
        <v>133</v>
      </c>
      <c r="BZ1986" s="1" t="s">
        <v>110</v>
      </c>
      <c r="CA1986" s="1" t="s">
        <v>110</v>
      </c>
      <c r="CB1986" s="1" t="s">
        <v>133</v>
      </c>
      <c r="CC1986" s="1" t="s">
        <v>167</v>
      </c>
      <c r="CD1986" s="1" t="s">
        <v>109</v>
      </c>
      <c r="CE1986" s="1" t="s">
        <v>150</v>
      </c>
      <c r="CF1986" s="1" t="s">
        <v>169</v>
      </c>
      <c r="CG1986" s="1" t="s">
        <v>135</v>
      </c>
      <c r="CH1986" s="1" t="s">
        <v>136</v>
      </c>
      <c r="CI1986" s="1" t="s">
        <v>700</v>
      </c>
      <c r="CJ1986" s="1" t="s">
        <v>700</v>
      </c>
      <c r="CK1986" s="1" t="s">
        <v>701</v>
      </c>
      <c r="CL1986" s="1" t="s">
        <v>3514</v>
      </c>
      <c r="CM1986" s="1" t="s">
        <v>117</v>
      </c>
      <c r="CN1986" s="1" t="s">
        <v>117</v>
      </c>
      <c r="CO1986" s="1" t="s">
        <v>139</v>
      </c>
      <c r="CP1986" s="1">
        <v>229372</v>
      </c>
      <c r="CQ1986" s="1" t="s">
        <v>3215</v>
      </c>
      <c r="CR1986" s="1" t="s">
        <v>117</v>
      </c>
      <c r="CS1986" s="10">
        <v>-6</v>
      </c>
      <c r="CT1986" s="11" t="s">
        <v>140</v>
      </c>
      <c r="CU1986" s="11" t="s">
        <v>122</v>
      </c>
      <c r="CV1986" s="1">
        <v>66</v>
      </c>
      <c r="CW1986" s="1" t="s">
        <v>384</v>
      </c>
      <c r="CX1986" s="1" t="s">
        <v>160</v>
      </c>
      <c r="CY1986" s="46" t="s">
        <v>10285</v>
      </c>
      <c r="CZ1986" s="47" t="s">
        <v>1965</v>
      </c>
      <c r="DA1986" s="46" t="s">
        <v>11122</v>
      </c>
      <c r="DB1986" s="1" t="s">
        <v>608</v>
      </c>
      <c r="DC1986" s="1" t="s">
        <v>609</v>
      </c>
      <c r="DD1986" s="66" t="s">
        <v>4450</v>
      </c>
      <c r="DE1986" s="71" t="s">
        <v>11246</v>
      </c>
      <c r="DF1986" s="71" t="s">
        <v>11247</v>
      </c>
      <c r="DG1986" s="71" t="s">
        <v>11242</v>
      </c>
      <c r="DH1986" s="71" t="s">
        <v>110</v>
      </c>
      <c r="DI1986" s="71" t="s">
        <v>110</v>
      </c>
      <c r="DJ1986" s="71" t="s">
        <v>110</v>
      </c>
      <c r="DK1986" s="71">
        <v>0</v>
      </c>
      <c r="DL1986" s="72">
        <v>0</v>
      </c>
      <c r="DM1986" s="79">
        <v>0</v>
      </c>
      <c r="DN1986" s="79">
        <v>0</v>
      </c>
      <c r="DO1986" s="79">
        <v>0</v>
      </c>
      <c r="DP1986" s="80" t="s">
        <v>1951</v>
      </c>
    </row>
    <row r="1987" spans="1:120" customFormat="1" ht="15" thickBot="1" x14ac:dyDescent="0.35">
      <c r="A1987" s="1" t="s">
        <v>3555</v>
      </c>
      <c r="B1987" s="1" t="s">
        <v>103</v>
      </c>
      <c r="C1987" s="1" t="s">
        <v>144</v>
      </c>
      <c r="D1987" s="1" t="s">
        <v>105</v>
      </c>
      <c r="E1987" s="1" t="s">
        <v>211</v>
      </c>
      <c r="F1987" s="1" t="s">
        <v>279</v>
      </c>
      <c r="G1987" s="1" t="s">
        <v>397</v>
      </c>
      <c r="H1987" s="1" t="s">
        <v>109</v>
      </c>
      <c r="I1987" s="1" t="s">
        <v>110</v>
      </c>
      <c r="J1987" s="1" t="s">
        <v>415</v>
      </c>
      <c r="K1987" s="1" t="s">
        <v>180</v>
      </c>
      <c r="L1987" s="9">
        <v>45748</v>
      </c>
      <c r="M1987" s="9">
        <v>47573</v>
      </c>
      <c r="N1987" s="1" t="s">
        <v>150</v>
      </c>
      <c r="O1987" s="1" t="s">
        <v>3092</v>
      </c>
      <c r="P1987" s="1" t="s">
        <v>3093</v>
      </c>
      <c r="Q1987" s="1" t="s">
        <v>280</v>
      </c>
      <c r="R1987" s="1" t="s">
        <v>281</v>
      </c>
      <c r="S1987" s="1" t="s">
        <v>235</v>
      </c>
      <c r="T1987" s="1" t="s">
        <v>236</v>
      </c>
      <c r="U1987" s="1" t="s">
        <v>235</v>
      </c>
      <c r="V1987" s="1" t="s">
        <v>236</v>
      </c>
      <c r="W1987" s="1" t="s">
        <v>122</v>
      </c>
      <c r="X1987" s="1" t="s">
        <v>559</v>
      </c>
      <c r="Y1987" s="1" t="s">
        <v>157</v>
      </c>
      <c r="Z1987" s="1" t="s">
        <v>559</v>
      </c>
      <c r="AA1987" s="1" t="s">
        <v>158</v>
      </c>
      <c r="AB1987" s="1" t="s">
        <v>157</v>
      </c>
      <c r="AC1987" s="1" t="s">
        <v>513</v>
      </c>
      <c r="AD1987" s="1" t="s">
        <v>474</v>
      </c>
      <c r="AE1987" s="1" t="s">
        <v>110</v>
      </c>
      <c r="AF1987" s="1" t="s">
        <v>120</v>
      </c>
      <c r="AG1987" s="1" t="s">
        <v>120</v>
      </c>
      <c r="AH1987" s="1" t="s">
        <v>110</v>
      </c>
      <c r="AI1987" s="1" t="s">
        <v>219</v>
      </c>
      <c r="AJ1987" s="1" t="s">
        <v>3512</v>
      </c>
      <c r="AK1987" s="1" t="s">
        <v>3171</v>
      </c>
      <c r="AL1987" s="1" t="s">
        <v>117</v>
      </c>
      <c r="AM1987" s="1" t="s">
        <v>160</v>
      </c>
      <c r="AN1987" s="9">
        <v>45658</v>
      </c>
      <c r="AO1987" s="9">
        <v>47573</v>
      </c>
      <c r="AP1987" s="9">
        <v>45688</v>
      </c>
      <c r="AQ1987" s="9">
        <v>45688</v>
      </c>
      <c r="AR1987" s="1"/>
      <c r="AS1987" s="1" t="s">
        <v>110</v>
      </c>
      <c r="AT1987" s="1" t="s">
        <v>110</v>
      </c>
      <c r="AU1987" s="1" t="s">
        <v>110</v>
      </c>
      <c r="AV1987" s="1" t="s">
        <v>110</v>
      </c>
      <c r="AW1987" s="1" t="s">
        <v>110</v>
      </c>
      <c r="AX1987" s="1" t="s">
        <v>110</v>
      </c>
      <c r="AY1987" s="1" t="s">
        <v>3215</v>
      </c>
      <c r="AZ1987" s="1" t="s">
        <v>288</v>
      </c>
      <c r="BA1987" s="1" t="s">
        <v>406</v>
      </c>
      <c r="BB1987" s="1" t="s">
        <v>272</v>
      </c>
      <c r="BC1987" s="9">
        <v>45688</v>
      </c>
      <c r="BD1987" s="1" t="s">
        <v>8208</v>
      </c>
      <c r="BE1987" s="1" t="s">
        <v>103</v>
      </c>
      <c r="BF1987" s="1" t="s">
        <v>110</v>
      </c>
      <c r="BG1987" s="1" t="s">
        <v>3513</v>
      </c>
      <c r="BH1987" s="1" t="s">
        <v>110</v>
      </c>
      <c r="BI1987" s="1" t="s">
        <v>110</v>
      </c>
      <c r="BJ1987" s="1" t="s">
        <v>118</v>
      </c>
      <c r="BK1987" s="1" t="s">
        <v>3007</v>
      </c>
      <c r="BL1987" s="1" t="s">
        <v>122</v>
      </c>
      <c r="BM1987" s="1" t="s">
        <v>222</v>
      </c>
      <c r="BN1987" s="1" t="s">
        <v>223</v>
      </c>
      <c r="BO1987" s="1" t="s">
        <v>623</v>
      </c>
      <c r="BP1987" s="1" t="s">
        <v>624</v>
      </c>
      <c r="BQ1987" s="1" t="s">
        <v>110</v>
      </c>
      <c r="BR1987" s="1" t="s">
        <v>3092</v>
      </c>
      <c r="BS1987" s="1" t="s">
        <v>634</v>
      </c>
      <c r="BT1987" s="1" t="s">
        <v>2048</v>
      </c>
      <c r="BU1987" s="1" t="s">
        <v>110</v>
      </c>
      <c r="BV1987" s="1" t="s">
        <v>288</v>
      </c>
      <c r="BW1987" s="1">
        <v>66</v>
      </c>
      <c r="BX1987" s="1" t="s">
        <v>110</v>
      </c>
      <c r="BY1987" s="1" t="s">
        <v>133</v>
      </c>
      <c r="BZ1987" s="1" t="s">
        <v>110</v>
      </c>
      <c r="CA1987" s="1" t="s">
        <v>110</v>
      </c>
      <c r="CB1987" s="1" t="s">
        <v>133</v>
      </c>
      <c r="CC1987" s="1" t="s">
        <v>167</v>
      </c>
      <c r="CD1987" s="1" t="s">
        <v>109</v>
      </c>
      <c r="CE1987" s="1" t="s">
        <v>150</v>
      </c>
      <c r="CF1987" s="1" t="s">
        <v>169</v>
      </c>
      <c r="CG1987" s="1" t="s">
        <v>135</v>
      </c>
      <c r="CH1987" s="1" t="s">
        <v>136</v>
      </c>
      <c r="CI1987" s="1" t="s">
        <v>700</v>
      </c>
      <c r="CJ1987" s="1" t="s">
        <v>700</v>
      </c>
      <c r="CK1987" s="1" t="s">
        <v>701</v>
      </c>
      <c r="CL1987" s="1" t="s">
        <v>3514</v>
      </c>
      <c r="CM1987" s="1" t="s">
        <v>117</v>
      </c>
      <c r="CN1987" s="1" t="s">
        <v>117</v>
      </c>
      <c r="CO1987" s="1" t="s">
        <v>139</v>
      </c>
      <c r="CP1987" s="1">
        <v>229372</v>
      </c>
      <c r="CQ1987" s="1" t="s">
        <v>3215</v>
      </c>
      <c r="CR1987" s="1" t="s">
        <v>117</v>
      </c>
      <c r="CS1987" s="10">
        <v>-6</v>
      </c>
      <c r="CT1987" s="11" t="s">
        <v>140</v>
      </c>
      <c r="CU1987" s="11" t="s">
        <v>122</v>
      </c>
      <c r="CV1987" s="1">
        <v>66</v>
      </c>
      <c r="CW1987" s="1" t="s">
        <v>384</v>
      </c>
      <c r="CX1987" s="1" t="s">
        <v>160</v>
      </c>
      <c r="CY1987" s="46" t="s">
        <v>10285</v>
      </c>
      <c r="CZ1987" s="47" t="s">
        <v>1965</v>
      </c>
      <c r="DA1987" s="46" t="s">
        <v>11122</v>
      </c>
      <c r="DB1987" s="1" t="s">
        <v>608</v>
      </c>
      <c r="DC1987" s="1" t="s">
        <v>609</v>
      </c>
      <c r="DD1987" s="66" t="s">
        <v>4450</v>
      </c>
      <c r="DE1987" s="71" t="s">
        <v>11246</v>
      </c>
      <c r="DF1987" s="71" t="s">
        <v>11247</v>
      </c>
      <c r="DG1987" s="71" t="s">
        <v>11242</v>
      </c>
      <c r="DH1987" s="71" t="s">
        <v>110</v>
      </c>
      <c r="DI1987" s="71" t="s">
        <v>110</v>
      </c>
      <c r="DJ1987" s="71" t="s">
        <v>110</v>
      </c>
      <c r="DK1987" s="71">
        <v>0</v>
      </c>
      <c r="DL1987" s="72">
        <v>0</v>
      </c>
      <c r="DM1987" s="79">
        <v>0</v>
      </c>
      <c r="DN1987" s="79">
        <v>0</v>
      </c>
      <c r="DO1987" s="79">
        <v>0</v>
      </c>
      <c r="DP1987" s="81" t="s">
        <v>1951</v>
      </c>
    </row>
    <row r="1988" spans="1:120" customFormat="1" ht="15" thickBot="1" x14ac:dyDescent="0.35">
      <c r="A1988" s="1" t="s">
        <v>3556</v>
      </c>
      <c r="B1988" s="1" t="s">
        <v>103</v>
      </c>
      <c r="C1988" s="1" t="s">
        <v>144</v>
      </c>
      <c r="D1988" s="1" t="s">
        <v>105</v>
      </c>
      <c r="E1988" s="1" t="s">
        <v>211</v>
      </c>
      <c r="F1988" s="1" t="s">
        <v>279</v>
      </c>
      <c r="G1988" s="1" t="s">
        <v>397</v>
      </c>
      <c r="H1988" s="1" t="s">
        <v>109</v>
      </c>
      <c r="I1988" s="1" t="s">
        <v>110</v>
      </c>
      <c r="J1988" s="1" t="s">
        <v>415</v>
      </c>
      <c r="K1988" s="1" t="s">
        <v>180</v>
      </c>
      <c r="L1988" s="9">
        <v>45748</v>
      </c>
      <c r="M1988" s="9">
        <v>47573</v>
      </c>
      <c r="N1988" s="1" t="s">
        <v>150</v>
      </c>
      <c r="O1988" s="1" t="s">
        <v>3092</v>
      </c>
      <c r="P1988" s="1" t="s">
        <v>3093</v>
      </c>
      <c r="Q1988" s="1" t="s">
        <v>280</v>
      </c>
      <c r="R1988" s="1" t="s">
        <v>281</v>
      </c>
      <c r="S1988" s="1" t="s">
        <v>235</v>
      </c>
      <c r="T1988" s="1" t="s">
        <v>236</v>
      </c>
      <c r="U1988" s="1" t="s">
        <v>235</v>
      </c>
      <c r="V1988" s="1" t="s">
        <v>236</v>
      </c>
      <c r="W1988" s="1" t="s">
        <v>122</v>
      </c>
      <c r="X1988" s="1" t="s">
        <v>559</v>
      </c>
      <c r="Y1988" s="1" t="s">
        <v>157</v>
      </c>
      <c r="Z1988" s="1" t="s">
        <v>559</v>
      </c>
      <c r="AA1988" s="1" t="s">
        <v>158</v>
      </c>
      <c r="AB1988" s="1" t="s">
        <v>157</v>
      </c>
      <c r="AC1988" s="1" t="s">
        <v>513</v>
      </c>
      <c r="AD1988" s="1" t="s">
        <v>474</v>
      </c>
      <c r="AE1988" s="1" t="s">
        <v>110</v>
      </c>
      <c r="AF1988" s="1" t="s">
        <v>120</v>
      </c>
      <c r="AG1988" s="1" t="s">
        <v>120</v>
      </c>
      <c r="AH1988" s="1" t="s">
        <v>110</v>
      </c>
      <c r="AI1988" s="1" t="s">
        <v>219</v>
      </c>
      <c r="AJ1988" s="1" t="s">
        <v>3512</v>
      </c>
      <c r="AK1988" s="1" t="s">
        <v>3171</v>
      </c>
      <c r="AL1988" s="1" t="s">
        <v>117</v>
      </c>
      <c r="AM1988" s="1" t="s">
        <v>160</v>
      </c>
      <c r="AN1988" s="9">
        <v>45658</v>
      </c>
      <c r="AO1988" s="9">
        <v>47573</v>
      </c>
      <c r="AP1988" s="9">
        <v>45688</v>
      </c>
      <c r="AQ1988" s="9">
        <v>45688</v>
      </c>
      <c r="AR1988" s="1"/>
      <c r="AS1988" s="1" t="s">
        <v>110</v>
      </c>
      <c r="AT1988" s="1" t="s">
        <v>110</v>
      </c>
      <c r="AU1988" s="1" t="s">
        <v>110</v>
      </c>
      <c r="AV1988" s="1" t="s">
        <v>110</v>
      </c>
      <c r="AW1988" s="1" t="s">
        <v>110</v>
      </c>
      <c r="AX1988" s="1" t="s">
        <v>110</v>
      </c>
      <c r="AY1988" s="1" t="s">
        <v>3215</v>
      </c>
      <c r="AZ1988" s="1" t="s">
        <v>288</v>
      </c>
      <c r="BA1988" s="1" t="s">
        <v>406</v>
      </c>
      <c r="BB1988" s="1" t="s">
        <v>272</v>
      </c>
      <c r="BC1988" s="9">
        <v>45688</v>
      </c>
      <c r="BD1988" s="1" t="s">
        <v>8208</v>
      </c>
      <c r="BE1988" s="1" t="s">
        <v>103</v>
      </c>
      <c r="BF1988" s="1" t="s">
        <v>110</v>
      </c>
      <c r="BG1988" s="1" t="s">
        <v>3513</v>
      </c>
      <c r="BH1988" s="1" t="s">
        <v>110</v>
      </c>
      <c r="BI1988" s="1" t="s">
        <v>110</v>
      </c>
      <c r="BJ1988" s="1" t="s">
        <v>118</v>
      </c>
      <c r="BK1988" s="1" t="s">
        <v>3007</v>
      </c>
      <c r="BL1988" s="1" t="s">
        <v>122</v>
      </c>
      <c r="BM1988" s="1" t="s">
        <v>222</v>
      </c>
      <c r="BN1988" s="1" t="s">
        <v>223</v>
      </c>
      <c r="BO1988" s="1" t="s">
        <v>623</v>
      </c>
      <c r="BP1988" s="1" t="s">
        <v>624</v>
      </c>
      <c r="BQ1988" s="1" t="s">
        <v>110</v>
      </c>
      <c r="BR1988" s="1" t="s">
        <v>3092</v>
      </c>
      <c r="BS1988" s="1" t="s">
        <v>634</v>
      </c>
      <c r="BT1988" s="1" t="s">
        <v>2048</v>
      </c>
      <c r="BU1988" s="1" t="s">
        <v>110</v>
      </c>
      <c r="BV1988" s="1" t="s">
        <v>288</v>
      </c>
      <c r="BW1988" s="1">
        <v>66</v>
      </c>
      <c r="BX1988" s="1" t="s">
        <v>110</v>
      </c>
      <c r="BY1988" s="1" t="s">
        <v>133</v>
      </c>
      <c r="BZ1988" s="1" t="s">
        <v>110</v>
      </c>
      <c r="CA1988" s="1" t="s">
        <v>110</v>
      </c>
      <c r="CB1988" s="1" t="s">
        <v>133</v>
      </c>
      <c r="CC1988" s="1" t="s">
        <v>167</v>
      </c>
      <c r="CD1988" s="1" t="s">
        <v>109</v>
      </c>
      <c r="CE1988" s="1" t="s">
        <v>150</v>
      </c>
      <c r="CF1988" s="1" t="s">
        <v>169</v>
      </c>
      <c r="CG1988" s="1" t="s">
        <v>135</v>
      </c>
      <c r="CH1988" s="1" t="s">
        <v>136</v>
      </c>
      <c r="CI1988" s="1" t="s">
        <v>700</v>
      </c>
      <c r="CJ1988" s="1" t="s">
        <v>700</v>
      </c>
      <c r="CK1988" s="1" t="s">
        <v>701</v>
      </c>
      <c r="CL1988" s="1" t="s">
        <v>3514</v>
      </c>
      <c r="CM1988" s="1" t="s">
        <v>117</v>
      </c>
      <c r="CN1988" s="1" t="s">
        <v>117</v>
      </c>
      <c r="CO1988" s="1" t="s">
        <v>139</v>
      </c>
      <c r="CP1988" s="1">
        <v>229372</v>
      </c>
      <c r="CQ1988" s="1" t="s">
        <v>3215</v>
      </c>
      <c r="CR1988" s="1" t="s">
        <v>117</v>
      </c>
      <c r="CS1988" s="10">
        <v>-6</v>
      </c>
      <c r="CT1988" s="11" t="s">
        <v>140</v>
      </c>
      <c r="CU1988" s="11" t="s">
        <v>122</v>
      </c>
      <c r="CV1988" s="1">
        <v>66</v>
      </c>
      <c r="CW1988" s="1" t="s">
        <v>384</v>
      </c>
      <c r="CX1988" s="1" t="s">
        <v>160</v>
      </c>
      <c r="CY1988" s="46" t="s">
        <v>10285</v>
      </c>
      <c r="CZ1988" s="47" t="s">
        <v>1965</v>
      </c>
      <c r="DA1988" s="46" t="s">
        <v>11122</v>
      </c>
      <c r="DB1988" s="1" t="s">
        <v>608</v>
      </c>
      <c r="DC1988" s="1" t="s">
        <v>609</v>
      </c>
      <c r="DD1988" s="66" t="s">
        <v>4450</v>
      </c>
      <c r="DE1988" s="71" t="s">
        <v>11246</v>
      </c>
      <c r="DF1988" s="71" t="s">
        <v>11247</v>
      </c>
      <c r="DG1988" s="71" t="s">
        <v>11242</v>
      </c>
      <c r="DH1988" s="71" t="s">
        <v>110</v>
      </c>
      <c r="DI1988" s="71" t="s">
        <v>110</v>
      </c>
      <c r="DJ1988" s="71" t="s">
        <v>110</v>
      </c>
      <c r="DK1988" s="71">
        <v>0</v>
      </c>
      <c r="DL1988" s="72">
        <v>0</v>
      </c>
      <c r="DM1988" s="79">
        <v>0</v>
      </c>
      <c r="DN1988" s="79">
        <v>0</v>
      </c>
      <c r="DO1988" s="79">
        <v>0</v>
      </c>
      <c r="DP1988" s="80" t="s">
        <v>1951</v>
      </c>
    </row>
    <row r="1989" spans="1:120" customFormat="1" ht="15" thickBot="1" x14ac:dyDescent="0.35">
      <c r="A1989" s="1" t="s">
        <v>3557</v>
      </c>
      <c r="B1989" s="1" t="s">
        <v>103</v>
      </c>
      <c r="C1989" s="1" t="s">
        <v>144</v>
      </c>
      <c r="D1989" s="1" t="s">
        <v>105</v>
      </c>
      <c r="E1989" s="1" t="s">
        <v>211</v>
      </c>
      <c r="F1989" s="1" t="s">
        <v>279</v>
      </c>
      <c r="G1989" s="1" t="s">
        <v>397</v>
      </c>
      <c r="H1989" s="1" t="s">
        <v>109</v>
      </c>
      <c r="I1989" s="1" t="s">
        <v>110</v>
      </c>
      <c r="J1989" s="1" t="s">
        <v>415</v>
      </c>
      <c r="K1989" s="1" t="s">
        <v>180</v>
      </c>
      <c r="L1989" s="9">
        <v>45748</v>
      </c>
      <c r="M1989" s="9">
        <v>47573</v>
      </c>
      <c r="N1989" s="1" t="s">
        <v>150</v>
      </c>
      <c r="O1989" s="1" t="s">
        <v>3092</v>
      </c>
      <c r="P1989" s="1" t="s">
        <v>3093</v>
      </c>
      <c r="Q1989" s="1" t="s">
        <v>280</v>
      </c>
      <c r="R1989" s="1" t="s">
        <v>281</v>
      </c>
      <c r="S1989" s="1" t="s">
        <v>235</v>
      </c>
      <c r="T1989" s="1" t="s">
        <v>236</v>
      </c>
      <c r="U1989" s="1" t="s">
        <v>235</v>
      </c>
      <c r="V1989" s="1" t="s">
        <v>236</v>
      </c>
      <c r="W1989" s="1" t="s">
        <v>122</v>
      </c>
      <c r="X1989" s="1" t="s">
        <v>559</v>
      </c>
      <c r="Y1989" s="1" t="s">
        <v>157</v>
      </c>
      <c r="Z1989" s="1" t="s">
        <v>559</v>
      </c>
      <c r="AA1989" s="1" t="s">
        <v>158</v>
      </c>
      <c r="AB1989" s="1" t="s">
        <v>157</v>
      </c>
      <c r="AC1989" s="1" t="s">
        <v>513</v>
      </c>
      <c r="AD1989" s="1" t="s">
        <v>474</v>
      </c>
      <c r="AE1989" s="1" t="s">
        <v>110</v>
      </c>
      <c r="AF1989" s="1" t="s">
        <v>120</v>
      </c>
      <c r="AG1989" s="1" t="s">
        <v>120</v>
      </c>
      <c r="AH1989" s="1" t="s">
        <v>110</v>
      </c>
      <c r="AI1989" s="1" t="s">
        <v>219</v>
      </c>
      <c r="AJ1989" s="1" t="s">
        <v>3512</v>
      </c>
      <c r="AK1989" s="1" t="s">
        <v>3171</v>
      </c>
      <c r="AL1989" s="1" t="s">
        <v>117</v>
      </c>
      <c r="AM1989" s="1" t="s">
        <v>160</v>
      </c>
      <c r="AN1989" s="9">
        <v>45658</v>
      </c>
      <c r="AO1989" s="9">
        <v>47573</v>
      </c>
      <c r="AP1989" s="9">
        <v>45688</v>
      </c>
      <c r="AQ1989" s="9">
        <v>45688</v>
      </c>
      <c r="AR1989" s="1"/>
      <c r="AS1989" s="1" t="s">
        <v>110</v>
      </c>
      <c r="AT1989" s="1" t="s">
        <v>110</v>
      </c>
      <c r="AU1989" s="1" t="s">
        <v>110</v>
      </c>
      <c r="AV1989" s="1" t="s">
        <v>110</v>
      </c>
      <c r="AW1989" s="1" t="s">
        <v>110</v>
      </c>
      <c r="AX1989" s="1" t="s">
        <v>110</v>
      </c>
      <c r="AY1989" s="1" t="s">
        <v>3215</v>
      </c>
      <c r="AZ1989" s="1" t="s">
        <v>288</v>
      </c>
      <c r="BA1989" s="1" t="s">
        <v>406</v>
      </c>
      <c r="BB1989" s="1" t="s">
        <v>272</v>
      </c>
      <c r="BC1989" s="9">
        <v>45688</v>
      </c>
      <c r="BD1989" s="1" t="s">
        <v>8208</v>
      </c>
      <c r="BE1989" s="1" t="s">
        <v>103</v>
      </c>
      <c r="BF1989" s="1" t="s">
        <v>110</v>
      </c>
      <c r="BG1989" s="1" t="s">
        <v>3513</v>
      </c>
      <c r="BH1989" s="1" t="s">
        <v>110</v>
      </c>
      <c r="BI1989" s="1" t="s">
        <v>110</v>
      </c>
      <c r="BJ1989" s="1" t="s">
        <v>118</v>
      </c>
      <c r="BK1989" s="1" t="s">
        <v>3007</v>
      </c>
      <c r="BL1989" s="1" t="s">
        <v>122</v>
      </c>
      <c r="BM1989" s="1" t="s">
        <v>222</v>
      </c>
      <c r="BN1989" s="1" t="s">
        <v>223</v>
      </c>
      <c r="BO1989" s="1" t="s">
        <v>623</v>
      </c>
      <c r="BP1989" s="1" t="s">
        <v>624</v>
      </c>
      <c r="BQ1989" s="1" t="s">
        <v>110</v>
      </c>
      <c r="BR1989" s="1" t="s">
        <v>3092</v>
      </c>
      <c r="BS1989" s="1" t="s">
        <v>634</v>
      </c>
      <c r="BT1989" s="1" t="s">
        <v>2048</v>
      </c>
      <c r="BU1989" s="1" t="s">
        <v>110</v>
      </c>
      <c r="BV1989" s="1" t="s">
        <v>288</v>
      </c>
      <c r="BW1989" s="1">
        <v>66</v>
      </c>
      <c r="BX1989" s="1" t="s">
        <v>110</v>
      </c>
      <c r="BY1989" s="1" t="s">
        <v>133</v>
      </c>
      <c r="BZ1989" s="1" t="s">
        <v>110</v>
      </c>
      <c r="CA1989" s="1" t="s">
        <v>110</v>
      </c>
      <c r="CB1989" s="1" t="s">
        <v>133</v>
      </c>
      <c r="CC1989" s="1" t="s">
        <v>167</v>
      </c>
      <c r="CD1989" s="1" t="s">
        <v>109</v>
      </c>
      <c r="CE1989" s="1" t="s">
        <v>150</v>
      </c>
      <c r="CF1989" s="1" t="s">
        <v>169</v>
      </c>
      <c r="CG1989" s="1" t="s">
        <v>135</v>
      </c>
      <c r="CH1989" s="1" t="s">
        <v>136</v>
      </c>
      <c r="CI1989" s="1" t="s">
        <v>700</v>
      </c>
      <c r="CJ1989" s="1" t="s">
        <v>700</v>
      </c>
      <c r="CK1989" s="1" t="s">
        <v>701</v>
      </c>
      <c r="CL1989" s="1" t="s">
        <v>3514</v>
      </c>
      <c r="CM1989" s="1" t="s">
        <v>117</v>
      </c>
      <c r="CN1989" s="1" t="s">
        <v>117</v>
      </c>
      <c r="CO1989" s="1" t="s">
        <v>139</v>
      </c>
      <c r="CP1989" s="1">
        <v>229372</v>
      </c>
      <c r="CQ1989" s="1" t="s">
        <v>3215</v>
      </c>
      <c r="CR1989" s="1" t="s">
        <v>117</v>
      </c>
      <c r="CS1989" s="10">
        <v>-6</v>
      </c>
      <c r="CT1989" s="11" t="s">
        <v>140</v>
      </c>
      <c r="CU1989" s="11" t="s">
        <v>122</v>
      </c>
      <c r="CV1989" s="1">
        <v>66</v>
      </c>
      <c r="CW1989" s="1" t="s">
        <v>384</v>
      </c>
      <c r="CX1989" s="1" t="s">
        <v>160</v>
      </c>
      <c r="CY1989" s="46" t="s">
        <v>10285</v>
      </c>
      <c r="CZ1989" s="47" t="s">
        <v>1965</v>
      </c>
      <c r="DA1989" s="46" t="s">
        <v>11122</v>
      </c>
      <c r="DB1989" s="1" t="s">
        <v>608</v>
      </c>
      <c r="DC1989" s="1" t="s">
        <v>609</v>
      </c>
      <c r="DD1989" s="66" t="s">
        <v>4450</v>
      </c>
      <c r="DE1989" s="71" t="s">
        <v>11246</v>
      </c>
      <c r="DF1989" s="71" t="s">
        <v>11247</v>
      </c>
      <c r="DG1989" s="71" t="s">
        <v>11242</v>
      </c>
      <c r="DH1989" s="71" t="s">
        <v>110</v>
      </c>
      <c r="DI1989" s="71" t="s">
        <v>110</v>
      </c>
      <c r="DJ1989" s="71" t="s">
        <v>110</v>
      </c>
      <c r="DK1989" s="71">
        <v>0</v>
      </c>
      <c r="DL1989" s="72">
        <v>0</v>
      </c>
      <c r="DM1989" s="79">
        <v>0</v>
      </c>
      <c r="DN1989" s="79">
        <v>0</v>
      </c>
      <c r="DO1989" s="79">
        <v>0</v>
      </c>
      <c r="DP1989" s="81" t="s">
        <v>1951</v>
      </c>
    </row>
    <row r="1990" spans="1:120" customFormat="1" ht="15" thickBot="1" x14ac:dyDescent="0.35">
      <c r="A1990" s="1" t="s">
        <v>3558</v>
      </c>
      <c r="B1990" s="1" t="s">
        <v>103</v>
      </c>
      <c r="C1990" s="1" t="s">
        <v>144</v>
      </c>
      <c r="D1990" s="1" t="s">
        <v>105</v>
      </c>
      <c r="E1990" s="1" t="s">
        <v>211</v>
      </c>
      <c r="F1990" s="1" t="s">
        <v>279</v>
      </c>
      <c r="G1990" s="1" t="s">
        <v>397</v>
      </c>
      <c r="H1990" s="1" t="s">
        <v>109</v>
      </c>
      <c r="I1990" s="1" t="s">
        <v>110</v>
      </c>
      <c r="J1990" s="1" t="s">
        <v>415</v>
      </c>
      <c r="K1990" s="1" t="s">
        <v>180</v>
      </c>
      <c r="L1990" s="9">
        <v>45748</v>
      </c>
      <c r="M1990" s="9">
        <v>47573</v>
      </c>
      <c r="N1990" s="1" t="s">
        <v>150</v>
      </c>
      <c r="O1990" s="1" t="s">
        <v>3092</v>
      </c>
      <c r="P1990" s="1" t="s">
        <v>3093</v>
      </c>
      <c r="Q1990" s="1" t="s">
        <v>280</v>
      </c>
      <c r="R1990" s="1" t="s">
        <v>281</v>
      </c>
      <c r="S1990" s="1" t="s">
        <v>235</v>
      </c>
      <c r="T1990" s="1" t="s">
        <v>236</v>
      </c>
      <c r="U1990" s="1" t="s">
        <v>235</v>
      </c>
      <c r="V1990" s="1" t="s">
        <v>236</v>
      </c>
      <c r="W1990" s="1" t="s">
        <v>122</v>
      </c>
      <c r="X1990" s="1" t="s">
        <v>559</v>
      </c>
      <c r="Y1990" s="1" t="s">
        <v>157</v>
      </c>
      <c r="Z1990" s="1" t="s">
        <v>559</v>
      </c>
      <c r="AA1990" s="1" t="s">
        <v>158</v>
      </c>
      <c r="AB1990" s="1" t="s">
        <v>157</v>
      </c>
      <c r="AC1990" s="1" t="s">
        <v>513</v>
      </c>
      <c r="AD1990" s="1" t="s">
        <v>474</v>
      </c>
      <c r="AE1990" s="1" t="s">
        <v>110</v>
      </c>
      <c r="AF1990" s="1" t="s">
        <v>120</v>
      </c>
      <c r="AG1990" s="1" t="s">
        <v>120</v>
      </c>
      <c r="AH1990" s="1" t="s">
        <v>110</v>
      </c>
      <c r="AI1990" s="1" t="s">
        <v>219</v>
      </c>
      <c r="AJ1990" s="1" t="s">
        <v>3512</v>
      </c>
      <c r="AK1990" s="1" t="s">
        <v>3171</v>
      </c>
      <c r="AL1990" s="1" t="s">
        <v>117</v>
      </c>
      <c r="AM1990" s="1" t="s">
        <v>160</v>
      </c>
      <c r="AN1990" s="9">
        <v>45658</v>
      </c>
      <c r="AO1990" s="9">
        <v>47573</v>
      </c>
      <c r="AP1990" s="9">
        <v>45688</v>
      </c>
      <c r="AQ1990" s="9">
        <v>45688</v>
      </c>
      <c r="AR1990" s="1"/>
      <c r="AS1990" s="1" t="s">
        <v>110</v>
      </c>
      <c r="AT1990" s="1" t="s">
        <v>110</v>
      </c>
      <c r="AU1990" s="1" t="s">
        <v>110</v>
      </c>
      <c r="AV1990" s="1" t="s">
        <v>110</v>
      </c>
      <c r="AW1990" s="1" t="s">
        <v>110</v>
      </c>
      <c r="AX1990" s="1" t="s">
        <v>110</v>
      </c>
      <c r="AY1990" s="1" t="s">
        <v>3215</v>
      </c>
      <c r="AZ1990" s="1" t="s">
        <v>288</v>
      </c>
      <c r="BA1990" s="1" t="s">
        <v>406</v>
      </c>
      <c r="BB1990" s="1" t="s">
        <v>272</v>
      </c>
      <c r="BC1990" s="9">
        <v>45688</v>
      </c>
      <c r="BD1990" s="1" t="s">
        <v>8208</v>
      </c>
      <c r="BE1990" s="1" t="s">
        <v>103</v>
      </c>
      <c r="BF1990" s="1" t="s">
        <v>110</v>
      </c>
      <c r="BG1990" s="1" t="s">
        <v>3513</v>
      </c>
      <c r="BH1990" s="1" t="s">
        <v>110</v>
      </c>
      <c r="BI1990" s="1" t="s">
        <v>110</v>
      </c>
      <c r="BJ1990" s="1" t="s">
        <v>118</v>
      </c>
      <c r="BK1990" s="1" t="s">
        <v>3007</v>
      </c>
      <c r="BL1990" s="1" t="s">
        <v>122</v>
      </c>
      <c r="BM1990" s="1" t="s">
        <v>222</v>
      </c>
      <c r="BN1990" s="1" t="s">
        <v>223</v>
      </c>
      <c r="BO1990" s="1" t="s">
        <v>623</v>
      </c>
      <c r="BP1990" s="1" t="s">
        <v>624</v>
      </c>
      <c r="BQ1990" s="1" t="s">
        <v>110</v>
      </c>
      <c r="BR1990" s="1" t="s">
        <v>3092</v>
      </c>
      <c r="BS1990" s="1" t="s">
        <v>634</v>
      </c>
      <c r="BT1990" s="1" t="s">
        <v>2048</v>
      </c>
      <c r="BU1990" s="1" t="s">
        <v>110</v>
      </c>
      <c r="BV1990" s="1" t="s">
        <v>288</v>
      </c>
      <c r="BW1990" s="1">
        <v>66</v>
      </c>
      <c r="BX1990" s="1" t="s">
        <v>110</v>
      </c>
      <c r="BY1990" s="1" t="s">
        <v>133</v>
      </c>
      <c r="BZ1990" s="1" t="s">
        <v>110</v>
      </c>
      <c r="CA1990" s="1" t="s">
        <v>110</v>
      </c>
      <c r="CB1990" s="1" t="s">
        <v>133</v>
      </c>
      <c r="CC1990" s="1" t="s">
        <v>167</v>
      </c>
      <c r="CD1990" s="1" t="s">
        <v>109</v>
      </c>
      <c r="CE1990" s="1" t="s">
        <v>150</v>
      </c>
      <c r="CF1990" s="1" t="s">
        <v>169</v>
      </c>
      <c r="CG1990" s="1" t="s">
        <v>135</v>
      </c>
      <c r="CH1990" s="1" t="s">
        <v>136</v>
      </c>
      <c r="CI1990" s="1" t="s">
        <v>700</v>
      </c>
      <c r="CJ1990" s="1" t="s">
        <v>700</v>
      </c>
      <c r="CK1990" s="1" t="s">
        <v>701</v>
      </c>
      <c r="CL1990" s="1" t="s">
        <v>3514</v>
      </c>
      <c r="CM1990" s="1" t="s">
        <v>117</v>
      </c>
      <c r="CN1990" s="1" t="s">
        <v>117</v>
      </c>
      <c r="CO1990" s="1" t="s">
        <v>139</v>
      </c>
      <c r="CP1990" s="1">
        <v>229372</v>
      </c>
      <c r="CQ1990" s="1" t="s">
        <v>3215</v>
      </c>
      <c r="CR1990" s="1" t="s">
        <v>117</v>
      </c>
      <c r="CS1990" s="10">
        <v>-6</v>
      </c>
      <c r="CT1990" s="11" t="s">
        <v>140</v>
      </c>
      <c r="CU1990" s="11" t="s">
        <v>122</v>
      </c>
      <c r="CV1990" s="1">
        <v>66</v>
      </c>
      <c r="CW1990" s="1" t="s">
        <v>384</v>
      </c>
      <c r="CX1990" s="1" t="s">
        <v>160</v>
      </c>
      <c r="CY1990" s="46" t="s">
        <v>10285</v>
      </c>
      <c r="CZ1990" s="47" t="s">
        <v>1965</v>
      </c>
      <c r="DA1990" s="46" t="s">
        <v>11122</v>
      </c>
      <c r="DB1990" s="1" t="s">
        <v>608</v>
      </c>
      <c r="DC1990" s="1" t="s">
        <v>609</v>
      </c>
      <c r="DD1990" s="66" t="s">
        <v>4450</v>
      </c>
      <c r="DE1990" s="71" t="s">
        <v>11246</v>
      </c>
      <c r="DF1990" s="71" t="s">
        <v>11247</v>
      </c>
      <c r="DG1990" s="71" t="s">
        <v>11242</v>
      </c>
      <c r="DH1990" s="71" t="s">
        <v>110</v>
      </c>
      <c r="DI1990" s="71" t="s">
        <v>110</v>
      </c>
      <c r="DJ1990" s="71" t="s">
        <v>110</v>
      </c>
      <c r="DK1990" s="71">
        <v>0</v>
      </c>
      <c r="DL1990" s="72">
        <v>0</v>
      </c>
      <c r="DM1990" s="79">
        <v>0</v>
      </c>
      <c r="DN1990" s="79">
        <v>0</v>
      </c>
      <c r="DO1990" s="79">
        <v>0</v>
      </c>
      <c r="DP1990" s="80" t="s">
        <v>1951</v>
      </c>
    </row>
    <row r="1991" spans="1:120" customFormat="1" ht="15" thickBot="1" x14ac:dyDescent="0.35">
      <c r="A1991" s="1" t="s">
        <v>3559</v>
      </c>
      <c r="B1991" s="1" t="s">
        <v>103</v>
      </c>
      <c r="C1991" s="1" t="s">
        <v>144</v>
      </c>
      <c r="D1991" s="1" t="s">
        <v>105</v>
      </c>
      <c r="E1991" s="1" t="s">
        <v>211</v>
      </c>
      <c r="F1991" s="1" t="s">
        <v>279</v>
      </c>
      <c r="G1991" s="1" t="s">
        <v>397</v>
      </c>
      <c r="H1991" s="1" t="s">
        <v>109</v>
      </c>
      <c r="I1991" s="1" t="s">
        <v>110</v>
      </c>
      <c r="J1991" s="1" t="s">
        <v>415</v>
      </c>
      <c r="K1991" s="1" t="s">
        <v>180</v>
      </c>
      <c r="L1991" s="9">
        <v>45748</v>
      </c>
      <c r="M1991" s="9">
        <v>47573</v>
      </c>
      <c r="N1991" s="1" t="s">
        <v>150</v>
      </c>
      <c r="O1991" s="1" t="s">
        <v>3092</v>
      </c>
      <c r="P1991" s="1" t="s">
        <v>3093</v>
      </c>
      <c r="Q1991" s="1" t="s">
        <v>280</v>
      </c>
      <c r="R1991" s="1" t="s">
        <v>281</v>
      </c>
      <c r="S1991" s="1" t="s">
        <v>235</v>
      </c>
      <c r="T1991" s="1" t="s">
        <v>236</v>
      </c>
      <c r="U1991" s="1" t="s">
        <v>235</v>
      </c>
      <c r="V1991" s="1" t="s">
        <v>236</v>
      </c>
      <c r="W1991" s="1" t="s">
        <v>122</v>
      </c>
      <c r="X1991" s="1" t="s">
        <v>559</v>
      </c>
      <c r="Y1991" s="1" t="s">
        <v>157</v>
      </c>
      <c r="Z1991" s="1" t="s">
        <v>559</v>
      </c>
      <c r="AA1991" s="1" t="s">
        <v>158</v>
      </c>
      <c r="AB1991" s="1" t="s">
        <v>157</v>
      </c>
      <c r="AC1991" s="1" t="s">
        <v>513</v>
      </c>
      <c r="AD1991" s="1" t="s">
        <v>474</v>
      </c>
      <c r="AE1991" s="1" t="s">
        <v>110</v>
      </c>
      <c r="AF1991" s="1" t="s">
        <v>120</v>
      </c>
      <c r="AG1991" s="1" t="s">
        <v>120</v>
      </c>
      <c r="AH1991" s="1" t="s">
        <v>110</v>
      </c>
      <c r="AI1991" s="1" t="s">
        <v>219</v>
      </c>
      <c r="AJ1991" s="1" t="s">
        <v>3512</v>
      </c>
      <c r="AK1991" s="1" t="s">
        <v>3171</v>
      </c>
      <c r="AL1991" s="1" t="s">
        <v>117</v>
      </c>
      <c r="AM1991" s="1" t="s">
        <v>160</v>
      </c>
      <c r="AN1991" s="9">
        <v>45658</v>
      </c>
      <c r="AO1991" s="9">
        <v>47573</v>
      </c>
      <c r="AP1991" s="9">
        <v>45688</v>
      </c>
      <c r="AQ1991" s="9">
        <v>45688</v>
      </c>
      <c r="AR1991" s="1"/>
      <c r="AS1991" s="1" t="s">
        <v>110</v>
      </c>
      <c r="AT1991" s="1" t="s">
        <v>110</v>
      </c>
      <c r="AU1991" s="1" t="s">
        <v>110</v>
      </c>
      <c r="AV1991" s="1" t="s">
        <v>110</v>
      </c>
      <c r="AW1991" s="1" t="s">
        <v>110</v>
      </c>
      <c r="AX1991" s="1" t="s">
        <v>110</v>
      </c>
      <c r="AY1991" s="1" t="s">
        <v>3215</v>
      </c>
      <c r="AZ1991" s="1" t="s">
        <v>288</v>
      </c>
      <c r="BA1991" s="1" t="s">
        <v>406</v>
      </c>
      <c r="BB1991" s="1" t="s">
        <v>272</v>
      </c>
      <c r="BC1991" s="9">
        <v>45688</v>
      </c>
      <c r="BD1991" s="1" t="s">
        <v>8208</v>
      </c>
      <c r="BE1991" s="1" t="s">
        <v>103</v>
      </c>
      <c r="BF1991" s="1" t="s">
        <v>110</v>
      </c>
      <c r="BG1991" s="1" t="s">
        <v>3513</v>
      </c>
      <c r="BH1991" s="1" t="s">
        <v>110</v>
      </c>
      <c r="BI1991" s="1" t="s">
        <v>110</v>
      </c>
      <c r="BJ1991" s="1" t="s">
        <v>118</v>
      </c>
      <c r="BK1991" s="1" t="s">
        <v>3007</v>
      </c>
      <c r="BL1991" s="1" t="s">
        <v>122</v>
      </c>
      <c r="BM1991" s="1" t="s">
        <v>222</v>
      </c>
      <c r="BN1991" s="1" t="s">
        <v>223</v>
      </c>
      <c r="BO1991" s="1" t="s">
        <v>623</v>
      </c>
      <c r="BP1991" s="1" t="s">
        <v>624</v>
      </c>
      <c r="BQ1991" s="1" t="s">
        <v>110</v>
      </c>
      <c r="BR1991" s="1" t="s">
        <v>3092</v>
      </c>
      <c r="BS1991" s="1" t="s">
        <v>634</v>
      </c>
      <c r="BT1991" s="1" t="s">
        <v>2048</v>
      </c>
      <c r="BU1991" s="1" t="s">
        <v>110</v>
      </c>
      <c r="BV1991" s="1" t="s">
        <v>288</v>
      </c>
      <c r="BW1991" s="1">
        <v>66</v>
      </c>
      <c r="BX1991" s="1" t="s">
        <v>110</v>
      </c>
      <c r="BY1991" s="1" t="s">
        <v>133</v>
      </c>
      <c r="BZ1991" s="1" t="s">
        <v>110</v>
      </c>
      <c r="CA1991" s="1" t="s">
        <v>110</v>
      </c>
      <c r="CB1991" s="1" t="s">
        <v>133</v>
      </c>
      <c r="CC1991" s="1" t="s">
        <v>167</v>
      </c>
      <c r="CD1991" s="1" t="s">
        <v>109</v>
      </c>
      <c r="CE1991" s="1" t="s">
        <v>150</v>
      </c>
      <c r="CF1991" s="1" t="s">
        <v>169</v>
      </c>
      <c r="CG1991" s="1" t="s">
        <v>135</v>
      </c>
      <c r="CH1991" s="1" t="s">
        <v>136</v>
      </c>
      <c r="CI1991" s="1" t="s">
        <v>700</v>
      </c>
      <c r="CJ1991" s="1" t="s">
        <v>700</v>
      </c>
      <c r="CK1991" s="1" t="s">
        <v>701</v>
      </c>
      <c r="CL1991" s="1" t="s">
        <v>3514</v>
      </c>
      <c r="CM1991" s="1" t="s">
        <v>117</v>
      </c>
      <c r="CN1991" s="1" t="s">
        <v>117</v>
      </c>
      <c r="CO1991" s="1" t="s">
        <v>139</v>
      </c>
      <c r="CP1991" s="1">
        <v>229372</v>
      </c>
      <c r="CQ1991" s="1" t="s">
        <v>3215</v>
      </c>
      <c r="CR1991" s="1" t="s">
        <v>117</v>
      </c>
      <c r="CS1991" s="10">
        <v>-6</v>
      </c>
      <c r="CT1991" s="11" t="s">
        <v>140</v>
      </c>
      <c r="CU1991" s="11" t="s">
        <v>122</v>
      </c>
      <c r="CV1991" s="1">
        <v>66</v>
      </c>
      <c r="CW1991" s="1" t="s">
        <v>384</v>
      </c>
      <c r="CX1991" s="1" t="s">
        <v>160</v>
      </c>
      <c r="CY1991" s="46" t="s">
        <v>10285</v>
      </c>
      <c r="CZ1991" s="47" t="s">
        <v>1965</v>
      </c>
      <c r="DA1991" s="46" t="s">
        <v>11122</v>
      </c>
      <c r="DB1991" s="1" t="s">
        <v>608</v>
      </c>
      <c r="DC1991" s="1" t="s">
        <v>609</v>
      </c>
      <c r="DD1991" s="66" t="s">
        <v>4450</v>
      </c>
      <c r="DE1991" s="71" t="s">
        <v>11246</v>
      </c>
      <c r="DF1991" s="71" t="s">
        <v>11247</v>
      </c>
      <c r="DG1991" s="71" t="s">
        <v>11242</v>
      </c>
      <c r="DH1991" s="71" t="s">
        <v>110</v>
      </c>
      <c r="DI1991" s="71" t="s">
        <v>110</v>
      </c>
      <c r="DJ1991" s="71" t="s">
        <v>110</v>
      </c>
      <c r="DK1991" s="71">
        <v>0</v>
      </c>
      <c r="DL1991" s="72">
        <v>0</v>
      </c>
      <c r="DM1991" s="79">
        <v>0</v>
      </c>
      <c r="DN1991" s="79">
        <v>0</v>
      </c>
      <c r="DO1991" s="79">
        <v>0</v>
      </c>
      <c r="DP1991" s="81" t="s">
        <v>1951</v>
      </c>
    </row>
    <row r="1992" spans="1:120" customFormat="1" ht="15" thickBot="1" x14ac:dyDescent="0.35">
      <c r="A1992" s="1" t="s">
        <v>3563</v>
      </c>
      <c r="B1992" s="1" t="s">
        <v>103</v>
      </c>
      <c r="C1992" s="1" t="s">
        <v>144</v>
      </c>
      <c r="D1992" s="1" t="s">
        <v>105</v>
      </c>
      <c r="E1992" s="1" t="s">
        <v>211</v>
      </c>
      <c r="F1992" s="1" t="s">
        <v>277</v>
      </c>
      <c r="G1992" s="1" t="s">
        <v>278</v>
      </c>
      <c r="H1992" s="1" t="s">
        <v>109</v>
      </c>
      <c r="I1992" s="1" t="s">
        <v>110</v>
      </c>
      <c r="J1992" s="1" t="s">
        <v>568</v>
      </c>
      <c r="K1992" s="1" t="s">
        <v>180</v>
      </c>
      <c r="L1992" s="9">
        <v>45748</v>
      </c>
      <c r="M1992" s="9">
        <v>47573</v>
      </c>
      <c r="N1992" s="1" t="s">
        <v>150</v>
      </c>
      <c r="O1992" s="1" t="s">
        <v>2053</v>
      </c>
      <c r="P1992" s="1" t="s">
        <v>2054</v>
      </c>
      <c r="Q1992" s="1" t="s">
        <v>280</v>
      </c>
      <c r="R1992" s="1" t="s">
        <v>281</v>
      </c>
      <c r="S1992" s="1" t="s">
        <v>235</v>
      </c>
      <c r="T1992" s="1" t="s">
        <v>236</v>
      </c>
      <c r="U1992" s="1" t="s">
        <v>235</v>
      </c>
      <c r="V1992" s="1" t="s">
        <v>236</v>
      </c>
      <c r="W1992" s="1" t="s">
        <v>122</v>
      </c>
      <c r="X1992" s="1" t="s">
        <v>559</v>
      </c>
      <c r="Y1992" s="1" t="s">
        <v>157</v>
      </c>
      <c r="Z1992" s="1" t="s">
        <v>559</v>
      </c>
      <c r="AA1992" s="1" t="s">
        <v>158</v>
      </c>
      <c r="AB1992" s="1" t="s">
        <v>157</v>
      </c>
      <c r="AC1992" s="1" t="s">
        <v>513</v>
      </c>
      <c r="AD1992" s="1" t="s">
        <v>474</v>
      </c>
      <c r="AE1992" s="1" t="s">
        <v>110</v>
      </c>
      <c r="AF1992" s="1" t="s">
        <v>120</v>
      </c>
      <c r="AG1992" s="1" t="s">
        <v>120</v>
      </c>
      <c r="AH1992" s="1" t="s">
        <v>110</v>
      </c>
      <c r="AI1992" s="1" t="s">
        <v>219</v>
      </c>
      <c r="AJ1992" s="1" t="s">
        <v>3275</v>
      </c>
      <c r="AK1992" s="1" t="s">
        <v>3159</v>
      </c>
      <c r="AL1992" s="1" t="s">
        <v>117</v>
      </c>
      <c r="AM1992" s="1" t="s">
        <v>160</v>
      </c>
      <c r="AN1992" s="9">
        <v>45717</v>
      </c>
      <c r="AO1992" s="9">
        <v>47573</v>
      </c>
      <c r="AP1992" s="9">
        <v>45688</v>
      </c>
      <c r="AQ1992" s="9">
        <v>45688</v>
      </c>
      <c r="AR1992" s="1"/>
      <c r="AS1992" s="1" t="s">
        <v>110</v>
      </c>
      <c r="AT1992" s="1" t="s">
        <v>110</v>
      </c>
      <c r="AU1992" s="1" t="s">
        <v>110</v>
      </c>
      <c r="AV1992" s="1" t="s">
        <v>110</v>
      </c>
      <c r="AW1992" s="1" t="s">
        <v>110</v>
      </c>
      <c r="AX1992" s="1" t="s">
        <v>110</v>
      </c>
      <c r="AY1992" s="1" t="s">
        <v>2396</v>
      </c>
      <c r="AZ1992" s="1" t="s">
        <v>2397</v>
      </c>
      <c r="BA1992" s="1" t="s">
        <v>406</v>
      </c>
      <c r="BB1992" s="1" t="s">
        <v>272</v>
      </c>
      <c r="BC1992" s="9">
        <v>45688</v>
      </c>
      <c r="BD1992" s="1" t="s">
        <v>8200</v>
      </c>
      <c r="BE1992" s="1" t="s">
        <v>103</v>
      </c>
      <c r="BF1992" s="1" t="s">
        <v>110</v>
      </c>
      <c r="BG1992" s="1" t="s">
        <v>3361</v>
      </c>
      <c r="BH1992" s="1" t="s">
        <v>110</v>
      </c>
      <c r="BI1992" s="1" t="s">
        <v>110</v>
      </c>
      <c r="BJ1992" s="1" t="s">
        <v>118</v>
      </c>
      <c r="BK1992" s="1" t="s">
        <v>3007</v>
      </c>
      <c r="BL1992" s="1" t="s">
        <v>122</v>
      </c>
      <c r="BM1992" s="1" t="s">
        <v>222</v>
      </c>
      <c r="BN1992" s="1" t="s">
        <v>223</v>
      </c>
      <c r="BO1992" s="1" t="s">
        <v>2606</v>
      </c>
      <c r="BP1992" s="1" t="s">
        <v>2607</v>
      </c>
      <c r="BQ1992" s="1" t="s">
        <v>110</v>
      </c>
      <c r="BR1992" s="1" t="s">
        <v>2053</v>
      </c>
      <c r="BS1992" s="1" t="s">
        <v>2055</v>
      </c>
      <c r="BT1992" s="1" t="s">
        <v>2048</v>
      </c>
      <c r="BU1992" s="1" t="s">
        <v>110</v>
      </c>
      <c r="BV1992" s="1" t="s">
        <v>2399</v>
      </c>
      <c r="BW1992" s="1">
        <v>66</v>
      </c>
      <c r="BX1992" s="1" t="s">
        <v>110</v>
      </c>
      <c r="BY1992" s="1" t="s">
        <v>133</v>
      </c>
      <c r="BZ1992" s="1" t="s">
        <v>110</v>
      </c>
      <c r="CA1992" s="1" t="s">
        <v>110</v>
      </c>
      <c r="CB1992" s="1" t="s">
        <v>133</v>
      </c>
      <c r="CC1992" s="1" t="s">
        <v>167</v>
      </c>
      <c r="CD1992" s="1" t="s">
        <v>109</v>
      </c>
      <c r="CE1992" s="1" t="s">
        <v>150</v>
      </c>
      <c r="CF1992" s="1" t="s">
        <v>169</v>
      </c>
      <c r="CG1992" s="1" t="s">
        <v>135</v>
      </c>
      <c r="CH1992" s="1" t="s">
        <v>136</v>
      </c>
      <c r="CI1992" s="1" t="s">
        <v>227</v>
      </c>
      <c r="CJ1992" s="1" t="s">
        <v>228</v>
      </c>
      <c r="CK1992" s="1" t="s">
        <v>228</v>
      </c>
      <c r="CL1992" s="1" t="s">
        <v>228</v>
      </c>
      <c r="CM1992" s="1" t="s">
        <v>117</v>
      </c>
      <c r="CN1992" s="1" t="s">
        <v>117</v>
      </c>
      <c r="CO1992" s="1" t="s">
        <v>139</v>
      </c>
      <c r="CP1992" s="1">
        <v>212669</v>
      </c>
      <c r="CQ1992" s="1" t="s">
        <v>3095</v>
      </c>
      <c r="CR1992" s="1" t="s">
        <v>117</v>
      </c>
      <c r="CS1992" s="10">
        <v>-6</v>
      </c>
      <c r="CT1992" s="11" t="s">
        <v>140</v>
      </c>
      <c r="CU1992" s="11" t="s">
        <v>122</v>
      </c>
      <c r="CV1992" s="1">
        <v>66</v>
      </c>
      <c r="CW1992" s="1" t="s">
        <v>384</v>
      </c>
      <c r="CX1992" s="1" t="s">
        <v>160</v>
      </c>
      <c r="CY1992" s="46" t="s">
        <v>10285</v>
      </c>
      <c r="CZ1992" s="47" t="s">
        <v>1965</v>
      </c>
      <c r="DA1992" s="46" t="s">
        <v>11122</v>
      </c>
      <c r="DB1992" s="1" t="s">
        <v>608</v>
      </c>
      <c r="DC1992" s="1" t="s">
        <v>609</v>
      </c>
      <c r="DD1992" s="66" t="s">
        <v>4450</v>
      </c>
      <c r="DE1992" s="71" t="s">
        <v>11246</v>
      </c>
      <c r="DF1992" s="71" t="s">
        <v>11247</v>
      </c>
      <c r="DG1992" s="71" t="s">
        <v>11242</v>
      </c>
      <c r="DH1992" s="71" t="s">
        <v>110</v>
      </c>
      <c r="DI1992" s="71" t="s">
        <v>110</v>
      </c>
      <c r="DJ1992" s="71" t="s">
        <v>110</v>
      </c>
      <c r="DK1992" s="71">
        <v>0</v>
      </c>
      <c r="DL1992" s="72">
        <v>0</v>
      </c>
      <c r="DM1992" s="79">
        <v>0</v>
      </c>
      <c r="DN1992" s="79">
        <v>0</v>
      </c>
      <c r="DO1992" s="79">
        <v>0</v>
      </c>
      <c r="DP1992" s="80" t="s">
        <v>1951</v>
      </c>
    </row>
    <row r="1993" spans="1:120" customFormat="1" ht="42" thickBot="1" x14ac:dyDescent="0.35">
      <c r="A1993" s="1" t="s">
        <v>4802</v>
      </c>
      <c r="B1993" s="1" t="s">
        <v>103</v>
      </c>
      <c r="C1993" s="1" t="s">
        <v>144</v>
      </c>
      <c r="D1993" s="1" t="s">
        <v>199</v>
      </c>
      <c r="E1993" s="1" t="s">
        <v>1134</v>
      </c>
      <c r="F1993" s="1" t="s">
        <v>279</v>
      </c>
      <c r="G1993" s="1" t="s">
        <v>397</v>
      </c>
      <c r="H1993" s="1" t="s">
        <v>109</v>
      </c>
      <c r="I1993" s="1" t="s">
        <v>2617</v>
      </c>
      <c r="J1993" s="1" t="s">
        <v>415</v>
      </c>
      <c r="K1993" s="1" t="s">
        <v>363</v>
      </c>
      <c r="L1993" s="9">
        <v>45748</v>
      </c>
      <c r="M1993" s="9">
        <v>46022</v>
      </c>
      <c r="N1993" s="1" t="s">
        <v>150</v>
      </c>
      <c r="O1993" s="1" t="s">
        <v>2085</v>
      </c>
      <c r="P1993" s="1" t="s">
        <v>2086</v>
      </c>
      <c r="Q1993" s="1" t="s">
        <v>280</v>
      </c>
      <c r="R1993" s="1" t="s">
        <v>281</v>
      </c>
      <c r="S1993" s="1" t="s">
        <v>233</v>
      </c>
      <c r="T1993" s="1" t="s">
        <v>234</v>
      </c>
      <c r="U1993" s="1" t="s">
        <v>235</v>
      </c>
      <c r="V1993" s="1" t="s">
        <v>236</v>
      </c>
      <c r="W1993" s="1" t="s">
        <v>122</v>
      </c>
      <c r="X1993" s="1" t="s">
        <v>2068</v>
      </c>
      <c r="Y1993" s="1" t="s">
        <v>157</v>
      </c>
      <c r="Z1993" s="1" t="s">
        <v>2068</v>
      </c>
      <c r="AA1993" s="1" t="s">
        <v>953</v>
      </c>
      <c r="AB1993" s="1" t="s">
        <v>157</v>
      </c>
      <c r="AC1993" s="1" t="s">
        <v>390</v>
      </c>
      <c r="AD1993" s="1" t="s">
        <v>474</v>
      </c>
      <c r="AE1993" s="1" t="s">
        <v>110</v>
      </c>
      <c r="AF1993" s="1" t="s">
        <v>120</v>
      </c>
      <c r="AG1993" s="1" t="s">
        <v>120</v>
      </c>
      <c r="AH1993" s="1" t="s">
        <v>110</v>
      </c>
      <c r="AI1993" s="1" t="s">
        <v>1135</v>
      </c>
      <c r="AJ1993" s="1" t="s">
        <v>2605</v>
      </c>
      <c r="AK1993" s="1" t="s">
        <v>2093</v>
      </c>
      <c r="AL1993" s="1" t="s">
        <v>117</v>
      </c>
      <c r="AM1993" s="1" t="s">
        <v>160</v>
      </c>
      <c r="AN1993" s="9">
        <v>45658</v>
      </c>
      <c r="AO1993" s="9">
        <v>46022</v>
      </c>
      <c r="AP1993" s="9">
        <v>45725</v>
      </c>
      <c r="AQ1993" s="9">
        <v>45725</v>
      </c>
      <c r="AR1993" s="1"/>
      <c r="AS1993" s="1" t="s">
        <v>110</v>
      </c>
      <c r="AT1993" s="1" t="s">
        <v>110</v>
      </c>
      <c r="AU1993" s="1" t="s">
        <v>110</v>
      </c>
      <c r="AV1993" s="1" t="s">
        <v>110</v>
      </c>
      <c r="AW1993" s="1" t="s">
        <v>110</v>
      </c>
      <c r="AX1993" s="1" t="s">
        <v>110</v>
      </c>
      <c r="AY1993" s="1" t="s">
        <v>392</v>
      </c>
      <c r="AZ1993" s="1" t="s">
        <v>393</v>
      </c>
      <c r="BA1993" s="1" t="s">
        <v>406</v>
      </c>
      <c r="BB1993" s="1" t="s">
        <v>272</v>
      </c>
      <c r="BC1993" s="9">
        <v>45725</v>
      </c>
      <c r="BD1993" s="1" t="s">
        <v>7640</v>
      </c>
      <c r="BE1993" s="1" t="s">
        <v>286</v>
      </c>
      <c r="BF1993" s="1" t="s">
        <v>110</v>
      </c>
      <c r="BG1993" s="1" t="s">
        <v>2620</v>
      </c>
      <c r="BH1993" s="1" t="s">
        <v>110</v>
      </c>
      <c r="BI1993" s="1" t="s">
        <v>110</v>
      </c>
      <c r="BJ1993" s="1" t="s">
        <v>118</v>
      </c>
      <c r="BK1993" s="1" t="s">
        <v>7642</v>
      </c>
      <c r="BL1993" s="1" t="s">
        <v>122</v>
      </c>
      <c r="BM1993" s="1" t="s">
        <v>222</v>
      </c>
      <c r="BN1993" s="1" t="s">
        <v>223</v>
      </c>
      <c r="BO1993" s="1" t="s">
        <v>233</v>
      </c>
      <c r="BP1993" s="1" t="s">
        <v>234</v>
      </c>
      <c r="BQ1993" s="1" t="s">
        <v>110</v>
      </c>
      <c r="BR1993" s="1" t="s">
        <v>2085</v>
      </c>
      <c r="BS1993" s="1" t="s">
        <v>634</v>
      </c>
      <c r="BT1993" s="1" t="s">
        <v>332</v>
      </c>
      <c r="BU1993" s="1" t="s">
        <v>110</v>
      </c>
      <c r="BV1993" s="1" t="s">
        <v>288</v>
      </c>
      <c r="BW1993" s="1">
        <v>29</v>
      </c>
      <c r="BX1993" s="1" t="s">
        <v>110</v>
      </c>
      <c r="BY1993" s="1" t="s">
        <v>133</v>
      </c>
      <c r="BZ1993" s="1" t="s">
        <v>110</v>
      </c>
      <c r="CA1993" s="1" t="s">
        <v>110</v>
      </c>
      <c r="CB1993" s="1" t="s">
        <v>133</v>
      </c>
      <c r="CC1993" s="1" t="s">
        <v>167</v>
      </c>
      <c r="CD1993" s="1" t="s">
        <v>109</v>
      </c>
      <c r="CE1993" s="1" t="s">
        <v>150</v>
      </c>
      <c r="CF1993" s="1" t="s">
        <v>169</v>
      </c>
      <c r="CG1993" s="1" t="s">
        <v>294</v>
      </c>
      <c r="CH1993" s="1" t="s">
        <v>6248</v>
      </c>
      <c r="CI1993" s="1" t="s">
        <v>137</v>
      </c>
      <c r="CJ1993" s="1" t="s">
        <v>407</v>
      </c>
      <c r="CK1993" s="1" t="s">
        <v>486</v>
      </c>
      <c r="CL1993" s="1" t="s">
        <v>486</v>
      </c>
      <c r="CM1993" s="1" t="s">
        <v>117</v>
      </c>
      <c r="CN1993" s="1" t="s">
        <v>117</v>
      </c>
      <c r="CO1993" s="1" t="s">
        <v>174</v>
      </c>
      <c r="CP1993" s="1" t="s">
        <v>393</v>
      </c>
      <c r="CQ1993" s="1" t="s">
        <v>392</v>
      </c>
      <c r="CR1993" s="1" t="s">
        <v>117</v>
      </c>
      <c r="CS1993" s="10">
        <v>-6</v>
      </c>
      <c r="CT1993" s="11" t="s">
        <v>297</v>
      </c>
      <c r="CU1993" s="11" t="s">
        <v>117</v>
      </c>
      <c r="CV1993" s="1">
        <v>29</v>
      </c>
      <c r="CW1993" s="1" t="s">
        <v>174</v>
      </c>
      <c r="CX1993" s="1" t="s">
        <v>160</v>
      </c>
      <c r="CY1993" s="46" t="s">
        <v>10285</v>
      </c>
      <c r="CZ1993" s="47" t="s">
        <v>10282</v>
      </c>
      <c r="DA1993" s="46" t="s">
        <v>11126</v>
      </c>
      <c r="DB1993" s="1" t="s">
        <v>608</v>
      </c>
      <c r="DC1993" s="1" t="s">
        <v>609</v>
      </c>
      <c r="DD1993" s="66" t="s">
        <v>4450</v>
      </c>
      <c r="DE1993" s="71" t="s">
        <v>11240</v>
      </c>
      <c r="DF1993" s="71" t="s">
        <v>11247</v>
      </c>
      <c r="DG1993" s="71" t="s">
        <v>11242</v>
      </c>
      <c r="DH1993" s="71" t="s">
        <v>110</v>
      </c>
      <c r="DI1993" s="71" t="s">
        <v>110</v>
      </c>
      <c r="DJ1993" s="71" t="s">
        <v>110</v>
      </c>
      <c r="DK1993" s="71">
        <v>0</v>
      </c>
      <c r="DL1993" s="72">
        <v>0</v>
      </c>
      <c r="DM1993" s="76">
        <v>3</v>
      </c>
      <c r="DN1993" s="77">
        <v>1</v>
      </c>
      <c r="DO1993" s="79">
        <v>0</v>
      </c>
      <c r="DP1993" s="81" t="s">
        <v>11305</v>
      </c>
    </row>
    <row r="1994" spans="1:120" customFormat="1" ht="15" thickBot="1" x14ac:dyDescent="0.35">
      <c r="A1994" s="1" t="s">
        <v>4803</v>
      </c>
      <c r="B1994" s="1" t="s">
        <v>103</v>
      </c>
      <c r="C1994" s="1" t="s">
        <v>144</v>
      </c>
      <c r="D1994" s="1" t="s">
        <v>199</v>
      </c>
      <c r="E1994" s="1" t="s">
        <v>1134</v>
      </c>
      <c r="F1994" s="1" t="s">
        <v>279</v>
      </c>
      <c r="G1994" s="1" t="s">
        <v>397</v>
      </c>
      <c r="H1994" s="1" t="s">
        <v>109</v>
      </c>
      <c r="I1994" s="1" t="s">
        <v>2617</v>
      </c>
      <c r="J1994" s="1" t="s">
        <v>415</v>
      </c>
      <c r="K1994" s="1" t="s">
        <v>363</v>
      </c>
      <c r="L1994" s="9">
        <v>45748</v>
      </c>
      <c r="M1994" s="9">
        <v>46022</v>
      </c>
      <c r="N1994" s="1" t="s">
        <v>150</v>
      </c>
      <c r="O1994" s="1" t="s">
        <v>2085</v>
      </c>
      <c r="P1994" s="1" t="s">
        <v>2086</v>
      </c>
      <c r="Q1994" s="1" t="s">
        <v>280</v>
      </c>
      <c r="R1994" s="1" t="s">
        <v>281</v>
      </c>
      <c r="S1994" s="1" t="s">
        <v>233</v>
      </c>
      <c r="T1994" s="1" t="s">
        <v>234</v>
      </c>
      <c r="U1994" s="1" t="s">
        <v>235</v>
      </c>
      <c r="V1994" s="1" t="s">
        <v>236</v>
      </c>
      <c r="W1994" s="1" t="s">
        <v>122</v>
      </c>
      <c r="X1994" s="1" t="s">
        <v>2068</v>
      </c>
      <c r="Y1994" s="1" t="s">
        <v>157</v>
      </c>
      <c r="Z1994" s="1" t="s">
        <v>2068</v>
      </c>
      <c r="AA1994" s="1" t="s">
        <v>953</v>
      </c>
      <c r="AB1994" s="1" t="s">
        <v>157</v>
      </c>
      <c r="AC1994" s="1" t="s">
        <v>390</v>
      </c>
      <c r="AD1994" s="1" t="s">
        <v>474</v>
      </c>
      <c r="AE1994" s="1" t="s">
        <v>110</v>
      </c>
      <c r="AF1994" s="1" t="s">
        <v>120</v>
      </c>
      <c r="AG1994" s="1" t="s">
        <v>120</v>
      </c>
      <c r="AH1994" s="1" t="s">
        <v>110</v>
      </c>
      <c r="AI1994" s="1" t="s">
        <v>1135</v>
      </c>
      <c r="AJ1994" s="1" t="s">
        <v>2605</v>
      </c>
      <c r="AK1994" s="1" t="s">
        <v>2093</v>
      </c>
      <c r="AL1994" s="1" t="s">
        <v>117</v>
      </c>
      <c r="AM1994" s="1" t="s">
        <v>160</v>
      </c>
      <c r="AN1994" s="9">
        <v>45658</v>
      </c>
      <c r="AO1994" s="9">
        <v>46022</v>
      </c>
      <c r="AP1994" s="9">
        <v>45725</v>
      </c>
      <c r="AQ1994" s="9">
        <v>45725</v>
      </c>
      <c r="AR1994" s="1"/>
      <c r="AS1994" s="1" t="s">
        <v>110</v>
      </c>
      <c r="AT1994" s="1" t="s">
        <v>110</v>
      </c>
      <c r="AU1994" s="1" t="s">
        <v>110</v>
      </c>
      <c r="AV1994" s="1" t="s">
        <v>110</v>
      </c>
      <c r="AW1994" s="1" t="s">
        <v>110</v>
      </c>
      <c r="AX1994" s="1" t="s">
        <v>110</v>
      </c>
      <c r="AY1994" s="1" t="s">
        <v>392</v>
      </c>
      <c r="AZ1994" s="1" t="s">
        <v>393</v>
      </c>
      <c r="BA1994" s="1" t="s">
        <v>406</v>
      </c>
      <c r="BB1994" s="1" t="s">
        <v>272</v>
      </c>
      <c r="BC1994" s="9">
        <v>45725</v>
      </c>
      <c r="BD1994" s="1" t="s">
        <v>7640</v>
      </c>
      <c r="BE1994" s="1" t="s">
        <v>103</v>
      </c>
      <c r="BF1994" s="1" t="s">
        <v>110</v>
      </c>
      <c r="BG1994" s="1" t="s">
        <v>2620</v>
      </c>
      <c r="BH1994" s="1" t="s">
        <v>110</v>
      </c>
      <c r="BI1994" s="1" t="s">
        <v>110</v>
      </c>
      <c r="BJ1994" s="1" t="s">
        <v>118</v>
      </c>
      <c r="BK1994" s="1" t="s">
        <v>7642</v>
      </c>
      <c r="BL1994" s="1" t="s">
        <v>122</v>
      </c>
      <c r="BM1994" s="1" t="s">
        <v>222</v>
      </c>
      <c r="BN1994" s="1" t="s">
        <v>223</v>
      </c>
      <c r="BO1994" s="1" t="s">
        <v>233</v>
      </c>
      <c r="BP1994" s="1" t="s">
        <v>234</v>
      </c>
      <c r="BQ1994" s="1" t="s">
        <v>110</v>
      </c>
      <c r="BR1994" s="1" t="s">
        <v>2085</v>
      </c>
      <c r="BS1994" s="1" t="s">
        <v>634</v>
      </c>
      <c r="BT1994" s="1" t="s">
        <v>332</v>
      </c>
      <c r="BU1994" s="1" t="s">
        <v>110</v>
      </c>
      <c r="BV1994" s="1" t="s">
        <v>288</v>
      </c>
      <c r="BW1994" s="1">
        <v>29</v>
      </c>
      <c r="BX1994" s="1" t="s">
        <v>110</v>
      </c>
      <c r="BY1994" s="1" t="s">
        <v>133</v>
      </c>
      <c r="BZ1994" s="1" t="s">
        <v>110</v>
      </c>
      <c r="CA1994" s="1" t="s">
        <v>110</v>
      </c>
      <c r="CB1994" s="1" t="s">
        <v>133</v>
      </c>
      <c r="CC1994" s="1" t="s">
        <v>167</v>
      </c>
      <c r="CD1994" s="1" t="s">
        <v>109</v>
      </c>
      <c r="CE1994" s="1" t="s">
        <v>150</v>
      </c>
      <c r="CF1994" s="1" t="s">
        <v>169</v>
      </c>
      <c r="CG1994" s="1" t="s">
        <v>294</v>
      </c>
      <c r="CH1994" s="1" t="s">
        <v>6248</v>
      </c>
      <c r="CI1994" s="1" t="s">
        <v>137</v>
      </c>
      <c r="CJ1994" s="1" t="s">
        <v>407</v>
      </c>
      <c r="CK1994" s="1" t="s">
        <v>486</v>
      </c>
      <c r="CL1994" s="1" t="s">
        <v>486</v>
      </c>
      <c r="CM1994" s="1" t="s">
        <v>117</v>
      </c>
      <c r="CN1994" s="1" t="s">
        <v>117</v>
      </c>
      <c r="CO1994" s="1" t="s">
        <v>174</v>
      </c>
      <c r="CP1994" s="1" t="s">
        <v>393</v>
      </c>
      <c r="CQ1994" s="1" t="s">
        <v>392</v>
      </c>
      <c r="CR1994" s="1" t="s">
        <v>117</v>
      </c>
      <c r="CS1994" s="10">
        <v>-6</v>
      </c>
      <c r="CT1994" s="11" t="s">
        <v>297</v>
      </c>
      <c r="CU1994" s="11" t="s">
        <v>117</v>
      </c>
      <c r="CV1994" s="1">
        <v>29</v>
      </c>
      <c r="CW1994" s="1" t="s">
        <v>174</v>
      </c>
      <c r="CX1994" s="1" t="s">
        <v>160</v>
      </c>
      <c r="CY1994" s="46" t="s">
        <v>10285</v>
      </c>
      <c r="CZ1994" s="47" t="s">
        <v>1949</v>
      </c>
      <c r="DA1994" s="46" t="s">
        <v>11127</v>
      </c>
      <c r="DB1994" s="1" t="s">
        <v>608</v>
      </c>
      <c r="DC1994" s="1" t="s">
        <v>609</v>
      </c>
      <c r="DD1994" s="66" t="s">
        <v>4450</v>
      </c>
      <c r="DE1994" s="71" t="s">
        <v>11240</v>
      </c>
      <c r="DF1994" s="71" t="s">
        <v>11247</v>
      </c>
      <c r="DG1994" s="71" t="s">
        <v>11242</v>
      </c>
      <c r="DH1994" s="71" t="s">
        <v>110</v>
      </c>
      <c r="DI1994" s="71" t="s">
        <v>110</v>
      </c>
      <c r="DJ1994" s="71" t="s">
        <v>110</v>
      </c>
      <c r="DK1994" s="71">
        <v>0</v>
      </c>
      <c r="DL1994" s="72">
        <v>0</v>
      </c>
      <c r="DM1994" s="76">
        <v>3</v>
      </c>
      <c r="DN1994" s="76">
        <v>3</v>
      </c>
      <c r="DO1994" s="76">
        <v>3</v>
      </c>
      <c r="DP1994" s="80" t="s">
        <v>11255</v>
      </c>
    </row>
    <row r="1995" spans="1:120" customFormat="1" ht="15" thickBot="1" x14ac:dyDescent="0.35">
      <c r="A1995" s="1" t="s">
        <v>4804</v>
      </c>
      <c r="B1995" s="1" t="s">
        <v>103</v>
      </c>
      <c r="C1995" s="1" t="s">
        <v>144</v>
      </c>
      <c r="D1995" s="1" t="s">
        <v>199</v>
      </c>
      <c r="E1995" s="1" t="s">
        <v>1134</v>
      </c>
      <c r="F1995" s="1" t="s">
        <v>279</v>
      </c>
      <c r="G1995" s="1" t="s">
        <v>397</v>
      </c>
      <c r="H1995" s="1" t="s">
        <v>109</v>
      </c>
      <c r="I1995" s="1" t="s">
        <v>2617</v>
      </c>
      <c r="J1995" s="1" t="s">
        <v>415</v>
      </c>
      <c r="K1995" s="1" t="s">
        <v>363</v>
      </c>
      <c r="L1995" s="9">
        <v>45748</v>
      </c>
      <c r="M1995" s="9">
        <v>46022</v>
      </c>
      <c r="N1995" s="1" t="s">
        <v>150</v>
      </c>
      <c r="O1995" s="1" t="s">
        <v>2085</v>
      </c>
      <c r="P1995" s="1" t="s">
        <v>2086</v>
      </c>
      <c r="Q1995" s="1" t="s">
        <v>280</v>
      </c>
      <c r="R1995" s="1" t="s">
        <v>281</v>
      </c>
      <c r="S1995" s="1" t="s">
        <v>233</v>
      </c>
      <c r="T1995" s="1" t="s">
        <v>234</v>
      </c>
      <c r="U1995" s="1" t="s">
        <v>235</v>
      </c>
      <c r="V1995" s="1" t="s">
        <v>236</v>
      </c>
      <c r="W1995" s="1" t="s">
        <v>122</v>
      </c>
      <c r="X1995" s="1" t="s">
        <v>2068</v>
      </c>
      <c r="Y1995" s="1" t="s">
        <v>157</v>
      </c>
      <c r="Z1995" s="1" t="s">
        <v>2068</v>
      </c>
      <c r="AA1995" s="1" t="s">
        <v>953</v>
      </c>
      <c r="AB1995" s="1" t="s">
        <v>157</v>
      </c>
      <c r="AC1995" s="1" t="s">
        <v>390</v>
      </c>
      <c r="AD1995" s="1" t="s">
        <v>474</v>
      </c>
      <c r="AE1995" s="1" t="s">
        <v>110</v>
      </c>
      <c r="AF1995" s="1" t="s">
        <v>120</v>
      </c>
      <c r="AG1995" s="1" t="s">
        <v>120</v>
      </c>
      <c r="AH1995" s="1" t="s">
        <v>110</v>
      </c>
      <c r="AI1995" s="1" t="s">
        <v>1135</v>
      </c>
      <c r="AJ1995" s="1" t="s">
        <v>2605</v>
      </c>
      <c r="AK1995" s="1" t="s">
        <v>2093</v>
      </c>
      <c r="AL1995" s="1" t="s">
        <v>117</v>
      </c>
      <c r="AM1995" s="1" t="s">
        <v>160</v>
      </c>
      <c r="AN1995" s="9">
        <v>45658</v>
      </c>
      <c r="AO1995" s="9">
        <v>46022</v>
      </c>
      <c r="AP1995" s="9">
        <v>45725</v>
      </c>
      <c r="AQ1995" s="9">
        <v>45725</v>
      </c>
      <c r="AR1995" s="1"/>
      <c r="AS1995" s="1" t="s">
        <v>110</v>
      </c>
      <c r="AT1995" s="1" t="s">
        <v>110</v>
      </c>
      <c r="AU1995" s="1" t="s">
        <v>110</v>
      </c>
      <c r="AV1995" s="1" t="s">
        <v>110</v>
      </c>
      <c r="AW1995" s="1" t="s">
        <v>110</v>
      </c>
      <c r="AX1995" s="1" t="s">
        <v>110</v>
      </c>
      <c r="AY1995" s="1" t="s">
        <v>392</v>
      </c>
      <c r="AZ1995" s="1" t="s">
        <v>393</v>
      </c>
      <c r="BA1995" s="1" t="s">
        <v>406</v>
      </c>
      <c r="BB1995" s="1" t="s">
        <v>272</v>
      </c>
      <c r="BC1995" s="9">
        <v>45725</v>
      </c>
      <c r="BD1995" s="1" t="s">
        <v>7640</v>
      </c>
      <c r="BE1995" s="1" t="s">
        <v>103</v>
      </c>
      <c r="BF1995" s="1" t="s">
        <v>110</v>
      </c>
      <c r="BG1995" s="1" t="s">
        <v>2620</v>
      </c>
      <c r="BH1995" s="1" t="s">
        <v>110</v>
      </c>
      <c r="BI1995" s="1" t="s">
        <v>110</v>
      </c>
      <c r="BJ1995" s="1" t="s">
        <v>118</v>
      </c>
      <c r="BK1995" s="1" t="s">
        <v>7642</v>
      </c>
      <c r="BL1995" s="1" t="s">
        <v>122</v>
      </c>
      <c r="BM1995" s="1" t="s">
        <v>222</v>
      </c>
      <c r="BN1995" s="1" t="s">
        <v>223</v>
      </c>
      <c r="BO1995" s="1" t="s">
        <v>233</v>
      </c>
      <c r="BP1995" s="1" t="s">
        <v>234</v>
      </c>
      <c r="BQ1995" s="1" t="s">
        <v>110</v>
      </c>
      <c r="BR1995" s="1" t="s">
        <v>2085</v>
      </c>
      <c r="BS1995" s="1" t="s">
        <v>634</v>
      </c>
      <c r="BT1995" s="1" t="s">
        <v>332</v>
      </c>
      <c r="BU1995" s="1" t="s">
        <v>110</v>
      </c>
      <c r="BV1995" s="1" t="s">
        <v>288</v>
      </c>
      <c r="BW1995" s="1">
        <v>29</v>
      </c>
      <c r="BX1995" s="1" t="s">
        <v>110</v>
      </c>
      <c r="BY1995" s="1" t="s">
        <v>133</v>
      </c>
      <c r="BZ1995" s="1" t="s">
        <v>110</v>
      </c>
      <c r="CA1995" s="1" t="s">
        <v>110</v>
      </c>
      <c r="CB1995" s="1" t="s">
        <v>133</v>
      </c>
      <c r="CC1995" s="1" t="s">
        <v>167</v>
      </c>
      <c r="CD1995" s="1" t="s">
        <v>109</v>
      </c>
      <c r="CE1995" s="1" t="s">
        <v>150</v>
      </c>
      <c r="CF1995" s="1" t="s">
        <v>169</v>
      </c>
      <c r="CG1995" s="1" t="s">
        <v>294</v>
      </c>
      <c r="CH1995" s="1" t="s">
        <v>6248</v>
      </c>
      <c r="CI1995" s="1" t="s">
        <v>137</v>
      </c>
      <c r="CJ1995" s="1" t="s">
        <v>407</v>
      </c>
      <c r="CK1995" s="1" t="s">
        <v>486</v>
      </c>
      <c r="CL1995" s="1" t="s">
        <v>486</v>
      </c>
      <c r="CM1995" s="1" t="s">
        <v>117</v>
      </c>
      <c r="CN1995" s="1" t="s">
        <v>117</v>
      </c>
      <c r="CO1995" s="1" t="s">
        <v>174</v>
      </c>
      <c r="CP1995" s="1" t="s">
        <v>393</v>
      </c>
      <c r="CQ1995" s="1" t="s">
        <v>392</v>
      </c>
      <c r="CR1995" s="1" t="s">
        <v>117</v>
      </c>
      <c r="CS1995" s="10">
        <v>-6</v>
      </c>
      <c r="CT1995" s="11" t="s">
        <v>297</v>
      </c>
      <c r="CU1995" s="11" t="s">
        <v>117</v>
      </c>
      <c r="CV1995" s="1">
        <v>29</v>
      </c>
      <c r="CW1995" s="1" t="s">
        <v>174</v>
      </c>
      <c r="CX1995" s="1" t="s">
        <v>160</v>
      </c>
      <c r="CY1995" s="46" t="s">
        <v>10285</v>
      </c>
      <c r="CZ1995" s="47" t="s">
        <v>1949</v>
      </c>
      <c r="DA1995" s="46" t="s">
        <v>11127</v>
      </c>
      <c r="DB1995" s="1" t="s">
        <v>608</v>
      </c>
      <c r="DC1995" s="1" t="s">
        <v>609</v>
      </c>
      <c r="DD1995" s="66" t="s">
        <v>4450</v>
      </c>
      <c r="DE1995" s="71" t="s">
        <v>11240</v>
      </c>
      <c r="DF1995" s="71" t="s">
        <v>11247</v>
      </c>
      <c r="DG1995" s="71" t="s">
        <v>11242</v>
      </c>
      <c r="DH1995" s="71" t="s">
        <v>110</v>
      </c>
      <c r="DI1995" s="71" t="s">
        <v>110</v>
      </c>
      <c r="DJ1995" s="71" t="s">
        <v>110</v>
      </c>
      <c r="DK1995" s="71">
        <v>0</v>
      </c>
      <c r="DL1995" s="72">
        <v>0</v>
      </c>
      <c r="DM1995" s="76">
        <v>3</v>
      </c>
      <c r="DN1995" s="76">
        <v>3</v>
      </c>
      <c r="DO1995" s="76">
        <v>3</v>
      </c>
      <c r="DP1995" s="81" t="s">
        <v>11255</v>
      </c>
    </row>
    <row r="1996" spans="1:120" customFormat="1" ht="15" thickBot="1" x14ac:dyDescent="0.35">
      <c r="A1996" s="1" t="s">
        <v>4805</v>
      </c>
      <c r="B1996" s="1" t="s">
        <v>103</v>
      </c>
      <c r="C1996" s="1" t="s">
        <v>144</v>
      </c>
      <c r="D1996" s="1" t="s">
        <v>199</v>
      </c>
      <c r="E1996" s="1" t="s">
        <v>1134</v>
      </c>
      <c r="F1996" s="1" t="s">
        <v>279</v>
      </c>
      <c r="G1996" s="1" t="s">
        <v>397</v>
      </c>
      <c r="H1996" s="1" t="s">
        <v>109</v>
      </c>
      <c r="I1996" s="1" t="s">
        <v>2617</v>
      </c>
      <c r="J1996" s="1" t="s">
        <v>415</v>
      </c>
      <c r="K1996" s="1" t="s">
        <v>363</v>
      </c>
      <c r="L1996" s="9">
        <v>45748</v>
      </c>
      <c r="M1996" s="9">
        <v>46022</v>
      </c>
      <c r="N1996" s="1" t="s">
        <v>150</v>
      </c>
      <c r="O1996" s="1" t="s">
        <v>2085</v>
      </c>
      <c r="P1996" s="1" t="s">
        <v>2086</v>
      </c>
      <c r="Q1996" s="1" t="s">
        <v>280</v>
      </c>
      <c r="R1996" s="1" t="s">
        <v>281</v>
      </c>
      <c r="S1996" s="1" t="s">
        <v>233</v>
      </c>
      <c r="T1996" s="1" t="s">
        <v>234</v>
      </c>
      <c r="U1996" s="1" t="s">
        <v>235</v>
      </c>
      <c r="V1996" s="1" t="s">
        <v>236</v>
      </c>
      <c r="W1996" s="1" t="s">
        <v>122</v>
      </c>
      <c r="X1996" s="1" t="s">
        <v>2068</v>
      </c>
      <c r="Y1996" s="1" t="s">
        <v>157</v>
      </c>
      <c r="Z1996" s="1" t="s">
        <v>2068</v>
      </c>
      <c r="AA1996" s="1" t="s">
        <v>953</v>
      </c>
      <c r="AB1996" s="1" t="s">
        <v>157</v>
      </c>
      <c r="AC1996" s="1" t="s">
        <v>390</v>
      </c>
      <c r="AD1996" s="1" t="s">
        <v>474</v>
      </c>
      <c r="AE1996" s="1" t="s">
        <v>110</v>
      </c>
      <c r="AF1996" s="1" t="s">
        <v>120</v>
      </c>
      <c r="AG1996" s="1" t="s">
        <v>120</v>
      </c>
      <c r="AH1996" s="1" t="s">
        <v>110</v>
      </c>
      <c r="AI1996" s="1" t="s">
        <v>1135</v>
      </c>
      <c r="AJ1996" s="1" t="s">
        <v>2605</v>
      </c>
      <c r="AK1996" s="1" t="s">
        <v>2093</v>
      </c>
      <c r="AL1996" s="1" t="s">
        <v>117</v>
      </c>
      <c r="AM1996" s="1" t="s">
        <v>160</v>
      </c>
      <c r="AN1996" s="9">
        <v>45658</v>
      </c>
      <c r="AO1996" s="9">
        <v>46022</v>
      </c>
      <c r="AP1996" s="9">
        <v>45725</v>
      </c>
      <c r="AQ1996" s="9">
        <v>45725</v>
      </c>
      <c r="AR1996" s="1"/>
      <c r="AS1996" s="1" t="s">
        <v>110</v>
      </c>
      <c r="AT1996" s="1" t="s">
        <v>110</v>
      </c>
      <c r="AU1996" s="1" t="s">
        <v>110</v>
      </c>
      <c r="AV1996" s="1" t="s">
        <v>110</v>
      </c>
      <c r="AW1996" s="1" t="s">
        <v>110</v>
      </c>
      <c r="AX1996" s="1" t="s">
        <v>110</v>
      </c>
      <c r="AY1996" s="1" t="s">
        <v>392</v>
      </c>
      <c r="AZ1996" s="1" t="s">
        <v>393</v>
      </c>
      <c r="BA1996" s="1" t="s">
        <v>406</v>
      </c>
      <c r="BB1996" s="1" t="s">
        <v>272</v>
      </c>
      <c r="BC1996" s="9">
        <v>45725</v>
      </c>
      <c r="BD1996" s="1" t="s">
        <v>7640</v>
      </c>
      <c r="BE1996" s="1" t="s">
        <v>103</v>
      </c>
      <c r="BF1996" s="1" t="s">
        <v>110</v>
      </c>
      <c r="BG1996" s="1" t="s">
        <v>2620</v>
      </c>
      <c r="BH1996" s="1" t="s">
        <v>110</v>
      </c>
      <c r="BI1996" s="1" t="s">
        <v>110</v>
      </c>
      <c r="BJ1996" s="1" t="s">
        <v>118</v>
      </c>
      <c r="BK1996" s="1" t="s">
        <v>7642</v>
      </c>
      <c r="BL1996" s="1" t="s">
        <v>122</v>
      </c>
      <c r="BM1996" s="1" t="s">
        <v>222</v>
      </c>
      <c r="BN1996" s="1" t="s">
        <v>223</v>
      </c>
      <c r="BO1996" s="1" t="s">
        <v>233</v>
      </c>
      <c r="BP1996" s="1" t="s">
        <v>234</v>
      </c>
      <c r="BQ1996" s="1" t="s">
        <v>110</v>
      </c>
      <c r="BR1996" s="1" t="s">
        <v>2085</v>
      </c>
      <c r="BS1996" s="1" t="s">
        <v>634</v>
      </c>
      <c r="BT1996" s="1" t="s">
        <v>332</v>
      </c>
      <c r="BU1996" s="1" t="s">
        <v>110</v>
      </c>
      <c r="BV1996" s="1" t="s">
        <v>288</v>
      </c>
      <c r="BW1996" s="1">
        <v>29</v>
      </c>
      <c r="BX1996" s="1" t="s">
        <v>110</v>
      </c>
      <c r="BY1996" s="1" t="s">
        <v>133</v>
      </c>
      <c r="BZ1996" s="1" t="s">
        <v>110</v>
      </c>
      <c r="CA1996" s="1" t="s">
        <v>110</v>
      </c>
      <c r="CB1996" s="1" t="s">
        <v>133</v>
      </c>
      <c r="CC1996" s="1" t="s">
        <v>167</v>
      </c>
      <c r="CD1996" s="1" t="s">
        <v>109</v>
      </c>
      <c r="CE1996" s="1" t="s">
        <v>150</v>
      </c>
      <c r="CF1996" s="1" t="s">
        <v>169</v>
      </c>
      <c r="CG1996" s="1" t="s">
        <v>294</v>
      </c>
      <c r="CH1996" s="1" t="s">
        <v>6248</v>
      </c>
      <c r="CI1996" s="1" t="s">
        <v>137</v>
      </c>
      <c r="CJ1996" s="1" t="s">
        <v>407</v>
      </c>
      <c r="CK1996" s="1" t="s">
        <v>486</v>
      </c>
      <c r="CL1996" s="1" t="s">
        <v>486</v>
      </c>
      <c r="CM1996" s="1" t="s">
        <v>117</v>
      </c>
      <c r="CN1996" s="1" t="s">
        <v>117</v>
      </c>
      <c r="CO1996" s="1" t="s">
        <v>174</v>
      </c>
      <c r="CP1996" s="1" t="s">
        <v>393</v>
      </c>
      <c r="CQ1996" s="1" t="s">
        <v>392</v>
      </c>
      <c r="CR1996" s="1" t="s">
        <v>117</v>
      </c>
      <c r="CS1996" s="10">
        <v>-6</v>
      </c>
      <c r="CT1996" s="11" t="s">
        <v>297</v>
      </c>
      <c r="CU1996" s="11" t="s">
        <v>117</v>
      </c>
      <c r="CV1996" s="1">
        <v>29</v>
      </c>
      <c r="CW1996" s="1" t="s">
        <v>174</v>
      </c>
      <c r="CX1996" s="1" t="s">
        <v>160</v>
      </c>
      <c r="CY1996" s="46" t="s">
        <v>10285</v>
      </c>
      <c r="CZ1996" s="47" t="s">
        <v>1949</v>
      </c>
      <c r="DA1996" s="46" t="s">
        <v>11127</v>
      </c>
      <c r="DB1996" s="1" t="s">
        <v>608</v>
      </c>
      <c r="DC1996" s="1" t="s">
        <v>609</v>
      </c>
      <c r="DD1996" s="66" t="s">
        <v>4450</v>
      </c>
      <c r="DE1996" s="71" t="s">
        <v>11240</v>
      </c>
      <c r="DF1996" s="71" t="s">
        <v>11247</v>
      </c>
      <c r="DG1996" s="71" t="s">
        <v>11242</v>
      </c>
      <c r="DH1996" s="71" t="s">
        <v>110</v>
      </c>
      <c r="DI1996" s="71" t="s">
        <v>110</v>
      </c>
      <c r="DJ1996" s="71" t="s">
        <v>110</v>
      </c>
      <c r="DK1996" s="71">
        <v>0</v>
      </c>
      <c r="DL1996" s="72">
        <v>0</v>
      </c>
      <c r="DM1996" s="76">
        <v>3</v>
      </c>
      <c r="DN1996" s="76">
        <v>3</v>
      </c>
      <c r="DO1996" s="76">
        <v>3</v>
      </c>
      <c r="DP1996" s="80" t="s">
        <v>11255</v>
      </c>
    </row>
    <row r="1997" spans="1:120" customFormat="1" ht="15" thickBot="1" x14ac:dyDescent="0.35">
      <c r="A1997" s="1" t="s">
        <v>4806</v>
      </c>
      <c r="B1997" s="1" t="s">
        <v>103</v>
      </c>
      <c r="C1997" s="1" t="s">
        <v>144</v>
      </c>
      <c r="D1997" s="1" t="s">
        <v>199</v>
      </c>
      <c r="E1997" s="1" t="s">
        <v>1134</v>
      </c>
      <c r="F1997" s="1" t="s">
        <v>279</v>
      </c>
      <c r="G1997" s="1" t="s">
        <v>397</v>
      </c>
      <c r="H1997" s="1" t="s">
        <v>109</v>
      </c>
      <c r="I1997" s="1" t="s">
        <v>2617</v>
      </c>
      <c r="J1997" s="1" t="s">
        <v>415</v>
      </c>
      <c r="K1997" s="1" t="s">
        <v>363</v>
      </c>
      <c r="L1997" s="9">
        <v>45748</v>
      </c>
      <c r="M1997" s="9">
        <v>46022</v>
      </c>
      <c r="N1997" s="1" t="s">
        <v>150</v>
      </c>
      <c r="O1997" s="1" t="s">
        <v>2085</v>
      </c>
      <c r="P1997" s="1" t="s">
        <v>2086</v>
      </c>
      <c r="Q1997" s="1" t="s">
        <v>280</v>
      </c>
      <c r="R1997" s="1" t="s">
        <v>281</v>
      </c>
      <c r="S1997" s="1" t="s">
        <v>233</v>
      </c>
      <c r="T1997" s="1" t="s">
        <v>234</v>
      </c>
      <c r="U1997" s="1" t="s">
        <v>235</v>
      </c>
      <c r="V1997" s="1" t="s">
        <v>236</v>
      </c>
      <c r="W1997" s="1" t="s">
        <v>122</v>
      </c>
      <c r="X1997" s="1" t="s">
        <v>2068</v>
      </c>
      <c r="Y1997" s="1" t="s">
        <v>157</v>
      </c>
      <c r="Z1997" s="1" t="s">
        <v>2068</v>
      </c>
      <c r="AA1997" s="1" t="s">
        <v>953</v>
      </c>
      <c r="AB1997" s="1" t="s">
        <v>157</v>
      </c>
      <c r="AC1997" s="1" t="s">
        <v>390</v>
      </c>
      <c r="AD1997" s="1" t="s">
        <v>474</v>
      </c>
      <c r="AE1997" s="1" t="s">
        <v>110</v>
      </c>
      <c r="AF1997" s="1" t="s">
        <v>120</v>
      </c>
      <c r="AG1997" s="1" t="s">
        <v>120</v>
      </c>
      <c r="AH1997" s="1" t="s">
        <v>110</v>
      </c>
      <c r="AI1997" s="1" t="s">
        <v>1135</v>
      </c>
      <c r="AJ1997" s="1" t="s">
        <v>2605</v>
      </c>
      <c r="AK1997" s="1" t="s">
        <v>2093</v>
      </c>
      <c r="AL1997" s="1" t="s">
        <v>117</v>
      </c>
      <c r="AM1997" s="1" t="s">
        <v>160</v>
      </c>
      <c r="AN1997" s="9">
        <v>45658</v>
      </c>
      <c r="AO1997" s="9">
        <v>46022</v>
      </c>
      <c r="AP1997" s="9">
        <v>45725</v>
      </c>
      <c r="AQ1997" s="9">
        <v>45725</v>
      </c>
      <c r="AR1997" s="1"/>
      <c r="AS1997" s="1" t="s">
        <v>110</v>
      </c>
      <c r="AT1997" s="1" t="s">
        <v>110</v>
      </c>
      <c r="AU1997" s="1" t="s">
        <v>110</v>
      </c>
      <c r="AV1997" s="1" t="s">
        <v>110</v>
      </c>
      <c r="AW1997" s="1" t="s">
        <v>110</v>
      </c>
      <c r="AX1997" s="1" t="s">
        <v>110</v>
      </c>
      <c r="AY1997" s="1" t="s">
        <v>392</v>
      </c>
      <c r="AZ1997" s="1" t="s">
        <v>393</v>
      </c>
      <c r="BA1997" s="1" t="s">
        <v>406</v>
      </c>
      <c r="BB1997" s="1" t="s">
        <v>272</v>
      </c>
      <c r="BC1997" s="9">
        <v>45725</v>
      </c>
      <c r="BD1997" s="1" t="s">
        <v>7640</v>
      </c>
      <c r="BE1997" s="1" t="s">
        <v>103</v>
      </c>
      <c r="BF1997" s="1" t="s">
        <v>110</v>
      </c>
      <c r="BG1997" s="1" t="s">
        <v>2620</v>
      </c>
      <c r="BH1997" s="1" t="s">
        <v>110</v>
      </c>
      <c r="BI1997" s="1" t="s">
        <v>110</v>
      </c>
      <c r="BJ1997" s="1" t="s">
        <v>118</v>
      </c>
      <c r="BK1997" s="1" t="s">
        <v>7642</v>
      </c>
      <c r="BL1997" s="1" t="s">
        <v>122</v>
      </c>
      <c r="BM1997" s="1" t="s">
        <v>222</v>
      </c>
      <c r="BN1997" s="1" t="s">
        <v>223</v>
      </c>
      <c r="BO1997" s="1" t="s">
        <v>233</v>
      </c>
      <c r="BP1997" s="1" t="s">
        <v>234</v>
      </c>
      <c r="BQ1997" s="1" t="s">
        <v>110</v>
      </c>
      <c r="BR1997" s="1" t="s">
        <v>2085</v>
      </c>
      <c r="BS1997" s="1" t="s">
        <v>634</v>
      </c>
      <c r="BT1997" s="1" t="s">
        <v>332</v>
      </c>
      <c r="BU1997" s="1" t="s">
        <v>110</v>
      </c>
      <c r="BV1997" s="1" t="s">
        <v>288</v>
      </c>
      <c r="BW1997" s="1">
        <v>29</v>
      </c>
      <c r="BX1997" s="1" t="s">
        <v>110</v>
      </c>
      <c r="BY1997" s="1" t="s">
        <v>133</v>
      </c>
      <c r="BZ1997" s="1" t="s">
        <v>110</v>
      </c>
      <c r="CA1997" s="1" t="s">
        <v>110</v>
      </c>
      <c r="CB1997" s="1" t="s">
        <v>133</v>
      </c>
      <c r="CC1997" s="1" t="s">
        <v>167</v>
      </c>
      <c r="CD1997" s="1" t="s">
        <v>109</v>
      </c>
      <c r="CE1997" s="1" t="s">
        <v>150</v>
      </c>
      <c r="CF1997" s="1" t="s">
        <v>169</v>
      </c>
      <c r="CG1997" s="1" t="s">
        <v>294</v>
      </c>
      <c r="CH1997" s="1" t="s">
        <v>6248</v>
      </c>
      <c r="CI1997" s="1" t="s">
        <v>137</v>
      </c>
      <c r="CJ1997" s="1" t="s">
        <v>407</v>
      </c>
      <c r="CK1997" s="1" t="s">
        <v>486</v>
      </c>
      <c r="CL1997" s="1" t="s">
        <v>486</v>
      </c>
      <c r="CM1997" s="1" t="s">
        <v>117</v>
      </c>
      <c r="CN1997" s="1" t="s">
        <v>117</v>
      </c>
      <c r="CO1997" s="1" t="s">
        <v>174</v>
      </c>
      <c r="CP1997" s="1" t="s">
        <v>393</v>
      </c>
      <c r="CQ1997" s="1" t="s">
        <v>392</v>
      </c>
      <c r="CR1997" s="1" t="s">
        <v>117</v>
      </c>
      <c r="CS1997" s="10">
        <v>-6</v>
      </c>
      <c r="CT1997" s="11" t="s">
        <v>297</v>
      </c>
      <c r="CU1997" s="11" t="s">
        <v>117</v>
      </c>
      <c r="CV1997" s="1">
        <v>29</v>
      </c>
      <c r="CW1997" s="1" t="s">
        <v>174</v>
      </c>
      <c r="CX1997" s="1" t="s">
        <v>160</v>
      </c>
      <c r="CY1997" s="46" t="s">
        <v>10285</v>
      </c>
      <c r="CZ1997" s="47" t="s">
        <v>1949</v>
      </c>
      <c r="DA1997" s="46" t="s">
        <v>11127</v>
      </c>
      <c r="DB1997" s="1" t="s">
        <v>608</v>
      </c>
      <c r="DC1997" s="1" t="s">
        <v>609</v>
      </c>
      <c r="DD1997" s="66" t="s">
        <v>4450</v>
      </c>
      <c r="DE1997" s="71" t="s">
        <v>11240</v>
      </c>
      <c r="DF1997" s="71" t="s">
        <v>11247</v>
      </c>
      <c r="DG1997" s="71" t="s">
        <v>11242</v>
      </c>
      <c r="DH1997" s="71" t="s">
        <v>110</v>
      </c>
      <c r="DI1997" s="71" t="s">
        <v>110</v>
      </c>
      <c r="DJ1997" s="71" t="s">
        <v>110</v>
      </c>
      <c r="DK1997" s="71">
        <v>0</v>
      </c>
      <c r="DL1997" s="72">
        <v>0</v>
      </c>
      <c r="DM1997" s="76">
        <v>3</v>
      </c>
      <c r="DN1997" s="76">
        <v>3</v>
      </c>
      <c r="DO1997" s="76">
        <v>3</v>
      </c>
      <c r="DP1997" s="81" t="s">
        <v>11255</v>
      </c>
    </row>
    <row r="1998" spans="1:120" customFormat="1" ht="15" thickBot="1" x14ac:dyDescent="0.35">
      <c r="A1998" s="1" t="s">
        <v>3587</v>
      </c>
      <c r="B1998" s="1" t="s">
        <v>103</v>
      </c>
      <c r="C1998" s="1" t="s">
        <v>144</v>
      </c>
      <c r="D1998" s="1" t="s">
        <v>105</v>
      </c>
      <c r="E1998" s="1" t="s">
        <v>790</v>
      </c>
      <c r="F1998" s="1" t="s">
        <v>277</v>
      </c>
      <c r="G1998" s="1" t="s">
        <v>278</v>
      </c>
      <c r="H1998" s="1" t="s">
        <v>109</v>
      </c>
      <c r="I1998" s="1" t="s">
        <v>110</v>
      </c>
      <c r="J1998" s="1" t="s">
        <v>568</v>
      </c>
      <c r="K1998" s="1" t="s">
        <v>300</v>
      </c>
      <c r="L1998" s="9">
        <v>45748</v>
      </c>
      <c r="M1998" s="9">
        <v>47573</v>
      </c>
      <c r="N1998" s="1" t="s">
        <v>150</v>
      </c>
      <c r="O1998" s="1" t="s">
        <v>3092</v>
      </c>
      <c r="P1998" s="1" t="s">
        <v>3093</v>
      </c>
      <c r="Q1998" s="1" t="s">
        <v>280</v>
      </c>
      <c r="R1998" s="1" t="s">
        <v>281</v>
      </c>
      <c r="S1998" s="1" t="s">
        <v>235</v>
      </c>
      <c r="T1998" s="1" t="s">
        <v>236</v>
      </c>
      <c r="U1998" s="1" t="s">
        <v>235</v>
      </c>
      <c r="V1998" s="1" t="s">
        <v>236</v>
      </c>
      <c r="W1998" s="1" t="s">
        <v>122</v>
      </c>
      <c r="X1998" s="1" t="s">
        <v>559</v>
      </c>
      <c r="Y1998" s="1" t="s">
        <v>157</v>
      </c>
      <c r="Z1998" s="1" t="s">
        <v>559</v>
      </c>
      <c r="AA1998" s="1" t="s">
        <v>158</v>
      </c>
      <c r="AB1998" s="1" t="s">
        <v>157</v>
      </c>
      <c r="AC1998" s="1" t="s">
        <v>513</v>
      </c>
      <c r="AD1998" s="1" t="s">
        <v>474</v>
      </c>
      <c r="AE1998" s="1" t="s">
        <v>110</v>
      </c>
      <c r="AF1998" s="1" t="s">
        <v>120</v>
      </c>
      <c r="AG1998" s="1" t="s">
        <v>120</v>
      </c>
      <c r="AH1998" s="1" t="s">
        <v>110</v>
      </c>
      <c r="AI1998" s="1" t="s">
        <v>792</v>
      </c>
      <c r="AJ1998" s="1" t="s">
        <v>3284</v>
      </c>
      <c r="AK1998" s="1" t="s">
        <v>3171</v>
      </c>
      <c r="AL1998" s="1" t="s">
        <v>117</v>
      </c>
      <c r="AM1998" s="1" t="s">
        <v>160</v>
      </c>
      <c r="AN1998" s="9">
        <v>45658</v>
      </c>
      <c r="AO1998" s="9">
        <v>47573</v>
      </c>
      <c r="AP1998" s="9">
        <v>45688</v>
      </c>
      <c r="AQ1998" s="9">
        <v>45688</v>
      </c>
      <c r="AR1998" s="1"/>
      <c r="AS1998" s="1" t="s">
        <v>110</v>
      </c>
      <c r="AT1998" s="1" t="s">
        <v>110</v>
      </c>
      <c r="AU1998" s="1" t="s">
        <v>110</v>
      </c>
      <c r="AV1998" s="1" t="s">
        <v>110</v>
      </c>
      <c r="AW1998" s="1" t="s">
        <v>110</v>
      </c>
      <c r="AX1998" s="1" t="s">
        <v>110</v>
      </c>
      <c r="AY1998" s="1" t="s">
        <v>2396</v>
      </c>
      <c r="AZ1998" s="1" t="s">
        <v>2397</v>
      </c>
      <c r="BA1998" s="1" t="s">
        <v>406</v>
      </c>
      <c r="BB1998" s="1" t="s">
        <v>272</v>
      </c>
      <c r="BC1998" s="9">
        <v>45688</v>
      </c>
      <c r="BD1998" s="1" t="s">
        <v>8216</v>
      </c>
      <c r="BE1998" s="1" t="s">
        <v>103</v>
      </c>
      <c r="BF1998" s="1" t="s">
        <v>110</v>
      </c>
      <c r="BG1998" s="1" t="s">
        <v>3102</v>
      </c>
      <c r="BH1998" s="1" t="s">
        <v>110</v>
      </c>
      <c r="BI1998" s="1" t="s">
        <v>110</v>
      </c>
      <c r="BJ1998" s="1" t="s">
        <v>118</v>
      </c>
      <c r="BK1998" s="1" t="s">
        <v>3007</v>
      </c>
      <c r="BL1998" s="1" t="s">
        <v>122</v>
      </c>
      <c r="BM1998" s="1" t="s">
        <v>222</v>
      </c>
      <c r="BN1998" s="1" t="s">
        <v>223</v>
      </c>
      <c r="BO1998" s="1" t="s">
        <v>2606</v>
      </c>
      <c r="BP1998" s="1" t="s">
        <v>2607</v>
      </c>
      <c r="BQ1998" s="1" t="s">
        <v>110</v>
      </c>
      <c r="BR1998" s="1" t="s">
        <v>3092</v>
      </c>
      <c r="BS1998" s="1" t="s">
        <v>634</v>
      </c>
      <c r="BT1998" s="1" t="s">
        <v>2048</v>
      </c>
      <c r="BU1998" s="1" t="s">
        <v>110</v>
      </c>
      <c r="BV1998" s="1" t="s">
        <v>2399</v>
      </c>
      <c r="BW1998" s="1">
        <v>66</v>
      </c>
      <c r="BX1998" s="1" t="s">
        <v>110</v>
      </c>
      <c r="BY1998" s="1" t="s">
        <v>133</v>
      </c>
      <c r="BZ1998" s="1" t="s">
        <v>110</v>
      </c>
      <c r="CA1998" s="1" t="s">
        <v>110</v>
      </c>
      <c r="CB1998" s="1" t="s">
        <v>133</v>
      </c>
      <c r="CC1998" s="1" t="s">
        <v>167</v>
      </c>
      <c r="CD1998" s="1" t="s">
        <v>109</v>
      </c>
      <c r="CE1998" s="1" t="s">
        <v>150</v>
      </c>
      <c r="CF1998" s="1" t="s">
        <v>169</v>
      </c>
      <c r="CG1998" s="1" t="s">
        <v>135</v>
      </c>
      <c r="CH1998" s="1" t="s">
        <v>136</v>
      </c>
      <c r="CI1998" s="1" t="s">
        <v>264</v>
      </c>
      <c r="CJ1998" s="1" t="s">
        <v>312</v>
      </c>
      <c r="CK1998" s="1" t="s">
        <v>892</v>
      </c>
      <c r="CL1998" s="1">
        <v>0</v>
      </c>
      <c r="CM1998" s="1" t="s">
        <v>117</v>
      </c>
      <c r="CN1998" s="1" t="s">
        <v>117</v>
      </c>
      <c r="CO1998" s="1" t="s">
        <v>139</v>
      </c>
      <c r="CP1998" s="1" t="s">
        <v>3388</v>
      </c>
      <c r="CQ1998" s="1" t="s">
        <v>3389</v>
      </c>
      <c r="CR1998" s="1" t="s">
        <v>117</v>
      </c>
      <c r="CS1998" s="10">
        <v>-6</v>
      </c>
      <c r="CT1998" s="11" t="s">
        <v>140</v>
      </c>
      <c r="CU1998" s="11" t="s">
        <v>122</v>
      </c>
      <c r="CV1998" s="1">
        <v>66</v>
      </c>
      <c r="CW1998" s="1" t="s">
        <v>384</v>
      </c>
      <c r="CX1998" s="1" t="s">
        <v>160</v>
      </c>
      <c r="CY1998" s="46" t="s">
        <v>10285</v>
      </c>
      <c r="CZ1998" s="47" t="s">
        <v>1965</v>
      </c>
      <c r="DA1998" s="46" t="s">
        <v>11122</v>
      </c>
      <c r="DB1998" s="1" t="s">
        <v>608</v>
      </c>
      <c r="DC1998" s="1" t="s">
        <v>609</v>
      </c>
      <c r="DD1998" s="66" t="s">
        <v>4450</v>
      </c>
      <c r="DE1998" s="71" t="s">
        <v>11246</v>
      </c>
      <c r="DF1998" s="71" t="s">
        <v>11247</v>
      </c>
      <c r="DG1998" s="71" t="s">
        <v>11242</v>
      </c>
      <c r="DH1998" s="71" t="s">
        <v>110</v>
      </c>
      <c r="DI1998" s="71" t="s">
        <v>110</v>
      </c>
      <c r="DJ1998" s="71" t="s">
        <v>110</v>
      </c>
      <c r="DK1998" s="71">
        <v>0</v>
      </c>
      <c r="DL1998" s="72">
        <v>0</v>
      </c>
      <c r="DM1998" s="79">
        <v>0</v>
      </c>
      <c r="DN1998" s="79">
        <v>0</v>
      </c>
      <c r="DO1998" s="79">
        <v>0</v>
      </c>
      <c r="DP1998" s="80" t="s">
        <v>1951</v>
      </c>
    </row>
    <row r="1999" spans="1:120" customFormat="1" ht="15" thickBot="1" x14ac:dyDescent="0.35">
      <c r="A1999" s="1" t="s">
        <v>8220</v>
      </c>
      <c r="B1999" s="1" t="s">
        <v>103</v>
      </c>
      <c r="C1999" s="1" t="s">
        <v>144</v>
      </c>
      <c r="D1999" s="1" t="s">
        <v>199</v>
      </c>
      <c r="E1999" s="1" t="s">
        <v>779</v>
      </c>
      <c r="F1999" s="1" t="s">
        <v>298</v>
      </c>
      <c r="G1999" s="1" t="s">
        <v>108</v>
      </c>
      <c r="H1999" s="1" t="s">
        <v>109</v>
      </c>
      <c r="I1999" s="1" t="s">
        <v>110</v>
      </c>
      <c r="J1999" s="1" t="s">
        <v>299</v>
      </c>
      <c r="K1999" s="1" t="s">
        <v>149</v>
      </c>
      <c r="L1999" s="9">
        <v>45748</v>
      </c>
      <c r="M1999" s="9">
        <v>46022</v>
      </c>
      <c r="N1999" s="1" t="s">
        <v>150</v>
      </c>
      <c r="O1999" s="1" t="s">
        <v>2085</v>
      </c>
      <c r="P1999" s="1" t="s">
        <v>2086</v>
      </c>
      <c r="Q1999" s="1" t="s">
        <v>280</v>
      </c>
      <c r="R1999" s="1" t="s">
        <v>281</v>
      </c>
      <c r="S1999" s="1" t="s">
        <v>2208</v>
      </c>
      <c r="T1999" s="1" t="s">
        <v>2209</v>
      </c>
      <c r="U1999" s="1" t="s">
        <v>235</v>
      </c>
      <c r="V1999" s="1" t="s">
        <v>236</v>
      </c>
      <c r="W1999" s="1" t="s">
        <v>122</v>
      </c>
      <c r="X1999" s="1" t="s">
        <v>752</v>
      </c>
      <c r="Y1999" s="1" t="s">
        <v>157</v>
      </c>
      <c r="Z1999" s="1" t="s">
        <v>752</v>
      </c>
      <c r="AA1999" s="1" t="s">
        <v>158</v>
      </c>
      <c r="AB1999" s="1" t="s">
        <v>157</v>
      </c>
      <c r="AC1999" s="1" t="s">
        <v>365</v>
      </c>
      <c r="AD1999" s="1" t="s">
        <v>474</v>
      </c>
      <c r="AE1999" s="1" t="s">
        <v>110</v>
      </c>
      <c r="AF1999" s="1" t="s">
        <v>120</v>
      </c>
      <c r="AG1999" s="1" t="s">
        <v>120</v>
      </c>
      <c r="AH1999" s="1" t="s">
        <v>110</v>
      </c>
      <c r="AI1999" s="1" t="s">
        <v>783</v>
      </c>
      <c r="AJ1999" s="1" t="s">
        <v>4830</v>
      </c>
      <c r="AK1999" s="1" t="s">
        <v>4831</v>
      </c>
      <c r="AL1999" s="1" t="s">
        <v>117</v>
      </c>
      <c r="AM1999" s="1" t="s">
        <v>160</v>
      </c>
      <c r="AN1999" s="9">
        <v>45658</v>
      </c>
      <c r="AO1999" s="9">
        <v>46022</v>
      </c>
      <c r="AP1999" s="9">
        <v>45748</v>
      </c>
      <c r="AQ1999" s="9">
        <v>45748</v>
      </c>
      <c r="AR1999" s="1"/>
      <c r="AS1999" s="1" t="s">
        <v>110</v>
      </c>
      <c r="AT1999" s="1" t="s">
        <v>110</v>
      </c>
      <c r="AU1999" s="1" t="s">
        <v>110</v>
      </c>
      <c r="AV1999" s="1" t="s">
        <v>110</v>
      </c>
      <c r="AW1999" s="1" t="s">
        <v>110</v>
      </c>
      <c r="AX1999" s="1" t="s">
        <v>110</v>
      </c>
      <c r="AY1999" s="1" t="s">
        <v>284</v>
      </c>
      <c r="AZ1999" s="1" t="s">
        <v>285</v>
      </c>
      <c r="BA1999" s="1" t="s">
        <v>406</v>
      </c>
      <c r="BB1999" s="1" t="s">
        <v>272</v>
      </c>
      <c r="BC1999" s="9">
        <v>45748</v>
      </c>
      <c r="BD1999" s="1" t="s">
        <v>8221</v>
      </c>
      <c r="BE1999" s="1" t="s">
        <v>103</v>
      </c>
      <c r="BF1999" s="1" t="s">
        <v>110</v>
      </c>
      <c r="BG1999" s="1" t="s">
        <v>4832</v>
      </c>
      <c r="BH1999" s="1" t="s">
        <v>110</v>
      </c>
      <c r="BI1999" s="1" t="s">
        <v>126</v>
      </c>
      <c r="BJ1999" s="1" t="s">
        <v>118</v>
      </c>
      <c r="BK1999" s="1" t="s">
        <v>110</v>
      </c>
      <c r="BL1999" s="1" t="s">
        <v>117</v>
      </c>
      <c r="BM1999" s="1" t="s">
        <v>127</v>
      </c>
      <c r="BN1999" s="1" t="s">
        <v>128</v>
      </c>
      <c r="BO1999" s="1" t="s">
        <v>2606</v>
      </c>
      <c r="BP1999" s="1" t="s">
        <v>2607</v>
      </c>
      <c r="BQ1999" s="1" t="s">
        <v>110</v>
      </c>
      <c r="BR1999" s="1" t="s">
        <v>2085</v>
      </c>
      <c r="BS1999" s="1" t="s">
        <v>634</v>
      </c>
      <c r="BT1999" s="1" t="s">
        <v>332</v>
      </c>
      <c r="BU1999" s="1" t="s">
        <v>110</v>
      </c>
      <c r="BV1999" s="1" t="s">
        <v>110</v>
      </c>
      <c r="BW1999" s="1">
        <v>6</v>
      </c>
      <c r="BX1999" s="1" t="s">
        <v>110</v>
      </c>
      <c r="BY1999" s="1" t="s">
        <v>133</v>
      </c>
      <c r="BZ1999" s="1" t="s">
        <v>110</v>
      </c>
      <c r="CA1999" s="1" t="s">
        <v>110</v>
      </c>
      <c r="CB1999" s="1" t="s">
        <v>133</v>
      </c>
      <c r="CC1999" s="1" t="s">
        <v>128</v>
      </c>
      <c r="CD1999" s="1" t="s">
        <v>109</v>
      </c>
      <c r="CE1999" s="1" t="s">
        <v>150</v>
      </c>
      <c r="CF1999" s="1" t="s">
        <v>169</v>
      </c>
      <c r="CG1999" s="1" t="s">
        <v>294</v>
      </c>
      <c r="CH1999" s="1" t="s">
        <v>6248</v>
      </c>
      <c r="CI1999" s="1" t="s">
        <v>137</v>
      </c>
      <c r="CJ1999" s="1" t="s">
        <v>407</v>
      </c>
      <c r="CK1999" s="1" t="s">
        <v>486</v>
      </c>
      <c r="CL1999" s="1" t="s">
        <v>486</v>
      </c>
      <c r="CM1999" s="1" t="s">
        <v>117</v>
      </c>
      <c r="CN1999" s="1" t="s">
        <v>117</v>
      </c>
      <c r="CO1999" s="1" t="s">
        <v>141</v>
      </c>
      <c r="CP1999" s="1"/>
      <c r="CQ1999" s="1"/>
      <c r="CR1999" s="1" t="s">
        <v>117</v>
      </c>
      <c r="CS1999" s="10">
        <v>-6</v>
      </c>
      <c r="CT1999" s="11" t="s">
        <v>297</v>
      </c>
      <c r="CU1999" s="11" t="s">
        <v>117</v>
      </c>
      <c r="CV1999" s="1">
        <v>6</v>
      </c>
      <c r="CW1999" s="1" t="s">
        <v>141</v>
      </c>
      <c r="CX1999" s="1" t="s">
        <v>160</v>
      </c>
      <c r="CY1999" s="46" t="s">
        <v>10285</v>
      </c>
      <c r="CZ1999" s="47" t="s">
        <v>1965</v>
      </c>
      <c r="DA1999" s="46" t="s">
        <v>11121</v>
      </c>
      <c r="DB1999" s="1" t="s">
        <v>608</v>
      </c>
      <c r="DC1999" s="1" t="s">
        <v>609</v>
      </c>
      <c r="DD1999" s="66" t="s">
        <v>4450</v>
      </c>
      <c r="DE1999" s="71" t="s">
        <v>11243</v>
      </c>
      <c r="DF1999" s="71" t="s">
        <v>110</v>
      </c>
      <c r="DG1999" s="71" t="s">
        <v>11242</v>
      </c>
      <c r="DH1999" s="71" t="s">
        <v>110</v>
      </c>
      <c r="DI1999" s="71" t="s">
        <v>110</v>
      </c>
      <c r="DJ1999" s="71" t="s">
        <v>110</v>
      </c>
      <c r="DK1999" s="71">
        <v>0</v>
      </c>
      <c r="DL1999" s="72">
        <v>0</v>
      </c>
      <c r="DM1999" s="79">
        <v>0</v>
      </c>
      <c r="DN1999" s="79">
        <v>0</v>
      </c>
      <c r="DO1999" s="79">
        <v>0</v>
      </c>
      <c r="DP1999" s="81" t="s">
        <v>1951</v>
      </c>
    </row>
    <row r="2000" spans="1:120" customFormat="1" ht="15" thickBot="1" x14ac:dyDescent="0.35">
      <c r="A2000" s="1" t="s">
        <v>8222</v>
      </c>
      <c r="B2000" s="1" t="s">
        <v>103</v>
      </c>
      <c r="C2000" s="1" t="s">
        <v>104</v>
      </c>
      <c r="D2000" s="1" t="s">
        <v>199</v>
      </c>
      <c r="E2000" s="1" t="s">
        <v>146</v>
      </c>
      <c r="F2000" s="1" t="s">
        <v>298</v>
      </c>
      <c r="G2000" s="1" t="s">
        <v>108</v>
      </c>
      <c r="H2000" s="1" t="s">
        <v>109</v>
      </c>
      <c r="I2000" s="1" t="s">
        <v>110</v>
      </c>
      <c r="J2000" s="1" t="s">
        <v>1006</v>
      </c>
      <c r="K2000" s="1" t="s">
        <v>149</v>
      </c>
      <c r="L2000" s="9">
        <v>45748</v>
      </c>
      <c r="M2000" s="9">
        <v>46022</v>
      </c>
      <c r="N2000" s="1" t="s">
        <v>150</v>
      </c>
      <c r="O2000" s="1" t="s">
        <v>480</v>
      </c>
      <c r="P2000" s="1" t="s">
        <v>481</v>
      </c>
      <c r="Q2000" s="1" t="s">
        <v>280</v>
      </c>
      <c r="R2000" s="1" t="s">
        <v>281</v>
      </c>
      <c r="S2000" s="1" t="s">
        <v>698</v>
      </c>
      <c r="T2000" s="1" t="s">
        <v>699</v>
      </c>
      <c r="U2000" s="1" t="s">
        <v>6315</v>
      </c>
      <c r="V2000" s="1" t="s">
        <v>6316</v>
      </c>
      <c r="W2000" s="1" t="s">
        <v>122</v>
      </c>
      <c r="X2000" s="1" t="s">
        <v>487</v>
      </c>
      <c r="Y2000" s="1" t="s">
        <v>157</v>
      </c>
      <c r="Z2000" s="1" t="s">
        <v>487</v>
      </c>
      <c r="AA2000" s="1" t="s">
        <v>158</v>
      </c>
      <c r="AB2000" s="1" t="s">
        <v>157</v>
      </c>
      <c r="AC2000" s="1" t="s">
        <v>283</v>
      </c>
      <c r="AD2000" s="1" t="s">
        <v>217</v>
      </c>
      <c r="AE2000" s="1" t="s">
        <v>110</v>
      </c>
      <c r="AF2000" s="1" t="s">
        <v>120</v>
      </c>
      <c r="AG2000" s="1" t="s">
        <v>120</v>
      </c>
      <c r="AH2000" s="1" t="s">
        <v>110</v>
      </c>
      <c r="AI2000" s="1" t="s">
        <v>159</v>
      </c>
      <c r="AJ2000" s="1" t="s">
        <v>8223</v>
      </c>
      <c r="AK2000" s="1" t="s">
        <v>8224</v>
      </c>
      <c r="AL2000" s="1" t="s">
        <v>117</v>
      </c>
      <c r="AM2000" s="1" t="s">
        <v>160</v>
      </c>
      <c r="AN2000" s="9">
        <v>45383</v>
      </c>
      <c r="AO2000" s="9">
        <v>47118</v>
      </c>
      <c r="AP2000" s="9">
        <v>45748</v>
      </c>
      <c r="AQ2000" s="9">
        <v>45748</v>
      </c>
      <c r="AR2000" s="1"/>
      <c r="AS2000" s="1" t="s">
        <v>110</v>
      </c>
      <c r="AT2000" s="1" t="s">
        <v>110</v>
      </c>
      <c r="AU2000" s="1" t="s">
        <v>110</v>
      </c>
      <c r="AV2000" s="1" t="s">
        <v>110</v>
      </c>
      <c r="AW2000" s="1" t="s">
        <v>110</v>
      </c>
      <c r="AX2000" s="1" t="s">
        <v>110</v>
      </c>
      <c r="AY2000" s="1"/>
      <c r="AZ2000" s="1"/>
      <c r="BA2000" s="1" t="s">
        <v>110</v>
      </c>
      <c r="BB2000" s="1" t="s">
        <v>125</v>
      </c>
      <c r="BC2000" s="9">
        <v>45748</v>
      </c>
      <c r="BD2000" s="1" t="s">
        <v>8225</v>
      </c>
      <c r="BE2000" s="1" t="s">
        <v>103</v>
      </c>
      <c r="BF2000" s="1" t="s">
        <v>110</v>
      </c>
      <c r="BG2000" s="1" t="s">
        <v>8226</v>
      </c>
      <c r="BH2000" s="1" t="s">
        <v>110</v>
      </c>
      <c r="BI2000" s="1" t="s">
        <v>580</v>
      </c>
      <c r="BJ2000" s="1" t="s">
        <v>118</v>
      </c>
      <c r="BK2000" s="1" t="s">
        <v>110</v>
      </c>
      <c r="BL2000" s="1" t="s">
        <v>117</v>
      </c>
      <c r="BM2000" s="1" t="s">
        <v>127</v>
      </c>
      <c r="BN2000" s="1" t="s">
        <v>128</v>
      </c>
      <c r="BO2000" s="1" t="s">
        <v>6341</v>
      </c>
      <c r="BP2000" s="1" t="s">
        <v>6342</v>
      </c>
      <c r="BQ2000" s="1" t="s">
        <v>110</v>
      </c>
      <c r="BR2000" s="1" t="s">
        <v>480</v>
      </c>
      <c r="BS2000" s="1" t="s">
        <v>165</v>
      </c>
      <c r="BT2000" s="1" t="s">
        <v>166</v>
      </c>
      <c r="BU2000" s="1" t="s">
        <v>110</v>
      </c>
      <c r="BV2000" s="1" t="s">
        <v>110</v>
      </c>
      <c r="BW2000" s="1">
        <v>6</v>
      </c>
      <c r="BX2000" s="1" t="s">
        <v>110</v>
      </c>
      <c r="BY2000" s="1" t="s">
        <v>133</v>
      </c>
      <c r="BZ2000" s="1" t="s">
        <v>110</v>
      </c>
      <c r="CA2000" s="1" t="s">
        <v>110</v>
      </c>
      <c r="CB2000" s="1" t="s">
        <v>133</v>
      </c>
      <c r="CC2000" s="1" t="s">
        <v>128</v>
      </c>
      <c r="CD2000" s="1" t="s">
        <v>109</v>
      </c>
      <c r="CE2000" s="1" t="s">
        <v>150</v>
      </c>
      <c r="CF2000" s="1" t="s">
        <v>169</v>
      </c>
      <c r="CG2000" s="1" t="s">
        <v>170</v>
      </c>
      <c r="CH2000" s="1" t="s">
        <v>171</v>
      </c>
      <c r="CI2000" s="1" t="s">
        <v>137</v>
      </c>
      <c r="CJ2000" s="1" t="s">
        <v>407</v>
      </c>
      <c r="CK2000" s="1" t="s">
        <v>943</v>
      </c>
      <c r="CL2000" s="1" t="s">
        <v>943</v>
      </c>
      <c r="CM2000" s="1" t="s">
        <v>117</v>
      </c>
      <c r="CN2000" s="1" t="s">
        <v>117</v>
      </c>
      <c r="CO2000" s="1" t="s">
        <v>141</v>
      </c>
      <c r="CP2000" s="1"/>
      <c r="CQ2000" s="1"/>
      <c r="CR2000" s="1" t="s">
        <v>117</v>
      </c>
      <c r="CS2000" s="10">
        <v>-6</v>
      </c>
      <c r="CT2000" s="11" t="s">
        <v>175</v>
      </c>
      <c r="CU2000" s="11" t="s">
        <v>117</v>
      </c>
      <c r="CV2000" s="1">
        <v>6</v>
      </c>
      <c r="CW2000" s="1" t="s">
        <v>141</v>
      </c>
      <c r="CX2000" s="1" t="s">
        <v>160</v>
      </c>
      <c r="CY2000" s="46" t="s">
        <v>10285</v>
      </c>
      <c r="CZ2000" s="47" t="s">
        <v>1965</v>
      </c>
      <c r="DA2000" s="46" t="s">
        <v>11128</v>
      </c>
      <c r="DB2000" s="1" t="s">
        <v>608</v>
      </c>
      <c r="DC2000" s="1" t="s">
        <v>609</v>
      </c>
      <c r="DD2000" s="66" t="s">
        <v>4450</v>
      </c>
      <c r="DE2000" s="71" t="s">
        <v>11243</v>
      </c>
      <c r="DF2000" s="71" t="s">
        <v>110</v>
      </c>
      <c r="DG2000" s="71" t="s">
        <v>11242</v>
      </c>
      <c r="DH2000" s="71" t="s">
        <v>110</v>
      </c>
      <c r="DI2000" s="71" t="s">
        <v>110</v>
      </c>
      <c r="DJ2000" s="71" t="s">
        <v>110</v>
      </c>
      <c r="DK2000" s="71">
        <v>0</v>
      </c>
      <c r="DL2000" s="72">
        <v>0</v>
      </c>
      <c r="DM2000" s="79">
        <v>0</v>
      </c>
      <c r="DN2000" s="79">
        <v>0</v>
      </c>
      <c r="DO2000" s="79">
        <v>0</v>
      </c>
      <c r="DP2000" s="80" t="s">
        <v>1951</v>
      </c>
    </row>
    <row r="2001" spans="1:120" customFormat="1" ht="15" thickBot="1" x14ac:dyDescent="0.35">
      <c r="A2001" s="1" t="s">
        <v>3626</v>
      </c>
      <c r="B2001" s="1" t="s">
        <v>103</v>
      </c>
      <c r="C2001" s="1" t="s">
        <v>144</v>
      </c>
      <c r="D2001" s="1" t="s">
        <v>105</v>
      </c>
      <c r="E2001" s="1" t="s">
        <v>790</v>
      </c>
      <c r="F2001" s="1" t="s">
        <v>277</v>
      </c>
      <c r="G2001" s="1" t="s">
        <v>278</v>
      </c>
      <c r="H2001" s="1" t="s">
        <v>109</v>
      </c>
      <c r="I2001" s="1" t="s">
        <v>110</v>
      </c>
      <c r="J2001" s="1" t="s">
        <v>568</v>
      </c>
      <c r="K2001" s="1" t="s">
        <v>300</v>
      </c>
      <c r="L2001" s="9">
        <v>45748</v>
      </c>
      <c r="M2001" s="9">
        <v>47573</v>
      </c>
      <c r="N2001" s="1" t="s">
        <v>150</v>
      </c>
      <c r="O2001" s="1" t="s">
        <v>2053</v>
      </c>
      <c r="P2001" s="1" t="s">
        <v>2054</v>
      </c>
      <c r="Q2001" s="1" t="s">
        <v>280</v>
      </c>
      <c r="R2001" s="1" t="s">
        <v>281</v>
      </c>
      <c r="S2001" s="1" t="s">
        <v>235</v>
      </c>
      <c r="T2001" s="1" t="s">
        <v>236</v>
      </c>
      <c r="U2001" s="1" t="s">
        <v>235</v>
      </c>
      <c r="V2001" s="1" t="s">
        <v>236</v>
      </c>
      <c r="W2001" s="1" t="s">
        <v>122</v>
      </c>
      <c r="X2001" s="1" t="s">
        <v>559</v>
      </c>
      <c r="Y2001" s="1" t="s">
        <v>157</v>
      </c>
      <c r="Z2001" s="1" t="s">
        <v>559</v>
      </c>
      <c r="AA2001" s="1" t="s">
        <v>158</v>
      </c>
      <c r="AB2001" s="1" t="s">
        <v>157</v>
      </c>
      <c r="AC2001" s="1" t="s">
        <v>513</v>
      </c>
      <c r="AD2001" s="1" t="s">
        <v>474</v>
      </c>
      <c r="AE2001" s="1" t="s">
        <v>110</v>
      </c>
      <c r="AF2001" s="1" t="s">
        <v>120</v>
      </c>
      <c r="AG2001" s="1" t="s">
        <v>120</v>
      </c>
      <c r="AH2001" s="1" t="s">
        <v>110</v>
      </c>
      <c r="AI2001" s="1" t="s">
        <v>792</v>
      </c>
      <c r="AJ2001" s="1" t="s">
        <v>3174</v>
      </c>
      <c r="AK2001" s="1" t="s">
        <v>3159</v>
      </c>
      <c r="AL2001" s="1" t="s">
        <v>117</v>
      </c>
      <c r="AM2001" s="1" t="s">
        <v>160</v>
      </c>
      <c r="AN2001" s="9">
        <v>45717</v>
      </c>
      <c r="AO2001" s="9">
        <v>47573</v>
      </c>
      <c r="AP2001" s="9">
        <v>45688</v>
      </c>
      <c r="AQ2001" s="9">
        <v>45688</v>
      </c>
      <c r="AR2001" s="1"/>
      <c r="AS2001" s="1" t="s">
        <v>110</v>
      </c>
      <c r="AT2001" s="1" t="s">
        <v>110</v>
      </c>
      <c r="AU2001" s="1" t="s">
        <v>110</v>
      </c>
      <c r="AV2001" s="1" t="s">
        <v>110</v>
      </c>
      <c r="AW2001" s="1" t="s">
        <v>110</v>
      </c>
      <c r="AX2001" s="1" t="s">
        <v>110</v>
      </c>
      <c r="AY2001" s="1" t="s">
        <v>2396</v>
      </c>
      <c r="AZ2001" s="1" t="s">
        <v>2397</v>
      </c>
      <c r="BA2001" s="1" t="s">
        <v>406</v>
      </c>
      <c r="BB2001" s="1" t="s">
        <v>272</v>
      </c>
      <c r="BC2001" s="9">
        <v>45688</v>
      </c>
      <c r="BD2001" s="1" t="s">
        <v>8228</v>
      </c>
      <c r="BE2001" s="1" t="s">
        <v>103</v>
      </c>
      <c r="BF2001" s="1" t="s">
        <v>110</v>
      </c>
      <c r="BG2001" s="1" t="s">
        <v>3102</v>
      </c>
      <c r="BH2001" s="1" t="s">
        <v>110</v>
      </c>
      <c r="BI2001" s="1" t="s">
        <v>110</v>
      </c>
      <c r="BJ2001" s="1" t="s">
        <v>118</v>
      </c>
      <c r="BK2001" s="1" t="s">
        <v>3007</v>
      </c>
      <c r="BL2001" s="1" t="s">
        <v>122</v>
      </c>
      <c r="BM2001" s="1" t="s">
        <v>222</v>
      </c>
      <c r="BN2001" s="1" t="s">
        <v>223</v>
      </c>
      <c r="BO2001" s="1" t="s">
        <v>2606</v>
      </c>
      <c r="BP2001" s="1" t="s">
        <v>2607</v>
      </c>
      <c r="BQ2001" s="1" t="s">
        <v>110</v>
      </c>
      <c r="BR2001" s="1" t="s">
        <v>2053</v>
      </c>
      <c r="BS2001" s="1" t="s">
        <v>2055</v>
      </c>
      <c r="BT2001" s="1" t="s">
        <v>2048</v>
      </c>
      <c r="BU2001" s="1" t="s">
        <v>110</v>
      </c>
      <c r="BV2001" s="1" t="s">
        <v>2399</v>
      </c>
      <c r="BW2001" s="1">
        <v>66</v>
      </c>
      <c r="BX2001" s="1" t="s">
        <v>110</v>
      </c>
      <c r="BY2001" s="1" t="s">
        <v>133</v>
      </c>
      <c r="BZ2001" s="1" t="s">
        <v>110</v>
      </c>
      <c r="CA2001" s="1" t="s">
        <v>110</v>
      </c>
      <c r="CB2001" s="1" t="s">
        <v>133</v>
      </c>
      <c r="CC2001" s="1" t="s">
        <v>167</v>
      </c>
      <c r="CD2001" s="1" t="s">
        <v>109</v>
      </c>
      <c r="CE2001" s="1" t="s">
        <v>150</v>
      </c>
      <c r="CF2001" s="1" t="s">
        <v>169</v>
      </c>
      <c r="CG2001" s="1" t="s">
        <v>135</v>
      </c>
      <c r="CH2001" s="1" t="s">
        <v>136</v>
      </c>
      <c r="CI2001" s="1" t="s">
        <v>264</v>
      </c>
      <c r="CJ2001" s="1" t="s">
        <v>312</v>
      </c>
      <c r="CK2001" s="1" t="s">
        <v>892</v>
      </c>
      <c r="CL2001" s="1">
        <v>0</v>
      </c>
      <c r="CM2001" s="1" t="s">
        <v>117</v>
      </c>
      <c r="CN2001" s="1" t="s">
        <v>117</v>
      </c>
      <c r="CO2001" s="1" t="s">
        <v>139</v>
      </c>
      <c r="CP2001" s="1" t="s">
        <v>3388</v>
      </c>
      <c r="CQ2001" s="1" t="s">
        <v>3389</v>
      </c>
      <c r="CR2001" s="1" t="s">
        <v>117</v>
      </c>
      <c r="CS2001" s="10">
        <v>-6</v>
      </c>
      <c r="CT2001" s="11" t="s">
        <v>140</v>
      </c>
      <c r="CU2001" s="11" t="s">
        <v>122</v>
      </c>
      <c r="CV2001" s="1">
        <v>66</v>
      </c>
      <c r="CW2001" s="1" t="s">
        <v>384</v>
      </c>
      <c r="CX2001" s="1" t="s">
        <v>160</v>
      </c>
      <c r="CY2001" s="46" t="s">
        <v>10285</v>
      </c>
      <c r="CZ2001" s="47" t="s">
        <v>1965</v>
      </c>
      <c r="DA2001" s="46" t="s">
        <v>11122</v>
      </c>
      <c r="DB2001" s="1" t="s">
        <v>608</v>
      </c>
      <c r="DC2001" s="1" t="s">
        <v>609</v>
      </c>
      <c r="DD2001" s="66" t="s">
        <v>4450</v>
      </c>
      <c r="DE2001" s="71" t="s">
        <v>11246</v>
      </c>
      <c r="DF2001" s="71" t="s">
        <v>11247</v>
      </c>
      <c r="DG2001" s="71" t="s">
        <v>11242</v>
      </c>
      <c r="DH2001" s="71" t="s">
        <v>110</v>
      </c>
      <c r="DI2001" s="71" t="s">
        <v>110</v>
      </c>
      <c r="DJ2001" s="71" t="s">
        <v>110</v>
      </c>
      <c r="DK2001" s="71">
        <v>0</v>
      </c>
      <c r="DL2001" s="72">
        <v>0</v>
      </c>
      <c r="DM2001" s="79">
        <v>0</v>
      </c>
      <c r="DN2001" s="79">
        <v>0</v>
      </c>
      <c r="DO2001" s="79">
        <v>0</v>
      </c>
      <c r="DP2001" s="81" t="s">
        <v>1951</v>
      </c>
    </row>
    <row r="2002" spans="1:120" customFormat="1" ht="15" thickBot="1" x14ac:dyDescent="0.35">
      <c r="A2002" s="1" t="s">
        <v>3627</v>
      </c>
      <c r="B2002" s="1" t="s">
        <v>103</v>
      </c>
      <c r="C2002" s="1" t="s">
        <v>144</v>
      </c>
      <c r="D2002" s="1" t="s">
        <v>105</v>
      </c>
      <c r="E2002" s="1" t="s">
        <v>790</v>
      </c>
      <c r="F2002" s="1" t="s">
        <v>277</v>
      </c>
      <c r="G2002" s="1" t="s">
        <v>278</v>
      </c>
      <c r="H2002" s="1" t="s">
        <v>109</v>
      </c>
      <c r="I2002" s="1" t="s">
        <v>110</v>
      </c>
      <c r="J2002" s="1" t="s">
        <v>568</v>
      </c>
      <c r="K2002" s="1" t="s">
        <v>300</v>
      </c>
      <c r="L2002" s="9">
        <v>45748</v>
      </c>
      <c r="M2002" s="9">
        <v>47573</v>
      </c>
      <c r="N2002" s="1" t="s">
        <v>150</v>
      </c>
      <c r="O2002" s="1" t="s">
        <v>2053</v>
      </c>
      <c r="P2002" s="1" t="s">
        <v>2054</v>
      </c>
      <c r="Q2002" s="1" t="s">
        <v>280</v>
      </c>
      <c r="R2002" s="1" t="s">
        <v>281</v>
      </c>
      <c r="S2002" s="1" t="s">
        <v>235</v>
      </c>
      <c r="T2002" s="1" t="s">
        <v>236</v>
      </c>
      <c r="U2002" s="1" t="s">
        <v>235</v>
      </c>
      <c r="V2002" s="1" t="s">
        <v>236</v>
      </c>
      <c r="W2002" s="1" t="s">
        <v>122</v>
      </c>
      <c r="X2002" s="1" t="s">
        <v>559</v>
      </c>
      <c r="Y2002" s="1" t="s">
        <v>157</v>
      </c>
      <c r="Z2002" s="1" t="s">
        <v>559</v>
      </c>
      <c r="AA2002" s="1" t="s">
        <v>158</v>
      </c>
      <c r="AB2002" s="1" t="s">
        <v>157</v>
      </c>
      <c r="AC2002" s="1" t="s">
        <v>513</v>
      </c>
      <c r="AD2002" s="1" t="s">
        <v>474</v>
      </c>
      <c r="AE2002" s="1" t="s">
        <v>110</v>
      </c>
      <c r="AF2002" s="1" t="s">
        <v>120</v>
      </c>
      <c r="AG2002" s="1" t="s">
        <v>120</v>
      </c>
      <c r="AH2002" s="1" t="s">
        <v>110</v>
      </c>
      <c r="AI2002" s="1" t="s">
        <v>792</v>
      </c>
      <c r="AJ2002" s="1" t="s">
        <v>3174</v>
      </c>
      <c r="AK2002" s="1" t="s">
        <v>3159</v>
      </c>
      <c r="AL2002" s="1" t="s">
        <v>117</v>
      </c>
      <c r="AM2002" s="1" t="s">
        <v>160</v>
      </c>
      <c r="AN2002" s="9">
        <v>45717</v>
      </c>
      <c r="AO2002" s="9">
        <v>47573</v>
      </c>
      <c r="AP2002" s="9">
        <v>45688</v>
      </c>
      <c r="AQ2002" s="9">
        <v>45688</v>
      </c>
      <c r="AR2002" s="1"/>
      <c r="AS2002" s="1" t="s">
        <v>110</v>
      </c>
      <c r="AT2002" s="1" t="s">
        <v>110</v>
      </c>
      <c r="AU2002" s="1" t="s">
        <v>110</v>
      </c>
      <c r="AV2002" s="1" t="s">
        <v>110</v>
      </c>
      <c r="AW2002" s="1" t="s">
        <v>110</v>
      </c>
      <c r="AX2002" s="1" t="s">
        <v>110</v>
      </c>
      <c r="AY2002" s="1" t="s">
        <v>2396</v>
      </c>
      <c r="AZ2002" s="1" t="s">
        <v>2397</v>
      </c>
      <c r="BA2002" s="1" t="s">
        <v>406</v>
      </c>
      <c r="BB2002" s="1" t="s">
        <v>272</v>
      </c>
      <c r="BC2002" s="9">
        <v>45688</v>
      </c>
      <c r="BD2002" s="1" t="s">
        <v>8228</v>
      </c>
      <c r="BE2002" s="1" t="s">
        <v>103</v>
      </c>
      <c r="BF2002" s="1" t="s">
        <v>110</v>
      </c>
      <c r="BG2002" s="1" t="s">
        <v>3102</v>
      </c>
      <c r="BH2002" s="1" t="s">
        <v>110</v>
      </c>
      <c r="BI2002" s="1" t="s">
        <v>110</v>
      </c>
      <c r="BJ2002" s="1" t="s">
        <v>118</v>
      </c>
      <c r="BK2002" s="1" t="s">
        <v>3007</v>
      </c>
      <c r="BL2002" s="1" t="s">
        <v>122</v>
      </c>
      <c r="BM2002" s="1" t="s">
        <v>222</v>
      </c>
      <c r="BN2002" s="1" t="s">
        <v>223</v>
      </c>
      <c r="BO2002" s="1" t="s">
        <v>2606</v>
      </c>
      <c r="BP2002" s="1" t="s">
        <v>2607</v>
      </c>
      <c r="BQ2002" s="1" t="s">
        <v>110</v>
      </c>
      <c r="BR2002" s="1" t="s">
        <v>2053</v>
      </c>
      <c r="BS2002" s="1" t="s">
        <v>2055</v>
      </c>
      <c r="BT2002" s="1" t="s">
        <v>2048</v>
      </c>
      <c r="BU2002" s="1" t="s">
        <v>110</v>
      </c>
      <c r="BV2002" s="1" t="s">
        <v>2399</v>
      </c>
      <c r="BW2002" s="1">
        <v>66</v>
      </c>
      <c r="BX2002" s="1" t="s">
        <v>110</v>
      </c>
      <c r="BY2002" s="1" t="s">
        <v>133</v>
      </c>
      <c r="BZ2002" s="1" t="s">
        <v>110</v>
      </c>
      <c r="CA2002" s="1" t="s">
        <v>110</v>
      </c>
      <c r="CB2002" s="1" t="s">
        <v>133</v>
      </c>
      <c r="CC2002" s="1" t="s">
        <v>167</v>
      </c>
      <c r="CD2002" s="1" t="s">
        <v>109</v>
      </c>
      <c r="CE2002" s="1" t="s">
        <v>150</v>
      </c>
      <c r="CF2002" s="1" t="s">
        <v>169</v>
      </c>
      <c r="CG2002" s="1" t="s">
        <v>135</v>
      </c>
      <c r="CH2002" s="1" t="s">
        <v>136</v>
      </c>
      <c r="CI2002" s="1" t="s">
        <v>264</v>
      </c>
      <c r="CJ2002" s="1" t="s">
        <v>312</v>
      </c>
      <c r="CK2002" s="1" t="s">
        <v>892</v>
      </c>
      <c r="CL2002" s="1">
        <v>0</v>
      </c>
      <c r="CM2002" s="1" t="s">
        <v>117</v>
      </c>
      <c r="CN2002" s="1" t="s">
        <v>117</v>
      </c>
      <c r="CO2002" s="1" t="s">
        <v>139</v>
      </c>
      <c r="CP2002" s="1" t="s">
        <v>3388</v>
      </c>
      <c r="CQ2002" s="1" t="s">
        <v>3389</v>
      </c>
      <c r="CR2002" s="1" t="s">
        <v>117</v>
      </c>
      <c r="CS2002" s="10">
        <v>-6</v>
      </c>
      <c r="CT2002" s="11" t="s">
        <v>140</v>
      </c>
      <c r="CU2002" s="11" t="s">
        <v>122</v>
      </c>
      <c r="CV2002" s="1">
        <v>66</v>
      </c>
      <c r="CW2002" s="1" t="s">
        <v>384</v>
      </c>
      <c r="CX2002" s="1" t="s">
        <v>160</v>
      </c>
      <c r="CY2002" s="46" t="s">
        <v>10285</v>
      </c>
      <c r="CZ2002" s="47" t="s">
        <v>1965</v>
      </c>
      <c r="DA2002" s="46" t="s">
        <v>11122</v>
      </c>
      <c r="DB2002" s="1" t="s">
        <v>608</v>
      </c>
      <c r="DC2002" s="1" t="s">
        <v>609</v>
      </c>
      <c r="DD2002" s="66" t="s">
        <v>4450</v>
      </c>
      <c r="DE2002" s="71" t="s">
        <v>11246</v>
      </c>
      <c r="DF2002" s="71" t="s">
        <v>11247</v>
      </c>
      <c r="DG2002" s="71" t="s">
        <v>11242</v>
      </c>
      <c r="DH2002" s="71" t="s">
        <v>110</v>
      </c>
      <c r="DI2002" s="71" t="s">
        <v>110</v>
      </c>
      <c r="DJ2002" s="71" t="s">
        <v>110</v>
      </c>
      <c r="DK2002" s="71">
        <v>0</v>
      </c>
      <c r="DL2002" s="72">
        <v>0</v>
      </c>
      <c r="DM2002" s="79">
        <v>0</v>
      </c>
      <c r="DN2002" s="79">
        <v>0</v>
      </c>
      <c r="DO2002" s="79">
        <v>0</v>
      </c>
      <c r="DP2002" s="80" t="s">
        <v>1951</v>
      </c>
    </row>
    <row r="2003" spans="1:120" customFormat="1" ht="15" thickBot="1" x14ac:dyDescent="0.35">
      <c r="A2003" s="1" t="s">
        <v>3628</v>
      </c>
      <c r="B2003" s="1" t="s">
        <v>103</v>
      </c>
      <c r="C2003" s="1" t="s">
        <v>144</v>
      </c>
      <c r="D2003" s="1" t="s">
        <v>105</v>
      </c>
      <c r="E2003" s="1" t="s">
        <v>790</v>
      </c>
      <c r="F2003" s="1" t="s">
        <v>277</v>
      </c>
      <c r="G2003" s="1" t="s">
        <v>278</v>
      </c>
      <c r="H2003" s="1" t="s">
        <v>109</v>
      </c>
      <c r="I2003" s="1" t="s">
        <v>110</v>
      </c>
      <c r="J2003" s="1" t="s">
        <v>568</v>
      </c>
      <c r="K2003" s="1" t="s">
        <v>300</v>
      </c>
      <c r="L2003" s="9">
        <v>45748</v>
      </c>
      <c r="M2003" s="9">
        <v>47573</v>
      </c>
      <c r="N2003" s="1" t="s">
        <v>150</v>
      </c>
      <c r="O2003" s="1" t="s">
        <v>2053</v>
      </c>
      <c r="P2003" s="1" t="s">
        <v>2054</v>
      </c>
      <c r="Q2003" s="1" t="s">
        <v>280</v>
      </c>
      <c r="R2003" s="1" t="s">
        <v>281</v>
      </c>
      <c r="S2003" s="1" t="s">
        <v>235</v>
      </c>
      <c r="T2003" s="1" t="s">
        <v>236</v>
      </c>
      <c r="U2003" s="1" t="s">
        <v>235</v>
      </c>
      <c r="V2003" s="1" t="s">
        <v>236</v>
      </c>
      <c r="W2003" s="1" t="s">
        <v>122</v>
      </c>
      <c r="X2003" s="1" t="s">
        <v>559</v>
      </c>
      <c r="Y2003" s="1" t="s">
        <v>157</v>
      </c>
      <c r="Z2003" s="1" t="s">
        <v>559</v>
      </c>
      <c r="AA2003" s="1" t="s">
        <v>158</v>
      </c>
      <c r="AB2003" s="1" t="s">
        <v>157</v>
      </c>
      <c r="AC2003" s="1" t="s">
        <v>513</v>
      </c>
      <c r="AD2003" s="1" t="s">
        <v>474</v>
      </c>
      <c r="AE2003" s="1" t="s">
        <v>110</v>
      </c>
      <c r="AF2003" s="1" t="s">
        <v>120</v>
      </c>
      <c r="AG2003" s="1" t="s">
        <v>120</v>
      </c>
      <c r="AH2003" s="1" t="s">
        <v>110</v>
      </c>
      <c r="AI2003" s="1" t="s">
        <v>792</v>
      </c>
      <c r="AJ2003" s="1" t="s">
        <v>3174</v>
      </c>
      <c r="AK2003" s="1" t="s">
        <v>3159</v>
      </c>
      <c r="AL2003" s="1" t="s">
        <v>117</v>
      </c>
      <c r="AM2003" s="1" t="s">
        <v>160</v>
      </c>
      <c r="AN2003" s="9">
        <v>45717</v>
      </c>
      <c r="AO2003" s="9">
        <v>47573</v>
      </c>
      <c r="AP2003" s="9">
        <v>45688</v>
      </c>
      <c r="AQ2003" s="9">
        <v>45688</v>
      </c>
      <c r="AR2003" s="1"/>
      <c r="AS2003" s="1" t="s">
        <v>110</v>
      </c>
      <c r="AT2003" s="1" t="s">
        <v>110</v>
      </c>
      <c r="AU2003" s="1" t="s">
        <v>110</v>
      </c>
      <c r="AV2003" s="1" t="s">
        <v>110</v>
      </c>
      <c r="AW2003" s="1" t="s">
        <v>110</v>
      </c>
      <c r="AX2003" s="1" t="s">
        <v>110</v>
      </c>
      <c r="AY2003" s="1" t="s">
        <v>2396</v>
      </c>
      <c r="AZ2003" s="1" t="s">
        <v>2397</v>
      </c>
      <c r="BA2003" s="1" t="s">
        <v>406</v>
      </c>
      <c r="BB2003" s="1" t="s">
        <v>272</v>
      </c>
      <c r="BC2003" s="9">
        <v>45688</v>
      </c>
      <c r="BD2003" s="1" t="s">
        <v>8228</v>
      </c>
      <c r="BE2003" s="1" t="s">
        <v>103</v>
      </c>
      <c r="BF2003" s="1" t="s">
        <v>110</v>
      </c>
      <c r="BG2003" s="1" t="s">
        <v>3102</v>
      </c>
      <c r="BH2003" s="1" t="s">
        <v>110</v>
      </c>
      <c r="BI2003" s="1" t="s">
        <v>110</v>
      </c>
      <c r="BJ2003" s="1" t="s">
        <v>118</v>
      </c>
      <c r="BK2003" s="1" t="s">
        <v>3007</v>
      </c>
      <c r="BL2003" s="1" t="s">
        <v>122</v>
      </c>
      <c r="BM2003" s="1" t="s">
        <v>222</v>
      </c>
      <c r="BN2003" s="1" t="s">
        <v>223</v>
      </c>
      <c r="BO2003" s="1" t="s">
        <v>2606</v>
      </c>
      <c r="BP2003" s="1" t="s">
        <v>2607</v>
      </c>
      <c r="BQ2003" s="1" t="s">
        <v>110</v>
      </c>
      <c r="BR2003" s="1" t="s">
        <v>2053</v>
      </c>
      <c r="BS2003" s="1" t="s">
        <v>2055</v>
      </c>
      <c r="BT2003" s="1" t="s">
        <v>2048</v>
      </c>
      <c r="BU2003" s="1" t="s">
        <v>110</v>
      </c>
      <c r="BV2003" s="1" t="s">
        <v>2399</v>
      </c>
      <c r="BW2003" s="1">
        <v>66</v>
      </c>
      <c r="BX2003" s="1" t="s">
        <v>110</v>
      </c>
      <c r="BY2003" s="1" t="s">
        <v>133</v>
      </c>
      <c r="BZ2003" s="1" t="s">
        <v>110</v>
      </c>
      <c r="CA2003" s="1" t="s">
        <v>110</v>
      </c>
      <c r="CB2003" s="1" t="s">
        <v>133</v>
      </c>
      <c r="CC2003" s="1" t="s">
        <v>167</v>
      </c>
      <c r="CD2003" s="1" t="s">
        <v>109</v>
      </c>
      <c r="CE2003" s="1" t="s">
        <v>150</v>
      </c>
      <c r="CF2003" s="1" t="s">
        <v>169</v>
      </c>
      <c r="CG2003" s="1" t="s">
        <v>135</v>
      </c>
      <c r="CH2003" s="1" t="s">
        <v>136</v>
      </c>
      <c r="CI2003" s="1" t="s">
        <v>264</v>
      </c>
      <c r="CJ2003" s="1" t="s">
        <v>312</v>
      </c>
      <c r="CK2003" s="1" t="s">
        <v>892</v>
      </c>
      <c r="CL2003" s="1">
        <v>0</v>
      </c>
      <c r="CM2003" s="1" t="s">
        <v>117</v>
      </c>
      <c r="CN2003" s="1" t="s">
        <v>117</v>
      </c>
      <c r="CO2003" s="1" t="s">
        <v>139</v>
      </c>
      <c r="CP2003" s="1" t="s">
        <v>3388</v>
      </c>
      <c r="CQ2003" s="1" t="s">
        <v>3389</v>
      </c>
      <c r="CR2003" s="1" t="s">
        <v>117</v>
      </c>
      <c r="CS2003" s="10">
        <v>-6</v>
      </c>
      <c r="CT2003" s="11" t="s">
        <v>140</v>
      </c>
      <c r="CU2003" s="11" t="s">
        <v>122</v>
      </c>
      <c r="CV2003" s="1">
        <v>66</v>
      </c>
      <c r="CW2003" s="1" t="s">
        <v>384</v>
      </c>
      <c r="CX2003" s="1" t="s">
        <v>160</v>
      </c>
      <c r="CY2003" s="46" t="s">
        <v>10285</v>
      </c>
      <c r="CZ2003" s="47" t="s">
        <v>1965</v>
      </c>
      <c r="DA2003" s="46" t="s">
        <v>11122</v>
      </c>
      <c r="DB2003" s="1" t="s">
        <v>608</v>
      </c>
      <c r="DC2003" s="1" t="s">
        <v>609</v>
      </c>
      <c r="DD2003" s="66" t="s">
        <v>4450</v>
      </c>
      <c r="DE2003" s="71" t="s">
        <v>11246</v>
      </c>
      <c r="DF2003" s="71" t="s">
        <v>11247</v>
      </c>
      <c r="DG2003" s="71" t="s">
        <v>11242</v>
      </c>
      <c r="DH2003" s="71" t="s">
        <v>110</v>
      </c>
      <c r="DI2003" s="71" t="s">
        <v>110</v>
      </c>
      <c r="DJ2003" s="71" t="s">
        <v>110</v>
      </c>
      <c r="DK2003" s="71">
        <v>0</v>
      </c>
      <c r="DL2003" s="72">
        <v>0</v>
      </c>
      <c r="DM2003" s="79">
        <v>0</v>
      </c>
      <c r="DN2003" s="79">
        <v>0</v>
      </c>
      <c r="DO2003" s="79">
        <v>0</v>
      </c>
      <c r="DP2003" s="81" t="s">
        <v>1951</v>
      </c>
    </row>
    <row r="2004" spans="1:120" customFormat="1" ht="15" thickBot="1" x14ac:dyDescent="0.35">
      <c r="A2004" s="1" t="s">
        <v>3629</v>
      </c>
      <c r="B2004" s="1" t="s">
        <v>103</v>
      </c>
      <c r="C2004" s="1" t="s">
        <v>144</v>
      </c>
      <c r="D2004" s="1" t="s">
        <v>105</v>
      </c>
      <c r="E2004" s="1" t="s">
        <v>790</v>
      </c>
      <c r="F2004" s="1" t="s">
        <v>277</v>
      </c>
      <c r="G2004" s="1" t="s">
        <v>278</v>
      </c>
      <c r="H2004" s="1" t="s">
        <v>109</v>
      </c>
      <c r="I2004" s="1" t="s">
        <v>110</v>
      </c>
      <c r="J2004" s="1" t="s">
        <v>568</v>
      </c>
      <c r="K2004" s="1" t="s">
        <v>300</v>
      </c>
      <c r="L2004" s="9">
        <v>45748</v>
      </c>
      <c r="M2004" s="9">
        <v>47573</v>
      </c>
      <c r="N2004" s="1" t="s">
        <v>150</v>
      </c>
      <c r="O2004" s="1" t="s">
        <v>2053</v>
      </c>
      <c r="P2004" s="1" t="s">
        <v>2054</v>
      </c>
      <c r="Q2004" s="1" t="s">
        <v>280</v>
      </c>
      <c r="R2004" s="1" t="s">
        <v>281</v>
      </c>
      <c r="S2004" s="1" t="s">
        <v>235</v>
      </c>
      <c r="T2004" s="1" t="s">
        <v>236</v>
      </c>
      <c r="U2004" s="1" t="s">
        <v>235</v>
      </c>
      <c r="V2004" s="1" t="s">
        <v>236</v>
      </c>
      <c r="W2004" s="1" t="s">
        <v>122</v>
      </c>
      <c r="X2004" s="1" t="s">
        <v>559</v>
      </c>
      <c r="Y2004" s="1" t="s">
        <v>157</v>
      </c>
      <c r="Z2004" s="1" t="s">
        <v>559</v>
      </c>
      <c r="AA2004" s="1" t="s">
        <v>158</v>
      </c>
      <c r="AB2004" s="1" t="s">
        <v>157</v>
      </c>
      <c r="AC2004" s="1" t="s">
        <v>513</v>
      </c>
      <c r="AD2004" s="1" t="s">
        <v>474</v>
      </c>
      <c r="AE2004" s="1" t="s">
        <v>110</v>
      </c>
      <c r="AF2004" s="1" t="s">
        <v>120</v>
      </c>
      <c r="AG2004" s="1" t="s">
        <v>120</v>
      </c>
      <c r="AH2004" s="1" t="s">
        <v>110</v>
      </c>
      <c r="AI2004" s="1" t="s">
        <v>792</v>
      </c>
      <c r="AJ2004" s="1" t="s">
        <v>3174</v>
      </c>
      <c r="AK2004" s="1" t="s">
        <v>3159</v>
      </c>
      <c r="AL2004" s="1" t="s">
        <v>117</v>
      </c>
      <c r="AM2004" s="1" t="s">
        <v>160</v>
      </c>
      <c r="AN2004" s="9">
        <v>45717</v>
      </c>
      <c r="AO2004" s="9">
        <v>47573</v>
      </c>
      <c r="AP2004" s="9">
        <v>45688</v>
      </c>
      <c r="AQ2004" s="9">
        <v>45688</v>
      </c>
      <c r="AR2004" s="1"/>
      <c r="AS2004" s="1" t="s">
        <v>110</v>
      </c>
      <c r="AT2004" s="1" t="s">
        <v>110</v>
      </c>
      <c r="AU2004" s="1" t="s">
        <v>110</v>
      </c>
      <c r="AV2004" s="1" t="s">
        <v>110</v>
      </c>
      <c r="AW2004" s="1" t="s">
        <v>110</v>
      </c>
      <c r="AX2004" s="1" t="s">
        <v>110</v>
      </c>
      <c r="AY2004" s="1" t="s">
        <v>2396</v>
      </c>
      <c r="AZ2004" s="1" t="s">
        <v>2397</v>
      </c>
      <c r="BA2004" s="1" t="s">
        <v>406</v>
      </c>
      <c r="BB2004" s="1" t="s">
        <v>272</v>
      </c>
      <c r="BC2004" s="9">
        <v>45688</v>
      </c>
      <c r="BD2004" s="1" t="s">
        <v>8228</v>
      </c>
      <c r="BE2004" s="1" t="s">
        <v>103</v>
      </c>
      <c r="BF2004" s="1" t="s">
        <v>110</v>
      </c>
      <c r="BG2004" s="1" t="s">
        <v>3102</v>
      </c>
      <c r="BH2004" s="1" t="s">
        <v>110</v>
      </c>
      <c r="BI2004" s="1" t="s">
        <v>110</v>
      </c>
      <c r="BJ2004" s="1" t="s">
        <v>118</v>
      </c>
      <c r="BK2004" s="1" t="s">
        <v>3007</v>
      </c>
      <c r="BL2004" s="1" t="s">
        <v>122</v>
      </c>
      <c r="BM2004" s="1" t="s">
        <v>222</v>
      </c>
      <c r="BN2004" s="1" t="s">
        <v>223</v>
      </c>
      <c r="BO2004" s="1" t="s">
        <v>2606</v>
      </c>
      <c r="BP2004" s="1" t="s">
        <v>2607</v>
      </c>
      <c r="BQ2004" s="1" t="s">
        <v>110</v>
      </c>
      <c r="BR2004" s="1" t="s">
        <v>2053</v>
      </c>
      <c r="BS2004" s="1" t="s">
        <v>2055</v>
      </c>
      <c r="BT2004" s="1" t="s">
        <v>2048</v>
      </c>
      <c r="BU2004" s="1" t="s">
        <v>110</v>
      </c>
      <c r="BV2004" s="1" t="s">
        <v>2399</v>
      </c>
      <c r="BW2004" s="1">
        <v>66</v>
      </c>
      <c r="BX2004" s="1" t="s">
        <v>110</v>
      </c>
      <c r="BY2004" s="1" t="s">
        <v>133</v>
      </c>
      <c r="BZ2004" s="1" t="s">
        <v>110</v>
      </c>
      <c r="CA2004" s="1" t="s">
        <v>110</v>
      </c>
      <c r="CB2004" s="1" t="s">
        <v>133</v>
      </c>
      <c r="CC2004" s="1" t="s">
        <v>167</v>
      </c>
      <c r="CD2004" s="1" t="s">
        <v>109</v>
      </c>
      <c r="CE2004" s="1" t="s">
        <v>150</v>
      </c>
      <c r="CF2004" s="1" t="s">
        <v>169</v>
      </c>
      <c r="CG2004" s="1" t="s">
        <v>135</v>
      </c>
      <c r="CH2004" s="1" t="s">
        <v>136</v>
      </c>
      <c r="CI2004" s="1" t="s">
        <v>264</v>
      </c>
      <c r="CJ2004" s="1" t="s">
        <v>312</v>
      </c>
      <c r="CK2004" s="1" t="s">
        <v>892</v>
      </c>
      <c r="CL2004" s="1">
        <v>0</v>
      </c>
      <c r="CM2004" s="1" t="s">
        <v>117</v>
      </c>
      <c r="CN2004" s="1" t="s">
        <v>117</v>
      </c>
      <c r="CO2004" s="1" t="s">
        <v>139</v>
      </c>
      <c r="CP2004" s="1" t="s">
        <v>3388</v>
      </c>
      <c r="CQ2004" s="1" t="s">
        <v>3389</v>
      </c>
      <c r="CR2004" s="1" t="s">
        <v>117</v>
      </c>
      <c r="CS2004" s="10">
        <v>-6</v>
      </c>
      <c r="CT2004" s="11" t="s">
        <v>140</v>
      </c>
      <c r="CU2004" s="11" t="s">
        <v>122</v>
      </c>
      <c r="CV2004" s="1">
        <v>66</v>
      </c>
      <c r="CW2004" s="1" t="s">
        <v>384</v>
      </c>
      <c r="CX2004" s="1" t="s">
        <v>160</v>
      </c>
      <c r="CY2004" s="46" t="s">
        <v>10285</v>
      </c>
      <c r="CZ2004" s="47" t="s">
        <v>1965</v>
      </c>
      <c r="DA2004" s="46" t="s">
        <v>11122</v>
      </c>
      <c r="DB2004" s="1" t="s">
        <v>608</v>
      </c>
      <c r="DC2004" s="1" t="s">
        <v>609</v>
      </c>
      <c r="DD2004" s="66" t="s">
        <v>4450</v>
      </c>
      <c r="DE2004" s="71" t="s">
        <v>11246</v>
      </c>
      <c r="DF2004" s="71" t="s">
        <v>11247</v>
      </c>
      <c r="DG2004" s="71" t="s">
        <v>11242</v>
      </c>
      <c r="DH2004" s="71" t="s">
        <v>110</v>
      </c>
      <c r="DI2004" s="71" t="s">
        <v>110</v>
      </c>
      <c r="DJ2004" s="71" t="s">
        <v>110</v>
      </c>
      <c r="DK2004" s="71">
        <v>0</v>
      </c>
      <c r="DL2004" s="72">
        <v>0</v>
      </c>
      <c r="DM2004" s="79">
        <v>0</v>
      </c>
      <c r="DN2004" s="79">
        <v>0</v>
      </c>
      <c r="DO2004" s="79">
        <v>0</v>
      </c>
      <c r="DP2004" s="80" t="s">
        <v>1951</v>
      </c>
    </row>
    <row r="2005" spans="1:120" customFormat="1" ht="15" thickBot="1" x14ac:dyDescent="0.35">
      <c r="A2005" s="1" t="s">
        <v>3630</v>
      </c>
      <c r="B2005" s="1" t="s">
        <v>103</v>
      </c>
      <c r="C2005" s="1" t="s">
        <v>144</v>
      </c>
      <c r="D2005" s="1" t="s">
        <v>105</v>
      </c>
      <c r="E2005" s="1" t="s">
        <v>790</v>
      </c>
      <c r="F2005" s="1" t="s">
        <v>277</v>
      </c>
      <c r="G2005" s="1" t="s">
        <v>278</v>
      </c>
      <c r="H2005" s="1" t="s">
        <v>109</v>
      </c>
      <c r="I2005" s="1" t="s">
        <v>110</v>
      </c>
      <c r="J2005" s="1" t="s">
        <v>568</v>
      </c>
      <c r="K2005" s="1" t="s">
        <v>300</v>
      </c>
      <c r="L2005" s="9">
        <v>45748</v>
      </c>
      <c r="M2005" s="9">
        <v>47573</v>
      </c>
      <c r="N2005" s="1" t="s">
        <v>150</v>
      </c>
      <c r="O2005" s="1" t="s">
        <v>2053</v>
      </c>
      <c r="P2005" s="1" t="s">
        <v>2054</v>
      </c>
      <c r="Q2005" s="1" t="s">
        <v>280</v>
      </c>
      <c r="R2005" s="1" t="s">
        <v>281</v>
      </c>
      <c r="S2005" s="1" t="s">
        <v>235</v>
      </c>
      <c r="T2005" s="1" t="s">
        <v>236</v>
      </c>
      <c r="U2005" s="1" t="s">
        <v>235</v>
      </c>
      <c r="V2005" s="1" t="s">
        <v>236</v>
      </c>
      <c r="W2005" s="1" t="s">
        <v>122</v>
      </c>
      <c r="X2005" s="1" t="s">
        <v>559</v>
      </c>
      <c r="Y2005" s="1" t="s">
        <v>157</v>
      </c>
      <c r="Z2005" s="1" t="s">
        <v>559</v>
      </c>
      <c r="AA2005" s="1" t="s">
        <v>158</v>
      </c>
      <c r="AB2005" s="1" t="s">
        <v>157</v>
      </c>
      <c r="AC2005" s="1" t="s">
        <v>513</v>
      </c>
      <c r="AD2005" s="1" t="s">
        <v>474</v>
      </c>
      <c r="AE2005" s="1" t="s">
        <v>110</v>
      </c>
      <c r="AF2005" s="1" t="s">
        <v>120</v>
      </c>
      <c r="AG2005" s="1" t="s">
        <v>120</v>
      </c>
      <c r="AH2005" s="1" t="s">
        <v>110</v>
      </c>
      <c r="AI2005" s="1" t="s">
        <v>792</v>
      </c>
      <c r="AJ2005" s="1" t="s">
        <v>3174</v>
      </c>
      <c r="AK2005" s="1" t="s">
        <v>3159</v>
      </c>
      <c r="AL2005" s="1" t="s">
        <v>117</v>
      </c>
      <c r="AM2005" s="1" t="s">
        <v>160</v>
      </c>
      <c r="AN2005" s="9">
        <v>45717</v>
      </c>
      <c r="AO2005" s="9">
        <v>47573</v>
      </c>
      <c r="AP2005" s="9">
        <v>45688</v>
      </c>
      <c r="AQ2005" s="9">
        <v>45688</v>
      </c>
      <c r="AR2005" s="1"/>
      <c r="AS2005" s="1" t="s">
        <v>110</v>
      </c>
      <c r="AT2005" s="1" t="s">
        <v>110</v>
      </c>
      <c r="AU2005" s="1" t="s">
        <v>110</v>
      </c>
      <c r="AV2005" s="1" t="s">
        <v>110</v>
      </c>
      <c r="AW2005" s="1" t="s">
        <v>110</v>
      </c>
      <c r="AX2005" s="1" t="s">
        <v>110</v>
      </c>
      <c r="AY2005" s="1" t="s">
        <v>2396</v>
      </c>
      <c r="AZ2005" s="1" t="s">
        <v>2397</v>
      </c>
      <c r="BA2005" s="1" t="s">
        <v>406</v>
      </c>
      <c r="BB2005" s="1" t="s">
        <v>272</v>
      </c>
      <c r="BC2005" s="9">
        <v>45688</v>
      </c>
      <c r="BD2005" s="1" t="s">
        <v>8228</v>
      </c>
      <c r="BE2005" s="1" t="s">
        <v>103</v>
      </c>
      <c r="BF2005" s="1" t="s">
        <v>110</v>
      </c>
      <c r="BG2005" s="1" t="s">
        <v>3102</v>
      </c>
      <c r="BH2005" s="1" t="s">
        <v>110</v>
      </c>
      <c r="BI2005" s="1" t="s">
        <v>110</v>
      </c>
      <c r="BJ2005" s="1" t="s">
        <v>118</v>
      </c>
      <c r="BK2005" s="1" t="s">
        <v>3007</v>
      </c>
      <c r="BL2005" s="1" t="s">
        <v>122</v>
      </c>
      <c r="BM2005" s="1" t="s">
        <v>222</v>
      </c>
      <c r="BN2005" s="1" t="s">
        <v>223</v>
      </c>
      <c r="BO2005" s="1" t="s">
        <v>2606</v>
      </c>
      <c r="BP2005" s="1" t="s">
        <v>2607</v>
      </c>
      <c r="BQ2005" s="1" t="s">
        <v>110</v>
      </c>
      <c r="BR2005" s="1" t="s">
        <v>2053</v>
      </c>
      <c r="BS2005" s="1" t="s">
        <v>2055</v>
      </c>
      <c r="BT2005" s="1" t="s">
        <v>2048</v>
      </c>
      <c r="BU2005" s="1" t="s">
        <v>110</v>
      </c>
      <c r="BV2005" s="1" t="s">
        <v>2399</v>
      </c>
      <c r="BW2005" s="1">
        <v>66</v>
      </c>
      <c r="BX2005" s="1" t="s">
        <v>110</v>
      </c>
      <c r="BY2005" s="1" t="s">
        <v>133</v>
      </c>
      <c r="BZ2005" s="1" t="s">
        <v>110</v>
      </c>
      <c r="CA2005" s="1" t="s">
        <v>110</v>
      </c>
      <c r="CB2005" s="1" t="s">
        <v>133</v>
      </c>
      <c r="CC2005" s="1" t="s">
        <v>167</v>
      </c>
      <c r="CD2005" s="1" t="s">
        <v>109</v>
      </c>
      <c r="CE2005" s="1" t="s">
        <v>150</v>
      </c>
      <c r="CF2005" s="1" t="s">
        <v>169</v>
      </c>
      <c r="CG2005" s="1" t="s">
        <v>135</v>
      </c>
      <c r="CH2005" s="1" t="s">
        <v>136</v>
      </c>
      <c r="CI2005" s="1" t="s">
        <v>264</v>
      </c>
      <c r="CJ2005" s="1" t="s">
        <v>312</v>
      </c>
      <c r="CK2005" s="1" t="s">
        <v>892</v>
      </c>
      <c r="CL2005" s="1">
        <v>0</v>
      </c>
      <c r="CM2005" s="1" t="s">
        <v>117</v>
      </c>
      <c r="CN2005" s="1" t="s">
        <v>117</v>
      </c>
      <c r="CO2005" s="1" t="s">
        <v>139</v>
      </c>
      <c r="CP2005" s="1" t="s">
        <v>3388</v>
      </c>
      <c r="CQ2005" s="1" t="s">
        <v>3389</v>
      </c>
      <c r="CR2005" s="1" t="s">
        <v>117</v>
      </c>
      <c r="CS2005" s="10">
        <v>-6</v>
      </c>
      <c r="CT2005" s="11" t="s">
        <v>140</v>
      </c>
      <c r="CU2005" s="11" t="s">
        <v>122</v>
      </c>
      <c r="CV2005" s="1">
        <v>66</v>
      </c>
      <c r="CW2005" s="1" t="s">
        <v>384</v>
      </c>
      <c r="CX2005" s="1" t="s">
        <v>160</v>
      </c>
      <c r="CY2005" s="46" t="s">
        <v>10285</v>
      </c>
      <c r="CZ2005" s="47" t="s">
        <v>1965</v>
      </c>
      <c r="DA2005" s="46" t="s">
        <v>11122</v>
      </c>
      <c r="DB2005" s="1" t="s">
        <v>608</v>
      </c>
      <c r="DC2005" s="1" t="s">
        <v>609</v>
      </c>
      <c r="DD2005" s="66" t="s">
        <v>4450</v>
      </c>
      <c r="DE2005" s="71" t="s">
        <v>11246</v>
      </c>
      <c r="DF2005" s="71" t="s">
        <v>11247</v>
      </c>
      <c r="DG2005" s="71" t="s">
        <v>11242</v>
      </c>
      <c r="DH2005" s="71" t="s">
        <v>110</v>
      </c>
      <c r="DI2005" s="71" t="s">
        <v>110</v>
      </c>
      <c r="DJ2005" s="71" t="s">
        <v>110</v>
      </c>
      <c r="DK2005" s="71">
        <v>0</v>
      </c>
      <c r="DL2005" s="72">
        <v>0</v>
      </c>
      <c r="DM2005" s="79">
        <v>0</v>
      </c>
      <c r="DN2005" s="79">
        <v>0</v>
      </c>
      <c r="DO2005" s="79">
        <v>0</v>
      </c>
      <c r="DP2005" s="81" t="s">
        <v>1951</v>
      </c>
    </row>
    <row r="2006" spans="1:120" customFormat="1" ht="15" thickBot="1" x14ac:dyDescent="0.35">
      <c r="A2006" s="1" t="s">
        <v>3631</v>
      </c>
      <c r="B2006" s="1" t="s">
        <v>103</v>
      </c>
      <c r="C2006" s="1" t="s">
        <v>144</v>
      </c>
      <c r="D2006" s="1" t="s">
        <v>105</v>
      </c>
      <c r="E2006" s="1" t="s">
        <v>790</v>
      </c>
      <c r="F2006" s="1" t="s">
        <v>277</v>
      </c>
      <c r="G2006" s="1" t="s">
        <v>278</v>
      </c>
      <c r="H2006" s="1" t="s">
        <v>109</v>
      </c>
      <c r="I2006" s="1" t="s">
        <v>110</v>
      </c>
      <c r="J2006" s="1" t="s">
        <v>568</v>
      </c>
      <c r="K2006" s="1" t="s">
        <v>300</v>
      </c>
      <c r="L2006" s="9">
        <v>45748</v>
      </c>
      <c r="M2006" s="9">
        <v>47573</v>
      </c>
      <c r="N2006" s="1" t="s">
        <v>150</v>
      </c>
      <c r="O2006" s="1" t="s">
        <v>2053</v>
      </c>
      <c r="P2006" s="1" t="s">
        <v>2054</v>
      </c>
      <c r="Q2006" s="1" t="s">
        <v>280</v>
      </c>
      <c r="R2006" s="1" t="s">
        <v>281</v>
      </c>
      <c r="S2006" s="1" t="s">
        <v>235</v>
      </c>
      <c r="T2006" s="1" t="s">
        <v>236</v>
      </c>
      <c r="U2006" s="1" t="s">
        <v>235</v>
      </c>
      <c r="V2006" s="1" t="s">
        <v>236</v>
      </c>
      <c r="W2006" s="1" t="s">
        <v>122</v>
      </c>
      <c r="X2006" s="1" t="s">
        <v>559</v>
      </c>
      <c r="Y2006" s="1" t="s">
        <v>157</v>
      </c>
      <c r="Z2006" s="1" t="s">
        <v>559</v>
      </c>
      <c r="AA2006" s="1" t="s">
        <v>158</v>
      </c>
      <c r="AB2006" s="1" t="s">
        <v>157</v>
      </c>
      <c r="AC2006" s="1" t="s">
        <v>513</v>
      </c>
      <c r="AD2006" s="1" t="s">
        <v>474</v>
      </c>
      <c r="AE2006" s="1" t="s">
        <v>110</v>
      </c>
      <c r="AF2006" s="1" t="s">
        <v>120</v>
      </c>
      <c r="AG2006" s="1" t="s">
        <v>120</v>
      </c>
      <c r="AH2006" s="1" t="s">
        <v>110</v>
      </c>
      <c r="AI2006" s="1" t="s">
        <v>792</v>
      </c>
      <c r="AJ2006" s="1" t="s">
        <v>3174</v>
      </c>
      <c r="AK2006" s="1" t="s">
        <v>3159</v>
      </c>
      <c r="AL2006" s="1" t="s">
        <v>117</v>
      </c>
      <c r="AM2006" s="1" t="s">
        <v>160</v>
      </c>
      <c r="AN2006" s="9">
        <v>45717</v>
      </c>
      <c r="AO2006" s="9">
        <v>47573</v>
      </c>
      <c r="AP2006" s="9">
        <v>45688</v>
      </c>
      <c r="AQ2006" s="9">
        <v>45688</v>
      </c>
      <c r="AR2006" s="1"/>
      <c r="AS2006" s="1" t="s">
        <v>110</v>
      </c>
      <c r="AT2006" s="1" t="s">
        <v>110</v>
      </c>
      <c r="AU2006" s="1" t="s">
        <v>110</v>
      </c>
      <c r="AV2006" s="1" t="s">
        <v>110</v>
      </c>
      <c r="AW2006" s="1" t="s">
        <v>110</v>
      </c>
      <c r="AX2006" s="1" t="s">
        <v>110</v>
      </c>
      <c r="AY2006" s="1" t="s">
        <v>2396</v>
      </c>
      <c r="AZ2006" s="1" t="s">
        <v>2397</v>
      </c>
      <c r="BA2006" s="1" t="s">
        <v>406</v>
      </c>
      <c r="BB2006" s="1" t="s">
        <v>272</v>
      </c>
      <c r="BC2006" s="9">
        <v>45688</v>
      </c>
      <c r="BD2006" s="1" t="s">
        <v>8228</v>
      </c>
      <c r="BE2006" s="1" t="s">
        <v>103</v>
      </c>
      <c r="BF2006" s="1" t="s">
        <v>110</v>
      </c>
      <c r="BG2006" s="1" t="s">
        <v>3102</v>
      </c>
      <c r="BH2006" s="1" t="s">
        <v>110</v>
      </c>
      <c r="BI2006" s="1" t="s">
        <v>110</v>
      </c>
      <c r="BJ2006" s="1" t="s">
        <v>118</v>
      </c>
      <c r="BK2006" s="1" t="s">
        <v>3007</v>
      </c>
      <c r="BL2006" s="1" t="s">
        <v>122</v>
      </c>
      <c r="BM2006" s="1" t="s">
        <v>222</v>
      </c>
      <c r="BN2006" s="1" t="s">
        <v>223</v>
      </c>
      <c r="BO2006" s="1" t="s">
        <v>2606</v>
      </c>
      <c r="BP2006" s="1" t="s">
        <v>2607</v>
      </c>
      <c r="BQ2006" s="1" t="s">
        <v>110</v>
      </c>
      <c r="BR2006" s="1" t="s">
        <v>2053</v>
      </c>
      <c r="BS2006" s="1" t="s">
        <v>2055</v>
      </c>
      <c r="BT2006" s="1" t="s">
        <v>2048</v>
      </c>
      <c r="BU2006" s="1" t="s">
        <v>110</v>
      </c>
      <c r="BV2006" s="1" t="s">
        <v>2399</v>
      </c>
      <c r="BW2006" s="1">
        <v>66</v>
      </c>
      <c r="BX2006" s="1" t="s">
        <v>110</v>
      </c>
      <c r="BY2006" s="1" t="s">
        <v>133</v>
      </c>
      <c r="BZ2006" s="1" t="s">
        <v>110</v>
      </c>
      <c r="CA2006" s="1" t="s">
        <v>110</v>
      </c>
      <c r="CB2006" s="1" t="s">
        <v>133</v>
      </c>
      <c r="CC2006" s="1" t="s">
        <v>167</v>
      </c>
      <c r="CD2006" s="1" t="s">
        <v>109</v>
      </c>
      <c r="CE2006" s="1" t="s">
        <v>150</v>
      </c>
      <c r="CF2006" s="1" t="s">
        <v>169</v>
      </c>
      <c r="CG2006" s="1" t="s">
        <v>135</v>
      </c>
      <c r="CH2006" s="1" t="s">
        <v>136</v>
      </c>
      <c r="CI2006" s="1" t="s">
        <v>264</v>
      </c>
      <c r="CJ2006" s="1" t="s">
        <v>312</v>
      </c>
      <c r="CK2006" s="1" t="s">
        <v>892</v>
      </c>
      <c r="CL2006" s="1">
        <v>0</v>
      </c>
      <c r="CM2006" s="1" t="s">
        <v>117</v>
      </c>
      <c r="CN2006" s="1" t="s">
        <v>117</v>
      </c>
      <c r="CO2006" s="1" t="s">
        <v>139</v>
      </c>
      <c r="CP2006" s="1" t="s">
        <v>3388</v>
      </c>
      <c r="CQ2006" s="1" t="s">
        <v>3389</v>
      </c>
      <c r="CR2006" s="1" t="s">
        <v>117</v>
      </c>
      <c r="CS2006" s="10">
        <v>-6</v>
      </c>
      <c r="CT2006" s="11" t="s">
        <v>140</v>
      </c>
      <c r="CU2006" s="11" t="s">
        <v>122</v>
      </c>
      <c r="CV2006" s="1">
        <v>66</v>
      </c>
      <c r="CW2006" s="1" t="s">
        <v>384</v>
      </c>
      <c r="CX2006" s="1" t="s">
        <v>160</v>
      </c>
      <c r="CY2006" s="46" t="s">
        <v>10285</v>
      </c>
      <c r="CZ2006" s="47" t="s">
        <v>1965</v>
      </c>
      <c r="DA2006" s="46" t="s">
        <v>11122</v>
      </c>
      <c r="DB2006" s="1" t="s">
        <v>608</v>
      </c>
      <c r="DC2006" s="1" t="s">
        <v>609</v>
      </c>
      <c r="DD2006" s="66" t="s">
        <v>4450</v>
      </c>
      <c r="DE2006" s="71" t="s">
        <v>11246</v>
      </c>
      <c r="DF2006" s="71" t="s">
        <v>11247</v>
      </c>
      <c r="DG2006" s="71" t="s">
        <v>11242</v>
      </c>
      <c r="DH2006" s="71" t="s">
        <v>110</v>
      </c>
      <c r="DI2006" s="71" t="s">
        <v>110</v>
      </c>
      <c r="DJ2006" s="71" t="s">
        <v>110</v>
      </c>
      <c r="DK2006" s="71">
        <v>0</v>
      </c>
      <c r="DL2006" s="72">
        <v>0</v>
      </c>
      <c r="DM2006" s="79">
        <v>0</v>
      </c>
      <c r="DN2006" s="79">
        <v>0</v>
      </c>
      <c r="DO2006" s="79">
        <v>0</v>
      </c>
      <c r="DP2006" s="80" t="s">
        <v>1951</v>
      </c>
    </row>
    <row r="2007" spans="1:120" customFormat="1" ht="15" thickBot="1" x14ac:dyDescent="0.35">
      <c r="A2007" s="1" t="s">
        <v>3632</v>
      </c>
      <c r="B2007" s="1" t="s">
        <v>103</v>
      </c>
      <c r="C2007" s="1" t="s">
        <v>144</v>
      </c>
      <c r="D2007" s="1" t="s">
        <v>105</v>
      </c>
      <c r="E2007" s="1" t="s">
        <v>790</v>
      </c>
      <c r="F2007" s="1" t="s">
        <v>277</v>
      </c>
      <c r="G2007" s="1" t="s">
        <v>278</v>
      </c>
      <c r="H2007" s="1" t="s">
        <v>109</v>
      </c>
      <c r="I2007" s="1" t="s">
        <v>110</v>
      </c>
      <c r="J2007" s="1" t="s">
        <v>568</v>
      </c>
      <c r="K2007" s="1" t="s">
        <v>300</v>
      </c>
      <c r="L2007" s="9">
        <v>45748</v>
      </c>
      <c r="M2007" s="9">
        <v>47573</v>
      </c>
      <c r="N2007" s="1" t="s">
        <v>150</v>
      </c>
      <c r="O2007" s="1" t="s">
        <v>2053</v>
      </c>
      <c r="P2007" s="1" t="s">
        <v>2054</v>
      </c>
      <c r="Q2007" s="1" t="s">
        <v>280</v>
      </c>
      <c r="R2007" s="1" t="s">
        <v>281</v>
      </c>
      <c r="S2007" s="1" t="s">
        <v>235</v>
      </c>
      <c r="T2007" s="1" t="s">
        <v>236</v>
      </c>
      <c r="U2007" s="1" t="s">
        <v>235</v>
      </c>
      <c r="V2007" s="1" t="s">
        <v>236</v>
      </c>
      <c r="W2007" s="1" t="s">
        <v>122</v>
      </c>
      <c r="X2007" s="1" t="s">
        <v>559</v>
      </c>
      <c r="Y2007" s="1" t="s">
        <v>157</v>
      </c>
      <c r="Z2007" s="1" t="s">
        <v>559</v>
      </c>
      <c r="AA2007" s="1" t="s">
        <v>158</v>
      </c>
      <c r="AB2007" s="1" t="s">
        <v>157</v>
      </c>
      <c r="AC2007" s="1" t="s">
        <v>513</v>
      </c>
      <c r="AD2007" s="1" t="s">
        <v>474</v>
      </c>
      <c r="AE2007" s="1" t="s">
        <v>110</v>
      </c>
      <c r="AF2007" s="1" t="s">
        <v>120</v>
      </c>
      <c r="AG2007" s="1" t="s">
        <v>120</v>
      </c>
      <c r="AH2007" s="1" t="s">
        <v>110</v>
      </c>
      <c r="AI2007" s="1" t="s">
        <v>792</v>
      </c>
      <c r="AJ2007" s="1" t="s">
        <v>3174</v>
      </c>
      <c r="AK2007" s="1" t="s">
        <v>3159</v>
      </c>
      <c r="AL2007" s="1" t="s">
        <v>117</v>
      </c>
      <c r="AM2007" s="1" t="s">
        <v>160</v>
      </c>
      <c r="AN2007" s="9">
        <v>45717</v>
      </c>
      <c r="AO2007" s="9">
        <v>47573</v>
      </c>
      <c r="AP2007" s="9">
        <v>45688</v>
      </c>
      <c r="AQ2007" s="9">
        <v>45688</v>
      </c>
      <c r="AR2007" s="1"/>
      <c r="AS2007" s="1" t="s">
        <v>110</v>
      </c>
      <c r="AT2007" s="1" t="s">
        <v>110</v>
      </c>
      <c r="AU2007" s="1" t="s">
        <v>110</v>
      </c>
      <c r="AV2007" s="1" t="s">
        <v>110</v>
      </c>
      <c r="AW2007" s="1" t="s">
        <v>110</v>
      </c>
      <c r="AX2007" s="1" t="s">
        <v>110</v>
      </c>
      <c r="AY2007" s="1" t="s">
        <v>2396</v>
      </c>
      <c r="AZ2007" s="1" t="s">
        <v>2397</v>
      </c>
      <c r="BA2007" s="1" t="s">
        <v>406</v>
      </c>
      <c r="BB2007" s="1" t="s">
        <v>272</v>
      </c>
      <c r="BC2007" s="9">
        <v>45688</v>
      </c>
      <c r="BD2007" s="1" t="s">
        <v>8228</v>
      </c>
      <c r="BE2007" s="1" t="s">
        <v>103</v>
      </c>
      <c r="BF2007" s="1" t="s">
        <v>110</v>
      </c>
      <c r="BG2007" s="1" t="s">
        <v>3102</v>
      </c>
      <c r="BH2007" s="1" t="s">
        <v>110</v>
      </c>
      <c r="BI2007" s="1" t="s">
        <v>110</v>
      </c>
      <c r="BJ2007" s="1" t="s">
        <v>118</v>
      </c>
      <c r="BK2007" s="1" t="s">
        <v>3007</v>
      </c>
      <c r="BL2007" s="1" t="s">
        <v>122</v>
      </c>
      <c r="BM2007" s="1" t="s">
        <v>222</v>
      </c>
      <c r="BN2007" s="1" t="s">
        <v>223</v>
      </c>
      <c r="BO2007" s="1" t="s">
        <v>2606</v>
      </c>
      <c r="BP2007" s="1" t="s">
        <v>2607</v>
      </c>
      <c r="BQ2007" s="1" t="s">
        <v>110</v>
      </c>
      <c r="BR2007" s="1" t="s">
        <v>2053</v>
      </c>
      <c r="BS2007" s="1" t="s">
        <v>2055</v>
      </c>
      <c r="BT2007" s="1" t="s">
        <v>2048</v>
      </c>
      <c r="BU2007" s="1" t="s">
        <v>110</v>
      </c>
      <c r="BV2007" s="1" t="s">
        <v>2399</v>
      </c>
      <c r="BW2007" s="1">
        <v>66</v>
      </c>
      <c r="BX2007" s="1" t="s">
        <v>110</v>
      </c>
      <c r="BY2007" s="1" t="s">
        <v>133</v>
      </c>
      <c r="BZ2007" s="1" t="s">
        <v>110</v>
      </c>
      <c r="CA2007" s="1" t="s">
        <v>110</v>
      </c>
      <c r="CB2007" s="1" t="s">
        <v>133</v>
      </c>
      <c r="CC2007" s="1" t="s">
        <v>167</v>
      </c>
      <c r="CD2007" s="1" t="s">
        <v>109</v>
      </c>
      <c r="CE2007" s="1" t="s">
        <v>150</v>
      </c>
      <c r="CF2007" s="1" t="s">
        <v>169</v>
      </c>
      <c r="CG2007" s="1" t="s">
        <v>135</v>
      </c>
      <c r="CH2007" s="1" t="s">
        <v>136</v>
      </c>
      <c r="CI2007" s="1" t="s">
        <v>264</v>
      </c>
      <c r="CJ2007" s="1" t="s">
        <v>312</v>
      </c>
      <c r="CK2007" s="1" t="s">
        <v>892</v>
      </c>
      <c r="CL2007" s="1">
        <v>0</v>
      </c>
      <c r="CM2007" s="1" t="s">
        <v>117</v>
      </c>
      <c r="CN2007" s="1" t="s">
        <v>117</v>
      </c>
      <c r="CO2007" s="1" t="s">
        <v>139</v>
      </c>
      <c r="CP2007" s="1" t="s">
        <v>3388</v>
      </c>
      <c r="CQ2007" s="1" t="s">
        <v>3389</v>
      </c>
      <c r="CR2007" s="1" t="s">
        <v>117</v>
      </c>
      <c r="CS2007" s="10">
        <v>-6</v>
      </c>
      <c r="CT2007" s="11" t="s">
        <v>140</v>
      </c>
      <c r="CU2007" s="11" t="s">
        <v>122</v>
      </c>
      <c r="CV2007" s="1">
        <v>66</v>
      </c>
      <c r="CW2007" s="1" t="s">
        <v>384</v>
      </c>
      <c r="CX2007" s="1" t="s">
        <v>160</v>
      </c>
      <c r="CY2007" s="46" t="s">
        <v>10285</v>
      </c>
      <c r="CZ2007" s="47" t="s">
        <v>1965</v>
      </c>
      <c r="DA2007" s="46" t="s">
        <v>11122</v>
      </c>
      <c r="DB2007" s="1" t="s">
        <v>608</v>
      </c>
      <c r="DC2007" s="1" t="s">
        <v>609</v>
      </c>
      <c r="DD2007" s="66" t="s">
        <v>4450</v>
      </c>
      <c r="DE2007" s="71" t="s">
        <v>11246</v>
      </c>
      <c r="DF2007" s="71" t="s">
        <v>11247</v>
      </c>
      <c r="DG2007" s="71" t="s">
        <v>11242</v>
      </c>
      <c r="DH2007" s="71" t="s">
        <v>110</v>
      </c>
      <c r="DI2007" s="71" t="s">
        <v>110</v>
      </c>
      <c r="DJ2007" s="71" t="s">
        <v>110</v>
      </c>
      <c r="DK2007" s="71">
        <v>0</v>
      </c>
      <c r="DL2007" s="72">
        <v>0</v>
      </c>
      <c r="DM2007" s="79">
        <v>0</v>
      </c>
      <c r="DN2007" s="79">
        <v>0</v>
      </c>
      <c r="DO2007" s="79">
        <v>0</v>
      </c>
      <c r="DP2007" s="81" t="s">
        <v>1951</v>
      </c>
    </row>
    <row r="2008" spans="1:120" customFormat="1" ht="15" thickBot="1" x14ac:dyDescent="0.35">
      <c r="A2008" s="1" t="s">
        <v>4812</v>
      </c>
      <c r="B2008" s="1" t="s">
        <v>103</v>
      </c>
      <c r="C2008" s="1" t="s">
        <v>144</v>
      </c>
      <c r="D2008" s="1" t="s">
        <v>199</v>
      </c>
      <c r="E2008" s="1" t="s">
        <v>211</v>
      </c>
      <c r="F2008" s="1" t="s">
        <v>279</v>
      </c>
      <c r="G2008" s="1" t="s">
        <v>397</v>
      </c>
      <c r="H2008" s="1" t="s">
        <v>109</v>
      </c>
      <c r="I2008" s="1" t="s">
        <v>110</v>
      </c>
      <c r="J2008" s="1" t="s">
        <v>415</v>
      </c>
      <c r="K2008" s="1" t="s">
        <v>180</v>
      </c>
      <c r="L2008" s="9">
        <v>45748</v>
      </c>
      <c r="M2008" s="9">
        <v>47573</v>
      </c>
      <c r="N2008" s="1" t="s">
        <v>150</v>
      </c>
      <c r="O2008" s="1" t="s">
        <v>3092</v>
      </c>
      <c r="P2008" s="1" t="s">
        <v>3093</v>
      </c>
      <c r="Q2008" s="1" t="s">
        <v>280</v>
      </c>
      <c r="R2008" s="1" t="s">
        <v>281</v>
      </c>
      <c r="S2008" s="1" t="s">
        <v>235</v>
      </c>
      <c r="T2008" s="1" t="s">
        <v>236</v>
      </c>
      <c r="U2008" s="1" t="s">
        <v>235</v>
      </c>
      <c r="V2008" s="1" t="s">
        <v>236</v>
      </c>
      <c r="W2008" s="1" t="s">
        <v>122</v>
      </c>
      <c r="X2008" s="1" t="s">
        <v>559</v>
      </c>
      <c r="Y2008" s="1" t="s">
        <v>157</v>
      </c>
      <c r="Z2008" s="1" t="s">
        <v>559</v>
      </c>
      <c r="AA2008" s="1" t="s">
        <v>158</v>
      </c>
      <c r="AB2008" s="1" t="s">
        <v>157</v>
      </c>
      <c r="AC2008" s="1" t="s">
        <v>513</v>
      </c>
      <c r="AD2008" s="1" t="s">
        <v>474</v>
      </c>
      <c r="AE2008" s="1" t="s">
        <v>110</v>
      </c>
      <c r="AF2008" s="1" t="s">
        <v>120</v>
      </c>
      <c r="AG2008" s="1" t="s">
        <v>120</v>
      </c>
      <c r="AH2008" s="1" t="s">
        <v>110</v>
      </c>
      <c r="AI2008" s="1" t="s">
        <v>219</v>
      </c>
      <c r="AJ2008" s="1" t="s">
        <v>3098</v>
      </c>
      <c r="AK2008" s="1" t="s">
        <v>3159</v>
      </c>
      <c r="AL2008" s="1" t="s">
        <v>117</v>
      </c>
      <c r="AM2008" s="1" t="s">
        <v>160</v>
      </c>
      <c r="AN2008" s="9">
        <v>45658</v>
      </c>
      <c r="AO2008" s="9">
        <v>47573</v>
      </c>
      <c r="AP2008" s="9">
        <v>45708</v>
      </c>
      <c r="AQ2008" s="9">
        <v>45708</v>
      </c>
      <c r="AR2008" s="1"/>
      <c r="AS2008" s="1" t="s">
        <v>110</v>
      </c>
      <c r="AT2008" s="1" t="s">
        <v>110</v>
      </c>
      <c r="AU2008" s="1" t="s">
        <v>110</v>
      </c>
      <c r="AV2008" s="1" t="s">
        <v>110</v>
      </c>
      <c r="AW2008" s="1" t="s">
        <v>110</v>
      </c>
      <c r="AX2008" s="1" t="s">
        <v>110</v>
      </c>
      <c r="AY2008" s="1" t="s">
        <v>3095</v>
      </c>
      <c r="AZ2008" s="1" t="s">
        <v>2399</v>
      </c>
      <c r="BA2008" s="1" t="s">
        <v>406</v>
      </c>
      <c r="BB2008" s="1" t="s">
        <v>272</v>
      </c>
      <c r="BC2008" s="9">
        <v>45708</v>
      </c>
      <c r="BD2008" s="1" t="s">
        <v>4813</v>
      </c>
      <c r="BE2008" s="1" t="s">
        <v>103</v>
      </c>
      <c r="BF2008" s="1" t="s">
        <v>110</v>
      </c>
      <c r="BG2008" s="1" t="s">
        <v>3102</v>
      </c>
      <c r="BH2008" s="1" t="s">
        <v>110</v>
      </c>
      <c r="BI2008" s="1" t="s">
        <v>110</v>
      </c>
      <c r="BJ2008" s="1" t="s">
        <v>118</v>
      </c>
      <c r="BK2008" s="1" t="s">
        <v>4592</v>
      </c>
      <c r="BL2008" s="1" t="s">
        <v>122</v>
      </c>
      <c r="BM2008" s="1" t="s">
        <v>222</v>
      </c>
      <c r="BN2008" s="1" t="s">
        <v>223</v>
      </c>
      <c r="BO2008" s="1" t="s">
        <v>623</v>
      </c>
      <c r="BP2008" s="1" t="s">
        <v>624</v>
      </c>
      <c r="BQ2008" s="1" t="s">
        <v>110</v>
      </c>
      <c r="BR2008" s="1" t="s">
        <v>3092</v>
      </c>
      <c r="BS2008" s="1" t="s">
        <v>634</v>
      </c>
      <c r="BT2008" s="1" t="s">
        <v>2048</v>
      </c>
      <c r="BU2008" s="1" t="s">
        <v>110</v>
      </c>
      <c r="BV2008" s="1" t="s">
        <v>2399</v>
      </c>
      <c r="BW2008" s="1">
        <v>46</v>
      </c>
      <c r="BX2008" s="1" t="s">
        <v>110</v>
      </c>
      <c r="BY2008" s="1" t="s">
        <v>133</v>
      </c>
      <c r="BZ2008" s="1" t="s">
        <v>110</v>
      </c>
      <c r="CA2008" s="1" t="s">
        <v>110</v>
      </c>
      <c r="CB2008" s="1" t="s">
        <v>133</v>
      </c>
      <c r="CC2008" s="1" t="s">
        <v>167</v>
      </c>
      <c r="CD2008" s="1" t="s">
        <v>109</v>
      </c>
      <c r="CE2008" s="1" t="s">
        <v>150</v>
      </c>
      <c r="CF2008" s="1" t="s">
        <v>169</v>
      </c>
      <c r="CG2008" s="1" t="s">
        <v>135</v>
      </c>
      <c r="CH2008" s="1" t="s">
        <v>136</v>
      </c>
      <c r="CI2008" s="1" t="s">
        <v>264</v>
      </c>
      <c r="CJ2008" s="1" t="s">
        <v>312</v>
      </c>
      <c r="CK2008" s="1" t="s">
        <v>892</v>
      </c>
      <c r="CL2008" s="1">
        <v>0</v>
      </c>
      <c r="CM2008" s="1" t="s">
        <v>117</v>
      </c>
      <c r="CN2008" s="1" t="s">
        <v>117</v>
      </c>
      <c r="CO2008" s="1" t="s">
        <v>139</v>
      </c>
      <c r="CP2008" s="1">
        <v>212669</v>
      </c>
      <c r="CQ2008" s="1" t="s">
        <v>3095</v>
      </c>
      <c r="CR2008" s="1" t="s">
        <v>117</v>
      </c>
      <c r="CS2008" s="10">
        <v>-6</v>
      </c>
      <c r="CT2008" s="11" t="s">
        <v>140</v>
      </c>
      <c r="CU2008" s="11" t="s">
        <v>122</v>
      </c>
      <c r="CV2008" s="1">
        <v>46</v>
      </c>
      <c r="CW2008" s="1" t="s">
        <v>139</v>
      </c>
      <c r="CX2008" s="1" t="s">
        <v>160</v>
      </c>
      <c r="CY2008" s="46" t="s">
        <v>10285</v>
      </c>
      <c r="CZ2008" s="47" t="s">
        <v>1965</v>
      </c>
      <c r="DA2008" s="46" t="s">
        <v>11122</v>
      </c>
      <c r="DB2008" s="1" t="s">
        <v>608</v>
      </c>
      <c r="DC2008" s="1" t="s">
        <v>609</v>
      </c>
      <c r="DD2008" s="66" t="s">
        <v>4450</v>
      </c>
      <c r="DE2008" s="71" t="s">
        <v>11246</v>
      </c>
      <c r="DF2008" s="71" t="s">
        <v>11241</v>
      </c>
      <c r="DG2008" s="71" t="s">
        <v>11242</v>
      </c>
      <c r="DH2008" s="71" t="s">
        <v>110</v>
      </c>
      <c r="DI2008" s="71" t="s">
        <v>110</v>
      </c>
      <c r="DJ2008" s="71" t="s">
        <v>110</v>
      </c>
      <c r="DK2008" s="71">
        <v>0</v>
      </c>
      <c r="DL2008" s="72">
        <v>0</v>
      </c>
      <c r="DM2008" s="79">
        <v>0</v>
      </c>
      <c r="DN2008" s="79">
        <v>0</v>
      </c>
      <c r="DO2008" s="79">
        <v>0</v>
      </c>
      <c r="DP2008" s="80" t="s">
        <v>1951</v>
      </c>
    </row>
    <row r="2009" spans="1:120" customFormat="1" ht="15" thickBot="1" x14ac:dyDescent="0.35">
      <c r="A2009" s="1" t="s">
        <v>8229</v>
      </c>
      <c r="B2009" s="1" t="s">
        <v>103</v>
      </c>
      <c r="C2009" s="1" t="s">
        <v>144</v>
      </c>
      <c r="D2009" s="1" t="s">
        <v>199</v>
      </c>
      <c r="E2009" s="1" t="s">
        <v>754</v>
      </c>
      <c r="F2009" s="1" t="s">
        <v>277</v>
      </c>
      <c r="G2009" s="1" t="s">
        <v>278</v>
      </c>
      <c r="H2009" s="1" t="s">
        <v>109</v>
      </c>
      <c r="I2009" s="1" t="s">
        <v>110</v>
      </c>
      <c r="J2009" s="1" t="s">
        <v>568</v>
      </c>
      <c r="K2009" s="1" t="s">
        <v>363</v>
      </c>
      <c r="L2009" s="9">
        <v>45748</v>
      </c>
      <c r="M2009" s="9">
        <v>47573</v>
      </c>
      <c r="N2009" s="1" t="s">
        <v>150</v>
      </c>
      <c r="O2009" s="1" t="s">
        <v>2053</v>
      </c>
      <c r="P2009" s="1" t="s">
        <v>2054</v>
      </c>
      <c r="Q2009" s="1" t="s">
        <v>280</v>
      </c>
      <c r="R2009" s="1" t="s">
        <v>281</v>
      </c>
      <c r="S2009" s="1" t="s">
        <v>235</v>
      </c>
      <c r="T2009" s="1" t="s">
        <v>236</v>
      </c>
      <c r="U2009" s="1" t="s">
        <v>235</v>
      </c>
      <c r="V2009" s="1" t="s">
        <v>236</v>
      </c>
      <c r="W2009" s="1" t="s">
        <v>122</v>
      </c>
      <c r="X2009" s="1" t="s">
        <v>559</v>
      </c>
      <c r="Y2009" s="1" t="s">
        <v>157</v>
      </c>
      <c r="Z2009" s="1" t="s">
        <v>559</v>
      </c>
      <c r="AA2009" s="1" t="s">
        <v>158</v>
      </c>
      <c r="AB2009" s="1" t="s">
        <v>157</v>
      </c>
      <c r="AC2009" s="1" t="s">
        <v>513</v>
      </c>
      <c r="AD2009" s="1" t="s">
        <v>474</v>
      </c>
      <c r="AE2009" s="1" t="s">
        <v>110</v>
      </c>
      <c r="AF2009" s="1" t="s">
        <v>120</v>
      </c>
      <c r="AG2009" s="1" t="s">
        <v>120</v>
      </c>
      <c r="AH2009" s="1" t="s">
        <v>110</v>
      </c>
      <c r="AI2009" s="1" t="s">
        <v>756</v>
      </c>
      <c r="AJ2009" s="1" t="s">
        <v>3251</v>
      </c>
      <c r="AK2009" s="1" t="s">
        <v>3159</v>
      </c>
      <c r="AL2009" s="1" t="s">
        <v>117</v>
      </c>
      <c r="AM2009" s="1" t="s">
        <v>160</v>
      </c>
      <c r="AN2009" s="9">
        <v>45717</v>
      </c>
      <c r="AO2009" s="9">
        <v>47573</v>
      </c>
      <c r="AP2009" s="9">
        <v>45742</v>
      </c>
      <c r="AQ2009" s="9">
        <v>45742</v>
      </c>
      <c r="AR2009" s="1"/>
      <c r="AS2009" s="1" t="s">
        <v>110</v>
      </c>
      <c r="AT2009" s="1" t="s">
        <v>110</v>
      </c>
      <c r="AU2009" s="1" t="s">
        <v>110</v>
      </c>
      <c r="AV2009" s="1" t="s">
        <v>110</v>
      </c>
      <c r="AW2009" s="1" t="s">
        <v>110</v>
      </c>
      <c r="AX2009" s="1" t="s">
        <v>110</v>
      </c>
      <c r="AY2009" s="1" t="s">
        <v>3095</v>
      </c>
      <c r="AZ2009" s="1" t="s">
        <v>2399</v>
      </c>
      <c r="BA2009" s="1" t="s">
        <v>406</v>
      </c>
      <c r="BB2009" s="1" t="s">
        <v>272</v>
      </c>
      <c r="BC2009" s="9">
        <v>45742</v>
      </c>
      <c r="BD2009" s="1" t="s">
        <v>8230</v>
      </c>
      <c r="BE2009" s="1" t="s">
        <v>103</v>
      </c>
      <c r="BF2009" s="1" t="s">
        <v>110</v>
      </c>
      <c r="BG2009" s="1" t="s">
        <v>3252</v>
      </c>
      <c r="BH2009" s="1" t="s">
        <v>110</v>
      </c>
      <c r="BI2009" s="1" t="s">
        <v>287</v>
      </c>
      <c r="BJ2009" s="1" t="s">
        <v>118</v>
      </c>
      <c r="BK2009" s="1" t="s">
        <v>7859</v>
      </c>
      <c r="BL2009" s="1" t="s">
        <v>122</v>
      </c>
      <c r="BM2009" s="1" t="s">
        <v>222</v>
      </c>
      <c r="BN2009" s="1" t="s">
        <v>223</v>
      </c>
      <c r="BO2009" s="1" t="s">
        <v>2606</v>
      </c>
      <c r="BP2009" s="1" t="s">
        <v>2607</v>
      </c>
      <c r="BQ2009" s="1" t="s">
        <v>110</v>
      </c>
      <c r="BR2009" s="1" t="s">
        <v>2053</v>
      </c>
      <c r="BS2009" s="1" t="s">
        <v>2055</v>
      </c>
      <c r="BT2009" s="1" t="s">
        <v>2048</v>
      </c>
      <c r="BU2009" s="1" t="s">
        <v>110</v>
      </c>
      <c r="BV2009" s="1" t="s">
        <v>2399</v>
      </c>
      <c r="BW2009" s="1">
        <v>12</v>
      </c>
      <c r="BX2009" s="1" t="s">
        <v>110</v>
      </c>
      <c r="BY2009" s="1" t="s">
        <v>133</v>
      </c>
      <c r="BZ2009" s="1" t="s">
        <v>110</v>
      </c>
      <c r="CA2009" s="1" t="s">
        <v>110</v>
      </c>
      <c r="CB2009" s="1" t="s">
        <v>133</v>
      </c>
      <c r="CC2009" s="1" t="s">
        <v>167</v>
      </c>
      <c r="CD2009" s="1" t="s">
        <v>109</v>
      </c>
      <c r="CE2009" s="1" t="s">
        <v>150</v>
      </c>
      <c r="CF2009" s="1" t="s">
        <v>169</v>
      </c>
      <c r="CG2009" s="1" t="s">
        <v>135</v>
      </c>
      <c r="CH2009" s="1" t="s">
        <v>136</v>
      </c>
      <c r="CI2009" s="1" t="s">
        <v>137</v>
      </c>
      <c r="CJ2009" s="1" t="s">
        <v>137</v>
      </c>
      <c r="CK2009" s="1" t="s">
        <v>143</v>
      </c>
      <c r="CL2009" s="1" t="s">
        <v>143</v>
      </c>
      <c r="CM2009" s="1" t="s">
        <v>117</v>
      </c>
      <c r="CN2009" s="1" t="s">
        <v>117</v>
      </c>
      <c r="CO2009" s="1" t="s">
        <v>141</v>
      </c>
      <c r="CP2009" s="1" t="s">
        <v>3388</v>
      </c>
      <c r="CQ2009" s="1" t="s">
        <v>3389</v>
      </c>
      <c r="CR2009" s="1" t="s">
        <v>117</v>
      </c>
      <c r="CS2009" s="10">
        <v>-6</v>
      </c>
      <c r="CT2009" s="11" t="s">
        <v>140</v>
      </c>
      <c r="CU2009" s="11" t="s">
        <v>122</v>
      </c>
      <c r="CV2009" s="1">
        <v>12</v>
      </c>
      <c r="CW2009" s="1" t="s">
        <v>141</v>
      </c>
      <c r="CX2009" s="1" t="s">
        <v>160</v>
      </c>
      <c r="CY2009" s="46" t="s">
        <v>10285</v>
      </c>
      <c r="CZ2009" s="47" t="s">
        <v>1957</v>
      </c>
      <c r="DA2009" s="46" t="s">
        <v>11129</v>
      </c>
      <c r="DB2009" s="1" t="s">
        <v>608</v>
      </c>
      <c r="DC2009" s="1" t="s">
        <v>609</v>
      </c>
      <c r="DD2009" s="66" t="s">
        <v>4450</v>
      </c>
      <c r="DE2009" s="71" t="s">
        <v>11243</v>
      </c>
      <c r="DF2009" s="71" t="s">
        <v>11241</v>
      </c>
      <c r="DG2009" s="71" t="s">
        <v>11242</v>
      </c>
      <c r="DH2009" s="71" t="s">
        <v>110</v>
      </c>
      <c r="DI2009" s="71" t="s">
        <v>110</v>
      </c>
      <c r="DJ2009" s="71" t="s">
        <v>110</v>
      </c>
      <c r="DK2009" s="71">
        <v>0</v>
      </c>
      <c r="DL2009" s="72">
        <v>0</v>
      </c>
      <c r="DM2009" s="76">
        <v>3</v>
      </c>
      <c r="DN2009" s="76">
        <v>3</v>
      </c>
      <c r="DO2009" s="76">
        <v>3</v>
      </c>
      <c r="DP2009" s="81" t="s">
        <v>11262</v>
      </c>
    </row>
    <row r="2010" spans="1:120" customFormat="1" ht="15" thickBot="1" x14ac:dyDescent="0.35">
      <c r="A2010" s="1" t="s">
        <v>3641</v>
      </c>
      <c r="B2010" s="1" t="s">
        <v>103</v>
      </c>
      <c r="C2010" s="1" t="s">
        <v>144</v>
      </c>
      <c r="D2010" s="1" t="s">
        <v>105</v>
      </c>
      <c r="E2010" s="1" t="s">
        <v>360</v>
      </c>
      <c r="F2010" s="1" t="s">
        <v>277</v>
      </c>
      <c r="G2010" s="1" t="s">
        <v>278</v>
      </c>
      <c r="H2010" s="1" t="s">
        <v>109</v>
      </c>
      <c r="I2010" s="1" t="s">
        <v>110</v>
      </c>
      <c r="J2010" s="1" t="s">
        <v>568</v>
      </c>
      <c r="K2010" s="1" t="s">
        <v>363</v>
      </c>
      <c r="L2010" s="9">
        <v>45748</v>
      </c>
      <c r="M2010" s="9">
        <v>47573</v>
      </c>
      <c r="N2010" s="1" t="s">
        <v>150</v>
      </c>
      <c r="O2010" s="1" t="s">
        <v>2053</v>
      </c>
      <c r="P2010" s="1" t="s">
        <v>2054</v>
      </c>
      <c r="Q2010" s="1" t="s">
        <v>280</v>
      </c>
      <c r="R2010" s="1" t="s">
        <v>281</v>
      </c>
      <c r="S2010" s="1" t="s">
        <v>235</v>
      </c>
      <c r="T2010" s="1" t="s">
        <v>236</v>
      </c>
      <c r="U2010" s="1" t="s">
        <v>235</v>
      </c>
      <c r="V2010" s="1" t="s">
        <v>236</v>
      </c>
      <c r="W2010" s="1" t="s">
        <v>122</v>
      </c>
      <c r="X2010" s="1" t="s">
        <v>559</v>
      </c>
      <c r="Y2010" s="1" t="s">
        <v>157</v>
      </c>
      <c r="Z2010" s="1" t="s">
        <v>559</v>
      </c>
      <c r="AA2010" s="1" t="s">
        <v>158</v>
      </c>
      <c r="AB2010" s="1" t="s">
        <v>157</v>
      </c>
      <c r="AC2010" s="1" t="s">
        <v>513</v>
      </c>
      <c r="AD2010" s="1" t="s">
        <v>474</v>
      </c>
      <c r="AE2010" s="1" t="s">
        <v>110</v>
      </c>
      <c r="AF2010" s="1" t="s">
        <v>120</v>
      </c>
      <c r="AG2010" s="1" t="s">
        <v>120</v>
      </c>
      <c r="AH2010" s="1" t="s">
        <v>110</v>
      </c>
      <c r="AI2010" s="1" t="s">
        <v>366</v>
      </c>
      <c r="AJ2010" s="1" t="s">
        <v>3174</v>
      </c>
      <c r="AK2010" s="1" t="s">
        <v>3159</v>
      </c>
      <c r="AL2010" s="1" t="s">
        <v>117</v>
      </c>
      <c r="AM2010" s="1" t="s">
        <v>160</v>
      </c>
      <c r="AN2010" s="9">
        <v>45717</v>
      </c>
      <c r="AO2010" s="9">
        <v>47573</v>
      </c>
      <c r="AP2010" s="9">
        <v>45688</v>
      </c>
      <c r="AQ2010" s="9">
        <v>45688</v>
      </c>
      <c r="AR2010" s="1"/>
      <c r="AS2010" s="1" t="s">
        <v>110</v>
      </c>
      <c r="AT2010" s="1" t="s">
        <v>110</v>
      </c>
      <c r="AU2010" s="1" t="s">
        <v>110</v>
      </c>
      <c r="AV2010" s="1" t="s">
        <v>110</v>
      </c>
      <c r="AW2010" s="1" t="s">
        <v>110</v>
      </c>
      <c r="AX2010" s="1" t="s">
        <v>110</v>
      </c>
      <c r="AY2010" s="1" t="s">
        <v>2396</v>
      </c>
      <c r="AZ2010" s="1" t="s">
        <v>2397</v>
      </c>
      <c r="BA2010" s="1" t="s">
        <v>406</v>
      </c>
      <c r="BB2010" s="1" t="s">
        <v>272</v>
      </c>
      <c r="BC2010" s="9">
        <v>45688</v>
      </c>
      <c r="BD2010" s="1" t="s">
        <v>8232</v>
      </c>
      <c r="BE2010" s="1" t="s">
        <v>103</v>
      </c>
      <c r="BF2010" s="1" t="s">
        <v>110</v>
      </c>
      <c r="BG2010" s="1" t="s">
        <v>3102</v>
      </c>
      <c r="BH2010" s="1" t="s">
        <v>110</v>
      </c>
      <c r="BI2010" s="1" t="s">
        <v>110</v>
      </c>
      <c r="BJ2010" s="1" t="s">
        <v>118</v>
      </c>
      <c r="BK2010" s="1" t="s">
        <v>3007</v>
      </c>
      <c r="BL2010" s="1" t="s">
        <v>122</v>
      </c>
      <c r="BM2010" s="1" t="s">
        <v>222</v>
      </c>
      <c r="BN2010" s="1" t="s">
        <v>223</v>
      </c>
      <c r="BO2010" s="1" t="s">
        <v>2606</v>
      </c>
      <c r="BP2010" s="1" t="s">
        <v>2607</v>
      </c>
      <c r="BQ2010" s="1" t="s">
        <v>110</v>
      </c>
      <c r="BR2010" s="1" t="s">
        <v>2053</v>
      </c>
      <c r="BS2010" s="1" t="s">
        <v>2055</v>
      </c>
      <c r="BT2010" s="1" t="s">
        <v>2048</v>
      </c>
      <c r="BU2010" s="1" t="s">
        <v>110</v>
      </c>
      <c r="BV2010" s="1" t="s">
        <v>2399</v>
      </c>
      <c r="BW2010" s="1">
        <v>66</v>
      </c>
      <c r="BX2010" s="1" t="s">
        <v>110</v>
      </c>
      <c r="BY2010" s="1" t="s">
        <v>133</v>
      </c>
      <c r="BZ2010" s="1" t="s">
        <v>110</v>
      </c>
      <c r="CA2010" s="1" t="s">
        <v>110</v>
      </c>
      <c r="CB2010" s="1" t="s">
        <v>133</v>
      </c>
      <c r="CC2010" s="1" t="s">
        <v>167</v>
      </c>
      <c r="CD2010" s="1" t="s">
        <v>109</v>
      </c>
      <c r="CE2010" s="1" t="s">
        <v>150</v>
      </c>
      <c r="CF2010" s="1" t="s">
        <v>169</v>
      </c>
      <c r="CG2010" s="1" t="s">
        <v>135</v>
      </c>
      <c r="CH2010" s="1" t="s">
        <v>136</v>
      </c>
      <c r="CI2010" s="1" t="s">
        <v>264</v>
      </c>
      <c r="CJ2010" s="1" t="s">
        <v>312</v>
      </c>
      <c r="CK2010" s="1" t="s">
        <v>892</v>
      </c>
      <c r="CL2010" s="1">
        <v>0</v>
      </c>
      <c r="CM2010" s="1" t="s">
        <v>117</v>
      </c>
      <c r="CN2010" s="1" t="s">
        <v>117</v>
      </c>
      <c r="CO2010" s="1" t="s">
        <v>139</v>
      </c>
      <c r="CP2010" s="1">
        <v>212669</v>
      </c>
      <c r="CQ2010" s="1" t="s">
        <v>3095</v>
      </c>
      <c r="CR2010" s="1" t="s">
        <v>117</v>
      </c>
      <c r="CS2010" s="10">
        <v>-6</v>
      </c>
      <c r="CT2010" s="11" t="s">
        <v>140</v>
      </c>
      <c r="CU2010" s="11" t="s">
        <v>122</v>
      </c>
      <c r="CV2010" s="1">
        <v>66</v>
      </c>
      <c r="CW2010" s="1" t="s">
        <v>384</v>
      </c>
      <c r="CX2010" s="1" t="s">
        <v>160</v>
      </c>
      <c r="CY2010" s="46" t="s">
        <v>10285</v>
      </c>
      <c r="CZ2010" s="47" t="s">
        <v>1965</v>
      </c>
      <c r="DA2010" s="46" t="s">
        <v>11122</v>
      </c>
      <c r="DB2010" s="1" t="s">
        <v>608</v>
      </c>
      <c r="DC2010" s="1" t="s">
        <v>609</v>
      </c>
      <c r="DD2010" s="66" t="s">
        <v>4450</v>
      </c>
      <c r="DE2010" s="71" t="s">
        <v>11246</v>
      </c>
      <c r="DF2010" s="71" t="s">
        <v>11247</v>
      </c>
      <c r="DG2010" s="71" t="s">
        <v>11242</v>
      </c>
      <c r="DH2010" s="71" t="s">
        <v>110</v>
      </c>
      <c r="DI2010" s="71" t="s">
        <v>110</v>
      </c>
      <c r="DJ2010" s="71" t="s">
        <v>110</v>
      </c>
      <c r="DK2010" s="71">
        <v>0</v>
      </c>
      <c r="DL2010" s="72">
        <v>0</v>
      </c>
      <c r="DM2010" s="79">
        <v>0</v>
      </c>
      <c r="DN2010" s="79">
        <v>0</v>
      </c>
      <c r="DO2010" s="79">
        <v>0</v>
      </c>
      <c r="DP2010" s="80" t="s">
        <v>1951</v>
      </c>
    </row>
    <row r="2011" spans="1:120" customFormat="1" ht="15" thickBot="1" x14ac:dyDescent="0.35">
      <c r="A2011" s="1" t="s">
        <v>3642</v>
      </c>
      <c r="B2011" s="1" t="s">
        <v>103</v>
      </c>
      <c r="C2011" s="1" t="s">
        <v>144</v>
      </c>
      <c r="D2011" s="1" t="s">
        <v>105</v>
      </c>
      <c r="E2011" s="1" t="s">
        <v>360</v>
      </c>
      <c r="F2011" s="1" t="s">
        <v>277</v>
      </c>
      <c r="G2011" s="1" t="s">
        <v>278</v>
      </c>
      <c r="H2011" s="1" t="s">
        <v>109</v>
      </c>
      <c r="I2011" s="1" t="s">
        <v>110</v>
      </c>
      <c r="J2011" s="1" t="s">
        <v>568</v>
      </c>
      <c r="K2011" s="1" t="s">
        <v>363</v>
      </c>
      <c r="L2011" s="9">
        <v>45748</v>
      </c>
      <c r="M2011" s="9">
        <v>47573</v>
      </c>
      <c r="N2011" s="1" t="s">
        <v>150</v>
      </c>
      <c r="O2011" s="1" t="s">
        <v>2053</v>
      </c>
      <c r="P2011" s="1" t="s">
        <v>2054</v>
      </c>
      <c r="Q2011" s="1" t="s">
        <v>280</v>
      </c>
      <c r="R2011" s="1" t="s">
        <v>281</v>
      </c>
      <c r="S2011" s="1" t="s">
        <v>235</v>
      </c>
      <c r="T2011" s="1" t="s">
        <v>236</v>
      </c>
      <c r="U2011" s="1" t="s">
        <v>235</v>
      </c>
      <c r="V2011" s="1" t="s">
        <v>236</v>
      </c>
      <c r="W2011" s="1" t="s">
        <v>122</v>
      </c>
      <c r="X2011" s="1" t="s">
        <v>559</v>
      </c>
      <c r="Y2011" s="1" t="s">
        <v>157</v>
      </c>
      <c r="Z2011" s="1" t="s">
        <v>559</v>
      </c>
      <c r="AA2011" s="1" t="s">
        <v>158</v>
      </c>
      <c r="AB2011" s="1" t="s">
        <v>157</v>
      </c>
      <c r="AC2011" s="1" t="s">
        <v>513</v>
      </c>
      <c r="AD2011" s="1" t="s">
        <v>474</v>
      </c>
      <c r="AE2011" s="1" t="s">
        <v>110</v>
      </c>
      <c r="AF2011" s="1" t="s">
        <v>120</v>
      </c>
      <c r="AG2011" s="1" t="s">
        <v>120</v>
      </c>
      <c r="AH2011" s="1" t="s">
        <v>110</v>
      </c>
      <c r="AI2011" s="1" t="s">
        <v>366</v>
      </c>
      <c r="AJ2011" s="1" t="s">
        <v>3174</v>
      </c>
      <c r="AK2011" s="1" t="s">
        <v>3159</v>
      </c>
      <c r="AL2011" s="1" t="s">
        <v>117</v>
      </c>
      <c r="AM2011" s="1" t="s">
        <v>160</v>
      </c>
      <c r="AN2011" s="9">
        <v>45717</v>
      </c>
      <c r="AO2011" s="9">
        <v>47573</v>
      </c>
      <c r="AP2011" s="9">
        <v>45688</v>
      </c>
      <c r="AQ2011" s="9">
        <v>45688</v>
      </c>
      <c r="AR2011" s="1"/>
      <c r="AS2011" s="1" t="s">
        <v>110</v>
      </c>
      <c r="AT2011" s="1" t="s">
        <v>110</v>
      </c>
      <c r="AU2011" s="1" t="s">
        <v>110</v>
      </c>
      <c r="AV2011" s="1" t="s">
        <v>110</v>
      </c>
      <c r="AW2011" s="1" t="s">
        <v>110</v>
      </c>
      <c r="AX2011" s="1" t="s">
        <v>110</v>
      </c>
      <c r="AY2011" s="1" t="s">
        <v>2396</v>
      </c>
      <c r="AZ2011" s="1" t="s">
        <v>2397</v>
      </c>
      <c r="BA2011" s="1" t="s">
        <v>406</v>
      </c>
      <c r="BB2011" s="1" t="s">
        <v>272</v>
      </c>
      <c r="BC2011" s="9">
        <v>45688</v>
      </c>
      <c r="BD2011" s="1" t="s">
        <v>8232</v>
      </c>
      <c r="BE2011" s="1" t="s">
        <v>103</v>
      </c>
      <c r="BF2011" s="1" t="s">
        <v>110</v>
      </c>
      <c r="BG2011" s="1" t="s">
        <v>3102</v>
      </c>
      <c r="BH2011" s="1" t="s">
        <v>110</v>
      </c>
      <c r="BI2011" s="1" t="s">
        <v>110</v>
      </c>
      <c r="BJ2011" s="1" t="s">
        <v>118</v>
      </c>
      <c r="BK2011" s="1" t="s">
        <v>3007</v>
      </c>
      <c r="BL2011" s="1" t="s">
        <v>122</v>
      </c>
      <c r="BM2011" s="1" t="s">
        <v>222</v>
      </c>
      <c r="BN2011" s="1" t="s">
        <v>223</v>
      </c>
      <c r="BO2011" s="1" t="s">
        <v>2606</v>
      </c>
      <c r="BP2011" s="1" t="s">
        <v>2607</v>
      </c>
      <c r="BQ2011" s="1" t="s">
        <v>110</v>
      </c>
      <c r="BR2011" s="1" t="s">
        <v>2053</v>
      </c>
      <c r="BS2011" s="1" t="s">
        <v>2055</v>
      </c>
      <c r="BT2011" s="1" t="s">
        <v>2048</v>
      </c>
      <c r="BU2011" s="1" t="s">
        <v>110</v>
      </c>
      <c r="BV2011" s="1" t="s">
        <v>2399</v>
      </c>
      <c r="BW2011" s="1">
        <v>66</v>
      </c>
      <c r="BX2011" s="1" t="s">
        <v>110</v>
      </c>
      <c r="BY2011" s="1" t="s">
        <v>133</v>
      </c>
      <c r="BZ2011" s="1" t="s">
        <v>110</v>
      </c>
      <c r="CA2011" s="1" t="s">
        <v>110</v>
      </c>
      <c r="CB2011" s="1" t="s">
        <v>133</v>
      </c>
      <c r="CC2011" s="1" t="s">
        <v>167</v>
      </c>
      <c r="CD2011" s="1" t="s">
        <v>109</v>
      </c>
      <c r="CE2011" s="1" t="s">
        <v>150</v>
      </c>
      <c r="CF2011" s="1" t="s">
        <v>169</v>
      </c>
      <c r="CG2011" s="1" t="s">
        <v>135</v>
      </c>
      <c r="CH2011" s="1" t="s">
        <v>136</v>
      </c>
      <c r="CI2011" s="1" t="s">
        <v>264</v>
      </c>
      <c r="CJ2011" s="1" t="s">
        <v>312</v>
      </c>
      <c r="CK2011" s="1" t="s">
        <v>892</v>
      </c>
      <c r="CL2011" s="1">
        <v>0</v>
      </c>
      <c r="CM2011" s="1" t="s">
        <v>117</v>
      </c>
      <c r="CN2011" s="1" t="s">
        <v>117</v>
      </c>
      <c r="CO2011" s="1" t="s">
        <v>139</v>
      </c>
      <c r="CP2011" s="1">
        <v>212669</v>
      </c>
      <c r="CQ2011" s="1" t="s">
        <v>3095</v>
      </c>
      <c r="CR2011" s="1" t="s">
        <v>117</v>
      </c>
      <c r="CS2011" s="10">
        <v>-6</v>
      </c>
      <c r="CT2011" s="11" t="s">
        <v>140</v>
      </c>
      <c r="CU2011" s="11" t="s">
        <v>122</v>
      </c>
      <c r="CV2011" s="1">
        <v>66</v>
      </c>
      <c r="CW2011" s="1" t="s">
        <v>384</v>
      </c>
      <c r="CX2011" s="1" t="s">
        <v>160</v>
      </c>
      <c r="CY2011" s="46" t="s">
        <v>10285</v>
      </c>
      <c r="CZ2011" s="47" t="s">
        <v>1965</v>
      </c>
      <c r="DA2011" s="46" t="s">
        <v>11122</v>
      </c>
      <c r="DB2011" s="1" t="s">
        <v>608</v>
      </c>
      <c r="DC2011" s="1" t="s">
        <v>609</v>
      </c>
      <c r="DD2011" s="66" t="s">
        <v>4450</v>
      </c>
      <c r="DE2011" s="71" t="s">
        <v>11246</v>
      </c>
      <c r="DF2011" s="71" t="s">
        <v>11247</v>
      </c>
      <c r="DG2011" s="71" t="s">
        <v>11242</v>
      </c>
      <c r="DH2011" s="71" t="s">
        <v>110</v>
      </c>
      <c r="DI2011" s="71" t="s">
        <v>110</v>
      </c>
      <c r="DJ2011" s="71" t="s">
        <v>110</v>
      </c>
      <c r="DK2011" s="71">
        <v>0</v>
      </c>
      <c r="DL2011" s="72">
        <v>0</v>
      </c>
      <c r="DM2011" s="79">
        <v>0</v>
      </c>
      <c r="DN2011" s="79">
        <v>0</v>
      </c>
      <c r="DO2011" s="79">
        <v>0</v>
      </c>
      <c r="DP2011" s="81" t="s">
        <v>1951</v>
      </c>
    </row>
    <row r="2012" spans="1:120" customFormat="1" ht="15" thickBot="1" x14ac:dyDescent="0.35">
      <c r="A2012" s="1" t="s">
        <v>3643</v>
      </c>
      <c r="B2012" s="1" t="s">
        <v>103</v>
      </c>
      <c r="C2012" s="1" t="s">
        <v>144</v>
      </c>
      <c r="D2012" s="1" t="s">
        <v>105</v>
      </c>
      <c r="E2012" s="1" t="s">
        <v>360</v>
      </c>
      <c r="F2012" s="1" t="s">
        <v>277</v>
      </c>
      <c r="G2012" s="1" t="s">
        <v>278</v>
      </c>
      <c r="H2012" s="1" t="s">
        <v>109</v>
      </c>
      <c r="I2012" s="1" t="s">
        <v>110</v>
      </c>
      <c r="J2012" s="1" t="s">
        <v>568</v>
      </c>
      <c r="K2012" s="1" t="s">
        <v>363</v>
      </c>
      <c r="L2012" s="9">
        <v>45748</v>
      </c>
      <c r="M2012" s="9">
        <v>47573</v>
      </c>
      <c r="N2012" s="1" t="s">
        <v>150</v>
      </c>
      <c r="O2012" s="1" t="s">
        <v>2053</v>
      </c>
      <c r="P2012" s="1" t="s">
        <v>2054</v>
      </c>
      <c r="Q2012" s="1" t="s">
        <v>280</v>
      </c>
      <c r="R2012" s="1" t="s">
        <v>281</v>
      </c>
      <c r="S2012" s="1" t="s">
        <v>235</v>
      </c>
      <c r="T2012" s="1" t="s">
        <v>236</v>
      </c>
      <c r="U2012" s="1" t="s">
        <v>235</v>
      </c>
      <c r="V2012" s="1" t="s">
        <v>236</v>
      </c>
      <c r="W2012" s="1" t="s">
        <v>122</v>
      </c>
      <c r="X2012" s="1" t="s">
        <v>559</v>
      </c>
      <c r="Y2012" s="1" t="s">
        <v>157</v>
      </c>
      <c r="Z2012" s="1" t="s">
        <v>559</v>
      </c>
      <c r="AA2012" s="1" t="s">
        <v>158</v>
      </c>
      <c r="AB2012" s="1" t="s">
        <v>157</v>
      </c>
      <c r="AC2012" s="1" t="s">
        <v>513</v>
      </c>
      <c r="AD2012" s="1" t="s">
        <v>474</v>
      </c>
      <c r="AE2012" s="1" t="s">
        <v>110</v>
      </c>
      <c r="AF2012" s="1" t="s">
        <v>120</v>
      </c>
      <c r="AG2012" s="1" t="s">
        <v>120</v>
      </c>
      <c r="AH2012" s="1" t="s">
        <v>110</v>
      </c>
      <c r="AI2012" s="1" t="s">
        <v>366</v>
      </c>
      <c r="AJ2012" s="1" t="s">
        <v>3174</v>
      </c>
      <c r="AK2012" s="1" t="s">
        <v>3159</v>
      </c>
      <c r="AL2012" s="1" t="s">
        <v>117</v>
      </c>
      <c r="AM2012" s="1" t="s">
        <v>160</v>
      </c>
      <c r="AN2012" s="9">
        <v>45717</v>
      </c>
      <c r="AO2012" s="9">
        <v>47573</v>
      </c>
      <c r="AP2012" s="9">
        <v>45688</v>
      </c>
      <c r="AQ2012" s="9">
        <v>45688</v>
      </c>
      <c r="AR2012" s="1"/>
      <c r="AS2012" s="1" t="s">
        <v>110</v>
      </c>
      <c r="AT2012" s="1" t="s">
        <v>110</v>
      </c>
      <c r="AU2012" s="1" t="s">
        <v>110</v>
      </c>
      <c r="AV2012" s="1" t="s">
        <v>110</v>
      </c>
      <c r="AW2012" s="1" t="s">
        <v>110</v>
      </c>
      <c r="AX2012" s="1" t="s">
        <v>110</v>
      </c>
      <c r="AY2012" s="1" t="s">
        <v>2396</v>
      </c>
      <c r="AZ2012" s="1" t="s">
        <v>2397</v>
      </c>
      <c r="BA2012" s="1" t="s">
        <v>406</v>
      </c>
      <c r="BB2012" s="1" t="s">
        <v>272</v>
      </c>
      <c r="BC2012" s="9">
        <v>45688</v>
      </c>
      <c r="BD2012" s="1" t="s">
        <v>8232</v>
      </c>
      <c r="BE2012" s="1" t="s">
        <v>103</v>
      </c>
      <c r="BF2012" s="1" t="s">
        <v>110</v>
      </c>
      <c r="BG2012" s="1" t="s">
        <v>3102</v>
      </c>
      <c r="BH2012" s="1" t="s">
        <v>110</v>
      </c>
      <c r="BI2012" s="1" t="s">
        <v>110</v>
      </c>
      <c r="BJ2012" s="1" t="s">
        <v>118</v>
      </c>
      <c r="BK2012" s="1" t="s">
        <v>3007</v>
      </c>
      <c r="BL2012" s="1" t="s">
        <v>122</v>
      </c>
      <c r="BM2012" s="1" t="s">
        <v>222</v>
      </c>
      <c r="BN2012" s="1" t="s">
        <v>223</v>
      </c>
      <c r="BO2012" s="1" t="s">
        <v>2606</v>
      </c>
      <c r="BP2012" s="1" t="s">
        <v>2607</v>
      </c>
      <c r="BQ2012" s="1" t="s">
        <v>110</v>
      </c>
      <c r="BR2012" s="1" t="s">
        <v>2053</v>
      </c>
      <c r="BS2012" s="1" t="s">
        <v>2055</v>
      </c>
      <c r="BT2012" s="1" t="s">
        <v>2048</v>
      </c>
      <c r="BU2012" s="1" t="s">
        <v>110</v>
      </c>
      <c r="BV2012" s="1" t="s">
        <v>2399</v>
      </c>
      <c r="BW2012" s="1">
        <v>66</v>
      </c>
      <c r="BX2012" s="1" t="s">
        <v>110</v>
      </c>
      <c r="BY2012" s="1" t="s">
        <v>133</v>
      </c>
      <c r="BZ2012" s="1" t="s">
        <v>110</v>
      </c>
      <c r="CA2012" s="1" t="s">
        <v>110</v>
      </c>
      <c r="CB2012" s="1" t="s">
        <v>133</v>
      </c>
      <c r="CC2012" s="1" t="s">
        <v>167</v>
      </c>
      <c r="CD2012" s="1" t="s">
        <v>109</v>
      </c>
      <c r="CE2012" s="1" t="s">
        <v>150</v>
      </c>
      <c r="CF2012" s="1" t="s">
        <v>169</v>
      </c>
      <c r="CG2012" s="1" t="s">
        <v>135</v>
      </c>
      <c r="CH2012" s="1" t="s">
        <v>136</v>
      </c>
      <c r="CI2012" s="1" t="s">
        <v>264</v>
      </c>
      <c r="CJ2012" s="1" t="s">
        <v>312</v>
      </c>
      <c r="CK2012" s="1" t="s">
        <v>892</v>
      </c>
      <c r="CL2012" s="1">
        <v>0</v>
      </c>
      <c r="CM2012" s="1" t="s">
        <v>117</v>
      </c>
      <c r="CN2012" s="1" t="s">
        <v>117</v>
      </c>
      <c r="CO2012" s="1" t="s">
        <v>139</v>
      </c>
      <c r="CP2012" s="1">
        <v>212669</v>
      </c>
      <c r="CQ2012" s="1" t="s">
        <v>3095</v>
      </c>
      <c r="CR2012" s="1" t="s">
        <v>117</v>
      </c>
      <c r="CS2012" s="10">
        <v>-6</v>
      </c>
      <c r="CT2012" s="11" t="s">
        <v>140</v>
      </c>
      <c r="CU2012" s="11" t="s">
        <v>122</v>
      </c>
      <c r="CV2012" s="1">
        <v>66</v>
      </c>
      <c r="CW2012" s="1" t="s">
        <v>384</v>
      </c>
      <c r="CX2012" s="1" t="s">
        <v>160</v>
      </c>
      <c r="CY2012" s="46" t="s">
        <v>10285</v>
      </c>
      <c r="CZ2012" s="47" t="s">
        <v>1965</v>
      </c>
      <c r="DA2012" s="46" t="s">
        <v>11122</v>
      </c>
      <c r="DB2012" s="1" t="s">
        <v>608</v>
      </c>
      <c r="DC2012" s="1" t="s">
        <v>609</v>
      </c>
      <c r="DD2012" s="66" t="s">
        <v>4450</v>
      </c>
      <c r="DE2012" s="71" t="s">
        <v>11246</v>
      </c>
      <c r="DF2012" s="71" t="s">
        <v>11247</v>
      </c>
      <c r="DG2012" s="71" t="s">
        <v>11242</v>
      </c>
      <c r="DH2012" s="71" t="s">
        <v>110</v>
      </c>
      <c r="DI2012" s="71" t="s">
        <v>110</v>
      </c>
      <c r="DJ2012" s="71" t="s">
        <v>110</v>
      </c>
      <c r="DK2012" s="71">
        <v>0</v>
      </c>
      <c r="DL2012" s="72">
        <v>0</v>
      </c>
      <c r="DM2012" s="79">
        <v>0</v>
      </c>
      <c r="DN2012" s="79">
        <v>0</v>
      </c>
      <c r="DO2012" s="79">
        <v>0</v>
      </c>
      <c r="DP2012" s="80" t="s">
        <v>1951</v>
      </c>
    </row>
    <row r="2013" spans="1:120" customFormat="1" ht="15" thickBot="1" x14ac:dyDescent="0.35">
      <c r="A2013" s="1" t="s">
        <v>3666</v>
      </c>
      <c r="B2013" s="1" t="s">
        <v>103</v>
      </c>
      <c r="C2013" s="1" t="s">
        <v>144</v>
      </c>
      <c r="D2013" s="1" t="s">
        <v>105</v>
      </c>
      <c r="E2013" s="1" t="s">
        <v>146</v>
      </c>
      <c r="F2013" s="1" t="s">
        <v>279</v>
      </c>
      <c r="G2013" s="1" t="s">
        <v>397</v>
      </c>
      <c r="H2013" s="1" t="s">
        <v>109</v>
      </c>
      <c r="I2013" s="1" t="s">
        <v>110</v>
      </c>
      <c r="J2013" s="1" t="s">
        <v>415</v>
      </c>
      <c r="K2013" s="1" t="s">
        <v>149</v>
      </c>
      <c r="L2013" s="9">
        <v>45748</v>
      </c>
      <c r="M2013" s="9">
        <v>47573</v>
      </c>
      <c r="N2013" s="1" t="s">
        <v>150</v>
      </c>
      <c r="O2013" s="1" t="s">
        <v>2053</v>
      </c>
      <c r="P2013" s="1" t="s">
        <v>2054</v>
      </c>
      <c r="Q2013" s="1" t="s">
        <v>280</v>
      </c>
      <c r="R2013" s="1" t="s">
        <v>281</v>
      </c>
      <c r="S2013" s="1" t="s">
        <v>235</v>
      </c>
      <c r="T2013" s="1" t="s">
        <v>236</v>
      </c>
      <c r="U2013" s="1" t="s">
        <v>235</v>
      </c>
      <c r="V2013" s="1" t="s">
        <v>236</v>
      </c>
      <c r="W2013" s="1" t="s">
        <v>122</v>
      </c>
      <c r="X2013" s="1" t="s">
        <v>559</v>
      </c>
      <c r="Y2013" s="1" t="s">
        <v>157</v>
      </c>
      <c r="Z2013" s="1" t="s">
        <v>559</v>
      </c>
      <c r="AA2013" s="1" t="s">
        <v>158</v>
      </c>
      <c r="AB2013" s="1" t="s">
        <v>157</v>
      </c>
      <c r="AC2013" s="1" t="s">
        <v>513</v>
      </c>
      <c r="AD2013" s="1" t="s">
        <v>474</v>
      </c>
      <c r="AE2013" s="1" t="s">
        <v>110</v>
      </c>
      <c r="AF2013" s="1" t="s">
        <v>120</v>
      </c>
      <c r="AG2013" s="1" t="s">
        <v>120</v>
      </c>
      <c r="AH2013" s="1" t="s">
        <v>110</v>
      </c>
      <c r="AI2013" s="1" t="s">
        <v>159</v>
      </c>
      <c r="AJ2013" s="1" t="s">
        <v>3233</v>
      </c>
      <c r="AK2013" s="1" t="s">
        <v>3159</v>
      </c>
      <c r="AL2013" s="1" t="s">
        <v>117</v>
      </c>
      <c r="AM2013" s="1" t="s">
        <v>160</v>
      </c>
      <c r="AN2013" s="9">
        <v>45717</v>
      </c>
      <c r="AO2013" s="9">
        <v>47573</v>
      </c>
      <c r="AP2013" s="9">
        <v>45688</v>
      </c>
      <c r="AQ2013" s="9">
        <v>45688</v>
      </c>
      <c r="AR2013" s="1"/>
      <c r="AS2013" s="1" t="s">
        <v>110</v>
      </c>
      <c r="AT2013" s="1" t="s">
        <v>110</v>
      </c>
      <c r="AU2013" s="1" t="s">
        <v>110</v>
      </c>
      <c r="AV2013" s="1" t="s">
        <v>110</v>
      </c>
      <c r="AW2013" s="1" t="s">
        <v>110</v>
      </c>
      <c r="AX2013" s="1" t="s">
        <v>110</v>
      </c>
      <c r="AY2013" s="1" t="s">
        <v>3215</v>
      </c>
      <c r="AZ2013" s="1" t="s">
        <v>288</v>
      </c>
      <c r="BA2013" s="1" t="s">
        <v>406</v>
      </c>
      <c r="BB2013" s="1" t="s">
        <v>272</v>
      </c>
      <c r="BC2013" s="9">
        <v>45688</v>
      </c>
      <c r="BD2013" s="1" t="s">
        <v>8235</v>
      </c>
      <c r="BE2013" s="1" t="s">
        <v>103</v>
      </c>
      <c r="BF2013" s="1" t="s">
        <v>110</v>
      </c>
      <c r="BG2013" s="1" t="s">
        <v>3102</v>
      </c>
      <c r="BH2013" s="1" t="s">
        <v>110</v>
      </c>
      <c r="BI2013" s="1" t="s">
        <v>110</v>
      </c>
      <c r="BJ2013" s="1" t="s">
        <v>118</v>
      </c>
      <c r="BK2013" s="1" t="s">
        <v>3007</v>
      </c>
      <c r="BL2013" s="1" t="s">
        <v>122</v>
      </c>
      <c r="BM2013" s="1" t="s">
        <v>222</v>
      </c>
      <c r="BN2013" s="1" t="s">
        <v>223</v>
      </c>
      <c r="BO2013" s="1" t="s">
        <v>623</v>
      </c>
      <c r="BP2013" s="1" t="s">
        <v>624</v>
      </c>
      <c r="BQ2013" s="1" t="s">
        <v>110</v>
      </c>
      <c r="BR2013" s="1" t="s">
        <v>2053</v>
      </c>
      <c r="BS2013" s="1" t="s">
        <v>2055</v>
      </c>
      <c r="BT2013" s="1" t="s">
        <v>2048</v>
      </c>
      <c r="BU2013" s="1" t="s">
        <v>110</v>
      </c>
      <c r="BV2013" s="1" t="s">
        <v>288</v>
      </c>
      <c r="BW2013" s="1">
        <v>66</v>
      </c>
      <c r="BX2013" s="1" t="s">
        <v>110</v>
      </c>
      <c r="BY2013" s="1" t="s">
        <v>133</v>
      </c>
      <c r="BZ2013" s="1" t="s">
        <v>110</v>
      </c>
      <c r="CA2013" s="1" t="s">
        <v>110</v>
      </c>
      <c r="CB2013" s="1" t="s">
        <v>133</v>
      </c>
      <c r="CC2013" s="1" t="s">
        <v>167</v>
      </c>
      <c r="CD2013" s="1" t="s">
        <v>109</v>
      </c>
      <c r="CE2013" s="1" t="s">
        <v>150</v>
      </c>
      <c r="CF2013" s="1" t="s">
        <v>169</v>
      </c>
      <c r="CG2013" s="1" t="s">
        <v>135</v>
      </c>
      <c r="CH2013" s="1" t="s">
        <v>136</v>
      </c>
      <c r="CI2013" s="1" t="s">
        <v>264</v>
      </c>
      <c r="CJ2013" s="1" t="s">
        <v>312</v>
      </c>
      <c r="CK2013" s="1" t="s">
        <v>892</v>
      </c>
      <c r="CL2013" s="1">
        <v>0</v>
      </c>
      <c r="CM2013" s="1" t="s">
        <v>117</v>
      </c>
      <c r="CN2013" s="1" t="s">
        <v>117</v>
      </c>
      <c r="CO2013" s="1" t="s">
        <v>139</v>
      </c>
      <c r="CP2013" s="1" t="s">
        <v>3216</v>
      </c>
      <c r="CQ2013" s="1" t="s">
        <v>3217</v>
      </c>
      <c r="CR2013" s="1" t="s">
        <v>117</v>
      </c>
      <c r="CS2013" s="10">
        <v>-6</v>
      </c>
      <c r="CT2013" s="11" t="s">
        <v>140</v>
      </c>
      <c r="CU2013" s="11" t="s">
        <v>122</v>
      </c>
      <c r="CV2013" s="1">
        <v>66</v>
      </c>
      <c r="CW2013" s="1" t="s">
        <v>384</v>
      </c>
      <c r="CX2013" s="1" t="s">
        <v>160</v>
      </c>
      <c r="CY2013" s="46" t="s">
        <v>10285</v>
      </c>
      <c r="CZ2013" s="47" t="s">
        <v>1965</v>
      </c>
      <c r="DA2013" s="46" t="s">
        <v>11122</v>
      </c>
      <c r="DB2013" s="1" t="s">
        <v>608</v>
      </c>
      <c r="DC2013" s="1" t="s">
        <v>609</v>
      </c>
      <c r="DD2013" s="66" t="s">
        <v>4450</v>
      </c>
      <c r="DE2013" s="71" t="s">
        <v>11246</v>
      </c>
      <c r="DF2013" s="71" t="s">
        <v>11247</v>
      </c>
      <c r="DG2013" s="71" t="s">
        <v>11242</v>
      </c>
      <c r="DH2013" s="71" t="s">
        <v>110</v>
      </c>
      <c r="DI2013" s="71" t="s">
        <v>110</v>
      </c>
      <c r="DJ2013" s="71" t="s">
        <v>110</v>
      </c>
      <c r="DK2013" s="71">
        <v>0</v>
      </c>
      <c r="DL2013" s="72">
        <v>0</v>
      </c>
      <c r="DM2013" s="79">
        <v>0</v>
      </c>
      <c r="DN2013" s="79">
        <v>0</v>
      </c>
      <c r="DO2013" s="79">
        <v>0</v>
      </c>
      <c r="DP2013" s="81" t="s">
        <v>1951</v>
      </c>
    </row>
    <row r="2014" spans="1:120" customFormat="1" ht="15" thickBot="1" x14ac:dyDescent="0.35">
      <c r="A2014" s="1" t="s">
        <v>3682</v>
      </c>
      <c r="B2014" s="1" t="s">
        <v>103</v>
      </c>
      <c r="C2014" s="1" t="s">
        <v>144</v>
      </c>
      <c r="D2014" s="1" t="s">
        <v>105</v>
      </c>
      <c r="E2014" s="1" t="s">
        <v>360</v>
      </c>
      <c r="F2014" s="1" t="s">
        <v>1466</v>
      </c>
      <c r="G2014" s="1" t="s">
        <v>1467</v>
      </c>
      <c r="H2014" s="1" t="s">
        <v>109</v>
      </c>
      <c r="I2014" s="1" t="s">
        <v>110</v>
      </c>
      <c r="J2014" s="1" t="s">
        <v>1466</v>
      </c>
      <c r="K2014" s="1" t="s">
        <v>363</v>
      </c>
      <c r="L2014" s="9">
        <v>45748</v>
      </c>
      <c r="M2014" s="9">
        <v>47573</v>
      </c>
      <c r="N2014" s="1" t="s">
        <v>150</v>
      </c>
      <c r="O2014" s="1" t="s">
        <v>3092</v>
      </c>
      <c r="P2014" s="1" t="s">
        <v>3093</v>
      </c>
      <c r="Q2014" s="1" t="s">
        <v>280</v>
      </c>
      <c r="R2014" s="1" t="s">
        <v>281</v>
      </c>
      <c r="S2014" s="1" t="s">
        <v>235</v>
      </c>
      <c r="T2014" s="1" t="s">
        <v>236</v>
      </c>
      <c r="U2014" s="1" t="s">
        <v>235</v>
      </c>
      <c r="V2014" s="1" t="s">
        <v>236</v>
      </c>
      <c r="W2014" s="1" t="s">
        <v>122</v>
      </c>
      <c r="X2014" s="1" t="s">
        <v>559</v>
      </c>
      <c r="Y2014" s="1" t="s">
        <v>157</v>
      </c>
      <c r="Z2014" s="1" t="s">
        <v>559</v>
      </c>
      <c r="AA2014" s="1" t="s">
        <v>158</v>
      </c>
      <c r="AB2014" s="1" t="s">
        <v>157</v>
      </c>
      <c r="AC2014" s="1" t="s">
        <v>513</v>
      </c>
      <c r="AD2014" s="1" t="s">
        <v>474</v>
      </c>
      <c r="AE2014" s="1" t="s">
        <v>110</v>
      </c>
      <c r="AF2014" s="1" t="s">
        <v>120</v>
      </c>
      <c r="AG2014" s="1" t="s">
        <v>120</v>
      </c>
      <c r="AH2014" s="1" t="s">
        <v>110</v>
      </c>
      <c r="AI2014" s="1" t="s">
        <v>366</v>
      </c>
      <c r="AJ2014" s="1" t="s">
        <v>3229</v>
      </c>
      <c r="AK2014" s="1" t="s">
        <v>3285</v>
      </c>
      <c r="AL2014" s="1" t="s">
        <v>117</v>
      </c>
      <c r="AM2014" s="1" t="s">
        <v>160</v>
      </c>
      <c r="AN2014" s="9">
        <v>45658</v>
      </c>
      <c r="AO2014" s="9">
        <v>47573</v>
      </c>
      <c r="AP2014" s="9">
        <v>45688</v>
      </c>
      <c r="AQ2014" s="9">
        <v>45688</v>
      </c>
      <c r="AR2014" s="1"/>
      <c r="AS2014" s="1" t="s">
        <v>110</v>
      </c>
      <c r="AT2014" s="1" t="s">
        <v>110</v>
      </c>
      <c r="AU2014" s="1" t="s">
        <v>110</v>
      </c>
      <c r="AV2014" s="1" t="s">
        <v>110</v>
      </c>
      <c r="AW2014" s="1" t="s">
        <v>110</v>
      </c>
      <c r="AX2014" s="1" t="s">
        <v>110</v>
      </c>
      <c r="AY2014" s="1" t="s">
        <v>3160</v>
      </c>
      <c r="AZ2014" s="1" t="s">
        <v>3161</v>
      </c>
      <c r="BA2014" s="1" t="s">
        <v>406</v>
      </c>
      <c r="BB2014" s="1" t="s">
        <v>272</v>
      </c>
      <c r="BC2014" s="9">
        <v>45688</v>
      </c>
      <c r="BD2014" s="1" t="s">
        <v>7969</v>
      </c>
      <c r="BE2014" s="1" t="s">
        <v>103</v>
      </c>
      <c r="BF2014" s="1" t="s">
        <v>110</v>
      </c>
      <c r="BG2014" s="1" t="s">
        <v>3102</v>
      </c>
      <c r="BH2014" s="1" t="s">
        <v>110</v>
      </c>
      <c r="BI2014" s="1" t="s">
        <v>110</v>
      </c>
      <c r="BJ2014" s="1" t="s">
        <v>118</v>
      </c>
      <c r="BK2014" s="1" t="s">
        <v>3007</v>
      </c>
      <c r="BL2014" s="1" t="s">
        <v>122</v>
      </c>
      <c r="BM2014" s="1" t="s">
        <v>222</v>
      </c>
      <c r="BN2014" s="1" t="s">
        <v>223</v>
      </c>
      <c r="BO2014" s="1" t="s">
        <v>3112</v>
      </c>
      <c r="BP2014" s="1" t="s">
        <v>3113</v>
      </c>
      <c r="BQ2014" s="1" t="s">
        <v>110</v>
      </c>
      <c r="BR2014" s="1" t="s">
        <v>3092</v>
      </c>
      <c r="BS2014" s="1" t="s">
        <v>634</v>
      </c>
      <c r="BT2014" s="1" t="s">
        <v>2048</v>
      </c>
      <c r="BU2014" s="1" t="s">
        <v>110</v>
      </c>
      <c r="BV2014" s="1" t="s">
        <v>467</v>
      </c>
      <c r="BW2014" s="1">
        <v>66</v>
      </c>
      <c r="BX2014" s="1" t="s">
        <v>110</v>
      </c>
      <c r="BY2014" s="1" t="s">
        <v>133</v>
      </c>
      <c r="BZ2014" s="1" t="s">
        <v>110</v>
      </c>
      <c r="CA2014" s="1" t="s">
        <v>110</v>
      </c>
      <c r="CB2014" s="1" t="s">
        <v>133</v>
      </c>
      <c r="CC2014" s="1" t="s">
        <v>167</v>
      </c>
      <c r="CD2014" s="1" t="s">
        <v>109</v>
      </c>
      <c r="CE2014" s="1" t="s">
        <v>150</v>
      </c>
      <c r="CF2014" s="1" t="s">
        <v>169</v>
      </c>
      <c r="CG2014" s="1" t="s">
        <v>135</v>
      </c>
      <c r="CH2014" s="1" t="s">
        <v>136</v>
      </c>
      <c r="CI2014" s="1" t="s">
        <v>264</v>
      </c>
      <c r="CJ2014" s="1" t="s">
        <v>312</v>
      </c>
      <c r="CK2014" s="1" t="s">
        <v>892</v>
      </c>
      <c r="CL2014" s="1">
        <v>0</v>
      </c>
      <c r="CM2014" s="1" t="s">
        <v>117</v>
      </c>
      <c r="CN2014" s="1" t="s">
        <v>117</v>
      </c>
      <c r="CO2014" s="1" t="s">
        <v>139</v>
      </c>
      <c r="CP2014" s="1">
        <v>219541</v>
      </c>
      <c r="CQ2014" s="1" t="s">
        <v>3160</v>
      </c>
      <c r="CR2014" s="1" t="s">
        <v>117</v>
      </c>
      <c r="CS2014" s="10">
        <v>-6</v>
      </c>
      <c r="CT2014" s="11" t="s">
        <v>140</v>
      </c>
      <c r="CU2014" s="11" t="s">
        <v>122</v>
      </c>
      <c r="CV2014" s="1">
        <v>66</v>
      </c>
      <c r="CW2014" s="1" t="s">
        <v>384</v>
      </c>
      <c r="CX2014" s="1" t="s">
        <v>160</v>
      </c>
      <c r="CY2014" s="46" t="s">
        <v>10285</v>
      </c>
      <c r="CZ2014" s="47" t="s">
        <v>1965</v>
      </c>
      <c r="DA2014" s="46" t="s">
        <v>11122</v>
      </c>
      <c r="DB2014" s="1" t="s">
        <v>608</v>
      </c>
      <c r="DC2014" s="1" t="s">
        <v>609</v>
      </c>
      <c r="DD2014" s="66" t="s">
        <v>4450</v>
      </c>
      <c r="DE2014" s="71" t="s">
        <v>11246</v>
      </c>
      <c r="DF2014" s="71" t="s">
        <v>11247</v>
      </c>
      <c r="DG2014" s="71" t="s">
        <v>11242</v>
      </c>
      <c r="DH2014" s="71" t="s">
        <v>110</v>
      </c>
      <c r="DI2014" s="71" t="s">
        <v>110</v>
      </c>
      <c r="DJ2014" s="71" t="s">
        <v>110</v>
      </c>
      <c r="DK2014" s="71">
        <v>0</v>
      </c>
      <c r="DL2014" s="72">
        <v>0</v>
      </c>
      <c r="DM2014" s="79">
        <v>0</v>
      </c>
      <c r="DN2014" s="79">
        <v>0</v>
      </c>
      <c r="DO2014" s="79">
        <v>0</v>
      </c>
      <c r="DP2014" s="80" t="s">
        <v>1951</v>
      </c>
    </row>
    <row r="2015" spans="1:120" customFormat="1" ht="15" thickBot="1" x14ac:dyDescent="0.35">
      <c r="A2015" s="1" t="s">
        <v>3683</v>
      </c>
      <c r="B2015" s="1" t="s">
        <v>103</v>
      </c>
      <c r="C2015" s="1" t="s">
        <v>144</v>
      </c>
      <c r="D2015" s="1" t="s">
        <v>105</v>
      </c>
      <c r="E2015" s="1" t="s">
        <v>360</v>
      </c>
      <c r="F2015" s="1" t="s">
        <v>1466</v>
      </c>
      <c r="G2015" s="1" t="s">
        <v>1467</v>
      </c>
      <c r="H2015" s="1" t="s">
        <v>109</v>
      </c>
      <c r="I2015" s="1" t="s">
        <v>110</v>
      </c>
      <c r="J2015" s="1" t="s">
        <v>1466</v>
      </c>
      <c r="K2015" s="1" t="s">
        <v>363</v>
      </c>
      <c r="L2015" s="9">
        <v>45748</v>
      </c>
      <c r="M2015" s="9">
        <v>47573</v>
      </c>
      <c r="N2015" s="1" t="s">
        <v>150</v>
      </c>
      <c r="O2015" s="1" t="s">
        <v>3092</v>
      </c>
      <c r="P2015" s="1" t="s">
        <v>3093</v>
      </c>
      <c r="Q2015" s="1" t="s">
        <v>280</v>
      </c>
      <c r="R2015" s="1" t="s">
        <v>281</v>
      </c>
      <c r="S2015" s="1" t="s">
        <v>235</v>
      </c>
      <c r="T2015" s="1" t="s">
        <v>236</v>
      </c>
      <c r="U2015" s="1" t="s">
        <v>235</v>
      </c>
      <c r="V2015" s="1" t="s">
        <v>236</v>
      </c>
      <c r="W2015" s="1" t="s">
        <v>122</v>
      </c>
      <c r="X2015" s="1" t="s">
        <v>559</v>
      </c>
      <c r="Y2015" s="1" t="s">
        <v>157</v>
      </c>
      <c r="Z2015" s="1" t="s">
        <v>559</v>
      </c>
      <c r="AA2015" s="1" t="s">
        <v>158</v>
      </c>
      <c r="AB2015" s="1" t="s">
        <v>157</v>
      </c>
      <c r="AC2015" s="1" t="s">
        <v>513</v>
      </c>
      <c r="AD2015" s="1" t="s">
        <v>474</v>
      </c>
      <c r="AE2015" s="1" t="s">
        <v>110</v>
      </c>
      <c r="AF2015" s="1" t="s">
        <v>120</v>
      </c>
      <c r="AG2015" s="1" t="s">
        <v>120</v>
      </c>
      <c r="AH2015" s="1" t="s">
        <v>110</v>
      </c>
      <c r="AI2015" s="1" t="s">
        <v>366</v>
      </c>
      <c r="AJ2015" s="1" t="s">
        <v>3229</v>
      </c>
      <c r="AK2015" s="1" t="s">
        <v>3285</v>
      </c>
      <c r="AL2015" s="1" t="s">
        <v>117</v>
      </c>
      <c r="AM2015" s="1" t="s">
        <v>160</v>
      </c>
      <c r="AN2015" s="9">
        <v>45658</v>
      </c>
      <c r="AO2015" s="9">
        <v>47573</v>
      </c>
      <c r="AP2015" s="9">
        <v>45688</v>
      </c>
      <c r="AQ2015" s="9">
        <v>45688</v>
      </c>
      <c r="AR2015" s="1"/>
      <c r="AS2015" s="1" t="s">
        <v>110</v>
      </c>
      <c r="AT2015" s="1" t="s">
        <v>110</v>
      </c>
      <c r="AU2015" s="1" t="s">
        <v>110</v>
      </c>
      <c r="AV2015" s="1" t="s">
        <v>110</v>
      </c>
      <c r="AW2015" s="1" t="s">
        <v>110</v>
      </c>
      <c r="AX2015" s="1" t="s">
        <v>110</v>
      </c>
      <c r="AY2015" s="1" t="s">
        <v>3160</v>
      </c>
      <c r="AZ2015" s="1" t="s">
        <v>3161</v>
      </c>
      <c r="BA2015" s="1" t="s">
        <v>406</v>
      </c>
      <c r="BB2015" s="1" t="s">
        <v>272</v>
      </c>
      <c r="BC2015" s="9">
        <v>45688</v>
      </c>
      <c r="BD2015" s="1" t="s">
        <v>7969</v>
      </c>
      <c r="BE2015" s="1" t="s">
        <v>103</v>
      </c>
      <c r="BF2015" s="1" t="s">
        <v>110</v>
      </c>
      <c r="BG2015" s="1" t="s">
        <v>3102</v>
      </c>
      <c r="BH2015" s="1" t="s">
        <v>110</v>
      </c>
      <c r="BI2015" s="1" t="s">
        <v>110</v>
      </c>
      <c r="BJ2015" s="1" t="s">
        <v>118</v>
      </c>
      <c r="BK2015" s="1" t="s">
        <v>3007</v>
      </c>
      <c r="BL2015" s="1" t="s">
        <v>122</v>
      </c>
      <c r="BM2015" s="1" t="s">
        <v>222</v>
      </c>
      <c r="BN2015" s="1" t="s">
        <v>223</v>
      </c>
      <c r="BO2015" s="1" t="s">
        <v>3112</v>
      </c>
      <c r="BP2015" s="1" t="s">
        <v>3113</v>
      </c>
      <c r="BQ2015" s="1" t="s">
        <v>110</v>
      </c>
      <c r="BR2015" s="1" t="s">
        <v>3092</v>
      </c>
      <c r="BS2015" s="1" t="s">
        <v>634</v>
      </c>
      <c r="BT2015" s="1" t="s">
        <v>2048</v>
      </c>
      <c r="BU2015" s="1" t="s">
        <v>110</v>
      </c>
      <c r="BV2015" s="1" t="s">
        <v>467</v>
      </c>
      <c r="BW2015" s="1">
        <v>66</v>
      </c>
      <c r="BX2015" s="1" t="s">
        <v>110</v>
      </c>
      <c r="BY2015" s="1" t="s">
        <v>133</v>
      </c>
      <c r="BZ2015" s="1" t="s">
        <v>110</v>
      </c>
      <c r="CA2015" s="1" t="s">
        <v>110</v>
      </c>
      <c r="CB2015" s="1" t="s">
        <v>133</v>
      </c>
      <c r="CC2015" s="1" t="s">
        <v>167</v>
      </c>
      <c r="CD2015" s="1" t="s">
        <v>109</v>
      </c>
      <c r="CE2015" s="1" t="s">
        <v>150</v>
      </c>
      <c r="CF2015" s="1" t="s">
        <v>169</v>
      </c>
      <c r="CG2015" s="1" t="s">
        <v>135</v>
      </c>
      <c r="CH2015" s="1" t="s">
        <v>136</v>
      </c>
      <c r="CI2015" s="1" t="s">
        <v>264</v>
      </c>
      <c r="CJ2015" s="1" t="s">
        <v>312</v>
      </c>
      <c r="CK2015" s="1" t="s">
        <v>892</v>
      </c>
      <c r="CL2015" s="1">
        <v>0</v>
      </c>
      <c r="CM2015" s="1" t="s">
        <v>117</v>
      </c>
      <c r="CN2015" s="1" t="s">
        <v>117</v>
      </c>
      <c r="CO2015" s="1" t="s">
        <v>139</v>
      </c>
      <c r="CP2015" s="1">
        <v>219541</v>
      </c>
      <c r="CQ2015" s="1" t="s">
        <v>3160</v>
      </c>
      <c r="CR2015" s="1" t="s">
        <v>117</v>
      </c>
      <c r="CS2015" s="10">
        <v>-6</v>
      </c>
      <c r="CT2015" s="11" t="s">
        <v>140</v>
      </c>
      <c r="CU2015" s="11" t="s">
        <v>122</v>
      </c>
      <c r="CV2015" s="1">
        <v>66</v>
      </c>
      <c r="CW2015" s="1" t="s">
        <v>384</v>
      </c>
      <c r="CX2015" s="1" t="s">
        <v>160</v>
      </c>
      <c r="CY2015" s="46" t="s">
        <v>10285</v>
      </c>
      <c r="CZ2015" s="47" t="s">
        <v>1965</v>
      </c>
      <c r="DA2015" s="46" t="s">
        <v>11122</v>
      </c>
      <c r="DB2015" s="1" t="s">
        <v>608</v>
      </c>
      <c r="DC2015" s="1" t="s">
        <v>609</v>
      </c>
      <c r="DD2015" s="66" t="s">
        <v>4450</v>
      </c>
      <c r="DE2015" s="71" t="s">
        <v>11246</v>
      </c>
      <c r="DF2015" s="71" t="s">
        <v>11247</v>
      </c>
      <c r="DG2015" s="71" t="s">
        <v>11242</v>
      </c>
      <c r="DH2015" s="71" t="s">
        <v>110</v>
      </c>
      <c r="DI2015" s="71" t="s">
        <v>110</v>
      </c>
      <c r="DJ2015" s="71" t="s">
        <v>110</v>
      </c>
      <c r="DK2015" s="71">
        <v>0</v>
      </c>
      <c r="DL2015" s="72">
        <v>0</v>
      </c>
      <c r="DM2015" s="79">
        <v>0</v>
      </c>
      <c r="DN2015" s="79">
        <v>0</v>
      </c>
      <c r="DO2015" s="79">
        <v>0</v>
      </c>
      <c r="DP2015" s="81" t="s">
        <v>1951</v>
      </c>
    </row>
    <row r="2016" spans="1:120" customFormat="1" ht="15" thickBot="1" x14ac:dyDescent="0.35">
      <c r="A2016" s="1" t="s">
        <v>4819</v>
      </c>
      <c r="B2016" s="1" t="s">
        <v>103</v>
      </c>
      <c r="C2016" s="1" t="s">
        <v>144</v>
      </c>
      <c r="D2016" s="1" t="s">
        <v>199</v>
      </c>
      <c r="E2016" s="1" t="s">
        <v>779</v>
      </c>
      <c r="F2016" s="1" t="s">
        <v>279</v>
      </c>
      <c r="G2016" s="1" t="s">
        <v>397</v>
      </c>
      <c r="H2016" s="1" t="s">
        <v>109</v>
      </c>
      <c r="I2016" s="1" t="s">
        <v>2617</v>
      </c>
      <c r="J2016" s="1" t="s">
        <v>415</v>
      </c>
      <c r="K2016" s="1" t="s">
        <v>149</v>
      </c>
      <c r="L2016" s="9">
        <v>45748</v>
      </c>
      <c r="M2016" s="9">
        <v>46022</v>
      </c>
      <c r="N2016" s="1" t="s">
        <v>150</v>
      </c>
      <c r="O2016" s="1" t="s">
        <v>2085</v>
      </c>
      <c r="P2016" s="1" t="s">
        <v>2086</v>
      </c>
      <c r="Q2016" s="1" t="s">
        <v>280</v>
      </c>
      <c r="R2016" s="1" t="s">
        <v>281</v>
      </c>
      <c r="S2016" s="1" t="s">
        <v>233</v>
      </c>
      <c r="T2016" s="1" t="s">
        <v>234</v>
      </c>
      <c r="U2016" s="1" t="s">
        <v>235</v>
      </c>
      <c r="V2016" s="1" t="s">
        <v>236</v>
      </c>
      <c r="W2016" s="1" t="s">
        <v>122</v>
      </c>
      <c r="X2016" s="1" t="s">
        <v>2068</v>
      </c>
      <c r="Y2016" s="1" t="s">
        <v>157</v>
      </c>
      <c r="Z2016" s="1" t="s">
        <v>2068</v>
      </c>
      <c r="AA2016" s="1" t="s">
        <v>953</v>
      </c>
      <c r="AB2016" s="1" t="s">
        <v>157</v>
      </c>
      <c r="AC2016" s="1" t="s">
        <v>390</v>
      </c>
      <c r="AD2016" s="1" t="s">
        <v>474</v>
      </c>
      <c r="AE2016" s="1" t="s">
        <v>110</v>
      </c>
      <c r="AF2016" s="1" t="s">
        <v>120</v>
      </c>
      <c r="AG2016" s="1" t="s">
        <v>120</v>
      </c>
      <c r="AH2016" s="1" t="s">
        <v>110</v>
      </c>
      <c r="AI2016" s="1" t="s">
        <v>783</v>
      </c>
      <c r="AJ2016" s="1" t="s">
        <v>2618</v>
      </c>
      <c r="AK2016" s="1" t="s">
        <v>2093</v>
      </c>
      <c r="AL2016" s="1" t="s">
        <v>117</v>
      </c>
      <c r="AM2016" s="1" t="s">
        <v>160</v>
      </c>
      <c r="AN2016" s="9">
        <v>45658</v>
      </c>
      <c r="AO2016" s="9">
        <v>46022</v>
      </c>
      <c r="AP2016" s="9">
        <v>45725</v>
      </c>
      <c r="AQ2016" s="9">
        <v>45725</v>
      </c>
      <c r="AR2016" s="1"/>
      <c r="AS2016" s="1" t="s">
        <v>110</v>
      </c>
      <c r="AT2016" s="1" t="s">
        <v>110</v>
      </c>
      <c r="AU2016" s="1" t="s">
        <v>110</v>
      </c>
      <c r="AV2016" s="1" t="s">
        <v>110</v>
      </c>
      <c r="AW2016" s="1" t="s">
        <v>110</v>
      </c>
      <c r="AX2016" s="1" t="s">
        <v>110</v>
      </c>
      <c r="AY2016" s="1" t="s">
        <v>284</v>
      </c>
      <c r="AZ2016" s="1" t="s">
        <v>285</v>
      </c>
      <c r="BA2016" s="1" t="s">
        <v>406</v>
      </c>
      <c r="BB2016" s="1" t="s">
        <v>272</v>
      </c>
      <c r="BC2016" s="9">
        <v>45725</v>
      </c>
      <c r="BD2016" s="1" t="s">
        <v>6393</v>
      </c>
      <c r="BE2016" s="1" t="s">
        <v>103</v>
      </c>
      <c r="BF2016" s="1" t="s">
        <v>110</v>
      </c>
      <c r="BG2016" s="1" t="s">
        <v>2619</v>
      </c>
      <c r="BH2016" s="1" t="s">
        <v>110</v>
      </c>
      <c r="BI2016" s="1" t="s">
        <v>110</v>
      </c>
      <c r="BJ2016" s="1" t="s">
        <v>118</v>
      </c>
      <c r="BK2016" s="1" t="s">
        <v>6257</v>
      </c>
      <c r="BL2016" s="1" t="s">
        <v>122</v>
      </c>
      <c r="BM2016" s="1" t="s">
        <v>222</v>
      </c>
      <c r="BN2016" s="1" t="s">
        <v>223</v>
      </c>
      <c r="BO2016" s="1" t="s">
        <v>233</v>
      </c>
      <c r="BP2016" s="1" t="s">
        <v>234</v>
      </c>
      <c r="BQ2016" s="1" t="s">
        <v>110</v>
      </c>
      <c r="BR2016" s="1" t="s">
        <v>2085</v>
      </c>
      <c r="BS2016" s="1" t="s">
        <v>634</v>
      </c>
      <c r="BT2016" s="1" t="s">
        <v>332</v>
      </c>
      <c r="BU2016" s="1" t="s">
        <v>110</v>
      </c>
      <c r="BV2016" s="1" t="s">
        <v>288</v>
      </c>
      <c r="BW2016" s="1">
        <v>29</v>
      </c>
      <c r="BX2016" s="1" t="s">
        <v>110</v>
      </c>
      <c r="BY2016" s="1" t="s">
        <v>133</v>
      </c>
      <c r="BZ2016" s="1" t="s">
        <v>110</v>
      </c>
      <c r="CA2016" s="1" t="s">
        <v>110</v>
      </c>
      <c r="CB2016" s="1" t="s">
        <v>133</v>
      </c>
      <c r="CC2016" s="1" t="s">
        <v>167</v>
      </c>
      <c r="CD2016" s="1" t="s">
        <v>109</v>
      </c>
      <c r="CE2016" s="1" t="s">
        <v>150</v>
      </c>
      <c r="CF2016" s="1" t="s">
        <v>169</v>
      </c>
      <c r="CG2016" s="1" t="s">
        <v>294</v>
      </c>
      <c r="CH2016" s="1" t="s">
        <v>6248</v>
      </c>
      <c r="CI2016" s="1" t="s">
        <v>137</v>
      </c>
      <c r="CJ2016" s="1" t="s">
        <v>196</v>
      </c>
      <c r="CK2016" s="1" t="s">
        <v>197</v>
      </c>
      <c r="CL2016" s="1" t="s">
        <v>198</v>
      </c>
      <c r="CM2016" s="1" t="s">
        <v>117</v>
      </c>
      <c r="CN2016" s="1" t="s">
        <v>117</v>
      </c>
      <c r="CO2016" s="1" t="s">
        <v>174</v>
      </c>
      <c r="CP2016" s="1" t="s">
        <v>285</v>
      </c>
      <c r="CQ2016" s="1" t="s">
        <v>284</v>
      </c>
      <c r="CR2016" s="1" t="s">
        <v>117</v>
      </c>
      <c r="CS2016" s="10">
        <v>-6</v>
      </c>
      <c r="CT2016" s="11" t="s">
        <v>297</v>
      </c>
      <c r="CU2016" s="11" t="s">
        <v>117</v>
      </c>
      <c r="CV2016" s="1">
        <v>29</v>
      </c>
      <c r="CW2016" s="1" t="s">
        <v>174</v>
      </c>
      <c r="CX2016" s="1" t="s">
        <v>160</v>
      </c>
      <c r="CY2016" s="46" t="s">
        <v>10285</v>
      </c>
      <c r="CZ2016" s="47" t="s">
        <v>10280</v>
      </c>
      <c r="DA2016" s="46" t="s">
        <v>11130</v>
      </c>
      <c r="DB2016" s="1" t="s">
        <v>608</v>
      </c>
      <c r="DC2016" s="1" t="s">
        <v>609</v>
      </c>
      <c r="DD2016" s="66" t="s">
        <v>4450</v>
      </c>
      <c r="DE2016" s="71" t="s">
        <v>11240</v>
      </c>
      <c r="DF2016" s="71" t="s">
        <v>11241</v>
      </c>
      <c r="DG2016" s="71" t="s">
        <v>11242</v>
      </c>
      <c r="DH2016" s="71" t="s">
        <v>110</v>
      </c>
      <c r="DI2016" s="71" t="s">
        <v>110</v>
      </c>
      <c r="DJ2016" s="71" t="s">
        <v>110</v>
      </c>
      <c r="DK2016" s="71">
        <v>0</v>
      </c>
      <c r="DL2016" s="72">
        <v>0</v>
      </c>
      <c r="DM2016" s="76">
        <v>3</v>
      </c>
      <c r="DN2016" s="78">
        <v>2</v>
      </c>
      <c r="DO2016" s="76">
        <v>3</v>
      </c>
      <c r="DP2016" s="80" t="s">
        <v>1959</v>
      </c>
    </row>
    <row r="2017" spans="1:120" customFormat="1" ht="15" thickBot="1" x14ac:dyDescent="0.35">
      <c r="A2017" s="1" t="s">
        <v>4820</v>
      </c>
      <c r="B2017" s="1" t="s">
        <v>103</v>
      </c>
      <c r="C2017" s="1" t="s">
        <v>144</v>
      </c>
      <c r="D2017" s="1" t="s">
        <v>199</v>
      </c>
      <c r="E2017" s="1" t="s">
        <v>779</v>
      </c>
      <c r="F2017" s="1" t="s">
        <v>279</v>
      </c>
      <c r="G2017" s="1" t="s">
        <v>397</v>
      </c>
      <c r="H2017" s="1" t="s">
        <v>109</v>
      </c>
      <c r="I2017" s="1" t="s">
        <v>2617</v>
      </c>
      <c r="J2017" s="1" t="s">
        <v>415</v>
      </c>
      <c r="K2017" s="1" t="s">
        <v>149</v>
      </c>
      <c r="L2017" s="9">
        <v>45748</v>
      </c>
      <c r="M2017" s="9">
        <v>46022</v>
      </c>
      <c r="N2017" s="1" t="s">
        <v>150</v>
      </c>
      <c r="O2017" s="1" t="s">
        <v>2085</v>
      </c>
      <c r="P2017" s="1" t="s">
        <v>2086</v>
      </c>
      <c r="Q2017" s="1" t="s">
        <v>280</v>
      </c>
      <c r="R2017" s="1" t="s">
        <v>281</v>
      </c>
      <c r="S2017" s="1" t="s">
        <v>233</v>
      </c>
      <c r="T2017" s="1" t="s">
        <v>234</v>
      </c>
      <c r="U2017" s="1" t="s">
        <v>235</v>
      </c>
      <c r="V2017" s="1" t="s">
        <v>236</v>
      </c>
      <c r="W2017" s="1" t="s">
        <v>122</v>
      </c>
      <c r="X2017" s="1" t="s">
        <v>2068</v>
      </c>
      <c r="Y2017" s="1" t="s">
        <v>157</v>
      </c>
      <c r="Z2017" s="1" t="s">
        <v>2068</v>
      </c>
      <c r="AA2017" s="1" t="s">
        <v>953</v>
      </c>
      <c r="AB2017" s="1" t="s">
        <v>157</v>
      </c>
      <c r="AC2017" s="1" t="s">
        <v>390</v>
      </c>
      <c r="AD2017" s="1" t="s">
        <v>474</v>
      </c>
      <c r="AE2017" s="1" t="s">
        <v>110</v>
      </c>
      <c r="AF2017" s="1" t="s">
        <v>120</v>
      </c>
      <c r="AG2017" s="1" t="s">
        <v>120</v>
      </c>
      <c r="AH2017" s="1" t="s">
        <v>110</v>
      </c>
      <c r="AI2017" s="1" t="s">
        <v>783</v>
      </c>
      <c r="AJ2017" s="1" t="s">
        <v>2618</v>
      </c>
      <c r="AK2017" s="1" t="s">
        <v>2093</v>
      </c>
      <c r="AL2017" s="1" t="s">
        <v>117</v>
      </c>
      <c r="AM2017" s="1" t="s">
        <v>160</v>
      </c>
      <c r="AN2017" s="9">
        <v>45658</v>
      </c>
      <c r="AO2017" s="9">
        <v>46022</v>
      </c>
      <c r="AP2017" s="9">
        <v>45725</v>
      </c>
      <c r="AQ2017" s="9">
        <v>45725</v>
      </c>
      <c r="AR2017" s="1"/>
      <c r="AS2017" s="1" t="s">
        <v>110</v>
      </c>
      <c r="AT2017" s="1" t="s">
        <v>110</v>
      </c>
      <c r="AU2017" s="1" t="s">
        <v>110</v>
      </c>
      <c r="AV2017" s="1" t="s">
        <v>110</v>
      </c>
      <c r="AW2017" s="1" t="s">
        <v>110</v>
      </c>
      <c r="AX2017" s="1" t="s">
        <v>110</v>
      </c>
      <c r="AY2017" s="1" t="s">
        <v>284</v>
      </c>
      <c r="AZ2017" s="1" t="s">
        <v>285</v>
      </c>
      <c r="BA2017" s="1" t="s">
        <v>406</v>
      </c>
      <c r="BB2017" s="1" t="s">
        <v>272</v>
      </c>
      <c r="BC2017" s="9">
        <v>45725</v>
      </c>
      <c r="BD2017" s="1" t="s">
        <v>6393</v>
      </c>
      <c r="BE2017" s="1" t="s">
        <v>103</v>
      </c>
      <c r="BF2017" s="1" t="s">
        <v>110</v>
      </c>
      <c r="BG2017" s="1" t="s">
        <v>2619</v>
      </c>
      <c r="BH2017" s="1" t="s">
        <v>110</v>
      </c>
      <c r="BI2017" s="1" t="s">
        <v>110</v>
      </c>
      <c r="BJ2017" s="1" t="s">
        <v>118</v>
      </c>
      <c r="BK2017" s="1" t="s">
        <v>6257</v>
      </c>
      <c r="BL2017" s="1" t="s">
        <v>122</v>
      </c>
      <c r="BM2017" s="1" t="s">
        <v>222</v>
      </c>
      <c r="BN2017" s="1" t="s">
        <v>223</v>
      </c>
      <c r="BO2017" s="1" t="s">
        <v>233</v>
      </c>
      <c r="BP2017" s="1" t="s">
        <v>234</v>
      </c>
      <c r="BQ2017" s="1" t="s">
        <v>110</v>
      </c>
      <c r="BR2017" s="1" t="s">
        <v>2085</v>
      </c>
      <c r="BS2017" s="1" t="s">
        <v>634</v>
      </c>
      <c r="BT2017" s="1" t="s">
        <v>332</v>
      </c>
      <c r="BU2017" s="1" t="s">
        <v>110</v>
      </c>
      <c r="BV2017" s="1" t="s">
        <v>288</v>
      </c>
      <c r="BW2017" s="1">
        <v>29</v>
      </c>
      <c r="BX2017" s="1" t="s">
        <v>110</v>
      </c>
      <c r="BY2017" s="1" t="s">
        <v>133</v>
      </c>
      <c r="BZ2017" s="1" t="s">
        <v>110</v>
      </c>
      <c r="CA2017" s="1" t="s">
        <v>110</v>
      </c>
      <c r="CB2017" s="1" t="s">
        <v>133</v>
      </c>
      <c r="CC2017" s="1" t="s">
        <v>167</v>
      </c>
      <c r="CD2017" s="1" t="s">
        <v>109</v>
      </c>
      <c r="CE2017" s="1" t="s">
        <v>150</v>
      </c>
      <c r="CF2017" s="1" t="s">
        <v>169</v>
      </c>
      <c r="CG2017" s="1" t="s">
        <v>294</v>
      </c>
      <c r="CH2017" s="1" t="s">
        <v>6248</v>
      </c>
      <c r="CI2017" s="1" t="s">
        <v>137</v>
      </c>
      <c r="CJ2017" s="1" t="s">
        <v>196</v>
      </c>
      <c r="CK2017" s="1" t="s">
        <v>197</v>
      </c>
      <c r="CL2017" s="1" t="s">
        <v>198</v>
      </c>
      <c r="CM2017" s="1" t="s">
        <v>117</v>
      </c>
      <c r="CN2017" s="1" t="s">
        <v>117</v>
      </c>
      <c r="CO2017" s="1" t="s">
        <v>174</v>
      </c>
      <c r="CP2017" s="1" t="s">
        <v>285</v>
      </c>
      <c r="CQ2017" s="1" t="s">
        <v>284</v>
      </c>
      <c r="CR2017" s="1" t="s">
        <v>117</v>
      </c>
      <c r="CS2017" s="10">
        <v>-6</v>
      </c>
      <c r="CT2017" s="11" t="s">
        <v>297</v>
      </c>
      <c r="CU2017" s="11" t="s">
        <v>117</v>
      </c>
      <c r="CV2017" s="1">
        <v>29</v>
      </c>
      <c r="CW2017" s="1" t="s">
        <v>174</v>
      </c>
      <c r="CX2017" s="1" t="s">
        <v>160</v>
      </c>
      <c r="CY2017" s="46" t="s">
        <v>10285</v>
      </c>
      <c r="CZ2017" s="47" t="s">
        <v>10280</v>
      </c>
      <c r="DA2017" s="46" t="s">
        <v>11131</v>
      </c>
      <c r="DB2017" s="1" t="s">
        <v>608</v>
      </c>
      <c r="DC2017" s="1" t="s">
        <v>609</v>
      </c>
      <c r="DD2017" s="66" t="s">
        <v>4450</v>
      </c>
      <c r="DE2017" s="71" t="s">
        <v>11240</v>
      </c>
      <c r="DF2017" s="71" t="s">
        <v>11241</v>
      </c>
      <c r="DG2017" s="71" t="s">
        <v>11242</v>
      </c>
      <c r="DH2017" s="71" t="s">
        <v>110</v>
      </c>
      <c r="DI2017" s="71" t="s">
        <v>110</v>
      </c>
      <c r="DJ2017" s="71" t="s">
        <v>110</v>
      </c>
      <c r="DK2017" s="71">
        <v>0</v>
      </c>
      <c r="DL2017" s="72">
        <v>0</v>
      </c>
      <c r="DM2017" s="76">
        <v>3</v>
      </c>
      <c r="DN2017" s="78">
        <v>2</v>
      </c>
      <c r="DO2017" s="76">
        <v>3</v>
      </c>
      <c r="DP2017" s="81" t="s">
        <v>1959</v>
      </c>
    </row>
    <row r="2018" spans="1:120" customFormat="1" ht="15" thickBot="1" x14ac:dyDescent="0.35">
      <c r="A2018" s="1" t="s">
        <v>4821</v>
      </c>
      <c r="B2018" s="1" t="s">
        <v>103</v>
      </c>
      <c r="C2018" s="1" t="s">
        <v>144</v>
      </c>
      <c r="D2018" s="1" t="s">
        <v>199</v>
      </c>
      <c r="E2018" s="1" t="s">
        <v>779</v>
      </c>
      <c r="F2018" s="1" t="s">
        <v>279</v>
      </c>
      <c r="G2018" s="1" t="s">
        <v>397</v>
      </c>
      <c r="H2018" s="1" t="s">
        <v>109</v>
      </c>
      <c r="I2018" s="1" t="s">
        <v>2617</v>
      </c>
      <c r="J2018" s="1" t="s">
        <v>415</v>
      </c>
      <c r="K2018" s="1" t="s">
        <v>149</v>
      </c>
      <c r="L2018" s="9">
        <v>45748</v>
      </c>
      <c r="M2018" s="9">
        <v>46022</v>
      </c>
      <c r="N2018" s="1" t="s">
        <v>150</v>
      </c>
      <c r="O2018" s="1" t="s">
        <v>2085</v>
      </c>
      <c r="P2018" s="1" t="s">
        <v>2086</v>
      </c>
      <c r="Q2018" s="1" t="s">
        <v>280</v>
      </c>
      <c r="R2018" s="1" t="s">
        <v>281</v>
      </c>
      <c r="S2018" s="1" t="s">
        <v>233</v>
      </c>
      <c r="T2018" s="1" t="s">
        <v>234</v>
      </c>
      <c r="U2018" s="1" t="s">
        <v>235</v>
      </c>
      <c r="V2018" s="1" t="s">
        <v>236</v>
      </c>
      <c r="W2018" s="1" t="s">
        <v>122</v>
      </c>
      <c r="X2018" s="1" t="s">
        <v>2068</v>
      </c>
      <c r="Y2018" s="1" t="s">
        <v>157</v>
      </c>
      <c r="Z2018" s="1" t="s">
        <v>2068</v>
      </c>
      <c r="AA2018" s="1" t="s">
        <v>953</v>
      </c>
      <c r="AB2018" s="1" t="s">
        <v>157</v>
      </c>
      <c r="AC2018" s="1" t="s">
        <v>390</v>
      </c>
      <c r="AD2018" s="1" t="s">
        <v>474</v>
      </c>
      <c r="AE2018" s="1" t="s">
        <v>110</v>
      </c>
      <c r="AF2018" s="1" t="s">
        <v>120</v>
      </c>
      <c r="AG2018" s="1" t="s">
        <v>120</v>
      </c>
      <c r="AH2018" s="1" t="s">
        <v>110</v>
      </c>
      <c r="AI2018" s="1" t="s">
        <v>783</v>
      </c>
      <c r="AJ2018" s="1" t="s">
        <v>2618</v>
      </c>
      <c r="AK2018" s="1" t="s">
        <v>2093</v>
      </c>
      <c r="AL2018" s="1" t="s">
        <v>117</v>
      </c>
      <c r="AM2018" s="1" t="s">
        <v>160</v>
      </c>
      <c r="AN2018" s="9">
        <v>45658</v>
      </c>
      <c r="AO2018" s="9">
        <v>46022</v>
      </c>
      <c r="AP2018" s="9">
        <v>45725</v>
      </c>
      <c r="AQ2018" s="9">
        <v>45725</v>
      </c>
      <c r="AR2018" s="1"/>
      <c r="AS2018" s="1" t="s">
        <v>110</v>
      </c>
      <c r="AT2018" s="1" t="s">
        <v>110</v>
      </c>
      <c r="AU2018" s="1" t="s">
        <v>110</v>
      </c>
      <c r="AV2018" s="1" t="s">
        <v>110</v>
      </c>
      <c r="AW2018" s="1" t="s">
        <v>110</v>
      </c>
      <c r="AX2018" s="1" t="s">
        <v>110</v>
      </c>
      <c r="AY2018" s="1" t="s">
        <v>284</v>
      </c>
      <c r="AZ2018" s="1" t="s">
        <v>285</v>
      </c>
      <c r="BA2018" s="1" t="s">
        <v>406</v>
      </c>
      <c r="BB2018" s="1" t="s">
        <v>272</v>
      </c>
      <c r="BC2018" s="9">
        <v>45725</v>
      </c>
      <c r="BD2018" s="1" t="s">
        <v>6393</v>
      </c>
      <c r="BE2018" s="1" t="s">
        <v>103</v>
      </c>
      <c r="BF2018" s="1" t="s">
        <v>110</v>
      </c>
      <c r="BG2018" s="1" t="s">
        <v>2619</v>
      </c>
      <c r="BH2018" s="1" t="s">
        <v>110</v>
      </c>
      <c r="BI2018" s="1" t="s">
        <v>110</v>
      </c>
      <c r="BJ2018" s="1" t="s">
        <v>118</v>
      </c>
      <c r="BK2018" s="1" t="s">
        <v>6257</v>
      </c>
      <c r="BL2018" s="1" t="s">
        <v>122</v>
      </c>
      <c r="BM2018" s="1" t="s">
        <v>222</v>
      </c>
      <c r="BN2018" s="1" t="s">
        <v>223</v>
      </c>
      <c r="BO2018" s="1" t="s">
        <v>233</v>
      </c>
      <c r="BP2018" s="1" t="s">
        <v>234</v>
      </c>
      <c r="BQ2018" s="1" t="s">
        <v>110</v>
      </c>
      <c r="BR2018" s="1" t="s">
        <v>2085</v>
      </c>
      <c r="BS2018" s="1" t="s">
        <v>634</v>
      </c>
      <c r="BT2018" s="1" t="s">
        <v>332</v>
      </c>
      <c r="BU2018" s="1" t="s">
        <v>110</v>
      </c>
      <c r="BV2018" s="1" t="s">
        <v>288</v>
      </c>
      <c r="BW2018" s="1">
        <v>29</v>
      </c>
      <c r="BX2018" s="1" t="s">
        <v>110</v>
      </c>
      <c r="BY2018" s="1" t="s">
        <v>133</v>
      </c>
      <c r="BZ2018" s="1" t="s">
        <v>110</v>
      </c>
      <c r="CA2018" s="1" t="s">
        <v>110</v>
      </c>
      <c r="CB2018" s="1" t="s">
        <v>133</v>
      </c>
      <c r="CC2018" s="1" t="s">
        <v>167</v>
      </c>
      <c r="CD2018" s="1" t="s">
        <v>109</v>
      </c>
      <c r="CE2018" s="1" t="s">
        <v>150</v>
      </c>
      <c r="CF2018" s="1" t="s">
        <v>169</v>
      </c>
      <c r="CG2018" s="1" t="s">
        <v>294</v>
      </c>
      <c r="CH2018" s="1" t="s">
        <v>6248</v>
      </c>
      <c r="CI2018" s="1" t="s">
        <v>137</v>
      </c>
      <c r="CJ2018" s="1" t="s">
        <v>196</v>
      </c>
      <c r="CK2018" s="1" t="s">
        <v>197</v>
      </c>
      <c r="CL2018" s="1" t="s">
        <v>198</v>
      </c>
      <c r="CM2018" s="1" t="s">
        <v>117</v>
      </c>
      <c r="CN2018" s="1" t="s">
        <v>117</v>
      </c>
      <c r="CO2018" s="1" t="s">
        <v>174</v>
      </c>
      <c r="CP2018" s="1" t="s">
        <v>285</v>
      </c>
      <c r="CQ2018" s="1" t="s">
        <v>284</v>
      </c>
      <c r="CR2018" s="1" t="s">
        <v>117</v>
      </c>
      <c r="CS2018" s="10">
        <v>-6</v>
      </c>
      <c r="CT2018" s="11" t="s">
        <v>297</v>
      </c>
      <c r="CU2018" s="11" t="s">
        <v>117</v>
      </c>
      <c r="CV2018" s="1">
        <v>29</v>
      </c>
      <c r="CW2018" s="1" t="s">
        <v>174</v>
      </c>
      <c r="CX2018" s="1" t="s">
        <v>160</v>
      </c>
      <c r="CY2018" s="46" t="s">
        <v>10285</v>
      </c>
      <c r="CZ2018" s="47" t="s">
        <v>1965</v>
      </c>
      <c r="DA2018" s="46" t="s">
        <v>11132</v>
      </c>
      <c r="DB2018" s="1" t="s">
        <v>608</v>
      </c>
      <c r="DC2018" s="1" t="s">
        <v>609</v>
      </c>
      <c r="DD2018" s="66" t="s">
        <v>4450</v>
      </c>
      <c r="DE2018" s="71" t="s">
        <v>11240</v>
      </c>
      <c r="DF2018" s="71" t="s">
        <v>11241</v>
      </c>
      <c r="DG2018" s="71" t="s">
        <v>11242</v>
      </c>
      <c r="DH2018" s="71" t="s">
        <v>110</v>
      </c>
      <c r="DI2018" s="71" t="s">
        <v>110</v>
      </c>
      <c r="DJ2018" s="71" t="s">
        <v>110</v>
      </c>
      <c r="DK2018" s="71">
        <v>0</v>
      </c>
      <c r="DL2018" s="72">
        <v>0</v>
      </c>
      <c r="DM2018" s="79">
        <v>0</v>
      </c>
      <c r="DN2018" s="79">
        <v>0</v>
      </c>
      <c r="DO2018" s="79">
        <v>0</v>
      </c>
      <c r="DP2018" s="80" t="s">
        <v>1951</v>
      </c>
    </row>
    <row r="2019" spans="1:120" customFormat="1" ht="15" thickBot="1" x14ac:dyDescent="0.35">
      <c r="A2019" s="1" t="s">
        <v>3706</v>
      </c>
      <c r="B2019" s="1" t="s">
        <v>103</v>
      </c>
      <c r="C2019" s="1" t="s">
        <v>144</v>
      </c>
      <c r="D2019" s="1" t="s">
        <v>105</v>
      </c>
      <c r="E2019" s="1" t="s">
        <v>211</v>
      </c>
      <c r="F2019" s="1" t="s">
        <v>279</v>
      </c>
      <c r="G2019" s="1" t="s">
        <v>397</v>
      </c>
      <c r="H2019" s="1" t="s">
        <v>109</v>
      </c>
      <c r="I2019" s="1" t="s">
        <v>110</v>
      </c>
      <c r="J2019" s="1" t="s">
        <v>415</v>
      </c>
      <c r="K2019" s="1" t="s">
        <v>180</v>
      </c>
      <c r="L2019" s="9">
        <v>45748</v>
      </c>
      <c r="M2019" s="9">
        <v>47573</v>
      </c>
      <c r="N2019" s="1" t="s">
        <v>150</v>
      </c>
      <c r="O2019" s="1" t="s">
        <v>3107</v>
      </c>
      <c r="P2019" s="1" t="s">
        <v>3108</v>
      </c>
      <c r="Q2019" s="1" t="s">
        <v>280</v>
      </c>
      <c r="R2019" s="1" t="s">
        <v>281</v>
      </c>
      <c r="S2019" s="1" t="s">
        <v>235</v>
      </c>
      <c r="T2019" s="1" t="s">
        <v>236</v>
      </c>
      <c r="U2019" s="1" t="s">
        <v>235</v>
      </c>
      <c r="V2019" s="1" t="s">
        <v>236</v>
      </c>
      <c r="W2019" s="1" t="s">
        <v>122</v>
      </c>
      <c r="X2019" s="1" t="s">
        <v>559</v>
      </c>
      <c r="Y2019" s="1" t="s">
        <v>157</v>
      </c>
      <c r="Z2019" s="1" t="s">
        <v>559</v>
      </c>
      <c r="AA2019" s="1" t="s">
        <v>158</v>
      </c>
      <c r="AB2019" s="1" t="s">
        <v>157</v>
      </c>
      <c r="AC2019" s="1" t="s">
        <v>513</v>
      </c>
      <c r="AD2019" s="1" t="s">
        <v>474</v>
      </c>
      <c r="AE2019" s="1" t="s">
        <v>110</v>
      </c>
      <c r="AF2019" s="1" t="s">
        <v>120</v>
      </c>
      <c r="AG2019" s="1" t="s">
        <v>120</v>
      </c>
      <c r="AH2019" s="1" t="s">
        <v>110</v>
      </c>
      <c r="AI2019" s="1" t="s">
        <v>219</v>
      </c>
      <c r="AJ2019" s="1" t="s">
        <v>3275</v>
      </c>
      <c r="AK2019" s="1" t="s">
        <v>3184</v>
      </c>
      <c r="AL2019" s="1" t="s">
        <v>117</v>
      </c>
      <c r="AM2019" s="1" t="s">
        <v>160</v>
      </c>
      <c r="AN2019" s="9">
        <v>45658</v>
      </c>
      <c r="AO2019" s="9">
        <v>47573</v>
      </c>
      <c r="AP2019" s="9">
        <v>45698</v>
      </c>
      <c r="AQ2019" s="9">
        <v>45698</v>
      </c>
      <c r="AR2019" s="1"/>
      <c r="AS2019" s="1" t="s">
        <v>110</v>
      </c>
      <c r="AT2019" s="1" t="s">
        <v>110</v>
      </c>
      <c r="AU2019" s="1" t="s">
        <v>110</v>
      </c>
      <c r="AV2019" s="1" t="s">
        <v>110</v>
      </c>
      <c r="AW2019" s="1" t="s">
        <v>110</v>
      </c>
      <c r="AX2019" s="1" t="s">
        <v>110</v>
      </c>
      <c r="AY2019" s="1" t="s">
        <v>3095</v>
      </c>
      <c r="AZ2019" s="1" t="s">
        <v>2399</v>
      </c>
      <c r="BA2019" s="1" t="s">
        <v>406</v>
      </c>
      <c r="BB2019" s="1" t="s">
        <v>272</v>
      </c>
      <c r="BC2019" s="9">
        <v>45698</v>
      </c>
      <c r="BD2019" s="1" t="s">
        <v>3707</v>
      </c>
      <c r="BE2019" s="1" t="s">
        <v>103</v>
      </c>
      <c r="BF2019" s="1" t="s">
        <v>110</v>
      </c>
      <c r="BG2019" s="1" t="s">
        <v>3276</v>
      </c>
      <c r="BH2019" s="1" t="s">
        <v>110</v>
      </c>
      <c r="BI2019" s="1" t="s">
        <v>110</v>
      </c>
      <c r="BJ2019" s="1" t="s">
        <v>118</v>
      </c>
      <c r="BK2019" s="1" t="s">
        <v>2973</v>
      </c>
      <c r="BL2019" s="1" t="s">
        <v>122</v>
      </c>
      <c r="BM2019" s="1" t="s">
        <v>222</v>
      </c>
      <c r="BN2019" s="1" t="s">
        <v>223</v>
      </c>
      <c r="BO2019" s="1" t="s">
        <v>2606</v>
      </c>
      <c r="BP2019" s="1" t="s">
        <v>2607</v>
      </c>
      <c r="BQ2019" s="1" t="s">
        <v>110</v>
      </c>
      <c r="BR2019" s="1" t="s">
        <v>3107</v>
      </c>
      <c r="BS2019" s="1" t="s">
        <v>634</v>
      </c>
      <c r="BT2019" s="1" t="s">
        <v>2048</v>
      </c>
      <c r="BU2019" s="1" t="s">
        <v>110</v>
      </c>
      <c r="BV2019" s="1" t="s">
        <v>2399</v>
      </c>
      <c r="BW2019" s="1">
        <v>56</v>
      </c>
      <c r="BX2019" s="1" t="s">
        <v>110</v>
      </c>
      <c r="BY2019" s="1" t="s">
        <v>133</v>
      </c>
      <c r="BZ2019" s="1" t="s">
        <v>110</v>
      </c>
      <c r="CA2019" s="1" t="s">
        <v>110</v>
      </c>
      <c r="CB2019" s="1" t="s">
        <v>133</v>
      </c>
      <c r="CC2019" s="1" t="s">
        <v>167</v>
      </c>
      <c r="CD2019" s="1" t="s">
        <v>109</v>
      </c>
      <c r="CE2019" s="1" t="s">
        <v>150</v>
      </c>
      <c r="CF2019" s="1" t="s">
        <v>169</v>
      </c>
      <c r="CG2019" s="1" t="s">
        <v>135</v>
      </c>
      <c r="CH2019" s="1" t="s">
        <v>136</v>
      </c>
      <c r="CI2019" s="1" t="s">
        <v>227</v>
      </c>
      <c r="CJ2019" s="1" t="s">
        <v>228</v>
      </c>
      <c r="CK2019" s="1" t="s">
        <v>228</v>
      </c>
      <c r="CL2019" s="1" t="s">
        <v>228</v>
      </c>
      <c r="CM2019" s="1" t="s">
        <v>117</v>
      </c>
      <c r="CN2019" s="1" t="s">
        <v>117</v>
      </c>
      <c r="CO2019" s="1" t="s">
        <v>139</v>
      </c>
      <c r="CP2019" s="1">
        <v>212669</v>
      </c>
      <c r="CQ2019" s="1" t="s">
        <v>3095</v>
      </c>
      <c r="CR2019" s="1" t="s">
        <v>117</v>
      </c>
      <c r="CS2019" s="10">
        <v>-6</v>
      </c>
      <c r="CT2019" s="11" t="s">
        <v>140</v>
      </c>
      <c r="CU2019" s="11" t="s">
        <v>122</v>
      </c>
      <c r="CV2019" s="1">
        <v>56</v>
      </c>
      <c r="CW2019" s="1" t="s">
        <v>139</v>
      </c>
      <c r="CX2019" s="1" t="s">
        <v>160</v>
      </c>
      <c r="CY2019" s="46" t="s">
        <v>10285</v>
      </c>
      <c r="CZ2019" s="47" t="s">
        <v>1965</v>
      </c>
      <c r="DA2019" s="46" t="s">
        <v>11122</v>
      </c>
      <c r="DB2019" s="1" t="s">
        <v>608</v>
      </c>
      <c r="DC2019" s="1" t="s">
        <v>609</v>
      </c>
      <c r="DD2019" s="66" t="s">
        <v>4450</v>
      </c>
      <c r="DE2019" s="71" t="s">
        <v>11246</v>
      </c>
      <c r="DF2019" s="71" t="s">
        <v>11241</v>
      </c>
      <c r="DG2019" s="71" t="s">
        <v>11242</v>
      </c>
      <c r="DH2019" s="71" t="s">
        <v>110</v>
      </c>
      <c r="DI2019" s="71" t="s">
        <v>110</v>
      </c>
      <c r="DJ2019" s="71" t="s">
        <v>110</v>
      </c>
      <c r="DK2019" s="71">
        <v>0</v>
      </c>
      <c r="DL2019" s="72">
        <v>0</v>
      </c>
      <c r="DM2019" s="79">
        <v>0</v>
      </c>
      <c r="DN2019" s="79">
        <v>0</v>
      </c>
      <c r="DO2019" s="79">
        <v>0</v>
      </c>
      <c r="DP2019" s="81" t="s">
        <v>1951</v>
      </c>
    </row>
    <row r="2020" spans="1:120" customFormat="1" ht="15" thickBot="1" x14ac:dyDescent="0.35">
      <c r="A2020" s="1" t="s">
        <v>8240</v>
      </c>
      <c r="B2020" s="1" t="s">
        <v>103</v>
      </c>
      <c r="C2020" s="1" t="s">
        <v>144</v>
      </c>
      <c r="D2020" s="1" t="s">
        <v>199</v>
      </c>
      <c r="E2020" s="1" t="s">
        <v>504</v>
      </c>
      <c r="F2020" s="1" t="s">
        <v>279</v>
      </c>
      <c r="G2020" s="1" t="s">
        <v>397</v>
      </c>
      <c r="H2020" s="1" t="s">
        <v>109</v>
      </c>
      <c r="I2020" s="1" t="s">
        <v>110</v>
      </c>
      <c r="J2020" s="1" t="s">
        <v>415</v>
      </c>
      <c r="K2020" s="1" t="s">
        <v>410</v>
      </c>
      <c r="L2020" s="9">
        <v>45748</v>
      </c>
      <c r="M2020" s="9">
        <v>47573</v>
      </c>
      <c r="N2020" s="1" t="s">
        <v>150</v>
      </c>
      <c r="O2020" s="1" t="s">
        <v>2053</v>
      </c>
      <c r="P2020" s="1" t="s">
        <v>2054</v>
      </c>
      <c r="Q2020" s="1" t="s">
        <v>280</v>
      </c>
      <c r="R2020" s="1" t="s">
        <v>281</v>
      </c>
      <c r="S2020" s="1" t="s">
        <v>235</v>
      </c>
      <c r="T2020" s="1" t="s">
        <v>236</v>
      </c>
      <c r="U2020" s="1" t="s">
        <v>235</v>
      </c>
      <c r="V2020" s="1" t="s">
        <v>236</v>
      </c>
      <c r="W2020" s="1" t="s">
        <v>122</v>
      </c>
      <c r="X2020" s="1" t="s">
        <v>559</v>
      </c>
      <c r="Y2020" s="1" t="s">
        <v>157</v>
      </c>
      <c r="Z2020" s="1" t="s">
        <v>559</v>
      </c>
      <c r="AA2020" s="1" t="s">
        <v>158</v>
      </c>
      <c r="AB2020" s="1" t="s">
        <v>157</v>
      </c>
      <c r="AC2020" s="1" t="s">
        <v>513</v>
      </c>
      <c r="AD2020" s="1" t="s">
        <v>474</v>
      </c>
      <c r="AE2020" s="1" t="s">
        <v>110</v>
      </c>
      <c r="AF2020" s="1" t="s">
        <v>120</v>
      </c>
      <c r="AG2020" s="1" t="s">
        <v>120</v>
      </c>
      <c r="AH2020" s="1" t="s">
        <v>110</v>
      </c>
      <c r="AI2020" s="1" t="s">
        <v>505</v>
      </c>
      <c r="AJ2020" s="1" t="s">
        <v>3705</v>
      </c>
      <c r="AK2020" s="1" t="s">
        <v>8241</v>
      </c>
      <c r="AL2020" s="1" t="s">
        <v>117</v>
      </c>
      <c r="AM2020" s="1" t="s">
        <v>160</v>
      </c>
      <c r="AN2020" s="9">
        <v>45717</v>
      </c>
      <c r="AO2020" s="9">
        <v>47573</v>
      </c>
      <c r="AP2020" s="9">
        <v>45742</v>
      </c>
      <c r="AQ2020" s="9">
        <v>45742</v>
      </c>
      <c r="AR2020" s="1"/>
      <c r="AS2020" s="1" t="s">
        <v>110</v>
      </c>
      <c r="AT2020" s="1" t="s">
        <v>110</v>
      </c>
      <c r="AU2020" s="1" t="s">
        <v>110</v>
      </c>
      <c r="AV2020" s="1" t="s">
        <v>110</v>
      </c>
      <c r="AW2020" s="1" t="s">
        <v>110</v>
      </c>
      <c r="AX2020" s="1" t="s">
        <v>110</v>
      </c>
      <c r="AY2020" s="1" t="s">
        <v>3160</v>
      </c>
      <c r="AZ2020" s="1" t="s">
        <v>3161</v>
      </c>
      <c r="BA2020" s="1" t="s">
        <v>406</v>
      </c>
      <c r="BB2020" s="1" t="s">
        <v>272</v>
      </c>
      <c r="BC2020" s="9">
        <v>45742</v>
      </c>
      <c r="BD2020" s="1" t="s">
        <v>8242</v>
      </c>
      <c r="BE2020" s="1" t="s">
        <v>394</v>
      </c>
      <c r="BF2020" s="1" t="s">
        <v>110</v>
      </c>
      <c r="BG2020" s="1" t="s">
        <v>3520</v>
      </c>
      <c r="BH2020" s="1" t="s">
        <v>110</v>
      </c>
      <c r="BI2020" s="1" t="s">
        <v>356</v>
      </c>
      <c r="BJ2020" s="1" t="s">
        <v>118</v>
      </c>
      <c r="BK2020" s="1" t="s">
        <v>110</v>
      </c>
      <c r="BL2020" s="1" t="s">
        <v>117</v>
      </c>
      <c r="BM2020" s="1" t="s">
        <v>127</v>
      </c>
      <c r="BN2020" s="1" t="s">
        <v>128</v>
      </c>
      <c r="BO2020" s="1" t="s">
        <v>2606</v>
      </c>
      <c r="BP2020" s="1" t="s">
        <v>2607</v>
      </c>
      <c r="BQ2020" s="1" t="s">
        <v>110</v>
      </c>
      <c r="BR2020" s="1" t="s">
        <v>2053</v>
      </c>
      <c r="BS2020" s="1" t="s">
        <v>2055</v>
      </c>
      <c r="BT2020" s="1" t="s">
        <v>2048</v>
      </c>
      <c r="BU2020" s="1" t="s">
        <v>110</v>
      </c>
      <c r="BV2020" s="1" t="s">
        <v>110</v>
      </c>
      <c r="BW2020" s="1">
        <v>12</v>
      </c>
      <c r="BX2020" s="1" t="s">
        <v>110</v>
      </c>
      <c r="BY2020" s="1" t="s">
        <v>133</v>
      </c>
      <c r="BZ2020" s="1" t="s">
        <v>110</v>
      </c>
      <c r="CA2020" s="1" t="s">
        <v>110</v>
      </c>
      <c r="CB2020" s="1" t="s">
        <v>133</v>
      </c>
      <c r="CC2020" s="1" t="s">
        <v>128</v>
      </c>
      <c r="CD2020" s="1" t="s">
        <v>109</v>
      </c>
      <c r="CE2020" s="1" t="s">
        <v>150</v>
      </c>
      <c r="CF2020" s="1" t="s">
        <v>169</v>
      </c>
      <c r="CG2020" s="1" t="s">
        <v>135</v>
      </c>
      <c r="CH2020" s="1" t="s">
        <v>136</v>
      </c>
      <c r="CI2020" s="1" t="s">
        <v>227</v>
      </c>
      <c r="CJ2020" s="1" t="s">
        <v>228</v>
      </c>
      <c r="CK2020" s="1" t="s">
        <v>228</v>
      </c>
      <c r="CL2020" s="1" t="s">
        <v>228</v>
      </c>
      <c r="CM2020" s="1" t="s">
        <v>117</v>
      </c>
      <c r="CN2020" s="1" t="s">
        <v>117</v>
      </c>
      <c r="CO2020" s="1" t="s">
        <v>141</v>
      </c>
      <c r="CP2020" s="1"/>
      <c r="CQ2020" s="1"/>
      <c r="CR2020" s="1" t="s">
        <v>117</v>
      </c>
      <c r="CS2020" s="10">
        <v>-6</v>
      </c>
      <c r="CT2020" s="11" t="s">
        <v>140</v>
      </c>
      <c r="CU2020" s="11" t="s">
        <v>122</v>
      </c>
      <c r="CV2020" s="1">
        <v>12</v>
      </c>
      <c r="CW2020" s="1" t="s">
        <v>141</v>
      </c>
      <c r="CX2020" s="1" t="s">
        <v>160</v>
      </c>
      <c r="CY2020" s="46" t="s">
        <v>10285</v>
      </c>
      <c r="CZ2020" s="47" t="s">
        <v>1966</v>
      </c>
      <c r="DA2020" s="46" t="s">
        <v>11133</v>
      </c>
      <c r="DB2020" s="1" t="s">
        <v>608</v>
      </c>
      <c r="DC2020" s="1" t="s">
        <v>609</v>
      </c>
      <c r="DD2020" s="66" t="s">
        <v>4450</v>
      </c>
      <c r="DE2020" s="71" t="s">
        <v>11243</v>
      </c>
      <c r="DF2020" s="71" t="s">
        <v>110</v>
      </c>
      <c r="DG2020" s="71" t="s">
        <v>11242</v>
      </c>
      <c r="DH2020" s="71" t="s">
        <v>110</v>
      </c>
      <c r="DI2020" s="71" t="s">
        <v>110</v>
      </c>
      <c r="DJ2020" s="71" t="s">
        <v>110</v>
      </c>
      <c r="DK2020" s="71">
        <v>0</v>
      </c>
      <c r="DL2020" s="72">
        <v>0</v>
      </c>
      <c r="DM2020" s="76">
        <v>3</v>
      </c>
      <c r="DN2020" s="77">
        <v>1</v>
      </c>
      <c r="DO2020" s="79">
        <v>0</v>
      </c>
      <c r="DP2020" s="80" t="s">
        <v>11257</v>
      </c>
    </row>
    <row r="2021" spans="1:120" customFormat="1" ht="15" thickBot="1" x14ac:dyDescent="0.35">
      <c r="A2021" s="1" t="s">
        <v>3709</v>
      </c>
      <c r="B2021" s="1" t="s">
        <v>103</v>
      </c>
      <c r="C2021" s="1" t="s">
        <v>144</v>
      </c>
      <c r="D2021" s="1" t="s">
        <v>105</v>
      </c>
      <c r="E2021" s="1" t="s">
        <v>426</v>
      </c>
      <c r="F2021" s="1" t="s">
        <v>279</v>
      </c>
      <c r="G2021" s="1" t="s">
        <v>397</v>
      </c>
      <c r="H2021" s="1" t="s">
        <v>109</v>
      </c>
      <c r="I2021" s="1" t="s">
        <v>110</v>
      </c>
      <c r="J2021" s="1" t="s">
        <v>415</v>
      </c>
      <c r="K2021" s="1" t="s">
        <v>363</v>
      </c>
      <c r="L2021" s="9">
        <v>45748</v>
      </c>
      <c r="M2021" s="9">
        <v>47573</v>
      </c>
      <c r="N2021" s="1" t="s">
        <v>150</v>
      </c>
      <c r="O2021" s="1" t="s">
        <v>3092</v>
      </c>
      <c r="P2021" s="1" t="s">
        <v>3093</v>
      </c>
      <c r="Q2021" s="1" t="s">
        <v>280</v>
      </c>
      <c r="R2021" s="1" t="s">
        <v>281</v>
      </c>
      <c r="S2021" s="1" t="s">
        <v>235</v>
      </c>
      <c r="T2021" s="1" t="s">
        <v>236</v>
      </c>
      <c r="U2021" s="1" t="s">
        <v>235</v>
      </c>
      <c r="V2021" s="1" t="s">
        <v>236</v>
      </c>
      <c r="W2021" s="1" t="s">
        <v>122</v>
      </c>
      <c r="X2021" s="1" t="s">
        <v>559</v>
      </c>
      <c r="Y2021" s="1" t="s">
        <v>157</v>
      </c>
      <c r="Z2021" s="1" t="s">
        <v>559</v>
      </c>
      <c r="AA2021" s="1" t="s">
        <v>158</v>
      </c>
      <c r="AB2021" s="1" t="s">
        <v>157</v>
      </c>
      <c r="AC2021" s="1" t="s">
        <v>513</v>
      </c>
      <c r="AD2021" s="1" t="s">
        <v>474</v>
      </c>
      <c r="AE2021" s="1" t="s">
        <v>110</v>
      </c>
      <c r="AF2021" s="1" t="s">
        <v>120</v>
      </c>
      <c r="AG2021" s="1" t="s">
        <v>120</v>
      </c>
      <c r="AH2021" s="1" t="s">
        <v>110</v>
      </c>
      <c r="AI2021" s="1" t="s">
        <v>427</v>
      </c>
      <c r="AJ2021" s="1" t="s">
        <v>3501</v>
      </c>
      <c r="AK2021" s="1" t="s">
        <v>3171</v>
      </c>
      <c r="AL2021" s="1" t="s">
        <v>117</v>
      </c>
      <c r="AM2021" s="1" t="s">
        <v>160</v>
      </c>
      <c r="AN2021" s="9">
        <v>45658</v>
      </c>
      <c r="AO2021" s="9">
        <v>47573</v>
      </c>
      <c r="AP2021" s="9">
        <v>45688</v>
      </c>
      <c r="AQ2021" s="9">
        <v>45688</v>
      </c>
      <c r="AR2021" s="1"/>
      <c r="AS2021" s="1" t="s">
        <v>110</v>
      </c>
      <c r="AT2021" s="1" t="s">
        <v>110</v>
      </c>
      <c r="AU2021" s="1" t="s">
        <v>110</v>
      </c>
      <c r="AV2021" s="1" t="s">
        <v>110</v>
      </c>
      <c r="AW2021" s="1" t="s">
        <v>110</v>
      </c>
      <c r="AX2021" s="1" t="s">
        <v>110</v>
      </c>
      <c r="AY2021" s="1" t="s">
        <v>3215</v>
      </c>
      <c r="AZ2021" s="1" t="s">
        <v>288</v>
      </c>
      <c r="BA2021" s="1" t="s">
        <v>406</v>
      </c>
      <c r="BB2021" s="1" t="s">
        <v>272</v>
      </c>
      <c r="BC2021" s="9">
        <v>45688</v>
      </c>
      <c r="BD2021" s="1" t="s">
        <v>8243</v>
      </c>
      <c r="BE2021" s="1" t="s">
        <v>103</v>
      </c>
      <c r="BF2021" s="1" t="s">
        <v>110</v>
      </c>
      <c r="BG2021" s="1" t="s">
        <v>3111</v>
      </c>
      <c r="BH2021" s="1" t="s">
        <v>110</v>
      </c>
      <c r="BI2021" s="1" t="s">
        <v>110</v>
      </c>
      <c r="BJ2021" s="1" t="s">
        <v>118</v>
      </c>
      <c r="BK2021" s="1" t="s">
        <v>3007</v>
      </c>
      <c r="BL2021" s="1" t="s">
        <v>122</v>
      </c>
      <c r="BM2021" s="1" t="s">
        <v>222</v>
      </c>
      <c r="BN2021" s="1" t="s">
        <v>223</v>
      </c>
      <c r="BO2021" s="1" t="s">
        <v>623</v>
      </c>
      <c r="BP2021" s="1" t="s">
        <v>624</v>
      </c>
      <c r="BQ2021" s="1" t="s">
        <v>110</v>
      </c>
      <c r="BR2021" s="1" t="s">
        <v>3092</v>
      </c>
      <c r="BS2021" s="1" t="s">
        <v>634</v>
      </c>
      <c r="BT2021" s="1" t="s">
        <v>2048</v>
      </c>
      <c r="BU2021" s="1" t="s">
        <v>110</v>
      </c>
      <c r="BV2021" s="1" t="s">
        <v>288</v>
      </c>
      <c r="BW2021" s="1">
        <v>66</v>
      </c>
      <c r="BX2021" s="1" t="s">
        <v>110</v>
      </c>
      <c r="BY2021" s="1" t="s">
        <v>133</v>
      </c>
      <c r="BZ2021" s="1" t="s">
        <v>110</v>
      </c>
      <c r="CA2021" s="1" t="s">
        <v>110</v>
      </c>
      <c r="CB2021" s="1" t="s">
        <v>133</v>
      </c>
      <c r="CC2021" s="1" t="s">
        <v>167</v>
      </c>
      <c r="CD2021" s="1" t="s">
        <v>109</v>
      </c>
      <c r="CE2021" s="1" t="s">
        <v>150</v>
      </c>
      <c r="CF2021" s="1" t="s">
        <v>169</v>
      </c>
      <c r="CG2021" s="1" t="s">
        <v>135</v>
      </c>
      <c r="CH2021" s="1" t="s">
        <v>136</v>
      </c>
      <c r="CI2021" s="1" t="s">
        <v>264</v>
      </c>
      <c r="CJ2021" s="1" t="s">
        <v>241</v>
      </c>
      <c r="CK2021" s="1" t="s">
        <v>265</v>
      </c>
      <c r="CL2021" s="1" t="s">
        <v>265</v>
      </c>
      <c r="CM2021" s="1" t="s">
        <v>117</v>
      </c>
      <c r="CN2021" s="1" t="s">
        <v>117</v>
      </c>
      <c r="CO2021" s="1" t="s">
        <v>139</v>
      </c>
      <c r="CP2021" s="1">
        <v>229372</v>
      </c>
      <c r="CQ2021" s="1" t="s">
        <v>3215</v>
      </c>
      <c r="CR2021" s="1" t="s">
        <v>117</v>
      </c>
      <c r="CS2021" s="10">
        <v>-6</v>
      </c>
      <c r="CT2021" s="11" t="s">
        <v>140</v>
      </c>
      <c r="CU2021" s="11" t="s">
        <v>122</v>
      </c>
      <c r="CV2021" s="1">
        <v>66</v>
      </c>
      <c r="CW2021" s="1" t="s">
        <v>384</v>
      </c>
      <c r="CX2021" s="1" t="s">
        <v>160</v>
      </c>
      <c r="CY2021" s="46" t="s">
        <v>10285</v>
      </c>
      <c r="CZ2021" s="47" t="s">
        <v>1965</v>
      </c>
      <c r="DA2021" s="46" t="s">
        <v>11122</v>
      </c>
      <c r="DB2021" s="1" t="s">
        <v>608</v>
      </c>
      <c r="DC2021" s="1" t="s">
        <v>609</v>
      </c>
      <c r="DD2021" s="66" t="s">
        <v>4450</v>
      </c>
      <c r="DE2021" s="71" t="s">
        <v>11246</v>
      </c>
      <c r="DF2021" s="71" t="s">
        <v>11247</v>
      </c>
      <c r="DG2021" s="71" t="s">
        <v>11242</v>
      </c>
      <c r="DH2021" s="71" t="s">
        <v>110</v>
      </c>
      <c r="DI2021" s="71" t="s">
        <v>110</v>
      </c>
      <c r="DJ2021" s="71" t="s">
        <v>110</v>
      </c>
      <c r="DK2021" s="71">
        <v>0</v>
      </c>
      <c r="DL2021" s="72">
        <v>0</v>
      </c>
      <c r="DM2021" s="79">
        <v>0</v>
      </c>
      <c r="DN2021" s="79">
        <v>0</v>
      </c>
      <c r="DO2021" s="79">
        <v>0</v>
      </c>
      <c r="DP2021" s="81" t="s">
        <v>1951</v>
      </c>
    </row>
    <row r="2022" spans="1:120" customFormat="1" ht="15" thickBot="1" x14ac:dyDescent="0.35">
      <c r="A2022" s="1" t="s">
        <v>3710</v>
      </c>
      <c r="B2022" s="1" t="s">
        <v>103</v>
      </c>
      <c r="C2022" s="1" t="s">
        <v>144</v>
      </c>
      <c r="D2022" s="1" t="s">
        <v>105</v>
      </c>
      <c r="E2022" s="1" t="s">
        <v>426</v>
      </c>
      <c r="F2022" s="1" t="s">
        <v>279</v>
      </c>
      <c r="G2022" s="1" t="s">
        <v>397</v>
      </c>
      <c r="H2022" s="1" t="s">
        <v>109</v>
      </c>
      <c r="I2022" s="1" t="s">
        <v>110</v>
      </c>
      <c r="J2022" s="1" t="s">
        <v>415</v>
      </c>
      <c r="K2022" s="1" t="s">
        <v>363</v>
      </c>
      <c r="L2022" s="9">
        <v>45748</v>
      </c>
      <c r="M2022" s="9">
        <v>47573</v>
      </c>
      <c r="N2022" s="1" t="s">
        <v>150</v>
      </c>
      <c r="O2022" s="1" t="s">
        <v>3092</v>
      </c>
      <c r="P2022" s="1" t="s">
        <v>3093</v>
      </c>
      <c r="Q2022" s="1" t="s">
        <v>280</v>
      </c>
      <c r="R2022" s="1" t="s">
        <v>281</v>
      </c>
      <c r="S2022" s="1" t="s">
        <v>235</v>
      </c>
      <c r="T2022" s="1" t="s">
        <v>236</v>
      </c>
      <c r="U2022" s="1" t="s">
        <v>235</v>
      </c>
      <c r="V2022" s="1" t="s">
        <v>236</v>
      </c>
      <c r="W2022" s="1" t="s">
        <v>122</v>
      </c>
      <c r="X2022" s="1" t="s">
        <v>559</v>
      </c>
      <c r="Y2022" s="1" t="s">
        <v>157</v>
      </c>
      <c r="Z2022" s="1" t="s">
        <v>559</v>
      </c>
      <c r="AA2022" s="1" t="s">
        <v>158</v>
      </c>
      <c r="AB2022" s="1" t="s">
        <v>157</v>
      </c>
      <c r="AC2022" s="1" t="s">
        <v>513</v>
      </c>
      <c r="AD2022" s="1" t="s">
        <v>474</v>
      </c>
      <c r="AE2022" s="1" t="s">
        <v>110</v>
      </c>
      <c r="AF2022" s="1" t="s">
        <v>120</v>
      </c>
      <c r="AG2022" s="1" t="s">
        <v>120</v>
      </c>
      <c r="AH2022" s="1" t="s">
        <v>110</v>
      </c>
      <c r="AI2022" s="1" t="s">
        <v>427</v>
      </c>
      <c r="AJ2022" s="1" t="s">
        <v>3501</v>
      </c>
      <c r="AK2022" s="1" t="s">
        <v>3171</v>
      </c>
      <c r="AL2022" s="1" t="s">
        <v>117</v>
      </c>
      <c r="AM2022" s="1" t="s">
        <v>160</v>
      </c>
      <c r="AN2022" s="9">
        <v>45658</v>
      </c>
      <c r="AO2022" s="9">
        <v>47573</v>
      </c>
      <c r="AP2022" s="9">
        <v>45688</v>
      </c>
      <c r="AQ2022" s="9">
        <v>45688</v>
      </c>
      <c r="AR2022" s="1"/>
      <c r="AS2022" s="1" t="s">
        <v>110</v>
      </c>
      <c r="AT2022" s="1" t="s">
        <v>110</v>
      </c>
      <c r="AU2022" s="1" t="s">
        <v>110</v>
      </c>
      <c r="AV2022" s="1" t="s">
        <v>110</v>
      </c>
      <c r="AW2022" s="1" t="s">
        <v>110</v>
      </c>
      <c r="AX2022" s="1" t="s">
        <v>110</v>
      </c>
      <c r="AY2022" s="1" t="s">
        <v>3215</v>
      </c>
      <c r="AZ2022" s="1" t="s">
        <v>288</v>
      </c>
      <c r="BA2022" s="1" t="s">
        <v>406</v>
      </c>
      <c r="BB2022" s="1" t="s">
        <v>272</v>
      </c>
      <c r="BC2022" s="9">
        <v>45688</v>
      </c>
      <c r="BD2022" s="1" t="s">
        <v>8243</v>
      </c>
      <c r="BE2022" s="1" t="s">
        <v>103</v>
      </c>
      <c r="BF2022" s="1" t="s">
        <v>110</v>
      </c>
      <c r="BG2022" s="1" t="s">
        <v>3111</v>
      </c>
      <c r="BH2022" s="1" t="s">
        <v>110</v>
      </c>
      <c r="BI2022" s="1" t="s">
        <v>110</v>
      </c>
      <c r="BJ2022" s="1" t="s">
        <v>118</v>
      </c>
      <c r="BK2022" s="1" t="s">
        <v>3007</v>
      </c>
      <c r="BL2022" s="1" t="s">
        <v>122</v>
      </c>
      <c r="BM2022" s="1" t="s">
        <v>222</v>
      </c>
      <c r="BN2022" s="1" t="s">
        <v>223</v>
      </c>
      <c r="BO2022" s="1" t="s">
        <v>623</v>
      </c>
      <c r="BP2022" s="1" t="s">
        <v>624</v>
      </c>
      <c r="BQ2022" s="1" t="s">
        <v>110</v>
      </c>
      <c r="BR2022" s="1" t="s">
        <v>3092</v>
      </c>
      <c r="BS2022" s="1" t="s">
        <v>634</v>
      </c>
      <c r="BT2022" s="1" t="s">
        <v>2048</v>
      </c>
      <c r="BU2022" s="1" t="s">
        <v>110</v>
      </c>
      <c r="BV2022" s="1" t="s">
        <v>288</v>
      </c>
      <c r="BW2022" s="1">
        <v>66</v>
      </c>
      <c r="BX2022" s="1" t="s">
        <v>110</v>
      </c>
      <c r="BY2022" s="1" t="s">
        <v>133</v>
      </c>
      <c r="BZ2022" s="1" t="s">
        <v>110</v>
      </c>
      <c r="CA2022" s="1" t="s">
        <v>110</v>
      </c>
      <c r="CB2022" s="1" t="s">
        <v>133</v>
      </c>
      <c r="CC2022" s="1" t="s">
        <v>167</v>
      </c>
      <c r="CD2022" s="1" t="s">
        <v>109</v>
      </c>
      <c r="CE2022" s="1" t="s">
        <v>150</v>
      </c>
      <c r="CF2022" s="1" t="s">
        <v>169</v>
      </c>
      <c r="CG2022" s="1" t="s">
        <v>135</v>
      </c>
      <c r="CH2022" s="1" t="s">
        <v>136</v>
      </c>
      <c r="CI2022" s="1" t="s">
        <v>264</v>
      </c>
      <c r="CJ2022" s="1" t="s">
        <v>241</v>
      </c>
      <c r="CK2022" s="1" t="s">
        <v>265</v>
      </c>
      <c r="CL2022" s="1" t="s">
        <v>265</v>
      </c>
      <c r="CM2022" s="1" t="s">
        <v>117</v>
      </c>
      <c r="CN2022" s="1" t="s">
        <v>117</v>
      </c>
      <c r="CO2022" s="1" t="s">
        <v>139</v>
      </c>
      <c r="CP2022" s="1">
        <v>229372</v>
      </c>
      <c r="CQ2022" s="1" t="s">
        <v>3215</v>
      </c>
      <c r="CR2022" s="1" t="s">
        <v>117</v>
      </c>
      <c r="CS2022" s="10">
        <v>-6</v>
      </c>
      <c r="CT2022" s="11" t="s">
        <v>140</v>
      </c>
      <c r="CU2022" s="11" t="s">
        <v>122</v>
      </c>
      <c r="CV2022" s="1">
        <v>66</v>
      </c>
      <c r="CW2022" s="1" t="s">
        <v>384</v>
      </c>
      <c r="CX2022" s="1" t="s">
        <v>160</v>
      </c>
      <c r="CY2022" s="46" t="s">
        <v>10285</v>
      </c>
      <c r="CZ2022" s="47" t="s">
        <v>1965</v>
      </c>
      <c r="DA2022" s="46" t="s">
        <v>11122</v>
      </c>
      <c r="DB2022" s="1" t="s">
        <v>608</v>
      </c>
      <c r="DC2022" s="1" t="s">
        <v>609</v>
      </c>
      <c r="DD2022" s="66" t="s">
        <v>4450</v>
      </c>
      <c r="DE2022" s="71" t="s">
        <v>11246</v>
      </c>
      <c r="DF2022" s="71" t="s">
        <v>11247</v>
      </c>
      <c r="DG2022" s="71" t="s">
        <v>11242</v>
      </c>
      <c r="DH2022" s="71" t="s">
        <v>110</v>
      </c>
      <c r="DI2022" s="71" t="s">
        <v>110</v>
      </c>
      <c r="DJ2022" s="71" t="s">
        <v>110</v>
      </c>
      <c r="DK2022" s="71">
        <v>0</v>
      </c>
      <c r="DL2022" s="72">
        <v>0</v>
      </c>
      <c r="DM2022" s="79">
        <v>0</v>
      </c>
      <c r="DN2022" s="79">
        <v>0</v>
      </c>
      <c r="DO2022" s="79">
        <v>0</v>
      </c>
      <c r="DP2022" s="80" t="s">
        <v>1951</v>
      </c>
    </row>
    <row r="2023" spans="1:120" customFormat="1" ht="15" thickBot="1" x14ac:dyDescent="0.35">
      <c r="A2023" s="1" t="s">
        <v>3711</v>
      </c>
      <c r="B2023" s="1" t="s">
        <v>103</v>
      </c>
      <c r="C2023" s="1" t="s">
        <v>144</v>
      </c>
      <c r="D2023" s="1" t="s">
        <v>105</v>
      </c>
      <c r="E2023" s="1" t="s">
        <v>426</v>
      </c>
      <c r="F2023" s="1" t="s">
        <v>279</v>
      </c>
      <c r="G2023" s="1" t="s">
        <v>397</v>
      </c>
      <c r="H2023" s="1" t="s">
        <v>109</v>
      </c>
      <c r="I2023" s="1" t="s">
        <v>110</v>
      </c>
      <c r="J2023" s="1" t="s">
        <v>415</v>
      </c>
      <c r="K2023" s="1" t="s">
        <v>363</v>
      </c>
      <c r="L2023" s="9">
        <v>45748</v>
      </c>
      <c r="M2023" s="9">
        <v>47573</v>
      </c>
      <c r="N2023" s="1" t="s">
        <v>150</v>
      </c>
      <c r="O2023" s="1" t="s">
        <v>3092</v>
      </c>
      <c r="P2023" s="1" t="s">
        <v>3093</v>
      </c>
      <c r="Q2023" s="1" t="s">
        <v>280</v>
      </c>
      <c r="R2023" s="1" t="s">
        <v>281</v>
      </c>
      <c r="S2023" s="1" t="s">
        <v>235</v>
      </c>
      <c r="T2023" s="1" t="s">
        <v>236</v>
      </c>
      <c r="U2023" s="1" t="s">
        <v>235</v>
      </c>
      <c r="V2023" s="1" t="s">
        <v>236</v>
      </c>
      <c r="W2023" s="1" t="s">
        <v>122</v>
      </c>
      <c r="X2023" s="1" t="s">
        <v>559</v>
      </c>
      <c r="Y2023" s="1" t="s">
        <v>157</v>
      </c>
      <c r="Z2023" s="1" t="s">
        <v>559</v>
      </c>
      <c r="AA2023" s="1" t="s">
        <v>158</v>
      </c>
      <c r="AB2023" s="1" t="s">
        <v>157</v>
      </c>
      <c r="AC2023" s="1" t="s">
        <v>513</v>
      </c>
      <c r="AD2023" s="1" t="s">
        <v>474</v>
      </c>
      <c r="AE2023" s="1" t="s">
        <v>110</v>
      </c>
      <c r="AF2023" s="1" t="s">
        <v>120</v>
      </c>
      <c r="AG2023" s="1" t="s">
        <v>120</v>
      </c>
      <c r="AH2023" s="1" t="s">
        <v>110</v>
      </c>
      <c r="AI2023" s="1" t="s">
        <v>427</v>
      </c>
      <c r="AJ2023" s="1" t="s">
        <v>3501</v>
      </c>
      <c r="AK2023" s="1" t="s">
        <v>3171</v>
      </c>
      <c r="AL2023" s="1" t="s">
        <v>117</v>
      </c>
      <c r="AM2023" s="1" t="s">
        <v>160</v>
      </c>
      <c r="AN2023" s="9">
        <v>45658</v>
      </c>
      <c r="AO2023" s="9">
        <v>47573</v>
      </c>
      <c r="AP2023" s="9">
        <v>45688</v>
      </c>
      <c r="AQ2023" s="9">
        <v>45688</v>
      </c>
      <c r="AR2023" s="1"/>
      <c r="AS2023" s="1" t="s">
        <v>110</v>
      </c>
      <c r="AT2023" s="1" t="s">
        <v>110</v>
      </c>
      <c r="AU2023" s="1" t="s">
        <v>110</v>
      </c>
      <c r="AV2023" s="1" t="s">
        <v>110</v>
      </c>
      <c r="AW2023" s="1" t="s">
        <v>110</v>
      </c>
      <c r="AX2023" s="1" t="s">
        <v>110</v>
      </c>
      <c r="AY2023" s="1" t="s">
        <v>3215</v>
      </c>
      <c r="AZ2023" s="1" t="s">
        <v>288</v>
      </c>
      <c r="BA2023" s="1" t="s">
        <v>406</v>
      </c>
      <c r="BB2023" s="1" t="s">
        <v>272</v>
      </c>
      <c r="BC2023" s="9">
        <v>45688</v>
      </c>
      <c r="BD2023" s="1" t="s">
        <v>8243</v>
      </c>
      <c r="BE2023" s="1" t="s">
        <v>103</v>
      </c>
      <c r="BF2023" s="1" t="s">
        <v>110</v>
      </c>
      <c r="BG2023" s="1" t="s">
        <v>3111</v>
      </c>
      <c r="BH2023" s="1" t="s">
        <v>110</v>
      </c>
      <c r="BI2023" s="1" t="s">
        <v>110</v>
      </c>
      <c r="BJ2023" s="1" t="s">
        <v>118</v>
      </c>
      <c r="BK2023" s="1" t="s">
        <v>3007</v>
      </c>
      <c r="BL2023" s="1" t="s">
        <v>122</v>
      </c>
      <c r="BM2023" s="1" t="s">
        <v>222</v>
      </c>
      <c r="BN2023" s="1" t="s">
        <v>223</v>
      </c>
      <c r="BO2023" s="1" t="s">
        <v>623</v>
      </c>
      <c r="BP2023" s="1" t="s">
        <v>624</v>
      </c>
      <c r="BQ2023" s="1" t="s">
        <v>110</v>
      </c>
      <c r="BR2023" s="1" t="s">
        <v>3092</v>
      </c>
      <c r="BS2023" s="1" t="s">
        <v>634</v>
      </c>
      <c r="BT2023" s="1" t="s">
        <v>2048</v>
      </c>
      <c r="BU2023" s="1" t="s">
        <v>110</v>
      </c>
      <c r="BV2023" s="1" t="s">
        <v>288</v>
      </c>
      <c r="BW2023" s="1">
        <v>66</v>
      </c>
      <c r="BX2023" s="1" t="s">
        <v>110</v>
      </c>
      <c r="BY2023" s="1" t="s">
        <v>133</v>
      </c>
      <c r="BZ2023" s="1" t="s">
        <v>110</v>
      </c>
      <c r="CA2023" s="1" t="s">
        <v>110</v>
      </c>
      <c r="CB2023" s="1" t="s">
        <v>133</v>
      </c>
      <c r="CC2023" s="1" t="s">
        <v>167</v>
      </c>
      <c r="CD2023" s="1" t="s">
        <v>109</v>
      </c>
      <c r="CE2023" s="1" t="s">
        <v>150</v>
      </c>
      <c r="CF2023" s="1" t="s">
        <v>169</v>
      </c>
      <c r="CG2023" s="1" t="s">
        <v>135</v>
      </c>
      <c r="CH2023" s="1" t="s">
        <v>136</v>
      </c>
      <c r="CI2023" s="1" t="s">
        <v>264</v>
      </c>
      <c r="CJ2023" s="1" t="s">
        <v>241</v>
      </c>
      <c r="CK2023" s="1" t="s">
        <v>265</v>
      </c>
      <c r="CL2023" s="1" t="s">
        <v>265</v>
      </c>
      <c r="CM2023" s="1" t="s">
        <v>117</v>
      </c>
      <c r="CN2023" s="1" t="s">
        <v>117</v>
      </c>
      <c r="CO2023" s="1" t="s">
        <v>139</v>
      </c>
      <c r="CP2023" s="1">
        <v>229372</v>
      </c>
      <c r="CQ2023" s="1" t="s">
        <v>3215</v>
      </c>
      <c r="CR2023" s="1" t="s">
        <v>117</v>
      </c>
      <c r="CS2023" s="10">
        <v>-6</v>
      </c>
      <c r="CT2023" s="11" t="s">
        <v>140</v>
      </c>
      <c r="CU2023" s="11" t="s">
        <v>122</v>
      </c>
      <c r="CV2023" s="1">
        <v>66</v>
      </c>
      <c r="CW2023" s="1" t="s">
        <v>384</v>
      </c>
      <c r="CX2023" s="1" t="s">
        <v>160</v>
      </c>
      <c r="CY2023" s="46" t="s">
        <v>10285</v>
      </c>
      <c r="CZ2023" s="47" t="s">
        <v>1965</v>
      </c>
      <c r="DA2023" s="46" t="s">
        <v>11122</v>
      </c>
      <c r="DB2023" s="1" t="s">
        <v>608</v>
      </c>
      <c r="DC2023" s="1" t="s">
        <v>609</v>
      </c>
      <c r="DD2023" s="66" t="s">
        <v>4450</v>
      </c>
      <c r="DE2023" s="71" t="s">
        <v>11246</v>
      </c>
      <c r="DF2023" s="71" t="s">
        <v>11247</v>
      </c>
      <c r="DG2023" s="71" t="s">
        <v>11242</v>
      </c>
      <c r="DH2023" s="71" t="s">
        <v>110</v>
      </c>
      <c r="DI2023" s="71" t="s">
        <v>110</v>
      </c>
      <c r="DJ2023" s="71" t="s">
        <v>110</v>
      </c>
      <c r="DK2023" s="71">
        <v>0</v>
      </c>
      <c r="DL2023" s="72">
        <v>0</v>
      </c>
      <c r="DM2023" s="79">
        <v>0</v>
      </c>
      <c r="DN2023" s="79">
        <v>0</v>
      </c>
      <c r="DO2023" s="79">
        <v>0</v>
      </c>
      <c r="DP2023" s="81" t="s">
        <v>1951</v>
      </c>
    </row>
    <row r="2024" spans="1:120" customFormat="1" ht="15" thickBot="1" x14ac:dyDescent="0.35">
      <c r="A2024" s="1" t="s">
        <v>3712</v>
      </c>
      <c r="B2024" s="1" t="s">
        <v>103</v>
      </c>
      <c r="C2024" s="1" t="s">
        <v>144</v>
      </c>
      <c r="D2024" s="1" t="s">
        <v>105</v>
      </c>
      <c r="E2024" s="1" t="s">
        <v>426</v>
      </c>
      <c r="F2024" s="1" t="s">
        <v>279</v>
      </c>
      <c r="G2024" s="1" t="s">
        <v>397</v>
      </c>
      <c r="H2024" s="1" t="s">
        <v>109</v>
      </c>
      <c r="I2024" s="1" t="s">
        <v>110</v>
      </c>
      <c r="J2024" s="1" t="s">
        <v>415</v>
      </c>
      <c r="K2024" s="1" t="s">
        <v>363</v>
      </c>
      <c r="L2024" s="9">
        <v>45748</v>
      </c>
      <c r="M2024" s="9">
        <v>47573</v>
      </c>
      <c r="N2024" s="1" t="s">
        <v>150</v>
      </c>
      <c r="O2024" s="1" t="s">
        <v>3092</v>
      </c>
      <c r="P2024" s="1" t="s">
        <v>3093</v>
      </c>
      <c r="Q2024" s="1" t="s">
        <v>280</v>
      </c>
      <c r="R2024" s="1" t="s">
        <v>281</v>
      </c>
      <c r="S2024" s="1" t="s">
        <v>235</v>
      </c>
      <c r="T2024" s="1" t="s">
        <v>236</v>
      </c>
      <c r="U2024" s="1" t="s">
        <v>235</v>
      </c>
      <c r="V2024" s="1" t="s">
        <v>236</v>
      </c>
      <c r="W2024" s="1" t="s">
        <v>122</v>
      </c>
      <c r="X2024" s="1" t="s">
        <v>559</v>
      </c>
      <c r="Y2024" s="1" t="s">
        <v>157</v>
      </c>
      <c r="Z2024" s="1" t="s">
        <v>559</v>
      </c>
      <c r="AA2024" s="1" t="s">
        <v>158</v>
      </c>
      <c r="AB2024" s="1" t="s">
        <v>157</v>
      </c>
      <c r="AC2024" s="1" t="s">
        <v>513</v>
      </c>
      <c r="AD2024" s="1" t="s">
        <v>474</v>
      </c>
      <c r="AE2024" s="1" t="s">
        <v>110</v>
      </c>
      <c r="AF2024" s="1" t="s">
        <v>120</v>
      </c>
      <c r="AG2024" s="1" t="s">
        <v>120</v>
      </c>
      <c r="AH2024" s="1" t="s">
        <v>110</v>
      </c>
      <c r="AI2024" s="1" t="s">
        <v>427</v>
      </c>
      <c r="AJ2024" s="1" t="s">
        <v>3501</v>
      </c>
      <c r="AK2024" s="1" t="s">
        <v>3171</v>
      </c>
      <c r="AL2024" s="1" t="s">
        <v>117</v>
      </c>
      <c r="AM2024" s="1" t="s">
        <v>160</v>
      </c>
      <c r="AN2024" s="9">
        <v>45658</v>
      </c>
      <c r="AO2024" s="9">
        <v>47573</v>
      </c>
      <c r="AP2024" s="9">
        <v>45688</v>
      </c>
      <c r="AQ2024" s="9">
        <v>45688</v>
      </c>
      <c r="AR2024" s="1"/>
      <c r="AS2024" s="1" t="s">
        <v>110</v>
      </c>
      <c r="AT2024" s="1" t="s">
        <v>110</v>
      </c>
      <c r="AU2024" s="1" t="s">
        <v>110</v>
      </c>
      <c r="AV2024" s="1" t="s">
        <v>110</v>
      </c>
      <c r="AW2024" s="1" t="s">
        <v>110</v>
      </c>
      <c r="AX2024" s="1" t="s">
        <v>110</v>
      </c>
      <c r="AY2024" s="1" t="s">
        <v>3215</v>
      </c>
      <c r="AZ2024" s="1" t="s">
        <v>288</v>
      </c>
      <c r="BA2024" s="1" t="s">
        <v>406</v>
      </c>
      <c r="BB2024" s="1" t="s">
        <v>272</v>
      </c>
      <c r="BC2024" s="9">
        <v>45688</v>
      </c>
      <c r="BD2024" s="1" t="s">
        <v>8243</v>
      </c>
      <c r="BE2024" s="1" t="s">
        <v>103</v>
      </c>
      <c r="BF2024" s="1" t="s">
        <v>110</v>
      </c>
      <c r="BG2024" s="1" t="s">
        <v>3111</v>
      </c>
      <c r="BH2024" s="1" t="s">
        <v>110</v>
      </c>
      <c r="BI2024" s="1" t="s">
        <v>110</v>
      </c>
      <c r="BJ2024" s="1" t="s">
        <v>118</v>
      </c>
      <c r="BK2024" s="1" t="s">
        <v>3007</v>
      </c>
      <c r="BL2024" s="1" t="s">
        <v>122</v>
      </c>
      <c r="BM2024" s="1" t="s">
        <v>222</v>
      </c>
      <c r="BN2024" s="1" t="s">
        <v>223</v>
      </c>
      <c r="BO2024" s="1" t="s">
        <v>623</v>
      </c>
      <c r="BP2024" s="1" t="s">
        <v>624</v>
      </c>
      <c r="BQ2024" s="1" t="s">
        <v>110</v>
      </c>
      <c r="BR2024" s="1" t="s">
        <v>3092</v>
      </c>
      <c r="BS2024" s="1" t="s">
        <v>634</v>
      </c>
      <c r="BT2024" s="1" t="s">
        <v>2048</v>
      </c>
      <c r="BU2024" s="1" t="s">
        <v>110</v>
      </c>
      <c r="BV2024" s="1" t="s">
        <v>288</v>
      </c>
      <c r="BW2024" s="1">
        <v>66</v>
      </c>
      <c r="BX2024" s="1" t="s">
        <v>110</v>
      </c>
      <c r="BY2024" s="1" t="s">
        <v>133</v>
      </c>
      <c r="BZ2024" s="1" t="s">
        <v>110</v>
      </c>
      <c r="CA2024" s="1" t="s">
        <v>110</v>
      </c>
      <c r="CB2024" s="1" t="s">
        <v>133</v>
      </c>
      <c r="CC2024" s="1" t="s">
        <v>167</v>
      </c>
      <c r="CD2024" s="1" t="s">
        <v>109</v>
      </c>
      <c r="CE2024" s="1" t="s">
        <v>150</v>
      </c>
      <c r="CF2024" s="1" t="s">
        <v>169</v>
      </c>
      <c r="CG2024" s="1" t="s">
        <v>135</v>
      </c>
      <c r="CH2024" s="1" t="s">
        <v>136</v>
      </c>
      <c r="CI2024" s="1" t="s">
        <v>264</v>
      </c>
      <c r="CJ2024" s="1" t="s">
        <v>241</v>
      </c>
      <c r="CK2024" s="1" t="s">
        <v>265</v>
      </c>
      <c r="CL2024" s="1" t="s">
        <v>265</v>
      </c>
      <c r="CM2024" s="1" t="s">
        <v>117</v>
      </c>
      <c r="CN2024" s="1" t="s">
        <v>117</v>
      </c>
      <c r="CO2024" s="1" t="s">
        <v>139</v>
      </c>
      <c r="CP2024" s="1">
        <v>229372</v>
      </c>
      <c r="CQ2024" s="1" t="s">
        <v>3215</v>
      </c>
      <c r="CR2024" s="1" t="s">
        <v>117</v>
      </c>
      <c r="CS2024" s="10">
        <v>-6</v>
      </c>
      <c r="CT2024" s="11" t="s">
        <v>140</v>
      </c>
      <c r="CU2024" s="11" t="s">
        <v>122</v>
      </c>
      <c r="CV2024" s="1">
        <v>66</v>
      </c>
      <c r="CW2024" s="1" t="s">
        <v>384</v>
      </c>
      <c r="CX2024" s="1" t="s">
        <v>160</v>
      </c>
      <c r="CY2024" s="46" t="s">
        <v>10285</v>
      </c>
      <c r="CZ2024" s="47" t="s">
        <v>1965</v>
      </c>
      <c r="DA2024" s="46" t="s">
        <v>11122</v>
      </c>
      <c r="DB2024" s="1" t="s">
        <v>608</v>
      </c>
      <c r="DC2024" s="1" t="s">
        <v>609</v>
      </c>
      <c r="DD2024" s="66" t="s">
        <v>4450</v>
      </c>
      <c r="DE2024" s="71" t="s">
        <v>11246</v>
      </c>
      <c r="DF2024" s="71" t="s">
        <v>11247</v>
      </c>
      <c r="DG2024" s="71" t="s">
        <v>11242</v>
      </c>
      <c r="DH2024" s="71" t="s">
        <v>110</v>
      </c>
      <c r="DI2024" s="71" t="s">
        <v>110</v>
      </c>
      <c r="DJ2024" s="71" t="s">
        <v>110</v>
      </c>
      <c r="DK2024" s="71">
        <v>0</v>
      </c>
      <c r="DL2024" s="72">
        <v>0</v>
      </c>
      <c r="DM2024" s="79">
        <v>0</v>
      </c>
      <c r="DN2024" s="79">
        <v>0</v>
      </c>
      <c r="DO2024" s="79">
        <v>0</v>
      </c>
      <c r="DP2024" s="80" t="s">
        <v>1951</v>
      </c>
    </row>
    <row r="2025" spans="1:120" customFormat="1" ht="15" thickBot="1" x14ac:dyDescent="0.35">
      <c r="A2025" s="1" t="s">
        <v>3716</v>
      </c>
      <c r="B2025" s="1" t="s">
        <v>103</v>
      </c>
      <c r="C2025" s="1" t="s">
        <v>144</v>
      </c>
      <c r="D2025" s="1" t="s">
        <v>105</v>
      </c>
      <c r="E2025" s="1" t="s">
        <v>211</v>
      </c>
      <c r="F2025" s="1" t="s">
        <v>279</v>
      </c>
      <c r="G2025" s="1" t="s">
        <v>397</v>
      </c>
      <c r="H2025" s="1" t="s">
        <v>109</v>
      </c>
      <c r="I2025" s="1" t="s">
        <v>110</v>
      </c>
      <c r="J2025" s="1" t="s">
        <v>415</v>
      </c>
      <c r="K2025" s="1" t="s">
        <v>180</v>
      </c>
      <c r="L2025" s="9">
        <v>45748</v>
      </c>
      <c r="M2025" s="9">
        <v>47573</v>
      </c>
      <c r="N2025" s="1" t="s">
        <v>150</v>
      </c>
      <c r="O2025" s="1" t="s">
        <v>3107</v>
      </c>
      <c r="P2025" s="1" t="s">
        <v>3108</v>
      </c>
      <c r="Q2025" s="1" t="s">
        <v>280</v>
      </c>
      <c r="R2025" s="1" t="s">
        <v>281</v>
      </c>
      <c r="S2025" s="1" t="s">
        <v>235</v>
      </c>
      <c r="T2025" s="1" t="s">
        <v>236</v>
      </c>
      <c r="U2025" s="1" t="s">
        <v>235</v>
      </c>
      <c r="V2025" s="1" t="s">
        <v>236</v>
      </c>
      <c r="W2025" s="1" t="s">
        <v>122</v>
      </c>
      <c r="X2025" s="1" t="s">
        <v>559</v>
      </c>
      <c r="Y2025" s="1" t="s">
        <v>157</v>
      </c>
      <c r="Z2025" s="1" t="s">
        <v>559</v>
      </c>
      <c r="AA2025" s="1" t="s">
        <v>158</v>
      </c>
      <c r="AB2025" s="1" t="s">
        <v>157</v>
      </c>
      <c r="AC2025" s="1" t="s">
        <v>513</v>
      </c>
      <c r="AD2025" s="1" t="s">
        <v>474</v>
      </c>
      <c r="AE2025" s="1" t="s">
        <v>110</v>
      </c>
      <c r="AF2025" s="1" t="s">
        <v>120</v>
      </c>
      <c r="AG2025" s="1" t="s">
        <v>120</v>
      </c>
      <c r="AH2025" s="1" t="s">
        <v>110</v>
      </c>
      <c r="AI2025" s="1" t="s">
        <v>219</v>
      </c>
      <c r="AJ2025" s="1" t="s">
        <v>3275</v>
      </c>
      <c r="AK2025" s="1" t="s">
        <v>3184</v>
      </c>
      <c r="AL2025" s="1" t="s">
        <v>117</v>
      </c>
      <c r="AM2025" s="1" t="s">
        <v>160</v>
      </c>
      <c r="AN2025" s="9">
        <v>45658</v>
      </c>
      <c r="AO2025" s="9">
        <v>47573</v>
      </c>
      <c r="AP2025" s="9">
        <v>45698</v>
      </c>
      <c r="AQ2025" s="9">
        <v>45698</v>
      </c>
      <c r="AR2025" s="1"/>
      <c r="AS2025" s="1" t="s">
        <v>110</v>
      </c>
      <c r="AT2025" s="1" t="s">
        <v>110</v>
      </c>
      <c r="AU2025" s="1" t="s">
        <v>110</v>
      </c>
      <c r="AV2025" s="1" t="s">
        <v>110</v>
      </c>
      <c r="AW2025" s="1" t="s">
        <v>110</v>
      </c>
      <c r="AX2025" s="1" t="s">
        <v>110</v>
      </c>
      <c r="AY2025" s="1" t="s">
        <v>3095</v>
      </c>
      <c r="AZ2025" s="1" t="s">
        <v>2399</v>
      </c>
      <c r="BA2025" s="1" t="s">
        <v>406</v>
      </c>
      <c r="BB2025" s="1" t="s">
        <v>272</v>
      </c>
      <c r="BC2025" s="9">
        <v>45698</v>
      </c>
      <c r="BD2025" s="1" t="s">
        <v>8245</v>
      </c>
      <c r="BE2025" s="1" t="s">
        <v>103</v>
      </c>
      <c r="BF2025" s="1" t="s">
        <v>110</v>
      </c>
      <c r="BG2025" s="1" t="s">
        <v>3276</v>
      </c>
      <c r="BH2025" s="1" t="s">
        <v>110</v>
      </c>
      <c r="BI2025" s="1" t="s">
        <v>110</v>
      </c>
      <c r="BJ2025" s="1" t="s">
        <v>118</v>
      </c>
      <c r="BK2025" s="1" t="s">
        <v>2973</v>
      </c>
      <c r="BL2025" s="1" t="s">
        <v>122</v>
      </c>
      <c r="BM2025" s="1" t="s">
        <v>222</v>
      </c>
      <c r="BN2025" s="1" t="s">
        <v>223</v>
      </c>
      <c r="BO2025" s="1" t="s">
        <v>2606</v>
      </c>
      <c r="BP2025" s="1" t="s">
        <v>2607</v>
      </c>
      <c r="BQ2025" s="1" t="s">
        <v>110</v>
      </c>
      <c r="BR2025" s="1" t="s">
        <v>3107</v>
      </c>
      <c r="BS2025" s="1" t="s">
        <v>634</v>
      </c>
      <c r="BT2025" s="1" t="s">
        <v>2048</v>
      </c>
      <c r="BU2025" s="1" t="s">
        <v>110</v>
      </c>
      <c r="BV2025" s="1" t="s">
        <v>2399</v>
      </c>
      <c r="BW2025" s="1">
        <v>56</v>
      </c>
      <c r="BX2025" s="1" t="s">
        <v>110</v>
      </c>
      <c r="BY2025" s="1" t="s">
        <v>133</v>
      </c>
      <c r="BZ2025" s="1" t="s">
        <v>110</v>
      </c>
      <c r="CA2025" s="1" t="s">
        <v>110</v>
      </c>
      <c r="CB2025" s="1" t="s">
        <v>133</v>
      </c>
      <c r="CC2025" s="1" t="s">
        <v>167</v>
      </c>
      <c r="CD2025" s="1" t="s">
        <v>109</v>
      </c>
      <c r="CE2025" s="1" t="s">
        <v>150</v>
      </c>
      <c r="CF2025" s="1" t="s">
        <v>169</v>
      </c>
      <c r="CG2025" s="1" t="s">
        <v>135</v>
      </c>
      <c r="CH2025" s="1" t="s">
        <v>136</v>
      </c>
      <c r="CI2025" s="1" t="s">
        <v>227</v>
      </c>
      <c r="CJ2025" s="1" t="s">
        <v>228</v>
      </c>
      <c r="CK2025" s="1" t="s">
        <v>228</v>
      </c>
      <c r="CL2025" s="1" t="s">
        <v>228</v>
      </c>
      <c r="CM2025" s="1" t="s">
        <v>117</v>
      </c>
      <c r="CN2025" s="1" t="s">
        <v>117</v>
      </c>
      <c r="CO2025" s="1" t="s">
        <v>139</v>
      </c>
      <c r="CP2025" s="1">
        <v>212669</v>
      </c>
      <c r="CQ2025" s="1" t="s">
        <v>3095</v>
      </c>
      <c r="CR2025" s="1" t="s">
        <v>117</v>
      </c>
      <c r="CS2025" s="10">
        <v>-6</v>
      </c>
      <c r="CT2025" s="11" t="s">
        <v>140</v>
      </c>
      <c r="CU2025" s="11" t="s">
        <v>122</v>
      </c>
      <c r="CV2025" s="1">
        <v>56</v>
      </c>
      <c r="CW2025" s="1" t="s">
        <v>139</v>
      </c>
      <c r="CX2025" s="1" t="s">
        <v>160</v>
      </c>
      <c r="CY2025" s="46" t="s">
        <v>10285</v>
      </c>
      <c r="CZ2025" s="47" t="s">
        <v>1965</v>
      </c>
      <c r="DA2025" s="46" t="s">
        <v>11122</v>
      </c>
      <c r="DB2025" s="1" t="s">
        <v>608</v>
      </c>
      <c r="DC2025" s="1" t="s">
        <v>609</v>
      </c>
      <c r="DD2025" s="66" t="s">
        <v>4450</v>
      </c>
      <c r="DE2025" s="71" t="s">
        <v>11246</v>
      </c>
      <c r="DF2025" s="71" t="s">
        <v>11241</v>
      </c>
      <c r="DG2025" s="71" t="s">
        <v>11242</v>
      </c>
      <c r="DH2025" s="71" t="s">
        <v>110</v>
      </c>
      <c r="DI2025" s="71" t="s">
        <v>110</v>
      </c>
      <c r="DJ2025" s="71" t="s">
        <v>110</v>
      </c>
      <c r="DK2025" s="71">
        <v>0</v>
      </c>
      <c r="DL2025" s="72">
        <v>0</v>
      </c>
      <c r="DM2025" s="79">
        <v>0</v>
      </c>
      <c r="DN2025" s="79">
        <v>0</v>
      </c>
      <c r="DO2025" s="79">
        <v>0</v>
      </c>
      <c r="DP2025" s="81" t="s">
        <v>1951</v>
      </c>
    </row>
    <row r="2026" spans="1:120" customFormat="1" ht="15" thickBot="1" x14ac:dyDescent="0.35">
      <c r="A2026" s="1" t="s">
        <v>3738</v>
      </c>
      <c r="B2026" s="1" t="s">
        <v>103</v>
      </c>
      <c r="C2026" s="1" t="s">
        <v>144</v>
      </c>
      <c r="D2026" s="1" t="s">
        <v>105</v>
      </c>
      <c r="E2026" s="1" t="s">
        <v>211</v>
      </c>
      <c r="F2026" s="1" t="s">
        <v>279</v>
      </c>
      <c r="G2026" s="1" t="s">
        <v>397</v>
      </c>
      <c r="H2026" s="1" t="s">
        <v>109</v>
      </c>
      <c r="I2026" s="1" t="s">
        <v>110</v>
      </c>
      <c r="J2026" s="1" t="s">
        <v>415</v>
      </c>
      <c r="K2026" s="1" t="s">
        <v>180</v>
      </c>
      <c r="L2026" s="9">
        <v>45748</v>
      </c>
      <c r="M2026" s="9">
        <v>47573</v>
      </c>
      <c r="N2026" s="1" t="s">
        <v>150</v>
      </c>
      <c r="O2026" s="1" t="s">
        <v>2053</v>
      </c>
      <c r="P2026" s="1" t="s">
        <v>2054</v>
      </c>
      <c r="Q2026" s="1" t="s">
        <v>280</v>
      </c>
      <c r="R2026" s="1" t="s">
        <v>281</v>
      </c>
      <c r="S2026" s="1" t="s">
        <v>235</v>
      </c>
      <c r="T2026" s="1" t="s">
        <v>236</v>
      </c>
      <c r="U2026" s="1" t="s">
        <v>235</v>
      </c>
      <c r="V2026" s="1" t="s">
        <v>236</v>
      </c>
      <c r="W2026" s="1" t="s">
        <v>122</v>
      </c>
      <c r="X2026" s="1" t="s">
        <v>559</v>
      </c>
      <c r="Y2026" s="1" t="s">
        <v>157</v>
      </c>
      <c r="Z2026" s="1" t="s">
        <v>559</v>
      </c>
      <c r="AA2026" s="1" t="s">
        <v>158</v>
      </c>
      <c r="AB2026" s="1" t="s">
        <v>157</v>
      </c>
      <c r="AC2026" s="1" t="s">
        <v>513</v>
      </c>
      <c r="AD2026" s="1" t="s">
        <v>474</v>
      </c>
      <c r="AE2026" s="1" t="s">
        <v>110</v>
      </c>
      <c r="AF2026" s="1" t="s">
        <v>120</v>
      </c>
      <c r="AG2026" s="1" t="s">
        <v>120</v>
      </c>
      <c r="AH2026" s="1" t="s">
        <v>110</v>
      </c>
      <c r="AI2026" s="1" t="s">
        <v>219</v>
      </c>
      <c r="AJ2026" s="1" t="s">
        <v>3233</v>
      </c>
      <c r="AK2026" s="1" t="s">
        <v>3159</v>
      </c>
      <c r="AL2026" s="1" t="s">
        <v>117</v>
      </c>
      <c r="AM2026" s="1" t="s">
        <v>160</v>
      </c>
      <c r="AN2026" s="9">
        <v>45717</v>
      </c>
      <c r="AO2026" s="9">
        <v>47573</v>
      </c>
      <c r="AP2026" s="9">
        <v>45688</v>
      </c>
      <c r="AQ2026" s="9">
        <v>45688</v>
      </c>
      <c r="AR2026" s="1"/>
      <c r="AS2026" s="1" t="s">
        <v>110</v>
      </c>
      <c r="AT2026" s="1" t="s">
        <v>110</v>
      </c>
      <c r="AU2026" s="1" t="s">
        <v>110</v>
      </c>
      <c r="AV2026" s="1" t="s">
        <v>110</v>
      </c>
      <c r="AW2026" s="1" t="s">
        <v>110</v>
      </c>
      <c r="AX2026" s="1" t="s">
        <v>110</v>
      </c>
      <c r="AY2026" s="1" t="s">
        <v>3215</v>
      </c>
      <c r="AZ2026" s="1" t="s">
        <v>288</v>
      </c>
      <c r="BA2026" s="1" t="s">
        <v>406</v>
      </c>
      <c r="BB2026" s="1" t="s">
        <v>272</v>
      </c>
      <c r="BC2026" s="9">
        <v>45688</v>
      </c>
      <c r="BD2026" s="1" t="s">
        <v>8248</v>
      </c>
      <c r="BE2026" s="1" t="s">
        <v>103</v>
      </c>
      <c r="BF2026" s="1" t="s">
        <v>110</v>
      </c>
      <c r="BG2026" s="1" t="s">
        <v>3102</v>
      </c>
      <c r="BH2026" s="1" t="s">
        <v>110</v>
      </c>
      <c r="BI2026" s="1" t="s">
        <v>110</v>
      </c>
      <c r="BJ2026" s="1" t="s">
        <v>118</v>
      </c>
      <c r="BK2026" s="1" t="s">
        <v>3007</v>
      </c>
      <c r="BL2026" s="1" t="s">
        <v>122</v>
      </c>
      <c r="BM2026" s="1" t="s">
        <v>222</v>
      </c>
      <c r="BN2026" s="1" t="s">
        <v>223</v>
      </c>
      <c r="BO2026" s="1" t="s">
        <v>623</v>
      </c>
      <c r="BP2026" s="1" t="s">
        <v>624</v>
      </c>
      <c r="BQ2026" s="1" t="s">
        <v>110</v>
      </c>
      <c r="BR2026" s="1" t="s">
        <v>2053</v>
      </c>
      <c r="BS2026" s="1" t="s">
        <v>2055</v>
      </c>
      <c r="BT2026" s="1" t="s">
        <v>2048</v>
      </c>
      <c r="BU2026" s="1" t="s">
        <v>110</v>
      </c>
      <c r="BV2026" s="1" t="s">
        <v>288</v>
      </c>
      <c r="BW2026" s="1">
        <v>66</v>
      </c>
      <c r="BX2026" s="1" t="s">
        <v>110</v>
      </c>
      <c r="BY2026" s="1" t="s">
        <v>133</v>
      </c>
      <c r="BZ2026" s="1" t="s">
        <v>110</v>
      </c>
      <c r="CA2026" s="1" t="s">
        <v>110</v>
      </c>
      <c r="CB2026" s="1" t="s">
        <v>133</v>
      </c>
      <c r="CC2026" s="1" t="s">
        <v>167</v>
      </c>
      <c r="CD2026" s="1" t="s">
        <v>109</v>
      </c>
      <c r="CE2026" s="1" t="s">
        <v>150</v>
      </c>
      <c r="CF2026" s="1" t="s">
        <v>169</v>
      </c>
      <c r="CG2026" s="1" t="s">
        <v>135</v>
      </c>
      <c r="CH2026" s="1" t="s">
        <v>136</v>
      </c>
      <c r="CI2026" s="1" t="s">
        <v>264</v>
      </c>
      <c r="CJ2026" s="1" t="s">
        <v>312</v>
      </c>
      <c r="CK2026" s="1" t="s">
        <v>892</v>
      </c>
      <c r="CL2026" s="1">
        <v>0</v>
      </c>
      <c r="CM2026" s="1" t="s">
        <v>117</v>
      </c>
      <c r="CN2026" s="1" t="s">
        <v>117</v>
      </c>
      <c r="CO2026" s="1" t="s">
        <v>139</v>
      </c>
      <c r="CP2026" s="1" t="s">
        <v>3216</v>
      </c>
      <c r="CQ2026" s="1" t="s">
        <v>3217</v>
      </c>
      <c r="CR2026" s="1" t="s">
        <v>117</v>
      </c>
      <c r="CS2026" s="10">
        <v>-6</v>
      </c>
      <c r="CT2026" s="11" t="s">
        <v>140</v>
      </c>
      <c r="CU2026" s="11" t="s">
        <v>122</v>
      </c>
      <c r="CV2026" s="1">
        <v>66</v>
      </c>
      <c r="CW2026" s="1" t="s">
        <v>384</v>
      </c>
      <c r="CX2026" s="1" t="s">
        <v>160</v>
      </c>
      <c r="CY2026" s="46" t="s">
        <v>10285</v>
      </c>
      <c r="CZ2026" s="47" t="s">
        <v>1965</v>
      </c>
      <c r="DA2026" s="46" t="s">
        <v>11122</v>
      </c>
      <c r="DB2026" s="1" t="s">
        <v>608</v>
      </c>
      <c r="DC2026" s="1" t="s">
        <v>609</v>
      </c>
      <c r="DD2026" s="66" t="s">
        <v>4450</v>
      </c>
      <c r="DE2026" s="71" t="s">
        <v>11246</v>
      </c>
      <c r="DF2026" s="71" t="s">
        <v>11247</v>
      </c>
      <c r="DG2026" s="71" t="s">
        <v>11242</v>
      </c>
      <c r="DH2026" s="71" t="s">
        <v>110</v>
      </c>
      <c r="DI2026" s="71" t="s">
        <v>110</v>
      </c>
      <c r="DJ2026" s="71" t="s">
        <v>110</v>
      </c>
      <c r="DK2026" s="71">
        <v>0</v>
      </c>
      <c r="DL2026" s="72">
        <v>0</v>
      </c>
      <c r="DM2026" s="79">
        <v>0</v>
      </c>
      <c r="DN2026" s="79">
        <v>0</v>
      </c>
      <c r="DO2026" s="79">
        <v>0</v>
      </c>
      <c r="DP2026" s="80" t="s">
        <v>1951</v>
      </c>
    </row>
    <row r="2027" spans="1:120" customFormat="1" ht="15" thickBot="1" x14ac:dyDescent="0.35">
      <c r="A2027" s="1" t="s">
        <v>3739</v>
      </c>
      <c r="B2027" s="1" t="s">
        <v>103</v>
      </c>
      <c r="C2027" s="1" t="s">
        <v>144</v>
      </c>
      <c r="D2027" s="1" t="s">
        <v>105</v>
      </c>
      <c r="E2027" s="1" t="s">
        <v>211</v>
      </c>
      <c r="F2027" s="1" t="s">
        <v>279</v>
      </c>
      <c r="G2027" s="1" t="s">
        <v>397</v>
      </c>
      <c r="H2027" s="1" t="s">
        <v>109</v>
      </c>
      <c r="I2027" s="1" t="s">
        <v>110</v>
      </c>
      <c r="J2027" s="1" t="s">
        <v>415</v>
      </c>
      <c r="K2027" s="1" t="s">
        <v>180</v>
      </c>
      <c r="L2027" s="9">
        <v>45748</v>
      </c>
      <c r="M2027" s="9">
        <v>47573</v>
      </c>
      <c r="N2027" s="1" t="s">
        <v>150</v>
      </c>
      <c r="O2027" s="1" t="s">
        <v>2053</v>
      </c>
      <c r="P2027" s="1" t="s">
        <v>2054</v>
      </c>
      <c r="Q2027" s="1" t="s">
        <v>280</v>
      </c>
      <c r="R2027" s="1" t="s">
        <v>281</v>
      </c>
      <c r="S2027" s="1" t="s">
        <v>235</v>
      </c>
      <c r="T2027" s="1" t="s">
        <v>236</v>
      </c>
      <c r="U2027" s="1" t="s">
        <v>235</v>
      </c>
      <c r="V2027" s="1" t="s">
        <v>236</v>
      </c>
      <c r="W2027" s="1" t="s">
        <v>122</v>
      </c>
      <c r="X2027" s="1" t="s">
        <v>559</v>
      </c>
      <c r="Y2027" s="1" t="s">
        <v>157</v>
      </c>
      <c r="Z2027" s="1" t="s">
        <v>559</v>
      </c>
      <c r="AA2027" s="1" t="s">
        <v>158</v>
      </c>
      <c r="AB2027" s="1" t="s">
        <v>157</v>
      </c>
      <c r="AC2027" s="1" t="s">
        <v>513</v>
      </c>
      <c r="AD2027" s="1" t="s">
        <v>474</v>
      </c>
      <c r="AE2027" s="1" t="s">
        <v>110</v>
      </c>
      <c r="AF2027" s="1" t="s">
        <v>120</v>
      </c>
      <c r="AG2027" s="1" t="s">
        <v>120</v>
      </c>
      <c r="AH2027" s="1" t="s">
        <v>110</v>
      </c>
      <c r="AI2027" s="1" t="s">
        <v>219</v>
      </c>
      <c r="AJ2027" s="1" t="s">
        <v>3233</v>
      </c>
      <c r="AK2027" s="1" t="s">
        <v>3159</v>
      </c>
      <c r="AL2027" s="1" t="s">
        <v>117</v>
      </c>
      <c r="AM2027" s="1" t="s">
        <v>160</v>
      </c>
      <c r="AN2027" s="9">
        <v>45717</v>
      </c>
      <c r="AO2027" s="9">
        <v>47573</v>
      </c>
      <c r="AP2027" s="9">
        <v>45688</v>
      </c>
      <c r="AQ2027" s="9">
        <v>45688</v>
      </c>
      <c r="AR2027" s="1"/>
      <c r="AS2027" s="1" t="s">
        <v>110</v>
      </c>
      <c r="AT2027" s="1" t="s">
        <v>110</v>
      </c>
      <c r="AU2027" s="1" t="s">
        <v>110</v>
      </c>
      <c r="AV2027" s="1" t="s">
        <v>110</v>
      </c>
      <c r="AW2027" s="1" t="s">
        <v>110</v>
      </c>
      <c r="AX2027" s="1" t="s">
        <v>110</v>
      </c>
      <c r="AY2027" s="1" t="s">
        <v>3215</v>
      </c>
      <c r="AZ2027" s="1" t="s">
        <v>288</v>
      </c>
      <c r="BA2027" s="1" t="s">
        <v>406</v>
      </c>
      <c r="BB2027" s="1" t="s">
        <v>272</v>
      </c>
      <c r="BC2027" s="9">
        <v>45688</v>
      </c>
      <c r="BD2027" s="1" t="s">
        <v>8248</v>
      </c>
      <c r="BE2027" s="1" t="s">
        <v>103</v>
      </c>
      <c r="BF2027" s="1" t="s">
        <v>110</v>
      </c>
      <c r="BG2027" s="1" t="s">
        <v>3102</v>
      </c>
      <c r="BH2027" s="1" t="s">
        <v>110</v>
      </c>
      <c r="BI2027" s="1" t="s">
        <v>110</v>
      </c>
      <c r="BJ2027" s="1" t="s">
        <v>118</v>
      </c>
      <c r="BK2027" s="1" t="s">
        <v>3007</v>
      </c>
      <c r="BL2027" s="1" t="s">
        <v>122</v>
      </c>
      <c r="BM2027" s="1" t="s">
        <v>222</v>
      </c>
      <c r="BN2027" s="1" t="s">
        <v>223</v>
      </c>
      <c r="BO2027" s="1" t="s">
        <v>623</v>
      </c>
      <c r="BP2027" s="1" t="s">
        <v>624</v>
      </c>
      <c r="BQ2027" s="1" t="s">
        <v>110</v>
      </c>
      <c r="BR2027" s="1" t="s">
        <v>2053</v>
      </c>
      <c r="BS2027" s="1" t="s">
        <v>2055</v>
      </c>
      <c r="BT2027" s="1" t="s">
        <v>2048</v>
      </c>
      <c r="BU2027" s="1" t="s">
        <v>110</v>
      </c>
      <c r="BV2027" s="1" t="s">
        <v>288</v>
      </c>
      <c r="BW2027" s="1">
        <v>66</v>
      </c>
      <c r="BX2027" s="1" t="s">
        <v>110</v>
      </c>
      <c r="BY2027" s="1" t="s">
        <v>133</v>
      </c>
      <c r="BZ2027" s="1" t="s">
        <v>110</v>
      </c>
      <c r="CA2027" s="1" t="s">
        <v>110</v>
      </c>
      <c r="CB2027" s="1" t="s">
        <v>133</v>
      </c>
      <c r="CC2027" s="1" t="s">
        <v>167</v>
      </c>
      <c r="CD2027" s="1" t="s">
        <v>109</v>
      </c>
      <c r="CE2027" s="1" t="s">
        <v>150</v>
      </c>
      <c r="CF2027" s="1" t="s">
        <v>169</v>
      </c>
      <c r="CG2027" s="1" t="s">
        <v>135</v>
      </c>
      <c r="CH2027" s="1" t="s">
        <v>136</v>
      </c>
      <c r="CI2027" s="1" t="s">
        <v>264</v>
      </c>
      <c r="CJ2027" s="1" t="s">
        <v>312</v>
      </c>
      <c r="CK2027" s="1" t="s">
        <v>892</v>
      </c>
      <c r="CL2027" s="1">
        <v>0</v>
      </c>
      <c r="CM2027" s="1" t="s">
        <v>117</v>
      </c>
      <c r="CN2027" s="1" t="s">
        <v>117</v>
      </c>
      <c r="CO2027" s="1" t="s">
        <v>139</v>
      </c>
      <c r="CP2027" s="1" t="s">
        <v>3216</v>
      </c>
      <c r="CQ2027" s="1" t="s">
        <v>3217</v>
      </c>
      <c r="CR2027" s="1" t="s">
        <v>117</v>
      </c>
      <c r="CS2027" s="10">
        <v>-6</v>
      </c>
      <c r="CT2027" s="11" t="s">
        <v>140</v>
      </c>
      <c r="CU2027" s="11" t="s">
        <v>122</v>
      </c>
      <c r="CV2027" s="1">
        <v>66</v>
      </c>
      <c r="CW2027" s="1" t="s">
        <v>384</v>
      </c>
      <c r="CX2027" s="1" t="s">
        <v>160</v>
      </c>
      <c r="CY2027" s="46" t="s">
        <v>10285</v>
      </c>
      <c r="CZ2027" s="47" t="s">
        <v>1965</v>
      </c>
      <c r="DA2027" s="46" t="s">
        <v>11122</v>
      </c>
      <c r="DB2027" s="1" t="s">
        <v>608</v>
      </c>
      <c r="DC2027" s="1" t="s">
        <v>609</v>
      </c>
      <c r="DD2027" s="66" t="s">
        <v>4450</v>
      </c>
      <c r="DE2027" s="71" t="s">
        <v>11246</v>
      </c>
      <c r="DF2027" s="71" t="s">
        <v>11247</v>
      </c>
      <c r="DG2027" s="71" t="s">
        <v>11242</v>
      </c>
      <c r="DH2027" s="71" t="s">
        <v>110</v>
      </c>
      <c r="DI2027" s="71" t="s">
        <v>110</v>
      </c>
      <c r="DJ2027" s="71" t="s">
        <v>110</v>
      </c>
      <c r="DK2027" s="71">
        <v>0</v>
      </c>
      <c r="DL2027" s="72">
        <v>0</v>
      </c>
      <c r="DM2027" s="79">
        <v>0</v>
      </c>
      <c r="DN2027" s="79">
        <v>0</v>
      </c>
      <c r="DO2027" s="79">
        <v>0</v>
      </c>
      <c r="DP2027" s="81" t="s">
        <v>1951</v>
      </c>
    </row>
    <row r="2028" spans="1:120" customFormat="1" ht="15" thickBot="1" x14ac:dyDescent="0.35">
      <c r="A2028" s="1" t="s">
        <v>3740</v>
      </c>
      <c r="B2028" s="1" t="s">
        <v>103</v>
      </c>
      <c r="C2028" s="1" t="s">
        <v>144</v>
      </c>
      <c r="D2028" s="1" t="s">
        <v>105</v>
      </c>
      <c r="E2028" s="1" t="s">
        <v>211</v>
      </c>
      <c r="F2028" s="1" t="s">
        <v>279</v>
      </c>
      <c r="G2028" s="1" t="s">
        <v>397</v>
      </c>
      <c r="H2028" s="1" t="s">
        <v>109</v>
      </c>
      <c r="I2028" s="1" t="s">
        <v>110</v>
      </c>
      <c r="J2028" s="1" t="s">
        <v>415</v>
      </c>
      <c r="K2028" s="1" t="s">
        <v>180</v>
      </c>
      <c r="L2028" s="9">
        <v>45748</v>
      </c>
      <c r="M2028" s="9">
        <v>47573</v>
      </c>
      <c r="N2028" s="1" t="s">
        <v>150</v>
      </c>
      <c r="O2028" s="1" t="s">
        <v>2053</v>
      </c>
      <c r="P2028" s="1" t="s">
        <v>2054</v>
      </c>
      <c r="Q2028" s="1" t="s">
        <v>280</v>
      </c>
      <c r="R2028" s="1" t="s">
        <v>281</v>
      </c>
      <c r="S2028" s="1" t="s">
        <v>235</v>
      </c>
      <c r="T2028" s="1" t="s">
        <v>236</v>
      </c>
      <c r="U2028" s="1" t="s">
        <v>235</v>
      </c>
      <c r="V2028" s="1" t="s">
        <v>236</v>
      </c>
      <c r="W2028" s="1" t="s">
        <v>122</v>
      </c>
      <c r="X2028" s="1" t="s">
        <v>559</v>
      </c>
      <c r="Y2028" s="1" t="s">
        <v>157</v>
      </c>
      <c r="Z2028" s="1" t="s">
        <v>559</v>
      </c>
      <c r="AA2028" s="1" t="s">
        <v>158</v>
      </c>
      <c r="AB2028" s="1" t="s">
        <v>157</v>
      </c>
      <c r="AC2028" s="1" t="s">
        <v>513</v>
      </c>
      <c r="AD2028" s="1" t="s">
        <v>474</v>
      </c>
      <c r="AE2028" s="1" t="s">
        <v>110</v>
      </c>
      <c r="AF2028" s="1" t="s">
        <v>120</v>
      </c>
      <c r="AG2028" s="1" t="s">
        <v>120</v>
      </c>
      <c r="AH2028" s="1" t="s">
        <v>110</v>
      </c>
      <c r="AI2028" s="1" t="s">
        <v>219</v>
      </c>
      <c r="AJ2028" s="1" t="s">
        <v>3233</v>
      </c>
      <c r="AK2028" s="1" t="s">
        <v>3159</v>
      </c>
      <c r="AL2028" s="1" t="s">
        <v>117</v>
      </c>
      <c r="AM2028" s="1" t="s">
        <v>160</v>
      </c>
      <c r="AN2028" s="9">
        <v>45717</v>
      </c>
      <c r="AO2028" s="9">
        <v>47573</v>
      </c>
      <c r="AP2028" s="9">
        <v>45688</v>
      </c>
      <c r="AQ2028" s="9">
        <v>45688</v>
      </c>
      <c r="AR2028" s="1"/>
      <c r="AS2028" s="1" t="s">
        <v>110</v>
      </c>
      <c r="AT2028" s="1" t="s">
        <v>110</v>
      </c>
      <c r="AU2028" s="1" t="s">
        <v>110</v>
      </c>
      <c r="AV2028" s="1" t="s">
        <v>110</v>
      </c>
      <c r="AW2028" s="1" t="s">
        <v>110</v>
      </c>
      <c r="AX2028" s="1" t="s">
        <v>110</v>
      </c>
      <c r="AY2028" s="1" t="s">
        <v>3215</v>
      </c>
      <c r="AZ2028" s="1" t="s">
        <v>288</v>
      </c>
      <c r="BA2028" s="1" t="s">
        <v>406</v>
      </c>
      <c r="BB2028" s="1" t="s">
        <v>272</v>
      </c>
      <c r="BC2028" s="9">
        <v>45688</v>
      </c>
      <c r="BD2028" s="1" t="s">
        <v>8248</v>
      </c>
      <c r="BE2028" s="1" t="s">
        <v>103</v>
      </c>
      <c r="BF2028" s="1" t="s">
        <v>110</v>
      </c>
      <c r="BG2028" s="1" t="s">
        <v>3102</v>
      </c>
      <c r="BH2028" s="1" t="s">
        <v>110</v>
      </c>
      <c r="BI2028" s="1" t="s">
        <v>110</v>
      </c>
      <c r="BJ2028" s="1" t="s">
        <v>118</v>
      </c>
      <c r="BK2028" s="1" t="s">
        <v>3007</v>
      </c>
      <c r="BL2028" s="1" t="s">
        <v>122</v>
      </c>
      <c r="BM2028" s="1" t="s">
        <v>222</v>
      </c>
      <c r="BN2028" s="1" t="s">
        <v>223</v>
      </c>
      <c r="BO2028" s="1" t="s">
        <v>623</v>
      </c>
      <c r="BP2028" s="1" t="s">
        <v>624</v>
      </c>
      <c r="BQ2028" s="1" t="s">
        <v>110</v>
      </c>
      <c r="BR2028" s="1" t="s">
        <v>2053</v>
      </c>
      <c r="BS2028" s="1" t="s">
        <v>2055</v>
      </c>
      <c r="BT2028" s="1" t="s">
        <v>2048</v>
      </c>
      <c r="BU2028" s="1" t="s">
        <v>110</v>
      </c>
      <c r="BV2028" s="1" t="s">
        <v>288</v>
      </c>
      <c r="BW2028" s="1">
        <v>66</v>
      </c>
      <c r="BX2028" s="1" t="s">
        <v>110</v>
      </c>
      <c r="BY2028" s="1" t="s">
        <v>133</v>
      </c>
      <c r="BZ2028" s="1" t="s">
        <v>110</v>
      </c>
      <c r="CA2028" s="1" t="s">
        <v>110</v>
      </c>
      <c r="CB2028" s="1" t="s">
        <v>133</v>
      </c>
      <c r="CC2028" s="1" t="s">
        <v>167</v>
      </c>
      <c r="CD2028" s="1" t="s">
        <v>109</v>
      </c>
      <c r="CE2028" s="1" t="s">
        <v>150</v>
      </c>
      <c r="CF2028" s="1" t="s">
        <v>169</v>
      </c>
      <c r="CG2028" s="1" t="s">
        <v>135</v>
      </c>
      <c r="CH2028" s="1" t="s">
        <v>136</v>
      </c>
      <c r="CI2028" s="1" t="s">
        <v>264</v>
      </c>
      <c r="CJ2028" s="1" t="s">
        <v>312</v>
      </c>
      <c r="CK2028" s="1" t="s">
        <v>892</v>
      </c>
      <c r="CL2028" s="1">
        <v>0</v>
      </c>
      <c r="CM2028" s="1" t="s">
        <v>117</v>
      </c>
      <c r="CN2028" s="1" t="s">
        <v>117</v>
      </c>
      <c r="CO2028" s="1" t="s">
        <v>139</v>
      </c>
      <c r="CP2028" s="1" t="s">
        <v>3216</v>
      </c>
      <c r="CQ2028" s="1" t="s">
        <v>3217</v>
      </c>
      <c r="CR2028" s="1" t="s">
        <v>117</v>
      </c>
      <c r="CS2028" s="10">
        <v>-6</v>
      </c>
      <c r="CT2028" s="11" t="s">
        <v>140</v>
      </c>
      <c r="CU2028" s="11" t="s">
        <v>122</v>
      </c>
      <c r="CV2028" s="1">
        <v>66</v>
      </c>
      <c r="CW2028" s="1" t="s">
        <v>384</v>
      </c>
      <c r="CX2028" s="1" t="s">
        <v>160</v>
      </c>
      <c r="CY2028" s="46" t="s">
        <v>10285</v>
      </c>
      <c r="CZ2028" s="47" t="s">
        <v>1965</v>
      </c>
      <c r="DA2028" s="46" t="s">
        <v>11122</v>
      </c>
      <c r="DB2028" s="1" t="s">
        <v>608</v>
      </c>
      <c r="DC2028" s="1" t="s">
        <v>609</v>
      </c>
      <c r="DD2028" s="66" t="s">
        <v>4450</v>
      </c>
      <c r="DE2028" s="71" t="s">
        <v>11246</v>
      </c>
      <c r="DF2028" s="71" t="s">
        <v>11247</v>
      </c>
      <c r="DG2028" s="71" t="s">
        <v>11242</v>
      </c>
      <c r="DH2028" s="71" t="s">
        <v>110</v>
      </c>
      <c r="DI2028" s="71" t="s">
        <v>110</v>
      </c>
      <c r="DJ2028" s="71" t="s">
        <v>110</v>
      </c>
      <c r="DK2028" s="71">
        <v>0</v>
      </c>
      <c r="DL2028" s="72">
        <v>0</v>
      </c>
      <c r="DM2028" s="79">
        <v>0</v>
      </c>
      <c r="DN2028" s="79">
        <v>0</v>
      </c>
      <c r="DO2028" s="79">
        <v>0</v>
      </c>
      <c r="DP2028" s="80" t="s">
        <v>1951</v>
      </c>
    </row>
    <row r="2029" spans="1:120" customFormat="1" ht="15" thickBot="1" x14ac:dyDescent="0.35">
      <c r="A2029" s="1" t="s">
        <v>3777</v>
      </c>
      <c r="B2029" s="1" t="s">
        <v>103</v>
      </c>
      <c r="C2029" s="1" t="s">
        <v>144</v>
      </c>
      <c r="D2029" s="1" t="s">
        <v>105</v>
      </c>
      <c r="E2029" s="1" t="s">
        <v>3778</v>
      </c>
      <c r="F2029" s="1" t="s">
        <v>277</v>
      </c>
      <c r="G2029" s="1" t="s">
        <v>278</v>
      </c>
      <c r="H2029" s="1" t="s">
        <v>109</v>
      </c>
      <c r="I2029" s="1" t="s">
        <v>110</v>
      </c>
      <c r="J2029" s="1" t="s">
        <v>568</v>
      </c>
      <c r="K2029" s="1" t="s">
        <v>509</v>
      </c>
      <c r="L2029" s="9">
        <v>45748</v>
      </c>
      <c r="M2029" s="9">
        <v>47573</v>
      </c>
      <c r="N2029" s="1" t="s">
        <v>150</v>
      </c>
      <c r="O2029" s="1" t="s">
        <v>3092</v>
      </c>
      <c r="P2029" s="1" t="s">
        <v>3093</v>
      </c>
      <c r="Q2029" s="1" t="s">
        <v>280</v>
      </c>
      <c r="R2029" s="1" t="s">
        <v>281</v>
      </c>
      <c r="S2029" s="1" t="s">
        <v>235</v>
      </c>
      <c r="T2029" s="1" t="s">
        <v>236</v>
      </c>
      <c r="U2029" s="1" t="s">
        <v>235</v>
      </c>
      <c r="V2029" s="1" t="s">
        <v>236</v>
      </c>
      <c r="W2029" s="1" t="s">
        <v>122</v>
      </c>
      <c r="X2029" s="1" t="s">
        <v>559</v>
      </c>
      <c r="Y2029" s="1" t="s">
        <v>157</v>
      </c>
      <c r="Z2029" s="1" t="s">
        <v>559</v>
      </c>
      <c r="AA2029" s="1" t="s">
        <v>158</v>
      </c>
      <c r="AB2029" s="1" t="s">
        <v>157</v>
      </c>
      <c r="AC2029" s="1" t="s">
        <v>513</v>
      </c>
      <c r="AD2029" s="1" t="s">
        <v>474</v>
      </c>
      <c r="AE2029" s="1" t="s">
        <v>110</v>
      </c>
      <c r="AF2029" s="1" t="s">
        <v>120</v>
      </c>
      <c r="AG2029" s="1" t="s">
        <v>120</v>
      </c>
      <c r="AH2029" s="1" t="s">
        <v>110</v>
      </c>
      <c r="AI2029" s="1" t="s">
        <v>3779</v>
      </c>
      <c r="AJ2029" s="1" t="s">
        <v>3311</v>
      </c>
      <c r="AK2029" s="1" t="s">
        <v>3171</v>
      </c>
      <c r="AL2029" s="1" t="s">
        <v>117</v>
      </c>
      <c r="AM2029" s="1" t="s">
        <v>160</v>
      </c>
      <c r="AN2029" s="9">
        <v>45658</v>
      </c>
      <c r="AO2029" s="9">
        <v>47573</v>
      </c>
      <c r="AP2029" s="9">
        <v>45688</v>
      </c>
      <c r="AQ2029" s="9">
        <v>45688</v>
      </c>
      <c r="AR2029" s="1"/>
      <c r="AS2029" s="1" t="s">
        <v>110</v>
      </c>
      <c r="AT2029" s="1" t="s">
        <v>110</v>
      </c>
      <c r="AU2029" s="1" t="s">
        <v>110</v>
      </c>
      <c r="AV2029" s="1" t="s">
        <v>110</v>
      </c>
      <c r="AW2029" s="1" t="s">
        <v>110</v>
      </c>
      <c r="AX2029" s="1" t="s">
        <v>110</v>
      </c>
      <c r="AY2029" s="1" t="s">
        <v>2396</v>
      </c>
      <c r="AZ2029" s="1" t="s">
        <v>2397</v>
      </c>
      <c r="BA2029" s="1" t="s">
        <v>406</v>
      </c>
      <c r="BB2029" s="1" t="s">
        <v>272</v>
      </c>
      <c r="BC2029" s="9">
        <v>45688</v>
      </c>
      <c r="BD2029" s="1" t="s">
        <v>4783</v>
      </c>
      <c r="BE2029" s="1" t="s">
        <v>103</v>
      </c>
      <c r="BF2029" s="1" t="s">
        <v>110</v>
      </c>
      <c r="BG2029" s="1" t="s">
        <v>3126</v>
      </c>
      <c r="BH2029" s="1" t="s">
        <v>110</v>
      </c>
      <c r="BI2029" s="1" t="s">
        <v>110</v>
      </c>
      <c r="BJ2029" s="1" t="s">
        <v>118</v>
      </c>
      <c r="BK2029" s="1" t="s">
        <v>3007</v>
      </c>
      <c r="BL2029" s="1" t="s">
        <v>122</v>
      </c>
      <c r="BM2029" s="1" t="s">
        <v>222</v>
      </c>
      <c r="BN2029" s="1" t="s">
        <v>223</v>
      </c>
      <c r="BO2029" s="1" t="s">
        <v>2606</v>
      </c>
      <c r="BP2029" s="1" t="s">
        <v>2607</v>
      </c>
      <c r="BQ2029" s="1" t="s">
        <v>110</v>
      </c>
      <c r="BR2029" s="1" t="s">
        <v>3092</v>
      </c>
      <c r="BS2029" s="1" t="s">
        <v>634</v>
      </c>
      <c r="BT2029" s="1" t="s">
        <v>2048</v>
      </c>
      <c r="BU2029" s="1" t="s">
        <v>110</v>
      </c>
      <c r="BV2029" s="1" t="s">
        <v>2399</v>
      </c>
      <c r="BW2029" s="1">
        <v>66</v>
      </c>
      <c r="BX2029" s="1" t="s">
        <v>110</v>
      </c>
      <c r="BY2029" s="1" t="s">
        <v>133</v>
      </c>
      <c r="BZ2029" s="1" t="s">
        <v>110</v>
      </c>
      <c r="CA2029" s="1" t="s">
        <v>110</v>
      </c>
      <c r="CB2029" s="1" t="s">
        <v>133</v>
      </c>
      <c r="CC2029" s="1" t="s">
        <v>167</v>
      </c>
      <c r="CD2029" s="1" t="s">
        <v>109</v>
      </c>
      <c r="CE2029" s="1" t="s">
        <v>150</v>
      </c>
      <c r="CF2029" s="1" t="s">
        <v>169</v>
      </c>
      <c r="CG2029" s="1" t="s">
        <v>135</v>
      </c>
      <c r="CH2029" s="1" t="s">
        <v>136</v>
      </c>
      <c r="CI2029" s="1" t="s">
        <v>227</v>
      </c>
      <c r="CJ2029" s="1" t="s">
        <v>228</v>
      </c>
      <c r="CK2029" s="1" t="s">
        <v>228</v>
      </c>
      <c r="CL2029" s="1" t="s">
        <v>228</v>
      </c>
      <c r="CM2029" s="1" t="s">
        <v>117</v>
      </c>
      <c r="CN2029" s="1" t="s">
        <v>117</v>
      </c>
      <c r="CO2029" s="1" t="s">
        <v>139</v>
      </c>
      <c r="CP2029" s="1">
        <v>212669</v>
      </c>
      <c r="CQ2029" s="1" t="s">
        <v>3095</v>
      </c>
      <c r="CR2029" s="1" t="s">
        <v>117</v>
      </c>
      <c r="CS2029" s="10">
        <v>-6</v>
      </c>
      <c r="CT2029" s="11" t="s">
        <v>140</v>
      </c>
      <c r="CU2029" s="11" t="s">
        <v>122</v>
      </c>
      <c r="CV2029" s="1">
        <v>66</v>
      </c>
      <c r="CW2029" s="1" t="s">
        <v>384</v>
      </c>
      <c r="CX2029" s="1" t="s">
        <v>160</v>
      </c>
      <c r="CY2029" s="46" t="s">
        <v>10285</v>
      </c>
      <c r="CZ2029" s="47" t="s">
        <v>1965</v>
      </c>
      <c r="DA2029" s="46" t="s">
        <v>11122</v>
      </c>
      <c r="DB2029" s="1" t="s">
        <v>608</v>
      </c>
      <c r="DC2029" s="1" t="s">
        <v>609</v>
      </c>
      <c r="DD2029" s="66" t="s">
        <v>4450</v>
      </c>
      <c r="DE2029" s="71" t="s">
        <v>11246</v>
      </c>
      <c r="DF2029" s="71" t="s">
        <v>11247</v>
      </c>
      <c r="DG2029" s="71" t="s">
        <v>11242</v>
      </c>
      <c r="DH2029" s="71" t="s">
        <v>110</v>
      </c>
      <c r="DI2029" s="71" t="s">
        <v>110</v>
      </c>
      <c r="DJ2029" s="71" t="s">
        <v>110</v>
      </c>
      <c r="DK2029" s="71">
        <v>0</v>
      </c>
      <c r="DL2029" s="72">
        <v>0</v>
      </c>
      <c r="DM2029" s="79">
        <v>0</v>
      </c>
      <c r="DN2029" s="79">
        <v>0</v>
      </c>
      <c r="DO2029" s="79">
        <v>0</v>
      </c>
      <c r="DP2029" s="81" t="s">
        <v>1951</v>
      </c>
    </row>
    <row r="2030" spans="1:120" customFormat="1" ht="15" thickBot="1" x14ac:dyDescent="0.35">
      <c r="A2030" s="1" t="s">
        <v>8257</v>
      </c>
      <c r="B2030" s="1" t="s">
        <v>103</v>
      </c>
      <c r="C2030" s="1" t="s">
        <v>144</v>
      </c>
      <c r="D2030" s="1" t="s">
        <v>199</v>
      </c>
      <c r="E2030" s="1" t="s">
        <v>8258</v>
      </c>
      <c r="F2030" s="1" t="s">
        <v>361</v>
      </c>
      <c r="G2030" s="1" t="s">
        <v>362</v>
      </c>
      <c r="H2030" s="1" t="s">
        <v>109</v>
      </c>
      <c r="I2030" s="1" t="s">
        <v>110</v>
      </c>
      <c r="J2030" s="1" t="s">
        <v>1144</v>
      </c>
      <c r="K2030" s="1" t="s">
        <v>149</v>
      </c>
      <c r="L2030" s="9">
        <v>45748</v>
      </c>
      <c r="M2030" s="9">
        <v>46022</v>
      </c>
      <c r="N2030" s="1" t="s">
        <v>150</v>
      </c>
      <c r="O2030" s="1" t="s">
        <v>2053</v>
      </c>
      <c r="P2030" s="1" t="s">
        <v>2054</v>
      </c>
      <c r="Q2030" s="1" t="s">
        <v>280</v>
      </c>
      <c r="R2030" s="1" t="s">
        <v>281</v>
      </c>
      <c r="S2030" s="1" t="s">
        <v>3809</v>
      </c>
      <c r="T2030" s="1" t="s">
        <v>3810</v>
      </c>
      <c r="U2030" s="1" t="s">
        <v>6315</v>
      </c>
      <c r="V2030" s="1" t="s">
        <v>6316</v>
      </c>
      <c r="W2030" s="1" t="s">
        <v>122</v>
      </c>
      <c r="X2030" s="1" t="s">
        <v>2068</v>
      </c>
      <c r="Y2030" s="1" t="s">
        <v>157</v>
      </c>
      <c r="Z2030" s="1" t="s">
        <v>2068</v>
      </c>
      <c r="AA2030" s="1" t="s">
        <v>158</v>
      </c>
      <c r="AB2030" s="1" t="s">
        <v>157</v>
      </c>
      <c r="AC2030" s="1" t="s">
        <v>390</v>
      </c>
      <c r="AD2030" s="1" t="s">
        <v>474</v>
      </c>
      <c r="AE2030" s="1" t="s">
        <v>110</v>
      </c>
      <c r="AF2030" s="1" t="s">
        <v>120</v>
      </c>
      <c r="AG2030" s="1" t="s">
        <v>120</v>
      </c>
      <c r="AH2030" s="1" t="s">
        <v>110</v>
      </c>
      <c r="AI2030" s="1" t="s">
        <v>8259</v>
      </c>
      <c r="AJ2030" s="1" t="s">
        <v>8260</v>
      </c>
      <c r="AK2030" s="1" t="s">
        <v>8261</v>
      </c>
      <c r="AL2030" s="1" t="s">
        <v>117</v>
      </c>
      <c r="AM2030" s="1" t="s">
        <v>160</v>
      </c>
      <c r="AN2030" s="9">
        <v>45717</v>
      </c>
      <c r="AO2030" s="9">
        <v>47573</v>
      </c>
      <c r="AP2030" s="9">
        <v>45748</v>
      </c>
      <c r="AQ2030" s="9">
        <v>45750</v>
      </c>
      <c r="AR2030" s="1"/>
      <c r="AS2030" s="1" t="s">
        <v>110</v>
      </c>
      <c r="AT2030" s="1" t="s">
        <v>110</v>
      </c>
      <c r="AU2030" s="1" t="s">
        <v>110</v>
      </c>
      <c r="AV2030" s="1" t="s">
        <v>110</v>
      </c>
      <c r="AW2030" s="1" t="s">
        <v>110</v>
      </c>
      <c r="AX2030" s="1" t="s">
        <v>110</v>
      </c>
      <c r="AY2030" s="1" t="s">
        <v>3215</v>
      </c>
      <c r="AZ2030" s="1" t="s">
        <v>288</v>
      </c>
      <c r="BA2030" s="1" t="s">
        <v>406</v>
      </c>
      <c r="BB2030" s="1" t="s">
        <v>125</v>
      </c>
      <c r="BC2030" s="9">
        <v>45750</v>
      </c>
      <c r="BD2030" s="1" t="s">
        <v>8262</v>
      </c>
      <c r="BE2030" s="1" t="s">
        <v>103</v>
      </c>
      <c r="BF2030" s="1" t="s">
        <v>110</v>
      </c>
      <c r="BG2030" s="1" t="s">
        <v>8263</v>
      </c>
      <c r="BH2030" s="1" t="s">
        <v>110</v>
      </c>
      <c r="BI2030" s="1" t="s">
        <v>356</v>
      </c>
      <c r="BJ2030" s="1" t="s">
        <v>118</v>
      </c>
      <c r="BK2030" s="1" t="s">
        <v>110</v>
      </c>
      <c r="BL2030" s="1" t="s">
        <v>117</v>
      </c>
      <c r="BM2030" s="1" t="s">
        <v>127</v>
      </c>
      <c r="BN2030" s="1" t="s">
        <v>128</v>
      </c>
      <c r="BO2030" s="1" t="s">
        <v>623</v>
      </c>
      <c r="BP2030" s="1" t="s">
        <v>624</v>
      </c>
      <c r="BQ2030" s="1" t="s">
        <v>110</v>
      </c>
      <c r="BR2030" s="1" t="s">
        <v>2053</v>
      </c>
      <c r="BS2030" s="1" t="s">
        <v>2055</v>
      </c>
      <c r="BT2030" s="1" t="s">
        <v>2048</v>
      </c>
      <c r="BU2030" s="1" t="s">
        <v>110</v>
      </c>
      <c r="BV2030" s="1" t="s">
        <v>110</v>
      </c>
      <c r="BW2030" s="1">
        <v>4</v>
      </c>
      <c r="BX2030" s="1" t="s">
        <v>110</v>
      </c>
      <c r="BY2030" s="1" t="s">
        <v>133</v>
      </c>
      <c r="BZ2030" s="1" t="s">
        <v>110</v>
      </c>
      <c r="CA2030" s="1" t="s">
        <v>110</v>
      </c>
      <c r="CB2030" s="1" t="s">
        <v>133</v>
      </c>
      <c r="CC2030" s="1" t="s">
        <v>128</v>
      </c>
      <c r="CD2030" s="1" t="s">
        <v>109</v>
      </c>
      <c r="CE2030" s="1" t="s">
        <v>150</v>
      </c>
      <c r="CF2030" s="1" t="s">
        <v>169</v>
      </c>
      <c r="CG2030" s="1" t="s">
        <v>135</v>
      </c>
      <c r="CH2030" s="1" t="s">
        <v>136</v>
      </c>
      <c r="CI2030" s="1" t="s">
        <v>227</v>
      </c>
      <c r="CJ2030" s="1" t="s">
        <v>228</v>
      </c>
      <c r="CK2030" s="1" t="s">
        <v>228</v>
      </c>
      <c r="CL2030" s="1" t="s">
        <v>228</v>
      </c>
      <c r="CM2030" s="1" t="s">
        <v>117</v>
      </c>
      <c r="CN2030" s="1" t="s">
        <v>117</v>
      </c>
      <c r="CO2030" s="1" t="s">
        <v>141</v>
      </c>
      <c r="CP2030" s="1"/>
      <c r="CQ2030" s="1"/>
      <c r="CR2030" s="1" t="s">
        <v>117</v>
      </c>
      <c r="CS2030" s="10">
        <v>-6</v>
      </c>
      <c r="CT2030" s="11" t="s">
        <v>140</v>
      </c>
      <c r="CU2030" s="11" t="s">
        <v>122</v>
      </c>
      <c r="CV2030" s="1">
        <v>4</v>
      </c>
      <c r="CW2030" s="1" t="s">
        <v>141</v>
      </c>
      <c r="CX2030" s="1" t="s">
        <v>160</v>
      </c>
      <c r="CY2030" s="46" t="s">
        <v>10285</v>
      </c>
      <c r="CZ2030" s="47" t="s">
        <v>1949</v>
      </c>
      <c r="DA2030" s="46" t="s">
        <v>11134</v>
      </c>
      <c r="DB2030" s="1" t="s">
        <v>608</v>
      </c>
      <c r="DC2030" s="1" t="s">
        <v>609</v>
      </c>
      <c r="DD2030" s="66" t="s">
        <v>4450</v>
      </c>
      <c r="DE2030" s="71" t="s">
        <v>11243</v>
      </c>
      <c r="DF2030" s="71" t="s">
        <v>110</v>
      </c>
      <c r="DG2030" s="71" t="s">
        <v>11242</v>
      </c>
      <c r="DH2030" s="71" t="s">
        <v>110</v>
      </c>
      <c r="DI2030" s="71" t="s">
        <v>110</v>
      </c>
      <c r="DJ2030" s="71" t="s">
        <v>110</v>
      </c>
      <c r="DK2030" s="71">
        <v>0</v>
      </c>
      <c r="DL2030" s="72">
        <v>0</v>
      </c>
      <c r="DM2030" s="76">
        <v>3</v>
      </c>
      <c r="DN2030" s="76">
        <v>3</v>
      </c>
      <c r="DO2030" s="76">
        <v>3</v>
      </c>
      <c r="DP2030" s="80" t="s">
        <v>11255</v>
      </c>
    </row>
    <row r="2031" spans="1:120" customFormat="1" ht="15" thickBot="1" x14ac:dyDescent="0.35">
      <c r="A2031" s="1" t="s">
        <v>6394</v>
      </c>
      <c r="B2031" s="1" t="s">
        <v>103</v>
      </c>
      <c r="C2031" s="1" t="s">
        <v>144</v>
      </c>
      <c r="D2031" s="1" t="s">
        <v>199</v>
      </c>
      <c r="E2031" s="1" t="s">
        <v>3365</v>
      </c>
      <c r="F2031" s="1" t="s">
        <v>279</v>
      </c>
      <c r="G2031" s="1" t="s">
        <v>397</v>
      </c>
      <c r="H2031" s="1" t="s">
        <v>109</v>
      </c>
      <c r="I2031" s="1" t="s">
        <v>2617</v>
      </c>
      <c r="J2031" s="1" t="s">
        <v>415</v>
      </c>
      <c r="K2031" s="1" t="s">
        <v>112</v>
      </c>
      <c r="L2031" s="9">
        <v>45748</v>
      </c>
      <c r="M2031" s="9">
        <v>46022</v>
      </c>
      <c r="N2031" s="1" t="s">
        <v>150</v>
      </c>
      <c r="O2031" s="1" t="s">
        <v>2085</v>
      </c>
      <c r="P2031" s="1" t="s">
        <v>2086</v>
      </c>
      <c r="Q2031" s="1" t="s">
        <v>280</v>
      </c>
      <c r="R2031" s="1" t="s">
        <v>281</v>
      </c>
      <c r="S2031" s="1" t="s">
        <v>233</v>
      </c>
      <c r="T2031" s="1" t="s">
        <v>234</v>
      </c>
      <c r="U2031" s="1" t="s">
        <v>235</v>
      </c>
      <c r="V2031" s="1" t="s">
        <v>236</v>
      </c>
      <c r="W2031" s="1" t="s">
        <v>122</v>
      </c>
      <c r="X2031" s="1" t="s">
        <v>2068</v>
      </c>
      <c r="Y2031" s="1" t="s">
        <v>157</v>
      </c>
      <c r="Z2031" s="1" t="s">
        <v>2068</v>
      </c>
      <c r="AA2031" s="1" t="s">
        <v>953</v>
      </c>
      <c r="AB2031" s="1" t="s">
        <v>157</v>
      </c>
      <c r="AC2031" s="1" t="s">
        <v>390</v>
      </c>
      <c r="AD2031" s="1" t="s">
        <v>474</v>
      </c>
      <c r="AE2031" s="1" t="s">
        <v>110</v>
      </c>
      <c r="AF2031" s="1" t="s">
        <v>120</v>
      </c>
      <c r="AG2031" s="1" t="s">
        <v>120</v>
      </c>
      <c r="AH2031" s="1" t="s">
        <v>110</v>
      </c>
      <c r="AI2031" s="1" t="s">
        <v>3366</v>
      </c>
      <c r="AJ2031" s="1" t="s">
        <v>2605</v>
      </c>
      <c r="AK2031" s="1" t="s">
        <v>2093</v>
      </c>
      <c r="AL2031" s="1" t="s">
        <v>117</v>
      </c>
      <c r="AM2031" s="1" t="s">
        <v>160</v>
      </c>
      <c r="AN2031" s="9">
        <v>45658</v>
      </c>
      <c r="AO2031" s="9">
        <v>46022</v>
      </c>
      <c r="AP2031" s="9">
        <v>45737</v>
      </c>
      <c r="AQ2031" s="9">
        <v>45737</v>
      </c>
      <c r="AR2031" s="1"/>
      <c r="AS2031" s="1" t="s">
        <v>110</v>
      </c>
      <c r="AT2031" s="1" t="s">
        <v>110</v>
      </c>
      <c r="AU2031" s="1" t="s">
        <v>110</v>
      </c>
      <c r="AV2031" s="1" t="s">
        <v>110</v>
      </c>
      <c r="AW2031" s="1" t="s">
        <v>110</v>
      </c>
      <c r="AX2031" s="1" t="s">
        <v>110</v>
      </c>
      <c r="AY2031" s="1" t="s">
        <v>6395</v>
      </c>
      <c r="AZ2031" s="1" t="s">
        <v>6396</v>
      </c>
      <c r="BA2031" s="1" t="s">
        <v>406</v>
      </c>
      <c r="BB2031" s="1" t="s">
        <v>272</v>
      </c>
      <c r="BC2031" s="9">
        <v>45737</v>
      </c>
      <c r="BD2031" s="1" t="s">
        <v>8267</v>
      </c>
      <c r="BE2031" s="1" t="s">
        <v>355</v>
      </c>
      <c r="BF2031" s="1" t="s">
        <v>110</v>
      </c>
      <c r="BG2031" s="1" t="s">
        <v>2620</v>
      </c>
      <c r="BH2031" s="1" t="s">
        <v>110</v>
      </c>
      <c r="BI2031" s="1" t="s">
        <v>110</v>
      </c>
      <c r="BJ2031" s="1" t="s">
        <v>118</v>
      </c>
      <c r="BK2031" s="1" t="s">
        <v>5995</v>
      </c>
      <c r="BL2031" s="1" t="s">
        <v>122</v>
      </c>
      <c r="BM2031" s="1" t="s">
        <v>222</v>
      </c>
      <c r="BN2031" s="1" t="s">
        <v>223</v>
      </c>
      <c r="BO2031" s="1" t="s">
        <v>6397</v>
      </c>
      <c r="BP2031" s="1" t="s">
        <v>6398</v>
      </c>
      <c r="BQ2031" s="1" t="s">
        <v>110</v>
      </c>
      <c r="BR2031" s="1" t="s">
        <v>2085</v>
      </c>
      <c r="BS2031" s="1" t="s">
        <v>634</v>
      </c>
      <c r="BT2031" s="1" t="s">
        <v>332</v>
      </c>
      <c r="BU2031" s="1" t="s">
        <v>110</v>
      </c>
      <c r="BV2031" s="1" t="s">
        <v>2378</v>
      </c>
      <c r="BW2031" s="1">
        <v>17</v>
      </c>
      <c r="BX2031" s="1" t="s">
        <v>110</v>
      </c>
      <c r="BY2031" s="1" t="s">
        <v>133</v>
      </c>
      <c r="BZ2031" s="1" t="s">
        <v>110</v>
      </c>
      <c r="CA2031" s="1" t="s">
        <v>110</v>
      </c>
      <c r="CB2031" s="1" t="s">
        <v>133</v>
      </c>
      <c r="CC2031" s="1" t="s">
        <v>167</v>
      </c>
      <c r="CD2031" s="1" t="s">
        <v>109</v>
      </c>
      <c r="CE2031" s="1" t="s">
        <v>150</v>
      </c>
      <c r="CF2031" s="1" t="s">
        <v>169</v>
      </c>
      <c r="CG2031" s="1" t="s">
        <v>294</v>
      </c>
      <c r="CH2031" s="1" t="s">
        <v>6248</v>
      </c>
      <c r="CI2031" s="1" t="s">
        <v>137</v>
      </c>
      <c r="CJ2031" s="1" t="s">
        <v>407</v>
      </c>
      <c r="CK2031" s="1" t="s">
        <v>486</v>
      </c>
      <c r="CL2031" s="1" t="s">
        <v>486</v>
      </c>
      <c r="CM2031" s="1" t="s">
        <v>117</v>
      </c>
      <c r="CN2031" s="1" t="s">
        <v>117</v>
      </c>
      <c r="CO2031" s="1" t="s">
        <v>141</v>
      </c>
      <c r="CP2031" s="1">
        <v>246353</v>
      </c>
      <c r="CQ2031" s="1" t="s">
        <v>6395</v>
      </c>
      <c r="CR2031" s="1" t="s">
        <v>117</v>
      </c>
      <c r="CS2031" s="10">
        <v>-6</v>
      </c>
      <c r="CT2031" s="11" t="s">
        <v>297</v>
      </c>
      <c r="CU2031" s="11" t="s">
        <v>117</v>
      </c>
      <c r="CV2031" s="1">
        <v>17</v>
      </c>
      <c r="CW2031" s="1" t="s">
        <v>174</v>
      </c>
      <c r="CX2031" s="1" t="s">
        <v>160</v>
      </c>
      <c r="CY2031" s="46" t="s">
        <v>10285</v>
      </c>
      <c r="CZ2031" s="47" t="s">
        <v>1950</v>
      </c>
      <c r="DA2031" s="46" t="s">
        <v>11115</v>
      </c>
      <c r="DB2031" s="1" t="s">
        <v>608</v>
      </c>
      <c r="DC2031" s="1" t="s">
        <v>609</v>
      </c>
      <c r="DD2031" s="66" t="s">
        <v>4450</v>
      </c>
      <c r="DE2031" s="71" t="s">
        <v>11243</v>
      </c>
      <c r="DF2031" s="71" t="s">
        <v>11241</v>
      </c>
      <c r="DG2031" s="71" t="s">
        <v>11242</v>
      </c>
      <c r="DH2031" s="71" t="s">
        <v>110</v>
      </c>
      <c r="DI2031" s="71" t="s">
        <v>110</v>
      </c>
      <c r="DJ2031" s="71" t="s">
        <v>110</v>
      </c>
      <c r="DK2031" s="71">
        <v>0</v>
      </c>
      <c r="DL2031" s="72">
        <v>0</v>
      </c>
      <c r="DM2031" s="76">
        <v>3</v>
      </c>
      <c r="DN2031" s="77">
        <v>1</v>
      </c>
      <c r="DO2031" s="79">
        <v>0</v>
      </c>
      <c r="DP2031" s="81" t="s">
        <v>11257</v>
      </c>
    </row>
    <row r="2032" spans="1:120" customFormat="1" ht="15" thickBot="1" x14ac:dyDescent="0.35">
      <c r="A2032" s="1" t="s">
        <v>6399</v>
      </c>
      <c r="B2032" s="1" t="s">
        <v>103</v>
      </c>
      <c r="C2032" s="1" t="s">
        <v>144</v>
      </c>
      <c r="D2032" s="1" t="s">
        <v>199</v>
      </c>
      <c r="E2032" s="1" t="s">
        <v>3365</v>
      </c>
      <c r="F2032" s="1" t="s">
        <v>279</v>
      </c>
      <c r="G2032" s="1" t="s">
        <v>397</v>
      </c>
      <c r="H2032" s="1" t="s">
        <v>109</v>
      </c>
      <c r="I2032" s="1" t="s">
        <v>2617</v>
      </c>
      <c r="J2032" s="1" t="s">
        <v>415</v>
      </c>
      <c r="K2032" s="1" t="s">
        <v>112</v>
      </c>
      <c r="L2032" s="9">
        <v>45748</v>
      </c>
      <c r="M2032" s="9">
        <v>46022</v>
      </c>
      <c r="N2032" s="1" t="s">
        <v>150</v>
      </c>
      <c r="O2032" s="1" t="s">
        <v>2085</v>
      </c>
      <c r="P2032" s="1" t="s">
        <v>2086</v>
      </c>
      <c r="Q2032" s="1" t="s">
        <v>280</v>
      </c>
      <c r="R2032" s="1" t="s">
        <v>281</v>
      </c>
      <c r="S2032" s="1" t="s">
        <v>233</v>
      </c>
      <c r="T2032" s="1" t="s">
        <v>234</v>
      </c>
      <c r="U2032" s="1" t="s">
        <v>235</v>
      </c>
      <c r="V2032" s="1" t="s">
        <v>236</v>
      </c>
      <c r="W2032" s="1" t="s">
        <v>122</v>
      </c>
      <c r="X2032" s="1" t="s">
        <v>2068</v>
      </c>
      <c r="Y2032" s="1" t="s">
        <v>157</v>
      </c>
      <c r="Z2032" s="1" t="s">
        <v>2068</v>
      </c>
      <c r="AA2032" s="1" t="s">
        <v>953</v>
      </c>
      <c r="AB2032" s="1" t="s">
        <v>157</v>
      </c>
      <c r="AC2032" s="1" t="s">
        <v>390</v>
      </c>
      <c r="AD2032" s="1" t="s">
        <v>474</v>
      </c>
      <c r="AE2032" s="1" t="s">
        <v>110</v>
      </c>
      <c r="AF2032" s="1" t="s">
        <v>120</v>
      </c>
      <c r="AG2032" s="1" t="s">
        <v>120</v>
      </c>
      <c r="AH2032" s="1" t="s">
        <v>110</v>
      </c>
      <c r="AI2032" s="1" t="s">
        <v>3366</v>
      </c>
      <c r="AJ2032" s="1" t="s">
        <v>2605</v>
      </c>
      <c r="AK2032" s="1" t="s">
        <v>2093</v>
      </c>
      <c r="AL2032" s="1" t="s">
        <v>117</v>
      </c>
      <c r="AM2032" s="1" t="s">
        <v>160</v>
      </c>
      <c r="AN2032" s="9">
        <v>45658</v>
      </c>
      <c r="AO2032" s="9">
        <v>46022</v>
      </c>
      <c r="AP2032" s="9">
        <v>45737</v>
      </c>
      <c r="AQ2032" s="9">
        <v>45737</v>
      </c>
      <c r="AR2032" s="1"/>
      <c r="AS2032" s="1" t="s">
        <v>110</v>
      </c>
      <c r="AT2032" s="1" t="s">
        <v>110</v>
      </c>
      <c r="AU2032" s="1" t="s">
        <v>110</v>
      </c>
      <c r="AV2032" s="1" t="s">
        <v>110</v>
      </c>
      <c r="AW2032" s="1" t="s">
        <v>110</v>
      </c>
      <c r="AX2032" s="1" t="s">
        <v>110</v>
      </c>
      <c r="AY2032" s="1" t="s">
        <v>6395</v>
      </c>
      <c r="AZ2032" s="1" t="s">
        <v>6396</v>
      </c>
      <c r="BA2032" s="1" t="s">
        <v>406</v>
      </c>
      <c r="BB2032" s="1" t="s">
        <v>272</v>
      </c>
      <c r="BC2032" s="9">
        <v>45737</v>
      </c>
      <c r="BD2032" s="1" t="s">
        <v>5993</v>
      </c>
      <c r="BE2032" s="1" t="s">
        <v>103</v>
      </c>
      <c r="BF2032" s="1" t="s">
        <v>110</v>
      </c>
      <c r="BG2032" s="1" t="s">
        <v>2620</v>
      </c>
      <c r="BH2032" s="1" t="s">
        <v>110</v>
      </c>
      <c r="BI2032" s="1" t="s">
        <v>110</v>
      </c>
      <c r="BJ2032" s="1" t="s">
        <v>118</v>
      </c>
      <c r="BK2032" s="1" t="s">
        <v>5995</v>
      </c>
      <c r="BL2032" s="1" t="s">
        <v>122</v>
      </c>
      <c r="BM2032" s="1" t="s">
        <v>222</v>
      </c>
      <c r="BN2032" s="1" t="s">
        <v>223</v>
      </c>
      <c r="BO2032" s="1" t="s">
        <v>6397</v>
      </c>
      <c r="BP2032" s="1" t="s">
        <v>6398</v>
      </c>
      <c r="BQ2032" s="1" t="s">
        <v>110</v>
      </c>
      <c r="BR2032" s="1" t="s">
        <v>2085</v>
      </c>
      <c r="BS2032" s="1" t="s">
        <v>634</v>
      </c>
      <c r="BT2032" s="1" t="s">
        <v>332</v>
      </c>
      <c r="BU2032" s="1" t="s">
        <v>110</v>
      </c>
      <c r="BV2032" s="1" t="s">
        <v>2378</v>
      </c>
      <c r="BW2032" s="1">
        <v>17</v>
      </c>
      <c r="BX2032" s="1" t="s">
        <v>110</v>
      </c>
      <c r="BY2032" s="1" t="s">
        <v>133</v>
      </c>
      <c r="BZ2032" s="1" t="s">
        <v>110</v>
      </c>
      <c r="CA2032" s="1" t="s">
        <v>110</v>
      </c>
      <c r="CB2032" s="1" t="s">
        <v>133</v>
      </c>
      <c r="CC2032" s="1" t="s">
        <v>167</v>
      </c>
      <c r="CD2032" s="1" t="s">
        <v>109</v>
      </c>
      <c r="CE2032" s="1" t="s">
        <v>150</v>
      </c>
      <c r="CF2032" s="1" t="s">
        <v>169</v>
      </c>
      <c r="CG2032" s="1" t="s">
        <v>294</v>
      </c>
      <c r="CH2032" s="1" t="s">
        <v>6248</v>
      </c>
      <c r="CI2032" s="1" t="s">
        <v>137</v>
      </c>
      <c r="CJ2032" s="1" t="s">
        <v>407</v>
      </c>
      <c r="CK2032" s="1" t="s">
        <v>486</v>
      </c>
      <c r="CL2032" s="1" t="s">
        <v>486</v>
      </c>
      <c r="CM2032" s="1" t="s">
        <v>117</v>
      </c>
      <c r="CN2032" s="1" t="s">
        <v>117</v>
      </c>
      <c r="CO2032" s="1" t="s">
        <v>141</v>
      </c>
      <c r="CP2032" s="1">
        <v>246353</v>
      </c>
      <c r="CQ2032" s="1" t="s">
        <v>6395</v>
      </c>
      <c r="CR2032" s="1" t="s">
        <v>117</v>
      </c>
      <c r="CS2032" s="10">
        <v>-6</v>
      </c>
      <c r="CT2032" s="11" t="s">
        <v>297</v>
      </c>
      <c r="CU2032" s="11" t="s">
        <v>117</v>
      </c>
      <c r="CV2032" s="1">
        <v>17</v>
      </c>
      <c r="CW2032" s="1" t="s">
        <v>174</v>
      </c>
      <c r="CX2032" s="1" t="s">
        <v>160</v>
      </c>
      <c r="CY2032" s="46" t="s">
        <v>10285</v>
      </c>
      <c r="CZ2032" s="47" t="s">
        <v>1950</v>
      </c>
      <c r="DA2032" s="46" t="s">
        <v>11115</v>
      </c>
      <c r="DB2032" s="1" t="s">
        <v>608</v>
      </c>
      <c r="DC2032" s="1" t="s">
        <v>609</v>
      </c>
      <c r="DD2032" s="66" t="s">
        <v>4450</v>
      </c>
      <c r="DE2032" s="71" t="s">
        <v>11243</v>
      </c>
      <c r="DF2032" s="71" t="s">
        <v>11241</v>
      </c>
      <c r="DG2032" s="71" t="s">
        <v>11242</v>
      </c>
      <c r="DH2032" s="71" t="s">
        <v>110</v>
      </c>
      <c r="DI2032" s="71" t="s">
        <v>110</v>
      </c>
      <c r="DJ2032" s="71" t="s">
        <v>110</v>
      </c>
      <c r="DK2032" s="71">
        <v>0</v>
      </c>
      <c r="DL2032" s="72">
        <v>0</v>
      </c>
      <c r="DM2032" s="76">
        <v>3</v>
      </c>
      <c r="DN2032" s="77">
        <v>1</v>
      </c>
      <c r="DO2032" s="79">
        <v>0</v>
      </c>
      <c r="DP2032" s="80" t="s">
        <v>11257</v>
      </c>
    </row>
    <row r="2033" spans="1:120" customFormat="1" ht="15" thickBot="1" x14ac:dyDescent="0.35">
      <c r="A2033" s="1" t="s">
        <v>6400</v>
      </c>
      <c r="B2033" s="1" t="s">
        <v>103</v>
      </c>
      <c r="C2033" s="1" t="s">
        <v>144</v>
      </c>
      <c r="D2033" s="1" t="s">
        <v>199</v>
      </c>
      <c r="E2033" s="1" t="s">
        <v>3365</v>
      </c>
      <c r="F2033" s="1" t="s">
        <v>279</v>
      </c>
      <c r="G2033" s="1" t="s">
        <v>397</v>
      </c>
      <c r="H2033" s="1" t="s">
        <v>109</v>
      </c>
      <c r="I2033" s="1" t="s">
        <v>2617</v>
      </c>
      <c r="J2033" s="1" t="s">
        <v>415</v>
      </c>
      <c r="K2033" s="1" t="s">
        <v>112</v>
      </c>
      <c r="L2033" s="9">
        <v>45748</v>
      </c>
      <c r="M2033" s="9">
        <v>46022</v>
      </c>
      <c r="N2033" s="1" t="s">
        <v>150</v>
      </c>
      <c r="O2033" s="1" t="s">
        <v>2085</v>
      </c>
      <c r="P2033" s="1" t="s">
        <v>2086</v>
      </c>
      <c r="Q2033" s="1" t="s">
        <v>280</v>
      </c>
      <c r="R2033" s="1" t="s">
        <v>281</v>
      </c>
      <c r="S2033" s="1" t="s">
        <v>233</v>
      </c>
      <c r="T2033" s="1" t="s">
        <v>234</v>
      </c>
      <c r="U2033" s="1" t="s">
        <v>235</v>
      </c>
      <c r="V2033" s="1" t="s">
        <v>236</v>
      </c>
      <c r="W2033" s="1" t="s">
        <v>122</v>
      </c>
      <c r="X2033" s="1" t="s">
        <v>2068</v>
      </c>
      <c r="Y2033" s="1" t="s">
        <v>157</v>
      </c>
      <c r="Z2033" s="1" t="s">
        <v>2068</v>
      </c>
      <c r="AA2033" s="1" t="s">
        <v>953</v>
      </c>
      <c r="AB2033" s="1" t="s">
        <v>157</v>
      </c>
      <c r="AC2033" s="1" t="s">
        <v>390</v>
      </c>
      <c r="AD2033" s="1" t="s">
        <v>474</v>
      </c>
      <c r="AE2033" s="1" t="s">
        <v>110</v>
      </c>
      <c r="AF2033" s="1" t="s">
        <v>120</v>
      </c>
      <c r="AG2033" s="1" t="s">
        <v>120</v>
      </c>
      <c r="AH2033" s="1" t="s">
        <v>110</v>
      </c>
      <c r="AI2033" s="1" t="s">
        <v>3366</v>
      </c>
      <c r="AJ2033" s="1" t="s">
        <v>2605</v>
      </c>
      <c r="AK2033" s="1" t="s">
        <v>2093</v>
      </c>
      <c r="AL2033" s="1" t="s">
        <v>117</v>
      </c>
      <c r="AM2033" s="1" t="s">
        <v>160</v>
      </c>
      <c r="AN2033" s="9">
        <v>45658</v>
      </c>
      <c r="AO2033" s="9">
        <v>46022</v>
      </c>
      <c r="AP2033" s="9">
        <v>45737</v>
      </c>
      <c r="AQ2033" s="9">
        <v>45737</v>
      </c>
      <c r="AR2033" s="1"/>
      <c r="AS2033" s="1" t="s">
        <v>110</v>
      </c>
      <c r="AT2033" s="1" t="s">
        <v>110</v>
      </c>
      <c r="AU2033" s="1" t="s">
        <v>110</v>
      </c>
      <c r="AV2033" s="1" t="s">
        <v>110</v>
      </c>
      <c r="AW2033" s="1" t="s">
        <v>110</v>
      </c>
      <c r="AX2033" s="1" t="s">
        <v>110</v>
      </c>
      <c r="AY2033" s="1" t="s">
        <v>6395</v>
      </c>
      <c r="AZ2033" s="1" t="s">
        <v>6396</v>
      </c>
      <c r="BA2033" s="1" t="s">
        <v>406</v>
      </c>
      <c r="BB2033" s="1" t="s">
        <v>272</v>
      </c>
      <c r="BC2033" s="9">
        <v>45737</v>
      </c>
      <c r="BD2033" s="1" t="s">
        <v>5993</v>
      </c>
      <c r="BE2033" s="1" t="s">
        <v>103</v>
      </c>
      <c r="BF2033" s="1" t="s">
        <v>110</v>
      </c>
      <c r="BG2033" s="1" t="s">
        <v>2620</v>
      </c>
      <c r="BH2033" s="1" t="s">
        <v>110</v>
      </c>
      <c r="BI2033" s="1" t="s">
        <v>110</v>
      </c>
      <c r="BJ2033" s="1" t="s">
        <v>118</v>
      </c>
      <c r="BK2033" s="1" t="s">
        <v>5995</v>
      </c>
      <c r="BL2033" s="1" t="s">
        <v>122</v>
      </c>
      <c r="BM2033" s="1" t="s">
        <v>222</v>
      </c>
      <c r="BN2033" s="1" t="s">
        <v>223</v>
      </c>
      <c r="BO2033" s="1" t="s">
        <v>6397</v>
      </c>
      <c r="BP2033" s="1" t="s">
        <v>6398</v>
      </c>
      <c r="BQ2033" s="1" t="s">
        <v>110</v>
      </c>
      <c r="BR2033" s="1" t="s">
        <v>2085</v>
      </c>
      <c r="BS2033" s="1" t="s">
        <v>634</v>
      </c>
      <c r="BT2033" s="1" t="s">
        <v>332</v>
      </c>
      <c r="BU2033" s="1" t="s">
        <v>110</v>
      </c>
      <c r="BV2033" s="1" t="s">
        <v>2378</v>
      </c>
      <c r="BW2033" s="1">
        <v>17</v>
      </c>
      <c r="BX2033" s="1" t="s">
        <v>110</v>
      </c>
      <c r="BY2033" s="1" t="s">
        <v>133</v>
      </c>
      <c r="BZ2033" s="1" t="s">
        <v>110</v>
      </c>
      <c r="CA2033" s="1" t="s">
        <v>110</v>
      </c>
      <c r="CB2033" s="1" t="s">
        <v>133</v>
      </c>
      <c r="CC2033" s="1" t="s">
        <v>167</v>
      </c>
      <c r="CD2033" s="1" t="s">
        <v>109</v>
      </c>
      <c r="CE2033" s="1" t="s">
        <v>150</v>
      </c>
      <c r="CF2033" s="1" t="s">
        <v>169</v>
      </c>
      <c r="CG2033" s="1" t="s">
        <v>294</v>
      </c>
      <c r="CH2033" s="1" t="s">
        <v>6248</v>
      </c>
      <c r="CI2033" s="1" t="s">
        <v>137</v>
      </c>
      <c r="CJ2033" s="1" t="s">
        <v>407</v>
      </c>
      <c r="CK2033" s="1" t="s">
        <v>486</v>
      </c>
      <c r="CL2033" s="1" t="s">
        <v>486</v>
      </c>
      <c r="CM2033" s="1" t="s">
        <v>117</v>
      </c>
      <c r="CN2033" s="1" t="s">
        <v>117</v>
      </c>
      <c r="CO2033" s="1" t="s">
        <v>141</v>
      </c>
      <c r="CP2033" s="1">
        <v>246353</v>
      </c>
      <c r="CQ2033" s="1" t="s">
        <v>6395</v>
      </c>
      <c r="CR2033" s="1" t="s">
        <v>117</v>
      </c>
      <c r="CS2033" s="10">
        <v>-6</v>
      </c>
      <c r="CT2033" s="11" t="s">
        <v>297</v>
      </c>
      <c r="CU2033" s="11" t="s">
        <v>117</v>
      </c>
      <c r="CV2033" s="1">
        <v>17</v>
      </c>
      <c r="CW2033" s="1" t="s">
        <v>174</v>
      </c>
      <c r="CX2033" s="1" t="s">
        <v>160</v>
      </c>
      <c r="CY2033" s="46" t="s">
        <v>10285</v>
      </c>
      <c r="CZ2033" s="47" t="s">
        <v>1950</v>
      </c>
      <c r="DA2033" s="46" t="s">
        <v>11115</v>
      </c>
      <c r="DB2033" s="1" t="s">
        <v>608</v>
      </c>
      <c r="DC2033" s="1" t="s">
        <v>609</v>
      </c>
      <c r="DD2033" s="66" t="s">
        <v>4450</v>
      </c>
      <c r="DE2033" s="71" t="s">
        <v>11243</v>
      </c>
      <c r="DF2033" s="71" t="s">
        <v>11241</v>
      </c>
      <c r="DG2033" s="71" t="s">
        <v>11242</v>
      </c>
      <c r="DH2033" s="71" t="s">
        <v>110</v>
      </c>
      <c r="DI2033" s="71" t="s">
        <v>110</v>
      </c>
      <c r="DJ2033" s="71" t="s">
        <v>110</v>
      </c>
      <c r="DK2033" s="71">
        <v>0</v>
      </c>
      <c r="DL2033" s="72">
        <v>0</v>
      </c>
      <c r="DM2033" s="76">
        <v>3</v>
      </c>
      <c r="DN2033" s="77">
        <v>1</v>
      </c>
      <c r="DO2033" s="79">
        <v>0</v>
      </c>
      <c r="DP2033" s="81" t="s">
        <v>11257</v>
      </c>
    </row>
    <row r="2034" spans="1:120" customFormat="1" ht="15" thickBot="1" x14ac:dyDescent="0.35">
      <c r="A2034" s="1" t="s">
        <v>6401</v>
      </c>
      <c r="B2034" s="1" t="s">
        <v>103</v>
      </c>
      <c r="C2034" s="1" t="s">
        <v>144</v>
      </c>
      <c r="D2034" s="1" t="s">
        <v>199</v>
      </c>
      <c r="E2034" s="1" t="s">
        <v>3365</v>
      </c>
      <c r="F2034" s="1" t="s">
        <v>279</v>
      </c>
      <c r="G2034" s="1" t="s">
        <v>397</v>
      </c>
      <c r="H2034" s="1" t="s">
        <v>109</v>
      </c>
      <c r="I2034" s="1" t="s">
        <v>2617</v>
      </c>
      <c r="J2034" s="1" t="s">
        <v>415</v>
      </c>
      <c r="K2034" s="1" t="s">
        <v>112</v>
      </c>
      <c r="L2034" s="9">
        <v>45748</v>
      </c>
      <c r="M2034" s="9">
        <v>46022</v>
      </c>
      <c r="N2034" s="1" t="s">
        <v>150</v>
      </c>
      <c r="O2034" s="1" t="s">
        <v>2085</v>
      </c>
      <c r="P2034" s="1" t="s">
        <v>2086</v>
      </c>
      <c r="Q2034" s="1" t="s">
        <v>280</v>
      </c>
      <c r="R2034" s="1" t="s">
        <v>281</v>
      </c>
      <c r="S2034" s="1" t="s">
        <v>233</v>
      </c>
      <c r="T2034" s="1" t="s">
        <v>234</v>
      </c>
      <c r="U2034" s="1" t="s">
        <v>235</v>
      </c>
      <c r="V2034" s="1" t="s">
        <v>236</v>
      </c>
      <c r="W2034" s="1" t="s">
        <v>122</v>
      </c>
      <c r="X2034" s="1" t="s">
        <v>2068</v>
      </c>
      <c r="Y2034" s="1" t="s">
        <v>157</v>
      </c>
      <c r="Z2034" s="1" t="s">
        <v>2068</v>
      </c>
      <c r="AA2034" s="1" t="s">
        <v>953</v>
      </c>
      <c r="AB2034" s="1" t="s">
        <v>157</v>
      </c>
      <c r="AC2034" s="1" t="s">
        <v>390</v>
      </c>
      <c r="AD2034" s="1" t="s">
        <v>474</v>
      </c>
      <c r="AE2034" s="1" t="s">
        <v>110</v>
      </c>
      <c r="AF2034" s="1" t="s">
        <v>120</v>
      </c>
      <c r="AG2034" s="1" t="s">
        <v>120</v>
      </c>
      <c r="AH2034" s="1" t="s">
        <v>110</v>
      </c>
      <c r="AI2034" s="1" t="s">
        <v>3366</v>
      </c>
      <c r="AJ2034" s="1" t="s">
        <v>2605</v>
      </c>
      <c r="AK2034" s="1" t="s">
        <v>2093</v>
      </c>
      <c r="AL2034" s="1" t="s">
        <v>117</v>
      </c>
      <c r="AM2034" s="1" t="s">
        <v>160</v>
      </c>
      <c r="AN2034" s="9">
        <v>45658</v>
      </c>
      <c r="AO2034" s="9">
        <v>46022</v>
      </c>
      <c r="AP2034" s="9">
        <v>45737</v>
      </c>
      <c r="AQ2034" s="9">
        <v>45737</v>
      </c>
      <c r="AR2034" s="1"/>
      <c r="AS2034" s="1" t="s">
        <v>110</v>
      </c>
      <c r="AT2034" s="1" t="s">
        <v>110</v>
      </c>
      <c r="AU2034" s="1" t="s">
        <v>110</v>
      </c>
      <c r="AV2034" s="1" t="s">
        <v>110</v>
      </c>
      <c r="AW2034" s="1" t="s">
        <v>110</v>
      </c>
      <c r="AX2034" s="1" t="s">
        <v>110</v>
      </c>
      <c r="AY2034" s="1" t="s">
        <v>6395</v>
      </c>
      <c r="AZ2034" s="1" t="s">
        <v>6396</v>
      </c>
      <c r="BA2034" s="1" t="s">
        <v>406</v>
      </c>
      <c r="BB2034" s="1" t="s">
        <v>272</v>
      </c>
      <c r="BC2034" s="9">
        <v>45737</v>
      </c>
      <c r="BD2034" s="1" t="s">
        <v>5993</v>
      </c>
      <c r="BE2034" s="1" t="s">
        <v>103</v>
      </c>
      <c r="BF2034" s="1" t="s">
        <v>110</v>
      </c>
      <c r="BG2034" s="1" t="s">
        <v>2620</v>
      </c>
      <c r="BH2034" s="1" t="s">
        <v>110</v>
      </c>
      <c r="BI2034" s="1" t="s">
        <v>110</v>
      </c>
      <c r="BJ2034" s="1" t="s">
        <v>118</v>
      </c>
      <c r="BK2034" s="1" t="s">
        <v>5995</v>
      </c>
      <c r="BL2034" s="1" t="s">
        <v>122</v>
      </c>
      <c r="BM2034" s="1" t="s">
        <v>222</v>
      </c>
      <c r="BN2034" s="1" t="s">
        <v>223</v>
      </c>
      <c r="BO2034" s="1" t="s">
        <v>6397</v>
      </c>
      <c r="BP2034" s="1" t="s">
        <v>6398</v>
      </c>
      <c r="BQ2034" s="1" t="s">
        <v>110</v>
      </c>
      <c r="BR2034" s="1" t="s">
        <v>2085</v>
      </c>
      <c r="BS2034" s="1" t="s">
        <v>634</v>
      </c>
      <c r="BT2034" s="1" t="s">
        <v>332</v>
      </c>
      <c r="BU2034" s="1" t="s">
        <v>110</v>
      </c>
      <c r="BV2034" s="1" t="s">
        <v>2378</v>
      </c>
      <c r="BW2034" s="1">
        <v>17</v>
      </c>
      <c r="BX2034" s="1" t="s">
        <v>110</v>
      </c>
      <c r="BY2034" s="1" t="s">
        <v>133</v>
      </c>
      <c r="BZ2034" s="1" t="s">
        <v>110</v>
      </c>
      <c r="CA2034" s="1" t="s">
        <v>110</v>
      </c>
      <c r="CB2034" s="1" t="s">
        <v>133</v>
      </c>
      <c r="CC2034" s="1" t="s">
        <v>167</v>
      </c>
      <c r="CD2034" s="1" t="s">
        <v>109</v>
      </c>
      <c r="CE2034" s="1" t="s">
        <v>150</v>
      </c>
      <c r="CF2034" s="1" t="s">
        <v>169</v>
      </c>
      <c r="CG2034" s="1" t="s">
        <v>294</v>
      </c>
      <c r="CH2034" s="1" t="s">
        <v>6248</v>
      </c>
      <c r="CI2034" s="1" t="s">
        <v>137</v>
      </c>
      <c r="CJ2034" s="1" t="s">
        <v>407</v>
      </c>
      <c r="CK2034" s="1" t="s">
        <v>486</v>
      </c>
      <c r="CL2034" s="1" t="s">
        <v>486</v>
      </c>
      <c r="CM2034" s="1" t="s">
        <v>117</v>
      </c>
      <c r="CN2034" s="1" t="s">
        <v>117</v>
      </c>
      <c r="CO2034" s="1" t="s">
        <v>141</v>
      </c>
      <c r="CP2034" s="1">
        <v>246353</v>
      </c>
      <c r="CQ2034" s="1" t="s">
        <v>6395</v>
      </c>
      <c r="CR2034" s="1" t="s">
        <v>117</v>
      </c>
      <c r="CS2034" s="10">
        <v>-6</v>
      </c>
      <c r="CT2034" s="11" t="s">
        <v>297</v>
      </c>
      <c r="CU2034" s="11" t="s">
        <v>117</v>
      </c>
      <c r="CV2034" s="1">
        <v>17</v>
      </c>
      <c r="CW2034" s="1" t="s">
        <v>174</v>
      </c>
      <c r="CX2034" s="1" t="s">
        <v>160</v>
      </c>
      <c r="CY2034" s="46" t="s">
        <v>10285</v>
      </c>
      <c r="CZ2034" s="47" t="s">
        <v>1950</v>
      </c>
      <c r="DA2034" s="46" t="s">
        <v>11115</v>
      </c>
      <c r="DB2034" s="1" t="s">
        <v>608</v>
      </c>
      <c r="DC2034" s="1" t="s">
        <v>609</v>
      </c>
      <c r="DD2034" s="66" t="s">
        <v>4450</v>
      </c>
      <c r="DE2034" s="71" t="s">
        <v>11243</v>
      </c>
      <c r="DF2034" s="71" t="s">
        <v>11241</v>
      </c>
      <c r="DG2034" s="71" t="s">
        <v>11242</v>
      </c>
      <c r="DH2034" s="71" t="s">
        <v>110</v>
      </c>
      <c r="DI2034" s="71" t="s">
        <v>110</v>
      </c>
      <c r="DJ2034" s="71" t="s">
        <v>110</v>
      </c>
      <c r="DK2034" s="71">
        <v>0</v>
      </c>
      <c r="DL2034" s="72">
        <v>0</v>
      </c>
      <c r="DM2034" s="76">
        <v>3</v>
      </c>
      <c r="DN2034" s="77">
        <v>1</v>
      </c>
      <c r="DO2034" s="79">
        <v>0</v>
      </c>
      <c r="DP2034" s="80" t="s">
        <v>11257</v>
      </c>
    </row>
    <row r="2035" spans="1:120" customFormat="1" ht="15" thickBot="1" x14ac:dyDescent="0.35">
      <c r="A2035" s="1" t="s">
        <v>6402</v>
      </c>
      <c r="B2035" s="1" t="s">
        <v>103</v>
      </c>
      <c r="C2035" s="1" t="s">
        <v>144</v>
      </c>
      <c r="D2035" s="1" t="s">
        <v>199</v>
      </c>
      <c r="E2035" s="1" t="s">
        <v>3365</v>
      </c>
      <c r="F2035" s="1" t="s">
        <v>279</v>
      </c>
      <c r="G2035" s="1" t="s">
        <v>397</v>
      </c>
      <c r="H2035" s="1" t="s">
        <v>109</v>
      </c>
      <c r="I2035" s="1" t="s">
        <v>2617</v>
      </c>
      <c r="J2035" s="1" t="s">
        <v>415</v>
      </c>
      <c r="K2035" s="1" t="s">
        <v>112</v>
      </c>
      <c r="L2035" s="9">
        <v>45748</v>
      </c>
      <c r="M2035" s="9">
        <v>46022</v>
      </c>
      <c r="N2035" s="1" t="s">
        <v>150</v>
      </c>
      <c r="O2035" s="1" t="s">
        <v>2085</v>
      </c>
      <c r="P2035" s="1" t="s">
        <v>2086</v>
      </c>
      <c r="Q2035" s="1" t="s">
        <v>280</v>
      </c>
      <c r="R2035" s="1" t="s">
        <v>281</v>
      </c>
      <c r="S2035" s="1" t="s">
        <v>233</v>
      </c>
      <c r="T2035" s="1" t="s">
        <v>234</v>
      </c>
      <c r="U2035" s="1" t="s">
        <v>235</v>
      </c>
      <c r="V2035" s="1" t="s">
        <v>236</v>
      </c>
      <c r="W2035" s="1" t="s">
        <v>122</v>
      </c>
      <c r="X2035" s="1" t="s">
        <v>2068</v>
      </c>
      <c r="Y2035" s="1" t="s">
        <v>157</v>
      </c>
      <c r="Z2035" s="1" t="s">
        <v>2068</v>
      </c>
      <c r="AA2035" s="1" t="s">
        <v>953</v>
      </c>
      <c r="AB2035" s="1" t="s">
        <v>157</v>
      </c>
      <c r="AC2035" s="1" t="s">
        <v>390</v>
      </c>
      <c r="AD2035" s="1" t="s">
        <v>474</v>
      </c>
      <c r="AE2035" s="1" t="s">
        <v>110</v>
      </c>
      <c r="AF2035" s="1" t="s">
        <v>120</v>
      </c>
      <c r="AG2035" s="1" t="s">
        <v>120</v>
      </c>
      <c r="AH2035" s="1" t="s">
        <v>110</v>
      </c>
      <c r="AI2035" s="1" t="s">
        <v>3366</v>
      </c>
      <c r="AJ2035" s="1" t="s">
        <v>2605</v>
      </c>
      <c r="AK2035" s="1" t="s">
        <v>2093</v>
      </c>
      <c r="AL2035" s="1" t="s">
        <v>117</v>
      </c>
      <c r="AM2035" s="1" t="s">
        <v>160</v>
      </c>
      <c r="AN2035" s="9">
        <v>45658</v>
      </c>
      <c r="AO2035" s="9">
        <v>46022</v>
      </c>
      <c r="AP2035" s="9">
        <v>45737</v>
      </c>
      <c r="AQ2035" s="9">
        <v>45737</v>
      </c>
      <c r="AR2035" s="1"/>
      <c r="AS2035" s="1" t="s">
        <v>110</v>
      </c>
      <c r="AT2035" s="1" t="s">
        <v>110</v>
      </c>
      <c r="AU2035" s="1" t="s">
        <v>110</v>
      </c>
      <c r="AV2035" s="1" t="s">
        <v>110</v>
      </c>
      <c r="AW2035" s="1" t="s">
        <v>110</v>
      </c>
      <c r="AX2035" s="1" t="s">
        <v>110</v>
      </c>
      <c r="AY2035" s="1" t="s">
        <v>6395</v>
      </c>
      <c r="AZ2035" s="1" t="s">
        <v>6396</v>
      </c>
      <c r="BA2035" s="1" t="s">
        <v>406</v>
      </c>
      <c r="BB2035" s="1" t="s">
        <v>272</v>
      </c>
      <c r="BC2035" s="9">
        <v>45737</v>
      </c>
      <c r="BD2035" s="1" t="s">
        <v>5993</v>
      </c>
      <c r="BE2035" s="1" t="s">
        <v>103</v>
      </c>
      <c r="BF2035" s="1" t="s">
        <v>110</v>
      </c>
      <c r="BG2035" s="1" t="s">
        <v>2620</v>
      </c>
      <c r="BH2035" s="1" t="s">
        <v>110</v>
      </c>
      <c r="BI2035" s="1" t="s">
        <v>110</v>
      </c>
      <c r="BJ2035" s="1" t="s">
        <v>118</v>
      </c>
      <c r="BK2035" s="1" t="s">
        <v>5995</v>
      </c>
      <c r="BL2035" s="1" t="s">
        <v>122</v>
      </c>
      <c r="BM2035" s="1" t="s">
        <v>222</v>
      </c>
      <c r="BN2035" s="1" t="s">
        <v>223</v>
      </c>
      <c r="BO2035" s="1" t="s">
        <v>6397</v>
      </c>
      <c r="BP2035" s="1" t="s">
        <v>6398</v>
      </c>
      <c r="BQ2035" s="1" t="s">
        <v>110</v>
      </c>
      <c r="BR2035" s="1" t="s">
        <v>2085</v>
      </c>
      <c r="BS2035" s="1" t="s">
        <v>634</v>
      </c>
      <c r="BT2035" s="1" t="s">
        <v>332</v>
      </c>
      <c r="BU2035" s="1" t="s">
        <v>110</v>
      </c>
      <c r="BV2035" s="1" t="s">
        <v>2378</v>
      </c>
      <c r="BW2035" s="1">
        <v>17</v>
      </c>
      <c r="BX2035" s="1" t="s">
        <v>110</v>
      </c>
      <c r="BY2035" s="1" t="s">
        <v>133</v>
      </c>
      <c r="BZ2035" s="1" t="s">
        <v>110</v>
      </c>
      <c r="CA2035" s="1" t="s">
        <v>110</v>
      </c>
      <c r="CB2035" s="1" t="s">
        <v>133</v>
      </c>
      <c r="CC2035" s="1" t="s">
        <v>167</v>
      </c>
      <c r="CD2035" s="1" t="s">
        <v>109</v>
      </c>
      <c r="CE2035" s="1" t="s">
        <v>150</v>
      </c>
      <c r="CF2035" s="1" t="s">
        <v>169</v>
      </c>
      <c r="CG2035" s="1" t="s">
        <v>294</v>
      </c>
      <c r="CH2035" s="1" t="s">
        <v>6248</v>
      </c>
      <c r="CI2035" s="1" t="s">
        <v>137</v>
      </c>
      <c r="CJ2035" s="1" t="s">
        <v>407</v>
      </c>
      <c r="CK2035" s="1" t="s">
        <v>486</v>
      </c>
      <c r="CL2035" s="1" t="s">
        <v>486</v>
      </c>
      <c r="CM2035" s="1" t="s">
        <v>117</v>
      </c>
      <c r="CN2035" s="1" t="s">
        <v>117</v>
      </c>
      <c r="CO2035" s="1" t="s">
        <v>141</v>
      </c>
      <c r="CP2035" s="1">
        <v>246353</v>
      </c>
      <c r="CQ2035" s="1" t="s">
        <v>6395</v>
      </c>
      <c r="CR2035" s="1" t="s">
        <v>117</v>
      </c>
      <c r="CS2035" s="10">
        <v>-6</v>
      </c>
      <c r="CT2035" s="11" t="s">
        <v>297</v>
      </c>
      <c r="CU2035" s="11" t="s">
        <v>117</v>
      </c>
      <c r="CV2035" s="1">
        <v>17</v>
      </c>
      <c r="CW2035" s="1" t="s">
        <v>174</v>
      </c>
      <c r="CX2035" s="1" t="s">
        <v>160</v>
      </c>
      <c r="CY2035" s="46" t="s">
        <v>10285</v>
      </c>
      <c r="CZ2035" s="47" t="s">
        <v>1950</v>
      </c>
      <c r="DA2035" s="46" t="s">
        <v>11115</v>
      </c>
      <c r="DB2035" s="1" t="s">
        <v>608</v>
      </c>
      <c r="DC2035" s="1" t="s">
        <v>609</v>
      </c>
      <c r="DD2035" s="66" t="s">
        <v>4450</v>
      </c>
      <c r="DE2035" s="71" t="s">
        <v>11243</v>
      </c>
      <c r="DF2035" s="71" t="s">
        <v>11241</v>
      </c>
      <c r="DG2035" s="71" t="s">
        <v>11242</v>
      </c>
      <c r="DH2035" s="71" t="s">
        <v>110</v>
      </c>
      <c r="DI2035" s="71" t="s">
        <v>110</v>
      </c>
      <c r="DJ2035" s="71" t="s">
        <v>110</v>
      </c>
      <c r="DK2035" s="71">
        <v>0</v>
      </c>
      <c r="DL2035" s="72">
        <v>0</v>
      </c>
      <c r="DM2035" s="76">
        <v>3</v>
      </c>
      <c r="DN2035" s="77">
        <v>1</v>
      </c>
      <c r="DO2035" s="79">
        <v>0</v>
      </c>
      <c r="DP2035" s="81" t="s">
        <v>11257</v>
      </c>
    </row>
    <row r="2036" spans="1:120" customFormat="1" ht="15" thickBot="1" x14ac:dyDescent="0.35">
      <c r="A2036" s="1" t="s">
        <v>8276</v>
      </c>
      <c r="B2036" s="1" t="s">
        <v>103</v>
      </c>
      <c r="C2036" s="1" t="s">
        <v>144</v>
      </c>
      <c r="D2036" s="1" t="s">
        <v>199</v>
      </c>
      <c r="E2036" s="1" t="s">
        <v>3808</v>
      </c>
      <c r="F2036" s="1" t="s">
        <v>298</v>
      </c>
      <c r="G2036" s="1" t="s">
        <v>108</v>
      </c>
      <c r="H2036" s="1" t="s">
        <v>109</v>
      </c>
      <c r="I2036" s="1" t="s">
        <v>4853</v>
      </c>
      <c r="J2036" s="1" t="s">
        <v>299</v>
      </c>
      <c r="K2036" s="1" t="s">
        <v>300</v>
      </c>
      <c r="L2036" s="9">
        <v>45747</v>
      </c>
      <c r="M2036" s="9">
        <v>46022</v>
      </c>
      <c r="N2036" s="1" t="s">
        <v>150</v>
      </c>
      <c r="O2036" s="1" t="s">
        <v>2085</v>
      </c>
      <c r="P2036" s="1" t="s">
        <v>2086</v>
      </c>
      <c r="Q2036" s="1" t="s">
        <v>280</v>
      </c>
      <c r="R2036" s="1" t="s">
        <v>281</v>
      </c>
      <c r="S2036" s="1" t="s">
        <v>4854</v>
      </c>
      <c r="T2036" s="1" t="s">
        <v>4855</v>
      </c>
      <c r="U2036" s="1" t="s">
        <v>6315</v>
      </c>
      <c r="V2036" s="1" t="s">
        <v>6316</v>
      </c>
      <c r="W2036" s="1" t="s">
        <v>122</v>
      </c>
      <c r="X2036" s="1" t="s">
        <v>2068</v>
      </c>
      <c r="Y2036" s="1" t="s">
        <v>157</v>
      </c>
      <c r="Z2036" s="1" t="s">
        <v>2068</v>
      </c>
      <c r="AA2036" s="1" t="s">
        <v>158</v>
      </c>
      <c r="AB2036" s="1" t="s">
        <v>157</v>
      </c>
      <c r="AC2036" s="1" t="s">
        <v>390</v>
      </c>
      <c r="AD2036" s="1" t="s">
        <v>474</v>
      </c>
      <c r="AE2036" s="1" t="s">
        <v>110</v>
      </c>
      <c r="AF2036" s="1" t="s">
        <v>120</v>
      </c>
      <c r="AG2036" s="1" t="s">
        <v>120</v>
      </c>
      <c r="AH2036" s="1" t="s">
        <v>110</v>
      </c>
      <c r="AI2036" s="1" t="s">
        <v>3811</v>
      </c>
      <c r="AJ2036" s="1" t="s">
        <v>8277</v>
      </c>
      <c r="AK2036" s="1" t="s">
        <v>8278</v>
      </c>
      <c r="AL2036" s="1" t="s">
        <v>117</v>
      </c>
      <c r="AM2036" s="1" t="s">
        <v>160</v>
      </c>
      <c r="AN2036" s="9">
        <v>45658</v>
      </c>
      <c r="AO2036" s="9">
        <v>46022</v>
      </c>
      <c r="AP2036" s="9">
        <v>45743</v>
      </c>
      <c r="AQ2036" s="9">
        <v>45743</v>
      </c>
      <c r="AR2036" s="1"/>
      <c r="AS2036" s="1" t="s">
        <v>110</v>
      </c>
      <c r="AT2036" s="1" t="s">
        <v>110</v>
      </c>
      <c r="AU2036" s="1" t="s">
        <v>110</v>
      </c>
      <c r="AV2036" s="1" t="s">
        <v>110</v>
      </c>
      <c r="AW2036" s="1" t="s">
        <v>110</v>
      </c>
      <c r="AX2036" s="1" t="s">
        <v>110</v>
      </c>
      <c r="AY2036" s="1" t="s">
        <v>3215</v>
      </c>
      <c r="AZ2036" s="1" t="s">
        <v>288</v>
      </c>
      <c r="BA2036" s="1" t="s">
        <v>406</v>
      </c>
      <c r="BB2036" s="1" t="s">
        <v>272</v>
      </c>
      <c r="BC2036" s="9">
        <v>45743</v>
      </c>
      <c r="BD2036" s="1" t="s">
        <v>8279</v>
      </c>
      <c r="BE2036" s="1" t="s">
        <v>103</v>
      </c>
      <c r="BF2036" s="1" t="s">
        <v>110</v>
      </c>
      <c r="BG2036" s="1" t="s">
        <v>8280</v>
      </c>
      <c r="BH2036" s="1" t="s">
        <v>110</v>
      </c>
      <c r="BI2036" s="1" t="s">
        <v>126</v>
      </c>
      <c r="BJ2036" s="1" t="s">
        <v>118</v>
      </c>
      <c r="BK2036" s="1" t="s">
        <v>110</v>
      </c>
      <c r="BL2036" s="1" t="s">
        <v>117</v>
      </c>
      <c r="BM2036" s="1" t="s">
        <v>127</v>
      </c>
      <c r="BN2036" s="1" t="s">
        <v>128</v>
      </c>
      <c r="BO2036" s="1" t="s">
        <v>2606</v>
      </c>
      <c r="BP2036" s="1" t="s">
        <v>2607</v>
      </c>
      <c r="BQ2036" s="1" t="s">
        <v>110</v>
      </c>
      <c r="BR2036" s="1" t="s">
        <v>2085</v>
      </c>
      <c r="BS2036" s="1" t="s">
        <v>634</v>
      </c>
      <c r="BT2036" s="1" t="s">
        <v>332</v>
      </c>
      <c r="BU2036" s="1" t="s">
        <v>110</v>
      </c>
      <c r="BV2036" s="1" t="s">
        <v>110</v>
      </c>
      <c r="BW2036" s="1">
        <v>11</v>
      </c>
      <c r="BX2036" s="1" t="s">
        <v>110</v>
      </c>
      <c r="BY2036" s="1" t="s">
        <v>133</v>
      </c>
      <c r="BZ2036" s="1" t="s">
        <v>110</v>
      </c>
      <c r="CA2036" s="1" t="s">
        <v>110</v>
      </c>
      <c r="CB2036" s="1" t="s">
        <v>133</v>
      </c>
      <c r="CC2036" s="1" t="s">
        <v>128</v>
      </c>
      <c r="CD2036" s="1" t="s">
        <v>109</v>
      </c>
      <c r="CE2036" s="1" t="s">
        <v>150</v>
      </c>
      <c r="CF2036" s="1" t="s">
        <v>169</v>
      </c>
      <c r="CG2036" s="1" t="s">
        <v>294</v>
      </c>
      <c r="CH2036" s="1" t="s">
        <v>6248</v>
      </c>
      <c r="CI2036" s="1" t="s">
        <v>137</v>
      </c>
      <c r="CJ2036" s="1" t="s">
        <v>407</v>
      </c>
      <c r="CK2036" s="1" t="s">
        <v>408</v>
      </c>
      <c r="CL2036" s="1" t="s">
        <v>408</v>
      </c>
      <c r="CM2036" s="1" t="s">
        <v>117</v>
      </c>
      <c r="CN2036" s="1" t="s">
        <v>117</v>
      </c>
      <c r="CO2036" s="1" t="s">
        <v>141</v>
      </c>
      <c r="CP2036" s="1"/>
      <c r="CQ2036" s="1"/>
      <c r="CR2036" s="1" t="s">
        <v>117</v>
      </c>
      <c r="CS2036" s="10">
        <v>-7</v>
      </c>
      <c r="CT2036" s="11" t="s">
        <v>297</v>
      </c>
      <c r="CU2036" s="11" t="s">
        <v>117</v>
      </c>
      <c r="CV2036" s="1">
        <v>11</v>
      </c>
      <c r="CW2036" s="1" t="s">
        <v>141</v>
      </c>
      <c r="CX2036" s="1" t="s">
        <v>160</v>
      </c>
      <c r="CY2036" s="46" t="s">
        <v>10285</v>
      </c>
      <c r="CZ2036" s="47" t="s">
        <v>1957</v>
      </c>
      <c r="DA2036" s="46" t="s">
        <v>11135</v>
      </c>
      <c r="DB2036" s="1" t="s">
        <v>608</v>
      </c>
      <c r="DC2036" s="1" t="s">
        <v>609</v>
      </c>
      <c r="DD2036" s="66" t="s">
        <v>4450</v>
      </c>
      <c r="DE2036" s="71" t="s">
        <v>11243</v>
      </c>
      <c r="DF2036" s="71" t="s">
        <v>110</v>
      </c>
      <c r="DG2036" s="71" t="s">
        <v>11242</v>
      </c>
      <c r="DH2036" s="71" t="s">
        <v>110</v>
      </c>
      <c r="DI2036" s="71" t="s">
        <v>110</v>
      </c>
      <c r="DJ2036" s="71" t="s">
        <v>110</v>
      </c>
      <c r="DK2036" s="71">
        <v>0</v>
      </c>
      <c r="DL2036" s="72">
        <v>0</v>
      </c>
      <c r="DM2036" s="76">
        <v>3</v>
      </c>
      <c r="DN2036" s="76">
        <v>3</v>
      </c>
      <c r="DO2036" s="76">
        <v>3</v>
      </c>
      <c r="DP2036" s="80" t="s">
        <v>11262</v>
      </c>
    </row>
    <row r="2037" spans="1:120" customFormat="1" ht="15" thickBot="1" x14ac:dyDescent="0.35">
      <c r="A2037" s="1" t="s">
        <v>8281</v>
      </c>
      <c r="B2037" s="1" t="s">
        <v>103</v>
      </c>
      <c r="C2037" s="1" t="s">
        <v>144</v>
      </c>
      <c r="D2037" s="1" t="s">
        <v>199</v>
      </c>
      <c r="E2037" s="1" t="s">
        <v>3808</v>
      </c>
      <c r="F2037" s="1" t="s">
        <v>298</v>
      </c>
      <c r="G2037" s="1" t="s">
        <v>108</v>
      </c>
      <c r="H2037" s="1" t="s">
        <v>109</v>
      </c>
      <c r="I2037" s="1" t="s">
        <v>4853</v>
      </c>
      <c r="J2037" s="1" t="s">
        <v>299</v>
      </c>
      <c r="K2037" s="1" t="s">
        <v>300</v>
      </c>
      <c r="L2037" s="9">
        <v>45747</v>
      </c>
      <c r="M2037" s="9">
        <v>46022</v>
      </c>
      <c r="N2037" s="1" t="s">
        <v>150</v>
      </c>
      <c r="O2037" s="1" t="s">
        <v>2085</v>
      </c>
      <c r="P2037" s="1" t="s">
        <v>2086</v>
      </c>
      <c r="Q2037" s="1" t="s">
        <v>280</v>
      </c>
      <c r="R2037" s="1" t="s">
        <v>281</v>
      </c>
      <c r="S2037" s="1" t="s">
        <v>4854</v>
      </c>
      <c r="T2037" s="1" t="s">
        <v>4855</v>
      </c>
      <c r="U2037" s="1" t="s">
        <v>6315</v>
      </c>
      <c r="V2037" s="1" t="s">
        <v>6316</v>
      </c>
      <c r="W2037" s="1" t="s">
        <v>122</v>
      </c>
      <c r="X2037" s="1" t="s">
        <v>2068</v>
      </c>
      <c r="Y2037" s="1" t="s">
        <v>157</v>
      </c>
      <c r="Z2037" s="1" t="s">
        <v>2068</v>
      </c>
      <c r="AA2037" s="1" t="s">
        <v>158</v>
      </c>
      <c r="AB2037" s="1" t="s">
        <v>157</v>
      </c>
      <c r="AC2037" s="1" t="s">
        <v>390</v>
      </c>
      <c r="AD2037" s="1" t="s">
        <v>474</v>
      </c>
      <c r="AE2037" s="1" t="s">
        <v>110</v>
      </c>
      <c r="AF2037" s="1" t="s">
        <v>120</v>
      </c>
      <c r="AG2037" s="1" t="s">
        <v>120</v>
      </c>
      <c r="AH2037" s="1" t="s">
        <v>110</v>
      </c>
      <c r="AI2037" s="1" t="s">
        <v>3811</v>
      </c>
      <c r="AJ2037" s="1" t="s">
        <v>8277</v>
      </c>
      <c r="AK2037" s="1" t="s">
        <v>8278</v>
      </c>
      <c r="AL2037" s="1" t="s">
        <v>117</v>
      </c>
      <c r="AM2037" s="1" t="s">
        <v>160</v>
      </c>
      <c r="AN2037" s="9">
        <v>45658</v>
      </c>
      <c r="AO2037" s="9">
        <v>46022</v>
      </c>
      <c r="AP2037" s="9">
        <v>45743</v>
      </c>
      <c r="AQ2037" s="9">
        <v>45743</v>
      </c>
      <c r="AR2037" s="1"/>
      <c r="AS2037" s="1" t="s">
        <v>110</v>
      </c>
      <c r="AT2037" s="1" t="s">
        <v>110</v>
      </c>
      <c r="AU2037" s="1" t="s">
        <v>110</v>
      </c>
      <c r="AV2037" s="1" t="s">
        <v>110</v>
      </c>
      <c r="AW2037" s="1" t="s">
        <v>110</v>
      </c>
      <c r="AX2037" s="1" t="s">
        <v>110</v>
      </c>
      <c r="AY2037" s="1" t="s">
        <v>3215</v>
      </c>
      <c r="AZ2037" s="1" t="s">
        <v>288</v>
      </c>
      <c r="BA2037" s="1" t="s">
        <v>406</v>
      </c>
      <c r="BB2037" s="1" t="s">
        <v>272</v>
      </c>
      <c r="BC2037" s="9">
        <v>45743</v>
      </c>
      <c r="BD2037" s="1" t="s">
        <v>8279</v>
      </c>
      <c r="BE2037" s="1" t="s">
        <v>103</v>
      </c>
      <c r="BF2037" s="1" t="s">
        <v>110</v>
      </c>
      <c r="BG2037" s="1" t="s">
        <v>8280</v>
      </c>
      <c r="BH2037" s="1" t="s">
        <v>110</v>
      </c>
      <c r="BI2037" s="1" t="s">
        <v>126</v>
      </c>
      <c r="BJ2037" s="1" t="s">
        <v>118</v>
      </c>
      <c r="BK2037" s="1" t="s">
        <v>110</v>
      </c>
      <c r="BL2037" s="1" t="s">
        <v>117</v>
      </c>
      <c r="BM2037" s="1" t="s">
        <v>127</v>
      </c>
      <c r="BN2037" s="1" t="s">
        <v>128</v>
      </c>
      <c r="BO2037" s="1" t="s">
        <v>2606</v>
      </c>
      <c r="BP2037" s="1" t="s">
        <v>2607</v>
      </c>
      <c r="BQ2037" s="1" t="s">
        <v>110</v>
      </c>
      <c r="BR2037" s="1" t="s">
        <v>2085</v>
      </c>
      <c r="BS2037" s="1" t="s">
        <v>634</v>
      </c>
      <c r="BT2037" s="1" t="s">
        <v>332</v>
      </c>
      <c r="BU2037" s="1" t="s">
        <v>110</v>
      </c>
      <c r="BV2037" s="1" t="s">
        <v>110</v>
      </c>
      <c r="BW2037" s="1">
        <v>11</v>
      </c>
      <c r="BX2037" s="1" t="s">
        <v>110</v>
      </c>
      <c r="BY2037" s="1" t="s">
        <v>133</v>
      </c>
      <c r="BZ2037" s="1" t="s">
        <v>110</v>
      </c>
      <c r="CA2037" s="1" t="s">
        <v>110</v>
      </c>
      <c r="CB2037" s="1" t="s">
        <v>133</v>
      </c>
      <c r="CC2037" s="1" t="s">
        <v>128</v>
      </c>
      <c r="CD2037" s="1" t="s">
        <v>109</v>
      </c>
      <c r="CE2037" s="1" t="s">
        <v>150</v>
      </c>
      <c r="CF2037" s="1" t="s">
        <v>169</v>
      </c>
      <c r="CG2037" s="1" t="s">
        <v>294</v>
      </c>
      <c r="CH2037" s="1" t="s">
        <v>6248</v>
      </c>
      <c r="CI2037" s="1" t="s">
        <v>137</v>
      </c>
      <c r="CJ2037" s="1" t="s">
        <v>407</v>
      </c>
      <c r="CK2037" s="1" t="s">
        <v>408</v>
      </c>
      <c r="CL2037" s="1" t="s">
        <v>408</v>
      </c>
      <c r="CM2037" s="1" t="s">
        <v>117</v>
      </c>
      <c r="CN2037" s="1" t="s">
        <v>117</v>
      </c>
      <c r="CO2037" s="1" t="s">
        <v>141</v>
      </c>
      <c r="CP2037" s="1"/>
      <c r="CQ2037" s="1"/>
      <c r="CR2037" s="1" t="s">
        <v>117</v>
      </c>
      <c r="CS2037" s="10">
        <v>-7</v>
      </c>
      <c r="CT2037" s="11" t="s">
        <v>297</v>
      </c>
      <c r="CU2037" s="11" t="s">
        <v>117</v>
      </c>
      <c r="CV2037" s="1">
        <v>11</v>
      </c>
      <c r="CW2037" s="1" t="s">
        <v>141</v>
      </c>
      <c r="CX2037" s="1" t="s">
        <v>160</v>
      </c>
      <c r="CY2037" s="46" t="s">
        <v>10285</v>
      </c>
      <c r="CZ2037" s="47" t="s">
        <v>10290</v>
      </c>
      <c r="DA2037" s="46" t="s">
        <v>11136</v>
      </c>
      <c r="DB2037" s="1" t="s">
        <v>608</v>
      </c>
      <c r="DC2037" s="1" t="s">
        <v>609</v>
      </c>
      <c r="DD2037" s="66" t="s">
        <v>4450</v>
      </c>
      <c r="DE2037" s="71" t="s">
        <v>11243</v>
      </c>
      <c r="DF2037" s="71" t="s">
        <v>110</v>
      </c>
      <c r="DG2037" s="71" t="s">
        <v>11242</v>
      </c>
      <c r="DH2037" s="71" t="s">
        <v>110</v>
      </c>
      <c r="DI2037" s="71" t="s">
        <v>110</v>
      </c>
      <c r="DJ2037" s="71" t="s">
        <v>110</v>
      </c>
      <c r="DK2037" s="71">
        <v>0</v>
      </c>
      <c r="DL2037" s="72">
        <v>0</v>
      </c>
      <c r="DM2037" s="76">
        <v>3</v>
      </c>
      <c r="DN2037" s="77">
        <v>1</v>
      </c>
      <c r="DO2037" s="79">
        <v>0</v>
      </c>
      <c r="DP2037" s="81" t="s">
        <v>11257</v>
      </c>
    </row>
    <row r="2038" spans="1:120" customFormat="1" ht="15" thickBot="1" x14ac:dyDescent="0.35">
      <c r="A2038" s="1" t="s">
        <v>8282</v>
      </c>
      <c r="B2038" s="1" t="s">
        <v>103</v>
      </c>
      <c r="C2038" s="1" t="s">
        <v>144</v>
      </c>
      <c r="D2038" s="1" t="s">
        <v>199</v>
      </c>
      <c r="E2038" s="1" t="s">
        <v>3808</v>
      </c>
      <c r="F2038" s="1" t="s">
        <v>298</v>
      </c>
      <c r="G2038" s="1" t="s">
        <v>108</v>
      </c>
      <c r="H2038" s="1" t="s">
        <v>109</v>
      </c>
      <c r="I2038" s="1" t="s">
        <v>4853</v>
      </c>
      <c r="J2038" s="1" t="s">
        <v>299</v>
      </c>
      <c r="K2038" s="1" t="s">
        <v>300</v>
      </c>
      <c r="L2038" s="9">
        <v>45747</v>
      </c>
      <c r="M2038" s="9">
        <v>46022</v>
      </c>
      <c r="N2038" s="1" t="s">
        <v>150</v>
      </c>
      <c r="O2038" s="1" t="s">
        <v>2085</v>
      </c>
      <c r="P2038" s="1" t="s">
        <v>2086</v>
      </c>
      <c r="Q2038" s="1" t="s">
        <v>280</v>
      </c>
      <c r="R2038" s="1" t="s">
        <v>281</v>
      </c>
      <c r="S2038" s="1" t="s">
        <v>4854</v>
      </c>
      <c r="T2038" s="1" t="s">
        <v>4855</v>
      </c>
      <c r="U2038" s="1" t="s">
        <v>6315</v>
      </c>
      <c r="V2038" s="1" t="s">
        <v>6316</v>
      </c>
      <c r="W2038" s="1" t="s">
        <v>122</v>
      </c>
      <c r="X2038" s="1" t="s">
        <v>2068</v>
      </c>
      <c r="Y2038" s="1" t="s">
        <v>157</v>
      </c>
      <c r="Z2038" s="1" t="s">
        <v>2068</v>
      </c>
      <c r="AA2038" s="1" t="s">
        <v>158</v>
      </c>
      <c r="AB2038" s="1" t="s">
        <v>157</v>
      </c>
      <c r="AC2038" s="1" t="s">
        <v>390</v>
      </c>
      <c r="AD2038" s="1" t="s">
        <v>474</v>
      </c>
      <c r="AE2038" s="1" t="s">
        <v>110</v>
      </c>
      <c r="AF2038" s="1" t="s">
        <v>120</v>
      </c>
      <c r="AG2038" s="1" t="s">
        <v>120</v>
      </c>
      <c r="AH2038" s="1" t="s">
        <v>110</v>
      </c>
      <c r="AI2038" s="1" t="s">
        <v>3811</v>
      </c>
      <c r="AJ2038" s="1" t="s">
        <v>8277</v>
      </c>
      <c r="AK2038" s="1" t="s">
        <v>8278</v>
      </c>
      <c r="AL2038" s="1" t="s">
        <v>117</v>
      </c>
      <c r="AM2038" s="1" t="s">
        <v>160</v>
      </c>
      <c r="AN2038" s="9">
        <v>45658</v>
      </c>
      <c r="AO2038" s="9">
        <v>46022</v>
      </c>
      <c r="AP2038" s="9">
        <v>45743</v>
      </c>
      <c r="AQ2038" s="9">
        <v>45743</v>
      </c>
      <c r="AR2038" s="1"/>
      <c r="AS2038" s="1" t="s">
        <v>110</v>
      </c>
      <c r="AT2038" s="1" t="s">
        <v>110</v>
      </c>
      <c r="AU2038" s="1" t="s">
        <v>110</v>
      </c>
      <c r="AV2038" s="1" t="s">
        <v>110</v>
      </c>
      <c r="AW2038" s="1" t="s">
        <v>110</v>
      </c>
      <c r="AX2038" s="1" t="s">
        <v>110</v>
      </c>
      <c r="AY2038" s="1" t="s">
        <v>3215</v>
      </c>
      <c r="AZ2038" s="1" t="s">
        <v>288</v>
      </c>
      <c r="BA2038" s="1" t="s">
        <v>406</v>
      </c>
      <c r="BB2038" s="1" t="s">
        <v>272</v>
      </c>
      <c r="BC2038" s="9">
        <v>45743</v>
      </c>
      <c r="BD2038" s="1" t="s">
        <v>8279</v>
      </c>
      <c r="BE2038" s="1" t="s">
        <v>103</v>
      </c>
      <c r="BF2038" s="1" t="s">
        <v>110</v>
      </c>
      <c r="BG2038" s="1" t="s">
        <v>8280</v>
      </c>
      <c r="BH2038" s="1" t="s">
        <v>110</v>
      </c>
      <c r="BI2038" s="1" t="s">
        <v>126</v>
      </c>
      <c r="BJ2038" s="1" t="s">
        <v>118</v>
      </c>
      <c r="BK2038" s="1" t="s">
        <v>110</v>
      </c>
      <c r="BL2038" s="1" t="s">
        <v>117</v>
      </c>
      <c r="BM2038" s="1" t="s">
        <v>127</v>
      </c>
      <c r="BN2038" s="1" t="s">
        <v>128</v>
      </c>
      <c r="BO2038" s="1" t="s">
        <v>2606</v>
      </c>
      <c r="BP2038" s="1" t="s">
        <v>2607</v>
      </c>
      <c r="BQ2038" s="1" t="s">
        <v>110</v>
      </c>
      <c r="BR2038" s="1" t="s">
        <v>2085</v>
      </c>
      <c r="BS2038" s="1" t="s">
        <v>634</v>
      </c>
      <c r="BT2038" s="1" t="s">
        <v>332</v>
      </c>
      <c r="BU2038" s="1" t="s">
        <v>110</v>
      </c>
      <c r="BV2038" s="1" t="s">
        <v>110</v>
      </c>
      <c r="BW2038" s="1">
        <v>11</v>
      </c>
      <c r="BX2038" s="1" t="s">
        <v>110</v>
      </c>
      <c r="BY2038" s="1" t="s">
        <v>133</v>
      </c>
      <c r="BZ2038" s="1" t="s">
        <v>110</v>
      </c>
      <c r="CA2038" s="1" t="s">
        <v>110</v>
      </c>
      <c r="CB2038" s="1" t="s">
        <v>133</v>
      </c>
      <c r="CC2038" s="1" t="s">
        <v>128</v>
      </c>
      <c r="CD2038" s="1" t="s">
        <v>109</v>
      </c>
      <c r="CE2038" s="1" t="s">
        <v>150</v>
      </c>
      <c r="CF2038" s="1" t="s">
        <v>169</v>
      </c>
      <c r="CG2038" s="1" t="s">
        <v>294</v>
      </c>
      <c r="CH2038" s="1" t="s">
        <v>6248</v>
      </c>
      <c r="CI2038" s="1" t="s">
        <v>137</v>
      </c>
      <c r="CJ2038" s="1" t="s">
        <v>407</v>
      </c>
      <c r="CK2038" s="1" t="s">
        <v>408</v>
      </c>
      <c r="CL2038" s="1" t="s">
        <v>408</v>
      </c>
      <c r="CM2038" s="1" t="s">
        <v>117</v>
      </c>
      <c r="CN2038" s="1" t="s">
        <v>117</v>
      </c>
      <c r="CO2038" s="1" t="s">
        <v>141</v>
      </c>
      <c r="CP2038" s="1"/>
      <c r="CQ2038" s="1"/>
      <c r="CR2038" s="1" t="s">
        <v>117</v>
      </c>
      <c r="CS2038" s="10">
        <v>-7</v>
      </c>
      <c r="CT2038" s="11" t="s">
        <v>297</v>
      </c>
      <c r="CU2038" s="11" t="s">
        <v>117</v>
      </c>
      <c r="CV2038" s="1">
        <v>11</v>
      </c>
      <c r="CW2038" s="1" t="s">
        <v>141</v>
      </c>
      <c r="CX2038" s="1" t="s">
        <v>160</v>
      </c>
      <c r="CY2038" s="46" t="s">
        <v>10285</v>
      </c>
      <c r="CZ2038" s="47" t="s">
        <v>10290</v>
      </c>
      <c r="DA2038" s="46" t="s">
        <v>11137</v>
      </c>
      <c r="DB2038" s="1" t="s">
        <v>608</v>
      </c>
      <c r="DC2038" s="1" t="s">
        <v>609</v>
      </c>
      <c r="DD2038" s="66" t="s">
        <v>4450</v>
      </c>
      <c r="DE2038" s="71" t="s">
        <v>11243</v>
      </c>
      <c r="DF2038" s="71" t="s">
        <v>110</v>
      </c>
      <c r="DG2038" s="71" t="s">
        <v>11242</v>
      </c>
      <c r="DH2038" s="71" t="s">
        <v>110</v>
      </c>
      <c r="DI2038" s="71" t="s">
        <v>110</v>
      </c>
      <c r="DJ2038" s="71" t="s">
        <v>110</v>
      </c>
      <c r="DK2038" s="71">
        <v>0</v>
      </c>
      <c r="DL2038" s="72">
        <v>0</v>
      </c>
      <c r="DM2038" s="76">
        <v>3</v>
      </c>
      <c r="DN2038" s="77">
        <v>1</v>
      </c>
      <c r="DO2038" s="79">
        <v>0</v>
      </c>
      <c r="DP2038" s="80" t="s">
        <v>11257</v>
      </c>
    </row>
    <row r="2039" spans="1:120" customFormat="1" ht="15" thickBot="1" x14ac:dyDescent="0.35">
      <c r="A2039" s="1" t="s">
        <v>8283</v>
      </c>
      <c r="B2039" s="1" t="s">
        <v>103</v>
      </c>
      <c r="C2039" s="1" t="s">
        <v>144</v>
      </c>
      <c r="D2039" s="1" t="s">
        <v>199</v>
      </c>
      <c r="E2039" s="1" t="s">
        <v>790</v>
      </c>
      <c r="F2039" s="1" t="s">
        <v>298</v>
      </c>
      <c r="G2039" s="1" t="s">
        <v>108</v>
      </c>
      <c r="H2039" s="1" t="s">
        <v>109</v>
      </c>
      <c r="I2039" s="1" t="s">
        <v>2010</v>
      </c>
      <c r="J2039" s="1" t="s">
        <v>386</v>
      </c>
      <c r="K2039" s="1" t="s">
        <v>300</v>
      </c>
      <c r="L2039" s="9">
        <v>45747</v>
      </c>
      <c r="M2039" s="9">
        <v>46022</v>
      </c>
      <c r="N2039" s="1" t="s">
        <v>150</v>
      </c>
      <c r="O2039" s="1" t="s">
        <v>2085</v>
      </c>
      <c r="P2039" s="1" t="s">
        <v>2086</v>
      </c>
      <c r="Q2039" s="1" t="s">
        <v>280</v>
      </c>
      <c r="R2039" s="1" t="s">
        <v>281</v>
      </c>
      <c r="S2039" s="1" t="s">
        <v>4854</v>
      </c>
      <c r="T2039" s="1" t="s">
        <v>4855</v>
      </c>
      <c r="U2039" s="1" t="s">
        <v>6315</v>
      </c>
      <c r="V2039" s="1" t="s">
        <v>6316</v>
      </c>
      <c r="W2039" s="1" t="s">
        <v>122</v>
      </c>
      <c r="X2039" s="1" t="s">
        <v>2068</v>
      </c>
      <c r="Y2039" s="1" t="s">
        <v>157</v>
      </c>
      <c r="Z2039" s="1" t="s">
        <v>2068</v>
      </c>
      <c r="AA2039" s="1" t="s">
        <v>158</v>
      </c>
      <c r="AB2039" s="1" t="s">
        <v>157</v>
      </c>
      <c r="AC2039" s="1" t="s">
        <v>390</v>
      </c>
      <c r="AD2039" s="1" t="s">
        <v>474</v>
      </c>
      <c r="AE2039" s="1" t="s">
        <v>110</v>
      </c>
      <c r="AF2039" s="1" t="s">
        <v>120</v>
      </c>
      <c r="AG2039" s="1" t="s">
        <v>120</v>
      </c>
      <c r="AH2039" s="1" t="s">
        <v>110</v>
      </c>
      <c r="AI2039" s="1" t="s">
        <v>792</v>
      </c>
      <c r="AJ2039" s="1" t="s">
        <v>8284</v>
      </c>
      <c r="AK2039" s="1" t="s">
        <v>8285</v>
      </c>
      <c r="AL2039" s="1" t="s">
        <v>117</v>
      </c>
      <c r="AM2039" s="1" t="s">
        <v>160</v>
      </c>
      <c r="AN2039" s="9">
        <v>45658</v>
      </c>
      <c r="AO2039" s="9">
        <v>46022</v>
      </c>
      <c r="AP2039" s="9">
        <v>45747</v>
      </c>
      <c r="AQ2039" s="9">
        <v>45747</v>
      </c>
      <c r="AR2039" s="1"/>
      <c r="AS2039" s="1" t="s">
        <v>110</v>
      </c>
      <c r="AT2039" s="1" t="s">
        <v>110</v>
      </c>
      <c r="AU2039" s="1" t="s">
        <v>110</v>
      </c>
      <c r="AV2039" s="1" t="s">
        <v>110</v>
      </c>
      <c r="AW2039" s="1" t="s">
        <v>110</v>
      </c>
      <c r="AX2039" s="1" t="s">
        <v>110</v>
      </c>
      <c r="AY2039" s="1" t="s">
        <v>392</v>
      </c>
      <c r="AZ2039" s="1" t="s">
        <v>393</v>
      </c>
      <c r="BA2039" s="1" t="s">
        <v>406</v>
      </c>
      <c r="BB2039" s="1" t="s">
        <v>272</v>
      </c>
      <c r="BC2039" s="9">
        <v>45747</v>
      </c>
      <c r="BD2039" s="1" t="s">
        <v>7734</v>
      </c>
      <c r="BE2039" s="1" t="s">
        <v>103</v>
      </c>
      <c r="BF2039" s="1" t="s">
        <v>110</v>
      </c>
      <c r="BG2039" s="1" t="s">
        <v>8286</v>
      </c>
      <c r="BH2039" s="1" t="s">
        <v>110</v>
      </c>
      <c r="BI2039" s="1" t="s">
        <v>7746</v>
      </c>
      <c r="BJ2039" s="1" t="s">
        <v>118</v>
      </c>
      <c r="BK2039" s="1" t="s">
        <v>7631</v>
      </c>
      <c r="BL2039" s="1" t="s">
        <v>122</v>
      </c>
      <c r="BM2039" s="1" t="s">
        <v>222</v>
      </c>
      <c r="BN2039" s="1" t="s">
        <v>223</v>
      </c>
      <c r="BO2039" s="1" t="s">
        <v>623</v>
      </c>
      <c r="BP2039" s="1" t="s">
        <v>624</v>
      </c>
      <c r="BQ2039" s="1" t="s">
        <v>110</v>
      </c>
      <c r="BR2039" s="1" t="s">
        <v>2085</v>
      </c>
      <c r="BS2039" s="1" t="s">
        <v>634</v>
      </c>
      <c r="BT2039" s="1" t="s">
        <v>332</v>
      </c>
      <c r="BU2039" s="1" t="s">
        <v>110</v>
      </c>
      <c r="BV2039" s="1" t="s">
        <v>288</v>
      </c>
      <c r="BW2039" s="1">
        <v>7</v>
      </c>
      <c r="BX2039" s="1" t="s">
        <v>110</v>
      </c>
      <c r="BY2039" s="1" t="s">
        <v>133</v>
      </c>
      <c r="BZ2039" s="1" t="s">
        <v>110</v>
      </c>
      <c r="CA2039" s="1" t="s">
        <v>110</v>
      </c>
      <c r="CB2039" s="1" t="s">
        <v>133</v>
      </c>
      <c r="CC2039" s="1" t="s">
        <v>167</v>
      </c>
      <c r="CD2039" s="1" t="s">
        <v>109</v>
      </c>
      <c r="CE2039" s="1" t="s">
        <v>150</v>
      </c>
      <c r="CF2039" s="1" t="s">
        <v>169</v>
      </c>
      <c r="CG2039" s="1" t="s">
        <v>294</v>
      </c>
      <c r="CH2039" s="1" t="s">
        <v>6248</v>
      </c>
      <c r="CI2039" s="1" t="s">
        <v>137</v>
      </c>
      <c r="CJ2039" s="1" t="s">
        <v>137</v>
      </c>
      <c r="CK2039" s="1" t="s">
        <v>138</v>
      </c>
      <c r="CL2039" s="1" t="s">
        <v>138</v>
      </c>
      <c r="CM2039" s="1" t="s">
        <v>117</v>
      </c>
      <c r="CN2039" s="1" t="s">
        <v>117</v>
      </c>
      <c r="CO2039" s="1" t="s">
        <v>141</v>
      </c>
      <c r="CP2039" s="1" t="s">
        <v>393</v>
      </c>
      <c r="CQ2039" s="1" t="s">
        <v>392</v>
      </c>
      <c r="CR2039" s="1" t="s">
        <v>117</v>
      </c>
      <c r="CS2039" s="10">
        <v>-7</v>
      </c>
      <c r="CT2039" s="11" t="s">
        <v>297</v>
      </c>
      <c r="CU2039" s="11" t="s">
        <v>117</v>
      </c>
      <c r="CV2039" s="1">
        <v>7</v>
      </c>
      <c r="CW2039" s="1" t="s">
        <v>141</v>
      </c>
      <c r="CX2039" s="1" t="s">
        <v>160</v>
      </c>
      <c r="CY2039" s="46" t="s">
        <v>10285</v>
      </c>
      <c r="CZ2039" s="47" t="s">
        <v>10280</v>
      </c>
      <c r="DA2039" s="46" t="s">
        <v>11138</v>
      </c>
      <c r="DB2039" s="1" t="s">
        <v>608</v>
      </c>
      <c r="DC2039" s="1" t="s">
        <v>609</v>
      </c>
      <c r="DD2039" s="66" t="s">
        <v>4450</v>
      </c>
      <c r="DE2039" s="71" t="s">
        <v>11243</v>
      </c>
      <c r="DF2039" s="71" t="s">
        <v>10278</v>
      </c>
      <c r="DG2039" s="71" t="s">
        <v>11242</v>
      </c>
      <c r="DH2039" s="71" t="s">
        <v>110</v>
      </c>
      <c r="DI2039" s="71" t="s">
        <v>110</v>
      </c>
      <c r="DJ2039" s="71" t="s">
        <v>110</v>
      </c>
      <c r="DK2039" s="71">
        <v>0</v>
      </c>
      <c r="DL2039" s="72">
        <v>0</v>
      </c>
      <c r="DM2039" s="76">
        <v>3</v>
      </c>
      <c r="DN2039" s="78">
        <v>2</v>
      </c>
      <c r="DO2039" s="76">
        <v>3</v>
      </c>
      <c r="DP2039" s="81" t="s">
        <v>1959</v>
      </c>
    </row>
    <row r="2040" spans="1:120" customFormat="1" ht="15" thickBot="1" x14ac:dyDescent="0.35">
      <c r="A2040" s="1" t="s">
        <v>8287</v>
      </c>
      <c r="B2040" s="1" t="s">
        <v>103</v>
      </c>
      <c r="C2040" s="1" t="s">
        <v>144</v>
      </c>
      <c r="D2040" s="1" t="s">
        <v>199</v>
      </c>
      <c r="E2040" s="1" t="s">
        <v>790</v>
      </c>
      <c r="F2040" s="1" t="s">
        <v>298</v>
      </c>
      <c r="G2040" s="1" t="s">
        <v>108</v>
      </c>
      <c r="H2040" s="1" t="s">
        <v>109</v>
      </c>
      <c r="I2040" s="1" t="s">
        <v>2010</v>
      </c>
      <c r="J2040" s="1" t="s">
        <v>386</v>
      </c>
      <c r="K2040" s="1" t="s">
        <v>300</v>
      </c>
      <c r="L2040" s="9">
        <v>45747</v>
      </c>
      <c r="M2040" s="9">
        <v>46022</v>
      </c>
      <c r="N2040" s="1" t="s">
        <v>150</v>
      </c>
      <c r="O2040" s="1" t="s">
        <v>2085</v>
      </c>
      <c r="P2040" s="1" t="s">
        <v>2086</v>
      </c>
      <c r="Q2040" s="1" t="s">
        <v>280</v>
      </c>
      <c r="R2040" s="1" t="s">
        <v>281</v>
      </c>
      <c r="S2040" s="1" t="s">
        <v>4854</v>
      </c>
      <c r="T2040" s="1" t="s">
        <v>4855</v>
      </c>
      <c r="U2040" s="1" t="s">
        <v>6315</v>
      </c>
      <c r="V2040" s="1" t="s">
        <v>6316</v>
      </c>
      <c r="W2040" s="1" t="s">
        <v>122</v>
      </c>
      <c r="X2040" s="1" t="s">
        <v>2068</v>
      </c>
      <c r="Y2040" s="1" t="s">
        <v>157</v>
      </c>
      <c r="Z2040" s="1" t="s">
        <v>2068</v>
      </c>
      <c r="AA2040" s="1" t="s">
        <v>158</v>
      </c>
      <c r="AB2040" s="1" t="s">
        <v>157</v>
      </c>
      <c r="AC2040" s="1" t="s">
        <v>390</v>
      </c>
      <c r="AD2040" s="1" t="s">
        <v>474</v>
      </c>
      <c r="AE2040" s="1" t="s">
        <v>110</v>
      </c>
      <c r="AF2040" s="1" t="s">
        <v>120</v>
      </c>
      <c r="AG2040" s="1" t="s">
        <v>120</v>
      </c>
      <c r="AH2040" s="1" t="s">
        <v>110</v>
      </c>
      <c r="AI2040" s="1" t="s">
        <v>792</v>
      </c>
      <c r="AJ2040" s="1" t="s">
        <v>8284</v>
      </c>
      <c r="AK2040" s="1" t="s">
        <v>8285</v>
      </c>
      <c r="AL2040" s="1" t="s">
        <v>117</v>
      </c>
      <c r="AM2040" s="1" t="s">
        <v>160</v>
      </c>
      <c r="AN2040" s="9">
        <v>45658</v>
      </c>
      <c r="AO2040" s="9">
        <v>46022</v>
      </c>
      <c r="AP2040" s="9">
        <v>45747</v>
      </c>
      <c r="AQ2040" s="9">
        <v>45747</v>
      </c>
      <c r="AR2040" s="1"/>
      <c r="AS2040" s="1" t="s">
        <v>110</v>
      </c>
      <c r="AT2040" s="1" t="s">
        <v>110</v>
      </c>
      <c r="AU2040" s="1" t="s">
        <v>110</v>
      </c>
      <c r="AV2040" s="1" t="s">
        <v>110</v>
      </c>
      <c r="AW2040" s="1" t="s">
        <v>110</v>
      </c>
      <c r="AX2040" s="1" t="s">
        <v>110</v>
      </c>
      <c r="AY2040" s="1" t="s">
        <v>392</v>
      </c>
      <c r="AZ2040" s="1" t="s">
        <v>393</v>
      </c>
      <c r="BA2040" s="1" t="s">
        <v>406</v>
      </c>
      <c r="BB2040" s="1" t="s">
        <v>272</v>
      </c>
      <c r="BC2040" s="9">
        <v>45747</v>
      </c>
      <c r="BD2040" s="1" t="s">
        <v>7734</v>
      </c>
      <c r="BE2040" s="1" t="s">
        <v>103</v>
      </c>
      <c r="BF2040" s="1" t="s">
        <v>110</v>
      </c>
      <c r="BG2040" s="1" t="s">
        <v>8286</v>
      </c>
      <c r="BH2040" s="1" t="s">
        <v>110</v>
      </c>
      <c r="BI2040" s="1" t="s">
        <v>7746</v>
      </c>
      <c r="BJ2040" s="1" t="s">
        <v>118</v>
      </c>
      <c r="BK2040" s="1" t="s">
        <v>7631</v>
      </c>
      <c r="BL2040" s="1" t="s">
        <v>122</v>
      </c>
      <c r="BM2040" s="1" t="s">
        <v>222</v>
      </c>
      <c r="BN2040" s="1" t="s">
        <v>223</v>
      </c>
      <c r="BO2040" s="1" t="s">
        <v>623</v>
      </c>
      <c r="BP2040" s="1" t="s">
        <v>624</v>
      </c>
      <c r="BQ2040" s="1" t="s">
        <v>110</v>
      </c>
      <c r="BR2040" s="1" t="s">
        <v>2085</v>
      </c>
      <c r="BS2040" s="1" t="s">
        <v>634</v>
      </c>
      <c r="BT2040" s="1" t="s">
        <v>332</v>
      </c>
      <c r="BU2040" s="1" t="s">
        <v>110</v>
      </c>
      <c r="BV2040" s="1" t="s">
        <v>288</v>
      </c>
      <c r="BW2040" s="1">
        <v>7</v>
      </c>
      <c r="BX2040" s="1" t="s">
        <v>110</v>
      </c>
      <c r="BY2040" s="1" t="s">
        <v>133</v>
      </c>
      <c r="BZ2040" s="1" t="s">
        <v>110</v>
      </c>
      <c r="CA2040" s="1" t="s">
        <v>110</v>
      </c>
      <c r="CB2040" s="1" t="s">
        <v>133</v>
      </c>
      <c r="CC2040" s="1" t="s">
        <v>167</v>
      </c>
      <c r="CD2040" s="1" t="s">
        <v>109</v>
      </c>
      <c r="CE2040" s="1" t="s">
        <v>150</v>
      </c>
      <c r="CF2040" s="1" t="s">
        <v>169</v>
      </c>
      <c r="CG2040" s="1" t="s">
        <v>294</v>
      </c>
      <c r="CH2040" s="1" t="s">
        <v>6248</v>
      </c>
      <c r="CI2040" s="1" t="s">
        <v>137</v>
      </c>
      <c r="CJ2040" s="1" t="s">
        <v>137</v>
      </c>
      <c r="CK2040" s="1" t="s">
        <v>138</v>
      </c>
      <c r="CL2040" s="1" t="s">
        <v>138</v>
      </c>
      <c r="CM2040" s="1" t="s">
        <v>117</v>
      </c>
      <c r="CN2040" s="1" t="s">
        <v>117</v>
      </c>
      <c r="CO2040" s="1" t="s">
        <v>141</v>
      </c>
      <c r="CP2040" s="1" t="s">
        <v>393</v>
      </c>
      <c r="CQ2040" s="1" t="s">
        <v>392</v>
      </c>
      <c r="CR2040" s="1" t="s">
        <v>117</v>
      </c>
      <c r="CS2040" s="10">
        <v>-7</v>
      </c>
      <c r="CT2040" s="11" t="s">
        <v>297</v>
      </c>
      <c r="CU2040" s="11" t="s">
        <v>117</v>
      </c>
      <c r="CV2040" s="1">
        <v>7</v>
      </c>
      <c r="CW2040" s="1" t="s">
        <v>141</v>
      </c>
      <c r="CX2040" s="1" t="s">
        <v>160</v>
      </c>
      <c r="CY2040" s="46" t="s">
        <v>10285</v>
      </c>
      <c r="CZ2040" s="47" t="s">
        <v>1951</v>
      </c>
      <c r="DA2040" s="46" t="s">
        <v>11139</v>
      </c>
      <c r="DB2040" s="1" t="s">
        <v>608</v>
      </c>
      <c r="DC2040" s="1" t="s">
        <v>609</v>
      </c>
      <c r="DD2040" s="66" t="s">
        <v>4450</v>
      </c>
      <c r="DE2040" s="71" t="s">
        <v>11243</v>
      </c>
      <c r="DF2040" s="71" t="s">
        <v>10278</v>
      </c>
      <c r="DG2040" s="71" t="s">
        <v>11242</v>
      </c>
      <c r="DH2040" s="71" t="s">
        <v>110</v>
      </c>
      <c r="DI2040" s="71" t="s">
        <v>110</v>
      </c>
      <c r="DJ2040" s="71" t="s">
        <v>110</v>
      </c>
      <c r="DK2040" s="71">
        <v>0</v>
      </c>
      <c r="DL2040" s="72">
        <v>0</v>
      </c>
      <c r="DM2040" s="79">
        <v>0</v>
      </c>
      <c r="DN2040" s="79">
        <v>0</v>
      </c>
      <c r="DO2040" s="79">
        <v>0</v>
      </c>
      <c r="DP2040" s="80" t="s">
        <v>1951</v>
      </c>
    </row>
    <row r="2041" spans="1:120" customFormat="1" ht="15" thickBot="1" x14ac:dyDescent="0.35">
      <c r="A2041" s="1" t="s">
        <v>8288</v>
      </c>
      <c r="B2041" s="1" t="s">
        <v>103</v>
      </c>
      <c r="C2041" s="1" t="s">
        <v>144</v>
      </c>
      <c r="D2041" s="1" t="s">
        <v>199</v>
      </c>
      <c r="E2041" s="1" t="s">
        <v>790</v>
      </c>
      <c r="F2041" s="1" t="s">
        <v>298</v>
      </c>
      <c r="G2041" s="1" t="s">
        <v>108</v>
      </c>
      <c r="H2041" s="1" t="s">
        <v>109</v>
      </c>
      <c r="I2041" s="1" t="s">
        <v>2010</v>
      </c>
      <c r="J2041" s="1" t="s">
        <v>386</v>
      </c>
      <c r="K2041" s="1" t="s">
        <v>300</v>
      </c>
      <c r="L2041" s="9">
        <v>45747</v>
      </c>
      <c r="M2041" s="9">
        <v>46022</v>
      </c>
      <c r="N2041" s="1" t="s">
        <v>150</v>
      </c>
      <c r="O2041" s="1" t="s">
        <v>2085</v>
      </c>
      <c r="P2041" s="1" t="s">
        <v>2086</v>
      </c>
      <c r="Q2041" s="1" t="s">
        <v>280</v>
      </c>
      <c r="R2041" s="1" t="s">
        <v>281</v>
      </c>
      <c r="S2041" s="1" t="s">
        <v>4854</v>
      </c>
      <c r="T2041" s="1" t="s">
        <v>4855</v>
      </c>
      <c r="U2041" s="1" t="s">
        <v>6315</v>
      </c>
      <c r="V2041" s="1" t="s">
        <v>6316</v>
      </c>
      <c r="W2041" s="1" t="s">
        <v>122</v>
      </c>
      <c r="X2041" s="1" t="s">
        <v>2068</v>
      </c>
      <c r="Y2041" s="1" t="s">
        <v>157</v>
      </c>
      <c r="Z2041" s="1" t="s">
        <v>2068</v>
      </c>
      <c r="AA2041" s="1" t="s">
        <v>158</v>
      </c>
      <c r="AB2041" s="1" t="s">
        <v>157</v>
      </c>
      <c r="AC2041" s="1" t="s">
        <v>390</v>
      </c>
      <c r="AD2041" s="1" t="s">
        <v>474</v>
      </c>
      <c r="AE2041" s="1" t="s">
        <v>110</v>
      </c>
      <c r="AF2041" s="1" t="s">
        <v>120</v>
      </c>
      <c r="AG2041" s="1" t="s">
        <v>120</v>
      </c>
      <c r="AH2041" s="1" t="s">
        <v>110</v>
      </c>
      <c r="AI2041" s="1" t="s">
        <v>792</v>
      </c>
      <c r="AJ2041" s="1" t="s">
        <v>8284</v>
      </c>
      <c r="AK2041" s="1" t="s">
        <v>8285</v>
      </c>
      <c r="AL2041" s="1" t="s">
        <v>117</v>
      </c>
      <c r="AM2041" s="1" t="s">
        <v>160</v>
      </c>
      <c r="AN2041" s="9">
        <v>45658</v>
      </c>
      <c r="AO2041" s="9">
        <v>46022</v>
      </c>
      <c r="AP2041" s="9">
        <v>45747</v>
      </c>
      <c r="AQ2041" s="9">
        <v>45747</v>
      </c>
      <c r="AR2041" s="1"/>
      <c r="AS2041" s="1" t="s">
        <v>110</v>
      </c>
      <c r="AT2041" s="1" t="s">
        <v>110</v>
      </c>
      <c r="AU2041" s="1" t="s">
        <v>110</v>
      </c>
      <c r="AV2041" s="1" t="s">
        <v>110</v>
      </c>
      <c r="AW2041" s="1" t="s">
        <v>110</v>
      </c>
      <c r="AX2041" s="1" t="s">
        <v>110</v>
      </c>
      <c r="AY2041" s="1" t="s">
        <v>392</v>
      </c>
      <c r="AZ2041" s="1" t="s">
        <v>393</v>
      </c>
      <c r="BA2041" s="1" t="s">
        <v>406</v>
      </c>
      <c r="BB2041" s="1" t="s">
        <v>272</v>
      </c>
      <c r="BC2041" s="9">
        <v>45747</v>
      </c>
      <c r="BD2041" s="1" t="s">
        <v>7734</v>
      </c>
      <c r="BE2041" s="1" t="s">
        <v>103</v>
      </c>
      <c r="BF2041" s="1" t="s">
        <v>110</v>
      </c>
      <c r="BG2041" s="1" t="s">
        <v>8286</v>
      </c>
      <c r="BH2041" s="1" t="s">
        <v>110</v>
      </c>
      <c r="BI2041" s="1" t="s">
        <v>7746</v>
      </c>
      <c r="BJ2041" s="1" t="s">
        <v>118</v>
      </c>
      <c r="BK2041" s="1" t="s">
        <v>7631</v>
      </c>
      <c r="BL2041" s="1" t="s">
        <v>122</v>
      </c>
      <c r="BM2041" s="1" t="s">
        <v>222</v>
      </c>
      <c r="BN2041" s="1" t="s">
        <v>223</v>
      </c>
      <c r="BO2041" s="1" t="s">
        <v>623</v>
      </c>
      <c r="BP2041" s="1" t="s">
        <v>624</v>
      </c>
      <c r="BQ2041" s="1" t="s">
        <v>110</v>
      </c>
      <c r="BR2041" s="1" t="s">
        <v>2085</v>
      </c>
      <c r="BS2041" s="1" t="s">
        <v>634</v>
      </c>
      <c r="BT2041" s="1" t="s">
        <v>332</v>
      </c>
      <c r="BU2041" s="1" t="s">
        <v>110</v>
      </c>
      <c r="BV2041" s="1" t="s">
        <v>288</v>
      </c>
      <c r="BW2041" s="1">
        <v>7</v>
      </c>
      <c r="BX2041" s="1" t="s">
        <v>110</v>
      </c>
      <c r="BY2041" s="1" t="s">
        <v>133</v>
      </c>
      <c r="BZ2041" s="1" t="s">
        <v>110</v>
      </c>
      <c r="CA2041" s="1" t="s">
        <v>110</v>
      </c>
      <c r="CB2041" s="1" t="s">
        <v>133</v>
      </c>
      <c r="CC2041" s="1" t="s">
        <v>167</v>
      </c>
      <c r="CD2041" s="1" t="s">
        <v>109</v>
      </c>
      <c r="CE2041" s="1" t="s">
        <v>150</v>
      </c>
      <c r="CF2041" s="1" t="s">
        <v>169</v>
      </c>
      <c r="CG2041" s="1" t="s">
        <v>294</v>
      </c>
      <c r="CH2041" s="1" t="s">
        <v>6248</v>
      </c>
      <c r="CI2041" s="1" t="s">
        <v>137</v>
      </c>
      <c r="CJ2041" s="1" t="s">
        <v>137</v>
      </c>
      <c r="CK2041" s="1" t="s">
        <v>138</v>
      </c>
      <c r="CL2041" s="1" t="s">
        <v>138</v>
      </c>
      <c r="CM2041" s="1" t="s">
        <v>117</v>
      </c>
      <c r="CN2041" s="1" t="s">
        <v>117</v>
      </c>
      <c r="CO2041" s="1" t="s">
        <v>141</v>
      </c>
      <c r="CP2041" s="1" t="s">
        <v>393</v>
      </c>
      <c r="CQ2041" s="1" t="s">
        <v>392</v>
      </c>
      <c r="CR2041" s="1" t="s">
        <v>117</v>
      </c>
      <c r="CS2041" s="10">
        <v>-7</v>
      </c>
      <c r="CT2041" s="11" t="s">
        <v>297</v>
      </c>
      <c r="CU2041" s="11" t="s">
        <v>117</v>
      </c>
      <c r="CV2041" s="1">
        <v>7</v>
      </c>
      <c r="CW2041" s="1" t="s">
        <v>141</v>
      </c>
      <c r="CX2041" s="1" t="s">
        <v>160</v>
      </c>
      <c r="CY2041" s="46" t="s">
        <v>10285</v>
      </c>
      <c r="CZ2041" s="47" t="s">
        <v>1951</v>
      </c>
      <c r="DA2041" s="46" t="s">
        <v>11139</v>
      </c>
      <c r="DB2041" s="1" t="s">
        <v>608</v>
      </c>
      <c r="DC2041" s="1" t="s">
        <v>609</v>
      </c>
      <c r="DD2041" s="66" t="s">
        <v>4450</v>
      </c>
      <c r="DE2041" s="71" t="s">
        <v>11243</v>
      </c>
      <c r="DF2041" s="71" t="s">
        <v>10278</v>
      </c>
      <c r="DG2041" s="71" t="s">
        <v>11242</v>
      </c>
      <c r="DH2041" s="71" t="s">
        <v>110</v>
      </c>
      <c r="DI2041" s="71" t="s">
        <v>110</v>
      </c>
      <c r="DJ2041" s="71" t="s">
        <v>110</v>
      </c>
      <c r="DK2041" s="71">
        <v>0</v>
      </c>
      <c r="DL2041" s="72">
        <v>0</v>
      </c>
      <c r="DM2041" s="79">
        <v>0</v>
      </c>
      <c r="DN2041" s="79">
        <v>0</v>
      </c>
      <c r="DO2041" s="79">
        <v>0</v>
      </c>
      <c r="DP2041" s="81" t="s">
        <v>1951</v>
      </c>
    </row>
    <row r="2042" spans="1:120" customFormat="1" ht="15" thickBot="1" x14ac:dyDescent="0.35">
      <c r="A2042" s="1" t="s">
        <v>8289</v>
      </c>
      <c r="B2042" s="1" t="s">
        <v>103</v>
      </c>
      <c r="C2042" s="1" t="s">
        <v>104</v>
      </c>
      <c r="D2042" s="1" t="s">
        <v>199</v>
      </c>
      <c r="E2042" s="1" t="s">
        <v>146</v>
      </c>
      <c r="F2042" s="1" t="s">
        <v>298</v>
      </c>
      <c r="G2042" s="1" t="s">
        <v>108</v>
      </c>
      <c r="H2042" s="1" t="s">
        <v>109</v>
      </c>
      <c r="I2042" s="1" t="s">
        <v>110</v>
      </c>
      <c r="J2042" s="1" t="s">
        <v>1006</v>
      </c>
      <c r="K2042" s="1" t="s">
        <v>149</v>
      </c>
      <c r="L2042" s="9">
        <v>45746</v>
      </c>
      <c r="M2042" s="9">
        <v>46022</v>
      </c>
      <c r="N2042" s="1" t="s">
        <v>150</v>
      </c>
      <c r="O2042" s="1" t="s">
        <v>2085</v>
      </c>
      <c r="P2042" s="1" t="s">
        <v>2086</v>
      </c>
      <c r="Q2042" s="1" t="s">
        <v>280</v>
      </c>
      <c r="R2042" s="1" t="s">
        <v>281</v>
      </c>
      <c r="S2042" s="1" t="s">
        <v>2208</v>
      </c>
      <c r="T2042" s="1" t="s">
        <v>2209</v>
      </c>
      <c r="U2042" s="1" t="s">
        <v>6315</v>
      </c>
      <c r="V2042" s="1" t="s">
        <v>6316</v>
      </c>
      <c r="W2042" s="1" t="s">
        <v>122</v>
      </c>
      <c r="X2042" s="1" t="s">
        <v>559</v>
      </c>
      <c r="Y2042" s="1" t="s">
        <v>157</v>
      </c>
      <c r="Z2042" s="1" t="s">
        <v>559</v>
      </c>
      <c r="AA2042" s="1" t="s">
        <v>158</v>
      </c>
      <c r="AB2042" s="1" t="s">
        <v>157</v>
      </c>
      <c r="AC2042" s="1" t="s">
        <v>513</v>
      </c>
      <c r="AD2042" s="1" t="s">
        <v>119</v>
      </c>
      <c r="AE2042" s="1" t="s">
        <v>110</v>
      </c>
      <c r="AF2042" s="1" t="s">
        <v>120</v>
      </c>
      <c r="AG2042" s="1" t="s">
        <v>120</v>
      </c>
      <c r="AH2042" s="1" t="s">
        <v>110</v>
      </c>
      <c r="AI2042" s="1" t="s">
        <v>159</v>
      </c>
      <c r="AJ2042" s="1" t="s">
        <v>8290</v>
      </c>
      <c r="AK2042" s="1" t="s">
        <v>8291</v>
      </c>
      <c r="AL2042" s="1" t="s">
        <v>117</v>
      </c>
      <c r="AM2042" s="1" t="s">
        <v>160</v>
      </c>
      <c r="AN2042" s="9">
        <v>45658</v>
      </c>
      <c r="AO2042" s="9">
        <v>46022</v>
      </c>
      <c r="AP2042" s="9">
        <v>45746</v>
      </c>
      <c r="AQ2042" s="9">
        <v>45746</v>
      </c>
      <c r="AR2042" s="1"/>
      <c r="AS2042" s="1" t="s">
        <v>110</v>
      </c>
      <c r="AT2042" s="1" t="s">
        <v>110</v>
      </c>
      <c r="AU2042" s="1" t="s">
        <v>110</v>
      </c>
      <c r="AV2042" s="1" t="s">
        <v>110</v>
      </c>
      <c r="AW2042" s="1" t="s">
        <v>110</v>
      </c>
      <c r="AX2042" s="1" t="s">
        <v>110</v>
      </c>
      <c r="AY2042" s="1"/>
      <c r="AZ2042" s="1"/>
      <c r="BA2042" s="1" t="s">
        <v>110</v>
      </c>
      <c r="BB2042" s="1" t="s">
        <v>272</v>
      </c>
      <c r="BC2042" s="9">
        <v>45746</v>
      </c>
      <c r="BD2042" s="1" t="s">
        <v>8292</v>
      </c>
      <c r="BE2042" s="1" t="s">
        <v>103</v>
      </c>
      <c r="BF2042" s="1" t="s">
        <v>110</v>
      </c>
      <c r="BG2042" s="1" t="s">
        <v>8293</v>
      </c>
      <c r="BH2042" s="1" t="s">
        <v>110</v>
      </c>
      <c r="BI2042" s="1" t="s">
        <v>8294</v>
      </c>
      <c r="BJ2042" s="1" t="s">
        <v>118</v>
      </c>
      <c r="BK2042" s="1" t="s">
        <v>110</v>
      </c>
      <c r="BL2042" s="1" t="s">
        <v>117</v>
      </c>
      <c r="BM2042" s="1" t="s">
        <v>127</v>
      </c>
      <c r="BN2042" s="1" t="s">
        <v>128</v>
      </c>
      <c r="BO2042" s="1" t="s">
        <v>2208</v>
      </c>
      <c r="BP2042" s="1" t="s">
        <v>2209</v>
      </c>
      <c r="BQ2042" s="1" t="s">
        <v>110</v>
      </c>
      <c r="BR2042" s="1" t="s">
        <v>2085</v>
      </c>
      <c r="BS2042" s="1" t="s">
        <v>634</v>
      </c>
      <c r="BT2042" s="1" t="s">
        <v>332</v>
      </c>
      <c r="BU2042" s="1" t="s">
        <v>193</v>
      </c>
      <c r="BV2042" s="1" t="s">
        <v>110</v>
      </c>
      <c r="BW2042" s="1">
        <v>8</v>
      </c>
      <c r="BX2042" s="1" t="s">
        <v>110</v>
      </c>
      <c r="BY2042" s="1" t="s">
        <v>133</v>
      </c>
      <c r="BZ2042" s="1" t="s">
        <v>110</v>
      </c>
      <c r="CA2042" s="1" t="s">
        <v>110</v>
      </c>
      <c r="CB2042" s="1" t="s">
        <v>133</v>
      </c>
      <c r="CC2042" s="1" t="s">
        <v>128</v>
      </c>
      <c r="CD2042" s="1" t="s">
        <v>109</v>
      </c>
      <c r="CE2042" s="1" t="s">
        <v>150</v>
      </c>
      <c r="CF2042" s="1" t="s">
        <v>169</v>
      </c>
      <c r="CG2042" s="1" t="s">
        <v>294</v>
      </c>
      <c r="CH2042" s="1" t="s">
        <v>6248</v>
      </c>
      <c r="CI2042" s="1" t="s">
        <v>137</v>
      </c>
      <c r="CJ2042" s="1" t="s">
        <v>407</v>
      </c>
      <c r="CK2042" s="1" t="s">
        <v>408</v>
      </c>
      <c r="CL2042" s="1" t="s">
        <v>408</v>
      </c>
      <c r="CM2042" s="1" t="s">
        <v>117</v>
      </c>
      <c r="CN2042" s="1" t="s">
        <v>117</v>
      </c>
      <c r="CO2042" s="1" t="s">
        <v>141</v>
      </c>
      <c r="CP2042" s="1"/>
      <c r="CQ2042" s="1"/>
      <c r="CR2042" s="1" t="s">
        <v>117</v>
      </c>
      <c r="CS2042" s="10">
        <v>-8</v>
      </c>
      <c r="CT2042" s="11" t="s">
        <v>297</v>
      </c>
      <c r="CU2042" s="11" t="s">
        <v>117</v>
      </c>
      <c r="CV2042" s="1">
        <v>8</v>
      </c>
      <c r="CW2042" s="1" t="s">
        <v>141</v>
      </c>
      <c r="CX2042" s="1" t="s">
        <v>160</v>
      </c>
      <c r="CY2042" s="46" t="s">
        <v>10285</v>
      </c>
      <c r="CZ2042" s="47" t="s">
        <v>1965</v>
      </c>
      <c r="DA2042" s="46" t="s">
        <v>11121</v>
      </c>
      <c r="DB2042" s="1" t="s">
        <v>608</v>
      </c>
      <c r="DC2042" s="1" t="s">
        <v>609</v>
      </c>
      <c r="DD2042" s="66" t="s">
        <v>4450</v>
      </c>
      <c r="DE2042" s="71" t="s">
        <v>11243</v>
      </c>
      <c r="DF2042" s="71" t="s">
        <v>110</v>
      </c>
      <c r="DG2042" s="71" t="s">
        <v>11242</v>
      </c>
      <c r="DH2042" s="71" t="s">
        <v>110</v>
      </c>
      <c r="DI2042" s="71" t="s">
        <v>110</v>
      </c>
      <c r="DJ2042" s="71" t="s">
        <v>110</v>
      </c>
      <c r="DK2042" s="71">
        <v>0</v>
      </c>
      <c r="DL2042" s="72">
        <v>0</v>
      </c>
      <c r="DM2042" s="79">
        <v>0</v>
      </c>
      <c r="DN2042" s="79">
        <v>0</v>
      </c>
      <c r="DO2042" s="79">
        <v>0</v>
      </c>
      <c r="DP2042" s="80" t="s">
        <v>1951</v>
      </c>
    </row>
    <row r="2043" spans="1:120" customFormat="1" ht="15" thickBot="1" x14ac:dyDescent="0.35">
      <c r="A2043" s="1" t="s">
        <v>8295</v>
      </c>
      <c r="B2043" s="1" t="s">
        <v>103</v>
      </c>
      <c r="C2043" s="1" t="s">
        <v>144</v>
      </c>
      <c r="D2043" s="1" t="s">
        <v>199</v>
      </c>
      <c r="E2043" s="1" t="s">
        <v>779</v>
      </c>
      <c r="F2043" s="1" t="s">
        <v>298</v>
      </c>
      <c r="G2043" s="1" t="s">
        <v>108</v>
      </c>
      <c r="H2043" s="1" t="s">
        <v>109</v>
      </c>
      <c r="I2043" s="1" t="s">
        <v>110</v>
      </c>
      <c r="J2043" s="1" t="s">
        <v>299</v>
      </c>
      <c r="K2043" s="1" t="s">
        <v>149</v>
      </c>
      <c r="L2043" s="9">
        <v>45744</v>
      </c>
      <c r="M2043" s="9">
        <v>46022</v>
      </c>
      <c r="N2043" s="1" t="s">
        <v>150</v>
      </c>
      <c r="O2043" s="1" t="s">
        <v>2085</v>
      </c>
      <c r="P2043" s="1" t="s">
        <v>2086</v>
      </c>
      <c r="Q2043" s="1" t="s">
        <v>280</v>
      </c>
      <c r="R2043" s="1" t="s">
        <v>281</v>
      </c>
      <c r="S2043" s="1" t="s">
        <v>2208</v>
      </c>
      <c r="T2043" s="1" t="s">
        <v>2209</v>
      </c>
      <c r="U2043" s="1" t="s">
        <v>235</v>
      </c>
      <c r="V2043" s="1" t="s">
        <v>236</v>
      </c>
      <c r="W2043" s="1" t="s">
        <v>122</v>
      </c>
      <c r="X2043" s="1" t="s">
        <v>752</v>
      </c>
      <c r="Y2043" s="1" t="s">
        <v>157</v>
      </c>
      <c r="Z2043" s="1" t="s">
        <v>752</v>
      </c>
      <c r="AA2043" s="1" t="s">
        <v>158</v>
      </c>
      <c r="AB2043" s="1" t="s">
        <v>157</v>
      </c>
      <c r="AC2043" s="1" t="s">
        <v>365</v>
      </c>
      <c r="AD2043" s="1" t="s">
        <v>474</v>
      </c>
      <c r="AE2043" s="1" t="s">
        <v>110</v>
      </c>
      <c r="AF2043" s="1" t="s">
        <v>120</v>
      </c>
      <c r="AG2043" s="1" t="s">
        <v>120</v>
      </c>
      <c r="AH2043" s="1" t="s">
        <v>110</v>
      </c>
      <c r="AI2043" s="1" t="s">
        <v>783</v>
      </c>
      <c r="AJ2043" s="1" t="s">
        <v>4830</v>
      </c>
      <c r="AK2043" s="1" t="s">
        <v>4831</v>
      </c>
      <c r="AL2043" s="1" t="s">
        <v>117</v>
      </c>
      <c r="AM2043" s="1" t="s">
        <v>160</v>
      </c>
      <c r="AN2043" s="9">
        <v>45658</v>
      </c>
      <c r="AO2043" s="9">
        <v>46022</v>
      </c>
      <c r="AP2043" s="9">
        <v>45743</v>
      </c>
      <c r="AQ2043" s="9">
        <v>45743</v>
      </c>
      <c r="AR2043" s="1"/>
      <c r="AS2043" s="1" t="s">
        <v>110</v>
      </c>
      <c r="AT2043" s="1" t="s">
        <v>110</v>
      </c>
      <c r="AU2043" s="1" t="s">
        <v>110</v>
      </c>
      <c r="AV2043" s="1" t="s">
        <v>110</v>
      </c>
      <c r="AW2043" s="1" t="s">
        <v>110</v>
      </c>
      <c r="AX2043" s="1" t="s">
        <v>110</v>
      </c>
      <c r="AY2043" s="1" t="s">
        <v>284</v>
      </c>
      <c r="AZ2043" s="1" t="s">
        <v>285</v>
      </c>
      <c r="BA2043" s="1" t="s">
        <v>406</v>
      </c>
      <c r="BB2043" s="1" t="s">
        <v>272</v>
      </c>
      <c r="BC2043" s="9">
        <v>45743</v>
      </c>
      <c r="BD2043" s="1" t="s">
        <v>8296</v>
      </c>
      <c r="BE2043" s="1" t="s">
        <v>286</v>
      </c>
      <c r="BF2043" s="1" t="s">
        <v>110</v>
      </c>
      <c r="BG2043" s="1" t="s">
        <v>8297</v>
      </c>
      <c r="BH2043" s="1" t="s">
        <v>8298</v>
      </c>
      <c r="BI2043" s="1" t="s">
        <v>7897</v>
      </c>
      <c r="BJ2043" s="1" t="s">
        <v>118</v>
      </c>
      <c r="BK2043" s="1" t="s">
        <v>7989</v>
      </c>
      <c r="BL2043" s="1" t="s">
        <v>122</v>
      </c>
      <c r="BM2043" s="1" t="s">
        <v>222</v>
      </c>
      <c r="BN2043" s="1" t="s">
        <v>223</v>
      </c>
      <c r="BO2043" s="1" t="s">
        <v>2606</v>
      </c>
      <c r="BP2043" s="1" t="s">
        <v>2607</v>
      </c>
      <c r="BQ2043" s="1" t="s">
        <v>110</v>
      </c>
      <c r="BR2043" s="1" t="s">
        <v>2085</v>
      </c>
      <c r="BS2043" s="1" t="s">
        <v>634</v>
      </c>
      <c r="BT2043" s="1" t="s">
        <v>332</v>
      </c>
      <c r="BU2043" s="1" t="s">
        <v>110</v>
      </c>
      <c r="BV2043" s="1" t="s">
        <v>288</v>
      </c>
      <c r="BW2043" s="1">
        <v>11</v>
      </c>
      <c r="BX2043" s="1" t="s">
        <v>110</v>
      </c>
      <c r="BY2043" s="1" t="s">
        <v>133</v>
      </c>
      <c r="BZ2043" s="1" t="s">
        <v>110</v>
      </c>
      <c r="CA2043" s="1" t="s">
        <v>110</v>
      </c>
      <c r="CB2043" s="1" t="s">
        <v>133</v>
      </c>
      <c r="CC2043" s="1" t="s">
        <v>167</v>
      </c>
      <c r="CD2043" s="1" t="s">
        <v>109</v>
      </c>
      <c r="CE2043" s="1" t="s">
        <v>150</v>
      </c>
      <c r="CF2043" s="1" t="s">
        <v>169</v>
      </c>
      <c r="CG2043" s="1" t="s">
        <v>294</v>
      </c>
      <c r="CH2043" s="1" t="s">
        <v>6248</v>
      </c>
      <c r="CI2043" s="1" t="s">
        <v>137</v>
      </c>
      <c r="CJ2043" s="1" t="s">
        <v>376</v>
      </c>
      <c r="CK2043" s="1" t="s">
        <v>376</v>
      </c>
      <c r="CL2043" s="1" t="s">
        <v>376</v>
      </c>
      <c r="CM2043" s="1" t="s">
        <v>117</v>
      </c>
      <c r="CN2043" s="1" t="s">
        <v>117</v>
      </c>
      <c r="CO2043" s="1" t="s">
        <v>141</v>
      </c>
      <c r="CP2043" s="1" t="s">
        <v>285</v>
      </c>
      <c r="CQ2043" s="1" t="s">
        <v>284</v>
      </c>
      <c r="CR2043" s="1" t="s">
        <v>117</v>
      </c>
      <c r="CS2043" s="10">
        <v>-10</v>
      </c>
      <c r="CT2043" s="11" t="s">
        <v>297</v>
      </c>
      <c r="CU2043" s="11" t="s">
        <v>117</v>
      </c>
      <c r="CV2043" s="1">
        <v>11</v>
      </c>
      <c r="CW2043" s="1" t="s">
        <v>141</v>
      </c>
      <c r="CX2043" s="1" t="s">
        <v>160</v>
      </c>
      <c r="CY2043" s="46" t="s">
        <v>10285</v>
      </c>
      <c r="CZ2043" s="47" t="s">
        <v>10290</v>
      </c>
      <c r="DA2043" s="46" t="s">
        <v>11140</v>
      </c>
      <c r="DB2043" s="1" t="s">
        <v>608</v>
      </c>
      <c r="DC2043" s="1" t="s">
        <v>609</v>
      </c>
      <c r="DD2043" s="66" t="s">
        <v>4450</v>
      </c>
      <c r="DE2043" s="71" t="s">
        <v>11243</v>
      </c>
      <c r="DF2043" s="71" t="s">
        <v>11241</v>
      </c>
      <c r="DG2043" s="71" t="s">
        <v>11242</v>
      </c>
      <c r="DH2043" s="71" t="s">
        <v>110</v>
      </c>
      <c r="DI2043" s="71" t="s">
        <v>110</v>
      </c>
      <c r="DJ2043" s="71" t="s">
        <v>110</v>
      </c>
      <c r="DK2043" s="71">
        <v>0</v>
      </c>
      <c r="DL2043" s="72">
        <v>0</v>
      </c>
      <c r="DM2043" s="76">
        <v>3</v>
      </c>
      <c r="DN2043" s="77">
        <v>1</v>
      </c>
      <c r="DO2043" s="79">
        <v>0</v>
      </c>
      <c r="DP2043" s="81" t="s">
        <v>11257</v>
      </c>
    </row>
    <row r="2044" spans="1:120" customFormat="1" ht="15" thickBot="1" x14ac:dyDescent="0.35">
      <c r="A2044" s="1" t="s">
        <v>8299</v>
      </c>
      <c r="B2044" s="1" t="s">
        <v>103</v>
      </c>
      <c r="C2044" s="1" t="s">
        <v>144</v>
      </c>
      <c r="D2044" s="1" t="s">
        <v>199</v>
      </c>
      <c r="E2044" s="1" t="s">
        <v>779</v>
      </c>
      <c r="F2044" s="1" t="s">
        <v>298</v>
      </c>
      <c r="G2044" s="1" t="s">
        <v>108</v>
      </c>
      <c r="H2044" s="1" t="s">
        <v>109</v>
      </c>
      <c r="I2044" s="1" t="s">
        <v>110</v>
      </c>
      <c r="J2044" s="1" t="s">
        <v>299</v>
      </c>
      <c r="K2044" s="1" t="s">
        <v>149</v>
      </c>
      <c r="L2044" s="9">
        <v>45744</v>
      </c>
      <c r="M2044" s="9">
        <v>46022</v>
      </c>
      <c r="N2044" s="1" t="s">
        <v>150</v>
      </c>
      <c r="O2044" s="1" t="s">
        <v>2085</v>
      </c>
      <c r="P2044" s="1" t="s">
        <v>2086</v>
      </c>
      <c r="Q2044" s="1" t="s">
        <v>280</v>
      </c>
      <c r="R2044" s="1" t="s">
        <v>281</v>
      </c>
      <c r="S2044" s="1" t="s">
        <v>2208</v>
      </c>
      <c r="T2044" s="1" t="s">
        <v>2209</v>
      </c>
      <c r="U2044" s="1" t="s">
        <v>235</v>
      </c>
      <c r="V2044" s="1" t="s">
        <v>236</v>
      </c>
      <c r="W2044" s="1" t="s">
        <v>122</v>
      </c>
      <c r="X2044" s="1" t="s">
        <v>752</v>
      </c>
      <c r="Y2044" s="1" t="s">
        <v>157</v>
      </c>
      <c r="Z2044" s="1" t="s">
        <v>752</v>
      </c>
      <c r="AA2044" s="1" t="s">
        <v>158</v>
      </c>
      <c r="AB2044" s="1" t="s">
        <v>157</v>
      </c>
      <c r="AC2044" s="1" t="s">
        <v>365</v>
      </c>
      <c r="AD2044" s="1" t="s">
        <v>474</v>
      </c>
      <c r="AE2044" s="1" t="s">
        <v>110</v>
      </c>
      <c r="AF2044" s="1" t="s">
        <v>120</v>
      </c>
      <c r="AG2044" s="1" t="s">
        <v>120</v>
      </c>
      <c r="AH2044" s="1" t="s">
        <v>110</v>
      </c>
      <c r="AI2044" s="1" t="s">
        <v>783</v>
      </c>
      <c r="AJ2044" s="1" t="s">
        <v>4830</v>
      </c>
      <c r="AK2044" s="1" t="s">
        <v>4831</v>
      </c>
      <c r="AL2044" s="1" t="s">
        <v>117</v>
      </c>
      <c r="AM2044" s="1" t="s">
        <v>160</v>
      </c>
      <c r="AN2044" s="9">
        <v>45658</v>
      </c>
      <c r="AO2044" s="9">
        <v>46022</v>
      </c>
      <c r="AP2044" s="9">
        <v>45743</v>
      </c>
      <c r="AQ2044" s="9">
        <v>45743</v>
      </c>
      <c r="AR2044" s="1"/>
      <c r="AS2044" s="1" t="s">
        <v>110</v>
      </c>
      <c r="AT2044" s="1" t="s">
        <v>110</v>
      </c>
      <c r="AU2044" s="1" t="s">
        <v>110</v>
      </c>
      <c r="AV2044" s="1" t="s">
        <v>110</v>
      </c>
      <c r="AW2044" s="1" t="s">
        <v>110</v>
      </c>
      <c r="AX2044" s="1" t="s">
        <v>110</v>
      </c>
      <c r="AY2044" s="1" t="s">
        <v>284</v>
      </c>
      <c r="AZ2044" s="1" t="s">
        <v>285</v>
      </c>
      <c r="BA2044" s="1" t="s">
        <v>406</v>
      </c>
      <c r="BB2044" s="1" t="s">
        <v>272</v>
      </c>
      <c r="BC2044" s="9">
        <v>45743</v>
      </c>
      <c r="BD2044" s="1" t="s">
        <v>8300</v>
      </c>
      <c r="BE2044" s="1" t="s">
        <v>103</v>
      </c>
      <c r="BF2044" s="1" t="s">
        <v>110</v>
      </c>
      <c r="BG2044" s="1" t="s">
        <v>8297</v>
      </c>
      <c r="BH2044" s="1" t="s">
        <v>8298</v>
      </c>
      <c r="BI2044" s="1" t="s">
        <v>7897</v>
      </c>
      <c r="BJ2044" s="1" t="s">
        <v>118</v>
      </c>
      <c r="BK2044" s="1" t="s">
        <v>7989</v>
      </c>
      <c r="BL2044" s="1" t="s">
        <v>122</v>
      </c>
      <c r="BM2044" s="1" t="s">
        <v>222</v>
      </c>
      <c r="BN2044" s="1" t="s">
        <v>223</v>
      </c>
      <c r="BO2044" s="1" t="s">
        <v>2606</v>
      </c>
      <c r="BP2044" s="1" t="s">
        <v>2607</v>
      </c>
      <c r="BQ2044" s="1" t="s">
        <v>110</v>
      </c>
      <c r="BR2044" s="1" t="s">
        <v>2085</v>
      </c>
      <c r="BS2044" s="1" t="s">
        <v>634</v>
      </c>
      <c r="BT2044" s="1" t="s">
        <v>332</v>
      </c>
      <c r="BU2044" s="1" t="s">
        <v>110</v>
      </c>
      <c r="BV2044" s="1" t="s">
        <v>288</v>
      </c>
      <c r="BW2044" s="1">
        <v>11</v>
      </c>
      <c r="BX2044" s="1" t="s">
        <v>110</v>
      </c>
      <c r="BY2044" s="1" t="s">
        <v>133</v>
      </c>
      <c r="BZ2044" s="1" t="s">
        <v>110</v>
      </c>
      <c r="CA2044" s="1" t="s">
        <v>110</v>
      </c>
      <c r="CB2044" s="1" t="s">
        <v>133</v>
      </c>
      <c r="CC2044" s="1" t="s">
        <v>167</v>
      </c>
      <c r="CD2044" s="1" t="s">
        <v>109</v>
      </c>
      <c r="CE2044" s="1" t="s">
        <v>150</v>
      </c>
      <c r="CF2044" s="1" t="s">
        <v>169</v>
      </c>
      <c r="CG2044" s="1" t="s">
        <v>294</v>
      </c>
      <c r="CH2044" s="1" t="s">
        <v>6248</v>
      </c>
      <c r="CI2044" s="1" t="s">
        <v>137</v>
      </c>
      <c r="CJ2044" s="1" t="s">
        <v>376</v>
      </c>
      <c r="CK2044" s="1" t="s">
        <v>376</v>
      </c>
      <c r="CL2044" s="1" t="s">
        <v>376</v>
      </c>
      <c r="CM2044" s="1" t="s">
        <v>117</v>
      </c>
      <c r="CN2044" s="1" t="s">
        <v>117</v>
      </c>
      <c r="CO2044" s="1" t="s">
        <v>141</v>
      </c>
      <c r="CP2044" s="1" t="s">
        <v>285</v>
      </c>
      <c r="CQ2044" s="1" t="s">
        <v>284</v>
      </c>
      <c r="CR2044" s="1" t="s">
        <v>117</v>
      </c>
      <c r="CS2044" s="10">
        <v>-10</v>
      </c>
      <c r="CT2044" s="11" t="s">
        <v>297</v>
      </c>
      <c r="CU2044" s="11" t="s">
        <v>117</v>
      </c>
      <c r="CV2044" s="1">
        <v>11</v>
      </c>
      <c r="CW2044" s="1" t="s">
        <v>141</v>
      </c>
      <c r="CX2044" s="1" t="s">
        <v>160</v>
      </c>
      <c r="CY2044" s="46" t="s">
        <v>10285</v>
      </c>
      <c r="CZ2044" s="47" t="s">
        <v>10290</v>
      </c>
      <c r="DA2044" s="46" t="s">
        <v>11140</v>
      </c>
      <c r="DB2044" s="1" t="s">
        <v>608</v>
      </c>
      <c r="DC2044" s="1" t="s">
        <v>609</v>
      </c>
      <c r="DD2044" s="66" t="s">
        <v>4450</v>
      </c>
      <c r="DE2044" s="71" t="s">
        <v>11243</v>
      </c>
      <c r="DF2044" s="71" t="s">
        <v>11241</v>
      </c>
      <c r="DG2044" s="71" t="s">
        <v>11242</v>
      </c>
      <c r="DH2044" s="71" t="s">
        <v>110</v>
      </c>
      <c r="DI2044" s="71" t="s">
        <v>110</v>
      </c>
      <c r="DJ2044" s="71" t="s">
        <v>110</v>
      </c>
      <c r="DK2044" s="71">
        <v>0</v>
      </c>
      <c r="DL2044" s="72">
        <v>0</v>
      </c>
      <c r="DM2044" s="76">
        <v>3</v>
      </c>
      <c r="DN2044" s="77">
        <v>1</v>
      </c>
      <c r="DO2044" s="79">
        <v>0</v>
      </c>
      <c r="DP2044" s="80" t="s">
        <v>11257</v>
      </c>
    </row>
    <row r="2045" spans="1:120" customFormat="1" ht="42" thickBot="1" x14ac:dyDescent="0.35">
      <c r="A2045" s="1" t="s">
        <v>4833</v>
      </c>
      <c r="B2045" s="1" t="s">
        <v>103</v>
      </c>
      <c r="C2045" s="1" t="s">
        <v>144</v>
      </c>
      <c r="D2045" s="1" t="s">
        <v>199</v>
      </c>
      <c r="E2045" s="1" t="s">
        <v>146</v>
      </c>
      <c r="F2045" s="1" t="s">
        <v>298</v>
      </c>
      <c r="G2045" s="1" t="s">
        <v>108</v>
      </c>
      <c r="H2045" s="1" t="s">
        <v>109</v>
      </c>
      <c r="I2045" s="1" t="s">
        <v>4834</v>
      </c>
      <c r="J2045" s="1" t="s">
        <v>299</v>
      </c>
      <c r="K2045" s="1" t="s">
        <v>149</v>
      </c>
      <c r="L2045" s="9">
        <v>45740</v>
      </c>
      <c r="M2045" s="9">
        <v>46022</v>
      </c>
      <c r="N2045" s="1" t="s">
        <v>150</v>
      </c>
      <c r="O2045" s="1" t="s">
        <v>480</v>
      </c>
      <c r="P2045" s="1" t="s">
        <v>481</v>
      </c>
      <c r="Q2045" s="1" t="s">
        <v>280</v>
      </c>
      <c r="R2045" s="1" t="s">
        <v>281</v>
      </c>
      <c r="S2045" s="1" t="s">
        <v>698</v>
      </c>
      <c r="T2045" s="1" t="s">
        <v>699</v>
      </c>
      <c r="U2045" s="1" t="s">
        <v>235</v>
      </c>
      <c r="V2045" s="1" t="s">
        <v>236</v>
      </c>
      <c r="W2045" s="1" t="s">
        <v>122</v>
      </c>
      <c r="X2045" s="1" t="s">
        <v>4835</v>
      </c>
      <c r="Y2045" s="1" t="s">
        <v>157</v>
      </c>
      <c r="Z2045" s="1" t="s">
        <v>4835</v>
      </c>
      <c r="AA2045" s="1" t="s">
        <v>158</v>
      </c>
      <c r="AB2045" s="1" t="s">
        <v>157</v>
      </c>
      <c r="AC2045" s="1" t="s">
        <v>283</v>
      </c>
      <c r="AD2045" s="1" t="s">
        <v>474</v>
      </c>
      <c r="AE2045" s="1" t="s">
        <v>110</v>
      </c>
      <c r="AF2045" s="1" t="s">
        <v>120</v>
      </c>
      <c r="AG2045" s="1" t="s">
        <v>120</v>
      </c>
      <c r="AH2045" s="1" t="s">
        <v>110</v>
      </c>
      <c r="AI2045" s="1" t="s">
        <v>159</v>
      </c>
      <c r="AJ2045" s="1" t="s">
        <v>4836</v>
      </c>
      <c r="AK2045" s="1" t="s">
        <v>4837</v>
      </c>
      <c r="AL2045" s="1" t="s">
        <v>122</v>
      </c>
      <c r="AM2045" s="1" t="s">
        <v>160</v>
      </c>
      <c r="AN2045" s="9">
        <v>45383</v>
      </c>
      <c r="AO2045" s="9">
        <v>47118</v>
      </c>
      <c r="AP2045" s="9">
        <v>45719</v>
      </c>
      <c r="AQ2045" s="9">
        <v>45719</v>
      </c>
      <c r="AR2045" s="1"/>
      <c r="AS2045" s="1" t="s">
        <v>110</v>
      </c>
      <c r="AT2045" s="1" t="s">
        <v>110</v>
      </c>
      <c r="AU2045" s="1" t="s">
        <v>110</v>
      </c>
      <c r="AV2045" s="1" t="s">
        <v>110</v>
      </c>
      <c r="AW2045" s="1" t="s">
        <v>110</v>
      </c>
      <c r="AX2045" s="1" t="s">
        <v>110</v>
      </c>
      <c r="AY2045" s="1" t="s">
        <v>284</v>
      </c>
      <c r="AZ2045" s="1" t="s">
        <v>285</v>
      </c>
      <c r="BA2045" s="1" t="s">
        <v>163</v>
      </c>
      <c r="BB2045" s="1" t="s">
        <v>125</v>
      </c>
      <c r="BC2045" s="9">
        <v>45719</v>
      </c>
      <c r="BD2045" s="1" t="s">
        <v>4514</v>
      </c>
      <c r="BE2045" s="1" t="s">
        <v>103</v>
      </c>
      <c r="BF2045" s="1" t="s">
        <v>110</v>
      </c>
      <c r="BG2045" s="1" t="s">
        <v>4838</v>
      </c>
      <c r="BH2045" s="1" t="s">
        <v>4839</v>
      </c>
      <c r="BI2045" s="1" t="s">
        <v>110</v>
      </c>
      <c r="BJ2045" s="1" t="s">
        <v>118</v>
      </c>
      <c r="BK2045" s="1" t="s">
        <v>4489</v>
      </c>
      <c r="BL2045" s="1" t="s">
        <v>122</v>
      </c>
      <c r="BM2045" s="1" t="s">
        <v>222</v>
      </c>
      <c r="BN2045" s="1" t="s">
        <v>223</v>
      </c>
      <c r="BO2045" s="1" t="s">
        <v>698</v>
      </c>
      <c r="BP2045" s="1" t="s">
        <v>699</v>
      </c>
      <c r="BQ2045" s="1" t="s">
        <v>110</v>
      </c>
      <c r="BR2045" s="1" t="s">
        <v>480</v>
      </c>
      <c r="BS2045" s="1" t="s">
        <v>165</v>
      </c>
      <c r="BT2045" s="1" t="s">
        <v>166</v>
      </c>
      <c r="BU2045" s="1" t="s">
        <v>110</v>
      </c>
      <c r="BV2045" s="1" t="s">
        <v>288</v>
      </c>
      <c r="BW2045" s="1">
        <v>35</v>
      </c>
      <c r="BX2045" s="1" t="s">
        <v>110</v>
      </c>
      <c r="BY2045" s="1" t="s">
        <v>133</v>
      </c>
      <c r="BZ2045" s="1" t="s">
        <v>110</v>
      </c>
      <c r="CA2045" s="1" t="s">
        <v>110</v>
      </c>
      <c r="CB2045" s="1" t="s">
        <v>133</v>
      </c>
      <c r="CC2045" s="1" t="s">
        <v>167</v>
      </c>
      <c r="CD2045" s="1" t="s">
        <v>109</v>
      </c>
      <c r="CE2045" s="1" t="s">
        <v>150</v>
      </c>
      <c r="CF2045" s="1" t="s">
        <v>169</v>
      </c>
      <c r="CG2045" s="1" t="s">
        <v>170</v>
      </c>
      <c r="CH2045" s="1" t="s">
        <v>171</v>
      </c>
      <c r="CI2045" s="1" t="s">
        <v>137</v>
      </c>
      <c r="CJ2045" s="1" t="s">
        <v>137</v>
      </c>
      <c r="CK2045" s="1" t="s">
        <v>138</v>
      </c>
      <c r="CL2045" s="1" t="s">
        <v>138</v>
      </c>
      <c r="CM2045" s="1" t="s">
        <v>117</v>
      </c>
      <c r="CN2045" s="1" t="s">
        <v>117</v>
      </c>
      <c r="CO2045" s="1" t="s">
        <v>174</v>
      </c>
      <c r="CP2045" s="1">
        <v>197940</v>
      </c>
      <c r="CQ2045" s="1" t="s">
        <v>4840</v>
      </c>
      <c r="CR2045" s="1" t="s">
        <v>117</v>
      </c>
      <c r="CS2045" s="10">
        <v>-14</v>
      </c>
      <c r="CT2045" s="11" t="s">
        <v>175</v>
      </c>
      <c r="CU2045" s="11" t="s">
        <v>117</v>
      </c>
      <c r="CV2045" s="1">
        <v>35</v>
      </c>
      <c r="CW2045" s="1" t="s">
        <v>139</v>
      </c>
      <c r="CX2045" s="1" t="s">
        <v>160</v>
      </c>
      <c r="CY2045" s="46" t="s">
        <v>10285</v>
      </c>
      <c r="CZ2045" s="47" t="s">
        <v>10282</v>
      </c>
      <c r="DA2045" s="46" t="s">
        <v>11141</v>
      </c>
      <c r="DB2045" s="1" t="s">
        <v>608</v>
      </c>
      <c r="DC2045" s="1" t="s">
        <v>609</v>
      </c>
      <c r="DD2045" s="66" t="s">
        <v>4450</v>
      </c>
      <c r="DE2045" s="71" t="s">
        <v>11240</v>
      </c>
      <c r="DF2045" s="71" t="s">
        <v>10278</v>
      </c>
      <c r="DG2045" s="71" t="s">
        <v>10279</v>
      </c>
      <c r="DH2045" s="71" t="s">
        <v>610</v>
      </c>
      <c r="DI2045" s="71" t="s">
        <v>11245</v>
      </c>
      <c r="DJ2045" s="71" t="s">
        <v>110</v>
      </c>
      <c r="DK2045" s="71">
        <v>0</v>
      </c>
      <c r="DL2045" s="72">
        <v>0</v>
      </c>
      <c r="DM2045" s="76">
        <v>3</v>
      </c>
      <c r="DN2045" s="78">
        <v>2</v>
      </c>
      <c r="DO2045" s="78">
        <v>2</v>
      </c>
      <c r="DP2045" s="81" t="s">
        <v>11419</v>
      </c>
    </row>
    <row r="2046" spans="1:120" customFormat="1" ht="15" thickBot="1" x14ac:dyDescent="0.35">
      <c r="A2046" s="1" t="s">
        <v>2185</v>
      </c>
      <c r="B2046" s="1" t="s">
        <v>103</v>
      </c>
      <c r="C2046" s="1" t="s">
        <v>144</v>
      </c>
      <c r="D2046" s="1" t="s">
        <v>199</v>
      </c>
      <c r="E2046" s="1" t="s">
        <v>385</v>
      </c>
      <c r="F2046" s="1" t="s">
        <v>107</v>
      </c>
      <c r="G2046" s="1" t="s">
        <v>108</v>
      </c>
      <c r="H2046" s="1" t="s">
        <v>109</v>
      </c>
      <c r="I2046" s="1" t="s">
        <v>110</v>
      </c>
      <c r="J2046" s="1" t="s">
        <v>479</v>
      </c>
      <c r="K2046" s="1" t="s">
        <v>149</v>
      </c>
      <c r="L2046" s="9">
        <v>45737</v>
      </c>
      <c r="M2046" s="9">
        <v>45777</v>
      </c>
      <c r="N2046" s="1" t="s">
        <v>616</v>
      </c>
      <c r="O2046" s="1" t="s">
        <v>2102</v>
      </c>
      <c r="P2046" s="1" t="s">
        <v>2103</v>
      </c>
      <c r="Q2046" s="1" t="s">
        <v>280</v>
      </c>
      <c r="R2046" s="1" t="s">
        <v>281</v>
      </c>
      <c r="S2046" s="1" t="s">
        <v>235</v>
      </c>
      <c r="T2046" s="1" t="s">
        <v>236</v>
      </c>
      <c r="U2046" s="1" t="s">
        <v>235</v>
      </c>
      <c r="V2046" s="1" t="s">
        <v>236</v>
      </c>
      <c r="W2046" s="1" t="s">
        <v>122</v>
      </c>
      <c r="X2046" s="1" t="s">
        <v>2140</v>
      </c>
      <c r="Y2046" s="1" t="s">
        <v>157</v>
      </c>
      <c r="Z2046" s="1" t="s">
        <v>2140</v>
      </c>
      <c r="AA2046" s="1" t="s">
        <v>158</v>
      </c>
      <c r="AB2046" s="1" t="s">
        <v>157</v>
      </c>
      <c r="AC2046" s="1" t="s">
        <v>283</v>
      </c>
      <c r="AD2046" s="1" t="s">
        <v>474</v>
      </c>
      <c r="AE2046" s="1" t="s">
        <v>110</v>
      </c>
      <c r="AF2046" s="1" t="s">
        <v>120</v>
      </c>
      <c r="AG2046" s="1" t="s">
        <v>120</v>
      </c>
      <c r="AH2046" s="1" t="s">
        <v>110</v>
      </c>
      <c r="AI2046" s="1" t="s">
        <v>391</v>
      </c>
      <c r="AJ2046" s="1" t="s">
        <v>2141</v>
      </c>
      <c r="AK2046" s="1" t="s">
        <v>2106</v>
      </c>
      <c r="AL2046" s="1" t="s">
        <v>117</v>
      </c>
      <c r="AM2046" s="1" t="s">
        <v>160</v>
      </c>
      <c r="AN2046" s="9">
        <v>45500</v>
      </c>
      <c r="AO2046" s="9">
        <v>46022</v>
      </c>
      <c r="AP2046" s="9">
        <v>45663</v>
      </c>
      <c r="AQ2046" s="9">
        <v>45727</v>
      </c>
      <c r="AR2046" s="1"/>
      <c r="AS2046" s="1" t="s">
        <v>110</v>
      </c>
      <c r="AT2046" s="1" t="s">
        <v>6257</v>
      </c>
      <c r="AU2046" s="1" t="s">
        <v>6134</v>
      </c>
      <c r="AV2046" s="1" t="s">
        <v>205</v>
      </c>
      <c r="AW2046" s="1" t="s">
        <v>205</v>
      </c>
      <c r="AX2046" s="1" t="s">
        <v>6409</v>
      </c>
      <c r="AY2046" s="1" t="s">
        <v>284</v>
      </c>
      <c r="AZ2046" s="1" t="s">
        <v>285</v>
      </c>
      <c r="BA2046" s="1" t="s">
        <v>406</v>
      </c>
      <c r="BB2046" s="1" t="s">
        <v>272</v>
      </c>
      <c r="BC2046" s="9">
        <v>45727</v>
      </c>
      <c r="BD2046" s="1" t="s">
        <v>6410</v>
      </c>
      <c r="BE2046" s="1" t="s">
        <v>189</v>
      </c>
      <c r="BF2046" s="1" t="s">
        <v>110</v>
      </c>
      <c r="BG2046" s="1" t="s">
        <v>2142</v>
      </c>
      <c r="BH2046" s="1" t="s">
        <v>110</v>
      </c>
      <c r="BI2046" s="1" t="s">
        <v>110</v>
      </c>
      <c r="BJ2046" s="1" t="s">
        <v>118</v>
      </c>
      <c r="BK2046" s="1" t="s">
        <v>1979</v>
      </c>
      <c r="BL2046" s="1" t="s">
        <v>122</v>
      </c>
      <c r="BM2046" s="1" t="s">
        <v>222</v>
      </c>
      <c r="BN2046" s="1" t="s">
        <v>223</v>
      </c>
      <c r="BO2046" s="1" t="s">
        <v>623</v>
      </c>
      <c r="BP2046" s="1" t="s">
        <v>624</v>
      </c>
      <c r="BQ2046" s="1" t="s">
        <v>110</v>
      </c>
      <c r="BR2046" s="1" t="s">
        <v>2102</v>
      </c>
      <c r="BS2046" s="1" t="s">
        <v>684</v>
      </c>
      <c r="BT2046" s="1" t="s">
        <v>332</v>
      </c>
      <c r="BU2046" s="1" t="s">
        <v>110</v>
      </c>
      <c r="BV2046" s="1" t="s">
        <v>288</v>
      </c>
      <c r="BW2046" s="1">
        <v>27</v>
      </c>
      <c r="BX2046" s="1" t="s">
        <v>110</v>
      </c>
      <c r="BY2046" s="1" t="s">
        <v>133</v>
      </c>
      <c r="BZ2046" s="1" t="s">
        <v>110</v>
      </c>
      <c r="CA2046" s="1" t="s">
        <v>110</v>
      </c>
      <c r="CB2046" s="1" t="s">
        <v>133</v>
      </c>
      <c r="CC2046" s="1" t="s">
        <v>167</v>
      </c>
      <c r="CD2046" s="1" t="s">
        <v>109</v>
      </c>
      <c r="CE2046" s="1" t="s">
        <v>150</v>
      </c>
      <c r="CF2046" s="1" t="s">
        <v>169</v>
      </c>
      <c r="CG2046" s="1" t="s">
        <v>294</v>
      </c>
      <c r="CH2046" s="1" t="s">
        <v>6248</v>
      </c>
      <c r="CI2046" s="1" t="s">
        <v>227</v>
      </c>
      <c r="CJ2046" s="1" t="s">
        <v>250</v>
      </c>
      <c r="CK2046" s="1" t="s">
        <v>250</v>
      </c>
      <c r="CL2046" s="1" t="s">
        <v>250</v>
      </c>
      <c r="CM2046" s="1" t="s">
        <v>117</v>
      </c>
      <c r="CN2046" s="1" t="s">
        <v>117</v>
      </c>
      <c r="CO2046" s="1" t="s">
        <v>384</v>
      </c>
      <c r="CP2046" s="1" t="s">
        <v>285</v>
      </c>
      <c r="CQ2046" s="1" t="s">
        <v>284</v>
      </c>
      <c r="CR2046" s="1" t="s">
        <v>117</v>
      </c>
      <c r="CS2046" s="10">
        <v>-17</v>
      </c>
      <c r="CT2046" s="11" t="s">
        <v>297</v>
      </c>
      <c r="CU2046" s="11" t="s">
        <v>117</v>
      </c>
      <c r="CV2046" s="1">
        <v>27</v>
      </c>
      <c r="CW2046" s="1" t="s">
        <v>174</v>
      </c>
      <c r="CX2046" s="1" t="s">
        <v>160</v>
      </c>
      <c r="CY2046" s="46" t="s">
        <v>10285</v>
      </c>
      <c r="CZ2046" s="47" t="s">
        <v>1965</v>
      </c>
      <c r="DA2046" s="46" t="s">
        <v>11142</v>
      </c>
      <c r="DB2046" s="1" t="s">
        <v>608</v>
      </c>
      <c r="DC2046" s="1" t="s">
        <v>609</v>
      </c>
      <c r="DD2046" s="66" t="s">
        <v>4450</v>
      </c>
      <c r="DE2046" s="71" t="s">
        <v>11246</v>
      </c>
      <c r="DF2046" s="71" t="s">
        <v>11247</v>
      </c>
      <c r="DG2046" s="71" t="s">
        <v>10279</v>
      </c>
      <c r="DH2046" s="71" t="s">
        <v>610</v>
      </c>
      <c r="DI2046" s="71" t="s">
        <v>606</v>
      </c>
      <c r="DJ2046" s="71" t="s">
        <v>110</v>
      </c>
      <c r="DK2046" s="71">
        <v>0</v>
      </c>
      <c r="DL2046" s="72">
        <v>0</v>
      </c>
      <c r="DM2046" s="79">
        <v>0</v>
      </c>
      <c r="DN2046" s="79">
        <v>0</v>
      </c>
      <c r="DO2046" s="79">
        <v>0</v>
      </c>
      <c r="DP2046" s="80" t="s">
        <v>1951</v>
      </c>
    </row>
    <row r="2047" spans="1:120" customFormat="1" ht="28.2" thickBot="1" x14ac:dyDescent="0.35">
      <c r="A2047" s="1" t="s">
        <v>6425</v>
      </c>
      <c r="B2047" s="1" t="s">
        <v>103</v>
      </c>
      <c r="C2047" s="1" t="s">
        <v>144</v>
      </c>
      <c r="D2047" s="1" t="s">
        <v>199</v>
      </c>
      <c r="E2047" s="1" t="s">
        <v>779</v>
      </c>
      <c r="F2047" s="1" t="s">
        <v>298</v>
      </c>
      <c r="G2047" s="1" t="s">
        <v>108</v>
      </c>
      <c r="H2047" s="1" t="s">
        <v>109</v>
      </c>
      <c r="I2047" s="1" t="s">
        <v>110</v>
      </c>
      <c r="J2047" s="1" t="s">
        <v>386</v>
      </c>
      <c r="K2047" s="1" t="s">
        <v>149</v>
      </c>
      <c r="L2047" s="9">
        <v>45735</v>
      </c>
      <c r="M2047" s="9">
        <v>46022</v>
      </c>
      <c r="N2047" s="1" t="s">
        <v>150</v>
      </c>
      <c r="O2047" s="1" t="s">
        <v>2085</v>
      </c>
      <c r="P2047" s="1" t="s">
        <v>2086</v>
      </c>
      <c r="Q2047" s="1" t="s">
        <v>280</v>
      </c>
      <c r="R2047" s="1" t="s">
        <v>281</v>
      </c>
      <c r="S2047" s="1" t="s">
        <v>2208</v>
      </c>
      <c r="T2047" s="1" t="s">
        <v>2209</v>
      </c>
      <c r="U2047" s="1" t="s">
        <v>6315</v>
      </c>
      <c r="V2047" s="1" t="s">
        <v>6316</v>
      </c>
      <c r="W2047" s="1" t="s">
        <v>122</v>
      </c>
      <c r="X2047" s="1" t="s">
        <v>693</v>
      </c>
      <c r="Y2047" s="1" t="s">
        <v>157</v>
      </c>
      <c r="Z2047" s="1" t="s">
        <v>693</v>
      </c>
      <c r="AA2047" s="1" t="s">
        <v>158</v>
      </c>
      <c r="AB2047" s="1" t="s">
        <v>157</v>
      </c>
      <c r="AC2047" s="1" t="s">
        <v>513</v>
      </c>
      <c r="AD2047" s="1" t="s">
        <v>474</v>
      </c>
      <c r="AE2047" s="1" t="s">
        <v>110</v>
      </c>
      <c r="AF2047" s="1" t="s">
        <v>120</v>
      </c>
      <c r="AG2047" s="1" t="s">
        <v>120</v>
      </c>
      <c r="AH2047" s="1" t="s">
        <v>110</v>
      </c>
      <c r="AI2047" s="1" t="s">
        <v>783</v>
      </c>
      <c r="AJ2047" s="1" t="s">
        <v>6422</v>
      </c>
      <c r="AK2047" s="1" t="s">
        <v>6423</v>
      </c>
      <c r="AL2047" s="1" t="s">
        <v>117</v>
      </c>
      <c r="AM2047" s="1" t="s">
        <v>160</v>
      </c>
      <c r="AN2047" s="9">
        <v>45658</v>
      </c>
      <c r="AO2047" s="9">
        <v>46022</v>
      </c>
      <c r="AP2047" s="9">
        <v>45735</v>
      </c>
      <c r="AQ2047" s="9">
        <v>45735</v>
      </c>
      <c r="AR2047" s="1"/>
      <c r="AS2047" s="1" t="s">
        <v>110</v>
      </c>
      <c r="AT2047" s="1" t="s">
        <v>110</v>
      </c>
      <c r="AU2047" s="1" t="s">
        <v>110</v>
      </c>
      <c r="AV2047" s="1" t="s">
        <v>110</v>
      </c>
      <c r="AW2047" s="1" t="s">
        <v>110</v>
      </c>
      <c r="AX2047" s="1" t="s">
        <v>110</v>
      </c>
      <c r="AY2047" s="1" t="s">
        <v>284</v>
      </c>
      <c r="AZ2047" s="1" t="s">
        <v>285</v>
      </c>
      <c r="BA2047" s="1" t="s">
        <v>406</v>
      </c>
      <c r="BB2047" s="1" t="s">
        <v>272</v>
      </c>
      <c r="BC2047" s="9">
        <v>45735</v>
      </c>
      <c r="BD2047" s="1" t="s">
        <v>8315</v>
      </c>
      <c r="BE2047" s="1" t="s">
        <v>286</v>
      </c>
      <c r="BF2047" s="1" t="s">
        <v>110</v>
      </c>
      <c r="BG2047" s="1" t="s">
        <v>6424</v>
      </c>
      <c r="BH2047" s="1" t="s">
        <v>110</v>
      </c>
      <c r="BI2047" s="1" t="s">
        <v>110</v>
      </c>
      <c r="BJ2047" s="1" t="s">
        <v>118</v>
      </c>
      <c r="BK2047" s="1" t="s">
        <v>7859</v>
      </c>
      <c r="BL2047" s="1" t="s">
        <v>122</v>
      </c>
      <c r="BM2047" s="1" t="s">
        <v>222</v>
      </c>
      <c r="BN2047" s="1" t="s">
        <v>223</v>
      </c>
      <c r="BO2047" s="1" t="s">
        <v>623</v>
      </c>
      <c r="BP2047" s="1" t="s">
        <v>624</v>
      </c>
      <c r="BQ2047" s="1" t="s">
        <v>110</v>
      </c>
      <c r="BR2047" s="1" t="s">
        <v>2085</v>
      </c>
      <c r="BS2047" s="1" t="s">
        <v>634</v>
      </c>
      <c r="BT2047" s="1" t="s">
        <v>332</v>
      </c>
      <c r="BU2047" s="1" t="s">
        <v>110</v>
      </c>
      <c r="BV2047" s="1" t="s">
        <v>288</v>
      </c>
      <c r="BW2047" s="1">
        <v>19</v>
      </c>
      <c r="BX2047" s="1" t="s">
        <v>110</v>
      </c>
      <c r="BY2047" s="1" t="s">
        <v>133</v>
      </c>
      <c r="BZ2047" s="1" t="s">
        <v>110</v>
      </c>
      <c r="CA2047" s="1" t="s">
        <v>110</v>
      </c>
      <c r="CB2047" s="1" t="s">
        <v>133</v>
      </c>
      <c r="CC2047" s="1" t="s">
        <v>167</v>
      </c>
      <c r="CD2047" s="1" t="s">
        <v>109</v>
      </c>
      <c r="CE2047" s="1" t="s">
        <v>150</v>
      </c>
      <c r="CF2047" s="1" t="s">
        <v>169</v>
      </c>
      <c r="CG2047" s="1" t="s">
        <v>294</v>
      </c>
      <c r="CH2047" s="1" t="s">
        <v>6248</v>
      </c>
      <c r="CI2047" s="1" t="s">
        <v>137</v>
      </c>
      <c r="CJ2047" s="1" t="s">
        <v>254</v>
      </c>
      <c r="CK2047" s="1" t="s">
        <v>255</v>
      </c>
      <c r="CL2047" s="1" t="s">
        <v>255</v>
      </c>
      <c r="CM2047" s="1" t="s">
        <v>117</v>
      </c>
      <c r="CN2047" s="1" t="s">
        <v>117</v>
      </c>
      <c r="CO2047" s="1" t="s">
        <v>141</v>
      </c>
      <c r="CP2047" s="1" t="s">
        <v>285</v>
      </c>
      <c r="CQ2047" s="1" t="s">
        <v>284</v>
      </c>
      <c r="CR2047" s="1" t="s">
        <v>117</v>
      </c>
      <c r="CS2047" s="10">
        <v>-19</v>
      </c>
      <c r="CT2047" s="11" t="s">
        <v>297</v>
      </c>
      <c r="CU2047" s="11" t="s">
        <v>117</v>
      </c>
      <c r="CV2047" s="1">
        <v>19</v>
      </c>
      <c r="CW2047" s="1" t="s">
        <v>174</v>
      </c>
      <c r="CX2047" s="1" t="s">
        <v>160</v>
      </c>
      <c r="CY2047" s="46" t="s">
        <v>10285</v>
      </c>
      <c r="CZ2047" s="47" t="s">
        <v>1966</v>
      </c>
      <c r="DA2047" s="46" t="s">
        <v>11143</v>
      </c>
      <c r="DB2047" s="1" t="s">
        <v>608</v>
      </c>
      <c r="DC2047" s="1" t="s">
        <v>609</v>
      </c>
      <c r="DD2047" s="66" t="s">
        <v>4450</v>
      </c>
      <c r="DE2047" s="71" t="s">
        <v>11243</v>
      </c>
      <c r="DF2047" s="71" t="s">
        <v>11247</v>
      </c>
      <c r="DG2047" s="71" t="s">
        <v>11242</v>
      </c>
      <c r="DH2047" s="71" t="s">
        <v>110</v>
      </c>
      <c r="DI2047" s="71" t="s">
        <v>110</v>
      </c>
      <c r="DJ2047" s="71" t="s">
        <v>110</v>
      </c>
      <c r="DK2047" s="71">
        <v>0</v>
      </c>
      <c r="DL2047" s="72">
        <v>0</v>
      </c>
      <c r="DM2047" s="76">
        <v>3</v>
      </c>
      <c r="DN2047" s="77">
        <v>1</v>
      </c>
      <c r="DO2047" s="79">
        <v>0</v>
      </c>
      <c r="DP2047" s="81" t="s">
        <v>11331</v>
      </c>
    </row>
    <row r="2048" spans="1:120" customFormat="1" ht="124.8" thickBot="1" x14ac:dyDescent="0.35">
      <c r="A2048" s="1" t="s">
        <v>6446</v>
      </c>
      <c r="B2048" s="1" t="s">
        <v>103</v>
      </c>
      <c r="C2048" s="1" t="s">
        <v>144</v>
      </c>
      <c r="D2048" s="1" t="s">
        <v>199</v>
      </c>
      <c r="E2048" s="1" t="s">
        <v>713</v>
      </c>
      <c r="F2048" s="1" t="s">
        <v>298</v>
      </c>
      <c r="G2048" s="1" t="s">
        <v>108</v>
      </c>
      <c r="H2048" s="1" t="s">
        <v>109</v>
      </c>
      <c r="I2048" s="1" t="s">
        <v>110</v>
      </c>
      <c r="J2048" s="1" t="s">
        <v>386</v>
      </c>
      <c r="K2048" s="1" t="s">
        <v>149</v>
      </c>
      <c r="L2048" s="9">
        <v>45730</v>
      </c>
      <c r="M2048" s="9">
        <v>45838</v>
      </c>
      <c r="N2048" s="1" t="s">
        <v>150</v>
      </c>
      <c r="O2048" s="1" t="s">
        <v>2102</v>
      </c>
      <c r="P2048" s="1" t="s">
        <v>2103</v>
      </c>
      <c r="Q2048" s="1" t="s">
        <v>280</v>
      </c>
      <c r="R2048" s="1" t="s">
        <v>281</v>
      </c>
      <c r="S2048" s="1" t="s">
        <v>235</v>
      </c>
      <c r="T2048" s="1" t="s">
        <v>236</v>
      </c>
      <c r="U2048" s="1" t="s">
        <v>235</v>
      </c>
      <c r="V2048" s="1" t="s">
        <v>236</v>
      </c>
      <c r="W2048" s="1" t="s">
        <v>122</v>
      </c>
      <c r="X2048" s="1" t="s">
        <v>2171</v>
      </c>
      <c r="Y2048" s="1" t="s">
        <v>157</v>
      </c>
      <c r="Z2048" s="1" t="s">
        <v>2171</v>
      </c>
      <c r="AA2048" s="1" t="s">
        <v>158</v>
      </c>
      <c r="AB2048" s="1" t="s">
        <v>157</v>
      </c>
      <c r="AC2048" s="1" t="s">
        <v>283</v>
      </c>
      <c r="AD2048" s="1" t="s">
        <v>474</v>
      </c>
      <c r="AE2048" s="1" t="s">
        <v>110</v>
      </c>
      <c r="AF2048" s="1" t="s">
        <v>120</v>
      </c>
      <c r="AG2048" s="1" t="s">
        <v>120</v>
      </c>
      <c r="AH2048" s="1" t="s">
        <v>110</v>
      </c>
      <c r="AI2048" s="1" t="s">
        <v>718</v>
      </c>
      <c r="AJ2048" s="1" t="s">
        <v>2137</v>
      </c>
      <c r="AK2048" s="1" t="s">
        <v>2106</v>
      </c>
      <c r="AL2048" s="1" t="s">
        <v>117</v>
      </c>
      <c r="AM2048" s="1" t="s">
        <v>160</v>
      </c>
      <c r="AN2048" s="9">
        <v>45500</v>
      </c>
      <c r="AO2048" s="9">
        <v>46022</v>
      </c>
      <c r="AP2048" s="9">
        <v>45730</v>
      </c>
      <c r="AQ2048" s="9">
        <v>45730</v>
      </c>
      <c r="AR2048" s="1"/>
      <c r="AS2048" s="1" t="s">
        <v>110</v>
      </c>
      <c r="AT2048" s="1" t="s">
        <v>7642</v>
      </c>
      <c r="AU2048" s="1" t="s">
        <v>110</v>
      </c>
      <c r="AV2048" s="1" t="s">
        <v>110</v>
      </c>
      <c r="AW2048" s="1" t="s">
        <v>205</v>
      </c>
      <c r="AX2048" s="1" t="s">
        <v>8322</v>
      </c>
      <c r="AY2048" s="1" t="s">
        <v>587</v>
      </c>
      <c r="AZ2048" s="1" t="s">
        <v>588</v>
      </c>
      <c r="BA2048" s="1" t="s">
        <v>406</v>
      </c>
      <c r="BB2048" s="1" t="s">
        <v>272</v>
      </c>
      <c r="BC2048" s="9">
        <v>45730</v>
      </c>
      <c r="BD2048" s="1" t="s">
        <v>7640</v>
      </c>
      <c r="BE2048" s="1" t="s">
        <v>103</v>
      </c>
      <c r="BF2048" s="1" t="s">
        <v>110</v>
      </c>
      <c r="BG2048" s="1" t="s">
        <v>2656</v>
      </c>
      <c r="BH2048" s="1" t="s">
        <v>110</v>
      </c>
      <c r="BI2048" s="1" t="s">
        <v>110</v>
      </c>
      <c r="BJ2048" s="1" t="s">
        <v>118</v>
      </c>
      <c r="BK2048" s="1" t="s">
        <v>6027</v>
      </c>
      <c r="BL2048" s="1" t="s">
        <v>122</v>
      </c>
      <c r="BM2048" s="1" t="s">
        <v>222</v>
      </c>
      <c r="BN2048" s="1" t="s">
        <v>223</v>
      </c>
      <c r="BO2048" s="1" t="s">
        <v>623</v>
      </c>
      <c r="BP2048" s="1" t="s">
        <v>624</v>
      </c>
      <c r="BQ2048" s="1" t="s">
        <v>110</v>
      </c>
      <c r="BR2048" s="1" t="s">
        <v>2102</v>
      </c>
      <c r="BS2048" s="1" t="s">
        <v>684</v>
      </c>
      <c r="BT2048" s="1" t="s">
        <v>332</v>
      </c>
      <c r="BU2048" s="1" t="s">
        <v>110</v>
      </c>
      <c r="BV2048" s="1" t="s">
        <v>421</v>
      </c>
      <c r="BW2048" s="1">
        <v>24</v>
      </c>
      <c r="BX2048" s="1" t="s">
        <v>110</v>
      </c>
      <c r="BY2048" s="1" t="s">
        <v>194</v>
      </c>
      <c r="BZ2048" s="1" t="s">
        <v>110</v>
      </c>
      <c r="CA2048" s="1" t="s">
        <v>110</v>
      </c>
      <c r="CB2048" s="1" t="s">
        <v>133</v>
      </c>
      <c r="CC2048" s="1" t="s">
        <v>167</v>
      </c>
      <c r="CD2048" s="1" t="s">
        <v>109</v>
      </c>
      <c r="CE2048" s="1" t="s">
        <v>150</v>
      </c>
      <c r="CF2048" s="1" t="s">
        <v>169</v>
      </c>
      <c r="CG2048" s="1" t="s">
        <v>294</v>
      </c>
      <c r="CH2048" s="1" t="s">
        <v>6248</v>
      </c>
      <c r="CI2048" s="1" t="s">
        <v>137</v>
      </c>
      <c r="CJ2048" s="1" t="s">
        <v>137</v>
      </c>
      <c r="CK2048" s="1" t="s">
        <v>143</v>
      </c>
      <c r="CL2048" s="1" t="s">
        <v>143</v>
      </c>
      <c r="CM2048" s="1" t="s">
        <v>117</v>
      </c>
      <c r="CN2048" s="1" t="s">
        <v>117</v>
      </c>
      <c r="CO2048" s="1" t="s">
        <v>141</v>
      </c>
      <c r="CP2048" s="1">
        <v>281140</v>
      </c>
      <c r="CQ2048" s="1" t="s">
        <v>587</v>
      </c>
      <c r="CR2048" s="1" t="s">
        <v>117</v>
      </c>
      <c r="CS2048" s="10">
        <v>-24</v>
      </c>
      <c r="CT2048" s="11" t="s">
        <v>297</v>
      </c>
      <c r="CU2048" s="11" t="s">
        <v>117</v>
      </c>
      <c r="CV2048" s="1">
        <v>24</v>
      </c>
      <c r="CW2048" s="1" t="s">
        <v>174</v>
      </c>
      <c r="CX2048" s="1" t="s">
        <v>160</v>
      </c>
      <c r="CY2048" s="46" t="s">
        <v>10285</v>
      </c>
      <c r="CZ2048" s="47" t="s">
        <v>1956</v>
      </c>
      <c r="DA2048" s="46" t="s">
        <v>11144</v>
      </c>
      <c r="DB2048" s="1" t="s">
        <v>607</v>
      </c>
      <c r="DC2048" s="1" t="s">
        <v>606</v>
      </c>
      <c r="DD2048" s="66" t="s">
        <v>4449</v>
      </c>
      <c r="DE2048" s="71" t="s">
        <v>11243</v>
      </c>
      <c r="DF2048" s="71" t="s">
        <v>11247</v>
      </c>
      <c r="DG2048" s="71" t="s">
        <v>11244</v>
      </c>
      <c r="DH2048" s="71" t="s">
        <v>612</v>
      </c>
      <c r="DI2048" s="71" t="s">
        <v>11245</v>
      </c>
      <c r="DJ2048" s="71" t="s">
        <v>110</v>
      </c>
      <c r="DK2048" s="71">
        <v>0</v>
      </c>
      <c r="DL2048" s="72">
        <v>0</v>
      </c>
      <c r="DM2048" s="77">
        <v>1</v>
      </c>
      <c r="DN2048" s="77">
        <v>1</v>
      </c>
      <c r="DO2048" s="78">
        <v>2</v>
      </c>
      <c r="DP2048" s="80" t="s">
        <v>11420</v>
      </c>
    </row>
    <row r="2049" spans="1:120" customFormat="1" ht="124.8" thickBot="1" x14ac:dyDescent="0.35">
      <c r="A2049" s="1" t="s">
        <v>6447</v>
      </c>
      <c r="B2049" s="1" t="s">
        <v>103</v>
      </c>
      <c r="C2049" s="1" t="s">
        <v>144</v>
      </c>
      <c r="D2049" s="1" t="s">
        <v>199</v>
      </c>
      <c r="E2049" s="1" t="s">
        <v>713</v>
      </c>
      <c r="F2049" s="1" t="s">
        <v>298</v>
      </c>
      <c r="G2049" s="1" t="s">
        <v>108</v>
      </c>
      <c r="H2049" s="1" t="s">
        <v>109</v>
      </c>
      <c r="I2049" s="1" t="s">
        <v>110</v>
      </c>
      <c r="J2049" s="1" t="s">
        <v>386</v>
      </c>
      <c r="K2049" s="1" t="s">
        <v>149</v>
      </c>
      <c r="L2049" s="9">
        <v>45730</v>
      </c>
      <c r="M2049" s="9">
        <v>45838</v>
      </c>
      <c r="N2049" s="1" t="s">
        <v>150</v>
      </c>
      <c r="O2049" s="1" t="s">
        <v>2102</v>
      </c>
      <c r="P2049" s="1" t="s">
        <v>2103</v>
      </c>
      <c r="Q2049" s="1" t="s">
        <v>280</v>
      </c>
      <c r="R2049" s="1" t="s">
        <v>281</v>
      </c>
      <c r="S2049" s="1" t="s">
        <v>235</v>
      </c>
      <c r="T2049" s="1" t="s">
        <v>236</v>
      </c>
      <c r="U2049" s="1" t="s">
        <v>235</v>
      </c>
      <c r="V2049" s="1" t="s">
        <v>236</v>
      </c>
      <c r="W2049" s="1" t="s">
        <v>122</v>
      </c>
      <c r="X2049" s="1" t="s">
        <v>2171</v>
      </c>
      <c r="Y2049" s="1" t="s">
        <v>157</v>
      </c>
      <c r="Z2049" s="1" t="s">
        <v>2171</v>
      </c>
      <c r="AA2049" s="1" t="s">
        <v>158</v>
      </c>
      <c r="AB2049" s="1" t="s">
        <v>157</v>
      </c>
      <c r="AC2049" s="1" t="s">
        <v>283</v>
      </c>
      <c r="AD2049" s="1" t="s">
        <v>474</v>
      </c>
      <c r="AE2049" s="1" t="s">
        <v>110</v>
      </c>
      <c r="AF2049" s="1" t="s">
        <v>120</v>
      </c>
      <c r="AG2049" s="1" t="s">
        <v>120</v>
      </c>
      <c r="AH2049" s="1" t="s">
        <v>110</v>
      </c>
      <c r="AI2049" s="1" t="s">
        <v>718</v>
      </c>
      <c r="AJ2049" s="1" t="s">
        <v>2137</v>
      </c>
      <c r="AK2049" s="1" t="s">
        <v>2106</v>
      </c>
      <c r="AL2049" s="1" t="s">
        <v>117</v>
      </c>
      <c r="AM2049" s="1" t="s">
        <v>160</v>
      </c>
      <c r="AN2049" s="9">
        <v>45500</v>
      </c>
      <c r="AO2049" s="9">
        <v>46022</v>
      </c>
      <c r="AP2049" s="9">
        <v>45730</v>
      </c>
      <c r="AQ2049" s="9">
        <v>45730</v>
      </c>
      <c r="AR2049" s="1"/>
      <c r="AS2049" s="1" t="s">
        <v>110</v>
      </c>
      <c r="AT2049" s="1" t="s">
        <v>7642</v>
      </c>
      <c r="AU2049" s="1" t="s">
        <v>110</v>
      </c>
      <c r="AV2049" s="1" t="s">
        <v>110</v>
      </c>
      <c r="AW2049" s="1" t="s">
        <v>205</v>
      </c>
      <c r="AX2049" s="1" t="s">
        <v>8322</v>
      </c>
      <c r="AY2049" s="1" t="s">
        <v>587</v>
      </c>
      <c r="AZ2049" s="1" t="s">
        <v>588</v>
      </c>
      <c r="BA2049" s="1" t="s">
        <v>406</v>
      </c>
      <c r="BB2049" s="1" t="s">
        <v>272</v>
      </c>
      <c r="BC2049" s="9">
        <v>45730</v>
      </c>
      <c r="BD2049" s="1" t="s">
        <v>7640</v>
      </c>
      <c r="BE2049" s="1" t="s">
        <v>103</v>
      </c>
      <c r="BF2049" s="1" t="s">
        <v>110</v>
      </c>
      <c r="BG2049" s="1" t="s">
        <v>2656</v>
      </c>
      <c r="BH2049" s="1" t="s">
        <v>110</v>
      </c>
      <c r="BI2049" s="1" t="s">
        <v>110</v>
      </c>
      <c r="BJ2049" s="1" t="s">
        <v>118</v>
      </c>
      <c r="BK2049" s="1" t="s">
        <v>6027</v>
      </c>
      <c r="BL2049" s="1" t="s">
        <v>122</v>
      </c>
      <c r="BM2049" s="1" t="s">
        <v>222</v>
      </c>
      <c r="BN2049" s="1" t="s">
        <v>223</v>
      </c>
      <c r="BO2049" s="1" t="s">
        <v>623</v>
      </c>
      <c r="BP2049" s="1" t="s">
        <v>624</v>
      </c>
      <c r="BQ2049" s="1" t="s">
        <v>110</v>
      </c>
      <c r="BR2049" s="1" t="s">
        <v>2102</v>
      </c>
      <c r="BS2049" s="1" t="s">
        <v>684</v>
      </c>
      <c r="BT2049" s="1" t="s">
        <v>332</v>
      </c>
      <c r="BU2049" s="1" t="s">
        <v>110</v>
      </c>
      <c r="BV2049" s="1" t="s">
        <v>421</v>
      </c>
      <c r="BW2049" s="1">
        <v>24</v>
      </c>
      <c r="BX2049" s="1" t="s">
        <v>110</v>
      </c>
      <c r="BY2049" s="1" t="s">
        <v>194</v>
      </c>
      <c r="BZ2049" s="1" t="s">
        <v>110</v>
      </c>
      <c r="CA2049" s="1" t="s">
        <v>110</v>
      </c>
      <c r="CB2049" s="1" t="s">
        <v>133</v>
      </c>
      <c r="CC2049" s="1" t="s">
        <v>167</v>
      </c>
      <c r="CD2049" s="1" t="s">
        <v>109</v>
      </c>
      <c r="CE2049" s="1" t="s">
        <v>150</v>
      </c>
      <c r="CF2049" s="1" t="s">
        <v>169</v>
      </c>
      <c r="CG2049" s="1" t="s">
        <v>294</v>
      </c>
      <c r="CH2049" s="1" t="s">
        <v>6248</v>
      </c>
      <c r="CI2049" s="1" t="s">
        <v>137</v>
      </c>
      <c r="CJ2049" s="1" t="s">
        <v>196</v>
      </c>
      <c r="CK2049" s="1" t="s">
        <v>197</v>
      </c>
      <c r="CL2049" s="1" t="s">
        <v>1547</v>
      </c>
      <c r="CM2049" s="1" t="s">
        <v>117</v>
      </c>
      <c r="CN2049" s="1" t="s">
        <v>117</v>
      </c>
      <c r="CO2049" s="1" t="s">
        <v>141</v>
      </c>
      <c r="CP2049" s="1">
        <v>281140</v>
      </c>
      <c r="CQ2049" s="1" t="s">
        <v>587</v>
      </c>
      <c r="CR2049" s="1" t="s">
        <v>117</v>
      </c>
      <c r="CS2049" s="10">
        <v>-24</v>
      </c>
      <c r="CT2049" s="11" t="s">
        <v>297</v>
      </c>
      <c r="CU2049" s="11" t="s">
        <v>117</v>
      </c>
      <c r="CV2049" s="1">
        <v>24</v>
      </c>
      <c r="CW2049" s="1" t="s">
        <v>174</v>
      </c>
      <c r="CX2049" s="1" t="s">
        <v>160</v>
      </c>
      <c r="CY2049" s="46" t="s">
        <v>10285</v>
      </c>
      <c r="CZ2049" s="47" t="s">
        <v>1956</v>
      </c>
      <c r="DA2049" s="46" t="s">
        <v>11145</v>
      </c>
      <c r="DB2049" s="1" t="s">
        <v>607</v>
      </c>
      <c r="DC2049" s="1" t="s">
        <v>606</v>
      </c>
      <c r="DD2049" s="66" t="s">
        <v>4449</v>
      </c>
      <c r="DE2049" s="71" t="s">
        <v>11243</v>
      </c>
      <c r="DF2049" s="71" t="s">
        <v>11247</v>
      </c>
      <c r="DG2049" s="71" t="s">
        <v>11244</v>
      </c>
      <c r="DH2049" s="71" t="s">
        <v>612</v>
      </c>
      <c r="DI2049" s="71" t="s">
        <v>11245</v>
      </c>
      <c r="DJ2049" s="71" t="s">
        <v>110</v>
      </c>
      <c r="DK2049" s="71">
        <v>0</v>
      </c>
      <c r="DL2049" s="72">
        <v>0</v>
      </c>
      <c r="DM2049" s="77">
        <v>1</v>
      </c>
      <c r="DN2049" s="77">
        <v>1</v>
      </c>
      <c r="DO2049" s="78">
        <v>2</v>
      </c>
      <c r="DP2049" s="81" t="s">
        <v>11420</v>
      </c>
    </row>
    <row r="2050" spans="1:120" customFormat="1" ht="15" thickBot="1" x14ac:dyDescent="0.35">
      <c r="A2050" s="1" t="s">
        <v>4864</v>
      </c>
      <c r="B2050" s="1" t="s">
        <v>103</v>
      </c>
      <c r="C2050" s="1" t="s">
        <v>144</v>
      </c>
      <c r="D2050" s="1" t="s">
        <v>199</v>
      </c>
      <c r="E2050" s="1" t="s">
        <v>360</v>
      </c>
      <c r="F2050" s="1" t="s">
        <v>298</v>
      </c>
      <c r="G2050" s="1" t="s">
        <v>108</v>
      </c>
      <c r="H2050" s="1" t="s">
        <v>109</v>
      </c>
      <c r="I2050" s="1" t="s">
        <v>110</v>
      </c>
      <c r="J2050" s="1" t="s">
        <v>386</v>
      </c>
      <c r="K2050" s="1" t="s">
        <v>363</v>
      </c>
      <c r="L2050" s="9">
        <v>45729</v>
      </c>
      <c r="M2050" s="9">
        <v>46022</v>
      </c>
      <c r="N2050" s="1" t="s">
        <v>150</v>
      </c>
      <c r="O2050" s="1" t="s">
        <v>4865</v>
      </c>
      <c r="P2050" s="1" t="s">
        <v>364</v>
      </c>
      <c r="Q2050" s="1" t="s">
        <v>280</v>
      </c>
      <c r="R2050" s="1" t="s">
        <v>281</v>
      </c>
      <c r="S2050" s="1" t="s">
        <v>233</v>
      </c>
      <c r="T2050" s="1" t="s">
        <v>234</v>
      </c>
      <c r="U2050" s="1" t="s">
        <v>6315</v>
      </c>
      <c r="V2050" s="1" t="s">
        <v>6316</v>
      </c>
      <c r="W2050" s="1" t="s">
        <v>122</v>
      </c>
      <c r="X2050" s="1" t="s">
        <v>4866</v>
      </c>
      <c r="Y2050" s="1" t="s">
        <v>157</v>
      </c>
      <c r="Z2050" s="1" t="s">
        <v>4866</v>
      </c>
      <c r="AA2050" s="1" t="s">
        <v>158</v>
      </c>
      <c r="AB2050" s="1" t="s">
        <v>157</v>
      </c>
      <c r="AC2050" s="1" t="s">
        <v>404</v>
      </c>
      <c r="AD2050" s="1" t="s">
        <v>119</v>
      </c>
      <c r="AE2050" s="1" t="s">
        <v>110</v>
      </c>
      <c r="AF2050" s="1" t="s">
        <v>246</v>
      </c>
      <c r="AG2050" s="1" t="s">
        <v>120</v>
      </c>
      <c r="AH2050" s="1" t="s">
        <v>110</v>
      </c>
      <c r="AI2050" s="1" t="s">
        <v>366</v>
      </c>
      <c r="AJ2050" s="1" t="s">
        <v>4867</v>
      </c>
      <c r="AK2050" s="1" t="s">
        <v>4868</v>
      </c>
      <c r="AL2050" s="1" t="s">
        <v>117</v>
      </c>
      <c r="AM2050" s="1" t="s">
        <v>160</v>
      </c>
      <c r="AN2050" s="9">
        <v>45383</v>
      </c>
      <c r="AO2050" s="9">
        <v>47118</v>
      </c>
      <c r="AP2050" s="9">
        <v>45715</v>
      </c>
      <c r="AQ2050" s="9">
        <v>45735</v>
      </c>
      <c r="AR2050" s="1"/>
      <c r="AS2050" s="1" t="s">
        <v>110</v>
      </c>
      <c r="AT2050" s="1" t="s">
        <v>110</v>
      </c>
      <c r="AU2050" s="1" t="s">
        <v>6027</v>
      </c>
      <c r="AV2050" s="1" t="s">
        <v>110</v>
      </c>
      <c r="AW2050" s="1" t="s">
        <v>110</v>
      </c>
      <c r="AX2050" s="1" t="s">
        <v>110</v>
      </c>
      <c r="AY2050" s="1" t="s">
        <v>284</v>
      </c>
      <c r="AZ2050" s="1" t="s">
        <v>285</v>
      </c>
      <c r="BA2050" s="1" t="s">
        <v>163</v>
      </c>
      <c r="BB2050" s="1" t="s">
        <v>125</v>
      </c>
      <c r="BC2050" s="9">
        <v>45721</v>
      </c>
      <c r="BD2050" s="1" t="s">
        <v>6360</v>
      </c>
      <c r="BE2050" s="1" t="s">
        <v>103</v>
      </c>
      <c r="BF2050" s="1" t="s">
        <v>110</v>
      </c>
      <c r="BG2050" s="1" t="s">
        <v>4869</v>
      </c>
      <c r="BH2050" s="1" t="s">
        <v>4870</v>
      </c>
      <c r="BI2050" s="1" t="s">
        <v>110</v>
      </c>
      <c r="BJ2050" s="1" t="s">
        <v>118</v>
      </c>
      <c r="BK2050" s="1" t="s">
        <v>4509</v>
      </c>
      <c r="BL2050" s="1" t="s">
        <v>122</v>
      </c>
      <c r="BM2050" s="1" t="s">
        <v>222</v>
      </c>
      <c r="BN2050" s="1" t="s">
        <v>223</v>
      </c>
      <c r="BO2050" s="1" t="s">
        <v>224</v>
      </c>
      <c r="BP2050" s="1" t="s">
        <v>225</v>
      </c>
      <c r="BQ2050" s="1" t="s">
        <v>110</v>
      </c>
      <c r="BR2050" s="1" t="s">
        <v>4865</v>
      </c>
      <c r="BS2050" s="1" t="s">
        <v>165</v>
      </c>
      <c r="BT2050" s="1" t="s">
        <v>166</v>
      </c>
      <c r="BU2050" s="1" t="s">
        <v>110</v>
      </c>
      <c r="BV2050" s="1" t="s">
        <v>288</v>
      </c>
      <c r="BW2050" s="1">
        <v>19</v>
      </c>
      <c r="BX2050" s="1" t="s">
        <v>110</v>
      </c>
      <c r="BY2050" s="1" t="s">
        <v>133</v>
      </c>
      <c r="BZ2050" s="1" t="s">
        <v>110</v>
      </c>
      <c r="CA2050" s="1" t="s">
        <v>110</v>
      </c>
      <c r="CB2050" s="1" t="s">
        <v>133</v>
      </c>
      <c r="CC2050" s="1" t="s">
        <v>167</v>
      </c>
      <c r="CD2050" s="1" t="s">
        <v>109</v>
      </c>
      <c r="CE2050" s="1" t="s">
        <v>150</v>
      </c>
      <c r="CF2050" s="1" t="s">
        <v>169</v>
      </c>
      <c r="CG2050" s="1" t="s">
        <v>170</v>
      </c>
      <c r="CH2050" s="1" t="s">
        <v>136</v>
      </c>
      <c r="CI2050" s="1" t="s">
        <v>137</v>
      </c>
      <c r="CJ2050" s="1" t="s">
        <v>254</v>
      </c>
      <c r="CK2050" s="1" t="s">
        <v>255</v>
      </c>
      <c r="CL2050" s="1" t="s">
        <v>255</v>
      </c>
      <c r="CM2050" s="1" t="s">
        <v>117</v>
      </c>
      <c r="CN2050" s="1" t="s">
        <v>117</v>
      </c>
      <c r="CO2050" s="1" t="s">
        <v>141</v>
      </c>
      <c r="CP2050" s="1" t="s">
        <v>285</v>
      </c>
      <c r="CQ2050" s="1" t="s">
        <v>284</v>
      </c>
      <c r="CR2050" s="1" t="s">
        <v>117</v>
      </c>
      <c r="CS2050" s="10">
        <v>-25</v>
      </c>
      <c r="CT2050" s="11" t="s">
        <v>175</v>
      </c>
      <c r="CU2050" s="11" t="s">
        <v>117</v>
      </c>
      <c r="CV2050" s="1">
        <v>19</v>
      </c>
      <c r="CW2050" s="1" t="s">
        <v>174</v>
      </c>
      <c r="CX2050" s="1" t="s">
        <v>160</v>
      </c>
      <c r="CY2050" s="46" t="s">
        <v>10285</v>
      </c>
      <c r="CZ2050" s="47" t="s">
        <v>1951</v>
      </c>
      <c r="DA2050" s="46" t="s">
        <v>11146</v>
      </c>
      <c r="DB2050" s="1" t="s">
        <v>608</v>
      </c>
      <c r="DC2050" s="1" t="s">
        <v>609</v>
      </c>
      <c r="DD2050" s="66" t="s">
        <v>4450</v>
      </c>
      <c r="DE2050" s="71" t="s">
        <v>11243</v>
      </c>
      <c r="DF2050" s="71" t="s">
        <v>11247</v>
      </c>
      <c r="DG2050" s="71" t="s">
        <v>10279</v>
      </c>
      <c r="DH2050" s="71" t="s">
        <v>610</v>
      </c>
      <c r="DI2050" s="71" t="s">
        <v>11245</v>
      </c>
      <c r="DJ2050" s="71" t="s">
        <v>110</v>
      </c>
      <c r="DK2050" s="71">
        <v>0</v>
      </c>
      <c r="DL2050" s="72">
        <v>0</v>
      </c>
      <c r="DM2050" s="79">
        <v>0</v>
      </c>
      <c r="DN2050" s="79">
        <v>0</v>
      </c>
      <c r="DO2050" s="79">
        <v>0</v>
      </c>
      <c r="DP2050" s="80" t="s">
        <v>1951</v>
      </c>
    </row>
    <row r="2051" spans="1:120" customFormat="1" ht="15" thickBot="1" x14ac:dyDescent="0.35">
      <c r="A2051" s="1" t="s">
        <v>4871</v>
      </c>
      <c r="B2051" s="1" t="s">
        <v>103</v>
      </c>
      <c r="C2051" s="1" t="s">
        <v>144</v>
      </c>
      <c r="D2051" s="1" t="s">
        <v>199</v>
      </c>
      <c r="E2051" s="1" t="s">
        <v>360</v>
      </c>
      <c r="F2051" s="1" t="s">
        <v>298</v>
      </c>
      <c r="G2051" s="1" t="s">
        <v>108</v>
      </c>
      <c r="H2051" s="1" t="s">
        <v>109</v>
      </c>
      <c r="I2051" s="1" t="s">
        <v>110</v>
      </c>
      <c r="J2051" s="1" t="s">
        <v>386</v>
      </c>
      <c r="K2051" s="1" t="s">
        <v>363</v>
      </c>
      <c r="L2051" s="9">
        <v>45729</v>
      </c>
      <c r="M2051" s="9">
        <v>46022</v>
      </c>
      <c r="N2051" s="1" t="s">
        <v>150</v>
      </c>
      <c r="O2051" s="1" t="s">
        <v>4865</v>
      </c>
      <c r="P2051" s="1" t="s">
        <v>364</v>
      </c>
      <c r="Q2051" s="1" t="s">
        <v>280</v>
      </c>
      <c r="R2051" s="1" t="s">
        <v>281</v>
      </c>
      <c r="S2051" s="1" t="s">
        <v>233</v>
      </c>
      <c r="T2051" s="1" t="s">
        <v>234</v>
      </c>
      <c r="U2051" s="1" t="s">
        <v>6315</v>
      </c>
      <c r="V2051" s="1" t="s">
        <v>6316</v>
      </c>
      <c r="W2051" s="1" t="s">
        <v>122</v>
      </c>
      <c r="X2051" s="1" t="s">
        <v>4866</v>
      </c>
      <c r="Y2051" s="1" t="s">
        <v>157</v>
      </c>
      <c r="Z2051" s="1" t="s">
        <v>4866</v>
      </c>
      <c r="AA2051" s="1" t="s">
        <v>158</v>
      </c>
      <c r="AB2051" s="1" t="s">
        <v>157</v>
      </c>
      <c r="AC2051" s="1" t="s">
        <v>404</v>
      </c>
      <c r="AD2051" s="1" t="s">
        <v>119</v>
      </c>
      <c r="AE2051" s="1" t="s">
        <v>110</v>
      </c>
      <c r="AF2051" s="1" t="s">
        <v>246</v>
      </c>
      <c r="AG2051" s="1" t="s">
        <v>120</v>
      </c>
      <c r="AH2051" s="1" t="s">
        <v>110</v>
      </c>
      <c r="AI2051" s="1" t="s">
        <v>366</v>
      </c>
      <c r="AJ2051" s="1" t="s">
        <v>4867</v>
      </c>
      <c r="AK2051" s="1" t="s">
        <v>4868</v>
      </c>
      <c r="AL2051" s="1" t="s">
        <v>117</v>
      </c>
      <c r="AM2051" s="1" t="s">
        <v>160</v>
      </c>
      <c r="AN2051" s="9">
        <v>45383</v>
      </c>
      <c r="AO2051" s="9">
        <v>47118</v>
      </c>
      <c r="AP2051" s="9">
        <v>45715</v>
      </c>
      <c r="AQ2051" s="9">
        <v>45735</v>
      </c>
      <c r="AR2051" s="1"/>
      <c r="AS2051" s="1" t="s">
        <v>110</v>
      </c>
      <c r="AT2051" s="1" t="s">
        <v>110</v>
      </c>
      <c r="AU2051" s="1" t="s">
        <v>6027</v>
      </c>
      <c r="AV2051" s="1" t="s">
        <v>110</v>
      </c>
      <c r="AW2051" s="1" t="s">
        <v>110</v>
      </c>
      <c r="AX2051" s="1" t="s">
        <v>110</v>
      </c>
      <c r="AY2051" s="1" t="s">
        <v>284</v>
      </c>
      <c r="AZ2051" s="1" t="s">
        <v>285</v>
      </c>
      <c r="BA2051" s="1" t="s">
        <v>163</v>
      </c>
      <c r="BB2051" s="1" t="s">
        <v>125</v>
      </c>
      <c r="BC2051" s="9">
        <v>45721</v>
      </c>
      <c r="BD2051" s="1" t="s">
        <v>6360</v>
      </c>
      <c r="BE2051" s="1" t="s">
        <v>103</v>
      </c>
      <c r="BF2051" s="1" t="s">
        <v>110</v>
      </c>
      <c r="BG2051" s="1" t="s">
        <v>4869</v>
      </c>
      <c r="BH2051" s="1" t="s">
        <v>4870</v>
      </c>
      <c r="BI2051" s="1" t="s">
        <v>110</v>
      </c>
      <c r="BJ2051" s="1" t="s">
        <v>118</v>
      </c>
      <c r="BK2051" s="1" t="s">
        <v>4509</v>
      </c>
      <c r="BL2051" s="1" t="s">
        <v>122</v>
      </c>
      <c r="BM2051" s="1" t="s">
        <v>222</v>
      </c>
      <c r="BN2051" s="1" t="s">
        <v>223</v>
      </c>
      <c r="BO2051" s="1" t="s">
        <v>224</v>
      </c>
      <c r="BP2051" s="1" t="s">
        <v>225</v>
      </c>
      <c r="BQ2051" s="1" t="s">
        <v>110</v>
      </c>
      <c r="BR2051" s="1" t="s">
        <v>4865</v>
      </c>
      <c r="BS2051" s="1" t="s">
        <v>165</v>
      </c>
      <c r="BT2051" s="1" t="s">
        <v>166</v>
      </c>
      <c r="BU2051" s="1" t="s">
        <v>110</v>
      </c>
      <c r="BV2051" s="1" t="s">
        <v>288</v>
      </c>
      <c r="BW2051" s="1">
        <v>19</v>
      </c>
      <c r="BX2051" s="1" t="s">
        <v>110</v>
      </c>
      <c r="BY2051" s="1" t="s">
        <v>133</v>
      </c>
      <c r="BZ2051" s="1" t="s">
        <v>110</v>
      </c>
      <c r="CA2051" s="1" t="s">
        <v>110</v>
      </c>
      <c r="CB2051" s="1" t="s">
        <v>133</v>
      </c>
      <c r="CC2051" s="1" t="s">
        <v>167</v>
      </c>
      <c r="CD2051" s="1" t="s">
        <v>109</v>
      </c>
      <c r="CE2051" s="1" t="s">
        <v>150</v>
      </c>
      <c r="CF2051" s="1" t="s">
        <v>169</v>
      </c>
      <c r="CG2051" s="1" t="s">
        <v>170</v>
      </c>
      <c r="CH2051" s="1" t="s">
        <v>136</v>
      </c>
      <c r="CI2051" s="1" t="s">
        <v>137</v>
      </c>
      <c r="CJ2051" s="1" t="s">
        <v>254</v>
      </c>
      <c r="CK2051" s="1" t="s">
        <v>255</v>
      </c>
      <c r="CL2051" s="1" t="s">
        <v>255</v>
      </c>
      <c r="CM2051" s="1" t="s">
        <v>117</v>
      </c>
      <c r="CN2051" s="1" t="s">
        <v>117</v>
      </c>
      <c r="CO2051" s="1" t="s">
        <v>141</v>
      </c>
      <c r="CP2051" s="1" t="s">
        <v>285</v>
      </c>
      <c r="CQ2051" s="1" t="s">
        <v>284</v>
      </c>
      <c r="CR2051" s="1" t="s">
        <v>117</v>
      </c>
      <c r="CS2051" s="10">
        <v>-25</v>
      </c>
      <c r="CT2051" s="11" t="s">
        <v>175</v>
      </c>
      <c r="CU2051" s="11" t="s">
        <v>117</v>
      </c>
      <c r="CV2051" s="1">
        <v>19</v>
      </c>
      <c r="CW2051" s="1" t="s">
        <v>174</v>
      </c>
      <c r="CX2051" s="1" t="s">
        <v>160</v>
      </c>
      <c r="CY2051" s="46" t="s">
        <v>10285</v>
      </c>
      <c r="CZ2051" s="47" t="s">
        <v>1951</v>
      </c>
      <c r="DA2051" s="46" t="s">
        <v>11146</v>
      </c>
      <c r="DB2051" s="1" t="s">
        <v>608</v>
      </c>
      <c r="DC2051" s="1" t="s">
        <v>609</v>
      </c>
      <c r="DD2051" s="66" t="s">
        <v>4450</v>
      </c>
      <c r="DE2051" s="71" t="s">
        <v>11243</v>
      </c>
      <c r="DF2051" s="71" t="s">
        <v>11247</v>
      </c>
      <c r="DG2051" s="71" t="s">
        <v>10279</v>
      </c>
      <c r="DH2051" s="71" t="s">
        <v>610</v>
      </c>
      <c r="DI2051" s="71" t="s">
        <v>11245</v>
      </c>
      <c r="DJ2051" s="71" t="s">
        <v>110</v>
      </c>
      <c r="DK2051" s="71">
        <v>0</v>
      </c>
      <c r="DL2051" s="72">
        <v>0</v>
      </c>
      <c r="DM2051" s="79">
        <v>0</v>
      </c>
      <c r="DN2051" s="79">
        <v>0</v>
      </c>
      <c r="DO2051" s="79">
        <v>0</v>
      </c>
      <c r="DP2051" s="81" t="s">
        <v>1951</v>
      </c>
    </row>
    <row r="2052" spans="1:120" customFormat="1" ht="15" thickBot="1" x14ac:dyDescent="0.35">
      <c r="A2052" s="1" t="s">
        <v>4872</v>
      </c>
      <c r="B2052" s="1" t="s">
        <v>103</v>
      </c>
      <c r="C2052" s="1" t="s">
        <v>144</v>
      </c>
      <c r="D2052" s="1" t="s">
        <v>199</v>
      </c>
      <c r="E2052" s="1" t="s">
        <v>360</v>
      </c>
      <c r="F2052" s="1" t="s">
        <v>298</v>
      </c>
      <c r="G2052" s="1" t="s">
        <v>108</v>
      </c>
      <c r="H2052" s="1" t="s">
        <v>109</v>
      </c>
      <c r="I2052" s="1" t="s">
        <v>110</v>
      </c>
      <c r="J2052" s="1" t="s">
        <v>386</v>
      </c>
      <c r="K2052" s="1" t="s">
        <v>363</v>
      </c>
      <c r="L2052" s="9">
        <v>45729</v>
      </c>
      <c r="M2052" s="9">
        <v>46022</v>
      </c>
      <c r="N2052" s="1" t="s">
        <v>150</v>
      </c>
      <c r="O2052" s="1" t="s">
        <v>4865</v>
      </c>
      <c r="P2052" s="1" t="s">
        <v>364</v>
      </c>
      <c r="Q2052" s="1" t="s">
        <v>280</v>
      </c>
      <c r="R2052" s="1" t="s">
        <v>281</v>
      </c>
      <c r="S2052" s="1" t="s">
        <v>233</v>
      </c>
      <c r="T2052" s="1" t="s">
        <v>234</v>
      </c>
      <c r="U2052" s="1" t="s">
        <v>6315</v>
      </c>
      <c r="V2052" s="1" t="s">
        <v>6316</v>
      </c>
      <c r="W2052" s="1" t="s">
        <v>122</v>
      </c>
      <c r="X2052" s="1" t="s">
        <v>4866</v>
      </c>
      <c r="Y2052" s="1" t="s">
        <v>157</v>
      </c>
      <c r="Z2052" s="1" t="s">
        <v>4866</v>
      </c>
      <c r="AA2052" s="1" t="s">
        <v>158</v>
      </c>
      <c r="AB2052" s="1" t="s">
        <v>157</v>
      </c>
      <c r="AC2052" s="1" t="s">
        <v>404</v>
      </c>
      <c r="AD2052" s="1" t="s">
        <v>119</v>
      </c>
      <c r="AE2052" s="1" t="s">
        <v>110</v>
      </c>
      <c r="AF2052" s="1" t="s">
        <v>246</v>
      </c>
      <c r="AG2052" s="1" t="s">
        <v>120</v>
      </c>
      <c r="AH2052" s="1" t="s">
        <v>110</v>
      </c>
      <c r="AI2052" s="1" t="s">
        <v>366</v>
      </c>
      <c r="AJ2052" s="1" t="s">
        <v>4867</v>
      </c>
      <c r="AK2052" s="1" t="s">
        <v>4868</v>
      </c>
      <c r="AL2052" s="1" t="s">
        <v>117</v>
      </c>
      <c r="AM2052" s="1" t="s">
        <v>160</v>
      </c>
      <c r="AN2052" s="9">
        <v>45383</v>
      </c>
      <c r="AO2052" s="9">
        <v>47118</v>
      </c>
      <c r="AP2052" s="9">
        <v>45715</v>
      </c>
      <c r="AQ2052" s="9">
        <v>45735</v>
      </c>
      <c r="AR2052" s="1"/>
      <c r="AS2052" s="1" t="s">
        <v>110</v>
      </c>
      <c r="AT2052" s="1" t="s">
        <v>110</v>
      </c>
      <c r="AU2052" s="1" t="s">
        <v>6027</v>
      </c>
      <c r="AV2052" s="1" t="s">
        <v>110</v>
      </c>
      <c r="AW2052" s="1" t="s">
        <v>110</v>
      </c>
      <c r="AX2052" s="1" t="s">
        <v>110</v>
      </c>
      <c r="AY2052" s="1" t="s">
        <v>284</v>
      </c>
      <c r="AZ2052" s="1" t="s">
        <v>285</v>
      </c>
      <c r="BA2052" s="1" t="s">
        <v>163</v>
      </c>
      <c r="BB2052" s="1" t="s">
        <v>125</v>
      </c>
      <c r="BC2052" s="9">
        <v>45721</v>
      </c>
      <c r="BD2052" s="1" t="s">
        <v>6318</v>
      </c>
      <c r="BE2052" s="1" t="s">
        <v>103</v>
      </c>
      <c r="BF2052" s="1" t="s">
        <v>110</v>
      </c>
      <c r="BG2052" s="1" t="s">
        <v>4869</v>
      </c>
      <c r="BH2052" s="1" t="s">
        <v>4870</v>
      </c>
      <c r="BI2052" s="1" t="s">
        <v>110</v>
      </c>
      <c r="BJ2052" s="1" t="s">
        <v>118</v>
      </c>
      <c r="BK2052" s="1" t="s">
        <v>4509</v>
      </c>
      <c r="BL2052" s="1" t="s">
        <v>122</v>
      </c>
      <c r="BM2052" s="1" t="s">
        <v>222</v>
      </c>
      <c r="BN2052" s="1" t="s">
        <v>223</v>
      </c>
      <c r="BO2052" s="1" t="s">
        <v>224</v>
      </c>
      <c r="BP2052" s="1" t="s">
        <v>225</v>
      </c>
      <c r="BQ2052" s="1" t="s">
        <v>110</v>
      </c>
      <c r="BR2052" s="1" t="s">
        <v>4865</v>
      </c>
      <c r="BS2052" s="1" t="s">
        <v>165</v>
      </c>
      <c r="BT2052" s="1" t="s">
        <v>166</v>
      </c>
      <c r="BU2052" s="1" t="s">
        <v>110</v>
      </c>
      <c r="BV2052" s="1" t="s">
        <v>288</v>
      </c>
      <c r="BW2052" s="1">
        <v>19</v>
      </c>
      <c r="BX2052" s="1" t="s">
        <v>110</v>
      </c>
      <c r="BY2052" s="1" t="s">
        <v>133</v>
      </c>
      <c r="BZ2052" s="1" t="s">
        <v>110</v>
      </c>
      <c r="CA2052" s="1" t="s">
        <v>110</v>
      </c>
      <c r="CB2052" s="1" t="s">
        <v>133</v>
      </c>
      <c r="CC2052" s="1" t="s">
        <v>167</v>
      </c>
      <c r="CD2052" s="1" t="s">
        <v>109</v>
      </c>
      <c r="CE2052" s="1" t="s">
        <v>150</v>
      </c>
      <c r="CF2052" s="1" t="s">
        <v>169</v>
      </c>
      <c r="CG2052" s="1" t="s">
        <v>170</v>
      </c>
      <c r="CH2052" s="1" t="s">
        <v>136</v>
      </c>
      <c r="CI2052" s="1" t="s">
        <v>137</v>
      </c>
      <c r="CJ2052" s="1" t="s">
        <v>254</v>
      </c>
      <c r="CK2052" s="1" t="s">
        <v>255</v>
      </c>
      <c r="CL2052" s="1" t="s">
        <v>255</v>
      </c>
      <c r="CM2052" s="1" t="s">
        <v>117</v>
      </c>
      <c r="CN2052" s="1" t="s">
        <v>117</v>
      </c>
      <c r="CO2052" s="1" t="s">
        <v>141</v>
      </c>
      <c r="CP2052" s="1" t="s">
        <v>285</v>
      </c>
      <c r="CQ2052" s="1" t="s">
        <v>284</v>
      </c>
      <c r="CR2052" s="1" t="s">
        <v>117</v>
      </c>
      <c r="CS2052" s="10">
        <v>-25</v>
      </c>
      <c r="CT2052" s="11" t="s">
        <v>175</v>
      </c>
      <c r="CU2052" s="11" t="s">
        <v>117</v>
      </c>
      <c r="CV2052" s="1">
        <v>19</v>
      </c>
      <c r="CW2052" s="1" t="s">
        <v>174</v>
      </c>
      <c r="CX2052" s="1" t="s">
        <v>160</v>
      </c>
      <c r="CY2052" s="46" t="s">
        <v>10285</v>
      </c>
      <c r="CZ2052" s="47" t="s">
        <v>1951</v>
      </c>
      <c r="DA2052" s="46" t="s">
        <v>11146</v>
      </c>
      <c r="DB2052" s="1" t="s">
        <v>608</v>
      </c>
      <c r="DC2052" s="1" t="s">
        <v>609</v>
      </c>
      <c r="DD2052" s="66" t="s">
        <v>4450</v>
      </c>
      <c r="DE2052" s="71" t="s">
        <v>11243</v>
      </c>
      <c r="DF2052" s="71" t="s">
        <v>11247</v>
      </c>
      <c r="DG2052" s="71" t="s">
        <v>10279</v>
      </c>
      <c r="DH2052" s="71" t="s">
        <v>610</v>
      </c>
      <c r="DI2052" s="71" t="s">
        <v>11245</v>
      </c>
      <c r="DJ2052" s="71" t="s">
        <v>110</v>
      </c>
      <c r="DK2052" s="71">
        <v>0</v>
      </c>
      <c r="DL2052" s="72">
        <v>0</v>
      </c>
      <c r="DM2052" s="79">
        <v>0</v>
      </c>
      <c r="DN2052" s="79">
        <v>0</v>
      </c>
      <c r="DO2052" s="79">
        <v>0</v>
      </c>
      <c r="DP2052" s="80" t="s">
        <v>1951</v>
      </c>
    </row>
    <row r="2053" spans="1:120" customFormat="1" ht="15" thickBot="1" x14ac:dyDescent="0.35">
      <c r="A2053" s="1" t="s">
        <v>4873</v>
      </c>
      <c r="B2053" s="1" t="s">
        <v>103</v>
      </c>
      <c r="C2053" s="1" t="s">
        <v>144</v>
      </c>
      <c r="D2053" s="1" t="s">
        <v>199</v>
      </c>
      <c r="E2053" s="1" t="s">
        <v>360</v>
      </c>
      <c r="F2053" s="1" t="s">
        <v>298</v>
      </c>
      <c r="G2053" s="1" t="s">
        <v>108</v>
      </c>
      <c r="H2053" s="1" t="s">
        <v>109</v>
      </c>
      <c r="I2053" s="1" t="s">
        <v>110</v>
      </c>
      <c r="J2053" s="1" t="s">
        <v>386</v>
      </c>
      <c r="K2053" s="1" t="s">
        <v>363</v>
      </c>
      <c r="L2053" s="9">
        <v>45729</v>
      </c>
      <c r="M2053" s="9">
        <v>46022</v>
      </c>
      <c r="N2053" s="1" t="s">
        <v>150</v>
      </c>
      <c r="O2053" s="1" t="s">
        <v>4865</v>
      </c>
      <c r="P2053" s="1" t="s">
        <v>364</v>
      </c>
      <c r="Q2053" s="1" t="s">
        <v>280</v>
      </c>
      <c r="R2053" s="1" t="s">
        <v>281</v>
      </c>
      <c r="S2053" s="1" t="s">
        <v>233</v>
      </c>
      <c r="T2053" s="1" t="s">
        <v>234</v>
      </c>
      <c r="U2053" s="1" t="s">
        <v>6315</v>
      </c>
      <c r="V2053" s="1" t="s">
        <v>6316</v>
      </c>
      <c r="W2053" s="1" t="s">
        <v>122</v>
      </c>
      <c r="X2053" s="1" t="s">
        <v>4866</v>
      </c>
      <c r="Y2053" s="1" t="s">
        <v>157</v>
      </c>
      <c r="Z2053" s="1" t="s">
        <v>4866</v>
      </c>
      <c r="AA2053" s="1" t="s">
        <v>158</v>
      </c>
      <c r="AB2053" s="1" t="s">
        <v>157</v>
      </c>
      <c r="AC2053" s="1" t="s">
        <v>404</v>
      </c>
      <c r="AD2053" s="1" t="s">
        <v>119</v>
      </c>
      <c r="AE2053" s="1" t="s">
        <v>110</v>
      </c>
      <c r="AF2053" s="1" t="s">
        <v>246</v>
      </c>
      <c r="AG2053" s="1" t="s">
        <v>120</v>
      </c>
      <c r="AH2053" s="1" t="s">
        <v>110</v>
      </c>
      <c r="AI2053" s="1" t="s">
        <v>366</v>
      </c>
      <c r="AJ2053" s="1" t="s">
        <v>4867</v>
      </c>
      <c r="AK2053" s="1" t="s">
        <v>4868</v>
      </c>
      <c r="AL2053" s="1" t="s">
        <v>117</v>
      </c>
      <c r="AM2053" s="1" t="s">
        <v>160</v>
      </c>
      <c r="AN2053" s="9">
        <v>45383</v>
      </c>
      <c r="AO2053" s="9">
        <v>47118</v>
      </c>
      <c r="AP2053" s="9">
        <v>45715</v>
      </c>
      <c r="AQ2053" s="9">
        <v>45735</v>
      </c>
      <c r="AR2053" s="1"/>
      <c r="AS2053" s="1" t="s">
        <v>110</v>
      </c>
      <c r="AT2053" s="1" t="s">
        <v>110</v>
      </c>
      <c r="AU2053" s="1" t="s">
        <v>6027</v>
      </c>
      <c r="AV2053" s="1" t="s">
        <v>110</v>
      </c>
      <c r="AW2053" s="1" t="s">
        <v>110</v>
      </c>
      <c r="AX2053" s="1" t="s">
        <v>110</v>
      </c>
      <c r="AY2053" s="1" t="s">
        <v>284</v>
      </c>
      <c r="AZ2053" s="1" t="s">
        <v>285</v>
      </c>
      <c r="BA2053" s="1" t="s">
        <v>163</v>
      </c>
      <c r="BB2053" s="1" t="s">
        <v>125</v>
      </c>
      <c r="BC2053" s="9">
        <v>45721</v>
      </c>
      <c r="BD2053" s="1" t="s">
        <v>6360</v>
      </c>
      <c r="BE2053" s="1" t="s">
        <v>103</v>
      </c>
      <c r="BF2053" s="1" t="s">
        <v>110</v>
      </c>
      <c r="BG2053" s="1" t="s">
        <v>4869</v>
      </c>
      <c r="BH2053" s="1" t="s">
        <v>4870</v>
      </c>
      <c r="BI2053" s="1" t="s">
        <v>110</v>
      </c>
      <c r="BJ2053" s="1" t="s">
        <v>118</v>
      </c>
      <c r="BK2053" s="1" t="s">
        <v>4509</v>
      </c>
      <c r="BL2053" s="1" t="s">
        <v>122</v>
      </c>
      <c r="BM2053" s="1" t="s">
        <v>222</v>
      </c>
      <c r="BN2053" s="1" t="s">
        <v>223</v>
      </c>
      <c r="BO2053" s="1" t="s">
        <v>224</v>
      </c>
      <c r="BP2053" s="1" t="s">
        <v>225</v>
      </c>
      <c r="BQ2053" s="1" t="s">
        <v>110</v>
      </c>
      <c r="BR2053" s="1" t="s">
        <v>4865</v>
      </c>
      <c r="BS2053" s="1" t="s">
        <v>165</v>
      </c>
      <c r="BT2053" s="1" t="s">
        <v>166</v>
      </c>
      <c r="BU2053" s="1" t="s">
        <v>110</v>
      </c>
      <c r="BV2053" s="1" t="s">
        <v>288</v>
      </c>
      <c r="BW2053" s="1">
        <v>19</v>
      </c>
      <c r="BX2053" s="1" t="s">
        <v>110</v>
      </c>
      <c r="BY2053" s="1" t="s">
        <v>133</v>
      </c>
      <c r="BZ2053" s="1" t="s">
        <v>110</v>
      </c>
      <c r="CA2053" s="1" t="s">
        <v>110</v>
      </c>
      <c r="CB2053" s="1" t="s">
        <v>133</v>
      </c>
      <c r="CC2053" s="1" t="s">
        <v>167</v>
      </c>
      <c r="CD2053" s="1" t="s">
        <v>109</v>
      </c>
      <c r="CE2053" s="1" t="s">
        <v>150</v>
      </c>
      <c r="CF2053" s="1" t="s">
        <v>169</v>
      </c>
      <c r="CG2053" s="1" t="s">
        <v>170</v>
      </c>
      <c r="CH2053" s="1" t="s">
        <v>136</v>
      </c>
      <c r="CI2053" s="1" t="s">
        <v>137</v>
      </c>
      <c r="CJ2053" s="1" t="s">
        <v>254</v>
      </c>
      <c r="CK2053" s="1" t="s">
        <v>255</v>
      </c>
      <c r="CL2053" s="1" t="s">
        <v>255</v>
      </c>
      <c r="CM2053" s="1" t="s">
        <v>117</v>
      </c>
      <c r="CN2053" s="1" t="s">
        <v>117</v>
      </c>
      <c r="CO2053" s="1" t="s">
        <v>141</v>
      </c>
      <c r="CP2053" s="1" t="s">
        <v>285</v>
      </c>
      <c r="CQ2053" s="1" t="s">
        <v>284</v>
      </c>
      <c r="CR2053" s="1" t="s">
        <v>117</v>
      </c>
      <c r="CS2053" s="10">
        <v>-25</v>
      </c>
      <c r="CT2053" s="11" t="s">
        <v>175</v>
      </c>
      <c r="CU2053" s="11" t="s">
        <v>117</v>
      </c>
      <c r="CV2053" s="1">
        <v>19</v>
      </c>
      <c r="CW2053" s="1" t="s">
        <v>174</v>
      </c>
      <c r="CX2053" s="1" t="s">
        <v>160</v>
      </c>
      <c r="CY2053" s="46" t="s">
        <v>10285</v>
      </c>
      <c r="CZ2053" s="47" t="s">
        <v>1951</v>
      </c>
      <c r="DA2053" s="46" t="s">
        <v>11146</v>
      </c>
      <c r="DB2053" s="1" t="s">
        <v>608</v>
      </c>
      <c r="DC2053" s="1" t="s">
        <v>609</v>
      </c>
      <c r="DD2053" s="66" t="s">
        <v>4450</v>
      </c>
      <c r="DE2053" s="71" t="s">
        <v>11243</v>
      </c>
      <c r="DF2053" s="71" t="s">
        <v>11247</v>
      </c>
      <c r="DG2053" s="71" t="s">
        <v>10279</v>
      </c>
      <c r="DH2053" s="71" t="s">
        <v>610</v>
      </c>
      <c r="DI2053" s="71" t="s">
        <v>11245</v>
      </c>
      <c r="DJ2053" s="71" t="s">
        <v>110</v>
      </c>
      <c r="DK2053" s="71">
        <v>0</v>
      </c>
      <c r="DL2053" s="72">
        <v>0</v>
      </c>
      <c r="DM2053" s="79">
        <v>0</v>
      </c>
      <c r="DN2053" s="79">
        <v>0</v>
      </c>
      <c r="DO2053" s="79">
        <v>0</v>
      </c>
      <c r="DP2053" s="81" t="s">
        <v>1951</v>
      </c>
    </row>
    <row r="2054" spans="1:120" customFormat="1" ht="15" thickBot="1" x14ac:dyDescent="0.35">
      <c r="A2054" s="1" t="s">
        <v>4874</v>
      </c>
      <c r="B2054" s="1" t="s">
        <v>103</v>
      </c>
      <c r="C2054" s="1" t="s">
        <v>144</v>
      </c>
      <c r="D2054" s="1" t="s">
        <v>199</v>
      </c>
      <c r="E2054" s="1" t="s">
        <v>360</v>
      </c>
      <c r="F2054" s="1" t="s">
        <v>298</v>
      </c>
      <c r="G2054" s="1" t="s">
        <v>108</v>
      </c>
      <c r="H2054" s="1" t="s">
        <v>109</v>
      </c>
      <c r="I2054" s="1" t="s">
        <v>110</v>
      </c>
      <c r="J2054" s="1" t="s">
        <v>386</v>
      </c>
      <c r="K2054" s="1" t="s">
        <v>363</v>
      </c>
      <c r="L2054" s="9">
        <v>45729</v>
      </c>
      <c r="M2054" s="9">
        <v>46022</v>
      </c>
      <c r="N2054" s="1" t="s">
        <v>150</v>
      </c>
      <c r="O2054" s="1" t="s">
        <v>4865</v>
      </c>
      <c r="P2054" s="1" t="s">
        <v>364</v>
      </c>
      <c r="Q2054" s="1" t="s">
        <v>280</v>
      </c>
      <c r="R2054" s="1" t="s">
        <v>281</v>
      </c>
      <c r="S2054" s="1" t="s">
        <v>233</v>
      </c>
      <c r="T2054" s="1" t="s">
        <v>234</v>
      </c>
      <c r="U2054" s="1" t="s">
        <v>6315</v>
      </c>
      <c r="V2054" s="1" t="s">
        <v>6316</v>
      </c>
      <c r="W2054" s="1" t="s">
        <v>122</v>
      </c>
      <c r="X2054" s="1" t="s">
        <v>4866</v>
      </c>
      <c r="Y2054" s="1" t="s">
        <v>157</v>
      </c>
      <c r="Z2054" s="1" t="s">
        <v>4866</v>
      </c>
      <c r="AA2054" s="1" t="s">
        <v>158</v>
      </c>
      <c r="AB2054" s="1" t="s">
        <v>157</v>
      </c>
      <c r="AC2054" s="1" t="s">
        <v>404</v>
      </c>
      <c r="AD2054" s="1" t="s">
        <v>119</v>
      </c>
      <c r="AE2054" s="1" t="s">
        <v>110</v>
      </c>
      <c r="AF2054" s="1" t="s">
        <v>246</v>
      </c>
      <c r="AG2054" s="1" t="s">
        <v>120</v>
      </c>
      <c r="AH2054" s="1" t="s">
        <v>110</v>
      </c>
      <c r="AI2054" s="1" t="s">
        <v>366</v>
      </c>
      <c r="AJ2054" s="1" t="s">
        <v>4867</v>
      </c>
      <c r="AK2054" s="1" t="s">
        <v>4868</v>
      </c>
      <c r="AL2054" s="1" t="s">
        <v>117</v>
      </c>
      <c r="AM2054" s="1" t="s">
        <v>160</v>
      </c>
      <c r="AN2054" s="9">
        <v>45383</v>
      </c>
      <c r="AO2054" s="9">
        <v>47118</v>
      </c>
      <c r="AP2054" s="9">
        <v>45715</v>
      </c>
      <c r="AQ2054" s="9">
        <v>45735</v>
      </c>
      <c r="AR2054" s="1"/>
      <c r="AS2054" s="1" t="s">
        <v>110</v>
      </c>
      <c r="AT2054" s="1" t="s">
        <v>110</v>
      </c>
      <c r="AU2054" s="1" t="s">
        <v>6027</v>
      </c>
      <c r="AV2054" s="1" t="s">
        <v>110</v>
      </c>
      <c r="AW2054" s="1" t="s">
        <v>110</v>
      </c>
      <c r="AX2054" s="1" t="s">
        <v>110</v>
      </c>
      <c r="AY2054" s="1" t="s">
        <v>284</v>
      </c>
      <c r="AZ2054" s="1" t="s">
        <v>285</v>
      </c>
      <c r="BA2054" s="1" t="s">
        <v>163</v>
      </c>
      <c r="BB2054" s="1" t="s">
        <v>125</v>
      </c>
      <c r="BC2054" s="9">
        <v>45721</v>
      </c>
      <c r="BD2054" s="1" t="s">
        <v>6360</v>
      </c>
      <c r="BE2054" s="1" t="s">
        <v>103</v>
      </c>
      <c r="BF2054" s="1" t="s">
        <v>110</v>
      </c>
      <c r="BG2054" s="1" t="s">
        <v>4869</v>
      </c>
      <c r="BH2054" s="1" t="s">
        <v>4870</v>
      </c>
      <c r="BI2054" s="1" t="s">
        <v>110</v>
      </c>
      <c r="BJ2054" s="1" t="s">
        <v>118</v>
      </c>
      <c r="BK2054" s="1" t="s">
        <v>4509</v>
      </c>
      <c r="BL2054" s="1" t="s">
        <v>122</v>
      </c>
      <c r="BM2054" s="1" t="s">
        <v>222</v>
      </c>
      <c r="BN2054" s="1" t="s">
        <v>223</v>
      </c>
      <c r="BO2054" s="1" t="s">
        <v>224</v>
      </c>
      <c r="BP2054" s="1" t="s">
        <v>225</v>
      </c>
      <c r="BQ2054" s="1" t="s">
        <v>110</v>
      </c>
      <c r="BR2054" s="1" t="s">
        <v>4865</v>
      </c>
      <c r="BS2054" s="1" t="s">
        <v>165</v>
      </c>
      <c r="BT2054" s="1" t="s">
        <v>166</v>
      </c>
      <c r="BU2054" s="1" t="s">
        <v>110</v>
      </c>
      <c r="BV2054" s="1" t="s">
        <v>288</v>
      </c>
      <c r="BW2054" s="1">
        <v>19</v>
      </c>
      <c r="BX2054" s="1" t="s">
        <v>110</v>
      </c>
      <c r="BY2054" s="1" t="s">
        <v>133</v>
      </c>
      <c r="BZ2054" s="1" t="s">
        <v>110</v>
      </c>
      <c r="CA2054" s="1" t="s">
        <v>110</v>
      </c>
      <c r="CB2054" s="1" t="s">
        <v>133</v>
      </c>
      <c r="CC2054" s="1" t="s">
        <v>167</v>
      </c>
      <c r="CD2054" s="1" t="s">
        <v>109</v>
      </c>
      <c r="CE2054" s="1" t="s">
        <v>150</v>
      </c>
      <c r="CF2054" s="1" t="s">
        <v>169</v>
      </c>
      <c r="CG2054" s="1" t="s">
        <v>170</v>
      </c>
      <c r="CH2054" s="1" t="s">
        <v>136</v>
      </c>
      <c r="CI2054" s="1" t="s">
        <v>137</v>
      </c>
      <c r="CJ2054" s="1" t="s">
        <v>254</v>
      </c>
      <c r="CK2054" s="1" t="s">
        <v>255</v>
      </c>
      <c r="CL2054" s="1" t="s">
        <v>255</v>
      </c>
      <c r="CM2054" s="1" t="s">
        <v>117</v>
      </c>
      <c r="CN2054" s="1" t="s">
        <v>117</v>
      </c>
      <c r="CO2054" s="1" t="s">
        <v>141</v>
      </c>
      <c r="CP2054" s="1" t="s">
        <v>285</v>
      </c>
      <c r="CQ2054" s="1" t="s">
        <v>284</v>
      </c>
      <c r="CR2054" s="1" t="s">
        <v>117</v>
      </c>
      <c r="CS2054" s="10">
        <v>-25</v>
      </c>
      <c r="CT2054" s="11" t="s">
        <v>175</v>
      </c>
      <c r="CU2054" s="11" t="s">
        <v>117</v>
      </c>
      <c r="CV2054" s="1">
        <v>19</v>
      </c>
      <c r="CW2054" s="1" t="s">
        <v>174</v>
      </c>
      <c r="CX2054" s="1" t="s">
        <v>160</v>
      </c>
      <c r="CY2054" s="46" t="s">
        <v>10285</v>
      </c>
      <c r="CZ2054" s="47" t="s">
        <v>1951</v>
      </c>
      <c r="DA2054" s="46" t="s">
        <v>11146</v>
      </c>
      <c r="DB2054" s="1" t="s">
        <v>608</v>
      </c>
      <c r="DC2054" s="1" t="s">
        <v>609</v>
      </c>
      <c r="DD2054" s="66" t="s">
        <v>4450</v>
      </c>
      <c r="DE2054" s="71" t="s">
        <v>11243</v>
      </c>
      <c r="DF2054" s="71" t="s">
        <v>11247</v>
      </c>
      <c r="DG2054" s="71" t="s">
        <v>10279</v>
      </c>
      <c r="DH2054" s="71" t="s">
        <v>610</v>
      </c>
      <c r="DI2054" s="71" t="s">
        <v>11245</v>
      </c>
      <c r="DJ2054" s="71" t="s">
        <v>110</v>
      </c>
      <c r="DK2054" s="71">
        <v>0</v>
      </c>
      <c r="DL2054" s="72">
        <v>0</v>
      </c>
      <c r="DM2054" s="79">
        <v>0</v>
      </c>
      <c r="DN2054" s="79">
        <v>0</v>
      </c>
      <c r="DO2054" s="79">
        <v>0</v>
      </c>
      <c r="DP2054" s="80" t="s">
        <v>1951</v>
      </c>
    </row>
    <row r="2055" spans="1:120" customFormat="1" ht="15" thickBot="1" x14ac:dyDescent="0.35">
      <c r="A2055" s="1" t="s">
        <v>4875</v>
      </c>
      <c r="B2055" s="1" t="s">
        <v>103</v>
      </c>
      <c r="C2055" s="1" t="s">
        <v>144</v>
      </c>
      <c r="D2055" s="1" t="s">
        <v>199</v>
      </c>
      <c r="E2055" s="1" t="s">
        <v>360</v>
      </c>
      <c r="F2055" s="1" t="s">
        <v>298</v>
      </c>
      <c r="G2055" s="1" t="s">
        <v>108</v>
      </c>
      <c r="H2055" s="1" t="s">
        <v>109</v>
      </c>
      <c r="I2055" s="1" t="s">
        <v>110</v>
      </c>
      <c r="J2055" s="1" t="s">
        <v>386</v>
      </c>
      <c r="K2055" s="1" t="s">
        <v>363</v>
      </c>
      <c r="L2055" s="9">
        <v>45729</v>
      </c>
      <c r="M2055" s="9">
        <v>46022</v>
      </c>
      <c r="N2055" s="1" t="s">
        <v>150</v>
      </c>
      <c r="O2055" s="1" t="s">
        <v>4865</v>
      </c>
      <c r="P2055" s="1" t="s">
        <v>364</v>
      </c>
      <c r="Q2055" s="1" t="s">
        <v>280</v>
      </c>
      <c r="R2055" s="1" t="s">
        <v>281</v>
      </c>
      <c r="S2055" s="1" t="s">
        <v>233</v>
      </c>
      <c r="T2055" s="1" t="s">
        <v>234</v>
      </c>
      <c r="U2055" s="1" t="s">
        <v>6315</v>
      </c>
      <c r="V2055" s="1" t="s">
        <v>6316</v>
      </c>
      <c r="W2055" s="1" t="s">
        <v>122</v>
      </c>
      <c r="X2055" s="1" t="s">
        <v>4866</v>
      </c>
      <c r="Y2055" s="1" t="s">
        <v>157</v>
      </c>
      <c r="Z2055" s="1" t="s">
        <v>4866</v>
      </c>
      <c r="AA2055" s="1" t="s">
        <v>158</v>
      </c>
      <c r="AB2055" s="1" t="s">
        <v>157</v>
      </c>
      <c r="AC2055" s="1" t="s">
        <v>404</v>
      </c>
      <c r="AD2055" s="1" t="s">
        <v>119</v>
      </c>
      <c r="AE2055" s="1" t="s">
        <v>110</v>
      </c>
      <c r="AF2055" s="1" t="s">
        <v>246</v>
      </c>
      <c r="AG2055" s="1" t="s">
        <v>120</v>
      </c>
      <c r="AH2055" s="1" t="s">
        <v>110</v>
      </c>
      <c r="AI2055" s="1" t="s">
        <v>366</v>
      </c>
      <c r="AJ2055" s="1" t="s">
        <v>4867</v>
      </c>
      <c r="AK2055" s="1" t="s">
        <v>4868</v>
      </c>
      <c r="AL2055" s="1" t="s">
        <v>117</v>
      </c>
      <c r="AM2055" s="1" t="s">
        <v>160</v>
      </c>
      <c r="AN2055" s="9">
        <v>45383</v>
      </c>
      <c r="AO2055" s="9">
        <v>47118</v>
      </c>
      <c r="AP2055" s="9">
        <v>45715</v>
      </c>
      <c r="AQ2055" s="9">
        <v>45735</v>
      </c>
      <c r="AR2055" s="1"/>
      <c r="AS2055" s="1" t="s">
        <v>110</v>
      </c>
      <c r="AT2055" s="1" t="s">
        <v>110</v>
      </c>
      <c r="AU2055" s="1" t="s">
        <v>6027</v>
      </c>
      <c r="AV2055" s="1" t="s">
        <v>110</v>
      </c>
      <c r="AW2055" s="1" t="s">
        <v>110</v>
      </c>
      <c r="AX2055" s="1" t="s">
        <v>110</v>
      </c>
      <c r="AY2055" s="1" t="s">
        <v>284</v>
      </c>
      <c r="AZ2055" s="1" t="s">
        <v>285</v>
      </c>
      <c r="BA2055" s="1" t="s">
        <v>163</v>
      </c>
      <c r="BB2055" s="1" t="s">
        <v>125</v>
      </c>
      <c r="BC2055" s="9">
        <v>45721</v>
      </c>
      <c r="BD2055" s="1" t="s">
        <v>6360</v>
      </c>
      <c r="BE2055" s="1" t="s">
        <v>103</v>
      </c>
      <c r="BF2055" s="1" t="s">
        <v>110</v>
      </c>
      <c r="BG2055" s="1" t="s">
        <v>4869</v>
      </c>
      <c r="BH2055" s="1" t="s">
        <v>4870</v>
      </c>
      <c r="BI2055" s="1" t="s">
        <v>110</v>
      </c>
      <c r="BJ2055" s="1" t="s">
        <v>118</v>
      </c>
      <c r="BK2055" s="1" t="s">
        <v>4509</v>
      </c>
      <c r="BL2055" s="1" t="s">
        <v>122</v>
      </c>
      <c r="BM2055" s="1" t="s">
        <v>222</v>
      </c>
      <c r="BN2055" s="1" t="s">
        <v>223</v>
      </c>
      <c r="BO2055" s="1" t="s">
        <v>224</v>
      </c>
      <c r="BP2055" s="1" t="s">
        <v>225</v>
      </c>
      <c r="BQ2055" s="1" t="s">
        <v>110</v>
      </c>
      <c r="BR2055" s="1" t="s">
        <v>4865</v>
      </c>
      <c r="BS2055" s="1" t="s">
        <v>165</v>
      </c>
      <c r="BT2055" s="1" t="s">
        <v>166</v>
      </c>
      <c r="BU2055" s="1" t="s">
        <v>110</v>
      </c>
      <c r="BV2055" s="1" t="s">
        <v>288</v>
      </c>
      <c r="BW2055" s="1">
        <v>19</v>
      </c>
      <c r="BX2055" s="1" t="s">
        <v>110</v>
      </c>
      <c r="BY2055" s="1" t="s">
        <v>133</v>
      </c>
      <c r="BZ2055" s="1" t="s">
        <v>110</v>
      </c>
      <c r="CA2055" s="1" t="s">
        <v>110</v>
      </c>
      <c r="CB2055" s="1" t="s">
        <v>133</v>
      </c>
      <c r="CC2055" s="1" t="s">
        <v>167</v>
      </c>
      <c r="CD2055" s="1" t="s">
        <v>109</v>
      </c>
      <c r="CE2055" s="1" t="s">
        <v>150</v>
      </c>
      <c r="CF2055" s="1" t="s">
        <v>169</v>
      </c>
      <c r="CG2055" s="1" t="s">
        <v>170</v>
      </c>
      <c r="CH2055" s="1" t="s">
        <v>136</v>
      </c>
      <c r="CI2055" s="1" t="s">
        <v>137</v>
      </c>
      <c r="CJ2055" s="1" t="s">
        <v>254</v>
      </c>
      <c r="CK2055" s="1" t="s">
        <v>255</v>
      </c>
      <c r="CL2055" s="1" t="s">
        <v>255</v>
      </c>
      <c r="CM2055" s="1" t="s">
        <v>117</v>
      </c>
      <c r="CN2055" s="1" t="s">
        <v>117</v>
      </c>
      <c r="CO2055" s="1" t="s">
        <v>141</v>
      </c>
      <c r="CP2055" s="1" t="s">
        <v>285</v>
      </c>
      <c r="CQ2055" s="1" t="s">
        <v>284</v>
      </c>
      <c r="CR2055" s="1" t="s">
        <v>117</v>
      </c>
      <c r="CS2055" s="10">
        <v>-25</v>
      </c>
      <c r="CT2055" s="11" t="s">
        <v>175</v>
      </c>
      <c r="CU2055" s="11" t="s">
        <v>117</v>
      </c>
      <c r="CV2055" s="1">
        <v>19</v>
      </c>
      <c r="CW2055" s="1" t="s">
        <v>174</v>
      </c>
      <c r="CX2055" s="1" t="s">
        <v>160</v>
      </c>
      <c r="CY2055" s="46" t="s">
        <v>10285</v>
      </c>
      <c r="CZ2055" s="47" t="s">
        <v>1951</v>
      </c>
      <c r="DA2055" s="46" t="s">
        <v>11146</v>
      </c>
      <c r="DB2055" s="1" t="s">
        <v>608</v>
      </c>
      <c r="DC2055" s="1" t="s">
        <v>609</v>
      </c>
      <c r="DD2055" s="66" t="s">
        <v>4450</v>
      </c>
      <c r="DE2055" s="71" t="s">
        <v>11243</v>
      </c>
      <c r="DF2055" s="71" t="s">
        <v>11247</v>
      </c>
      <c r="DG2055" s="71" t="s">
        <v>10279</v>
      </c>
      <c r="DH2055" s="71" t="s">
        <v>610</v>
      </c>
      <c r="DI2055" s="71" t="s">
        <v>11245</v>
      </c>
      <c r="DJ2055" s="71" t="s">
        <v>110</v>
      </c>
      <c r="DK2055" s="71">
        <v>0</v>
      </c>
      <c r="DL2055" s="72">
        <v>0</v>
      </c>
      <c r="DM2055" s="79">
        <v>0</v>
      </c>
      <c r="DN2055" s="79">
        <v>0</v>
      </c>
      <c r="DO2055" s="79">
        <v>0</v>
      </c>
      <c r="DP2055" s="81" t="s">
        <v>1951</v>
      </c>
    </row>
    <row r="2056" spans="1:120" customFormat="1" ht="15" thickBot="1" x14ac:dyDescent="0.35">
      <c r="A2056" s="1" t="s">
        <v>4876</v>
      </c>
      <c r="B2056" s="1" t="s">
        <v>103</v>
      </c>
      <c r="C2056" s="1" t="s">
        <v>144</v>
      </c>
      <c r="D2056" s="1" t="s">
        <v>199</v>
      </c>
      <c r="E2056" s="1" t="s">
        <v>360</v>
      </c>
      <c r="F2056" s="1" t="s">
        <v>298</v>
      </c>
      <c r="G2056" s="1" t="s">
        <v>108</v>
      </c>
      <c r="H2056" s="1" t="s">
        <v>109</v>
      </c>
      <c r="I2056" s="1" t="s">
        <v>110</v>
      </c>
      <c r="J2056" s="1" t="s">
        <v>386</v>
      </c>
      <c r="K2056" s="1" t="s">
        <v>363</v>
      </c>
      <c r="L2056" s="9">
        <v>45729</v>
      </c>
      <c r="M2056" s="9">
        <v>46022</v>
      </c>
      <c r="N2056" s="1" t="s">
        <v>150</v>
      </c>
      <c r="O2056" s="1" t="s">
        <v>4865</v>
      </c>
      <c r="P2056" s="1" t="s">
        <v>364</v>
      </c>
      <c r="Q2056" s="1" t="s">
        <v>280</v>
      </c>
      <c r="R2056" s="1" t="s">
        <v>281</v>
      </c>
      <c r="S2056" s="1" t="s">
        <v>233</v>
      </c>
      <c r="T2056" s="1" t="s">
        <v>234</v>
      </c>
      <c r="U2056" s="1" t="s">
        <v>6315</v>
      </c>
      <c r="V2056" s="1" t="s">
        <v>6316</v>
      </c>
      <c r="W2056" s="1" t="s">
        <v>122</v>
      </c>
      <c r="X2056" s="1" t="s">
        <v>4866</v>
      </c>
      <c r="Y2056" s="1" t="s">
        <v>157</v>
      </c>
      <c r="Z2056" s="1" t="s">
        <v>4866</v>
      </c>
      <c r="AA2056" s="1" t="s">
        <v>158</v>
      </c>
      <c r="AB2056" s="1" t="s">
        <v>157</v>
      </c>
      <c r="AC2056" s="1" t="s">
        <v>404</v>
      </c>
      <c r="AD2056" s="1" t="s">
        <v>119</v>
      </c>
      <c r="AE2056" s="1" t="s">
        <v>110</v>
      </c>
      <c r="AF2056" s="1" t="s">
        <v>246</v>
      </c>
      <c r="AG2056" s="1" t="s">
        <v>120</v>
      </c>
      <c r="AH2056" s="1" t="s">
        <v>110</v>
      </c>
      <c r="AI2056" s="1" t="s">
        <v>366</v>
      </c>
      <c r="AJ2056" s="1" t="s">
        <v>4867</v>
      </c>
      <c r="AK2056" s="1" t="s">
        <v>4868</v>
      </c>
      <c r="AL2056" s="1" t="s">
        <v>117</v>
      </c>
      <c r="AM2056" s="1" t="s">
        <v>160</v>
      </c>
      <c r="AN2056" s="9">
        <v>45383</v>
      </c>
      <c r="AO2056" s="9">
        <v>47118</v>
      </c>
      <c r="AP2056" s="9">
        <v>45715</v>
      </c>
      <c r="AQ2056" s="9">
        <v>45735</v>
      </c>
      <c r="AR2056" s="1"/>
      <c r="AS2056" s="1" t="s">
        <v>110</v>
      </c>
      <c r="AT2056" s="1" t="s">
        <v>110</v>
      </c>
      <c r="AU2056" s="1" t="s">
        <v>6027</v>
      </c>
      <c r="AV2056" s="1" t="s">
        <v>110</v>
      </c>
      <c r="AW2056" s="1" t="s">
        <v>110</v>
      </c>
      <c r="AX2056" s="1" t="s">
        <v>110</v>
      </c>
      <c r="AY2056" s="1" t="s">
        <v>284</v>
      </c>
      <c r="AZ2056" s="1" t="s">
        <v>285</v>
      </c>
      <c r="BA2056" s="1" t="s">
        <v>163</v>
      </c>
      <c r="BB2056" s="1" t="s">
        <v>125</v>
      </c>
      <c r="BC2056" s="9">
        <v>45721</v>
      </c>
      <c r="BD2056" s="1" t="s">
        <v>6360</v>
      </c>
      <c r="BE2056" s="1" t="s">
        <v>103</v>
      </c>
      <c r="BF2056" s="1" t="s">
        <v>110</v>
      </c>
      <c r="BG2056" s="1" t="s">
        <v>4869</v>
      </c>
      <c r="BH2056" s="1" t="s">
        <v>4870</v>
      </c>
      <c r="BI2056" s="1" t="s">
        <v>110</v>
      </c>
      <c r="BJ2056" s="1" t="s">
        <v>118</v>
      </c>
      <c r="BK2056" s="1" t="s">
        <v>4509</v>
      </c>
      <c r="BL2056" s="1" t="s">
        <v>122</v>
      </c>
      <c r="BM2056" s="1" t="s">
        <v>222</v>
      </c>
      <c r="BN2056" s="1" t="s">
        <v>223</v>
      </c>
      <c r="BO2056" s="1" t="s">
        <v>224</v>
      </c>
      <c r="BP2056" s="1" t="s">
        <v>225</v>
      </c>
      <c r="BQ2056" s="1" t="s">
        <v>110</v>
      </c>
      <c r="BR2056" s="1" t="s">
        <v>4865</v>
      </c>
      <c r="BS2056" s="1" t="s">
        <v>165</v>
      </c>
      <c r="BT2056" s="1" t="s">
        <v>166</v>
      </c>
      <c r="BU2056" s="1" t="s">
        <v>110</v>
      </c>
      <c r="BV2056" s="1" t="s">
        <v>288</v>
      </c>
      <c r="BW2056" s="1">
        <v>19</v>
      </c>
      <c r="BX2056" s="1" t="s">
        <v>110</v>
      </c>
      <c r="BY2056" s="1" t="s">
        <v>133</v>
      </c>
      <c r="BZ2056" s="1" t="s">
        <v>110</v>
      </c>
      <c r="CA2056" s="1" t="s">
        <v>110</v>
      </c>
      <c r="CB2056" s="1" t="s">
        <v>133</v>
      </c>
      <c r="CC2056" s="1" t="s">
        <v>167</v>
      </c>
      <c r="CD2056" s="1" t="s">
        <v>109</v>
      </c>
      <c r="CE2056" s="1" t="s">
        <v>150</v>
      </c>
      <c r="CF2056" s="1" t="s">
        <v>169</v>
      </c>
      <c r="CG2056" s="1" t="s">
        <v>170</v>
      </c>
      <c r="CH2056" s="1" t="s">
        <v>136</v>
      </c>
      <c r="CI2056" s="1" t="s">
        <v>137</v>
      </c>
      <c r="CJ2056" s="1" t="s">
        <v>254</v>
      </c>
      <c r="CK2056" s="1" t="s">
        <v>255</v>
      </c>
      <c r="CL2056" s="1" t="s">
        <v>255</v>
      </c>
      <c r="CM2056" s="1" t="s">
        <v>117</v>
      </c>
      <c r="CN2056" s="1" t="s">
        <v>117</v>
      </c>
      <c r="CO2056" s="1" t="s">
        <v>141</v>
      </c>
      <c r="CP2056" s="1" t="s">
        <v>285</v>
      </c>
      <c r="CQ2056" s="1" t="s">
        <v>284</v>
      </c>
      <c r="CR2056" s="1" t="s">
        <v>117</v>
      </c>
      <c r="CS2056" s="10">
        <v>-25</v>
      </c>
      <c r="CT2056" s="11" t="s">
        <v>175</v>
      </c>
      <c r="CU2056" s="11" t="s">
        <v>117</v>
      </c>
      <c r="CV2056" s="1">
        <v>19</v>
      </c>
      <c r="CW2056" s="1" t="s">
        <v>174</v>
      </c>
      <c r="CX2056" s="1" t="s">
        <v>160</v>
      </c>
      <c r="CY2056" s="46" t="s">
        <v>10285</v>
      </c>
      <c r="CZ2056" s="47" t="s">
        <v>1951</v>
      </c>
      <c r="DA2056" s="46" t="s">
        <v>11146</v>
      </c>
      <c r="DB2056" s="1" t="s">
        <v>608</v>
      </c>
      <c r="DC2056" s="1" t="s">
        <v>609</v>
      </c>
      <c r="DD2056" s="66" t="s">
        <v>4450</v>
      </c>
      <c r="DE2056" s="71" t="s">
        <v>11243</v>
      </c>
      <c r="DF2056" s="71" t="s">
        <v>11247</v>
      </c>
      <c r="DG2056" s="71" t="s">
        <v>10279</v>
      </c>
      <c r="DH2056" s="71" t="s">
        <v>610</v>
      </c>
      <c r="DI2056" s="71" t="s">
        <v>11245</v>
      </c>
      <c r="DJ2056" s="71" t="s">
        <v>110</v>
      </c>
      <c r="DK2056" s="71">
        <v>0</v>
      </c>
      <c r="DL2056" s="72">
        <v>0</v>
      </c>
      <c r="DM2056" s="79">
        <v>0</v>
      </c>
      <c r="DN2056" s="79">
        <v>0</v>
      </c>
      <c r="DO2056" s="79">
        <v>0</v>
      </c>
      <c r="DP2056" s="80" t="s">
        <v>1951</v>
      </c>
    </row>
    <row r="2057" spans="1:120" customFormat="1" ht="42" thickBot="1" x14ac:dyDescent="0.35">
      <c r="A2057" s="1" t="s">
        <v>3800</v>
      </c>
      <c r="B2057" s="1" t="s">
        <v>103</v>
      </c>
      <c r="C2057" s="1" t="s">
        <v>144</v>
      </c>
      <c r="D2057" s="1" t="s">
        <v>199</v>
      </c>
      <c r="E2057" s="1" t="s">
        <v>379</v>
      </c>
      <c r="F2057" s="1" t="s">
        <v>107</v>
      </c>
      <c r="G2057" s="1" t="s">
        <v>108</v>
      </c>
      <c r="H2057" s="1" t="s">
        <v>109</v>
      </c>
      <c r="I2057" s="1" t="s">
        <v>3801</v>
      </c>
      <c r="J2057" s="1" t="s">
        <v>111</v>
      </c>
      <c r="K2057" s="1" t="s">
        <v>149</v>
      </c>
      <c r="L2057" s="9">
        <v>45719</v>
      </c>
      <c r="M2057" s="9">
        <v>46022</v>
      </c>
      <c r="N2057" s="1" t="s">
        <v>150</v>
      </c>
      <c r="O2057" s="1" t="s">
        <v>151</v>
      </c>
      <c r="P2057" s="1" t="s">
        <v>152</v>
      </c>
      <c r="Q2057" s="1" t="s">
        <v>280</v>
      </c>
      <c r="R2057" s="1" t="s">
        <v>281</v>
      </c>
      <c r="S2057" s="1" t="s">
        <v>3802</v>
      </c>
      <c r="T2057" s="1" t="s">
        <v>3803</v>
      </c>
      <c r="U2057" s="1" t="s">
        <v>235</v>
      </c>
      <c r="V2057" s="1" t="s">
        <v>236</v>
      </c>
      <c r="W2057" s="1" t="s">
        <v>122</v>
      </c>
      <c r="X2057" s="1" t="s">
        <v>3804</v>
      </c>
      <c r="Y2057" s="1" t="s">
        <v>157</v>
      </c>
      <c r="Z2057" s="1" t="s">
        <v>3804</v>
      </c>
      <c r="AA2057" s="1" t="s">
        <v>158</v>
      </c>
      <c r="AB2057" s="1" t="s">
        <v>157</v>
      </c>
      <c r="AC2057" s="1" t="s">
        <v>283</v>
      </c>
      <c r="AD2057" s="1" t="s">
        <v>119</v>
      </c>
      <c r="AE2057" s="1" t="s">
        <v>110</v>
      </c>
      <c r="AF2057" s="1" t="s">
        <v>120</v>
      </c>
      <c r="AG2057" s="1" t="s">
        <v>120</v>
      </c>
      <c r="AH2057" s="1" t="s">
        <v>110</v>
      </c>
      <c r="AI2057" s="1" t="s">
        <v>380</v>
      </c>
      <c r="AJ2057" s="1" t="s">
        <v>3805</v>
      </c>
      <c r="AK2057" s="1" t="s">
        <v>3806</v>
      </c>
      <c r="AL2057" s="1" t="s">
        <v>122</v>
      </c>
      <c r="AM2057" s="1" t="s">
        <v>160</v>
      </c>
      <c r="AN2057" s="9">
        <v>45383</v>
      </c>
      <c r="AO2057" s="9">
        <v>47118</v>
      </c>
      <c r="AP2057" s="9">
        <v>45702</v>
      </c>
      <c r="AQ2057" s="9">
        <v>45702</v>
      </c>
      <c r="AR2057" s="1"/>
      <c r="AS2057" s="1" t="s">
        <v>110</v>
      </c>
      <c r="AT2057" s="1" t="s">
        <v>110</v>
      </c>
      <c r="AU2057" s="1" t="s">
        <v>110</v>
      </c>
      <c r="AV2057" s="1" t="s">
        <v>110</v>
      </c>
      <c r="AW2057" s="1" t="s">
        <v>110</v>
      </c>
      <c r="AX2057" s="1" t="s">
        <v>110</v>
      </c>
      <c r="AY2057" s="1" t="s">
        <v>392</v>
      </c>
      <c r="AZ2057" s="1" t="s">
        <v>393</v>
      </c>
      <c r="BA2057" s="1" t="s">
        <v>163</v>
      </c>
      <c r="BB2057" s="1" t="s">
        <v>125</v>
      </c>
      <c r="BC2057" s="9">
        <v>45702</v>
      </c>
      <c r="BD2057" s="1" t="s">
        <v>4553</v>
      </c>
      <c r="BE2057" s="1" t="s">
        <v>103</v>
      </c>
      <c r="BF2057" s="1" t="s">
        <v>110</v>
      </c>
      <c r="BG2057" s="1" t="s">
        <v>3807</v>
      </c>
      <c r="BH2057" s="1" t="s">
        <v>110</v>
      </c>
      <c r="BI2057" s="1" t="s">
        <v>110</v>
      </c>
      <c r="BJ2057" s="1" t="s">
        <v>118</v>
      </c>
      <c r="BK2057" s="1" t="s">
        <v>4554</v>
      </c>
      <c r="BL2057" s="1" t="s">
        <v>122</v>
      </c>
      <c r="BM2057" s="1" t="s">
        <v>222</v>
      </c>
      <c r="BN2057" s="1" t="s">
        <v>223</v>
      </c>
      <c r="BO2057" s="1" t="s">
        <v>3802</v>
      </c>
      <c r="BP2057" s="1" t="s">
        <v>3803</v>
      </c>
      <c r="BQ2057" s="1" t="s">
        <v>110</v>
      </c>
      <c r="BR2057" s="1" t="s">
        <v>151</v>
      </c>
      <c r="BS2057" s="1" t="s">
        <v>165</v>
      </c>
      <c r="BT2057" s="1" t="s">
        <v>166</v>
      </c>
      <c r="BU2057" s="1" t="s">
        <v>110</v>
      </c>
      <c r="BV2057" s="1" t="s">
        <v>288</v>
      </c>
      <c r="BW2057" s="1">
        <v>52</v>
      </c>
      <c r="BX2057" s="1" t="s">
        <v>110</v>
      </c>
      <c r="BY2057" s="1" t="s">
        <v>133</v>
      </c>
      <c r="BZ2057" s="1" t="s">
        <v>110</v>
      </c>
      <c r="CA2057" s="1" t="s">
        <v>110</v>
      </c>
      <c r="CB2057" s="1" t="s">
        <v>133</v>
      </c>
      <c r="CC2057" s="1" t="s">
        <v>167</v>
      </c>
      <c r="CD2057" s="1" t="s">
        <v>109</v>
      </c>
      <c r="CE2057" s="1" t="s">
        <v>150</v>
      </c>
      <c r="CF2057" s="1" t="s">
        <v>169</v>
      </c>
      <c r="CG2057" s="1" t="s">
        <v>170</v>
      </c>
      <c r="CH2057" s="1" t="s">
        <v>171</v>
      </c>
      <c r="CI2057" s="1" t="s">
        <v>137</v>
      </c>
      <c r="CJ2057" s="1" t="s">
        <v>137</v>
      </c>
      <c r="CK2057" s="1" t="s">
        <v>273</v>
      </c>
      <c r="CL2057" s="1" t="s">
        <v>273</v>
      </c>
      <c r="CM2057" s="1" t="s">
        <v>117</v>
      </c>
      <c r="CN2057" s="1" t="s">
        <v>117</v>
      </c>
      <c r="CO2057" s="1" t="s">
        <v>174</v>
      </c>
      <c r="CP2057" s="1">
        <v>197940</v>
      </c>
      <c r="CQ2057" s="1" t="s">
        <v>4840</v>
      </c>
      <c r="CR2057" s="1" t="s">
        <v>117</v>
      </c>
      <c r="CS2057" s="10">
        <v>-35</v>
      </c>
      <c r="CT2057" s="11" t="s">
        <v>175</v>
      </c>
      <c r="CU2057" s="11" t="s">
        <v>117</v>
      </c>
      <c r="CV2057" s="1">
        <v>52</v>
      </c>
      <c r="CW2057" s="1" t="s">
        <v>139</v>
      </c>
      <c r="CX2057" s="1" t="s">
        <v>160</v>
      </c>
      <c r="CY2057" s="46" t="s">
        <v>10285</v>
      </c>
      <c r="CZ2057" s="47" t="s">
        <v>10282</v>
      </c>
      <c r="DA2057" s="46" t="s">
        <v>11147</v>
      </c>
      <c r="DB2057" s="1" t="s">
        <v>608</v>
      </c>
      <c r="DC2057" s="1" t="s">
        <v>609</v>
      </c>
      <c r="DD2057" s="66" t="s">
        <v>4450</v>
      </c>
      <c r="DE2057" s="71" t="s">
        <v>11240</v>
      </c>
      <c r="DF2057" s="71" t="s">
        <v>11247</v>
      </c>
      <c r="DG2057" s="71" t="s">
        <v>10279</v>
      </c>
      <c r="DH2057" s="71" t="s">
        <v>611</v>
      </c>
      <c r="DI2057" s="71" t="s">
        <v>11245</v>
      </c>
      <c r="DJ2057" s="71" t="s">
        <v>110</v>
      </c>
      <c r="DK2057" s="71">
        <v>0</v>
      </c>
      <c r="DL2057" s="72">
        <v>0</v>
      </c>
      <c r="DM2057" s="76">
        <v>3</v>
      </c>
      <c r="DN2057" s="77">
        <v>1</v>
      </c>
      <c r="DO2057" s="78">
        <v>2</v>
      </c>
      <c r="DP2057" s="81" t="s">
        <v>11421</v>
      </c>
    </row>
    <row r="2058" spans="1:120" customFormat="1" ht="28.2" thickBot="1" x14ac:dyDescent="0.35">
      <c r="A2058" s="1" t="s">
        <v>2108</v>
      </c>
      <c r="B2058" s="1" t="s">
        <v>103</v>
      </c>
      <c r="C2058" s="1" t="s">
        <v>144</v>
      </c>
      <c r="D2058" s="1" t="s">
        <v>199</v>
      </c>
      <c r="E2058" s="1" t="s">
        <v>106</v>
      </c>
      <c r="F2058" s="1" t="s">
        <v>298</v>
      </c>
      <c r="G2058" s="1" t="s">
        <v>108</v>
      </c>
      <c r="H2058" s="1" t="s">
        <v>109</v>
      </c>
      <c r="I2058" s="1" t="s">
        <v>110</v>
      </c>
      <c r="J2058" s="1" t="s">
        <v>386</v>
      </c>
      <c r="K2058" s="1" t="s">
        <v>112</v>
      </c>
      <c r="L2058" s="9">
        <v>45703</v>
      </c>
      <c r="M2058" s="9">
        <v>45808</v>
      </c>
      <c r="N2058" s="1" t="s">
        <v>616</v>
      </c>
      <c r="O2058" s="1" t="s">
        <v>2102</v>
      </c>
      <c r="P2058" s="1" t="s">
        <v>2103</v>
      </c>
      <c r="Q2058" s="1" t="s">
        <v>280</v>
      </c>
      <c r="R2058" s="1" t="s">
        <v>281</v>
      </c>
      <c r="S2058" s="1" t="s">
        <v>235</v>
      </c>
      <c r="T2058" s="1" t="s">
        <v>236</v>
      </c>
      <c r="U2058" s="1" t="s">
        <v>235</v>
      </c>
      <c r="V2058" s="1" t="s">
        <v>236</v>
      </c>
      <c r="W2058" s="1" t="s">
        <v>122</v>
      </c>
      <c r="X2058" s="1" t="s">
        <v>2109</v>
      </c>
      <c r="Y2058" s="1" t="s">
        <v>157</v>
      </c>
      <c r="Z2058" s="1" t="s">
        <v>2109</v>
      </c>
      <c r="AA2058" s="1" t="s">
        <v>158</v>
      </c>
      <c r="AB2058" s="1" t="s">
        <v>157</v>
      </c>
      <c r="AC2058" s="1" t="s">
        <v>404</v>
      </c>
      <c r="AD2058" s="1" t="s">
        <v>474</v>
      </c>
      <c r="AE2058" s="1" t="s">
        <v>110</v>
      </c>
      <c r="AF2058" s="1" t="s">
        <v>120</v>
      </c>
      <c r="AG2058" s="1" t="s">
        <v>120</v>
      </c>
      <c r="AH2058" s="1" t="s">
        <v>110</v>
      </c>
      <c r="AI2058" s="1" t="s">
        <v>121</v>
      </c>
      <c r="AJ2058" s="1" t="s">
        <v>2110</v>
      </c>
      <c r="AK2058" s="1" t="s">
        <v>110</v>
      </c>
      <c r="AL2058" s="1" t="s">
        <v>117</v>
      </c>
      <c r="AM2058" s="1" t="s">
        <v>160</v>
      </c>
      <c r="AN2058" s="9">
        <v>45500</v>
      </c>
      <c r="AO2058" s="9">
        <v>46022</v>
      </c>
      <c r="AP2058" s="9">
        <v>45663</v>
      </c>
      <c r="AQ2058" s="9">
        <v>45670</v>
      </c>
      <c r="AR2058" s="1"/>
      <c r="AS2058" s="1" t="s">
        <v>110</v>
      </c>
      <c r="AT2058" s="1" t="s">
        <v>2111</v>
      </c>
      <c r="AU2058" s="1" t="s">
        <v>2111</v>
      </c>
      <c r="AV2058" s="1" t="s">
        <v>118</v>
      </c>
      <c r="AW2058" s="1" t="s">
        <v>186</v>
      </c>
      <c r="AX2058" s="1" t="s">
        <v>2112</v>
      </c>
      <c r="AY2058" s="1" t="s">
        <v>344</v>
      </c>
      <c r="AZ2058" s="1" t="s">
        <v>124</v>
      </c>
      <c r="BA2058" s="1" t="s">
        <v>406</v>
      </c>
      <c r="BB2058" s="1" t="s">
        <v>272</v>
      </c>
      <c r="BC2058" s="9">
        <v>45670</v>
      </c>
      <c r="BD2058" s="1" t="s">
        <v>2659</v>
      </c>
      <c r="BE2058" s="1" t="s">
        <v>189</v>
      </c>
      <c r="BF2058" s="1" t="s">
        <v>110</v>
      </c>
      <c r="BG2058" s="1" t="s">
        <v>2113</v>
      </c>
      <c r="BH2058" s="1" t="s">
        <v>110</v>
      </c>
      <c r="BI2058" s="1" t="s">
        <v>110</v>
      </c>
      <c r="BJ2058" s="1" t="s">
        <v>118</v>
      </c>
      <c r="BK2058" s="1" t="s">
        <v>110</v>
      </c>
      <c r="BL2058" s="1" t="s">
        <v>117</v>
      </c>
      <c r="BM2058" s="1" t="s">
        <v>127</v>
      </c>
      <c r="BN2058" s="1" t="s">
        <v>128</v>
      </c>
      <c r="BO2058" s="1" t="s">
        <v>623</v>
      </c>
      <c r="BP2058" s="1" t="s">
        <v>624</v>
      </c>
      <c r="BQ2058" s="1" t="s">
        <v>110</v>
      </c>
      <c r="BR2058" s="1" t="s">
        <v>2102</v>
      </c>
      <c r="BS2058" s="1" t="s">
        <v>684</v>
      </c>
      <c r="BT2058" s="1" t="s">
        <v>332</v>
      </c>
      <c r="BU2058" s="1" t="s">
        <v>110</v>
      </c>
      <c r="BV2058" s="1" t="s">
        <v>110</v>
      </c>
      <c r="BW2058" s="1">
        <v>84</v>
      </c>
      <c r="BX2058" s="1" t="s">
        <v>110</v>
      </c>
      <c r="BY2058" s="1" t="s">
        <v>133</v>
      </c>
      <c r="BZ2058" s="1" t="s">
        <v>110</v>
      </c>
      <c r="CA2058" s="1" t="s">
        <v>110</v>
      </c>
      <c r="CB2058" s="1" t="s">
        <v>133</v>
      </c>
      <c r="CC2058" s="1" t="s">
        <v>128</v>
      </c>
      <c r="CD2058" s="1" t="s">
        <v>109</v>
      </c>
      <c r="CE2058" s="1" t="s">
        <v>150</v>
      </c>
      <c r="CF2058" s="1" t="s">
        <v>169</v>
      </c>
      <c r="CG2058" s="1" t="s">
        <v>294</v>
      </c>
      <c r="CH2058" s="1" t="s">
        <v>6248</v>
      </c>
      <c r="CI2058" s="1" t="s">
        <v>137</v>
      </c>
      <c r="CJ2058" s="1" t="s">
        <v>254</v>
      </c>
      <c r="CK2058" s="1" t="s">
        <v>255</v>
      </c>
      <c r="CL2058" s="1" t="s">
        <v>255</v>
      </c>
      <c r="CM2058" s="1" t="s">
        <v>117</v>
      </c>
      <c r="CN2058" s="1" t="s">
        <v>117</v>
      </c>
      <c r="CO2058" s="1" t="s">
        <v>139</v>
      </c>
      <c r="CP2058" s="1"/>
      <c r="CQ2058" s="1"/>
      <c r="CR2058" s="1" t="s">
        <v>117</v>
      </c>
      <c r="CS2058" s="10">
        <v>-51</v>
      </c>
      <c r="CT2058" s="11" t="s">
        <v>297</v>
      </c>
      <c r="CU2058" s="11" t="s">
        <v>117</v>
      </c>
      <c r="CV2058" s="1">
        <v>84</v>
      </c>
      <c r="CW2058" s="1" t="s">
        <v>384</v>
      </c>
      <c r="CX2058" s="1" t="s">
        <v>160</v>
      </c>
      <c r="CY2058" s="46" t="s">
        <v>10285</v>
      </c>
      <c r="CZ2058" s="47" t="s">
        <v>1950</v>
      </c>
      <c r="DA2058" s="46" t="s">
        <v>11115</v>
      </c>
      <c r="DB2058" s="1" t="s">
        <v>608</v>
      </c>
      <c r="DC2058" s="1" t="s">
        <v>609</v>
      </c>
      <c r="DD2058" s="66" t="s">
        <v>4450</v>
      </c>
      <c r="DE2058" s="71" t="s">
        <v>11246</v>
      </c>
      <c r="DF2058" s="71" t="s">
        <v>110</v>
      </c>
      <c r="DG2058" s="71" t="s">
        <v>11242</v>
      </c>
      <c r="DH2058" s="71" t="s">
        <v>110</v>
      </c>
      <c r="DI2058" s="71" t="s">
        <v>110</v>
      </c>
      <c r="DJ2058" s="71" t="s">
        <v>110</v>
      </c>
      <c r="DK2058" s="71">
        <v>0</v>
      </c>
      <c r="DL2058" s="72">
        <v>0</v>
      </c>
      <c r="DM2058" s="76">
        <v>3</v>
      </c>
      <c r="DN2058" s="77">
        <v>1</v>
      </c>
      <c r="DO2058" s="79">
        <v>0</v>
      </c>
      <c r="DP2058" s="80" t="s">
        <v>11261</v>
      </c>
    </row>
    <row r="2059" spans="1:120" customFormat="1" ht="28.2" thickBot="1" x14ac:dyDescent="0.35">
      <c r="A2059" s="1" t="s">
        <v>2114</v>
      </c>
      <c r="B2059" s="1" t="s">
        <v>103</v>
      </c>
      <c r="C2059" s="1" t="s">
        <v>144</v>
      </c>
      <c r="D2059" s="1" t="s">
        <v>199</v>
      </c>
      <c r="E2059" s="1" t="s">
        <v>106</v>
      </c>
      <c r="F2059" s="1" t="s">
        <v>298</v>
      </c>
      <c r="G2059" s="1" t="s">
        <v>108</v>
      </c>
      <c r="H2059" s="1" t="s">
        <v>109</v>
      </c>
      <c r="I2059" s="1" t="s">
        <v>110</v>
      </c>
      <c r="J2059" s="1" t="s">
        <v>386</v>
      </c>
      <c r="K2059" s="1" t="s">
        <v>112</v>
      </c>
      <c r="L2059" s="9">
        <v>45703</v>
      </c>
      <c r="M2059" s="9">
        <v>45808</v>
      </c>
      <c r="N2059" s="1" t="s">
        <v>616</v>
      </c>
      <c r="O2059" s="1" t="s">
        <v>2102</v>
      </c>
      <c r="P2059" s="1" t="s">
        <v>2103</v>
      </c>
      <c r="Q2059" s="1" t="s">
        <v>280</v>
      </c>
      <c r="R2059" s="1" t="s">
        <v>281</v>
      </c>
      <c r="S2059" s="1" t="s">
        <v>235</v>
      </c>
      <c r="T2059" s="1" t="s">
        <v>236</v>
      </c>
      <c r="U2059" s="1" t="s">
        <v>235</v>
      </c>
      <c r="V2059" s="1" t="s">
        <v>236</v>
      </c>
      <c r="W2059" s="1" t="s">
        <v>122</v>
      </c>
      <c r="X2059" s="1" t="s">
        <v>2109</v>
      </c>
      <c r="Y2059" s="1" t="s">
        <v>157</v>
      </c>
      <c r="Z2059" s="1" t="s">
        <v>2109</v>
      </c>
      <c r="AA2059" s="1" t="s">
        <v>158</v>
      </c>
      <c r="AB2059" s="1" t="s">
        <v>157</v>
      </c>
      <c r="AC2059" s="1" t="s">
        <v>404</v>
      </c>
      <c r="AD2059" s="1" t="s">
        <v>474</v>
      </c>
      <c r="AE2059" s="1" t="s">
        <v>110</v>
      </c>
      <c r="AF2059" s="1" t="s">
        <v>120</v>
      </c>
      <c r="AG2059" s="1" t="s">
        <v>120</v>
      </c>
      <c r="AH2059" s="1" t="s">
        <v>110</v>
      </c>
      <c r="AI2059" s="1" t="s">
        <v>121</v>
      </c>
      <c r="AJ2059" s="1" t="s">
        <v>2110</v>
      </c>
      <c r="AK2059" s="1" t="s">
        <v>110</v>
      </c>
      <c r="AL2059" s="1" t="s">
        <v>117</v>
      </c>
      <c r="AM2059" s="1" t="s">
        <v>160</v>
      </c>
      <c r="AN2059" s="9">
        <v>45500</v>
      </c>
      <c r="AO2059" s="9">
        <v>46022</v>
      </c>
      <c r="AP2059" s="9">
        <v>45663</v>
      </c>
      <c r="AQ2059" s="9">
        <v>45670</v>
      </c>
      <c r="AR2059" s="1"/>
      <c r="AS2059" s="1" t="s">
        <v>110</v>
      </c>
      <c r="AT2059" s="1" t="s">
        <v>2111</v>
      </c>
      <c r="AU2059" s="1" t="s">
        <v>2111</v>
      </c>
      <c r="AV2059" s="1" t="s">
        <v>118</v>
      </c>
      <c r="AW2059" s="1" t="s">
        <v>186</v>
      </c>
      <c r="AX2059" s="1" t="s">
        <v>2112</v>
      </c>
      <c r="AY2059" s="1" t="s">
        <v>344</v>
      </c>
      <c r="AZ2059" s="1" t="s">
        <v>124</v>
      </c>
      <c r="BA2059" s="1" t="s">
        <v>406</v>
      </c>
      <c r="BB2059" s="1" t="s">
        <v>272</v>
      </c>
      <c r="BC2059" s="9">
        <v>45670</v>
      </c>
      <c r="BD2059" s="1" t="s">
        <v>2659</v>
      </c>
      <c r="BE2059" s="1" t="s">
        <v>189</v>
      </c>
      <c r="BF2059" s="1" t="s">
        <v>110</v>
      </c>
      <c r="BG2059" s="1" t="s">
        <v>2113</v>
      </c>
      <c r="BH2059" s="1" t="s">
        <v>110</v>
      </c>
      <c r="BI2059" s="1" t="s">
        <v>110</v>
      </c>
      <c r="BJ2059" s="1" t="s">
        <v>118</v>
      </c>
      <c r="BK2059" s="1" t="s">
        <v>110</v>
      </c>
      <c r="BL2059" s="1" t="s">
        <v>117</v>
      </c>
      <c r="BM2059" s="1" t="s">
        <v>127</v>
      </c>
      <c r="BN2059" s="1" t="s">
        <v>128</v>
      </c>
      <c r="BO2059" s="1" t="s">
        <v>623</v>
      </c>
      <c r="BP2059" s="1" t="s">
        <v>624</v>
      </c>
      <c r="BQ2059" s="1" t="s">
        <v>110</v>
      </c>
      <c r="BR2059" s="1" t="s">
        <v>2102</v>
      </c>
      <c r="BS2059" s="1" t="s">
        <v>684</v>
      </c>
      <c r="BT2059" s="1" t="s">
        <v>332</v>
      </c>
      <c r="BU2059" s="1" t="s">
        <v>110</v>
      </c>
      <c r="BV2059" s="1" t="s">
        <v>110</v>
      </c>
      <c r="BW2059" s="1">
        <v>84</v>
      </c>
      <c r="BX2059" s="1" t="s">
        <v>110</v>
      </c>
      <c r="BY2059" s="1" t="s">
        <v>133</v>
      </c>
      <c r="BZ2059" s="1" t="s">
        <v>110</v>
      </c>
      <c r="CA2059" s="1" t="s">
        <v>110</v>
      </c>
      <c r="CB2059" s="1" t="s">
        <v>133</v>
      </c>
      <c r="CC2059" s="1" t="s">
        <v>128</v>
      </c>
      <c r="CD2059" s="1" t="s">
        <v>109</v>
      </c>
      <c r="CE2059" s="1" t="s">
        <v>150</v>
      </c>
      <c r="CF2059" s="1" t="s">
        <v>169</v>
      </c>
      <c r="CG2059" s="1" t="s">
        <v>294</v>
      </c>
      <c r="CH2059" s="1" t="s">
        <v>6248</v>
      </c>
      <c r="CI2059" s="1" t="s">
        <v>137</v>
      </c>
      <c r="CJ2059" s="1" t="s">
        <v>254</v>
      </c>
      <c r="CK2059" s="1" t="s">
        <v>255</v>
      </c>
      <c r="CL2059" s="1" t="s">
        <v>255</v>
      </c>
      <c r="CM2059" s="1" t="s">
        <v>117</v>
      </c>
      <c r="CN2059" s="1" t="s">
        <v>117</v>
      </c>
      <c r="CO2059" s="1" t="s">
        <v>139</v>
      </c>
      <c r="CP2059" s="1"/>
      <c r="CQ2059" s="1"/>
      <c r="CR2059" s="1" t="s">
        <v>117</v>
      </c>
      <c r="CS2059" s="10">
        <v>-51</v>
      </c>
      <c r="CT2059" s="11" t="s">
        <v>297</v>
      </c>
      <c r="CU2059" s="11" t="s">
        <v>117</v>
      </c>
      <c r="CV2059" s="1">
        <v>84</v>
      </c>
      <c r="CW2059" s="1" t="s">
        <v>384</v>
      </c>
      <c r="CX2059" s="1" t="s">
        <v>160</v>
      </c>
      <c r="CY2059" s="46" t="s">
        <v>10285</v>
      </c>
      <c r="CZ2059" s="47" t="s">
        <v>1950</v>
      </c>
      <c r="DA2059" s="46" t="s">
        <v>11115</v>
      </c>
      <c r="DB2059" s="1" t="s">
        <v>608</v>
      </c>
      <c r="DC2059" s="1" t="s">
        <v>609</v>
      </c>
      <c r="DD2059" s="66" t="s">
        <v>4450</v>
      </c>
      <c r="DE2059" s="71" t="s">
        <v>11246</v>
      </c>
      <c r="DF2059" s="71" t="s">
        <v>110</v>
      </c>
      <c r="DG2059" s="71" t="s">
        <v>11242</v>
      </c>
      <c r="DH2059" s="71" t="s">
        <v>110</v>
      </c>
      <c r="DI2059" s="71" t="s">
        <v>110</v>
      </c>
      <c r="DJ2059" s="71" t="s">
        <v>110</v>
      </c>
      <c r="DK2059" s="71">
        <v>0</v>
      </c>
      <c r="DL2059" s="72">
        <v>0</v>
      </c>
      <c r="DM2059" s="76">
        <v>3</v>
      </c>
      <c r="DN2059" s="77">
        <v>1</v>
      </c>
      <c r="DO2059" s="79">
        <v>0</v>
      </c>
      <c r="DP2059" s="81" t="s">
        <v>11261</v>
      </c>
    </row>
    <row r="2060" spans="1:120" customFormat="1" ht="28.2" thickBot="1" x14ac:dyDescent="0.35">
      <c r="A2060" s="1" t="s">
        <v>2115</v>
      </c>
      <c r="B2060" s="1" t="s">
        <v>103</v>
      </c>
      <c r="C2060" s="1" t="s">
        <v>144</v>
      </c>
      <c r="D2060" s="1" t="s">
        <v>199</v>
      </c>
      <c r="E2060" s="1" t="s">
        <v>106</v>
      </c>
      <c r="F2060" s="1" t="s">
        <v>298</v>
      </c>
      <c r="G2060" s="1" t="s">
        <v>108</v>
      </c>
      <c r="H2060" s="1" t="s">
        <v>109</v>
      </c>
      <c r="I2060" s="1" t="s">
        <v>110</v>
      </c>
      <c r="J2060" s="1" t="s">
        <v>386</v>
      </c>
      <c r="K2060" s="1" t="s">
        <v>112</v>
      </c>
      <c r="L2060" s="9">
        <v>45703</v>
      </c>
      <c r="M2060" s="9">
        <v>45808</v>
      </c>
      <c r="N2060" s="1" t="s">
        <v>616</v>
      </c>
      <c r="O2060" s="1" t="s">
        <v>2102</v>
      </c>
      <c r="P2060" s="1" t="s">
        <v>2103</v>
      </c>
      <c r="Q2060" s="1" t="s">
        <v>280</v>
      </c>
      <c r="R2060" s="1" t="s">
        <v>281</v>
      </c>
      <c r="S2060" s="1" t="s">
        <v>235</v>
      </c>
      <c r="T2060" s="1" t="s">
        <v>236</v>
      </c>
      <c r="U2060" s="1" t="s">
        <v>235</v>
      </c>
      <c r="V2060" s="1" t="s">
        <v>236</v>
      </c>
      <c r="W2060" s="1" t="s">
        <v>122</v>
      </c>
      <c r="X2060" s="1" t="s">
        <v>2109</v>
      </c>
      <c r="Y2060" s="1" t="s">
        <v>157</v>
      </c>
      <c r="Z2060" s="1" t="s">
        <v>2109</v>
      </c>
      <c r="AA2060" s="1" t="s">
        <v>158</v>
      </c>
      <c r="AB2060" s="1" t="s">
        <v>157</v>
      </c>
      <c r="AC2060" s="1" t="s">
        <v>404</v>
      </c>
      <c r="AD2060" s="1" t="s">
        <v>474</v>
      </c>
      <c r="AE2060" s="1" t="s">
        <v>110</v>
      </c>
      <c r="AF2060" s="1" t="s">
        <v>120</v>
      </c>
      <c r="AG2060" s="1" t="s">
        <v>120</v>
      </c>
      <c r="AH2060" s="1" t="s">
        <v>110</v>
      </c>
      <c r="AI2060" s="1" t="s">
        <v>121</v>
      </c>
      <c r="AJ2060" s="1" t="s">
        <v>2110</v>
      </c>
      <c r="AK2060" s="1" t="s">
        <v>110</v>
      </c>
      <c r="AL2060" s="1" t="s">
        <v>117</v>
      </c>
      <c r="AM2060" s="1" t="s">
        <v>160</v>
      </c>
      <c r="AN2060" s="9">
        <v>45500</v>
      </c>
      <c r="AO2060" s="9">
        <v>46022</v>
      </c>
      <c r="AP2060" s="9">
        <v>45663</v>
      </c>
      <c r="AQ2060" s="9">
        <v>45670</v>
      </c>
      <c r="AR2060" s="1"/>
      <c r="AS2060" s="1" t="s">
        <v>110</v>
      </c>
      <c r="AT2060" s="1" t="s">
        <v>2111</v>
      </c>
      <c r="AU2060" s="1" t="s">
        <v>2111</v>
      </c>
      <c r="AV2060" s="1" t="s">
        <v>118</v>
      </c>
      <c r="AW2060" s="1" t="s">
        <v>186</v>
      </c>
      <c r="AX2060" s="1" t="s">
        <v>2112</v>
      </c>
      <c r="AY2060" s="1" t="s">
        <v>344</v>
      </c>
      <c r="AZ2060" s="1" t="s">
        <v>124</v>
      </c>
      <c r="BA2060" s="1" t="s">
        <v>406</v>
      </c>
      <c r="BB2060" s="1" t="s">
        <v>272</v>
      </c>
      <c r="BC2060" s="9">
        <v>45670</v>
      </c>
      <c r="BD2060" s="1" t="s">
        <v>2659</v>
      </c>
      <c r="BE2060" s="1" t="s">
        <v>189</v>
      </c>
      <c r="BF2060" s="1" t="s">
        <v>110</v>
      </c>
      <c r="BG2060" s="1" t="s">
        <v>2113</v>
      </c>
      <c r="BH2060" s="1" t="s">
        <v>110</v>
      </c>
      <c r="BI2060" s="1" t="s">
        <v>110</v>
      </c>
      <c r="BJ2060" s="1" t="s">
        <v>118</v>
      </c>
      <c r="BK2060" s="1" t="s">
        <v>110</v>
      </c>
      <c r="BL2060" s="1" t="s">
        <v>117</v>
      </c>
      <c r="BM2060" s="1" t="s">
        <v>127</v>
      </c>
      <c r="BN2060" s="1" t="s">
        <v>128</v>
      </c>
      <c r="BO2060" s="1" t="s">
        <v>623</v>
      </c>
      <c r="BP2060" s="1" t="s">
        <v>624</v>
      </c>
      <c r="BQ2060" s="1" t="s">
        <v>110</v>
      </c>
      <c r="BR2060" s="1" t="s">
        <v>2102</v>
      </c>
      <c r="BS2060" s="1" t="s">
        <v>684</v>
      </c>
      <c r="BT2060" s="1" t="s">
        <v>332</v>
      </c>
      <c r="BU2060" s="1" t="s">
        <v>110</v>
      </c>
      <c r="BV2060" s="1" t="s">
        <v>110</v>
      </c>
      <c r="BW2060" s="1">
        <v>84</v>
      </c>
      <c r="BX2060" s="1" t="s">
        <v>110</v>
      </c>
      <c r="BY2060" s="1" t="s">
        <v>133</v>
      </c>
      <c r="BZ2060" s="1" t="s">
        <v>110</v>
      </c>
      <c r="CA2060" s="1" t="s">
        <v>110</v>
      </c>
      <c r="CB2060" s="1" t="s">
        <v>133</v>
      </c>
      <c r="CC2060" s="1" t="s">
        <v>128</v>
      </c>
      <c r="CD2060" s="1" t="s">
        <v>109</v>
      </c>
      <c r="CE2060" s="1" t="s">
        <v>150</v>
      </c>
      <c r="CF2060" s="1" t="s">
        <v>169</v>
      </c>
      <c r="CG2060" s="1" t="s">
        <v>294</v>
      </c>
      <c r="CH2060" s="1" t="s">
        <v>6248</v>
      </c>
      <c r="CI2060" s="1" t="s">
        <v>137</v>
      </c>
      <c r="CJ2060" s="1" t="s">
        <v>254</v>
      </c>
      <c r="CK2060" s="1" t="s">
        <v>255</v>
      </c>
      <c r="CL2060" s="1" t="s">
        <v>255</v>
      </c>
      <c r="CM2060" s="1" t="s">
        <v>117</v>
      </c>
      <c r="CN2060" s="1" t="s">
        <v>117</v>
      </c>
      <c r="CO2060" s="1" t="s">
        <v>139</v>
      </c>
      <c r="CP2060" s="1"/>
      <c r="CQ2060" s="1"/>
      <c r="CR2060" s="1" t="s">
        <v>117</v>
      </c>
      <c r="CS2060" s="10">
        <v>-51</v>
      </c>
      <c r="CT2060" s="11" t="s">
        <v>297</v>
      </c>
      <c r="CU2060" s="11" t="s">
        <v>117</v>
      </c>
      <c r="CV2060" s="1">
        <v>84</v>
      </c>
      <c r="CW2060" s="1" t="s">
        <v>384</v>
      </c>
      <c r="CX2060" s="1" t="s">
        <v>160</v>
      </c>
      <c r="CY2060" s="46" t="s">
        <v>10285</v>
      </c>
      <c r="CZ2060" s="47" t="s">
        <v>1950</v>
      </c>
      <c r="DA2060" s="46" t="s">
        <v>11115</v>
      </c>
      <c r="DB2060" s="1" t="s">
        <v>608</v>
      </c>
      <c r="DC2060" s="1" t="s">
        <v>609</v>
      </c>
      <c r="DD2060" s="66" t="s">
        <v>4450</v>
      </c>
      <c r="DE2060" s="71" t="s">
        <v>11246</v>
      </c>
      <c r="DF2060" s="71" t="s">
        <v>110</v>
      </c>
      <c r="DG2060" s="71" t="s">
        <v>11242</v>
      </c>
      <c r="DH2060" s="71" t="s">
        <v>110</v>
      </c>
      <c r="DI2060" s="71" t="s">
        <v>110</v>
      </c>
      <c r="DJ2060" s="71" t="s">
        <v>110</v>
      </c>
      <c r="DK2060" s="71">
        <v>0</v>
      </c>
      <c r="DL2060" s="72">
        <v>0</v>
      </c>
      <c r="DM2060" s="76">
        <v>3</v>
      </c>
      <c r="DN2060" s="77">
        <v>1</v>
      </c>
      <c r="DO2060" s="79">
        <v>0</v>
      </c>
      <c r="DP2060" s="80" t="s">
        <v>11261</v>
      </c>
    </row>
    <row r="2061" spans="1:120" customFormat="1" ht="28.2" thickBot="1" x14ac:dyDescent="0.35">
      <c r="A2061" s="1" t="s">
        <v>2116</v>
      </c>
      <c r="B2061" s="1" t="s">
        <v>103</v>
      </c>
      <c r="C2061" s="1" t="s">
        <v>144</v>
      </c>
      <c r="D2061" s="1" t="s">
        <v>199</v>
      </c>
      <c r="E2061" s="1" t="s">
        <v>106</v>
      </c>
      <c r="F2061" s="1" t="s">
        <v>298</v>
      </c>
      <c r="G2061" s="1" t="s">
        <v>108</v>
      </c>
      <c r="H2061" s="1" t="s">
        <v>109</v>
      </c>
      <c r="I2061" s="1" t="s">
        <v>110</v>
      </c>
      <c r="J2061" s="1" t="s">
        <v>386</v>
      </c>
      <c r="K2061" s="1" t="s">
        <v>112</v>
      </c>
      <c r="L2061" s="9">
        <v>45703</v>
      </c>
      <c r="M2061" s="9">
        <v>45808</v>
      </c>
      <c r="N2061" s="1" t="s">
        <v>616</v>
      </c>
      <c r="O2061" s="1" t="s">
        <v>2102</v>
      </c>
      <c r="P2061" s="1" t="s">
        <v>2103</v>
      </c>
      <c r="Q2061" s="1" t="s">
        <v>280</v>
      </c>
      <c r="R2061" s="1" t="s">
        <v>281</v>
      </c>
      <c r="S2061" s="1" t="s">
        <v>235</v>
      </c>
      <c r="T2061" s="1" t="s">
        <v>236</v>
      </c>
      <c r="U2061" s="1" t="s">
        <v>235</v>
      </c>
      <c r="V2061" s="1" t="s">
        <v>236</v>
      </c>
      <c r="W2061" s="1" t="s">
        <v>122</v>
      </c>
      <c r="X2061" s="1" t="s">
        <v>2109</v>
      </c>
      <c r="Y2061" s="1" t="s">
        <v>157</v>
      </c>
      <c r="Z2061" s="1" t="s">
        <v>2109</v>
      </c>
      <c r="AA2061" s="1" t="s">
        <v>158</v>
      </c>
      <c r="AB2061" s="1" t="s">
        <v>157</v>
      </c>
      <c r="AC2061" s="1" t="s">
        <v>404</v>
      </c>
      <c r="AD2061" s="1" t="s">
        <v>474</v>
      </c>
      <c r="AE2061" s="1" t="s">
        <v>110</v>
      </c>
      <c r="AF2061" s="1" t="s">
        <v>120</v>
      </c>
      <c r="AG2061" s="1" t="s">
        <v>120</v>
      </c>
      <c r="AH2061" s="1" t="s">
        <v>110</v>
      </c>
      <c r="AI2061" s="1" t="s">
        <v>121</v>
      </c>
      <c r="AJ2061" s="1" t="s">
        <v>2110</v>
      </c>
      <c r="AK2061" s="1" t="s">
        <v>110</v>
      </c>
      <c r="AL2061" s="1" t="s">
        <v>117</v>
      </c>
      <c r="AM2061" s="1" t="s">
        <v>160</v>
      </c>
      <c r="AN2061" s="9">
        <v>45500</v>
      </c>
      <c r="AO2061" s="9">
        <v>46022</v>
      </c>
      <c r="AP2061" s="9">
        <v>45663</v>
      </c>
      <c r="AQ2061" s="9">
        <v>45670</v>
      </c>
      <c r="AR2061" s="1"/>
      <c r="AS2061" s="1" t="s">
        <v>110</v>
      </c>
      <c r="AT2061" s="1" t="s">
        <v>2111</v>
      </c>
      <c r="AU2061" s="1" t="s">
        <v>2111</v>
      </c>
      <c r="AV2061" s="1" t="s">
        <v>118</v>
      </c>
      <c r="AW2061" s="1" t="s">
        <v>186</v>
      </c>
      <c r="AX2061" s="1" t="s">
        <v>2112</v>
      </c>
      <c r="AY2061" s="1" t="s">
        <v>344</v>
      </c>
      <c r="AZ2061" s="1" t="s">
        <v>124</v>
      </c>
      <c r="BA2061" s="1" t="s">
        <v>406</v>
      </c>
      <c r="BB2061" s="1" t="s">
        <v>272</v>
      </c>
      <c r="BC2061" s="9">
        <v>45670</v>
      </c>
      <c r="BD2061" s="1" t="s">
        <v>2659</v>
      </c>
      <c r="BE2061" s="1" t="s">
        <v>189</v>
      </c>
      <c r="BF2061" s="1" t="s">
        <v>110</v>
      </c>
      <c r="BG2061" s="1" t="s">
        <v>2113</v>
      </c>
      <c r="BH2061" s="1" t="s">
        <v>110</v>
      </c>
      <c r="BI2061" s="1" t="s">
        <v>110</v>
      </c>
      <c r="BJ2061" s="1" t="s">
        <v>118</v>
      </c>
      <c r="BK2061" s="1" t="s">
        <v>110</v>
      </c>
      <c r="BL2061" s="1" t="s">
        <v>117</v>
      </c>
      <c r="BM2061" s="1" t="s">
        <v>127</v>
      </c>
      <c r="BN2061" s="1" t="s">
        <v>128</v>
      </c>
      <c r="BO2061" s="1" t="s">
        <v>623</v>
      </c>
      <c r="BP2061" s="1" t="s">
        <v>624</v>
      </c>
      <c r="BQ2061" s="1" t="s">
        <v>110</v>
      </c>
      <c r="BR2061" s="1" t="s">
        <v>2102</v>
      </c>
      <c r="BS2061" s="1" t="s">
        <v>684</v>
      </c>
      <c r="BT2061" s="1" t="s">
        <v>332</v>
      </c>
      <c r="BU2061" s="1" t="s">
        <v>110</v>
      </c>
      <c r="BV2061" s="1" t="s">
        <v>110</v>
      </c>
      <c r="BW2061" s="1">
        <v>84</v>
      </c>
      <c r="BX2061" s="1" t="s">
        <v>110</v>
      </c>
      <c r="BY2061" s="1" t="s">
        <v>133</v>
      </c>
      <c r="BZ2061" s="1" t="s">
        <v>110</v>
      </c>
      <c r="CA2061" s="1" t="s">
        <v>110</v>
      </c>
      <c r="CB2061" s="1" t="s">
        <v>133</v>
      </c>
      <c r="CC2061" s="1" t="s">
        <v>128</v>
      </c>
      <c r="CD2061" s="1" t="s">
        <v>109</v>
      </c>
      <c r="CE2061" s="1" t="s">
        <v>150</v>
      </c>
      <c r="CF2061" s="1" t="s">
        <v>169</v>
      </c>
      <c r="CG2061" s="1" t="s">
        <v>294</v>
      </c>
      <c r="CH2061" s="1" t="s">
        <v>6248</v>
      </c>
      <c r="CI2061" s="1" t="s">
        <v>137</v>
      </c>
      <c r="CJ2061" s="1" t="s">
        <v>254</v>
      </c>
      <c r="CK2061" s="1" t="s">
        <v>255</v>
      </c>
      <c r="CL2061" s="1" t="s">
        <v>255</v>
      </c>
      <c r="CM2061" s="1" t="s">
        <v>117</v>
      </c>
      <c r="CN2061" s="1" t="s">
        <v>117</v>
      </c>
      <c r="CO2061" s="1" t="s">
        <v>139</v>
      </c>
      <c r="CP2061" s="1"/>
      <c r="CQ2061" s="1"/>
      <c r="CR2061" s="1" t="s">
        <v>117</v>
      </c>
      <c r="CS2061" s="10">
        <v>-51</v>
      </c>
      <c r="CT2061" s="11" t="s">
        <v>297</v>
      </c>
      <c r="CU2061" s="11" t="s">
        <v>117</v>
      </c>
      <c r="CV2061" s="1">
        <v>84</v>
      </c>
      <c r="CW2061" s="1" t="s">
        <v>384</v>
      </c>
      <c r="CX2061" s="1" t="s">
        <v>160</v>
      </c>
      <c r="CY2061" s="46" t="s">
        <v>10285</v>
      </c>
      <c r="CZ2061" s="47" t="s">
        <v>1950</v>
      </c>
      <c r="DA2061" s="46" t="s">
        <v>11115</v>
      </c>
      <c r="DB2061" s="1" t="s">
        <v>608</v>
      </c>
      <c r="DC2061" s="1" t="s">
        <v>609</v>
      </c>
      <c r="DD2061" s="66" t="s">
        <v>4450</v>
      </c>
      <c r="DE2061" s="71" t="s">
        <v>11246</v>
      </c>
      <c r="DF2061" s="71" t="s">
        <v>110</v>
      </c>
      <c r="DG2061" s="71" t="s">
        <v>11242</v>
      </c>
      <c r="DH2061" s="71" t="s">
        <v>110</v>
      </c>
      <c r="DI2061" s="71" t="s">
        <v>110</v>
      </c>
      <c r="DJ2061" s="71" t="s">
        <v>110</v>
      </c>
      <c r="DK2061" s="71">
        <v>0</v>
      </c>
      <c r="DL2061" s="72">
        <v>0</v>
      </c>
      <c r="DM2061" s="76">
        <v>3</v>
      </c>
      <c r="DN2061" s="77">
        <v>1</v>
      </c>
      <c r="DO2061" s="79">
        <v>0</v>
      </c>
      <c r="DP2061" s="81" t="s">
        <v>11261</v>
      </c>
    </row>
    <row r="2062" spans="1:120" customFormat="1" ht="28.2" thickBot="1" x14ac:dyDescent="0.35">
      <c r="A2062" s="1" t="s">
        <v>2117</v>
      </c>
      <c r="B2062" s="1" t="s">
        <v>103</v>
      </c>
      <c r="C2062" s="1" t="s">
        <v>144</v>
      </c>
      <c r="D2062" s="1" t="s">
        <v>199</v>
      </c>
      <c r="E2062" s="1" t="s">
        <v>106</v>
      </c>
      <c r="F2062" s="1" t="s">
        <v>298</v>
      </c>
      <c r="G2062" s="1" t="s">
        <v>108</v>
      </c>
      <c r="H2062" s="1" t="s">
        <v>109</v>
      </c>
      <c r="I2062" s="1" t="s">
        <v>110</v>
      </c>
      <c r="J2062" s="1" t="s">
        <v>386</v>
      </c>
      <c r="K2062" s="1" t="s">
        <v>112</v>
      </c>
      <c r="L2062" s="9">
        <v>45703</v>
      </c>
      <c r="M2062" s="9">
        <v>45808</v>
      </c>
      <c r="N2062" s="1" t="s">
        <v>616</v>
      </c>
      <c r="O2062" s="1" t="s">
        <v>2102</v>
      </c>
      <c r="P2062" s="1" t="s">
        <v>2103</v>
      </c>
      <c r="Q2062" s="1" t="s">
        <v>280</v>
      </c>
      <c r="R2062" s="1" t="s">
        <v>281</v>
      </c>
      <c r="S2062" s="1" t="s">
        <v>235</v>
      </c>
      <c r="T2062" s="1" t="s">
        <v>236</v>
      </c>
      <c r="U2062" s="1" t="s">
        <v>235</v>
      </c>
      <c r="V2062" s="1" t="s">
        <v>236</v>
      </c>
      <c r="W2062" s="1" t="s">
        <v>122</v>
      </c>
      <c r="X2062" s="1" t="s">
        <v>2109</v>
      </c>
      <c r="Y2062" s="1" t="s">
        <v>157</v>
      </c>
      <c r="Z2062" s="1" t="s">
        <v>2109</v>
      </c>
      <c r="AA2062" s="1" t="s">
        <v>158</v>
      </c>
      <c r="AB2062" s="1" t="s">
        <v>157</v>
      </c>
      <c r="AC2062" s="1" t="s">
        <v>404</v>
      </c>
      <c r="AD2062" s="1" t="s">
        <v>474</v>
      </c>
      <c r="AE2062" s="1" t="s">
        <v>110</v>
      </c>
      <c r="AF2062" s="1" t="s">
        <v>120</v>
      </c>
      <c r="AG2062" s="1" t="s">
        <v>120</v>
      </c>
      <c r="AH2062" s="1" t="s">
        <v>110</v>
      </c>
      <c r="AI2062" s="1" t="s">
        <v>121</v>
      </c>
      <c r="AJ2062" s="1" t="s">
        <v>2110</v>
      </c>
      <c r="AK2062" s="1" t="s">
        <v>110</v>
      </c>
      <c r="AL2062" s="1" t="s">
        <v>117</v>
      </c>
      <c r="AM2062" s="1" t="s">
        <v>160</v>
      </c>
      <c r="AN2062" s="9">
        <v>45500</v>
      </c>
      <c r="AO2062" s="9">
        <v>46022</v>
      </c>
      <c r="AP2062" s="9">
        <v>45663</v>
      </c>
      <c r="AQ2062" s="9">
        <v>45670</v>
      </c>
      <c r="AR2062" s="1"/>
      <c r="AS2062" s="1" t="s">
        <v>110</v>
      </c>
      <c r="AT2062" s="1" t="s">
        <v>2111</v>
      </c>
      <c r="AU2062" s="1" t="s">
        <v>2111</v>
      </c>
      <c r="AV2062" s="1" t="s">
        <v>118</v>
      </c>
      <c r="AW2062" s="1" t="s">
        <v>186</v>
      </c>
      <c r="AX2062" s="1" t="s">
        <v>2112</v>
      </c>
      <c r="AY2062" s="1" t="s">
        <v>344</v>
      </c>
      <c r="AZ2062" s="1" t="s">
        <v>124</v>
      </c>
      <c r="BA2062" s="1" t="s">
        <v>406</v>
      </c>
      <c r="BB2062" s="1" t="s">
        <v>272</v>
      </c>
      <c r="BC2062" s="9">
        <v>45670</v>
      </c>
      <c r="BD2062" s="1" t="s">
        <v>2659</v>
      </c>
      <c r="BE2062" s="1" t="s">
        <v>189</v>
      </c>
      <c r="BF2062" s="1" t="s">
        <v>110</v>
      </c>
      <c r="BG2062" s="1" t="s">
        <v>2113</v>
      </c>
      <c r="BH2062" s="1" t="s">
        <v>110</v>
      </c>
      <c r="BI2062" s="1" t="s">
        <v>110</v>
      </c>
      <c r="BJ2062" s="1" t="s">
        <v>118</v>
      </c>
      <c r="BK2062" s="1" t="s">
        <v>110</v>
      </c>
      <c r="BL2062" s="1" t="s">
        <v>117</v>
      </c>
      <c r="BM2062" s="1" t="s">
        <v>127</v>
      </c>
      <c r="BN2062" s="1" t="s">
        <v>128</v>
      </c>
      <c r="BO2062" s="1" t="s">
        <v>623</v>
      </c>
      <c r="BP2062" s="1" t="s">
        <v>624</v>
      </c>
      <c r="BQ2062" s="1" t="s">
        <v>110</v>
      </c>
      <c r="BR2062" s="1" t="s">
        <v>2102</v>
      </c>
      <c r="BS2062" s="1" t="s">
        <v>684</v>
      </c>
      <c r="BT2062" s="1" t="s">
        <v>332</v>
      </c>
      <c r="BU2062" s="1" t="s">
        <v>110</v>
      </c>
      <c r="BV2062" s="1" t="s">
        <v>110</v>
      </c>
      <c r="BW2062" s="1">
        <v>84</v>
      </c>
      <c r="BX2062" s="1" t="s">
        <v>110</v>
      </c>
      <c r="BY2062" s="1" t="s">
        <v>133</v>
      </c>
      <c r="BZ2062" s="1" t="s">
        <v>110</v>
      </c>
      <c r="CA2062" s="1" t="s">
        <v>110</v>
      </c>
      <c r="CB2062" s="1" t="s">
        <v>133</v>
      </c>
      <c r="CC2062" s="1" t="s">
        <v>128</v>
      </c>
      <c r="CD2062" s="1" t="s">
        <v>109</v>
      </c>
      <c r="CE2062" s="1" t="s">
        <v>150</v>
      </c>
      <c r="CF2062" s="1" t="s">
        <v>169</v>
      </c>
      <c r="CG2062" s="1" t="s">
        <v>294</v>
      </c>
      <c r="CH2062" s="1" t="s">
        <v>6248</v>
      </c>
      <c r="CI2062" s="1" t="s">
        <v>137</v>
      </c>
      <c r="CJ2062" s="1" t="s">
        <v>254</v>
      </c>
      <c r="CK2062" s="1" t="s">
        <v>255</v>
      </c>
      <c r="CL2062" s="1" t="s">
        <v>255</v>
      </c>
      <c r="CM2062" s="1" t="s">
        <v>117</v>
      </c>
      <c r="CN2062" s="1" t="s">
        <v>117</v>
      </c>
      <c r="CO2062" s="1" t="s">
        <v>139</v>
      </c>
      <c r="CP2062" s="1"/>
      <c r="CQ2062" s="1"/>
      <c r="CR2062" s="1" t="s">
        <v>117</v>
      </c>
      <c r="CS2062" s="10">
        <v>-51</v>
      </c>
      <c r="CT2062" s="11" t="s">
        <v>297</v>
      </c>
      <c r="CU2062" s="11" t="s">
        <v>117</v>
      </c>
      <c r="CV2062" s="1">
        <v>84</v>
      </c>
      <c r="CW2062" s="1" t="s">
        <v>384</v>
      </c>
      <c r="CX2062" s="1" t="s">
        <v>160</v>
      </c>
      <c r="CY2062" s="46" t="s">
        <v>10285</v>
      </c>
      <c r="CZ2062" s="47" t="s">
        <v>1950</v>
      </c>
      <c r="DA2062" s="46" t="s">
        <v>11115</v>
      </c>
      <c r="DB2062" s="1" t="s">
        <v>608</v>
      </c>
      <c r="DC2062" s="1" t="s">
        <v>609</v>
      </c>
      <c r="DD2062" s="66" t="s">
        <v>4450</v>
      </c>
      <c r="DE2062" s="71" t="s">
        <v>11246</v>
      </c>
      <c r="DF2062" s="71" t="s">
        <v>110</v>
      </c>
      <c r="DG2062" s="71" t="s">
        <v>11242</v>
      </c>
      <c r="DH2062" s="71" t="s">
        <v>110</v>
      </c>
      <c r="DI2062" s="71" t="s">
        <v>110</v>
      </c>
      <c r="DJ2062" s="71" t="s">
        <v>110</v>
      </c>
      <c r="DK2062" s="71">
        <v>0</v>
      </c>
      <c r="DL2062" s="72">
        <v>0</v>
      </c>
      <c r="DM2062" s="76">
        <v>3</v>
      </c>
      <c r="DN2062" s="77">
        <v>1</v>
      </c>
      <c r="DO2062" s="79">
        <v>0</v>
      </c>
      <c r="DP2062" s="80" t="s">
        <v>11261</v>
      </c>
    </row>
    <row r="2063" spans="1:120" customFormat="1" ht="28.2" thickBot="1" x14ac:dyDescent="0.35">
      <c r="A2063" s="1" t="s">
        <v>2118</v>
      </c>
      <c r="B2063" s="1" t="s">
        <v>103</v>
      </c>
      <c r="C2063" s="1" t="s">
        <v>144</v>
      </c>
      <c r="D2063" s="1" t="s">
        <v>199</v>
      </c>
      <c r="E2063" s="1" t="s">
        <v>106</v>
      </c>
      <c r="F2063" s="1" t="s">
        <v>298</v>
      </c>
      <c r="G2063" s="1" t="s">
        <v>108</v>
      </c>
      <c r="H2063" s="1" t="s">
        <v>109</v>
      </c>
      <c r="I2063" s="1" t="s">
        <v>110</v>
      </c>
      <c r="J2063" s="1" t="s">
        <v>386</v>
      </c>
      <c r="K2063" s="1" t="s">
        <v>112</v>
      </c>
      <c r="L2063" s="9">
        <v>45703</v>
      </c>
      <c r="M2063" s="9">
        <v>45808</v>
      </c>
      <c r="N2063" s="1" t="s">
        <v>616</v>
      </c>
      <c r="O2063" s="1" t="s">
        <v>2102</v>
      </c>
      <c r="P2063" s="1" t="s">
        <v>2103</v>
      </c>
      <c r="Q2063" s="1" t="s">
        <v>280</v>
      </c>
      <c r="R2063" s="1" t="s">
        <v>281</v>
      </c>
      <c r="S2063" s="1" t="s">
        <v>235</v>
      </c>
      <c r="T2063" s="1" t="s">
        <v>236</v>
      </c>
      <c r="U2063" s="1" t="s">
        <v>235</v>
      </c>
      <c r="V2063" s="1" t="s">
        <v>236</v>
      </c>
      <c r="W2063" s="1" t="s">
        <v>122</v>
      </c>
      <c r="X2063" s="1" t="s">
        <v>2109</v>
      </c>
      <c r="Y2063" s="1" t="s">
        <v>157</v>
      </c>
      <c r="Z2063" s="1" t="s">
        <v>2109</v>
      </c>
      <c r="AA2063" s="1" t="s">
        <v>158</v>
      </c>
      <c r="AB2063" s="1" t="s">
        <v>157</v>
      </c>
      <c r="AC2063" s="1" t="s">
        <v>404</v>
      </c>
      <c r="AD2063" s="1" t="s">
        <v>474</v>
      </c>
      <c r="AE2063" s="1" t="s">
        <v>110</v>
      </c>
      <c r="AF2063" s="1" t="s">
        <v>120</v>
      </c>
      <c r="AG2063" s="1" t="s">
        <v>120</v>
      </c>
      <c r="AH2063" s="1" t="s">
        <v>110</v>
      </c>
      <c r="AI2063" s="1" t="s">
        <v>121</v>
      </c>
      <c r="AJ2063" s="1" t="s">
        <v>2110</v>
      </c>
      <c r="AK2063" s="1" t="s">
        <v>110</v>
      </c>
      <c r="AL2063" s="1" t="s">
        <v>117</v>
      </c>
      <c r="AM2063" s="1" t="s">
        <v>160</v>
      </c>
      <c r="AN2063" s="9">
        <v>45500</v>
      </c>
      <c r="AO2063" s="9">
        <v>46022</v>
      </c>
      <c r="AP2063" s="9">
        <v>45663</v>
      </c>
      <c r="AQ2063" s="9">
        <v>45670</v>
      </c>
      <c r="AR2063" s="1"/>
      <c r="AS2063" s="1" t="s">
        <v>110</v>
      </c>
      <c r="AT2063" s="1" t="s">
        <v>2111</v>
      </c>
      <c r="AU2063" s="1" t="s">
        <v>2111</v>
      </c>
      <c r="AV2063" s="1" t="s">
        <v>118</v>
      </c>
      <c r="AW2063" s="1" t="s">
        <v>186</v>
      </c>
      <c r="AX2063" s="1" t="s">
        <v>2112</v>
      </c>
      <c r="AY2063" s="1" t="s">
        <v>344</v>
      </c>
      <c r="AZ2063" s="1" t="s">
        <v>124</v>
      </c>
      <c r="BA2063" s="1" t="s">
        <v>406</v>
      </c>
      <c r="BB2063" s="1" t="s">
        <v>272</v>
      </c>
      <c r="BC2063" s="9">
        <v>45670</v>
      </c>
      <c r="BD2063" s="1" t="s">
        <v>2659</v>
      </c>
      <c r="BE2063" s="1" t="s">
        <v>189</v>
      </c>
      <c r="BF2063" s="1" t="s">
        <v>110</v>
      </c>
      <c r="BG2063" s="1" t="s">
        <v>2113</v>
      </c>
      <c r="BH2063" s="1" t="s">
        <v>110</v>
      </c>
      <c r="BI2063" s="1" t="s">
        <v>110</v>
      </c>
      <c r="BJ2063" s="1" t="s">
        <v>118</v>
      </c>
      <c r="BK2063" s="1" t="s">
        <v>110</v>
      </c>
      <c r="BL2063" s="1" t="s">
        <v>117</v>
      </c>
      <c r="BM2063" s="1" t="s">
        <v>127</v>
      </c>
      <c r="BN2063" s="1" t="s">
        <v>128</v>
      </c>
      <c r="BO2063" s="1" t="s">
        <v>623</v>
      </c>
      <c r="BP2063" s="1" t="s">
        <v>624</v>
      </c>
      <c r="BQ2063" s="1" t="s">
        <v>110</v>
      </c>
      <c r="BR2063" s="1" t="s">
        <v>2102</v>
      </c>
      <c r="BS2063" s="1" t="s">
        <v>684</v>
      </c>
      <c r="BT2063" s="1" t="s">
        <v>332</v>
      </c>
      <c r="BU2063" s="1" t="s">
        <v>110</v>
      </c>
      <c r="BV2063" s="1" t="s">
        <v>110</v>
      </c>
      <c r="BW2063" s="1">
        <v>84</v>
      </c>
      <c r="BX2063" s="1" t="s">
        <v>110</v>
      </c>
      <c r="BY2063" s="1" t="s">
        <v>133</v>
      </c>
      <c r="BZ2063" s="1" t="s">
        <v>110</v>
      </c>
      <c r="CA2063" s="1" t="s">
        <v>110</v>
      </c>
      <c r="CB2063" s="1" t="s">
        <v>133</v>
      </c>
      <c r="CC2063" s="1" t="s">
        <v>128</v>
      </c>
      <c r="CD2063" s="1" t="s">
        <v>109</v>
      </c>
      <c r="CE2063" s="1" t="s">
        <v>150</v>
      </c>
      <c r="CF2063" s="1" t="s">
        <v>169</v>
      </c>
      <c r="CG2063" s="1" t="s">
        <v>294</v>
      </c>
      <c r="CH2063" s="1" t="s">
        <v>6248</v>
      </c>
      <c r="CI2063" s="1" t="s">
        <v>137</v>
      </c>
      <c r="CJ2063" s="1" t="s">
        <v>254</v>
      </c>
      <c r="CK2063" s="1" t="s">
        <v>255</v>
      </c>
      <c r="CL2063" s="1" t="s">
        <v>255</v>
      </c>
      <c r="CM2063" s="1" t="s">
        <v>117</v>
      </c>
      <c r="CN2063" s="1" t="s">
        <v>117</v>
      </c>
      <c r="CO2063" s="1" t="s">
        <v>139</v>
      </c>
      <c r="CP2063" s="1"/>
      <c r="CQ2063" s="1"/>
      <c r="CR2063" s="1" t="s">
        <v>117</v>
      </c>
      <c r="CS2063" s="10">
        <v>-51</v>
      </c>
      <c r="CT2063" s="11" t="s">
        <v>297</v>
      </c>
      <c r="CU2063" s="11" t="s">
        <v>117</v>
      </c>
      <c r="CV2063" s="1">
        <v>84</v>
      </c>
      <c r="CW2063" s="1" t="s">
        <v>384</v>
      </c>
      <c r="CX2063" s="1" t="s">
        <v>160</v>
      </c>
      <c r="CY2063" s="46" t="s">
        <v>10285</v>
      </c>
      <c r="CZ2063" s="47" t="s">
        <v>1950</v>
      </c>
      <c r="DA2063" s="46" t="s">
        <v>11115</v>
      </c>
      <c r="DB2063" s="1" t="s">
        <v>608</v>
      </c>
      <c r="DC2063" s="1" t="s">
        <v>609</v>
      </c>
      <c r="DD2063" s="66" t="s">
        <v>4450</v>
      </c>
      <c r="DE2063" s="71" t="s">
        <v>11246</v>
      </c>
      <c r="DF2063" s="71" t="s">
        <v>110</v>
      </c>
      <c r="DG2063" s="71" t="s">
        <v>11242</v>
      </c>
      <c r="DH2063" s="71" t="s">
        <v>110</v>
      </c>
      <c r="DI2063" s="71" t="s">
        <v>110</v>
      </c>
      <c r="DJ2063" s="71" t="s">
        <v>110</v>
      </c>
      <c r="DK2063" s="71">
        <v>0</v>
      </c>
      <c r="DL2063" s="72">
        <v>0</v>
      </c>
      <c r="DM2063" s="76">
        <v>3</v>
      </c>
      <c r="DN2063" s="77">
        <v>1</v>
      </c>
      <c r="DO2063" s="79">
        <v>0</v>
      </c>
      <c r="DP2063" s="81" t="s">
        <v>11261</v>
      </c>
    </row>
    <row r="2064" spans="1:120" customFormat="1" ht="28.2" thickBot="1" x14ac:dyDescent="0.35">
      <c r="A2064" s="1" t="s">
        <v>2119</v>
      </c>
      <c r="B2064" s="1" t="s">
        <v>103</v>
      </c>
      <c r="C2064" s="1" t="s">
        <v>144</v>
      </c>
      <c r="D2064" s="1" t="s">
        <v>199</v>
      </c>
      <c r="E2064" s="1" t="s">
        <v>106</v>
      </c>
      <c r="F2064" s="1" t="s">
        <v>298</v>
      </c>
      <c r="G2064" s="1" t="s">
        <v>108</v>
      </c>
      <c r="H2064" s="1" t="s">
        <v>109</v>
      </c>
      <c r="I2064" s="1" t="s">
        <v>110</v>
      </c>
      <c r="J2064" s="1" t="s">
        <v>386</v>
      </c>
      <c r="K2064" s="1" t="s">
        <v>112</v>
      </c>
      <c r="L2064" s="9">
        <v>45703</v>
      </c>
      <c r="M2064" s="9">
        <v>45808</v>
      </c>
      <c r="N2064" s="1" t="s">
        <v>616</v>
      </c>
      <c r="O2064" s="1" t="s">
        <v>2102</v>
      </c>
      <c r="P2064" s="1" t="s">
        <v>2103</v>
      </c>
      <c r="Q2064" s="1" t="s">
        <v>280</v>
      </c>
      <c r="R2064" s="1" t="s">
        <v>281</v>
      </c>
      <c r="S2064" s="1" t="s">
        <v>235</v>
      </c>
      <c r="T2064" s="1" t="s">
        <v>236</v>
      </c>
      <c r="U2064" s="1" t="s">
        <v>235</v>
      </c>
      <c r="V2064" s="1" t="s">
        <v>236</v>
      </c>
      <c r="W2064" s="1" t="s">
        <v>122</v>
      </c>
      <c r="X2064" s="1" t="s">
        <v>2109</v>
      </c>
      <c r="Y2064" s="1" t="s">
        <v>157</v>
      </c>
      <c r="Z2064" s="1" t="s">
        <v>2109</v>
      </c>
      <c r="AA2064" s="1" t="s">
        <v>158</v>
      </c>
      <c r="AB2064" s="1" t="s">
        <v>157</v>
      </c>
      <c r="AC2064" s="1" t="s">
        <v>404</v>
      </c>
      <c r="AD2064" s="1" t="s">
        <v>474</v>
      </c>
      <c r="AE2064" s="1" t="s">
        <v>110</v>
      </c>
      <c r="AF2064" s="1" t="s">
        <v>120</v>
      </c>
      <c r="AG2064" s="1" t="s">
        <v>120</v>
      </c>
      <c r="AH2064" s="1" t="s">
        <v>110</v>
      </c>
      <c r="AI2064" s="1" t="s">
        <v>121</v>
      </c>
      <c r="AJ2064" s="1" t="s">
        <v>2110</v>
      </c>
      <c r="AK2064" s="1" t="s">
        <v>110</v>
      </c>
      <c r="AL2064" s="1" t="s">
        <v>117</v>
      </c>
      <c r="AM2064" s="1" t="s">
        <v>160</v>
      </c>
      <c r="AN2064" s="9">
        <v>45500</v>
      </c>
      <c r="AO2064" s="9">
        <v>46022</v>
      </c>
      <c r="AP2064" s="9">
        <v>45663</v>
      </c>
      <c r="AQ2064" s="9">
        <v>45670</v>
      </c>
      <c r="AR2064" s="1"/>
      <c r="AS2064" s="1" t="s">
        <v>110</v>
      </c>
      <c r="AT2064" s="1" t="s">
        <v>2111</v>
      </c>
      <c r="AU2064" s="1" t="s">
        <v>2111</v>
      </c>
      <c r="AV2064" s="1" t="s">
        <v>118</v>
      </c>
      <c r="AW2064" s="1" t="s">
        <v>186</v>
      </c>
      <c r="AX2064" s="1" t="s">
        <v>2112</v>
      </c>
      <c r="AY2064" s="1" t="s">
        <v>344</v>
      </c>
      <c r="AZ2064" s="1" t="s">
        <v>124</v>
      </c>
      <c r="BA2064" s="1" t="s">
        <v>406</v>
      </c>
      <c r="BB2064" s="1" t="s">
        <v>272</v>
      </c>
      <c r="BC2064" s="9">
        <v>45670</v>
      </c>
      <c r="BD2064" s="1" t="s">
        <v>2659</v>
      </c>
      <c r="BE2064" s="1" t="s">
        <v>189</v>
      </c>
      <c r="BF2064" s="1" t="s">
        <v>110</v>
      </c>
      <c r="BG2064" s="1" t="s">
        <v>2113</v>
      </c>
      <c r="BH2064" s="1" t="s">
        <v>110</v>
      </c>
      <c r="BI2064" s="1" t="s">
        <v>110</v>
      </c>
      <c r="BJ2064" s="1" t="s">
        <v>118</v>
      </c>
      <c r="BK2064" s="1" t="s">
        <v>110</v>
      </c>
      <c r="BL2064" s="1" t="s">
        <v>117</v>
      </c>
      <c r="BM2064" s="1" t="s">
        <v>127</v>
      </c>
      <c r="BN2064" s="1" t="s">
        <v>128</v>
      </c>
      <c r="BO2064" s="1" t="s">
        <v>623</v>
      </c>
      <c r="BP2064" s="1" t="s">
        <v>624</v>
      </c>
      <c r="BQ2064" s="1" t="s">
        <v>110</v>
      </c>
      <c r="BR2064" s="1" t="s">
        <v>2102</v>
      </c>
      <c r="BS2064" s="1" t="s">
        <v>684</v>
      </c>
      <c r="BT2064" s="1" t="s">
        <v>332</v>
      </c>
      <c r="BU2064" s="1" t="s">
        <v>110</v>
      </c>
      <c r="BV2064" s="1" t="s">
        <v>110</v>
      </c>
      <c r="BW2064" s="1">
        <v>84</v>
      </c>
      <c r="BX2064" s="1" t="s">
        <v>110</v>
      </c>
      <c r="BY2064" s="1" t="s">
        <v>133</v>
      </c>
      <c r="BZ2064" s="1" t="s">
        <v>110</v>
      </c>
      <c r="CA2064" s="1" t="s">
        <v>110</v>
      </c>
      <c r="CB2064" s="1" t="s">
        <v>133</v>
      </c>
      <c r="CC2064" s="1" t="s">
        <v>128</v>
      </c>
      <c r="CD2064" s="1" t="s">
        <v>109</v>
      </c>
      <c r="CE2064" s="1" t="s">
        <v>150</v>
      </c>
      <c r="CF2064" s="1" t="s">
        <v>169</v>
      </c>
      <c r="CG2064" s="1" t="s">
        <v>294</v>
      </c>
      <c r="CH2064" s="1" t="s">
        <v>6248</v>
      </c>
      <c r="CI2064" s="1" t="s">
        <v>137</v>
      </c>
      <c r="CJ2064" s="1" t="s">
        <v>254</v>
      </c>
      <c r="CK2064" s="1" t="s">
        <v>255</v>
      </c>
      <c r="CL2064" s="1" t="s">
        <v>255</v>
      </c>
      <c r="CM2064" s="1" t="s">
        <v>117</v>
      </c>
      <c r="CN2064" s="1" t="s">
        <v>117</v>
      </c>
      <c r="CO2064" s="1" t="s">
        <v>139</v>
      </c>
      <c r="CP2064" s="1"/>
      <c r="CQ2064" s="1"/>
      <c r="CR2064" s="1" t="s">
        <v>117</v>
      </c>
      <c r="CS2064" s="10">
        <v>-51</v>
      </c>
      <c r="CT2064" s="11" t="s">
        <v>297</v>
      </c>
      <c r="CU2064" s="11" t="s">
        <v>117</v>
      </c>
      <c r="CV2064" s="1">
        <v>84</v>
      </c>
      <c r="CW2064" s="1" t="s">
        <v>384</v>
      </c>
      <c r="CX2064" s="1" t="s">
        <v>160</v>
      </c>
      <c r="CY2064" s="46" t="s">
        <v>10285</v>
      </c>
      <c r="CZ2064" s="47" t="s">
        <v>1950</v>
      </c>
      <c r="DA2064" s="46" t="s">
        <v>11115</v>
      </c>
      <c r="DB2064" s="1" t="s">
        <v>608</v>
      </c>
      <c r="DC2064" s="1" t="s">
        <v>609</v>
      </c>
      <c r="DD2064" s="66" t="s">
        <v>4450</v>
      </c>
      <c r="DE2064" s="71" t="s">
        <v>11246</v>
      </c>
      <c r="DF2064" s="71" t="s">
        <v>110</v>
      </c>
      <c r="DG2064" s="71" t="s">
        <v>11242</v>
      </c>
      <c r="DH2064" s="71" t="s">
        <v>110</v>
      </c>
      <c r="DI2064" s="71" t="s">
        <v>110</v>
      </c>
      <c r="DJ2064" s="71" t="s">
        <v>110</v>
      </c>
      <c r="DK2064" s="71">
        <v>0</v>
      </c>
      <c r="DL2064" s="72">
        <v>0</v>
      </c>
      <c r="DM2064" s="76">
        <v>3</v>
      </c>
      <c r="DN2064" s="77">
        <v>1</v>
      </c>
      <c r="DO2064" s="79">
        <v>0</v>
      </c>
      <c r="DP2064" s="80" t="s">
        <v>11261</v>
      </c>
    </row>
    <row r="2065" spans="1:120" customFormat="1" ht="28.2" thickBot="1" x14ac:dyDescent="0.35">
      <c r="A2065" s="1" t="s">
        <v>2120</v>
      </c>
      <c r="B2065" s="1" t="s">
        <v>103</v>
      </c>
      <c r="C2065" s="1" t="s">
        <v>144</v>
      </c>
      <c r="D2065" s="1" t="s">
        <v>199</v>
      </c>
      <c r="E2065" s="1" t="s">
        <v>106</v>
      </c>
      <c r="F2065" s="1" t="s">
        <v>298</v>
      </c>
      <c r="G2065" s="1" t="s">
        <v>108</v>
      </c>
      <c r="H2065" s="1" t="s">
        <v>109</v>
      </c>
      <c r="I2065" s="1" t="s">
        <v>110</v>
      </c>
      <c r="J2065" s="1" t="s">
        <v>386</v>
      </c>
      <c r="K2065" s="1" t="s">
        <v>112</v>
      </c>
      <c r="L2065" s="9">
        <v>45703</v>
      </c>
      <c r="M2065" s="9">
        <v>45808</v>
      </c>
      <c r="N2065" s="1" t="s">
        <v>616</v>
      </c>
      <c r="O2065" s="1" t="s">
        <v>2102</v>
      </c>
      <c r="P2065" s="1" t="s">
        <v>2103</v>
      </c>
      <c r="Q2065" s="1" t="s">
        <v>280</v>
      </c>
      <c r="R2065" s="1" t="s">
        <v>281</v>
      </c>
      <c r="S2065" s="1" t="s">
        <v>235</v>
      </c>
      <c r="T2065" s="1" t="s">
        <v>236</v>
      </c>
      <c r="U2065" s="1" t="s">
        <v>235</v>
      </c>
      <c r="V2065" s="1" t="s">
        <v>236</v>
      </c>
      <c r="W2065" s="1" t="s">
        <v>122</v>
      </c>
      <c r="X2065" s="1" t="s">
        <v>2109</v>
      </c>
      <c r="Y2065" s="1" t="s">
        <v>157</v>
      </c>
      <c r="Z2065" s="1" t="s">
        <v>2109</v>
      </c>
      <c r="AA2065" s="1" t="s">
        <v>158</v>
      </c>
      <c r="AB2065" s="1" t="s">
        <v>157</v>
      </c>
      <c r="AC2065" s="1" t="s">
        <v>404</v>
      </c>
      <c r="AD2065" s="1" t="s">
        <v>474</v>
      </c>
      <c r="AE2065" s="1" t="s">
        <v>110</v>
      </c>
      <c r="AF2065" s="1" t="s">
        <v>120</v>
      </c>
      <c r="AG2065" s="1" t="s">
        <v>120</v>
      </c>
      <c r="AH2065" s="1" t="s">
        <v>110</v>
      </c>
      <c r="AI2065" s="1" t="s">
        <v>121</v>
      </c>
      <c r="AJ2065" s="1" t="s">
        <v>2110</v>
      </c>
      <c r="AK2065" s="1" t="s">
        <v>110</v>
      </c>
      <c r="AL2065" s="1" t="s">
        <v>117</v>
      </c>
      <c r="AM2065" s="1" t="s">
        <v>160</v>
      </c>
      <c r="AN2065" s="9">
        <v>45500</v>
      </c>
      <c r="AO2065" s="9">
        <v>46022</v>
      </c>
      <c r="AP2065" s="9">
        <v>45663</v>
      </c>
      <c r="AQ2065" s="9">
        <v>45670</v>
      </c>
      <c r="AR2065" s="1"/>
      <c r="AS2065" s="1" t="s">
        <v>110</v>
      </c>
      <c r="AT2065" s="1" t="s">
        <v>2111</v>
      </c>
      <c r="AU2065" s="1" t="s">
        <v>2111</v>
      </c>
      <c r="AV2065" s="1" t="s">
        <v>118</v>
      </c>
      <c r="AW2065" s="1" t="s">
        <v>186</v>
      </c>
      <c r="AX2065" s="1" t="s">
        <v>2112</v>
      </c>
      <c r="AY2065" s="1" t="s">
        <v>344</v>
      </c>
      <c r="AZ2065" s="1" t="s">
        <v>124</v>
      </c>
      <c r="BA2065" s="1" t="s">
        <v>406</v>
      </c>
      <c r="BB2065" s="1" t="s">
        <v>272</v>
      </c>
      <c r="BC2065" s="9">
        <v>45670</v>
      </c>
      <c r="BD2065" s="1" t="s">
        <v>2659</v>
      </c>
      <c r="BE2065" s="1" t="s">
        <v>189</v>
      </c>
      <c r="BF2065" s="1" t="s">
        <v>110</v>
      </c>
      <c r="BG2065" s="1" t="s">
        <v>2113</v>
      </c>
      <c r="BH2065" s="1" t="s">
        <v>110</v>
      </c>
      <c r="BI2065" s="1" t="s">
        <v>110</v>
      </c>
      <c r="BJ2065" s="1" t="s">
        <v>118</v>
      </c>
      <c r="BK2065" s="1" t="s">
        <v>110</v>
      </c>
      <c r="BL2065" s="1" t="s">
        <v>117</v>
      </c>
      <c r="BM2065" s="1" t="s">
        <v>127</v>
      </c>
      <c r="BN2065" s="1" t="s">
        <v>128</v>
      </c>
      <c r="BO2065" s="1" t="s">
        <v>623</v>
      </c>
      <c r="BP2065" s="1" t="s">
        <v>624</v>
      </c>
      <c r="BQ2065" s="1" t="s">
        <v>110</v>
      </c>
      <c r="BR2065" s="1" t="s">
        <v>2102</v>
      </c>
      <c r="BS2065" s="1" t="s">
        <v>684</v>
      </c>
      <c r="BT2065" s="1" t="s">
        <v>332</v>
      </c>
      <c r="BU2065" s="1" t="s">
        <v>110</v>
      </c>
      <c r="BV2065" s="1" t="s">
        <v>110</v>
      </c>
      <c r="BW2065" s="1">
        <v>84</v>
      </c>
      <c r="BX2065" s="1" t="s">
        <v>110</v>
      </c>
      <c r="BY2065" s="1" t="s">
        <v>133</v>
      </c>
      <c r="BZ2065" s="1" t="s">
        <v>110</v>
      </c>
      <c r="CA2065" s="1" t="s">
        <v>110</v>
      </c>
      <c r="CB2065" s="1" t="s">
        <v>133</v>
      </c>
      <c r="CC2065" s="1" t="s">
        <v>128</v>
      </c>
      <c r="CD2065" s="1" t="s">
        <v>109</v>
      </c>
      <c r="CE2065" s="1" t="s">
        <v>150</v>
      </c>
      <c r="CF2065" s="1" t="s">
        <v>169</v>
      </c>
      <c r="CG2065" s="1" t="s">
        <v>294</v>
      </c>
      <c r="CH2065" s="1" t="s">
        <v>6248</v>
      </c>
      <c r="CI2065" s="1" t="s">
        <v>137</v>
      </c>
      <c r="CJ2065" s="1" t="s">
        <v>254</v>
      </c>
      <c r="CK2065" s="1" t="s">
        <v>255</v>
      </c>
      <c r="CL2065" s="1" t="s">
        <v>255</v>
      </c>
      <c r="CM2065" s="1" t="s">
        <v>117</v>
      </c>
      <c r="CN2065" s="1" t="s">
        <v>117</v>
      </c>
      <c r="CO2065" s="1" t="s">
        <v>139</v>
      </c>
      <c r="CP2065" s="1"/>
      <c r="CQ2065" s="1"/>
      <c r="CR2065" s="1" t="s">
        <v>117</v>
      </c>
      <c r="CS2065" s="10">
        <v>-51</v>
      </c>
      <c r="CT2065" s="11" t="s">
        <v>297</v>
      </c>
      <c r="CU2065" s="11" t="s">
        <v>117</v>
      </c>
      <c r="CV2065" s="1">
        <v>84</v>
      </c>
      <c r="CW2065" s="1" t="s">
        <v>384</v>
      </c>
      <c r="CX2065" s="1" t="s">
        <v>160</v>
      </c>
      <c r="CY2065" s="46" t="s">
        <v>10285</v>
      </c>
      <c r="CZ2065" s="47" t="s">
        <v>1950</v>
      </c>
      <c r="DA2065" s="46" t="s">
        <v>11115</v>
      </c>
      <c r="DB2065" s="1" t="s">
        <v>608</v>
      </c>
      <c r="DC2065" s="1" t="s">
        <v>609</v>
      </c>
      <c r="DD2065" s="66" t="s">
        <v>4450</v>
      </c>
      <c r="DE2065" s="71" t="s">
        <v>11246</v>
      </c>
      <c r="DF2065" s="71" t="s">
        <v>110</v>
      </c>
      <c r="DG2065" s="71" t="s">
        <v>11242</v>
      </c>
      <c r="DH2065" s="71" t="s">
        <v>110</v>
      </c>
      <c r="DI2065" s="71" t="s">
        <v>110</v>
      </c>
      <c r="DJ2065" s="71" t="s">
        <v>110</v>
      </c>
      <c r="DK2065" s="71">
        <v>0</v>
      </c>
      <c r="DL2065" s="72">
        <v>0</v>
      </c>
      <c r="DM2065" s="76">
        <v>3</v>
      </c>
      <c r="DN2065" s="77">
        <v>1</v>
      </c>
      <c r="DO2065" s="79">
        <v>0</v>
      </c>
      <c r="DP2065" s="81" t="s">
        <v>11261</v>
      </c>
    </row>
    <row r="2066" spans="1:120" customFormat="1" ht="28.2" thickBot="1" x14ac:dyDescent="0.35">
      <c r="A2066" s="1" t="s">
        <v>2121</v>
      </c>
      <c r="B2066" s="1" t="s">
        <v>103</v>
      </c>
      <c r="C2066" s="1" t="s">
        <v>144</v>
      </c>
      <c r="D2066" s="1" t="s">
        <v>199</v>
      </c>
      <c r="E2066" s="1" t="s">
        <v>106</v>
      </c>
      <c r="F2066" s="1" t="s">
        <v>298</v>
      </c>
      <c r="G2066" s="1" t="s">
        <v>108</v>
      </c>
      <c r="H2066" s="1" t="s">
        <v>109</v>
      </c>
      <c r="I2066" s="1" t="s">
        <v>110</v>
      </c>
      <c r="J2066" s="1" t="s">
        <v>386</v>
      </c>
      <c r="K2066" s="1" t="s">
        <v>112</v>
      </c>
      <c r="L2066" s="9">
        <v>45703</v>
      </c>
      <c r="M2066" s="9">
        <v>45808</v>
      </c>
      <c r="N2066" s="1" t="s">
        <v>616</v>
      </c>
      <c r="O2066" s="1" t="s">
        <v>2102</v>
      </c>
      <c r="P2066" s="1" t="s">
        <v>2103</v>
      </c>
      <c r="Q2066" s="1" t="s">
        <v>280</v>
      </c>
      <c r="R2066" s="1" t="s">
        <v>281</v>
      </c>
      <c r="S2066" s="1" t="s">
        <v>235</v>
      </c>
      <c r="T2066" s="1" t="s">
        <v>236</v>
      </c>
      <c r="U2066" s="1" t="s">
        <v>235</v>
      </c>
      <c r="V2066" s="1" t="s">
        <v>236</v>
      </c>
      <c r="W2066" s="1" t="s">
        <v>122</v>
      </c>
      <c r="X2066" s="1" t="s">
        <v>2109</v>
      </c>
      <c r="Y2066" s="1" t="s">
        <v>157</v>
      </c>
      <c r="Z2066" s="1" t="s">
        <v>2109</v>
      </c>
      <c r="AA2066" s="1" t="s">
        <v>158</v>
      </c>
      <c r="AB2066" s="1" t="s">
        <v>157</v>
      </c>
      <c r="AC2066" s="1" t="s">
        <v>404</v>
      </c>
      <c r="AD2066" s="1" t="s">
        <v>474</v>
      </c>
      <c r="AE2066" s="1" t="s">
        <v>110</v>
      </c>
      <c r="AF2066" s="1" t="s">
        <v>120</v>
      </c>
      <c r="AG2066" s="1" t="s">
        <v>120</v>
      </c>
      <c r="AH2066" s="1" t="s">
        <v>110</v>
      </c>
      <c r="AI2066" s="1" t="s">
        <v>121</v>
      </c>
      <c r="AJ2066" s="1" t="s">
        <v>2110</v>
      </c>
      <c r="AK2066" s="1" t="s">
        <v>110</v>
      </c>
      <c r="AL2066" s="1" t="s">
        <v>117</v>
      </c>
      <c r="AM2066" s="1" t="s">
        <v>160</v>
      </c>
      <c r="AN2066" s="9">
        <v>45500</v>
      </c>
      <c r="AO2066" s="9">
        <v>46022</v>
      </c>
      <c r="AP2066" s="9">
        <v>45663</v>
      </c>
      <c r="AQ2066" s="9">
        <v>45670</v>
      </c>
      <c r="AR2066" s="1"/>
      <c r="AS2066" s="1" t="s">
        <v>110</v>
      </c>
      <c r="AT2066" s="1" t="s">
        <v>2111</v>
      </c>
      <c r="AU2066" s="1" t="s">
        <v>2111</v>
      </c>
      <c r="AV2066" s="1" t="s">
        <v>118</v>
      </c>
      <c r="AW2066" s="1" t="s">
        <v>186</v>
      </c>
      <c r="AX2066" s="1" t="s">
        <v>2112</v>
      </c>
      <c r="AY2066" s="1" t="s">
        <v>344</v>
      </c>
      <c r="AZ2066" s="1" t="s">
        <v>124</v>
      </c>
      <c r="BA2066" s="1" t="s">
        <v>406</v>
      </c>
      <c r="BB2066" s="1" t="s">
        <v>272</v>
      </c>
      <c r="BC2066" s="9">
        <v>45670</v>
      </c>
      <c r="BD2066" s="1" t="s">
        <v>2659</v>
      </c>
      <c r="BE2066" s="1" t="s">
        <v>189</v>
      </c>
      <c r="BF2066" s="1" t="s">
        <v>110</v>
      </c>
      <c r="BG2066" s="1" t="s">
        <v>2113</v>
      </c>
      <c r="BH2066" s="1" t="s">
        <v>110</v>
      </c>
      <c r="BI2066" s="1" t="s">
        <v>110</v>
      </c>
      <c r="BJ2066" s="1" t="s">
        <v>118</v>
      </c>
      <c r="BK2066" s="1" t="s">
        <v>110</v>
      </c>
      <c r="BL2066" s="1" t="s">
        <v>117</v>
      </c>
      <c r="BM2066" s="1" t="s">
        <v>127</v>
      </c>
      <c r="BN2066" s="1" t="s">
        <v>128</v>
      </c>
      <c r="BO2066" s="1" t="s">
        <v>623</v>
      </c>
      <c r="BP2066" s="1" t="s">
        <v>624</v>
      </c>
      <c r="BQ2066" s="1" t="s">
        <v>110</v>
      </c>
      <c r="BR2066" s="1" t="s">
        <v>2102</v>
      </c>
      <c r="BS2066" s="1" t="s">
        <v>684</v>
      </c>
      <c r="BT2066" s="1" t="s">
        <v>332</v>
      </c>
      <c r="BU2066" s="1" t="s">
        <v>110</v>
      </c>
      <c r="BV2066" s="1" t="s">
        <v>110</v>
      </c>
      <c r="BW2066" s="1">
        <v>84</v>
      </c>
      <c r="BX2066" s="1" t="s">
        <v>110</v>
      </c>
      <c r="BY2066" s="1" t="s">
        <v>133</v>
      </c>
      <c r="BZ2066" s="1" t="s">
        <v>110</v>
      </c>
      <c r="CA2066" s="1" t="s">
        <v>110</v>
      </c>
      <c r="CB2066" s="1" t="s">
        <v>133</v>
      </c>
      <c r="CC2066" s="1" t="s">
        <v>128</v>
      </c>
      <c r="CD2066" s="1" t="s">
        <v>109</v>
      </c>
      <c r="CE2066" s="1" t="s">
        <v>150</v>
      </c>
      <c r="CF2066" s="1" t="s">
        <v>169</v>
      </c>
      <c r="CG2066" s="1" t="s">
        <v>294</v>
      </c>
      <c r="CH2066" s="1" t="s">
        <v>6248</v>
      </c>
      <c r="CI2066" s="1" t="s">
        <v>137</v>
      </c>
      <c r="CJ2066" s="1" t="s">
        <v>254</v>
      </c>
      <c r="CK2066" s="1" t="s">
        <v>255</v>
      </c>
      <c r="CL2066" s="1" t="s">
        <v>255</v>
      </c>
      <c r="CM2066" s="1" t="s">
        <v>117</v>
      </c>
      <c r="CN2066" s="1" t="s">
        <v>117</v>
      </c>
      <c r="CO2066" s="1" t="s">
        <v>139</v>
      </c>
      <c r="CP2066" s="1"/>
      <c r="CQ2066" s="1"/>
      <c r="CR2066" s="1" t="s">
        <v>117</v>
      </c>
      <c r="CS2066" s="10">
        <v>-51</v>
      </c>
      <c r="CT2066" s="11" t="s">
        <v>297</v>
      </c>
      <c r="CU2066" s="11" t="s">
        <v>117</v>
      </c>
      <c r="CV2066" s="1">
        <v>84</v>
      </c>
      <c r="CW2066" s="1" t="s">
        <v>384</v>
      </c>
      <c r="CX2066" s="1" t="s">
        <v>160</v>
      </c>
      <c r="CY2066" s="46" t="s">
        <v>10285</v>
      </c>
      <c r="CZ2066" s="47" t="s">
        <v>1950</v>
      </c>
      <c r="DA2066" s="46" t="s">
        <v>11115</v>
      </c>
      <c r="DB2066" s="1" t="s">
        <v>608</v>
      </c>
      <c r="DC2066" s="1" t="s">
        <v>609</v>
      </c>
      <c r="DD2066" s="66" t="s">
        <v>4450</v>
      </c>
      <c r="DE2066" s="71" t="s">
        <v>11246</v>
      </c>
      <c r="DF2066" s="71" t="s">
        <v>110</v>
      </c>
      <c r="DG2066" s="71" t="s">
        <v>11242</v>
      </c>
      <c r="DH2066" s="71" t="s">
        <v>110</v>
      </c>
      <c r="DI2066" s="71" t="s">
        <v>110</v>
      </c>
      <c r="DJ2066" s="71" t="s">
        <v>110</v>
      </c>
      <c r="DK2066" s="71">
        <v>0</v>
      </c>
      <c r="DL2066" s="72">
        <v>0</v>
      </c>
      <c r="DM2066" s="76">
        <v>3</v>
      </c>
      <c r="DN2066" s="77">
        <v>1</v>
      </c>
      <c r="DO2066" s="79">
        <v>0</v>
      </c>
      <c r="DP2066" s="80" t="s">
        <v>11261</v>
      </c>
    </row>
    <row r="2067" spans="1:120" customFormat="1" ht="28.2" thickBot="1" x14ac:dyDescent="0.35">
      <c r="A2067" s="1" t="s">
        <v>2122</v>
      </c>
      <c r="B2067" s="1" t="s">
        <v>103</v>
      </c>
      <c r="C2067" s="1" t="s">
        <v>144</v>
      </c>
      <c r="D2067" s="1" t="s">
        <v>199</v>
      </c>
      <c r="E2067" s="1" t="s">
        <v>106</v>
      </c>
      <c r="F2067" s="1" t="s">
        <v>298</v>
      </c>
      <c r="G2067" s="1" t="s">
        <v>108</v>
      </c>
      <c r="H2067" s="1" t="s">
        <v>109</v>
      </c>
      <c r="I2067" s="1" t="s">
        <v>110</v>
      </c>
      <c r="J2067" s="1" t="s">
        <v>386</v>
      </c>
      <c r="K2067" s="1" t="s">
        <v>112</v>
      </c>
      <c r="L2067" s="9">
        <v>45703</v>
      </c>
      <c r="M2067" s="9">
        <v>45808</v>
      </c>
      <c r="N2067" s="1" t="s">
        <v>616</v>
      </c>
      <c r="O2067" s="1" t="s">
        <v>2102</v>
      </c>
      <c r="P2067" s="1" t="s">
        <v>2103</v>
      </c>
      <c r="Q2067" s="1" t="s">
        <v>280</v>
      </c>
      <c r="R2067" s="1" t="s">
        <v>281</v>
      </c>
      <c r="S2067" s="1" t="s">
        <v>235</v>
      </c>
      <c r="T2067" s="1" t="s">
        <v>236</v>
      </c>
      <c r="U2067" s="1" t="s">
        <v>235</v>
      </c>
      <c r="V2067" s="1" t="s">
        <v>236</v>
      </c>
      <c r="W2067" s="1" t="s">
        <v>122</v>
      </c>
      <c r="X2067" s="1" t="s">
        <v>2109</v>
      </c>
      <c r="Y2067" s="1" t="s">
        <v>157</v>
      </c>
      <c r="Z2067" s="1" t="s">
        <v>2109</v>
      </c>
      <c r="AA2067" s="1" t="s">
        <v>158</v>
      </c>
      <c r="AB2067" s="1" t="s">
        <v>157</v>
      </c>
      <c r="AC2067" s="1" t="s">
        <v>404</v>
      </c>
      <c r="AD2067" s="1" t="s">
        <v>474</v>
      </c>
      <c r="AE2067" s="1" t="s">
        <v>110</v>
      </c>
      <c r="AF2067" s="1" t="s">
        <v>120</v>
      </c>
      <c r="AG2067" s="1" t="s">
        <v>120</v>
      </c>
      <c r="AH2067" s="1" t="s">
        <v>110</v>
      </c>
      <c r="AI2067" s="1" t="s">
        <v>121</v>
      </c>
      <c r="AJ2067" s="1" t="s">
        <v>2110</v>
      </c>
      <c r="AK2067" s="1" t="s">
        <v>110</v>
      </c>
      <c r="AL2067" s="1" t="s">
        <v>117</v>
      </c>
      <c r="AM2067" s="1" t="s">
        <v>160</v>
      </c>
      <c r="AN2067" s="9">
        <v>45500</v>
      </c>
      <c r="AO2067" s="9">
        <v>46022</v>
      </c>
      <c r="AP2067" s="9">
        <v>45663</v>
      </c>
      <c r="AQ2067" s="9">
        <v>45670</v>
      </c>
      <c r="AR2067" s="1"/>
      <c r="AS2067" s="1" t="s">
        <v>110</v>
      </c>
      <c r="AT2067" s="1" t="s">
        <v>2111</v>
      </c>
      <c r="AU2067" s="1" t="s">
        <v>2111</v>
      </c>
      <c r="AV2067" s="1" t="s">
        <v>118</v>
      </c>
      <c r="AW2067" s="1" t="s">
        <v>186</v>
      </c>
      <c r="AX2067" s="1" t="s">
        <v>2112</v>
      </c>
      <c r="AY2067" s="1" t="s">
        <v>344</v>
      </c>
      <c r="AZ2067" s="1" t="s">
        <v>124</v>
      </c>
      <c r="BA2067" s="1" t="s">
        <v>406</v>
      </c>
      <c r="BB2067" s="1" t="s">
        <v>272</v>
      </c>
      <c r="BC2067" s="9">
        <v>45670</v>
      </c>
      <c r="BD2067" s="1" t="s">
        <v>2659</v>
      </c>
      <c r="BE2067" s="1" t="s">
        <v>189</v>
      </c>
      <c r="BF2067" s="1" t="s">
        <v>110</v>
      </c>
      <c r="BG2067" s="1" t="s">
        <v>2113</v>
      </c>
      <c r="BH2067" s="1" t="s">
        <v>110</v>
      </c>
      <c r="BI2067" s="1" t="s">
        <v>110</v>
      </c>
      <c r="BJ2067" s="1" t="s">
        <v>118</v>
      </c>
      <c r="BK2067" s="1" t="s">
        <v>110</v>
      </c>
      <c r="BL2067" s="1" t="s">
        <v>117</v>
      </c>
      <c r="BM2067" s="1" t="s">
        <v>127</v>
      </c>
      <c r="BN2067" s="1" t="s">
        <v>128</v>
      </c>
      <c r="BO2067" s="1" t="s">
        <v>623</v>
      </c>
      <c r="BP2067" s="1" t="s">
        <v>624</v>
      </c>
      <c r="BQ2067" s="1" t="s">
        <v>110</v>
      </c>
      <c r="BR2067" s="1" t="s">
        <v>2102</v>
      </c>
      <c r="BS2067" s="1" t="s">
        <v>684</v>
      </c>
      <c r="BT2067" s="1" t="s">
        <v>332</v>
      </c>
      <c r="BU2067" s="1" t="s">
        <v>110</v>
      </c>
      <c r="BV2067" s="1" t="s">
        <v>110</v>
      </c>
      <c r="BW2067" s="1">
        <v>84</v>
      </c>
      <c r="BX2067" s="1" t="s">
        <v>110</v>
      </c>
      <c r="BY2067" s="1" t="s">
        <v>133</v>
      </c>
      <c r="BZ2067" s="1" t="s">
        <v>110</v>
      </c>
      <c r="CA2067" s="1" t="s">
        <v>110</v>
      </c>
      <c r="CB2067" s="1" t="s">
        <v>133</v>
      </c>
      <c r="CC2067" s="1" t="s">
        <v>128</v>
      </c>
      <c r="CD2067" s="1" t="s">
        <v>109</v>
      </c>
      <c r="CE2067" s="1" t="s">
        <v>150</v>
      </c>
      <c r="CF2067" s="1" t="s">
        <v>169</v>
      </c>
      <c r="CG2067" s="1" t="s">
        <v>294</v>
      </c>
      <c r="CH2067" s="1" t="s">
        <v>6248</v>
      </c>
      <c r="CI2067" s="1" t="s">
        <v>137</v>
      </c>
      <c r="CJ2067" s="1" t="s">
        <v>254</v>
      </c>
      <c r="CK2067" s="1" t="s">
        <v>255</v>
      </c>
      <c r="CL2067" s="1" t="s">
        <v>255</v>
      </c>
      <c r="CM2067" s="1" t="s">
        <v>117</v>
      </c>
      <c r="CN2067" s="1" t="s">
        <v>117</v>
      </c>
      <c r="CO2067" s="1" t="s">
        <v>139</v>
      </c>
      <c r="CP2067" s="1"/>
      <c r="CQ2067" s="1"/>
      <c r="CR2067" s="1" t="s">
        <v>117</v>
      </c>
      <c r="CS2067" s="10">
        <v>-51</v>
      </c>
      <c r="CT2067" s="11" t="s">
        <v>297</v>
      </c>
      <c r="CU2067" s="11" t="s">
        <v>117</v>
      </c>
      <c r="CV2067" s="1">
        <v>84</v>
      </c>
      <c r="CW2067" s="1" t="s">
        <v>384</v>
      </c>
      <c r="CX2067" s="1" t="s">
        <v>160</v>
      </c>
      <c r="CY2067" s="46" t="s">
        <v>10285</v>
      </c>
      <c r="CZ2067" s="47" t="s">
        <v>1950</v>
      </c>
      <c r="DA2067" s="46" t="s">
        <v>11115</v>
      </c>
      <c r="DB2067" s="1" t="s">
        <v>608</v>
      </c>
      <c r="DC2067" s="1" t="s">
        <v>609</v>
      </c>
      <c r="DD2067" s="66" t="s">
        <v>4450</v>
      </c>
      <c r="DE2067" s="71" t="s">
        <v>11246</v>
      </c>
      <c r="DF2067" s="71" t="s">
        <v>110</v>
      </c>
      <c r="DG2067" s="71" t="s">
        <v>11242</v>
      </c>
      <c r="DH2067" s="71" t="s">
        <v>110</v>
      </c>
      <c r="DI2067" s="71" t="s">
        <v>110</v>
      </c>
      <c r="DJ2067" s="71" t="s">
        <v>110</v>
      </c>
      <c r="DK2067" s="71">
        <v>0</v>
      </c>
      <c r="DL2067" s="72">
        <v>0</v>
      </c>
      <c r="DM2067" s="76">
        <v>3</v>
      </c>
      <c r="DN2067" s="77">
        <v>1</v>
      </c>
      <c r="DO2067" s="79">
        <v>0</v>
      </c>
      <c r="DP2067" s="81" t="s">
        <v>11261</v>
      </c>
    </row>
    <row r="2068" spans="1:120" customFormat="1" ht="28.2" thickBot="1" x14ac:dyDescent="0.35">
      <c r="A2068" s="1" t="s">
        <v>2123</v>
      </c>
      <c r="B2068" s="1" t="s">
        <v>103</v>
      </c>
      <c r="C2068" s="1" t="s">
        <v>144</v>
      </c>
      <c r="D2068" s="1" t="s">
        <v>199</v>
      </c>
      <c r="E2068" s="1" t="s">
        <v>106</v>
      </c>
      <c r="F2068" s="1" t="s">
        <v>298</v>
      </c>
      <c r="G2068" s="1" t="s">
        <v>108</v>
      </c>
      <c r="H2068" s="1" t="s">
        <v>109</v>
      </c>
      <c r="I2068" s="1" t="s">
        <v>110</v>
      </c>
      <c r="J2068" s="1" t="s">
        <v>386</v>
      </c>
      <c r="K2068" s="1" t="s">
        <v>112</v>
      </c>
      <c r="L2068" s="9">
        <v>45703</v>
      </c>
      <c r="M2068" s="9">
        <v>45808</v>
      </c>
      <c r="N2068" s="1" t="s">
        <v>616</v>
      </c>
      <c r="O2068" s="1" t="s">
        <v>2102</v>
      </c>
      <c r="P2068" s="1" t="s">
        <v>2103</v>
      </c>
      <c r="Q2068" s="1" t="s">
        <v>280</v>
      </c>
      <c r="R2068" s="1" t="s">
        <v>281</v>
      </c>
      <c r="S2068" s="1" t="s">
        <v>235</v>
      </c>
      <c r="T2068" s="1" t="s">
        <v>236</v>
      </c>
      <c r="U2068" s="1" t="s">
        <v>235</v>
      </c>
      <c r="V2068" s="1" t="s">
        <v>236</v>
      </c>
      <c r="W2068" s="1" t="s">
        <v>122</v>
      </c>
      <c r="X2068" s="1" t="s">
        <v>2109</v>
      </c>
      <c r="Y2068" s="1" t="s">
        <v>157</v>
      </c>
      <c r="Z2068" s="1" t="s">
        <v>2109</v>
      </c>
      <c r="AA2068" s="1" t="s">
        <v>158</v>
      </c>
      <c r="AB2068" s="1" t="s">
        <v>157</v>
      </c>
      <c r="AC2068" s="1" t="s">
        <v>404</v>
      </c>
      <c r="AD2068" s="1" t="s">
        <v>474</v>
      </c>
      <c r="AE2068" s="1" t="s">
        <v>110</v>
      </c>
      <c r="AF2068" s="1" t="s">
        <v>120</v>
      </c>
      <c r="AG2068" s="1" t="s">
        <v>120</v>
      </c>
      <c r="AH2068" s="1" t="s">
        <v>110</v>
      </c>
      <c r="AI2068" s="1" t="s">
        <v>121</v>
      </c>
      <c r="AJ2068" s="1" t="s">
        <v>2110</v>
      </c>
      <c r="AK2068" s="1" t="s">
        <v>110</v>
      </c>
      <c r="AL2068" s="1" t="s">
        <v>117</v>
      </c>
      <c r="AM2068" s="1" t="s">
        <v>160</v>
      </c>
      <c r="AN2068" s="9">
        <v>45500</v>
      </c>
      <c r="AO2068" s="9">
        <v>46022</v>
      </c>
      <c r="AP2068" s="9">
        <v>45663</v>
      </c>
      <c r="AQ2068" s="9">
        <v>45670</v>
      </c>
      <c r="AR2068" s="1"/>
      <c r="AS2068" s="1" t="s">
        <v>110</v>
      </c>
      <c r="AT2068" s="1" t="s">
        <v>2111</v>
      </c>
      <c r="AU2068" s="1" t="s">
        <v>2111</v>
      </c>
      <c r="AV2068" s="1" t="s">
        <v>118</v>
      </c>
      <c r="AW2068" s="1" t="s">
        <v>186</v>
      </c>
      <c r="AX2068" s="1" t="s">
        <v>2112</v>
      </c>
      <c r="AY2068" s="1" t="s">
        <v>344</v>
      </c>
      <c r="AZ2068" s="1" t="s">
        <v>124</v>
      </c>
      <c r="BA2068" s="1" t="s">
        <v>406</v>
      </c>
      <c r="BB2068" s="1" t="s">
        <v>272</v>
      </c>
      <c r="BC2068" s="9">
        <v>45670</v>
      </c>
      <c r="BD2068" s="1" t="s">
        <v>2659</v>
      </c>
      <c r="BE2068" s="1" t="s">
        <v>189</v>
      </c>
      <c r="BF2068" s="1" t="s">
        <v>110</v>
      </c>
      <c r="BG2068" s="1" t="s">
        <v>2113</v>
      </c>
      <c r="BH2068" s="1" t="s">
        <v>110</v>
      </c>
      <c r="BI2068" s="1" t="s">
        <v>110</v>
      </c>
      <c r="BJ2068" s="1" t="s">
        <v>118</v>
      </c>
      <c r="BK2068" s="1" t="s">
        <v>110</v>
      </c>
      <c r="BL2068" s="1" t="s">
        <v>117</v>
      </c>
      <c r="BM2068" s="1" t="s">
        <v>127</v>
      </c>
      <c r="BN2068" s="1" t="s">
        <v>128</v>
      </c>
      <c r="BO2068" s="1" t="s">
        <v>623</v>
      </c>
      <c r="BP2068" s="1" t="s">
        <v>624</v>
      </c>
      <c r="BQ2068" s="1" t="s">
        <v>110</v>
      </c>
      <c r="BR2068" s="1" t="s">
        <v>2102</v>
      </c>
      <c r="BS2068" s="1" t="s">
        <v>684</v>
      </c>
      <c r="BT2068" s="1" t="s">
        <v>332</v>
      </c>
      <c r="BU2068" s="1" t="s">
        <v>110</v>
      </c>
      <c r="BV2068" s="1" t="s">
        <v>110</v>
      </c>
      <c r="BW2068" s="1">
        <v>84</v>
      </c>
      <c r="BX2068" s="1" t="s">
        <v>110</v>
      </c>
      <c r="BY2068" s="1" t="s">
        <v>133</v>
      </c>
      <c r="BZ2068" s="1" t="s">
        <v>110</v>
      </c>
      <c r="CA2068" s="1" t="s">
        <v>110</v>
      </c>
      <c r="CB2068" s="1" t="s">
        <v>133</v>
      </c>
      <c r="CC2068" s="1" t="s">
        <v>128</v>
      </c>
      <c r="CD2068" s="1" t="s">
        <v>109</v>
      </c>
      <c r="CE2068" s="1" t="s">
        <v>150</v>
      </c>
      <c r="CF2068" s="1" t="s">
        <v>169</v>
      </c>
      <c r="CG2068" s="1" t="s">
        <v>294</v>
      </c>
      <c r="CH2068" s="1" t="s">
        <v>6248</v>
      </c>
      <c r="CI2068" s="1" t="s">
        <v>137</v>
      </c>
      <c r="CJ2068" s="1" t="s">
        <v>254</v>
      </c>
      <c r="CK2068" s="1" t="s">
        <v>255</v>
      </c>
      <c r="CL2068" s="1" t="s">
        <v>255</v>
      </c>
      <c r="CM2068" s="1" t="s">
        <v>117</v>
      </c>
      <c r="CN2068" s="1" t="s">
        <v>117</v>
      </c>
      <c r="CO2068" s="1" t="s">
        <v>139</v>
      </c>
      <c r="CP2068" s="1"/>
      <c r="CQ2068" s="1"/>
      <c r="CR2068" s="1" t="s">
        <v>117</v>
      </c>
      <c r="CS2068" s="10">
        <v>-51</v>
      </c>
      <c r="CT2068" s="11" t="s">
        <v>297</v>
      </c>
      <c r="CU2068" s="11" t="s">
        <v>117</v>
      </c>
      <c r="CV2068" s="1">
        <v>84</v>
      </c>
      <c r="CW2068" s="1" t="s">
        <v>384</v>
      </c>
      <c r="CX2068" s="1" t="s">
        <v>160</v>
      </c>
      <c r="CY2068" s="46" t="s">
        <v>10285</v>
      </c>
      <c r="CZ2068" s="47" t="s">
        <v>1950</v>
      </c>
      <c r="DA2068" s="46" t="s">
        <v>11115</v>
      </c>
      <c r="DB2068" s="1" t="s">
        <v>608</v>
      </c>
      <c r="DC2068" s="1" t="s">
        <v>609</v>
      </c>
      <c r="DD2068" s="66" t="s">
        <v>4450</v>
      </c>
      <c r="DE2068" s="71" t="s">
        <v>11246</v>
      </c>
      <c r="DF2068" s="71" t="s">
        <v>110</v>
      </c>
      <c r="DG2068" s="71" t="s">
        <v>11242</v>
      </c>
      <c r="DH2068" s="71" t="s">
        <v>110</v>
      </c>
      <c r="DI2068" s="71" t="s">
        <v>110</v>
      </c>
      <c r="DJ2068" s="71" t="s">
        <v>110</v>
      </c>
      <c r="DK2068" s="71">
        <v>0</v>
      </c>
      <c r="DL2068" s="72">
        <v>0</v>
      </c>
      <c r="DM2068" s="76">
        <v>3</v>
      </c>
      <c r="DN2068" s="77">
        <v>1</v>
      </c>
      <c r="DO2068" s="79">
        <v>0</v>
      </c>
      <c r="DP2068" s="80" t="s">
        <v>11261</v>
      </c>
    </row>
    <row r="2069" spans="1:120" customFormat="1" ht="28.2" thickBot="1" x14ac:dyDescent="0.35">
      <c r="A2069" s="1" t="s">
        <v>2124</v>
      </c>
      <c r="B2069" s="1" t="s">
        <v>103</v>
      </c>
      <c r="C2069" s="1" t="s">
        <v>144</v>
      </c>
      <c r="D2069" s="1" t="s">
        <v>199</v>
      </c>
      <c r="E2069" s="1" t="s">
        <v>106</v>
      </c>
      <c r="F2069" s="1" t="s">
        <v>298</v>
      </c>
      <c r="G2069" s="1" t="s">
        <v>108</v>
      </c>
      <c r="H2069" s="1" t="s">
        <v>109</v>
      </c>
      <c r="I2069" s="1" t="s">
        <v>110</v>
      </c>
      <c r="J2069" s="1" t="s">
        <v>386</v>
      </c>
      <c r="K2069" s="1" t="s">
        <v>112</v>
      </c>
      <c r="L2069" s="9">
        <v>45703</v>
      </c>
      <c r="M2069" s="9">
        <v>45808</v>
      </c>
      <c r="N2069" s="1" t="s">
        <v>616</v>
      </c>
      <c r="O2069" s="1" t="s">
        <v>2102</v>
      </c>
      <c r="P2069" s="1" t="s">
        <v>2103</v>
      </c>
      <c r="Q2069" s="1" t="s">
        <v>280</v>
      </c>
      <c r="R2069" s="1" t="s">
        <v>281</v>
      </c>
      <c r="S2069" s="1" t="s">
        <v>235</v>
      </c>
      <c r="T2069" s="1" t="s">
        <v>236</v>
      </c>
      <c r="U2069" s="1" t="s">
        <v>235</v>
      </c>
      <c r="V2069" s="1" t="s">
        <v>236</v>
      </c>
      <c r="W2069" s="1" t="s">
        <v>122</v>
      </c>
      <c r="X2069" s="1" t="s">
        <v>2109</v>
      </c>
      <c r="Y2069" s="1" t="s">
        <v>157</v>
      </c>
      <c r="Z2069" s="1" t="s">
        <v>2109</v>
      </c>
      <c r="AA2069" s="1" t="s">
        <v>158</v>
      </c>
      <c r="AB2069" s="1" t="s">
        <v>157</v>
      </c>
      <c r="AC2069" s="1" t="s">
        <v>404</v>
      </c>
      <c r="AD2069" s="1" t="s">
        <v>474</v>
      </c>
      <c r="AE2069" s="1" t="s">
        <v>110</v>
      </c>
      <c r="AF2069" s="1" t="s">
        <v>120</v>
      </c>
      <c r="AG2069" s="1" t="s">
        <v>120</v>
      </c>
      <c r="AH2069" s="1" t="s">
        <v>110</v>
      </c>
      <c r="AI2069" s="1" t="s">
        <v>121</v>
      </c>
      <c r="AJ2069" s="1" t="s">
        <v>2110</v>
      </c>
      <c r="AK2069" s="1" t="s">
        <v>110</v>
      </c>
      <c r="AL2069" s="1" t="s">
        <v>117</v>
      </c>
      <c r="AM2069" s="1" t="s">
        <v>160</v>
      </c>
      <c r="AN2069" s="9">
        <v>45500</v>
      </c>
      <c r="AO2069" s="9">
        <v>46022</v>
      </c>
      <c r="AP2069" s="9">
        <v>45663</v>
      </c>
      <c r="AQ2069" s="9">
        <v>45670</v>
      </c>
      <c r="AR2069" s="1"/>
      <c r="AS2069" s="1" t="s">
        <v>110</v>
      </c>
      <c r="AT2069" s="1" t="s">
        <v>2111</v>
      </c>
      <c r="AU2069" s="1" t="s">
        <v>2111</v>
      </c>
      <c r="AV2069" s="1" t="s">
        <v>118</v>
      </c>
      <c r="AW2069" s="1" t="s">
        <v>186</v>
      </c>
      <c r="AX2069" s="1" t="s">
        <v>2112</v>
      </c>
      <c r="AY2069" s="1" t="s">
        <v>344</v>
      </c>
      <c r="AZ2069" s="1" t="s">
        <v>124</v>
      </c>
      <c r="BA2069" s="1" t="s">
        <v>406</v>
      </c>
      <c r="BB2069" s="1" t="s">
        <v>272</v>
      </c>
      <c r="BC2069" s="9">
        <v>45670</v>
      </c>
      <c r="BD2069" s="1" t="s">
        <v>2659</v>
      </c>
      <c r="BE2069" s="1" t="s">
        <v>189</v>
      </c>
      <c r="BF2069" s="1" t="s">
        <v>110</v>
      </c>
      <c r="BG2069" s="1" t="s">
        <v>2113</v>
      </c>
      <c r="BH2069" s="1" t="s">
        <v>110</v>
      </c>
      <c r="BI2069" s="1" t="s">
        <v>110</v>
      </c>
      <c r="BJ2069" s="1" t="s">
        <v>118</v>
      </c>
      <c r="BK2069" s="1" t="s">
        <v>110</v>
      </c>
      <c r="BL2069" s="1" t="s">
        <v>117</v>
      </c>
      <c r="BM2069" s="1" t="s">
        <v>127</v>
      </c>
      <c r="BN2069" s="1" t="s">
        <v>128</v>
      </c>
      <c r="BO2069" s="1" t="s">
        <v>623</v>
      </c>
      <c r="BP2069" s="1" t="s">
        <v>624</v>
      </c>
      <c r="BQ2069" s="1" t="s">
        <v>110</v>
      </c>
      <c r="BR2069" s="1" t="s">
        <v>2102</v>
      </c>
      <c r="BS2069" s="1" t="s">
        <v>684</v>
      </c>
      <c r="BT2069" s="1" t="s">
        <v>332</v>
      </c>
      <c r="BU2069" s="1" t="s">
        <v>110</v>
      </c>
      <c r="BV2069" s="1" t="s">
        <v>110</v>
      </c>
      <c r="BW2069" s="1">
        <v>84</v>
      </c>
      <c r="BX2069" s="1" t="s">
        <v>110</v>
      </c>
      <c r="BY2069" s="1" t="s">
        <v>133</v>
      </c>
      <c r="BZ2069" s="1" t="s">
        <v>110</v>
      </c>
      <c r="CA2069" s="1" t="s">
        <v>110</v>
      </c>
      <c r="CB2069" s="1" t="s">
        <v>133</v>
      </c>
      <c r="CC2069" s="1" t="s">
        <v>128</v>
      </c>
      <c r="CD2069" s="1" t="s">
        <v>109</v>
      </c>
      <c r="CE2069" s="1" t="s">
        <v>150</v>
      </c>
      <c r="CF2069" s="1" t="s">
        <v>169</v>
      </c>
      <c r="CG2069" s="1" t="s">
        <v>294</v>
      </c>
      <c r="CH2069" s="1" t="s">
        <v>6248</v>
      </c>
      <c r="CI2069" s="1" t="s">
        <v>137</v>
      </c>
      <c r="CJ2069" s="1" t="s">
        <v>254</v>
      </c>
      <c r="CK2069" s="1" t="s">
        <v>255</v>
      </c>
      <c r="CL2069" s="1" t="s">
        <v>255</v>
      </c>
      <c r="CM2069" s="1" t="s">
        <v>117</v>
      </c>
      <c r="CN2069" s="1" t="s">
        <v>117</v>
      </c>
      <c r="CO2069" s="1" t="s">
        <v>139</v>
      </c>
      <c r="CP2069" s="1"/>
      <c r="CQ2069" s="1"/>
      <c r="CR2069" s="1" t="s">
        <v>117</v>
      </c>
      <c r="CS2069" s="10">
        <v>-51</v>
      </c>
      <c r="CT2069" s="11" t="s">
        <v>297</v>
      </c>
      <c r="CU2069" s="11" t="s">
        <v>117</v>
      </c>
      <c r="CV2069" s="1">
        <v>84</v>
      </c>
      <c r="CW2069" s="1" t="s">
        <v>384</v>
      </c>
      <c r="CX2069" s="1" t="s">
        <v>160</v>
      </c>
      <c r="CY2069" s="46" t="s">
        <v>10285</v>
      </c>
      <c r="CZ2069" s="47" t="s">
        <v>1950</v>
      </c>
      <c r="DA2069" s="46" t="s">
        <v>11115</v>
      </c>
      <c r="DB2069" s="1" t="s">
        <v>608</v>
      </c>
      <c r="DC2069" s="1" t="s">
        <v>609</v>
      </c>
      <c r="DD2069" s="66" t="s">
        <v>4450</v>
      </c>
      <c r="DE2069" s="71" t="s">
        <v>11246</v>
      </c>
      <c r="DF2069" s="71" t="s">
        <v>110</v>
      </c>
      <c r="DG2069" s="71" t="s">
        <v>11242</v>
      </c>
      <c r="DH2069" s="71" t="s">
        <v>110</v>
      </c>
      <c r="DI2069" s="71" t="s">
        <v>110</v>
      </c>
      <c r="DJ2069" s="71" t="s">
        <v>110</v>
      </c>
      <c r="DK2069" s="71">
        <v>0</v>
      </c>
      <c r="DL2069" s="72">
        <v>0</v>
      </c>
      <c r="DM2069" s="76">
        <v>3</v>
      </c>
      <c r="DN2069" s="77">
        <v>1</v>
      </c>
      <c r="DO2069" s="79">
        <v>0</v>
      </c>
      <c r="DP2069" s="81" t="s">
        <v>11261</v>
      </c>
    </row>
    <row r="2070" spans="1:120" customFormat="1" ht="28.2" thickBot="1" x14ac:dyDescent="0.35">
      <c r="A2070" s="1" t="s">
        <v>2125</v>
      </c>
      <c r="B2070" s="1" t="s">
        <v>103</v>
      </c>
      <c r="C2070" s="1" t="s">
        <v>144</v>
      </c>
      <c r="D2070" s="1" t="s">
        <v>199</v>
      </c>
      <c r="E2070" s="1" t="s">
        <v>106</v>
      </c>
      <c r="F2070" s="1" t="s">
        <v>298</v>
      </c>
      <c r="G2070" s="1" t="s">
        <v>108</v>
      </c>
      <c r="H2070" s="1" t="s">
        <v>109</v>
      </c>
      <c r="I2070" s="1" t="s">
        <v>110</v>
      </c>
      <c r="J2070" s="1" t="s">
        <v>386</v>
      </c>
      <c r="K2070" s="1" t="s">
        <v>112</v>
      </c>
      <c r="L2070" s="9">
        <v>45703</v>
      </c>
      <c r="M2070" s="9">
        <v>45808</v>
      </c>
      <c r="N2070" s="1" t="s">
        <v>616</v>
      </c>
      <c r="O2070" s="1" t="s">
        <v>2102</v>
      </c>
      <c r="P2070" s="1" t="s">
        <v>2103</v>
      </c>
      <c r="Q2070" s="1" t="s">
        <v>280</v>
      </c>
      <c r="R2070" s="1" t="s">
        <v>281</v>
      </c>
      <c r="S2070" s="1" t="s">
        <v>235</v>
      </c>
      <c r="T2070" s="1" t="s">
        <v>236</v>
      </c>
      <c r="U2070" s="1" t="s">
        <v>235</v>
      </c>
      <c r="V2070" s="1" t="s">
        <v>236</v>
      </c>
      <c r="W2070" s="1" t="s">
        <v>122</v>
      </c>
      <c r="X2070" s="1" t="s">
        <v>2109</v>
      </c>
      <c r="Y2070" s="1" t="s">
        <v>157</v>
      </c>
      <c r="Z2070" s="1" t="s">
        <v>2109</v>
      </c>
      <c r="AA2070" s="1" t="s">
        <v>158</v>
      </c>
      <c r="AB2070" s="1" t="s">
        <v>157</v>
      </c>
      <c r="AC2070" s="1" t="s">
        <v>404</v>
      </c>
      <c r="AD2070" s="1" t="s">
        <v>474</v>
      </c>
      <c r="AE2070" s="1" t="s">
        <v>110</v>
      </c>
      <c r="AF2070" s="1" t="s">
        <v>120</v>
      </c>
      <c r="AG2070" s="1" t="s">
        <v>120</v>
      </c>
      <c r="AH2070" s="1" t="s">
        <v>110</v>
      </c>
      <c r="AI2070" s="1" t="s">
        <v>121</v>
      </c>
      <c r="AJ2070" s="1" t="s">
        <v>2110</v>
      </c>
      <c r="AK2070" s="1" t="s">
        <v>110</v>
      </c>
      <c r="AL2070" s="1" t="s">
        <v>117</v>
      </c>
      <c r="AM2070" s="1" t="s">
        <v>160</v>
      </c>
      <c r="AN2070" s="9">
        <v>45500</v>
      </c>
      <c r="AO2070" s="9">
        <v>46022</v>
      </c>
      <c r="AP2070" s="9">
        <v>45663</v>
      </c>
      <c r="AQ2070" s="9">
        <v>45670</v>
      </c>
      <c r="AR2070" s="1"/>
      <c r="AS2070" s="1" t="s">
        <v>110</v>
      </c>
      <c r="AT2070" s="1" t="s">
        <v>2111</v>
      </c>
      <c r="AU2070" s="1" t="s">
        <v>2111</v>
      </c>
      <c r="AV2070" s="1" t="s">
        <v>118</v>
      </c>
      <c r="AW2070" s="1" t="s">
        <v>186</v>
      </c>
      <c r="AX2070" s="1" t="s">
        <v>2112</v>
      </c>
      <c r="AY2070" s="1" t="s">
        <v>344</v>
      </c>
      <c r="AZ2070" s="1" t="s">
        <v>124</v>
      </c>
      <c r="BA2070" s="1" t="s">
        <v>406</v>
      </c>
      <c r="BB2070" s="1" t="s">
        <v>272</v>
      </c>
      <c r="BC2070" s="9">
        <v>45670</v>
      </c>
      <c r="BD2070" s="1" t="s">
        <v>2659</v>
      </c>
      <c r="BE2070" s="1" t="s">
        <v>189</v>
      </c>
      <c r="BF2070" s="1" t="s">
        <v>110</v>
      </c>
      <c r="BG2070" s="1" t="s">
        <v>2113</v>
      </c>
      <c r="BH2070" s="1" t="s">
        <v>110</v>
      </c>
      <c r="BI2070" s="1" t="s">
        <v>110</v>
      </c>
      <c r="BJ2070" s="1" t="s">
        <v>118</v>
      </c>
      <c r="BK2070" s="1" t="s">
        <v>110</v>
      </c>
      <c r="BL2070" s="1" t="s">
        <v>117</v>
      </c>
      <c r="BM2070" s="1" t="s">
        <v>127</v>
      </c>
      <c r="BN2070" s="1" t="s">
        <v>128</v>
      </c>
      <c r="BO2070" s="1" t="s">
        <v>623</v>
      </c>
      <c r="BP2070" s="1" t="s">
        <v>624</v>
      </c>
      <c r="BQ2070" s="1" t="s">
        <v>110</v>
      </c>
      <c r="BR2070" s="1" t="s">
        <v>2102</v>
      </c>
      <c r="BS2070" s="1" t="s">
        <v>684</v>
      </c>
      <c r="BT2070" s="1" t="s">
        <v>332</v>
      </c>
      <c r="BU2070" s="1" t="s">
        <v>110</v>
      </c>
      <c r="BV2070" s="1" t="s">
        <v>110</v>
      </c>
      <c r="BW2070" s="1">
        <v>84</v>
      </c>
      <c r="BX2070" s="1" t="s">
        <v>110</v>
      </c>
      <c r="BY2070" s="1" t="s">
        <v>133</v>
      </c>
      <c r="BZ2070" s="1" t="s">
        <v>110</v>
      </c>
      <c r="CA2070" s="1" t="s">
        <v>110</v>
      </c>
      <c r="CB2070" s="1" t="s">
        <v>133</v>
      </c>
      <c r="CC2070" s="1" t="s">
        <v>128</v>
      </c>
      <c r="CD2070" s="1" t="s">
        <v>109</v>
      </c>
      <c r="CE2070" s="1" t="s">
        <v>150</v>
      </c>
      <c r="CF2070" s="1" t="s">
        <v>169</v>
      </c>
      <c r="CG2070" s="1" t="s">
        <v>294</v>
      </c>
      <c r="CH2070" s="1" t="s">
        <v>6248</v>
      </c>
      <c r="CI2070" s="1" t="s">
        <v>137</v>
      </c>
      <c r="CJ2070" s="1" t="s">
        <v>254</v>
      </c>
      <c r="CK2070" s="1" t="s">
        <v>255</v>
      </c>
      <c r="CL2070" s="1" t="s">
        <v>255</v>
      </c>
      <c r="CM2070" s="1" t="s">
        <v>117</v>
      </c>
      <c r="CN2070" s="1" t="s">
        <v>117</v>
      </c>
      <c r="CO2070" s="1" t="s">
        <v>139</v>
      </c>
      <c r="CP2070" s="1"/>
      <c r="CQ2070" s="1"/>
      <c r="CR2070" s="1" t="s">
        <v>117</v>
      </c>
      <c r="CS2070" s="10">
        <v>-51</v>
      </c>
      <c r="CT2070" s="11" t="s">
        <v>297</v>
      </c>
      <c r="CU2070" s="11" t="s">
        <v>117</v>
      </c>
      <c r="CV2070" s="1">
        <v>84</v>
      </c>
      <c r="CW2070" s="1" t="s">
        <v>384</v>
      </c>
      <c r="CX2070" s="1" t="s">
        <v>160</v>
      </c>
      <c r="CY2070" s="46" t="s">
        <v>10285</v>
      </c>
      <c r="CZ2070" s="47" t="s">
        <v>1950</v>
      </c>
      <c r="DA2070" s="46" t="s">
        <v>11115</v>
      </c>
      <c r="DB2070" s="1" t="s">
        <v>608</v>
      </c>
      <c r="DC2070" s="1" t="s">
        <v>609</v>
      </c>
      <c r="DD2070" s="66" t="s">
        <v>4450</v>
      </c>
      <c r="DE2070" s="71" t="s">
        <v>11246</v>
      </c>
      <c r="DF2070" s="71" t="s">
        <v>110</v>
      </c>
      <c r="DG2070" s="71" t="s">
        <v>11242</v>
      </c>
      <c r="DH2070" s="71" t="s">
        <v>110</v>
      </c>
      <c r="DI2070" s="71" t="s">
        <v>110</v>
      </c>
      <c r="DJ2070" s="71" t="s">
        <v>110</v>
      </c>
      <c r="DK2070" s="71">
        <v>0</v>
      </c>
      <c r="DL2070" s="72">
        <v>0</v>
      </c>
      <c r="DM2070" s="76">
        <v>3</v>
      </c>
      <c r="DN2070" s="77">
        <v>1</v>
      </c>
      <c r="DO2070" s="79">
        <v>0</v>
      </c>
      <c r="DP2070" s="80" t="s">
        <v>11261</v>
      </c>
    </row>
    <row r="2071" spans="1:120" customFormat="1" ht="28.2" thickBot="1" x14ac:dyDescent="0.35">
      <c r="A2071" s="1" t="s">
        <v>2126</v>
      </c>
      <c r="B2071" s="1" t="s">
        <v>103</v>
      </c>
      <c r="C2071" s="1" t="s">
        <v>144</v>
      </c>
      <c r="D2071" s="1" t="s">
        <v>199</v>
      </c>
      <c r="E2071" s="1" t="s">
        <v>106</v>
      </c>
      <c r="F2071" s="1" t="s">
        <v>298</v>
      </c>
      <c r="G2071" s="1" t="s">
        <v>108</v>
      </c>
      <c r="H2071" s="1" t="s">
        <v>109</v>
      </c>
      <c r="I2071" s="1" t="s">
        <v>110</v>
      </c>
      <c r="J2071" s="1" t="s">
        <v>386</v>
      </c>
      <c r="K2071" s="1" t="s">
        <v>112</v>
      </c>
      <c r="L2071" s="9">
        <v>45703</v>
      </c>
      <c r="M2071" s="9">
        <v>45808</v>
      </c>
      <c r="N2071" s="1" t="s">
        <v>616</v>
      </c>
      <c r="O2071" s="1" t="s">
        <v>2102</v>
      </c>
      <c r="P2071" s="1" t="s">
        <v>2103</v>
      </c>
      <c r="Q2071" s="1" t="s">
        <v>280</v>
      </c>
      <c r="R2071" s="1" t="s">
        <v>281</v>
      </c>
      <c r="S2071" s="1" t="s">
        <v>235</v>
      </c>
      <c r="T2071" s="1" t="s">
        <v>236</v>
      </c>
      <c r="U2071" s="1" t="s">
        <v>235</v>
      </c>
      <c r="V2071" s="1" t="s">
        <v>236</v>
      </c>
      <c r="W2071" s="1" t="s">
        <v>122</v>
      </c>
      <c r="X2071" s="1" t="s">
        <v>2109</v>
      </c>
      <c r="Y2071" s="1" t="s">
        <v>157</v>
      </c>
      <c r="Z2071" s="1" t="s">
        <v>2109</v>
      </c>
      <c r="AA2071" s="1" t="s">
        <v>158</v>
      </c>
      <c r="AB2071" s="1" t="s">
        <v>157</v>
      </c>
      <c r="AC2071" s="1" t="s">
        <v>404</v>
      </c>
      <c r="AD2071" s="1" t="s">
        <v>474</v>
      </c>
      <c r="AE2071" s="1" t="s">
        <v>110</v>
      </c>
      <c r="AF2071" s="1" t="s">
        <v>120</v>
      </c>
      <c r="AG2071" s="1" t="s">
        <v>120</v>
      </c>
      <c r="AH2071" s="1" t="s">
        <v>110</v>
      </c>
      <c r="AI2071" s="1" t="s">
        <v>121</v>
      </c>
      <c r="AJ2071" s="1" t="s">
        <v>2110</v>
      </c>
      <c r="AK2071" s="1" t="s">
        <v>110</v>
      </c>
      <c r="AL2071" s="1" t="s">
        <v>117</v>
      </c>
      <c r="AM2071" s="1" t="s">
        <v>160</v>
      </c>
      <c r="AN2071" s="9">
        <v>45500</v>
      </c>
      <c r="AO2071" s="9">
        <v>46022</v>
      </c>
      <c r="AP2071" s="9">
        <v>45663</v>
      </c>
      <c r="AQ2071" s="9">
        <v>45670</v>
      </c>
      <c r="AR2071" s="1"/>
      <c r="AS2071" s="1" t="s">
        <v>110</v>
      </c>
      <c r="AT2071" s="1" t="s">
        <v>2111</v>
      </c>
      <c r="AU2071" s="1" t="s">
        <v>2111</v>
      </c>
      <c r="AV2071" s="1" t="s">
        <v>118</v>
      </c>
      <c r="AW2071" s="1" t="s">
        <v>186</v>
      </c>
      <c r="AX2071" s="1" t="s">
        <v>2112</v>
      </c>
      <c r="AY2071" s="1" t="s">
        <v>344</v>
      </c>
      <c r="AZ2071" s="1" t="s">
        <v>124</v>
      </c>
      <c r="BA2071" s="1" t="s">
        <v>406</v>
      </c>
      <c r="BB2071" s="1" t="s">
        <v>272</v>
      </c>
      <c r="BC2071" s="9">
        <v>45670</v>
      </c>
      <c r="BD2071" s="1" t="s">
        <v>2659</v>
      </c>
      <c r="BE2071" s="1" t="s">
        <v>189</v>
      </c>
      <c r="BF2071" s="1" t="s">
        <v>110</v>
      </c>
      <c r="BG2071" s="1" t="s">
        <v>2113</v>
      </c>
      <c r="BH2071" s="1" t="s">
        <v>110</v>
      </c>
      <c r="BI2071" s="1" t="s">
        <v>110</v>
      </c>
      <c r="BJ2071" s="1" t="s">
        <v>118</v>
      </c>
      <c r="BK2071" s="1" t="s">
        <v>110</v>
      </c>
      <c r="BL2071" s="1" t="s">
        <v>117</v>
      </c>
      <c r="BM2071" s="1" t="s">
        <v>127</v>
      </c>
      <c r="BN2071" s="1" t="s">
        <v>128</v>
      </c>
      <c r="BO2071" s="1" t="s">
        <v>623</v>
      </c>
      <c r="BP2071" s="1" t="s">
        <v>624</v>
      </c>
      <c r="BQ2071" s="1" t="s">
        <v>110</v>
      </c>
      <c r="BR2071" s="1" t="s">
        <v>2102</v>
      </c>
      <c r="BS2071" s="1" t="s">
        <v>684</v>
      </c>
      <c r="BT2071" s="1" t="s">
        <v>332</v>
      </c>
      <c r="BU2071" s="1" t="s">
        <v>110</v>
      </c>
      <c r="BV2071" s="1" t="s">
        <v>110</v>
      </c>
      <c r="BW2071" s="1">
        <v>84</v>
      </c>
      <c r="BX2071" s="1" t="s">
        <v>110</v>
      </c>
      <c r="BY2071" s="1" t="s">
        <v>133</v>
      </c>
      <c r="BZ2071" s="1" t="s">
        <v>110</v>
      </c>
      <c r="CA2071" s="1" t="s">
        <v>110</v>
      </c>
      <c r="CB2071" s="1" t="s">
        <v>133</v>
      </c>
      <c r="CC2071" s="1" t="s">
        <v>128</v>
      </c>
      <c r="CD2071" s="1" t="s">
        <v>109</v>
      </c>
      <c r="CE2071" s="1" t="s">
        <v>150</v>
      </c>
      <c r="CF2071" s="1" t="s">
        <v>169</v>
      </c>
      <c r="CG2071" s="1" t="s">
        <v>294</v>
      </c>
      <c r="CH2071" s="1" t="s">
        <v>6248</v>
      </c>
      <c r="CI2071" s="1" t="s">
        <v>137</v>
      </c>
      <c r="CJ2071" s="1" t="s">
        <v>254</v>
      </c>
      <c r="CK2071" s="1" t="s">
        <v>255</v>
      </c>
      <c r="CL2071" s="1" t="s">
        <v>255</v>
      </c>
      <c r="CM2071" s="1" t="s">
        <v>117</v>
      </c>
      <c r="CN2071" s="1" t="s">
        <v>117</v>
      </c>
      <c r="CO2071" s="1" t="s">
        <v>139</v>
      </c>
      <c r="CP2071" s="1"/>
      <c r="CQ2071" s="1"/>
      <c r="CR2071" s="1" t="s">
        <v>117</v>
      </c>
      <c r="CS2071" s="10">
        <v>-51</v>
      </c>
      <c r="CT2071" s="11" t="s">
        <v>297</v>
      </c>
      <c r="CU2071" s="11" t="s">
        <v>117</v>
      </c>
      <c r="CV2071" s="1">
        <v>84</v>
      </c>
      <c r="CW2071" s="1" t="s">
        <v>384</v>
      </c>
      <c r="CX2071" s="1" t="s">
        <v>160</v>
      </c>
      <c r="CY2071" s="46" t="s">
        <v>10285</v>
      </c>
      <c r="CZ2071" s="47" t="s">
        <v>1950</v>
      </c>
      <c r="DA2071" s="46" t="s">
        <v>11115</v>
      </c>
      <c r="DB2071" s="1" t="s">
        <v>608</v>
      </c>
      <c r="DC2071" s="1" t="s">
        <v>609</v>
      </c>
      <c r="DD2071" s="66" t="s">
        <v>4450</v>
      </c>
      <c r="DE2071" s="71" t="s">
        <v>11246</v>
      </c>
      <c r="DF2071" s="71" t="s">
        <v>110</v>
      </c>
      <c r="DG2071" s="71" t="s">
        <v>11242</v>
      </c>
      <c r="DH2071" s="71" t="s">
        <v>110</v>
      </c>
      <c r="DI2071" s="71" t="s">
        <v>110</v>
      </c>
      <c r="DJ2071" s="71" t="s">
        <v>110</v>
      </c>
      <c r="DK2071" s="71">
        <v>0</v>
      </c>
      <c r="DL2071" s="72">
        <v>0</v>
      </c>
      <c r="DM2071" s="76">
        <v>3</v>
      </c>
      <c r="DN2071" s="77">
        <v>1</v>
      </c>
      <c r="DO2071" s="79">
        <v>0</v>
      </c>
      <c r="DP2071" s="81" t="s">
        <v>11261</v>
      </c>
    </row>
    <row r="2072" spans="1:120" customFormat="1" ht="28.2" thickBot="1" x14ac:dyDescent="0.35">
      <c r="A2072" s="1" t="s">
        <v>2127</v>
      </c>
      <c r="B2072" s="1" t="s">
        <v>103</v>
      </c>
      <c r="C2072" s="1" t="s">
        <v>144</v>
      </c>
      <c r="D2072" s="1" t="s">
        <v>199</v>
      </c>
      <c r="E2072" s="1" t="s">
        <v>106</v>
      </c>
      <c r="F2072" s="1" t="s">
        <v>298</v>
      </c>
      <c r="G2072" s="1" t="s">
        <v>108</v>
      </c>
      <c r="H2072" s="1" t="s">
        <v>109</v>
      </c>
      <c r="I2072" s="1" t="s">
        <v>110</v>
      </c>
      <c r="J2072" s="1" t="s">
        <v>386</v>
      </c>
      <c r="K2072" s="1" t="s">
        <v>112</v>
      </c>
      <c r="L2072" s="9">
        <v>45703</v>
      </c>
      <c r="M2072" s="9">
        <v>45808</v>
      </c>
      <c r="N2072" s="1" t="s">
        <v>616</v>
      </c>
      <c r="O2072" s="1" t="s">
        <v>2102</v>
      </c>
      <c r="P2072" s="1" t="s">
        <v>2103</v>
      </c>
      <c r="Q2072" s="1" t="s">
        <v>280</v>
      </c>
      <c r="R2072" s="1" t="s">
        <v>281</v>
      </c>
      <c r="S2072" s="1" t="s">
        <v>235</v>
      </c>
      <c r="T2072" s="1" t="s">
        <v>236</v>
      </c>
      <c r="U2072" s="1" t="s">
        <v>235</v>
      </c>
      <c r="V2072" s="1" t="s">
        <v>236</v>
      </c>
      <c r="W2072" s="1" t="s">
        <v>122</v>
      </c>
      <c r="X2072" s="1" t="s">
        <v>2109</v>
      </c>
      <c r="Y2072" s="1" t="s">
        <v>157</v>
      </c>
      <c r="Z2072" s="1" t="s">
        <v>2109</v>
      </c>
      <c r="AA2072" s="1" t="s">
        <v>158</v>
      </c>
      <c r="AB2072" s="1" t="s">
        <v>157</v>
      </c>
      <c r="AC2072" s="1" t="s">
        <v>404</v>
      </c>
      <c r="AD2072" s="1" t="s">
        <v>474</v>
      </c>
      <c r="AE2072" s="1" t="s">
        <v>110</v>
      </c>
      <c r="AF2072" s="1" t="s">
        <v>120</v>
      </c>
      <c r="AG2072" s="1" t="s">
        <v>120</v>
      </c>
      <c r="AH2072" s="1" t="s">
        <v>110</v>
      </c>
      <c r="AI2072" s="1" t="s">
        <v>121</v>
      </c>
      <c r="AJ2072" s="1" t="s">
        <v>2110</v>
      </c>
      <c r="AK2072" s="1" t="s">
        <v>110</v>
      </c>
      <c r="AL2072" s="1" t="s">
        <v>117</v>
      </c>
      <c r="AM2072" s="1" t="s">
        <v>160</v>
      </c>
      <c r="AN2072" s="9">
        <v>45500</v>
      </c>
      <c r="AO2072" s="9">
        <v>46022</v>
      </c>
      <c r="AP2072" s="9">
        <v>45663</v>
      </c>
      <c r="AQ2072" s="9">
        <v>45670</v>
      </c>
      <c r="AR2072" s="1"/>
      <c r="AS2072" s="1" t="s">
        <v>110</v>
      </c>
      <c r="AT2072" s="1" t="s">
        <v>2111</v>
      </c>
      <c r="AU2072" s="1" t="s">
        <v>2111</v>
      </c>
      <c r="AV2072" s="1" t="s">
        <v>118</v>
      </c>
      <c r="AW2072" s="1" t="s">
        <v>186</v>
      </c>
      <c r="AX2072" s="1" t="s">
        <v>2112</v>
      </c>
      <c r="AY2072" s="1" t="s">
        <v>344</v>
      </c>
      <c r="AZ2072" s="1" t="s">
        <v>124</v>
      </c>
      <c r="BA2072" s="1" t="s">
        <v>406</v>
      </c>
      <c r="BB2072" s="1" t="s">
        <v>272</v>
      </c>
      <c r="BC2072" s="9">
        <v>45670</v>
      </c>
      <c r="BD2072" s="1" t="s">
        <v>2659</v>
      </c>
      <c r="BE2072" s="1" t="s">
        <v>189</v>
      </c>
      <c r="BF2072" s="1" t="s">
        <v>110</v>
      </c>
      <c r="BG2072" s="1" t="s">
        <v>2113</v>
      </c>
      <c r="BH2072" s="1" t="s">
        <v>110</v>
      </c>
      <c r="BI2072" s="1" t="s">
        <v>110</v>
      </c>
      <c r="BJ2072" s="1" t="s">
        <v>118</v>
      </c>
      <c r="BK2072" s="1" t="s">
        <v>110</v>
      </c>
      <c r="BL2072" s="1" t="s">
        <v>117</v>
      </c>
      <c r="BM2072" s="1" t="s">
        <v>127</v>
      </c>
      <c r="BN2072" s="1" t="s">
        <v>128</v>
      </c>
      <c r="BO2072" s="1" t="s">
        <v>623</v>
      </c>
      <c r="BP2072" s="1" t="s">
        <v>624</v>
      </c>
      <c r="BQ2072" s="1" t="s">
        <v>110</v>
      </c>
      <c r="BR2072" s="1" t="s">
        <v>2102</v>
      </c>
      <c r="BS2072" s="1" t="s">
        <v>684</v>
      </c>
      <c r="BT2072" s="1" t="s">
        <v>332</v>
      </c>
      <c r="BU2072" s="1" t="s">
        <v>110</v>
      </c>
      <c r="BV2072" s="1" t="s">
        <v>110</v>
      </c>
      <c r="BW2072" s="1">
        <v>84</v>
      </c>
      <c r="BX2072" s="1" t="s">
        <v>110</v>
      </c>
      <c r="BY2072" s="1" t="s">
        <v>133</v>
      </c>
      <c r="BZ2072" s="1" t="s">
        <v>110</v>
      </c>
      <c r="CA2072" s="1" t="s">
        <v>110</v>
      </c>
      <c r="CB2072" s="1" t="s">
        <v>133</v>
      </c>
      <c r="CC2072" s="1" t="s">
        <v>128</v>
      </c>
      <c r="CD2072" s="1" t="s">
        <v>109</v>
      </c>
      <c r="CE2072" s="1" t="s">
        <v>150</v>
      </c>
      <c r="CF2072" s="1" t="s">
        <v>169</v>
      </c>
      <c r="CG2072" s="1" t="s">
        <v>294</v>
      </c>
      <c r="CH2072" s="1" t="s">
        <v>6248</v>
      </c>
      <c r="CI2072" s="1" t="s">
        <v>137</v>
      </c>
      <c r="CJ2072" s="1" t="s">
        <v>254</v>
      </c>
      <c r="CK2072" s="1" t="s">
        <v>255</v>
      </c>
      <c r="CL2072" s="1" t="s">
        <v>255</v>
      </c>
      <c r="CM2072" s="1" t="s">
        <v>117</v>
      </c>
      <c r="CN2072" s="1" t="s">
        <v>117</v>
      </c>
      <c r="CO2072" s="1" t="s">
        <v>139</v>
      </c>
      <c r="CP2072" s="1"/>
      <c r="CQ2072" s="1"/>
      <c r="CR2072" s="1" t="s">
        <v>117</v>
      </c>
      <c r="CS2072" s="10">
        <v>-51</v>
      </c>
      <c r="CT2072" s="11" t="s">
        <v>297</v>
      </c>
      <c r="CU2072" s="11" t="s">
        <v>117</v>
      </c>
      <c r="CV2072" s="1">
        <v>84</v>
      </c>
      <c r="CW2072" s="1" t="s">
        <v>384</v>
      </c>
      <c r="CX2072" s="1" t="s">
        <v>160</v>
      </c>
      <c r="CY2072" s="46" t="s">
        <v>10285</v>
      </c>
      <c r="CZ2072" s="47" t="s">
        <v>1950</v>
      </c>
      <c r="DA2072" s="46" t="s">
        <v>11115</v>
      </c>
      <c r="DB2072" s="1" t="s">
        <v>608</v>
      </c>
      <c r="DC2072" s="1" t="s">
        <v>609</v>
      </c>
      <c r="DD2072" s="66" t="s">
        <v>4450</v>
      </c>
      <c r="DE2072" s="71" t="s">
        <v>11246</v>
      </c>
      <c r="DF2072" s="71" t="s">
        <v>110</v>
      </c>
      <c r="DG2072" s="71" t="s">
        <v>11242</v>
      </c>
      <c r="DH2072" s="71" t="s">
        <v>110</v>
      </c>
      <c r="DI2072" s="71" t="s">
        <v>110</v>
      </c>
      <c r="DJ2072" s="71" t="s">
        <v>110</v>
      </c>
      <c r="DK2072" s="71">
        <v>0</v>
      </c>
      <c r="DL2072" s="72">
        <v>0</v>
      </c>
      <c r="DM2072" s="76">
        <v>3</v>
      </c>
      <c r="DN2072" s="77">
        <v>1</v>
      </c>
      <c r="DO2072" s="79">
        <v>0</v>
      </c>
      <c r="DP2072" s="80" t="s">
        <v>11261</v>
      </c>
    </row>
    <row r="2073" spans="1:120" customFormat="1" ht="15" thickBot="1" x14ac:dyDescent="0.35">
      <c r="A2073" s="1" t="s">
        <v>2152</v>
      </c>
      <c r="B2073" s="1" t="s">
        <v>103</v>
      </c>
      <c r="C2073" s="1" t="s">
        <v>144</v>
      </c>
      <c r="D2073" s="1" t="s">
        <v>199</v>
      </c>
      <c r="E2073" s="1" t="s">
        <v>106</v>
      </c>
      <c r="F2073" s="1" t="s">
        <v>298</v>
      </c>
      <c r="G2073" s="1" t="s">
        <v>108</v>
      </c>
      <c r="H2073" s="1" t="s">
        <v>109</v>
      </c>
      <c r="I2073" s="1" t="s">
        <v>110</v>
      </c>
      <c r="J2073" s="1" t="s">
        <v>386</v>
      </c>
      <c r="K2073" s="1" t="s">
        <v>112</v>
      </c>
      <c r="L2073" s="9">
        <v>45703</v>
      </c>
      <c r="M2073" s="9">
        <v>45838</v>
      </c>
      <c r="N2073" s="1" t="s">
        <v>616</v>
      </c>
      <c r="O2073" s="1" t="s">
        <v>2102</v>
      </c>
      <c r="P2073" s="1" t="s">
        <v>2103</v>
      </c>
      <c r="Q2073" s="1" t="s">
        <v>280</v>
      </c>
      <c r="R2073" s="1" t="s">
        <v>281</v>
      </c>
      <c r="S2073" s="1" t="s">
        <v>235</v>
      </c>
      <c r="T2073" s="1" t="s">
        <v>236</v>
      </c>
      <c r="U2073" s="1" t="s">
        <v>235</v>
      </c>
      <c r="V2073" s="1" t="s">
        <v>236</v>
      </c>
      <c r="W2073" s="1" t="s">
        <v>122</v>
      </c>
      <c r="X2073" s="1" t="s">
        <v>2109</v>
      </c>
      <c r="Y2073" s="1" t="s">
        <v>157</v>
      </c>
      <c r="Z2073" s="1" t="s">
        <v>2109</v>
      </c>
      <c r="AA2073" s="1" t="s">
        <v>158</v>
      </c>
      <c r="AB2073" s="1" t="s">
        <v>157</v>
      </c>
      <c r="AC2073" s="1" t="s">
        <v>404</v>
      </c>
      <c r="AD2073" s="1" t="s">
        <v>474</v>
      </c>
      <c r="AE2073" s="1" t="s">
        <v>110</v>
      </c>
      <c r="AF2073" s="1" t="s">
        <v>120</v>
      </c>
      <c r="AG2073" s="1" t="s">
        <v>120</v>
      </c>
      <c r="AH2073" s="1" t="s">
        <v>110</v>
      </c>
      <c r="AI2073" s="1" t="s">
        <v>121</v>
      </c>
      <c r="AJ2073" s="1" t="s">
        <v>2153</v>
      </c>
      <c r="AK2073" s="1" t="s">
        <v>110</v>
      </c>
      <c r="AL2073" s="1" t="s">
        <v>117</v>
      </c>
      <c r="AM2073" s="1" t="s">
        <v>160</v>
      </c>
      <c r="AN2073" s="9">
        <v>45500</v>
      </c>
      <c r="AO2073" s="9">
        <v>46022</v>
      </c>
      <c r="AP2073" s="9">
        <v>45663</v>
      </c>
      <c r="AQ2073" s="9">
        <v>45670</v>
      </c>
      <c r="AR2073" s="1"/>
      <c r="AS2073" s="1" t="s">
        <v>110</v>
      </c>
      <c r="AT2073" s="1" t="s">
        <v>2111</v>
      </c>
      <c r="AU2073" s="1" t="s">
        <v>2111</v>
      </c>
      <c r="AV2073" s="1" t="s">
        <v>118</v>
      </c>
      <c r="AW2073" s="1" t="s">
        <v>186</v>
      </c>
      <c r="AX2073" s="1" t="s">
        <v>2112</v>
      </c>
      <c r="AY2073" s="1" t="s">
        <v>344</v>
      </c>
      <c r="AZ2073" s="1" t="s">
        <v>124</v>
      </c>
      <c r="BA2073" s="1" t="s">
        <v>406</v>
      </c>
      <c r="BB2073" s="1" t="s">
        <v>272</v>
      </c>
      <c r="BC2073" s="9">
        <v>45670</v>
      </c>
      <c r="BD2073" s="1" t="s">
        <v>2661</v>
      </c>
      <c r="BE2073" s="1" t="s">
        <v>189</v>
      </c>
      <c r="BF2073" s="1" t="s">
        <v>110</v>
      </c>
      <c r="BG2073" s="1" t="s">
        <v>2154</v>
      </c>
      <c r="BH2073" s="1" t="s">
        <v>110</v>
      </c>
      <c r="BI2073" s="1" t="s">
        <v>110</v>
      </c>
      <c r="BJ2073" s="1" t="s">
        <v>118</v>
      </c>
      <c r="BK2073" s="1" t="s">
        <v>110</v>
      </c>
      <c r="BL2073" s="1" t="s">
        <v>117</v>
      </c>
      <c r="BM2073" s="1" t="s">
        <v>127</v>
      </c>
      <c r="BN2073" s="1" t="s">
        <v>128</v>
      </c>
      <c r="BO2073" s="1" t="s">
        <v>623</v>
      </c>
      <c r="BP2073" s="1" t="s">
        <v>624</v>
      </c>
      <c r="BQ2073" s="1" t="s">
        <v>110</v>
      </c>
      <c r="BR2073" s="1" t="s">
        <v>2102</v>
      </c>
      <c r="BS2073" s="1" t="s">
        <v>684</v>
      </c>
      <c r="BT2073" s="1" t="s">
        <v>332</v>
      </c>
      <c r="BU2073" s="1" t="s">
        <v>110</v>
      </c>
      <c r="BV2073" s="1" t="s">
        <v>110</v>
      </c>
      <c r="BW2073" s="1">
        <v>84</v>
      </c>
      <c r="BX2073" s="1" t="s">
        <v>110</v>
      </c>
      <c r="BY2073" s="1" t="s">
        <v>133</v>
      </c>
      <c r="BZ2073" s="1" t="s">
        <v>110</v>
      </c>
      <c r="CA2073" s="1" t="s">
        <v>110</v>
      </c>
      <c r="CB2073" s="1" t="s">
        <v>133</v>
      </c>
      <c r="CC2073" s="1" t="s">
        <v>128</v>
      </c>
      <c r="CD2073" s="1" t="s">
        <v>109</v>
      </c>
      <c r="CE2073" s="1" t="s">
        <v>150</v>
      </c>
      <c r="CF2073" s="1" t="s">
        <v>169</v>
      </c>
      <c r="CG2073" s="1" t="s">
        <v>294</v>
      </c>
      <c r="CH2073" s="1" t="s">
        <v>6248</v>
      </c>
      <c r="CI2073" s="1" t="s">
        <v>137</v>
      </c>
      <c r="CJ2073" s="1" t="s">
        <v>407</v>
      </c>
      <c r="CK2073" s="1" t="s">
        <v>943</v>
      </c>
      <c r="CL2073" s="1" t="s">
        <v>943</v>
      </c>
      <c r="CM2073" s="1" t="s">
        <v>117</v>
      </c>
      <c r="CN2073" s="1" t="s">
        <v>117</v>
      </c>
      <c r="CO2073" s="1" t="s">
        <v>139</v>
      </c>
      <c r="CP2073" s="1"/>
      <c r="CQ2073" s="1"/>
      <c r="CR2073" s="1" t="s">
        <v>117</v>
      </c>
      <c r="CS2073" s="10">
        <v>-51</v>
      </c>
      <c r="CT2073" s="11" t="s">
        <v>297</v>
      </c>
      <c r="CU2073" s="11" t="s">
        <v>117</v>
      </c>
      <c r="CV2073" s="1">
        <v>84</v>
      </c>
      <c r="CW2073" s="1" t="s">
        <v>384</v>
      </c>
      <c r="CX2073" s="1" t="s">
        <v>160</v>
      </c>
      <c r="CY2073" s="46" t="s">
        <v>10285</v>
      </c>
      <c r="CZ2073" s="47" t="s">
        <v>1965</v>
      </c>
      <c r="DA2073" s="46" t="s">
        <v>11148</v>
      </c>
      <c r="DB2073" s="1" t="s">
        <v>608</v>
      </c>
      <c r="DC2073" s="1" t="s">
        <v>609</v>
      </c>
      <c r="DD2073" s="66" t="s">
        <v>4450</v>
      </c>
      <c r="DE2073" s="71" t="s">
        <v>11246</v>
      </c>
      <c r="DF2073" s="71" t="s">
        <v>110</v>
      </c>
      <c r="DG2073" s="71" t="s">
        <v>11242</v>
      </c>
      <c r="DH2073" s="71" t="s">
        <v>110</v>
      </c>
      <c r="DI2073" s="71" t="s">
        <v>110</v>
      </c>
      <c r="DJ2073" s="71" t="s">
        <v>110</v>
      </c>
      <c r="DK2073" s="71">
        <v>0</v>
      </c>
      <c r="DL2073" s="72">
        <v>0</v>
      </c>
      <c r="DM2073" s="79">
        <v>0</v>
      </c>
      <c r="DN2073" s="79">
        <v>0</v>
      </c>
      <c r="DO2073" s="79">
        <v>0</v>
      </c>
      <c r="DP2073" s="81" t="s">
        <v>1951</v>
      </c>
    </row>
    <row r="2074" spans="1:120" customFormat="1" ht="15" thickBot="1" x14ac:dyDescent="0.35">
      <c r="A2074" s="1" t="s">
        <v>2155</v>
      </c>
      <c r="B2074" s="1" t="s">
        <v>103</v>
      </c>
      <c r="C2074" s="1" t="s">
        <v>144</v>
      </c>
      <c r="D2074" s="1" t="s">
        <v>199</v>
      </c>
      <c r="E2074" s="1" t="s">
        <v>106</v>
      </c>
      <c r="F2074" s="1" t="s">
        <v>298</v>
      </c>
      <c r="G2074" s="1" t="s">
        <v>108</v>
      </c>
      <c r="H2074" s="1" t="s">
        <v>109</v>
      </c>
      <c r="I2074" s="1" t="s">
        <v>110</v>
      </c>
      <c r="J2074" s="1" t="s">
        <v>386</v>
      </c>
      <c r="K2074" s="1" t="s">
        <v>112</v>
      </c>
      <c r="L2074" s="9">
        <v>45703</v>
      </c>
      <c r="M2074" s="9">
        <v>45838</v>
      </c>
      <c r="N2074" s="1" t="s">
        <v>616</v>
      </c>
      <c r="O2074" s="1" t="s">
        <v>2102</v>
      </c>
      <c r="P2074" s="1" t="s">
        <v>2103</v>
      </c>
      <c r="Q2074" s="1" t="s">
        <v>280</v>
      </c>
      <c r="R2074" s="1" t="s">
        <v>281</v>
      </c>
      <c r="S2074" s="1" t="s">
        <v>235</v>
      </c>
      <c r="T2074" s="1" t="s">
        <v>236</v>
      </c>
      <c r="U2074" s="1" t="s">
        <v>235</v>
      </c>
      <c r="V2074" s="1" t="s">
        <v>236</v>
      </c>
      <c r="W2074" s="1" t="s">
        <v>122</v>
      </c>
      <c r="X2074" s="1" t="s">
        <v>2109</v>
      </c>
      <c r="Y2074" s="1" t="s">
        <v>157</v>
      </c>
      <c r="Z2074" s="1" t="s">
        <v>2109</v>
      </c>
      <c r="AA2074" s="1" t="s">
        <v>158</v>
      </c>
      <c r="AB2074" s="1" t="s">
        <v>157</v>
      </c>
      <c r="AC2074" s="1" t="s">
        <v>404</v>
      </c>
      <c r="AD2074" s="1" t="s">
        <v>474</v>
      </c>
      <c r="AE2074" s="1" t="s">
        <v>110</v>
      </c>
      <c r="AF2074" s="1" t="s">
        <v>120</v>
      </c>
      <c r="AG2074" s="1" t="s">
        <v>120</v>
      </c>
      <c r="AH2074" s="1" t="s">
        <v>110</v>
      </c>
      <c r="AI2074" s="1" t="s">
        <v>121</v>
      </c>
      <c r="AJ2074" s="1" t="s">
        <v>2153</v>
      </c>
      <c r="AK2074" s="1" t="s">
        <v>110</v>
      </c>
      <c r="AL2074" s="1" t="s">
        <v>117</v>
      </c>
      <c r="AM2074" s="1" t="s">
        <v>160</v>
      </c>
      <c r="AN2074" s="9">
        <v>45500</v>
      </c>
      <c r="AO2074" s="9">
        <v>46022</v>
      </c>
      <c r="AP2074" s="9">
        <v>45663</v>
      </c>
      <c r="AQ2074" s="9">
        <v>45670</v>
      </c>
      <c r="AR2074" s="1"/>
      <c r="AS2074" s="1" t="s">
        <v>110</v>
      </c>
      <c r="AT2074" s="1" t="s">
        <v>2111</v>
      </c>
      <c r="AU2074" s="1" t="s">
        <v>2111</v>
      </c>
      <c r="AV2074" s="1" t="s">
        <v>118</v>
      </c>
      <c r="AW2074" s="1" t="s">
        <v>186</v>
      </c>
      <c r="AX2074" s="1" t="s">
        <v>2112</v>
      </c>
      <c r="AY2074" s="1" t="s">
        <v>344</v>
      </c>
      <c r="AZ2074" s="1" t="s">
        <v>124</v>
      </c>
      <c r="BA2074" s="1" t="s">
        <v>406</v>
      </c>
      <c r="BB2074" s="1" t="s">
        <v>272</v>
      </c>
      <c r="BC2074" s="9">
        <v>45670</v>
      </c>
      <c r="BD2074" s="1" t="s">
        <v>2661</v>
      </c>
      <c r="BE2074" s="1" t="s">
        <v>189</v>
      </c>
      <c r="BF2074" s="1" t="s">
        <v>110</v>
      </c>
      <c r="BG2074" s="1" t="s">
        <v>2154</v>
      </c>
      <c r="BH2074" s="1" t="s">
        <v>110</v>
      </c>
      <c r="BI2074" s="1" t="s">
        <v>110</v>
      </c>
      <c r="BJ2074" s="1" t="s">
        <v>118</v>
      </c>
      <c r="BK2074" s="1" t="s">
        <v>110</v>
      </c>
      <c r="BL2074" s="1" t="s">
        <v>117</v>
      </c>
      <c r="BM2074" s="1" t="s">
        <v>127</v>
      </c>
      <c r="BN2074" s="1" t="s">
        <v>128</v>
      </c>
      <c r="BO2074" s="1" t="s">
        <v>623</v>
      </c>
      <c r="BP2074" s="1" t="s">
        <v>624</v>
      </c>
      <c r="BQ2074" s="1" t="s">
        <v>110</v>
      </c>
      <c r="BR2074" s="1" t="s">
        <v>2102</v>
      </c>
      <c r="BS2074" s="1" t="s">
        <v>684</v>
      </c>
      <c r="BT2074" s="1" t="s">
        <v>332</v>
      </c>
      <c r="BU2074" s="1" t="s">
        <v>110</v>
      </c>
      <c r="BV2074" s="1" t="s">
        <v>110</v>
      </c>
      <c r="BW2074" s="1">
        <v>84</v>
      </c>
      <c r="BX2074" s="1" t="s">
        <v>110</v>
      </c>
      <c r="BY2074" s="1" t="s">
        <v>133</v>
      </c>
      <c r="BZ2074" s="1" t="s">
        <v>110</v>
      </c>
      <c r="CA2074" s="1" t="s">
        <v>110</v>
      </c>
      <c r="CB2074" s="1" t="s">
        <v>133</v>
      </c>
      <c r="CC2074" s="1" t="s">
        <v>128</v>
      </c>
      <c r="CD2074" s="1" t="s">
        <v>109</v>
      </c>
      <c r="CE2074" s="1" t="s">
        <v>150</v>
      </c>
      <c r="CF2074" s="1" t="s">
        <v>169</v>
      </c>
      <c r="CG2074" s="1" t="s">
        <v>294</v>
      </c>
      <c r="CH2074" s="1" t="s">
        <v>6248</v>
      </c>
      <c r="CI2074" s="1" t="s">
        <v>137</v>
      </c>
      <c r="CJ2074" s="1" t="s">
        <v>407</v>
      </c>
      <c r="CK2074" s="1" t="s">
        <v>943</v>
      </c>
      <c r="CL2074" s="1" t="s">
        <v>943</v>
      </c>
      <c r="CM2074" s="1" t="s">
        <v>117</v>
      </c>
      <c r="CN2074" s="1" t="s">
        <v>117</v>
      </c>
      <c r="CO2074" s="1" t="s">
        <v>139</v>
      </c>
      <c r="CP2074" s="1"/>
      <c r="CQ2074" s="1"/>
      <c r="CR2074" s="1" t="s">
        <v>117</v>
      </c>
      <c r="CS2074" s="10">
        <v>-51</v>
      </c>
      <c r="CT2074" s="11" t="s">
        <v>297</v>
      </c>
      <c r="CU2074" s="11" t="s">
        <v>117</v>
      </c>
      <c r="CV2074" s="1">
        <v>84</v>
      </c>
      <c r="CW2074" s="1" t="s">
        <v>384</v>
      </c>
      <c r="CX2074" s="1" t="s">
        <v>160</v>
      </c>
      <c r="CY2074" s="46" t="s">
        <v>10285</v>
      </c>
      <c r="CZ2074" s="47" t="s">
        <v>1965</v>
      </c>
      <c r="DA2074" s="46" t="s">
        <v>11148</v>
      </c>
      <c r="DB2074" s="1" t="s">
        <v>608</v>
      </c>
      <c r="DC2074" s="1" t="s">
        <v>609</v>
      </c>
      <c r="DD2074" s="66" t="s">
        <v>4450</v>
      </c>
      <c r="DE2074" s="71" t="s">
        <v>11246</v>
      </c>
      <c r="DF2074" s="71" t="s">
        <v>110</v>
      </c>
      <c r="DG2074" s="71" t="s">
        <v>11242</v>
      </c>
      <c r="DH2074" s="71" t="s">
        <v>110</v>
      </c>
      <c r="DI2074" s="71" t="s">
        <v>110</v>
      </c>
      <c r="DJ2074" s="71" t="s">
        <v>110</v>
      </c>
      <c r="DK2074" s="71">
        <v>0</v>
      </c>
      <c r="DL2074" s="72">
        <v>0</v>
      </c>
      <c r="DM2074" s="79">
        <v>0</v>
      </c>
      <c r="DN2074" s="79">
        <v>0</v>
      </c>
      <c r="DO2074" s="79">
        <v>0</v>
      </c>
      <c r="DP2074" s="80" t="s">
        <v>1951</v>
      </c>
    </row>
    <row r="2075" spans="1:120" customFormat="1" ht="15" thickBot="1" x14ac:dyDescent="0.35">
      <c r="A2075" s="1" t="s">
        <v>2156</v>
      </c>
      <c r="B2075" s="1" t="s">
        <v>103</v>
      </c>
      <c r="C2075" s="1" t="s">
        <v>144</v>
      </c>
      <c r="D2075" s="1" t="s">
        <v>199</v>
      </c>
      <c r="E2075" s="1" t="s">
        <v>106</v>
      </c>
      <c r="F2075" s="1" t="s">
        <v>298</v>
      </c>
      <c r="G2075" s="1" t="s">
        <v>108</v>
      </c>
      <c r="H2075" s="1" t="s">
        <v>109</v>
      </c>
      <c r="I2075" s="1" t="s">
        <v>110</v>
      </c>
      <c r="J2075" s="1" t="s">
        <v>386</v>
      </c>
      <c r="K2075" s="1" t="s">
        <v>112</v>
      </c>
      <c r="L2075" s="9">
        <v>45703</v>
      </c>
      <c r="M2075" s="9">
        <v>45838</v>
      </c>
      <c r="N2075" s="1" t="s">
        <v>616</v>
      </c>
      <c r="O2075" s="1" t="s">
        <v>2102</v>
      </c>
      <c r="P2075" s="1" t="s">
        <v>2103</v>
      </c>
      <c r="Q2075" s="1" t="s">
        <v>280</v>
      </c>
      <c r="R2075" s="1" t="s">
        <v>281</v>
      </c>
      <c r="S2075" s="1" t="s">
        <v>235</v>
      </c>
      <c r="T2075" s="1" t="s">
        <v>236</v>
      </c>
      <c r="U2075" s="1" t="s">
        <v>235</v>
      </c>
      <c r="V2075" s="1" t="s">
        <v>236</v>
      </c>
      <c r="W2075" s="1" t="s">
        <v>122</v>
      </c>
      <c r="X2075" s="1" t="s">
        <v>2109</v>
      </c>
      <c r="Y2075" s="1" t="s">
        <v>157</v>
      </c>
      <c r="Z2075" s="1" t="s">
        <v>2109</v>
      </c>
      <c r="AA2075" s="1" t="s">
        <v>158</v>
      </c>
      <c r="AB2075" s="1" t="s">
        <v>157</v>
      </c>
      <c r="AC2075" s="1" t="s">
        <v>404</v>
      </c>
      <c r="AD2075" s="1" t="s">
        <v>474</v>
      </c>
      <c r="AE2075" s="1" t="s">
        <v>110</v>
      </c>
      <c r="AF2075" s="1" t="s">
        <v>120</v>
      </c>
      <c r="AG2075" s="1" t="s">
        <v>120</v>
      </c>
      <c r="AH2075" s="1" t="s">
        <v>110</v>
      </c>
      <c r="AI2075" s="1" t="s">
        <v>121</v>
      </c>
      <c r="AJ2075" s="1" t="s">
        <v>2153</v>
      </c>
      <c r="AK2075" s="1" t="s">
        <v>110</v>
      </c>
      <c r="AL2075" s="1" t="s">
        <v>117</v>
      </c>
      <c r="AM2075" s="1" t="s">
        <v>160</v>
      </c>
      <c r="AN2075" s="9">
        <v>45500</v>
      </c>
      <c r="AO2075" s="9">
        <v>46022</v>
      </c>
      <c r="AP2075" s="9">
        <v>45663</v>
      </c>
      <c r="AQ2075" s="9">
        <v>45670</v>
      </c>
      <c r="AR2075" s="1"/>
      <c r="AS2075" s="1" t="s">
        <v>110</v>
      </c>
      <c r="AT2075" s="1" t="s">
        <v>2111</v>
      </c>
      <c r="AU2075" s="1" t="s">
        <v>2111</v>
      </c>
      <c r="AV2075" s="1" t="s">
        <v>118</v>
      </c>
      <c r="AW2075" s="1" t="s">
        <v>186</v>
      </c>
      <c r="AX2075" s="1" t="s">
        <v>2112</v>
      </c>
      <c r="AY2075" s="1" t="s">
        <v>344</v>
      </c>
      <c r="AZ2075" s="1" t="s">
        <v>124</v>
      </c>
      <c r="BA2075" s="1" t="s">
        <v>406</v>
      </c>
      <c r="BB2075" s="1" t="s">
        <v>272</v>
      </c>
      <c r="BC2075" s="9">
        <v>45670</v>
      </c>
      <c r="BD2075" s="1" t="s">
        <v>2661</v>
      </c>
      <c r="BE2075" s="1" t="s">
        <v>189</v>
      </c>
      <c r="BF2075" s="1" t="s">
        <v>110</v>
      </c>
      <c r="BG2075" s="1" t="s">
        <v>2154</v>
      </c>
      <c r="BH2075" s="1" t="s">
        <v>110</v>
      </c>
      <c r="BI2075" s="1" t="s">
        <v>110</v>
      </c>
      <c r="BJ2075" s="1" t="s">
        <v>118</v>
      </c>
      <c r="BK2075" s="1" t="s">
        <v>110</v>
      </c>
      <c r="BL2075" s="1" t="s">
        <v>117</v>
      </c>
      <c r="BM2075" s="1" t="s">
        <v>127</v>
      </c>
      <c r="BN2075" s="1" t="s">
        <v>128</v>
      </c>
      <c r="BO2075" s="1" t="s">
        <v>623</v>
      </c>
      <c r="BP2075" s="1" t="s">
        <v>624</v>
      </c>
      <c r="BQ2075" s="1" t="s">
        <v>110</v>
      </c>
      <c r="BR2075" s="1" t="s">
        <v>2102</v>
      </c>
      <c r="BS2075" s="1" t="s">
        <v>684</v>
      </c>
      <c r="BT2075" s="1" t="s">
        <v>332</v>
      </c>
      <c r="BU2075" s="1" t="s">
        <v>110</v>
      </c>
      <c r="BV2075" s="1" t="s">
        <v>110</v>
      </c>
      <c r="BW2075" s="1">
        <v>84</v>
      </c>
      <c r="BX2075" s="1" t="s">
        <v>110</v>
      </c>
      <c r="BY2075" s="1" t="s">
        <v>133</v>
      </c>
      <c r="BZ2075" s="1" t="s">
        <v>110</v>
      </c>
      <c r="CA2075" s="1" t="s">
        <v>110</v>
      </c>
      <c r="CB2075" s="1" t="s">
        <v>133</v>
      </c>
      <c r="CC2075" s="1" t="s">
        <v>128</v>
      </c>
      <c r="CD2075" s="1" t="s">
        <v>109</v>
      </c>
      <c r="CE2075" s="1" t="s">
        <v>150</v>
      </c>
      <c r="CF2075" s="1" t="s">
        <v>169</v>
      </c>
      <c r="CG2075" s="1" t="s">
        <v>294</v>
      </c>
      <c r="CH2075" s="1" t="s">
        <v>6248</v>
      </c>
      <c r="CI2075" s="1" t="s">
        <v>137</v>
      </c>
      <c r="CJ2075" s="1" t="s">
        <v>407</v>
      </c>
      <c r="CK2075" s="1" t="s">
        <v>943</v>
      </c>
      <c r="CL2075" s="1" t="s">
        <v>943</v>
      </c>
      <c r="CM2075" s="1" t="s">
        <v>117</v>
      </c>
      <c r="CN2075" s="1" t="s">
        <v>117</v>
      </c>
      <c r="CO2075" s="1" t="s">
        <v>139</v>
      </c>
      <c r="CP2075" s="1"/>
      <c r="CQ2075" s="1"/>
      <c r="CR2075" s="1" t="s">
        <v>117</v>
      </c>
      <c r="CS2075" s="10">
        <v>-51</v>
      </c>
      <c r="CT2075" s="11" t="s">
        <v>297</v>
      </c>
      <c r="CU2075" s="11" t="s">
        <v>117</v>
      </c>
      <c r="CV2075" s="1">
        <v>84</v>
      </c>
      <c r="CW2075" s="1" t="s">
        <v>384</v>
      </c>
      <c r="CX2075" s="1" t="s">
        <v>160</v>
      </c>
      <c r="CY2075" s="46" t="s">
        <v>10285</v>
      </c>
      <c r="CZ2075" s="47" t="s">
        <v>1965</v>
      </c>
      <c r="DA2075" s="46" t="s">
        <v>11148</v>
      </c>
      <c r="DB2075" s="1" t="s">
        <v>608</v>
      </c>
      <c r="DC2075" s="1" t="s">
        <v>609</v>
      </c>
      <c r="DD2075" s="66" t="s">
        <v>4450</v>
      </c>
      <c r="DE2075" s="71" t="s">
        <v>11246</v>
      </c>
      <c r="DF2075" s="71" t="s">
        <v>110</v>
      </c>
      <c r="DG2075" s="71" t="s">
        <v>11242</v>
      </c>
      <c r="DH2075" s="71" t="s">
        <v>110</v>
      </c>
      <c r="DI2075" s="71" t="s">
        <v>110</v>
      </c>
      <c r="DJ2075" s="71" t="s">
        <v>110</v>
      </c>
      <c r="DK2075" s="71">
        <v>0</v>
      </c>
      <c r="DL2075" s="72">
        <v>0</v>
      </c>
      <c r="DM2075" s="79">
        <v>0</v>
      </c>
      <c r="DN2075" s="79">
        <v>0</v>
      </c>
      <c r="DO2075" s="79">
        <v>0</v>
      </c>
      <c r="DP2075" s="81" t="s">
        <v>1951</v>
      </c>
    </row>
    <row r="2076" spans="1:120" customFormat="1" ht="15" thickBot="1" x14ac:dyDescent="0.35">
      <c r="A2076" s="1" t="s">
        <v>2157</v>
      </c>
      <c r="B2076" s="1" t="s">
        <v>103</v>
      </c>
      <c r="C2076" s="1" t="s">
        <v>144</v>
      </c>
      <c r="D2076" s="1" t="s">
        <v>199</v>
      </c>
      <c r="E2076" s="1" t="s">
        <v>106</v>
      </c>
      <c r="F2076" s="1" t="s">
        <v>298</v>
      </c>
      <c r="G2076" s="1" t="s">
        <v>108</v>
      </c>
      <c r="H2076" s="1" t="s">
        <v>109</v>
      </c>
      <c r="I2076" s="1" t="s">
        <v>110</v>
      </c>
      <c r="J2076" s="1" t="s">
        <v>386</v>
      </c>
      <c r="K2076" s="1" t="s">
        <v>112</v>
      </c>
      <c r="L2076" s="9">
        <v>45703</v>
      </c>
      <c r="M2076" s="9">
        <v>45838</v>
      </c>
      <c r="N2076" s="1" t="s">
        <v>616</v>
      </c>
      <c r="O2076" s="1" t="s">
        <v>2102</v>
      </c>
      <c r="P2076" s="1" t="s">
        <v>2103</v>
      </c>
      <c r="Q2076" s="1" t="s">
        <v>280</v>
      </c>
      <c r="R2076" s="1" t="s">
        <v>281</v>
      </c>
      <c r="S2076" s="1" t="s">
        <v>235</v>
      </c>
      <c r="T2076" s="1" t="s">
        <v>236</v>
      </c>
      <c r="U2076" s="1" t="s">
        <v>235</v>
      </c>
      <c r="V2076" s="1" t="s">
        <v>236</v>
      </c>
      <c r="W2076" s="1" t="s">
        <v>122</v>
      </c>
      <c r="X2076" s="1" t="s">
        <v>2109</v>
      </c>
      <c r="Y2076" s="1" t="s">
        <v>157</v>
      </c>
      <c r="Z2076" s="1" t="s">
        <v>2109</v>
      </c>
      <c r="AA2076" s="1" t="s">
        <v>158</v>
      </c>
      <c r="AB2076" s="1" t="s">
        <v>157</v>
      </c>
      <c r="AC2076" s="1" t="s">
        <v>404</v>
      </c>
      <c r="AD2076" s="1" t="s">
        <v>474</v>
      </c>
      <c r="AE2076" s="1" t="s">
        <v>110</v>
      </c>
      <c r="AF2076" s="1" t="s">
        <v>120</v>
      </c>
      <c r="AG2076" s="1" t="s">
        <v>120</v>
      </c>
      <c r="AH2076" s="1" t="s">
        <v>110</v>
      </c>
      <c r="AI2076" s="1" t="s">
        <v>121</v>
      </c>
      <c r="AJ2076" s="1" t="s">
        <v>2153</v>
      </c>
      <c r="AK2076" s="1" t="s">
        <v>110</v>
      </c>
      <c r="AL2076" s="1" t="s">
        <v>117</v>
      </c>
      <c r="AM2076" s="1" t="s">
        <v>160</v>
      </c>
      <c r="AN2076" s="9">
        <v>45500</v>
      </c>
      <c r="AO2076" s="9">
        <v>46022</v>
      </c>
      <c r="AP2076" s="9">
        <v>45663</v>
      </c>
      <c r="AQ2076" s="9">
        <v>45670</v>
      </c>
      <c r="AR2076" s="1"/>
      <c r="AS2076" s="1" t="s">
        <v>110</v>
      </c>
      <c r="AT2076" s="1" t="s">
        <v>2111</v>
      </c>
      <c r="AU2076" s="1" t="s">
        <v>2111</v>
      </c>
      <c r="AV2076" s="1" t="s">
        <v>118</v>
      </c>
      <c r="AW2076" s="1" t="s">
        <v>186</v>
      </c>
      <c r="AX2076" s="1" t="s">
        <v>2112</v>
      </c>
      <c r="AY2076" s="1" t="s">
        <v>344</v>
      </c>
      <c r="AZ2076" s="1" t="s">
        <v>124</v>
      </c>
      <c r="BA2076" s="1" t="s">
        <v>406</v>
      </c>
      <c r="BB2076" s="1" t="s">
        <v>272</v>
      </c>
      <c r="BC2076" s="9">
        <v>45670</v>
      </c>
      <c r="BD2076" s="1" t="s">
        <v>2661</v>
      </c>
      <c r="BE2076" s="1" t="s">
        <v>189</v>
      </c>
      <c r="BF2076" s="1" t="s">
        <v>110</v>
      </c>
      <c r="BG2076" s="1" t="s">
        <v>2154</v>
      </c>
      <c r="BH2076" s="1" t="s">
        <v>110</v>
      </c>
      <c r="BI2076" s="1" t="s">
        <v>110</v>
      </c>
      <c r="BJ2076" s="1" t="s">
        <v>118</v>
      </c>
      <c r="BK2076" s="1" t="s">
        <v>110</v>
      </c>
      <c r="BL2076" s="1" t="s">
        <v>117</v>
      </c>
      <c r="BM2076" s="1" t="s">
        <v>127</v>
      </c>
      <c r="BN2076" s="1" t="s">
        <v>128</v>
      </c>
      <c r="BO2076" s="1" t="s">
        <v>623</v>
      </c>
      <c r="BP2076" s="1" t="s">
        <v>624</v>
      </c>
      <c r="BQ2076" s="1" t="s">
        <v>110</v>
      </c>
      <c r="BR2076" s="1" t="s">
        <v>2102</v>
      </c>
      <c r="BS2076" s="1" t="s">
        <v>684</v>
      </c>
      <c r="BT2076" s="1" t="s">
        <v>332</v>
      </c>
      <c r="BU2076" s="1" t="s">
        <v>110</v>
      </c>
      <c r="BV2076" s="1" t="s">
        <v>110</v>
      </c>
      <c r="BW2076" s="1">
        <v>84</v>
      </c>
      <c r="BX2076" s="1" t="s">
        <v>110</v>
      </c>
      <c r="BY2076" s="1" t="s">
        <v>133</v>
      </c>
      <c r="BZ2076" s="1" t="s">
        <v>110</v>
      </c>
      <c r="CA2076" s="1" t="s">
        <v>110</v>
      </c>
      <c r="CB2076" s="1" t="s">
        <v>133</v>
      </c>
      <c r="CC2076" s="1" t="s">
        <v>128</v>
      </c>
      <c r="CD2076" s="1" t="s">
        <v>109</v>
      </c>
      <c r="CE2076" s="1" t="s">
        <v>150</v>
      </c>
      <c r="CF2076" s="1" t="s">
        <v>169</v>
      </c>
      <c r="CG2076" s="1" t="s">
        <v>294</v>
      </c>
      <c r="CH2076" s="1" t="s">
        <v>6248</v>
      </c>
      <c r="CI2076" s="1" t="s">
        <v>137</v>
      </c>
      <c r="CJ2076" s="1" t="s">
        <v>407</v>
      </c>
      <c r="CK2076" s="1" t="s">
        <v>943</v>
      </c>
      <c r="CL2076" s="1" t="s">
        <v>943</v>
      </c>
      <c r="CM2076" s="1" t="s">
        <v>117</v>
      </c>
      <c r="CN2076" s="1" t="s">
        <v>117</v>
      </c>
      <c r="CO2076" s="1" t="s">
        <v>139</v>
      </c>
      <c r="CP2076" s="1"/>
      <c r="CQ2076" s="1"/>
      <c r="CR2076" s="1" t="s">
        <v>117</v>
      </c>
      <c r="CS2076" s="10">
        <v>-51</v>
      </c>
      <c r="CT2076" s="11" t="s">
        <v>297</v>
      </c>
      <c r="CU2076" s="11" t="s">
        <v>117</v>
      </c>
      <c r="CV2076" s="1">
        <v>84</v>
      </c>
      <c r="CW2076" s="1" t="s">
        <v>384</v>
      </c>
      <c r="CX2076" s="1" t="s">
        <v>160</v>
      </c>
      <c r="CY2076" s="46" t="s">
        <v>10285</v>
      </c>
      <c r="CZ2076" s="47" t="s">
        <v>1965</v>
      </c>
      <c r="DA2076" s="46" t="s">
        <v>11148</v>
      </c>
      <c r="DB2076" s="1" t="s">
        <v>608</v>
      </c>
      <c r="DC2076" s="1" t="s">
        <v>609</v>
      </c>
      <c r="DD2076" s="66" t="s">
        <v>4450</v>
      </c>
      <c r="DE2076" s="71" t="s">
        <v>11246</v>
      </c>
      <c r="DF2076" s="71" t="s">
        <v>110</v>
      </c>
      <c r="DG2076" s="71" t="s">
        <v>11242</v>
      </c>
      <c r="DH2076" s="71" t="s">
        <v>110</v>
      </c>
      <c r="DI2076" s="71" t="s">
        <v>110</v>
      </c>
      <c r="DJ2076" s="71" t="s">
        <v>110</v>
      </c>
      <c r="DK2076" s="71">
        <v>0</v>
      </c>
      <c r="DL2076" s="72">
        <v>0</v>
      </c>
      <c r="DM2076" s="79">
        <v>0</v>
      </c>
      <c r="DN2076" s="79">
        <v>0</v>
      </c>
      <c r="DO2076" s="79">
        <v>0</v>
      </c>
      <c r="DP2076" s="80" t="s">
        <v>1951</v>
      </c>
    </row>
    <row r="2077" spans="1:120" customFormat="1" ht="15" thickBot="1" x14ac:dyDescent="0.35">
      <c r="A2077" s="1" t="s">
        <v>2158</v>
      </c>
      <c r="B2077" s="1" t="s">
        <v>103</v>
      </c>
      <c r="C2077" s="1" t="s">
        <v>144</v>
      </c>
      <c r="D2077" s="1" t="s">
        <v>199</v>
      </c>
      <c r="E2077" s="1" t="s">
        <v>106</v>
      </c>
      <c r="F2077" s="1" t="s">
        <v>298</v>
      </c>
      <c r="G2077" s="1" t="s">
        <v>108</v>
      </c>
      <c r="H2077" s="1" t="s">
        <v>109</v>
      </c>
      <c r="I2077" s="1" t="s">
        <v>110</v>
      </c>
      <c r="J2077" s="1" t="s">
        <v>386</v>
      </c>
      <c r="K2077" s="1" t="s">
        <v>112</v>
      </c>
      <c r="L2077" s="9">
        <v>45703</v>
      </c>
      <c r="M2077" s="9">
        <v>45838</v>
      </c>
      <c r="N2077" s="1" t="s">
        <v>616</v>
      </c>
      <c r="O2077" s="1" t="s">
        <v>2102</v>
      </c>
      <c r="P2077" s="1" t="s">
        <v>2103</v>
      </c>
      <c r="Q2077" s="1" t="s">
        <v>280</v>
      </c>
      <c r="R2077" s="1" t="s">
        <v>281</v>
      </c>
      <c r="S2077" s="1" t="s">
        <v>235</v>
      </c>
      <c r="T2077" s="1" t="s">
        <v>236</v>
      </c>
      <c r="U2077" s="1" t="s">
        <v>235</v>
      </c>
      <c r="V2077" s="1" t="s">
        <v>236</v>
      </c>
      <c r="W2077" s="1" t="s">
        <v>122</v>
      </c>
      <c r="X2077" s="1" t="s">
        <v>2109</v>
      </c>
      <c r="Y2077" s="1" t="s">
        <v>157</v>
      </c>
      <c r="Z2077" s="1" t="s">
        <v>2109</v>
      </c>
      <c r="AA2077" s="1" t="s">
        <v>158</v>
      </c>
      <c r="AB2077" s="1" t="s">
        <v>157</v>
      </c>
      <c r="AC2077" s="1" t="s">
        <v>404</v>
      </c>
      <c r="AD2077" s="1" t="s">
        <v>474</v>
      </c>
      <c r="AE2077" s="1" t="s">
        <v>110</v>
      </c>
      <c r="AF2077" s="1" t="s">
        <v>120</v>
      </c>
      <c r="AG2077" s="1" t="s">
        <v>120</v>
      </c>
      <c r="AH2077" s="1" t="s">
        <v>110</v>
      </c>
      <c r="AI2077" s="1" t="s">
        <v>121</v>
      </c>
      <c r="AJ2077" s="1" t="s">
        <v>2153</v>
      </c>
      <c r="AK2077" s="1" t="s">
        <v>110</v>
      </c>
      <c r="AL2077" s="1" t="s">
        <v>117</v>
      </c>
      <c r="AM2077" s="1" t="s">
        <v>160</v>
      </c>
      <c r="AN2077" s="9">
        <v>45500</v>
      </c>
      <c r="AO2077" s="9">
        <v>46022</v>
      </c>
      <c r="AP2077" s="9">
        <v>45663</v>
      </c>
      <c r="AQ2077" s="9">
        <v>45670</v>
      </c>
      <c r="AR2077" s="1"/>
      <c r="AS2077" s="1" t="s">
        <v>110</v>
      </c>
      <c r="AT2077" s="1" t="s">
        <v>2111</v>
      </c>
      <c r="AU2077" s="1" t="s">
        <v>2111</v>
      </c>
      <c r="AV2077" s="1" t="s">
        <v>118</v>
      </c>
      <c r="AW2077" s="1" t="s">
        <v>186</v>
      </c>
      <c r="AX2077" s="1" t="s">
        <v>2112</v>
      </c>
      <c r="AY2077" s="1" t="s">
        <v>344</v>
      </c>
      <c r="AZ2077" s="1" t="s">
        <v>124</v>
      </c>
      <c r="BA2077" s="1" t="s">
        <v>406</v>
      </c>
      <c r="BB2077" s="1" t="s">
        <v>272</v>
      </c>
      <c r="BC2077" s="9">
        <v>45670</v>
      </c>
      <c r="BD2077" s="1" t="s">
        <v>2661</v>
      </c>
      <c r="BE2077" s="1" t="s">
        <v>189</v>
      </c>
      <c r="BF2077" s="1" t="s">
        <v>110</v>
      </c>
      <c r="BG2077" s="1" t="s">
        <v>2154</v>
      </c>
      <c r="BH2077" s="1" t="s">
        <v>110</v>
      </c>
      <c r="BI2077" s="1" t="s">
        <v>110</v>
      </c>
      <c r="BJ2077" s="1" t="s">
        <v>118</v>
      </c>
      <c r="BK2077" s="1" t="s">
        <v>110</v>
      </c>
      <c r="BL2077" s="1" t="s">
        <v>117</v>
      </c>
      <c r="BM2077" s="1" t="s">
        <v>127</v>
      </c>
      <c r="BN2077" s="1" t="s">
        <v>128</v>
      </c>
      <c r="BO2077" s="1" t="s">
        <v>623</v>
      </c>
      <c r="BP2077" s="1" t="s">
        <v>624</v>
      </c>
      <c r="BQ2077" s="1" t="s">
        <v>110</v>
      </c>
      <c r="BR2077" s="1" t="s">
        <v>2102</v>
      </c>
      <c r="BS2077" s="1" t="s">
        <v>684</v>
      </c>
      <c r="BT2077" s="1" t="s">
        <v>332</v>
      </c>
      <c r="BU2077" s="1" t="s">
        <v>110</v>
      </c>
      <c r="BV2077" s="1" t="s">
        <v>110</v>
      </c>
      <c r="BW2077" s="1">
        <v>84</v>
      </c>
      <c r="BX2077" s="1" t="s">
        <v>110</v>
      </c>
      <c r="BY2077" s="1" t="s">
        <v>133</v>
      </c>
      <c r="BZ2077" s="1" t="s">
        <v>110</v>
      </c>
      <c r="CA2077" s="1" t="s">
        <v>110</v>
      </c>
      <c r="CB2077" s="1" t="s">
        <v>133</v>
      </c>
      <c r="CC2077" s="1" t="s">
        <v>128</v>
      </c>
      <c r="CD2077" s="1" t="s">
        <v>109</v>
      </c>
      <c r="CE2077" s="1" t="s">
        <v>150</v>
      </c>
      <c r="CF2077" s="1" t="s">
        <v>169</v>
      </c>
      <c r="CG2077" s="1" t="s">
        <v>294</v>
      </c>
      <c r="CH2077" s="1" t="s">
        <v>6248</v>
      </c>
      <c r="CI2077" s="1" t="s">
        <v>137</v>
      </c>
      <c r="CJ2077" s="1" t="s">
        <v>407</v>
      </c>
      <c r="CK2077" s="1" t="s">
        <v>943</v>
      </c>
      <c r="CL2077" s="1" t="s">
        <v>943</v>
      </c>
      <c r="CM2077" s="1" t="s">
        <v>117</v>
      </c>
      <c r="CN2077" s="1" t="s">
        <v>117</v>
      </c>
      <c r="CO2077" s="1" t="s">
        <v>139</v>
      </c>
      <c r="CP2077" s="1"/>
      <c r="CQ2077" s="1"/>
      <c r="CR2077" s="1" t="s">
        <v>117</v>
      </c>
      <c r="CS2077" s="10">
        <v>-51</v>
      </c>
      <c r="CT2077" s="11" t="s">
        <v>297</v>
      </c>
      <c r="CU2077" s="11" t="s">
        <v>117</v>
      </c>
      <c r="CV2077" s="1">
        <v>84</v>
      </c>
      <c r="CW2077" s="1" t="s">
        <v>384</v>
      </c>
      <c r="CX2077" s="1" t="s">
        <v>160</v>
      </c>
      <c r="CY2077" s="46" t="s">
        <v>10285</v>
      </c>
      <c r="CZ2077" s="47" t="s">
        <v>1965</v>
      </c>
      <c r="DA2077" s="46" t="s">
        <v>11148</v>
      </c>
      <c r="DB2077" s="1" t="s">
        <v>608</v>
      </c>
      <c r="DC2077" s="1" t="s">
        <v>609</v>
      </c>
      <c r="DD2077" s="66" t="s">
        <v>4450</v>
      </c>
      <c r="DE2077" s="71" t="s">
        <v>11246</v>
      </c>
      <c r="DF2077" s="71" t="s">
        <v>110</v>
      </c>
      <c r="DG2077" s="71" t="s">
        <v>11242</v>
      </c>
      <c r="DH2077" s="71" t="s">
        <v>110</v>
      </c>
      <c r="DI2077" s="71" t="s">
        <v>110</v>
      </c>
      <c r="DJ2077" s="71" t="s">
        <v>110</v>
      </c>
      <c r="DK2077" s="71">
        <v>0</v>
      </c>
      <c r="DL2077" s="72">
        <v>0</v>
      </c>
      <c r="DM2077" s="79">
        <v>0</v>
      </c>
      <c r="DN2077" s="79">
        <v>0</v>
      </c>
      <c r="DO2077" s="79">
        <v>0</v>
      </c>
      <c r="DP2077" s="81" t="s">
        <v>1951</v>
      </c>
    </row>
    <row r="2078" spans="1:120" customFormat="1" ht="15" thickBot="1" x14ac:dyDescent="0.35">
      <c r="A2078" s="1" t="s">
        <v>2159</v>
      </c>
      <c r="B2078" s="1" t="s">
        <v>103</v>
      </c>
      <c r="C2078" s="1" t="s">
        <v>144</v>
      </c>
      <c r="D2078" s="1" t="s">
        <v>199</v>
      </c>
      <c r="E2078" s="1" t="s">
        <v>106</v>
      </c>
      <c r="F2078" s="1" t="s">
        <v>298</v>
      </c>
      <c r="G2078" s="1" t="s">
        <v>108</v>
      </c>
      <c r="H2078" s="1" t="s">
        <v>109</v>
      </c>
      <c r="I2078" s="1" t="s">
        <v>110</v>
      </c>
      <c r="J2078" s="1" t="s">
        <v>386</v>
      </c>
      <c r="K2078" s="1" t="s">
        <v>112</v>
      </c>
      <c r="L2078" s="9">
        <v>45703</v>
      </c>
      <c r="M2078" s="9">
        <v>45838</v>
      </c>
      <c r="N2078" s="1" t="s">
        <v>616</v>
      </c>
      <c r="O2078" s="1" t="s">
        <v>2102</v>
      </c>
      <c r="P2078" s="1" t="s">
        <v>2103</v>
      </c>
      <c r="Q2078" s="1" t="s">
        <v>280</v>
      </c>
      <c r="R2078" s="1" t="s">
        <v>281</v>
      </c>
      <c r="S2078" s="1" t="s">
        <v>235</v>
      </c>
      <c r="T2078" s="1" t="s">
        <v>236</v>
      </c>
      <c r="U2078" s="1" t="s">
        <v>235</v>
      </c>
      <c r="V2078" s="1" t="s">
        <v>236</v>
      </c>
      <c r="W2078" s="1" t="s">
        <v>122</v>
      </c>
      <c r="X2078" s="1" t="s">
        <v>2109</v>
      </c>
      <c r="Y2078" s="1" t="s">
        <v>157</v>
      </c>
      <c r="Z2078" s="1" t="s">
        <v>2109</v>
      </c>
      <c r="AA2078" s="1" t="s">
        <v>158</v>
      </c>
      <c r="AB2078" s="1" t="s">
        <v>157</v>
      </c>
      <c r="AC2078" s="1" t="s">
        <v>404</v>
      </c>
      <c r="AD2078" s="1" t="s">
        <v>474</v>
      </c>
      <c r="AE2078" s="1" t="s">
        <v>110</v>
      </c>
      <c r="AF2078" s="1" t="s">
        <v>120</v>
      </c>
      <c r="AG2078" s="1" t="s">
        <v>120</v>
      </c>
      <c r="AH2078" s="1" t="s">
        <v>110</v>
      </c>
      <c r="AI2078" s="1" t="s">
        <v>121</v>
      </c>
      <c r="AJ2078" s="1" t="s">
        <v>2153</v>
      </c>
      <c r="AK2078" s="1" t="s">
        <v>110</v>
      </c>
      <c r="AL2078" s="1" t="s">
        <v>117</v>
      </c>
      <c r="AM2078" s="1" t="s">
        <v>160</v>
      </c>
      <c r="AN2078" s="9">
        <v>45500</v>
      </c>
      <c r="AO2078" s="9">
        <v>46022</v>
      </c>
      <c r="AP2078" s="9">
        <v>45663</v>
      </c>
      <c r="AQ2078" s="9">
        <v>45670</v>
      </c>
      <c r="AR2078" s="1"/>
      <c r="AS2078" s="1" t="s">
        <v>110</v>
      </c>
      <c r="AT2078" s="1" t="s">
        <v>2111</v>
      </c>
      <c r="AU2078" s="1" t="s">
        <v>2111</v>
      </c>
      <c r="AV2078" s="1" t="s">
        <v>118</v>
      </c>
      <c r="AW2078" s="1" t="s">
        <v>186</v>
      </c>
      <c r="AX2078" s="1" t="s">
        <v>2112</v>
      </c>
      <c r="AY2078" s="1" t="s">
        <v>344</v>
      </c>
      <c r="AZ2078" s="1" t="s">
        <v>124</v>
      </c>
      <c r="BA2078" s="1" t="s">
        <v>406</v>
      </c>
      <c r="BB2078" s="1" t="s">
        <v>272</v>
      </c>
      <c r="BC2078" s="9">
        <v>45670</v>
      </c>
      <c r="BD2078" s="1" t="s">
        <v>2661</v>
      </c>
      <c r="BE2078" s="1" t="s">
        <v>189</v>
      </c>
      <c r="BF2078" s="1" t="s">
        <v>110</v>
      </c>
      <c r="BG2078" s="1" t="s">
        <v>2154</v>
      </c>
      <c r="BH2078" s="1" t="s">
        <v>110</v>
      </c>
      <c r="BI2078" s="1" t="s">
        <v>110</v>
      </c>
      <c r="BJ2078" s="1" t="s">
        <v>118</v>
      </c>
      <c r="BK2078" s="1" t="s">
        <v>110</v>
      </c>
      <c r="BL2078" s="1" t="s">
        <v>117</v>
      </c>
      <c r="BM2078" s="1" t="s">
        <v>127</v>
      </c>
      <c r="BN2078" s="1" t="s">
        <v>128</v>
      </c>
      <c r="BO2078" s="1" t="s">
        <v>623</v>
      </c>
      <c r="BP2078" s="1" t="s">
        <v>624</v>
      </c>
      <c r="BQ2078" s="1" t="s">
        <v>110</v>
      </c>
      <c r="BR2078" s="1" t="s">
        <v>2102</v>
      </c>
      <c r="BS2078" s="1" t="s">
        <v>684</v>
      </c>
      <c r="BT2078" s="1" t="s">
        <v>332</v>
      </c>
      <c r="BU2078" s="1" t="s">
        <v>110</v>
      </c>
      <c r="BV2078" s="1" t="s">
        <v>110</v>
      </c>
      <c r="BW2078" s="1">
        <v>84</v>
      </c>
      <c r="BX2078" s="1" t="s">
        <v>110</v>
      </c>
      <c r="BY2078" s="1" t="s">
        <v>133</v>
      </c>
      <c r="BZ2078" s="1" t="s">
        <v>110</v>
      </c>
      <c r="CA2078" s="1" t="s">
        <v>110</v>
      </c>
      <c r="CB2078" s="1" t="s">
        <v>133</v>
      </c>
      <c r="CC2078" s="1" t="s">
        <v>128</v>
      </c>
      <c r="CD2078" s="1" t="s">
        <v>109</v>
      </c>
      <c r="CE2078" s="1" t="s">
        <v>150</v>
      </c>
      <c r="CF2078" s="1" t="s">
        <v>169</v>
      </c>
      <c r="CG2078" s="1" t="s">
        <v>294</v>
      </c>
      <c r="CH2078" s="1" t="s">
        <v>6248</v>
      </c>
      <c r="CI2078" s="1" t="s">
        <v>137</v>
      </c>
      <c r="CJ2078" s="1" t="s">
        <v>407</v>
      </c>
      <c r="CK2078" s="1" t="s">
        <v>943</v>
      </c>
      <c r="CL2078" s="1" t="s">
        <v>943</v>
      </c>
      <c r="CM2078" s="1" t="s">
        <v>117</v>
      </c>
      <c r="CN2078" s="1" t="s">
        <v>117</v>
      </c>
      <c r="CO2078" s="1" t="s">
        <v>139</v>
      </c>
      <c r="CP2078" s="1"/>
      <c r="CQ2078" s="1"/>
      <c r="CR2078" s="1" t="s">
        <v>117</v>
      </c>
      <c r="CS2078" s="10">
        <v>-51</v>
      </c>
      <c r="CT2078" s="11" t="s">
        <v>297</v>
      </c>
      <c r="CU2078" s="11" t="s">
        <v>117</v>
      </c>
      <c r="CV2078" s="1">
        <v>84</v>
      </c>
      <c r="CW2078" s="1" t="s">
        <v>384</v>
      </c>
      <c r="CX2078" s="1" t="s">
        <v>160</v>
      </c>
      <c r="CY2078" s="46" t="s">
        <v>10285</v>
      </c>
      <c r="CZ2078" s="47" t="s">
        <v>1965</v>
      </c>
      <c r="DA2078" s="46" t="s">
        <v>11148</v>
      </c>
      <c r="DB2078" s="1" t="s">
        <v>608</v>
      </c>
      <c r="DC2078" s="1" t="s">
        <v>609</v>
      </c>
      <c r="DD2078" s="66" t="s">
        <v>4450</v>
      </c>
      <c r="DE2078" s="71" t="s">
        <v>11246</v>
      </c>
      <c r="DF2078" s="71" t="s">
        <v>110</v>
      </c>
      <c r="DG2078" s="71" t="s">
        <v>11242</v>
      </c>
      <c r="DH2078" s="71" t="s">
        <v>110</v>
      </c>
      <c r="DI2078" s="71" t="s">
        <v>110</v>
      </c>
      <c r="DJ2078" s="71" t="s">
        <v>110</v>
      </c>
      <c r="DK2078" s="71">
        <v>0</v>
      </c>
      <c r="DL2078" s="72">
        <v>0</v>
      </c>
      <c r="DM2078" s="79">
        <v>0</v>
      </c>
      <c r="DN2078" s="79">
        <v>0</v>
      </c>
      <c r="DO2078" s="79">
        <v>0</v>
      </c>
      <c r="DP2078" s="80" t="s">
        <v>1951</v>
      </c>
    </row>
    <row r="2079" spans="1:120" customFormat="1" ht="15" thickBot="1" x14ac:dyDescent="0.35">
      <c r="A2079" s="1" t="s">
        <v>2160</v>
      </c>
      <c r="B2079" s="1" t="s">
        <v>103</v>
      </c>
      <c r="C2079" s="1" t="s">
        <v>144</v>
      </c>
      <c r="D2079" s="1" t="s">
        <v>199</v>
      </c>
      <c r="E2079" s="1" t="s">
        <v>106</v>
      </c>
      <c r="F2079" s="1" t="s">
        <v>298</v>
      </c>
      <c r="G2079" s="1" t="s">
        <v>108</v>
      </c>
      <c r="H2079" s="1" t="s">
        <v>109</v>
      </c>
      <c r="I2079" s="1" t="s">
        <v>110</v>
      </c>
      <c r="J2079" s="1" t="s">
        <v>386</v>
      </c>
      <c r="K2079" s="1" t="s">
        <v>112</v>
      </c>
      <c r="L2079" s="9">
        <v>45703</v>
      </c>
      <c r="M2079" s="9">
        <v>45838</v>
      </c>
      <c r="N2079" s="1" t="s">
        <v>616</v>
      </c>
      <c r="O2079" s="1" t="s">
        <v>2102</v>
      </c>
      <c r="P2079" s="1" t="s">
        <v>2103</v>
      </c>
      <c r="Q2079" s="1" t="s">
        <v>280</v>
      </c>
      <c r="R2079" s="1" t="s">
        <v>281</v>
      </c>
      <c r="S2079" s="1" t="s">
        <v>235</v>
      </c>
      <c r="T2079" s="1" t="s">
        <v>236</v>
      </c>
      <c r="U2079" s="1" t="s">
        <v>235</v>
      </c>
      <c r="V2079" s="1" t="s">
        <v>236</v>
      </c>
      <c r="W2079" s="1" t="s">
        <v>122</v>
      </c>
      <c r="X2079" s="1" t="s">
        <v>2109</v>
      </c>
      <c r="Y2079" s="1" t="s">
        <v>157</v>
      </c>
      <c r="Z2079" s="1" t="s">
        <v>2109</v>
      </c>
      <c r="AA2079" s="1" t="s">
        <v>158</v>
      </c>
      <c r="AB2079" s="1" t="s">
        <v>157</v>
      </c>
      <c r="AC2079" s="1" t="s">
        <v>404</v>
      </c>
      <c r="AD2079" s="1" t="s">
        <v>474</v>
      </c>
      <c r="AE2079" s="1" t="s">
        <v>110</v>
      </c>
      <c r="AF2079" s="1" t="s">
        <v>120</v>
      </c>
      <c r="AG2079" s="1" t="s">
        <v>120</v>
      </c>
      <c r="AH2079" s="1" t="s">
        <v>110</v>
      </c>
      <c r="AI2079" s="1" t="s">
        <v>121</v>
      </c>
      <c r="AJ2079" s="1" t="s">
        <v>2153</v>
      </c>
      <c r="AK2079" s="1" t="s">
        <v>110</v>
      </c>
      <c r="AL2079" s="1" t="s">
        <v>117</v>
      </c>
      <c r="AM2079" s="1" t="s">
        <v>160</v>
      </c>
      <c r="AN2079" s="9">
        <v>45500</v>
      </c>
      <c r="AO2079" s="9">
        <v>46022</v>
      </c>
      <c r="AP2079" s="9">
        <v>45663</v>
      </c>
      <c r="AQ2079" s="9">
        <v>45670</v>
      </c>
      <c r="AR2079" s="1"/>
      <c r="AS2079" s="1" t="s">
        <v>110</v>
      </c>
      <c r="AT2079" s="1" t="s">
        <v>2111</v>
      </c>
      <c r="AU2079" s="1" t="s">
        <v>2111</v>
      </c>
      <c r="AV2079" s="1" t="s">
        <v>118</v>
      </c>
      <c r="AW2079" s="1" t="s">
        <v>186</v>
      </c>
      <c r="AX2079" s="1" t="s">
        <v>2112</v>
      </c>
      <c r="AY2079" s="1" t="s">
        <v>344</v>
      </c>
      <c r="AZ2079" s="1" t="s">
        <v>124</v>
      </c>
      <c r="BA2079" s="1" t="s">
        <v>406</v>
      </c>
      <c r="BB2079" s="1" t="s">
        <v>272</v>
      </c>
      <c r="BC2079" s="9">
        <v>45670</v>
      </c>
      <c r="BD2079" s="1" t="s">
        <v>2661</v>
      </c>
      <c r="BE2079" s="1" t="s">
        <v>189</v>
      </c>
      <c r="BF2079" s="1" t="s">
        <v>110</v>
      </c>
      <c r="BG2079" s="1" t="s">
        <v>2154</v>
      </c>
      <c r="BH2079" s="1" t="s">
        <v>110</v>
      </c>
      <c r="BI2079" s="1" t="s">
        <v>110</v>
      </c>
      <c r="BJ2079" s="1" t="s">
        <v>118</v>
      </c>
      <c r="BK2079" s="1" t="s">
        <v>110</v>
      </c>
      <c r="BL2079" s="1" t="s">
        <v>117</v>
      </c>
      <c r="BM2079" s="1" t="s">
        <v>127</v>
      </c>
      <c r="BN2079" s="1" t="s">
        <v>128</v>
      </c>
      <c r="BO2079" s="1" t="s">
        <v>623</v>
      </c>
      <c r="BP2079" s="1" t="s">
        <v>624</v>
      </c>
      <c r="BQ2079" s="1" t="s">
        <v>110</v>
      </c>
      <c r="BR2079" s="1" t="s">
        <v>2102</v>
      </c>
      <c r="BS2079" s="1" t="s">
        <v>684</v>
      </c>
      <c r="BT2079" s="1" t="s">
        <v>332</v>
      </c>
      <c r="BU2079" s="1" t="s">
        <v>110</v>
      </c>
      <c r="BV2079" s="1" t="s">
        <v>110</v>
      </c>
      <c r="BW2079" s="1">
        <v>84</v>
      </c>
      <c r="BX2079" s="1" t="s">
        <v>110</v>
      </c>
      <c r="BY2079" s="1" t="s">
        <v>133</v>
      </c>
      <c r="BZ2079" s="1" t="s">
        <v>110</v>
      </c>
      <c r="CA2079" s="1" t="s">
        <v>110</v>
      </c>
      <c r="CB2079" s="1" t="s">
        <v>133</v>
      </c>
      <c r="CC2079" s="1" t="s">
        <v>128</v>
      </c>
      <c r="CD2079" s="1" t="s">
        <v>109</v>
      </c>
      <c r="CE2079" s="1" t="s">
        <v>150</v>
      </c>
      <c r="CF2079" s="1" t="s">
        <v>169</v>
      </c>
      <c r="CG2079" s="1" t="s">
        <v>294</v>
      </c>
      <c r="CH2079" s="1" t="s">
        <v>6248</v>
      </c>
      <c r="CI2079" s="1" t="s">
        <v>137</v>
      </c>
      <c r="CJ2079" s="1" t="s">
        <v>407</v>
      </c>
      <c r="CK2079" s="1" t="s">
        <v>943</v>
      </c>
      <c r="CL2079" s="1" t="s">
        <v>943</v>
      </c>
      <c r="CM2079" s="1" t="s">
        <v>117</v>
      </c>
      <c r="CN2079" s="1" t="s">
        <v>117</v>
      </c>
      <c r="CO2079" s="1" t="s">
        <v>139</v>
      </c>
      <c r="CP2079" s="1"/>
      <c r="CQ2079" s="1"/>
      <c r="CR2079" s="1" t="s">
        <v>117</v>
      </c>
      <c r="CS2079" s="10">
        <v>-51</v>
      </c>
      <c r="CT2079" s="11" t="s">
        <v>297</v>
      </c>
      <c r="CU2079" s="11" t="s">
        <v>117</v>
      </c>
      <c r="CV2079" s="1">
        <v>84</v>
      </c>
      <c r="CW2079" s="1" t="s">
        <v>384</v>
      </c>
      <c r="CX2079" s="1" t="s">
        <v>160</v>
      </c>
      <c r="CY2079" s="46" t="s">
        <v>10285</v>
      </c>
      <c r="CZ2079" s="47" t="s">
        <v>1965</v>
      </c>
      <c r="DA2079" s="46" t="s">
        <v>11148</v>
      </c>
      <c r="DB2079" s="1" t="s">
        <v>608</v>
      </c>
      <c r="DC2079" s="1" t="s">
        <v>609</v>
      </c>
      <c r="DD2079" s="66" t="s">
        <v>4450</v>
      </c>
      <c r="DE2079" s="71" t="s">
        <v>11246</v>
      </c>
      <c r="DF2079" s="71" t="s">
        <v>110</v>
      </c>
      <c r="DG2079" s="71" t="s">
        <v>11242</v>
      </c>
      <c r="DH2079" s="71" t="s">
        <v>110</v>
      </c>
      <c r="DI2079" s="71" t="s">
        <v>110</v>
      </c>
      <c r="DJ2079" s="71" t="s">
        <v>110</v>
      </c>
      <c r="DK2079" s="71">
        <v>0</v>
      </c>
      <c r="DL2079" s="72">
        <v>0</v>
      </c>
      <c r="DM2079" s="79">
        <v>0</v>
      </c>
      <c r="DN2079" s="79">
        <v>0</v>
      </c>
      <c r="DO2079" s="79">
        <v>0</v>
      </c>
      <c r="DP2079" s="81" t="s">
        <v>1951</v>
      </c>
    </row>
    <row r="2080" spans="1:120" customFormat="1" ht="15" thickBot="1" x14ac:dyDescent="0.35">
      <c r="A2080" s="1" t="s">
        <v>2161</v>
      </c>
      <c r="B2080" s="1" t="s">
        <v>103</v>
      </c>
      <c r="C2080" s="1" t="s">
        <v>144</v>
      </c>
      <c r="D2080" s="1" t="s">
        <v>199</v>
      </c>
      <c r="E2080" s="1" t="s">
        <v>106</v>
      </c>
      <c r="F2080" s="1" t="s">
        <v>298</v>
      </c>
      <c r="G2080" s="1" t="s">
        <v>108</v>
      </c>
      <c r="H2080" s="1" t="s">
        <v>109</v>
      </c>
      <c r="I2080" s="1" t="s">
        <v>110</v>
      </c>
      <c r="J2080" s="1" t="s">
        <v>386</v>
      </c>
      <c r="K2080" s="1" t="s">
        <v>112</v>
      </c>
      <c r="L2080" s="9">
        <v>45703</v>
      </c>
      <c r="M2080" s="9">
        <v>45838</v>
      </c>
      <c r="N2080" s="1" t="s">
        <v>616</v>
      </c>
      <c r="O2080" s="1" t="s">
        <v>2102</v>
      </c>
      <c r="P2080" s="1" t="s">
        <v>2103</v>
      </c>
      <c r="Q2080" s="1" t="s">
        <v>280</v>
      </c>
      <c r="R2080" s="1" t="s">
        <v>281</v>
      </c>
      <c r="S2080" s="1" t="s">
        <v>235</v>
      </c>
      <c r="T2080" s="1" t="s">
        <v>236</v>
      </c>
      <c r="U2080" s="1" t="s">
        <v>235</v>
      </c>
      <c r="V2080" s="1" t="s">
        <v>236</v>
      </c>
      <c r="W2080" s="1" t="s">
        <v>122</v>
      </c>
      <c r="X2080" s="1" t="s">
        <v>2109</v>
      </c>
      <c r="Y2080" s="1" t="s">
        <v>157</v>
      </c>
      <c r="Z2080" s="1" t="s">
        <v>2109</v>
      </c>
      <c r="AA2080" s="1" t="s">
        <v>158</v>
      </c>
      <c r="AB2080" s="1" t="s">
        <v>157</v>
      </c>
      <c r="AC2080" s="1" t="s">
        <v>404</v>
      </c>
      <c r="AD2080" s="1" t="s">
        <v>474</v>
      </c>
      <c r="AE2080" s="1" t="s">
        <v>110</v>
      </c>
      <c r="AF2080" s="1" t="s">
        <v>120</v>
      </c>
      <c r="AG2080" s="1" t="s">
        <v>120</v>
      </c>
      <c r="AH2080" s="1" t="s">
        <v>110</v>
      </c>
      <c r="AI2080" s="1" t="s">
        <v>121</v>
      </c>
      <c r="AJ2080" s="1" t="s">
        <v>2153</v>
      </c>
      <c r="AK2080" s="1" t="s">
        <v>110</v>
      </c>
      <c r="AL2080" s="1" t="s">
        <v>117</v>
      </c>
      <c r="AM2080" s="1" t="s">
        <v>160</v>
      </c>
      <c r="AN2080" s="9">
        <v>45500</v>
      </c>
      <c r="AO2080" s="9">
        <v>46022</v>
      </c>
      <c r="AP2080" s="9">
        <v>45663</v>
      </c>
      <c r="AQ2080" s="9">
        <v>45670</v>
      </c>
      <c r="AR2080" s="1"/>
      <c r="AS2080" s="1" t="s">
        <v>110</v>
      </c>
      <c r="AT2080" s="1" t="s">
        <v>2111</v>
      </c>
      <c r="AU2080" s="1" t="s">
        <v>2111</v>
      </c>
      <c r="AV2080" s="1" t="s">
        <v>118</v>
      </c>
      <c r="AW2080" s="1" t="s">
        <v>186</v>
      </c>
      <c r="AX2080" s="1" t="s">
        <v>2112</v>
      </c>
      <c r="AY2080" s="1" t="s">
        <v>344</v>
      </c>
      <c r="AZ2080" s="1" t="s">
        <v>124</v>
      </c>
      <c r="BA2080" s="1" t="s">
        <v>406</v>
      </c>
      <c r="BB2080" s="1" t="s">
        <v>272</v>
      </c>
      <c r="BC2080" s="9">
        <v>45670</v>
      </c>
      <c r="BD2080" s="1" t="s">
        <v>2661</v>
      </c>
      <c r="BE2080" s="1" t="s">
        <v>189</v>
      </c>
      <c r="BF2080" s="1" t="s">
        <v>110</v>
      </c>
      <c r="BG2080" s="1" t="s">
        <v>2154</v>
      </c>
      <c r="BH2080" s="1" t="s">
        <v>110</v>
      </c>
      <c r="BI2080" s="1" t="s">
        <v>110</v>
      </c>
      <c r="BJ2080" s="1" t="s">
        <v>118</v>
      </c>
      <c r="BK2080" s="1" t="s">
        <v>110</v>
      </c>
      <c r="BL2080" s="1" t="s">
        <v>117</v>
      </c>
      <c r="BM2080" s="1" t="s">
        <v>127</v>
      </c>
      <c r="BN2080" s="1" t="s">
        <v>128</v>
      </c>
      <c r="BO2080" s="1" t="s">
        <v>623</v>
      </c>
      <c r="BP2080" s="1" t="s">
        <v>624</v>
      </c>
      <c r="BQ2080" s="1" t="s">
        <v>110</v>
      </c>
      <c r="BR2080" s="1" t="s">
        <v>2102</v>
      </c>
      <c r="BS2080" s="1" t="s">
        <v>684</v>
      </c>
      <c r="BT2080" s="1" t="s">
        <v>332</v>
      </c>
      <c r="BU2080" s="1" t="s">
        <v>110</v>
      </c>
      <c r="BV2080" s="1" t="s">
        <v>110</v>
      </c>
      <c r="BW2080" s="1">
        <v>84</v>
      </c>
      <c r="BX2080" s="1" t="s">
        <v>110</v>
      </c>
      <c r="BY2080" s="1" t="s">
        <v>133</v>
      </c>
      <c r="BZ2080" s="1" t="s">
        <v>110</v>
      </c>
      <c r="CA2080" s="1" t="s">
        <v>110</v>
      </c>
      <c r="CB2080" s="1" t="s">
        <v>133</v>
      </c>
      <c r="CC2080" s="1" t="s">
        <v>128</v>
      </c>
      <c r="CD2080" s="1" t="s">
        <v>109</v>
      </c>
      <c r="CE2080" s="1" t="s">
        <v>150</v>
      </c>
      <c r="CF2080" s="1" t="s">
        <v>169</v>
      </c>
      <c r="CG2080" s="1" t="s">
        <v>294</v>
      </c>
      <c r="CH2080" s="1" t="s">
        <v>6248</v>
      </c>
      <c r="CI2080" s="1" t="s">
        <v>137</v>
      </c>
      <c r="CJ2080" s="1" t="s">
        <v>407</v>
      </c>
      <c r="CK2080" s="1" t="s">
        <v>943</v>
      </c>
      <c r="CL2080" s="1" t="s">
        <v>943</v>
      </c>
      <c r="CM2080" s="1" t="s">
        <v>117</v>
      </c>
      <c r="CN2080" s="1" t="s">
        <v>117</v>
      </c>
      <c r="CO2080" s="1" t="s">
        <v>139</v>
      </c>
      <c r="CP2080" s="1"/>
      <c r="CQ2080" s="1"/>
      <c r="CR2080" s="1" t="s">
        <v>117</v>
      </c>
      <c r="CS2080" s="10">
        <v>-51</v>
      </c>
      <c r="CT2080" s="11" t="s">
        <v>297</v>
      </c>
      <c r="CU2080" s="11" t="s">
        <v>117</v>
      </c>
      <c r="CV2080" s="1">
        <v>84</v>
      </c>
      <c r="CW2080" s="1" t="s">
        <v>384</v>
      </c>
      <c r="CX2080" s="1" t="s">
        <v>160</v>
      </c>
      <c r="CY2080" s="46" t="s">
        <v>10285</v>
      </c>
      <c r="CZ2080" s="47" t="s">
        <v>1965</v>
      </c>
      <c r="DA2080" s="46" t="s">
        <v>11148</v>
      </c>
      <c r="DB2080" s="1" t="s">
        <v>608</v>
      </c>
      <c r="DC2080" s="1" t="s">
        <v>609</v>
      </c>
      <c r="DD2080" s="66" t="s">
        <v>4450</v>
      </c>
      <c r="DE2080" s="71" t="s">
        <v>11246</v>
      </c>
      <c r="DF2080" s="71" t="s">
        <v>110</v>
      </c>
      <c r="DG2080" s="71" t="s">
        <v>11242</v>
      </c>
      <c r="DH2080" s="71" t="s">
        <v>110</v>
      </c>
      <c r="DI2080" s="71" t="s">
        <v>110</v>
      </c>
      <c r="DJ2080" s="71" t="s">
        <v>110</v>
      </c>
      <c r="DK2080" s="71">
        <v>0</v>
      </c>
      <c r="DL2080" s="72">
        <v>0</v>
      </c>
      <c r="DM2080" s="79">
        <v>0</v>
      </c>
      <c r="DN2080" s="79">
        <v>0</v>
      </c>
      <c r="DO2080" s="79">
        <v>0</v>
      </c>
      <c r="DP2080" s="80" t="s">
        <v>1951</v>
      </c>
    </row>
    <row r="2081" spans="1:120" customFormat="1" ht="15" thickBot="1" x14ac:dyDescent="0.35">
      <c r="A2081" s="1" t="s">
        <v>2162</v>
      </c>
      <c r="B2081" s="1" t="s">
        <v>103</v>
      </c>
      <c r="C2081" s="1" t="s">
        <v>144</v>
      </c>
      <c r="D2081" s="1" t="s">
        <v>199</v>
      </c>
      <c r="E2081" s="1" t="s">
        <v>106</v>
      </c>
      <c r="F2081" s="1" t="s">
        <v>298</v>
      </c>
      <c r="G2081" s="1" t="s">
        <v>108</v>
      </c>
      <c r="H2081" s="1" t="s">
        <v>109</v>
      </c>
      <c r="I2081" s="1" t="s">
        <v>110</v>
      </c>
      <c r="J2081" s="1" t="s">
        <v>386</v>
      </c>
      <c r="K2081" s="1" t="s">
        <v>112</v>
      </c>
      <c r="L2081" s="9">
        <v>45703</v>
      </c>
      <c r="M2081" s="9">
        <v>45838</v>
      </c>
      <c r="N2081" s="1" t="s">
        <v>616</v>
      </c>
      <c r="O2081" s="1" t="s">
        <v>2102</v>
      </c>
      <c r="P2081" s="1" t="s">
        <v>2103</v>
      </c>
      <c r="Q2081" s="1" t="s">
        <v>280</v>
      </c>
      <c r="R2081" s="1" t="s">
        <v>281</v>
      </c>
      <c r="S2081" s="1" t="s">
        <v>235</v>
      </c>
      <c r="T2081" s="1" t="s">
        <v>236</v>
      </c>
      <c r="U2081" s="1" t="s">
        <v>235</v>
      </c>
      <c r="V2081" s="1" t="s">
        <v>236</v>
      </c>
      <c r="W2081" s="1" t="s">
        <v>122</v>
      </c>
      <c r="X2081" s="1" t="s">
        <v>2109</v>
      </c>
      <c r="Y2081" s="1" t="s">
        <v>157</v>
      </c>
      <c r="Z2081" s="1" t="s">
        <v>2109</v>
      </c>
      <c r="AA2081" s="1" t="s">
        <v>158</v>
      </c>
      <c r="AB2081" s="1" t="s">
        <v>157</v>
      </c>
      <c r="AC2081" s="1" t="s">
        <v>404</v>
      </c>
      <c r="AD2081" s="1" t="s">
        <v>474</v>
      </c>
      <c r="AE2081" s="1" t="s">
        <v>110</v>
      </c>
      <c r="AF2081" s="1" t="s">
        <v>120</v>
      </c>
      <c r="AG2081" s="1" t="s">
        <v>120</v>
      </c>
      <c r="AH2081" s="1" t="s">
        <v>110</v>
      </c>
      <c r="AI2081" s="1" t="s">
        <v>121</v>
      </c>
      <c r="AJ2081" s="1" t="s">
        <v>2153</v>
      </c>
      <c r="AK2081" s="1" t="s">
        <v>110</v>
      </c>
      <c r="AL2081" s="1" t="s">
        <v>117</v>
      </c>
      <c r="AM2081" s="1" t="s">
        <v>160</v>
      </c>
      <c r="AN2081" s="9">
        <v>45500</v>
      </c>
      <c r="AO2081" s="9">
        <v>46022</v>
      </c>
      <c r="AP2081" s="9">
        <v>45663</v>
      </c>
      <c r="AQ2081" s="9">
        <v>45670</v>
      </c>
      <c r="AR2081" s="1"/>
      <c r="AS2081" s="1" t="s">
        <v>110</v>
      </c>
      <c r="AT2081" s="1" t="s">
        <v>2111</v>
      </c>
      <c r="AU2081" s="1" t="s">
        <v>2111</v>
      </c>
      <c r="AV2081" s="1" t="s">
        <v>118</v>
      </c>
      <c r="AW2081" s="1" t="s">
        <v>186</v>
      </c>
      <c r="AX2081" s="1" t="s">
        <v>2112</v>
      </c>
      <c r="AY2081" s="1" t="s">
        <v>344</v>
      </c>
      <c r="AZ2081" s="1" t="s">
        <v>124</v>
      </c>
      <c r="BA2081" s="1" t="s">
        <v>406</v>
      </c>
      <c r="BB2081" s="1" t="s">
        <v>272</v>
      </c>
      <c r="BC2081" s="9">
        <v>45670</v>
      </c>
      <c r="BD2081" s="1" t="s">
        <v>2662</v>
      </c>
      <c r="BE2081" s="1" t="s">
        <v>103</v>
      </c>
      <c r="BF2081" s="1" t="s">
        <v>110</v>
      </c>
      <c r="BG2081" s="1" t="s">
        <v>2154</v>
      </c>
      <c r="BH2081" s="1" t="s">
        <v>110</v>
      </c>
      <c r="BI2081" s="1" t="s">
        <v>110</v>
      </c>
      <c r="BJ2081" s="1" t="s">
        <v>118</v>
      </c>
      <c r="BK2081" s="1" t="s">
        <v>110</v>
      </c>
      <c r="BL2081" s="1" t="s">
        <v>117</v>
      </c>
      <c r="BM2081" s="1" t="s">
        <v>127</v>
      </c>
      <c r="BN2081" s="1" t="s">
        <v>128</v>
      </c>
      <c r="BO2081" s="1" t="s">
        <v>623</v>
      </c>
      <c r="BP2081" s="1" t="s">
        <v>624</v>
      </c>
      <c r="BQ2081" s="1" t="s">
        <v>110</v>
      </c>
      <c r="BR2081" s="1" t="s">
        <v>2102</v>
      </c>
      <c r="BS2081" s="1" t="s">
        <v>684</v>
      </c>
      <c r="BT2081" s="1" t="s">
        <v>332</v>
      </c>
      <c r="BU2081" s="1" t="s">
        <v>110</v>
      </c>
      <c r="BV2081" s="1" t="s">
        <v>110</v>
      </c>
      <c r="BW2081" s="1">
        <v>84</v>
      </c>
      <c r="BX2081" s="1" t="s">
        <v>110</v>
      </c>
      <c r="BY2081" s="1" t="s">
        <v>133</v>
      </c>
      <c r="BZ2081" s="1" t="s">
        <v>110</v>
      </c>
      <c r="CA2081" s="1" t="s">
        <v>110</v>
      </c>
      <c r="CB2081" s="1" t="s">
        <v>133</v>
      </c>
      <c r="CC2081" s="1" t="s">
        <v>128</v>
      </c>
      <c r="CD2081" s="1" t="s">
        <v>109</v>
      </c>
      <c r="CE2081" s="1" t="s">
        <v>150</v>
      </c>
      <c r="CF2081" s="1" t="s">
        <v>169</v>
      </c>
      <c r="CG2081" s="1" t="s">
        <v>294</v>
      </c>
      <c r="CH2081" s="1" t="s">
        <v>6248</v>
      </c>
      <c r="CI2081" s="1" t="s">
        <v>137</v>
      </c>
      <c r="CJ2081" s="1" t="s">
        <v>407</v>
      </c>
      <c r="CK2081" s="1" t="s">
        <v>943</v>
      </c>
      <c r="CL2081" s="1" t="s">
        <v>943</v>
      </c>
      <c r="CM2081" s="1" t="s">
        <v>117</v>
      </c>
      <c r="CN2081" s="1" t="s">
        <v>117</v>
      </c>
      <c r="CO2081" s="1" t="s">
        <v>139</v>
      </c>
      <c r="CP2081" s="1"/>
      <c r="CQ2081" s="1"/>
      <c r="CR2081" s="1" t="s">
        <v>117</v>
      </c>
      <c r="CS2081" s="10">
        <v>-51</v>
      </c>
      <c r="CT2081" s="11" t="s">
        <v>297</v>
      </c>
      <c r="CU2081" s="11" t="s">
        <v>117</v>
      </c>
      <c r="CV2081" s="1">
        <v>84</v>
      </c>
      <c r="CW2081" s="1" t="s">
        <v>384</v>
      </c>
      <c r="CX2081" s="1" t="s">
        <v>160</v>
      </c>
      <c r="CY2081" s="46" t="s">
        <v>10285</v>
      </c>
      <c r="CZ2081" s="47" t="s">
        <v>1965</v>
      </c>
      <c r="DA2081" s="46" t="s">
        <v>11148</v>
      </c>
      <c r="DB2081" s="1" t="s">
        <v>608</v>
      </c>
      <c r="DC2081" s="1" t="s">
        <v>609</v>
      </c>
      <c r="DD2081" s="66" t="s">
        <v>4450</v>
      </c>
      <c r="DE2081" s="71" t="s">
        <v>11246</v>
      </c>
      <c r="DF2081" s="71" t="s">
        <v>110</v>
      </c>
      <c r="DG2081" s="71" t="s">
        <v>11242</v>
      </c>
      <c r="DH2081" s="71" t="s">
        <v>110</v>
      </c>
      <c r="DI2081" s="71" t="s">
        <v>110</v>
      </c>
      <c r="DJ2081" s="71" t="s">
        <v>110</v>
      </c>
      <c r="DK2081" s="71">
        <v>0</v>
      </c>
      <c r="DL2081" s="72">
        <v>0</v>
      </c>
      <c r="DM2081" s="79">
        <v>0</v>
      </c>
      <c r="DN2081" s="79">
        <v>0</v>
      </c>
      <c r="DO2081" s="79">
        <v>0</v>
      </c>
      <c r="DP2081" s="81" t="s">
        <v>1951</v>
      </c>
    </row>
    <row r="2082" spans="1:120" customFormat="1" ht="15" thickBot="1" x14ac:dyDescent="0.35">
      <c r="A2082" s="1" t="s">
        <v>2163</v>
      </c>
      <c r="B2082" s="1" t="s">
        <v>103</v>
      </c>
      <c r="C2082" s="1" t="s">
        <v>144</v>
      </c>
      <c r="D2082" s="1" t="s">
        <v>199</v>
      </c>
      <c r="E2082" s="1" t="s">
        <v>106</v>
      </c>
      <c r="F2082" s="1" t="s">
        <v>298</v>
      </c>
      <c r="G2082" s="1" t="s">
        <v>108</v>
      </c>
      <c r="H2082" s="1" t="s">
        <v>109</v>
      </c>
      <c r="I2082" s="1" t="s">
        <v>110</v>
      </c>
      <c r="J2082" s="1" t="s">
        <v>386</v>
      </c>
      <c r="K2082" s="1" t="s">
        <v>112</v>
      </c>
      <c r="L2082" s="9">
        <v>45703</v>
      </c>
      <c r="M2082" s="9">
        <v>45838</v>
      </c>
      <c r="N2082" s="1" t="s">
        <v>616</v>
      </c>
      <c r="O2082" s="1" t="s">
        <v>2102</v>
      </c>
      <c r="P2082" s="1" t="s">
        <v>2103</v>
      </c>
      <c r="Q2082" s="1" t="s">
        <v>280</v>
      </c>
      <c r="R2082" s="1" t="s">
        <v>281</v>
      </c>
      <c r="S2082" s="1" t="s">
        <v>235</v>
      </c>
      <c r="T2082" s="1" t="s">
        <v>236</v>
      </c>
      <c r="U2082" s="1" t="s">
        <v>235</v>
      </c>
      <c r="V2082" s="1" t="s">
        <v>236</v>
      </c>
      <c r="W2082" s="1" t="s">
        <v>122</v>
      </c>
      <c r="X2082" s="1" t="s">
        <v>2109</v>
      </c>
      <c r="Y2082" s="1" t="s">
        <v>157</v>
      </c>
      <c r="Z2082" s="1" t="s">
        <v>2109</v>
      </c>
      <c r="AA2082" s="1" t="s">
        <v>158</v>
      </c>
      <c r="AB2082" s="1" t="s">
        <v>157</v>
      </c>
      <c r="AC2082" s="1" t="s">
        <v>404</v>
      </c>
      <c r="AD2082" s="1" t="s">
        <v>474</v>
      </c>
      <c r="AE2082" s="1" t="s">
        <v>110</v>
      </c>
      <c r="AF2082" s="1" t="s">
        <v>120</v>
      </c>
      <c r="AG2082" s="1" t="s">
        <v>120</v>
      </c>
      <c r="AH2082" s="1" t="s">
        <v>110</v>
      </c>
      <c r="AI2082" s="1" t="s">
        <v>121</v>
      </c>
      <c r="AJ2082" s="1" t="s">
        <v>2153</v>
      </c>
      <c r="AK2082" s="1" t="s">
        <v>110</v>
      </c>
      <c r="AL2082" s="1" t="s">
        <v>117</v>
      </c>
      <c r="AM2082" s="1" t="s">
        <v>160</v>
      </c>
      <c r="AN2082" s="9">
        <v>45500</v>
      </c>
      <c r="AO2082" s="9">
        <v>46022</v>
      </c>
      <c r="AP2082" s="9">
        <v>45663</v>
      </c>
      <c r="AQ2082" s="9">
        <v>45670</v>
      </c>
      <c r="AR2082" s="1"/>
      <c r="AS2082" s="1" t="s">
        <v>110</v>
      </c>
      <c r="AT2082" s="1" t="s">
        <v>2111</v>
      </c>
      <c r="AU2082" s="1" t="s">
        <v>2111</v>
      </c>
      <c r="AV2082" s="1" t="s">
        <v>118</v>
      </c>
      <c r="AW2082" s="1" t="s">
        <v>186</v>
      </c>
      <c r="AX2082" s="1" t="s">
        <v>2112</v>
      </c>
      <c r="AY2082" s="1" t="s">
        <v>344</v>
      </c>
      <c r="AZ2082" s="1" t="s">
        <v>124</v>
      </c>
      <c r="BA2082" s="1" t="s">
        <v>406</v>
      </c>
      <c r="BB2082" s="1" t="s">
        <v>272</v>
      </c>
      <c r="BC2082" s="9">
        <v>45670</v>
      </c>
      <c r="BD2082" s="1" t="s">
        <v>2663</v>
      </c>
      <c r="BE2082" s="1" t="s">
        <v>103</v>
      </c>
      <c r="BF2082" s="1" t="s">
        <v>110</v>
      </c>
      <c r="BG2082" s="1" t="s">
        <v>2154</v>
      </c>
      <c r="BH2082" s="1" t="s">
        <v>110</v>
      </c>
      <c r="BI2082" s="1" t="s">
        <v>110</v>
      </c>
      <c r="BJ2082" s="1" t="s">
        <v>118</v>
      </c>
      <c r="BK2082" s="1" t="s">
        <v>110</v>
      </c>
      <c r="BL2082" s="1" t="s">
        <v>117</v>
      </c>
      <c r="BM2082" s="1" t="s">
        <v>127</v>
      </c>
      <c r="BN2082" s="1" t="s">
        <v>128</v>
      </c>
      <c r="BO2082" s="1" t="s">
        <v>623</v>
      </c>
      <c r="BP2082" s="1" t="s">
        <v>624</v>
      </c>
      <c r="BQ2082" s="1" t="s">
        <v>110</v>
      </c>
      <c r="BR2082" s="1" t="s">
        <v>2102</v>
      </c>
      <c r="BS2082" s="1" t="s">
        <v>684</v>
      </c>
      <c r="BT2082" s="1" t="s">
        <v>332</v>
      </c>
      <c r="BU2082" s="1" t="s">
        <v>110</v>
      </c>
      <c r="BV2082" s="1" t="s">
        <v>110</v>
      </c>
      <c r="BW2082" s="1">
        <v>84</v>
      </c>
      <c r="BX2082" s="1" t="s">
        <v>110</v>
      </c>
      <c r="BY2082" s="1" t="s">
        <v>133</v>
      </c>
      <c r="BZ2082" s="1" t="s">
        <v>110</v>
      </c>
      <c r="CA2082" s="1" t="s">
        <v>110</v>
      </c>
      <c r="CB2082" s="1" t="s">
        <v>133</v>
      </c>
      <c r="CC2082" s="1" t="s">
        <v>128</v>
      </c>
      <c r="CD2082" s="1" t="s">
        <v>109</v>
      </c>
      <c r="CE2082" s="1" t="s">
        <v>150</v>
      </c>
      <c r="CF2082" s="1" t="s">
        <v>169</v>
      </c>
      <c r="CG2082" s="1" t="s">
        <v>294</v>
      </c>
      <c r="CH2082" s="1" t="s">
        <v>6248</v>
      </c>
      <c r="CI2082" s="1" t="s">
        <v>137</v>
      </c>
      <c r="CJ2082" s="1" t="s">
        <v>407</v>
      </c>
      <c r="CK2082" s="1" t="s">
        <v>943</v>
      </c>
      <c r="CL2082" s="1" t="s">
        <v>943</v>
      </c>
      <c r="CM2082" s="1" t="s">
        <v>117</v>
      </c>
      <c r="CN2082" s="1" t="s">
        <v>117</v>
      </c>
      <c r="CO2082" s="1" t="s">
        <v>139</v>
      </c>
      <c r="CP2082" s="1"/>
      <c r="CQ2082" s="1"/>
      <c r="CR2082" s="1" t="s">
        <v>117</v>
      </c>
      <c r="CS2082" s="10">
        <v>-51</v>
      </c>
      <c r="CT2082" s="11" t="s">
        <v>297</v>
      </c>
      <c r="CU2082" s="11" t="s">
        <v>117</v>
      </c>
      <c r="CV2082" s="1">
        <v>84</v>
      </c>
      <c r="CW2082" s="1" t="s">
        <v>384</v>
      </c>
      <c r="CX2082" s="1" t="s">
        <v>160</v>
      </c>
      <c r="CY2082" s="46" t="s">
        <v>10285</v>
      </c>
      <c r="CZ2082" s="47" t="s">
        <v>1965</v>
      </c>
      <c r="DA2082" s="46" t="s">
        <v>11148</v>
      </c>
      <c r="DB2082" s="1" t="s">
        <v>608</v>
      </c>
      <c r="DC2082" s="1" t="s">
        <v>609</v>
      </c>
      <c r="DD2082" s="66" t="s">
        <v>4450</v>
      </c>
      <c r="DE2082" s="71" t="s">
        <v>11246</v>
      </c>
      <c r="DF2082" s="71" t="s">
        <v>110</v>
      </c>
      <c r="DG2082" s="71" t="s">
        <v>11242</v>
      </c>
      <c r="DH2082" s="71" t="s">
        <v>110</v>
      </c>
      <c r="DI2082" s="71" t="s">
        <v>110</v>
      </c>
      <c r="DJ2082" s="71" t="s">
        <v>110</v>
      </c>
      <c r="DK2082" s="71">
        <v>0</v>
      </c>
      <c r="DL2082" s="72">
        <v>0</v>
      </c>
      <c r="DM2082" s="79">
        <v>0</v>
      </c>
      <c r="DN2082" s="79">
        <v>0</v>
      </c>
      <c r="DO2082" s="79">
        <v>0</v>
      </c>
      <c r="DP2082" s="80" t="s">
        <v>1951</v>
      </c>
    </row>
    <row r="2083" spans="1:120" customFormat="1" ht="28.2" thickBot="1" x14ac:dyDescent="0.35">
      <c r="A2083" s="1" t="s">
        <v>2172</v>
      </c>
      <c r="B2083" s="1" t="s">
        <v>103</v>
      </c>
      <c r="C2083" s="1" t="s">
        <v>144</v>
      </c>
      <c r="D2083" s="1" t="s">
        <v>199</v>
      </c>
      <c r="E2083" s="1" t="s">
        <v>106</v>
      </c>
      <c r="F2083" s="1" t="s">
        <v>298</v>
      </c>
      <c r="G2083" s="1" t="s">
        <v>108</v>
      </c>
      <c r="H2083" s="1" t="s">
        <v>109</v>
      </c>
      <c r="I2083" s="1" t="s">
        <v>110</v>
      </c>
      <c r="J2083" s="1" t="s">
        <v>386</v>
      </c>
      <c r="K2083" s="1" t="s">
        <v>112</v>
      </c>
      <c r="L2083" s="9">
        <v>45703</v>
      </c>
      <c r="M2083" s="9">
        <v>45838</v>
      </c>
      <c r="N2083" s="1" t="s">
        <v>616</v>
      </c>
      <c r="O2083" s="1" t="s">
        <v>2102</v>
      </c>
      <c r="P2083" s="1" t="s">
        <v>2103</v>
      </c>
      <c r="Q2083" s="1" t="s">
        <v>280</v>
      </c>
      <c r="R2083" s="1" t="s">
        <v>281</v>
      </c>
      <c r="S2083" s="1" t="s">
        <v>235</v>
      </c>
      <c r="T2083" s="1" t="s">
        <v>236</v>
      </c>
      <c r="U2083" s="1" t="s">
        <v>235</v>
      </c>
      <c r="V2083" s="1" t="s">
        <v>236</v>
      </c>
      <c r="W2083" s="1" t="s">
        <v>122</v>
      </c>
      <c r="X2083" s="1" t="s">
        <v>2109</v>
      </c>
      <c r="Y2083" s="1" t="s">
        <v>157</v>
      </c>
      <c r="Z2083" s="1" t="s">
        <v>2109</v>
      </c>
      <c r="AA2083" s="1" t="s">
        <v>158</v>
      </c>
      <c r="AB2083" s="1" t="s">
        <v>157</v>
      </c>
      <c r="AC2083" s="1" t="s">
        <v>404</v>
      </c>
      <c r="AD2083" s="1" t="s">
        <v>474</v>
      </c>
      <c r="AE2083" s="1" t="s">
        <v>110</v>
      </c>
      <c r="AF2083" s="1" t="s">
        <v>120</v>
      </c>
      <c r="AG2083" s="1" t="s">
        <v>120</v>
      </c>
      <c r="AH2083" s="1" t="s">
        <v>110</v>
      </c>
      <c r="AI2083" s="1" t="s">
        <v>121</v>
      </c>
      <c r="AJ2083" s="1" t="s">
        <v>2173</v>
      </c>
      <c r="AK2083" s="1" t="s">
        <v>110</v>
      </c>
      <c r="AL2083" s="1" t="s">
        <v>117</v>
      </c>
      <c r="AM2083" s="1" t="s">
        <v>160</v>
      </c>
      <c r="AN2083" s="9">
        <v>45500</v>
      </c>
      <c r="AO2083" s="9">
        <v>46022</v>
      </c>
      <c r="AP2083" s="9">
        <v>45663</v>
      </c>
      <c r="AQ2083" s="9">
        <v>45670</v>
      </c>
      <c r="AR2083" s="1"/>
      <c r="AS2083" s="1" t="s">
        <v>110</v>
      </c>
      <c r="AT2083" s="1" t="s">
        <v>2111</v>
      </c>
      <c r="AU2083" s="1" t="s">
        <v>2111</v>
      </c>
      <c r="AV2083" s="1" t="s">
        <v>118</v>
      </c>
      <c r="AW2083" s="1" t="s">
        <v>186</v>
      </c>
      <c r="AX2083" s="1" t="s">
        <v>2174</v>
      </c>
      <c r="AY2083" s="1" t="s">
        <v>344</v>
      </c>
      <c r="AZ2083" s="1" t="s">
        <v>124</v>
      </c>
      <c r="BA2083" s="1" t="s">
        <v>406</v>
      </c>
      <c r="BB2083" s="1" t="s">
        <v>272</v>
      </c>
      <c r="BC2083" s="9">
        <v>45670</v>
      </c>
      <c r="BD2083" s="1" t="s">
        <v>2661</v>
      </c>
      <c r="BE2083" s="1" t="s">
        <v>189</v>
      </c>
      <c r="BF2083" s="1" t="s">
        <v>110</v>
      </c>
      <c r="BG2083" s="1" t="s">
        <v>2175</v>
      </c>
      <c r="BH2083" s="1" t="s">
        <v>110</v>
      </c>
      <c r="BI2083" s="1" t="s">
        <v>110</v>
      </c>
      <c r="BJ2083" s="1" t="s">
        <v>118</v>
      </c>
      <c r="BK2083" s="1" t="s">
        <v>110</v>
      </c>
      <c r="BL2083" s="1" t="s">
        <v>117</v>
      </c>
      <c r="BM2083" s="1" t="s">
        <v>127</v>
      </c>
      <c r="BN2083" s="1" t="s">
        <v>128</v>
      </c>
      <c r="BO2083" s="1" t="s">
        <v>623</v>
      </c>
      <c r="BP2083" s="1" t="s">
        <v>624</v>
      </c>
      <c r="BQ2083" s="1" t="s">
        <v>110</v>
      </c>
      <c r="BR2083" s="1" t="s">
        <v>2102</v>
      </c>
      <c r="BS2083" s="1" t="s">
        <v>684</v>
      </c>
      <c r="BT2083" s="1" t="s">
        <v>332</v>
      </c>
      <c r="BU2083" s="1" t="s">
        <v>110</v>
      </c>
      <c r="BV2083" s="1" t="s">
        <v>110</v>
      </c>
      <c r="BW2083" s="1">
        <v>84</v>
      </c>
      <c r="BX2083" s="1" t="s">
        <v>110</v>
      </c>
      <c r="BY2083" s="1" t="s">
        <v>133</v>
      </c>
      <c r="BZ2083" s="1" t="s">
        <v>110</v>
      </c>
      <c r="CA2083" s="1" t="s">
        <v>110</v>
      </c>
      <c r="CB2083" s="1" t="s">
        <v>133</v>
      </c>
      <c r="CC2083" s="1" t="s">
        <v>128</v>
      </c>
      <c r="CD2083" s="1" t="s">
        <v>109</v>
      </c>
      <c r="CE2083" s="1" t="s">
        <v>150</v>
      </c>
      <c r="CF2083" s="1" t="s">
        <v>169</v>
      </c>
      <c r="CG2083" s="1" t="s">
        <v>294</v>
      </c>
      <c r="CH2083" s="1" t="s">
        <v>6248</v>
      </c>
      <c r="CI2083" s="1" t="s">
        <v>137</v>
      </c>
      <c r="CJ2083" s="1" t="s">
        <v>544</v>
      </c>
      <c r="CK2083" s="1" t="s">
        <v>551</v>
      </c>
      <c r="CL2083" s="1" t="s">
        <v>551</v>
      </c>
      <c r="CM2083" s="1" t="s">
        <v>117</v>
      </c>
      <c r="CN2083" s="1" t="s">
        <v>117</v>
      </c>
      <c r="CO2083" s="1" t="s">
        <v>139</v>
      </c>
      <c r="CP2083" s="1"/>
      <c r="CQ2083" s="1"/>
      <c r="CR2083" s="1" t="s">
        <v>117</v>
      </c>
      <c r="CS2083" s="10">
        <v>-51</v>
      </c>
      <c r="CT2083" s="11" t="s">
        <v>297</v>
      </c>
      <c r="CU2083" s="11" t="s">
        <v>117</v>
      </c>
      <c r="CV2083" s="1">
        <v>84</v>
      </c>
      <c r="CW2083" s="1" t="s">
        <v>384</v>
      </c>
      <c r="CX2083" s="1" t="s">
        <v>160</v>
      </c>
      <c r="CY2083" s="46" t="s">
        <v>10285</v>
      </c>
      <c r="CZ2083" s="47" t="s">
        <v>1950</v>
      </c>
      <c r="DA2083" s="46" t="s">
        <v>11115</v>
      </c>
      <c r="DB2083" s="1" t="s">
        <v>608</v>
      </c>
      <c r="DC2083" s="1" t="s">
        <v>609</v>
      </c>
      <c r="DD2083" s="66" t="s">
        <v>4450</v>
      </c>
      <c r="DE2083" s="71" t="s">
        <v>11246</v>
      </c>
      <c r="DF2083" s="71" t="s">
        <v>110</v>
      </c>
      <c r="DG2083" s="71" t="s">
        <v>11242</v>
      </c>
      <c r="DH2083" s="71" t="s">
        <v>110</v>
      </c>
      <c r="DI2083" s="71" t="s">
        <v>110</v>
      </c>
      <c r="DJ2083" s="71" t="s">
        <v>110</v>
      </c>
      <c r="DK2083" s="71">
        <v>0</v>
      </c>
      <c r="DL2083" s="72">
        <v>0</v>
      </c>
      <c r="DM2083" s="76">
        <v>3</v>
      </c>
      <c r="DN2083" s="77">
        <v>1</v>
      </c>
      <c r="DO2083" s="79">
        <v>0</v>
      </c>
      <c r="DP2083" s="81" t="s">
        <v>11261</v>
      </c>
    </row>
    <row r="2084" spans="1:120" customFormat="1" ht="28.2" thickBot="1" x14ac:dyDescent="0.35">
      <c r="A2084" s="1" t="s">
        <v>2176</v>
      </c>
      <c r="B2084" s="1" t="s">
        <v>103</v>
      </c>
      <c r="C2084" s="1" t="s">
        <v>144</v>
      </c>
      <c r="D2084" s="1" t="s">
        <v>199</v>
      </c>
      <c r="E2084" s="1" t="s">
        <v>106</v>
      </c>
      <c r="F2084" s="1" t="s">
        <v>298</v>
      </c>
      <c r="G2084" s="1" t="s">
        <v>108</v>
      </c>
      <c r="H2084" s="1" t="s">
        <v>109</v>
      </c>
      <c r="I2084" s="1" t="s">
        <v>110</v>
      </c>
      <c r="J2084" s="1" t="s">
        <v>386</v>
      </c>
      <c r="K2084" s="1" t="s">
        <v>112</v>
      </c>
      <c r="L2084" s="9">
        <v>45703</v>
      </c>
      <c r="M2084" s="9">
        <v>45838</v>
      </c>
      <c r="N2084" s="1" t="s">
        <v>616</v>
      </c>
      <c r="O2084" s="1" t="s">
        <v>2102</v>
      </c>
      <c r="P2084" s="1" t="s">
        <v>2103</v>
      </c>
      <c r="Q2084" s="1" t="s">
        <v>280</v>
      </c>
      <c r="R2084" s="1" t="s">
        <v>281</v>
      </c>
      <c r="S2084" s="1" t="s">
        <v>235</v>
      </c>
      <c r="T2084" s="1" t="s">
        <v>236</v>
      </c>
      <c r="U2084" s="1" t="s">
        <v>235</v>
      </c>
      <c r="V2084" s="1" t="s">
        <v>236</v>
      </c>
      <c r="W2084" s="1" t="s">
        <v>122</v>
      </c>
      <c r="X2084" s="1" t="s">
        <v>2109</v>
      </c>
      <c r="Y2084" s="1" t="s">
        <v>157</v>
      </c>
      <c r="Z2084" s="1" t="s">
        <v>2109</v>
      </c>
      <c r="AA2084" s="1" t="s">
        <v>158</v>
      </c>
      <c r="AB2084" s="1" t="s">
        <v>157</v>
      </c>
      <c r="AC2084" s="1" t="s">
        <v>404</v>
      </c>
      <c r="AD2084" s="1" t="s">
        <v>474</v>
      </c>
      <c r="AE2084" s="1" t="s">
        <v>110</v>
      </c>
      <c r="AF2084" s="1" t="s">
        <v>120</v>
      </c>
      <c r="AG2084" s="1" t="s">
        <v>120</v>
      </c>
      <c r="AH2084" s="1" t="s">
        <v>110</v>
      </c>
      <c r="AI2084" s="1" t="s">
        <v>121</v>
      </c>
      <c r="AJ2084" s="1" t="s">
        <v>2173</v>
      </c>
      <c r="AK2084" s="1" t="s">
        <v>110</v>
      </c>
      <c r="AL2084" s="1" t="s">
        <v>117</v>
      </c>
      <c r="AM2084" s="1" t="s">
        <v>160</v>
      </c>
      <c r="AN2084" s="9">
        <v>45500</v>
      </c>
      <c r="AO2084" s="9">
        <v>46022</v>
      </c>
      <c r="AP2084" s="9">
        <v>45663</v>
      </c>
      <c r="AQ2084" s="9">
        <v>45670</v>
      </c>
      <c r="AR2084" s="1"/>
      <c r="AS2084" s="1" t="s">
        <v>110</v>
      </c>
      <c r="AT2084" s="1" t="s">
        <v>2111</v>
      </c>
      <c r="AU2084" s="1" t="s">
        <v>2111</v>
      </c>
      <c r="AV2084" s="1" t="s">
        <v>118</v>
      </c>
      <c r="AW2084" s="1" t="s">
        <v>186</v>
      </c>
      <c r="AX2084" s="1" t="s">
        <v>2174</v>
      </c>
      <c r="AY2084" s="1" t="s">
        <v>344</v>
      </c>
      <c r="AZ2084" s="1" t="s">
        <v>124</v>
      </c>
      <c r="BA2084" s="1" t="s">
        <v>406</v>
      </c>
      <c r="BB2084" s="1" t="s">
        <v>272</v>
      </c>
      <c r="BC2084" s="9">
        <v>45670</v>
      </c>
      <c r="BD2084" s="1" t="s">
        <v>2661</v>
      </c>
      <c r="BE2084" s="1" t="s">
        <v>189</v>
      </c>
      <c r="BF2084" s="1" t="s">
        <v>110</v>
      </c>
      <c r="BG2084" s="1" t="s">
        <v>2175</v>
      </c>
      <c r="BH2084" s="1" t="s">
        <v>110</v>
      </c>
      <c r="BI2084" s="1" t="s">
        <v>110</v>
      </c>
      <c r="BJ2084" s="1" t="s">
        <v>118</v>
      </c>
      <c r="BK2084" s="1" t="s">
        <v>110</v>
      </c>
      <c r="BL2084" s="1" t="s">
        <v>117</v>
      </c>
      <c r="BM2084" s="1" t="s">
        <v>127</v>
      </c>
      <c r="BN2084" s="1" t="s">
        <v>128</v>
      </c>
      <c r="BO2084" s="1" t="s">
        <v>623</v>
      </c>
      <c r="BP2084" s="1" t="s">
        <v>624</v>
      </c>
      <c r="BQ2084" s="1" t="s">
        <v>110</v>
      </c>
      <c r="BR2084" s="1" t="s">
        <v>2102</v>
      </c>
      <c r="BS2084" s="1" t="s">
        <v>684</v>
      </c>
      <c r="BT2084" s="1" t="s">
        <v>332</v>
      </c>
      <c r="BU2084" s="1" t="s">
        <v>110</v>
      </c>
      <c r="BV2084" s="1" t="s">
        <v>110</v>
      </c>
      <c r="BW2084" s="1">
        <v>84</v>
      </c>
      <c r="BX2084" s="1" t="s">
        <v>110</v>
      </c>
      <c r="BY2084" s="1" t="s">
        <v>133</v>
      </c>
      <c r="BZ2084" s="1" t="s">
        <v>110</v>
      </c>
      <c r="CA2084" s="1" t="s">
        <v>110</v>
      </c>
      <c r="CB2084" s="1" t="s">
        <v>133</v>
      </c>
      <c r="CC2084" s="1" t="s">
        <v>128</v>
      </c>
      <c r="CD2084" s="1" t="s">
        <v>109</v>
      </c>
      <c r="CE2084" s="1" t="s">
        <v>150</v>
      </c>
      <c r="CF2084" s="1" t="s">
        <v>169</v>
      </c>
      <c r="CG2084" s="1" t="s">
        <v>294</v>
      </c>
      <c r="CH2084" s="1" t="s">
        <v>6248</v>
      </c>
      <c r="CI2084" s="1" t="s">
        <v>137</v>
      </c>
      <c r="CJ2084" s="1" t="s">
        <v>544</v>
      </c>
      <c r="CK2084" s="1" t="s">
        <v>551</v>
      </c>
      <c r="CL2084" s="1" t="s">
        <v>551</v>
      </c>
      <c r="CM2084" s="1" t="s">
        <v>117</v>
      </c>
      <c r="CN2084" s="1" t="s">
        <v>117</v>
      </c>
      <c r="CO2084" s="1" t="s">
        <v>139</v>
      </c>
      <c r="CP2084" s="1"/>
      <c r="CQ2084" s="1"/>
      <c r="CR2084" s="1" t="s">
        <v>117</v>
      </c>
      <c r="CS2084" s="10">
        <v>-51</v>
      </c>
      <c r="CT2084" s="11" t="s">
        <v>297</v>
      </c>
      <c r="CU2084" s="11" t="s">
        <v>117</v>
      </c>
      <c r="CV2084" s="1">
        <v>84</v>
      </c>
      <c r="CW2084" s="1" t="s">
        <v>384</v>
      </c>
      <c r="CX2084" s="1" t="s">
        <v>160</v>
      </c>
      <c r="CY2084" s="46" t="s">
        <v>10285</v>
      </c>
      <c r="CZ2084" s="47" t="s">
        <v>1950</v>
      </c>
      <c r="DA2084" s="46" t="s">
        <v>11115</v>
      </c>
      <c r="DB2084" s="1" t="s">
        <v>608</v>
      </c>
      <c r="DC2084" s="1" t="s">
        <v>609</v>
      </c>
      <c r="DD2084" s="66" t="s">
        <v>4450</v>
      </c>
      <c r="DE2084" s="71" t="s">
        <v>11246</v>
      </c>
      <c r="DF2084" s="71" t="s">
        <v>110</v>
      </c>
      <c r="DG2084" s="71" t="s">
        <v>11242</v>
      </c>
      <c r="DH2084" s="71" t="s">
        <v>110</v>
      </c>
      <c r="DI2084" s="71" t="s">
        <v>110</v>
      </c>
      <c r="DJ2084" s="71" t="s">
        <v>110</v>
      </c>
      <c r="DK2084" s="71">
        <v>0</v>
      </c>
      <c r="DL2084" s="72">
        <v>0</v>
      </c>
      <c r="DM2084" s="76">
        <v>3</v>
      </c>
      <c r="DN2084" s="77">
        <v>1</v>
      </c>
      <c r="DO2084" s="79">
        <v>0</v>
      </c>
      <c r="DP2084" s="80" t="s">
        <v>11261</v>
      </c>
    </row>
    <row r="2085" spans="1:120" customFormat="1" ht="28.2" thickBot="1" x14ac:dyDescent="0.35">
      <c r="A2085" s="1" t="s">
        <v>2177</v>
      </c>
      <c r="B2085" s="1" t="s">
        <v>103</v>
      </c>
      <c r="C2085" s="1" t="s">
        <v>144</v>
      </c>
      <c r="D2085" s="1" t="s">
        <v>199</v>
      </c>
      <c r="E2085" s="1" t="s">
        <v>106</v>
      </c>
      <c r="F2085" s="1" t="s">
        <v>298</v>
      </c>
      <c r="G2085" s="1" t="s">
        <v>108</v>
      </c>
      <c r="H2085" s="1" t="s">
        <v>109</v>
      </c>
      <c r="I2085" s="1" t="s">
        <v>110</v>
      </c>
      <c r="J2085" s="1" t="s">
        <v>386</v>
      </c>
      <c r="K2085" s="1" t="s">
        <v>112</v>
      </c>
      <c r="L2085" s="9">
        <v>45703</v>
      </c>
      <c r="M2085" s="9">
        <v>45838</v>
      </c>
      <c r="N2085" s="1" t="s">
        <v>616</v>
      </c>
      <c r="O2085" s="1" t="s">
        <v>2102</v>
      </c>
      <c r="P2085" s="1" t="s">
        <v>2103</v>
      </c>
      <c r="Q2085" s="1" t="s">
        <v>280</v>
      </c>
      <c r="R2085" s="1" t="s">
        <v>281</v>
      </c>
      <c r="S2085" s="1" t="s">
        <v>235</v>
      </c>
      <c r="T2085" s="1" t="s">
        <v>236</v>
      </c>
      <c r="U2085" s="1" t="s">
        <v>235</v>
      </c>
      <c r="V2085" s="1" t="s">
        <v>236</v>
      </c>
      <c r="W2085" s="1" t="s">
        <v>122</v>
      </c>
      <c r="X2085" s="1" t="s">
        <v>2109</v>
      </c>
      <c r="Y2085" s="1" t="s">
        <v>157</v>
      </c>
      <c r="Z2085" s="1" t="s">
        <v>2109</v>
      </c>
      <c r="AA2085" s="1" t="s">
        <v>158</v>
      </c>
      <c r="AB2085" s="1" t="s">
        <v>157</v>
      </c>
      <c r="AC2085" s="1" t="s">
        <v>404</v>
      </c>
      <c r="AD2085" s="1" t="s">
        <v>474</v>
      </c>
      <c r="AE2085" s="1" t="s">
        <v>110</v>
      </c>
      <c r="AF2085" s="1" t="s">
        <v>120</v>
      </c>
      <c r="AG2085" s="1" t="s">
        <v>120</v>
      </c>
      <c r="AH2085" s="1" t="s">
        <v>110</v>
      </c>
      <c r="AI2085" s="1" t="s">
        <v>121</v>
      </c>
      <c r="AJ2085" s="1" t="s">
        <v>2173</v>
      </c>
      <c r="AK2085" s="1" t="s">
        <v>110</v>
      </c>
      <c r="AL2085" s="1" t="s">
        <v>117</v>
      </c>
      <c r="AM2085" s="1" t="s">
        <v>160</v>
      </c>
      <c r="AN2085" s="9">
        <v>45500</v>
      </c>
      <c r="AO2085" s="9">
        <v>46022</v>
      </c>
      <c r="AP2085" s="9">
        <v>45663</v>
      </c>
      <c r="AQ2085" s="9">
        <v>45670</v>
      </c>
      <c r="AR2085" s="1"/>
      <c r="AS2085" s="1" t="s">
        <v>110</v>
      </c>
      <c r="AT2085" s="1" t="s">
        <v>2111</v>
      </c>
      <c r="AU2085" s="1" t="s">
        <v>2111</v>
      </c>
      <c r="AV2085" s="1" t="s">
        <v>118</v>
      </c>
      <c r="AW2085" s="1" t="s">
        <v>186</v>
      </c>
      <c r="AX2085" s="1" t="s">
        <v>2174</v>
      </c>
      <c r="AY2085" s="1" t="s">
        <v>344</v>
      </c>
      <c r="AZ2085" s="1" t="s">
        <v>124</v>
      </c>
      <c r="BA2085" s="1" t="s">
        <v>406</v>
      </c>
      <c r="BB2085" s="1" t="s">
        <v>272</v>
      </c>
      <c r="BC2085" s="9">
        <v>45670</v>
      </c>
      <c r="BD2085" s="1" t="s">
        <v>2663</v>
      </c>
      <c r="BE2085" s="1" t="s">
        <v>103</v>
      </c>
      <c r="BF2085" s="1" t="s">
        <v>110</v>
      </c>
      <c r="BG2085" s="1" t="s">
        <v>2175</v>
      </c>
      <c r="BH2085" s="1" t="s">
        <v>110</v>
      </c>
      <c r="BI2085" s="1" t="s">
        <v>110</v>
      </c>
      <c r="BJ2085" s="1" t="s">
        <v>118</v>
      </c>
      <c r="BK2085" s="1" t="s">
        <v>110</v>
      </c>
      <c r="BL2085" s="1" t="s">
        <v>117</v>
      </c>
      <c r="BM2085" s="1" t="s">
        <v>127</v>
      </c>
      <c r="BN2085" s="1" t="s">
        <v>128</v>
      </c>
      <c r="BO2085" s="1" t="s">
        <v>623</v>
      </c>
      <c r="BP2085" s="1" t="s">
        <v>624</v>
      </c>
      <c r="BQ2085" s="1" t="s">
        <v>110</v>
      </c>
      <c r="BR2085" s="1" t="s">
        <v>2102</v>
      </c>
      <c r="BS2085" s="1" t="s">
        <v>684</v>
      </c>
      <c r="BT2085" s="1" t="s">
        <v>332</v>
      </c>
      <c r="BU2085" s="1" t="s">
        <v>110</v>
      </c>
      <c r="BV2085" s="1" t="s">
        <v>110</v>
      </c>
      <c r="BW2085" s="1">
        <v>84</v>
      </c>
      <c r="BX2085" s="1" t="s">
        <v>110</v>
      </c>
      <c r="BY2085" s="1" t="s">
        <v>133</v>
      </c>
      <c r="BZ2085" s="1" t="s">
        <v>110</v>
      </c>
      <c r="CA2085" s="1" t="s">
        <v>110</v>
      </c>
      <c r="CB2085" s="1" t="s">
        <v>133</v>
      </c>
      <c r="CC2085" s="1" t="s">
        <v>128</v>
      </c>
      <c r="CD2085" s="1" t="s">
        <v>109</v>
      </c>
      <c r="CE2085" s="1" t="s">
        <v>150</v>
      </c>
      <c r="CF2085" s="1" t="s">
        <v>169</v>
      </c>
      <c r="CG2085" s="1" t="s">
        <v>294</v>
      </c>
      <c r="CH2085" s="1" t="s">
        <v>6248</v>
      </c>
      <c r="CI2085" s="1" t="s">
        <v>137</v>
      </c>
      <c r="CJ2085" s="1" t="s">
        <v>544</v>
      </c>
      <c r="CK2085" s="1" t="s">
        <v>551</v>
      </c>
      <c r="CL2085" s="1" t="s">
        <v>551</v>
      </c>
      <c r="CM2085" s="1" t="s">
        <v>117</v>
      </c>
      <c r="CN2085" s="1" t="s">
        <v>117</v>
      </c>
      <c r="CO2085" s="1" t="s">
        <v>139</v>
      </c>
      <c r="CP2085" s="1"/>
      <c r="CQ2085" s="1"/>
      <c r="CR2085" s="1" t="s">
        <v>117</v>
      </c>
      <c r="CS2085" s="10">
        <v>-51</v>
      </c>
      <c r="CT2085" s="11" t="s">
        <v>297</v>
      </c>
      <c r="CU2085" s="11" t="s">
        <v>117</v>
      </c>
      <c r="CV2085" s="1">
        <v>84</v>
      </c>
      <c r="CW2085" s="1" t="s">
        <v>384</v>
      </c>
      <c r="CX2085" s="1" t="s">
        <v>160</v>
      </c>
      <c r="CY2085" s="46" t="s">
        <v>10285</v>
      </c>
      <c r="CZ2085" s="47" t="s">
        <v>1950</v>
      </c>
      <c r="DA2085" s="46" t="s">
        <v>11115</v>
      </c>
      <c r="DB2085" s="1" t="s">
        <v>608</v>
      </c>
      <c r="DC2085" s="1" t="s">
        <v>609</v>
      </c>
      <c r="DD2085" s="66" t="s">
        <v>4450</v>
      </c>
      <c r="DE2085" s="71" t="s">
        <v>11246</v>
      </c>
      <c r="DF2085" s="71" t="s">
        <v>110</v>
      </c>
      <c r="DG2085" s="71" t="s">
        <v>11242</v>
      </c>
      <c r="DH2085" s="71" t="s">
        <v>110</v>
      </c>
      <c r="DI2085" s="71" t="s">
        <v>110</v>
      </c>
      <c r="DJ2085" s="71" t="s">
        <v>110</v>
      </c>
      <c r="DK2085" s="71">
        <v>0</v>
      </c>
      <c r="DL2085" s="72">
        <v>0</v>
      </c>
      <c r="DM2085" s="76">
        <v>3</v>
      </c>
      <c r="DN2085" s="77">
        <v>1</v>
      </c>
      <c r="DO2085" s="79">
        <v>0</v>
      </c>
      <c r="DP2085" s="81" t="s">
        <v>11261</v>
      </c>
    </row>
    <row r="2086" spans="1:120" customFormat="1" ht="28.2" thickBot="1" x14ac:dyDescent="0.35">
      <c r="A2086" s="1" t="s">
        <v>2178</v>
      </c>
      <c r="B2086" s="1" t="s">
        <v>103</v>
      </c>
      <c r="C2086" s="1" t="s">
        <v>144</v>
      </c>
      <c r="D2086" s="1" t="s">
        <v>199</v>
      </c>
      <c r="E2086" s="1" t="s">
        <v>106</v>
      </c>
      <c r="F2086" s="1" t="s">
        <v>298</v>
      </c>
      <c r="G2086" s="1" t="s">
        <v>108</v>
      </c>
      <c r="H2086" s="1" t="s">
        <v>109</v>
      </c>
      <c r="I2086" s="1" t="s">
        <v>110</v>
      </c>
      <c r="J2086" s="1" t="s">
        <v>386</v>
      </c>
      <c r="K2086" s="1" t="s">
        <v>112</v>
      </c>
      <c r="L2086" s="9">
        <v>45703</v>
      </c>
      <c r="M2086" s="9">
        <v>45838</v>
      </c>
      <c r="N2086" s="1" t="s">
        <v>616</v>
      </c>
      <c r="O2086" s="1" t="s">
        <v>2102</v>
      </c>
      <c r="P2086" s="1" t="s">
        <v>2103</v>
      </c>
      <c r="Q2086" s="1" t="s">
        <v>280</v>
      </c>
      <c r="R2086" s="1" t="s">
        <v>281</v>
      </c>
      <c r="S2086" s="1" t="s">
        <v>235</v>
      </c>
      <c r="T2086" s="1" t="s">
        <v>236</v>
      </c>
      <c r="U2086" s="1" t="s">
        <v>235</v>
      </c>
      <c r="V2086" s="1" t="s">
        <v>236</v>
      </c>
      <c r="W2086" s="1" t="s">
        <v>122</v>
      </c>
      <c r="X2086" s="1" t="s">
        <v>2109</v>
      </c>
      <c r="Y2086" s="1" t="s">
        <v>157</v>
      </c>
      <c r="Z2086" s="1" t="s">
        <v>2109</v>
      </c>
      <c r="AA2086" s="1" t="s">
        <v>158</v>
      </c>
      <c r="AB2086" s="1" t="s">
        <v>157</v>
      </c>
      <c r="AC2086" s="1" t="s">
        <v>404</v>
      </c>
      <c r="AD2086" s="1" t="s">
        <v>474</v>
      </c>
      <c r="AE2086" s="1" t="s">
        <v>110</v>
      </c>
      <c r="AF2086" s="1" t="s">
        <v>120</v>
      </c>
      <c r="AG2086" s="1" t="s">
        <v>120</v>
      </c>
      <c r="AH2086" s="1" t="s">
        <v>110</v>
      </c>
      <c r="AI2086" s="1" t="s">
        <v>121</v>
      </c>
      <c r="AJ2086" s="1" t="s">
        <v>2173</v>
      </c>
      <c r="AK2086" s="1" t="s">
        <v>110</v>
      </c>
      <c r="AL2086" s="1" t="s">
        <v>117</v>
      </c>
      <c r="AM2086" s="1" t="s">
        <v>160</v>
      </c>
      <c r="AN2086" s="9">
        <v>45500</v>
      </c>
      <c r="AO2086" s="9">
        <v>46022</v>
      </c>
      <c r="AP2086" s="9">
        <v>45663</v>
      </c>
      <c r="AQ2086" s="9">
        <v>45670</v>
      </c>
      <c r="AR2086" s="1"/>
      <c r="AS2086" s="1" t="s">
        <v>110</v>
      </c>
      <c r="AT2086" s="1" t="s">
        <v>2111</v>
      </c>
      <c r="AU2086" s="1" t="s">
        <v>2111</v>
      </c>
      <c r="AV2086" s="1" t="s">
        <v>118</v>
      </c>
      <c r="AW2086" s="1" t="s">
        <v>186</v>
      </c>
      <c r="AX2086" s="1" t="s">
        <v>2174</v>
      </c>
      <c r="AY2086" s="1" t="s">
        <v>344</v>
      </c>
      <c r="AZ2086" s="1" t="s">
        <v>124</v>
      </c>
      <c r="BA2086" s="1" t="s">
        <v>406</v>
      </c>
      <c r="BB2086" s="1" t="s">
        <v>272</v>
      </c>
      <c r="BC2086" s="9">
        <v>45670</v>
      </c>
      <c r="BD2086" s="1" t="s">
        <v>2661</v>
      </c>
      <c r="BE2086" s="1" t="s">
        <v>189</v>
      </c>
      <c r="BF2086" s="1" t="s">
        <v>110</v>
      </c>
      <c r="BG2086" s="1" t="s">
        <v>2175</v>
      </c>
      <c r="BH2086" s="1" t="s">
        <v>110</v>
      </c>
      <c r="BI2086" s="1" t="s">
        <v>110</v>
      </c>
      <c r="BJ2086" s="1" t="s">
        <v>118</v>
      </c>
      <c r="BK2086" s="1" t="s">
        <v>110</v>
      </c>
      <c r="BL2086" s="1" t="s">
        <v>117</v>
      </c>
      <c r="BM2086" s="1" t="s">
        <v>127</v>
      </c>
      <c r="BN2086" s="1" t="s">
        <v>128</v>
      </c>
      <c r="BO2086" s="1" t="s">
        <v>623</v>
      </c>
      <c r="BP2086" s="1" t="s">
        <v>624</v>
      </c>
      <c r="BQ2086" s="1" t="s">
        <v>110</v>
      </c>
      <c r="BR2086" s="1" t="s">
        <v>2102</v>
      </c>
      <c r="BS2086" s="1" t="s">
        <v>684</v>
      </c>
      <c r="BT2086" s="1" t="s">
        <v>332</v>
      </c>
      <c r="BU2086" s="1" t="s">
        <v>110</v>
      </c>
      <c r="BV2086" s="1" t="s">
        <v>110</v>
      </c>
      <c r="BW2086" s="1">
        <v>84</v>
      </c>
      <c r="BX2086" s="1" t="s">
        <v>110</v>
      </c>
      <c r="BY2086" s="1" t="s">
        <v>133</v>
      </c>
      <c r="BZ2086" s="1" t="s">
        <v>110</v>
      </c>
      <c r="CA2086" s="1" t="s">
        <v>110</v>
      </c>
      <c r="CB2086" s="1" t="s">
        <v>133</v>
      </c>
      <c r="CC2086" s="1" t="s">
        <v>128</v>
      </c>
      <c r="CD2086" s="1" t="s">
        <v>109</v>
      </c>
      <c r="CE2086" s="1" t="s">
        <v>150</v>
      </c>
      <c r="CF2086" s="1" t="s">
        <v>169</v>
      </c>
      <c r="CG2086" s="1" t="s">
        <v>294</v>
      </c>
      <c r="CH2086" s="1" t="s">
        <v>6248</v>
      </c>
      <c r="CI2086" s="1" t="s">
        <v>137</v>
      </c>
      <c r="CJ2086" s="1" t="s">
        <v>544</v>
      </c>
      <c r="CK2086" s="1" t="s">
        <v>551</v>
      </c>
      <c r="CL2086" s="1" t="s">
        <v>551</v>
      </c>
      <c r="CM2086" s="1" t="s">
        <v>117</v>
      </c>
      <c r="CN2086" s="1" t="s">
        <v>117</v>
      </c>
      <c r="CO2086" s="1" t="s">
        <v>139</v>
      </c>
      <c r="CP2086" s="1"/>
      <c r="CQ2086" s="1"/>
      <c r="CR2086" s="1" t="s">
        <v>117</v>
      </c>
      <c r="CS2086" s="10">
        <v>-51</v>
      </c>
      <c r="CT2086" s="11" t="s">
        <v>297</v>
      </c>
      <c r="CU2086" s="11" t="s">
        <v>117</v>
      </c>
      <c r="CV2086" s="1">
        <v>84</v>
      </c>
      <c r="CW2086" s="1" t="s">
        <v>384</v>
      </c>
      <c r="CX2086" s="1" t="s">
        <v>160</v>
      </c>
      <c r="CY2086" s="46" t="s">
        <v>10285</v>
      </c>
      <c r="CZ2086" s="47" t="s">
        <v>1950</v>
      </c>
      <c r="DA2086" s="46" t="s">
        <v>11115</v>
      </c>
      <c r="DB2086" s="1" t="s">
        <v>608</v>
      </c>
      <c r="DC2086" s="1" t="s">
        <v>609</v>
      </c>
      <c r="DD2086" s="66" t="s">
        <v>4450</v>
      </c>
      <c r="DE2086" s="71" t="s">
        <v>11246</v>
      </c>
      <c r="DF2086" s="71" t="s">
        <v>110</v>
      </c>
      <c r="DG2086" s="71" t="s">
        <v>11242</v>
      </c>
      <c r="DH2086" s="71" t="s">
        <v>110</v>
      </c>
      <c r="DI2086" s="71" t="s">
        <v>110</v>
      </c>
      <c r="DJ2086" s="71" t="s">
        <v>110</v>
      </c>
      <c r="DK2086" s="71">
        <v>0</v>
      </c>
      <c r="DL2086" s="72">
        <v>0</v>
      </c>
      <c r="DM2086" s="76">
        <v>3</v>
      </c>
      <c r="DN2086" s="77">
        <v>1</v>
      </c>
      <c r="DO2086" s="79">
        <v>0</v>
      </c>
      <c r="DP2086" s="80" t="s">
        <v>11261</v>
      </c>
    </row>
    <row r="2087" spans="1:120" customFormat="1" ht="28.2" thickBot="1" x14ac:dyDescent="0.35">
      <c r="A2087" s="1" t="s">
        <v>2179</v>
      </c>
      <c r="B2087" s="1" t="s">
        <v>103</v>
      </c>
      <c r="C2087" s="1" t="s">
        <v>144</v>
      </c>
      <c r="D2087" s="1" t="s">
        <v>199</v>
      </c>
      <c r="E2087" s="1" t="s">
        <v>106</v>
      </c>
      <c r="F2087" s="1" t="s">
        <v>298</v>
      </c>
      <c r="G2087" s="1" t="s">
        <v>108</v>
      </c>
      <c r="H2087" s="1" t="s">
        <v>109</v>
      </c>
      <c r="I2087" s="1" t="s">
        <v>110</v>
      </c>
      <c r="J2087" s="1" t="s">
        <v>386</v>
      </c>
      <c r="K2087" s="1" t="s">
        <v>112</v>
      </c>
      <c r="L2087" s="9">
        <v>45703</v>
      </c>
      <c r="M2087" s="9">
        <v>45838</v>
      </c>
      <c r="N2087" s="1" t="s">
        <v>616</v>
      </c>
      <c r="O2087" s="1" t="s">
        <v>2102</v>
      </c>
      <c r="P2087" s="1" t="s">
        <v>2103</v>
      </c>
      <c r="Q2087" s="1" t="s">
        <v>280</v>
      </c>
      <c r="R2087" s="1" t="s">
        <v>281</v>
      </c>
      <c r="S2087" s="1" t="s">
        <v>235</v>
      </c>
      <c r="T2087" s="1" t="s">
        <v>236</v>
      </c>
      <c r="U2087" s="1" t="s">
        <v>235</v>
      </c>
      <c r="V2087" s="1" t="s">
        <v>236</v>
      </c>
      <c r="W2087" s="1" t="s">
        <v>122</v>
      </c>
      <c r="X2087" s="1" t="s">
        <v>2109</v>
      </c>
      <c r="Y2087" s="1" t="s">
        <v>157</v>
      </c>
      <c r="Z2087" s="1" t="s">
        <v>2109</v>
      </c>
      <c r="AA2087" s="1" t="s">
        <v>158</v>
      </c>
      <c r="AB2087" s="1" t="s">
        <v>157</v>
      </c>
      <c r="AC2087" s="1" t="s">
        <v>404</v>
      </c>
      <c r="AD2087" s="1" t="s">
        <v>474</v>
      </c>
      <c r="AE2087" s="1" t="s">
        <v>110</v>
      </c>
      <c r="AF2087" s="1" t="s">
        <v>120</v>
      </c>
      <c r="AG2087" s="1" t="s">
        <v>120</v>
      </c>
      <c r="AH2087" s="1" t="s">
        <v>110</v>
      </c>
      <c r="AI2087" s="1" t="s">
        <v>121</v>
      </c>
      <c r="AJ2087" s="1" t="s">
        <v>2173</v>
      </c>
      <c r="AK2087" s="1" t="s">
        <v>110</v>
      </c>
      <c r="AL2087" s="1" t="s">
        <v>117</v>
      </c>
      <c r="AM2087" s="1" t="s">
        <v>160</v>
      </c>
      <c r="AN2087" s="9">
        <v>45500</v>
      </c>
      <c r="AO2087" s="9">
        <v>46022</v>
      </c>
      <c r="AP2087" s="9">
        <v>45663</v>
      </c>
      <c r="AQ2087" s="9">
        <v>45670</v>
      </c>
      <c r="AR2087" s="1"/>
      <c r="AS2087" s="1" t="s">
        <v>110</v>
      </c>
      <c r="AT2087" s="1" t="s">
        <v>2111</v>
      </c>
      <c r="AU2087" s="1" t="s">
        <v>2111</v>
      </c>
      <c r="AV2087" s="1" t="s">
        <v>118</v>
      </c>
      <c r="AW2087" s="1" t="s">
        <v>186</v>
      </c>
      <c r="AX2087" s="1" t="s">
        <v>2174</v>
      </c>
      <c r="AY2087" s="1" t="s">
        <v>344</v>
      </c>
      <c r="AZ2087" s="1" t="s">
        <v>124</v>
      </c>
      <c r="BA2087" s="1" t="s">
        <v>406</v>
      </c>
      <c r="BB2087" s="1" t="s">
        <v>272</v>
      </c>
      <c r="BC2087" s="9">
        <v>45670</v>
      </c>
      <c r="BD2087" s="1" t="s">
        <v>2661</v>
      </c>
      <c r="BE2087" s="1" t="s">
        <v>189</v>
      </c>
      <c r="BF2087" s="1" t="s">
        <v>110</v>
      </c>
      <c r="BG2087" s="1" t="s">
        <v>2175</v>
      </c>
      <c r="BH2087" s="1" t="s">
        <v>110</v>
      </c>
      <c r="BI2087" s="1" t="s">
        <v>110</v>
      </c>
      <c r="BJ2087" s="1" t="s">
        <v>118</v>
      </c>
      <c r="BK2087" s="1" t="s">
        <v>110</v>
      </c>
      <c r="BL2087" s="1" t="s">
        <v>117</v>
      </c>
      <c r="BM2087" s="1" t="s">
        <v>127</v>
      </c>
      <c r="BN2087" s="1" t="s">
        <v>128</v>
      </c>
      <c r="BO2087" s="1" t="s">
        <v>623</v>
      </c>
      <c r="BP2087" s="1" t="s">
        <v>624</v>
      </c>
      <c r="BQ2087" s="1" t="s">
        <v>110</v>
      </c>
      <c r="BR2087" s="1" t="s">
        <v>2102</v>
      </c>
      <c r="BS2087" s="1" t="s">
        <v>684</v>
      </c>
      <c r="BT2087" s="1" t="s">
        <v>332</v>
      </c>
      <c r="BU2087" s="1" t="s">
        <v>110</v>
      </c>
      <c r="BV2087" s="1" t="s">
        <v>110</v>
      </c>
      <c r="BW2087" s="1">
        <v>84</v>
      </c>
      <c r="BX2087" s="1" t="s">
        <v>110</v>
      </c>
      <c r="BY2087" s="1" t="s">
        <v>133</v>
      </c>
      <c r="BZ2087" s="1" t="s">
        <v>110</v>
      </c>
      <c r="CA2087" s="1" t="s">
        <v>110</v>
      </c>
      <c r="CB2087" s="1" t="s">
        <v>133</v>
      </c>
      <c r="CC2087" s="1" t="s">
        <v>128</v>
      </c>
      <c r="CD2087" s="1" t="s">
        <v>109</v>
      </c>
      <c r="CE2087" s="1" t="s">
        <v>150</v>
      </c>
      <c r="CF2087" s="1" t="s">
        <v>169</v>
      </c>
      <c r="CG2087" s="1" t="s">
        <v>294</v>
      </c>
      <c r="CH2087" s="1" t="s">
        <v>6248</v>
      </c>
      <c r="CI2087" s="1" t="s">
        <v>137</v>
      </c>
      <c r="CJ2087" s="1" t="s">
        <v>544</v>
      </c>
      <c r="CK2087" s="1" t="s">
        <v>551</v>
      </c>
      <c r="CL2087" s="1" t="s">
        <v>551</v>
      </c>
      <c r="CM2087" s="1" t="s">
        <v>117</v>
      </c>
      <c r="CN2087" s="1" t="s">
        <v>117</v>
      </c>
      <c r="CO2087" s="1" t="s">
        <v>139</v>
      </c>
      <c r="CP2087" s="1"/>
      <c r="CQ2087" s="1"/>
      <c r="CR2087" s="1" t="s">
        <v>117</v>
      </c>
      <c r="CS2087" s="10">
        <v>-51</v>
      </c>
      <c r="CT2087" s="11" t="s">
        <v>297</v>
      </c>
      <c r="CU2087" s="11" t="s">
        <v>117</v>
      </c>
      <c r="CV2087" s="1">
        <v>84</v>
      </c>
      <c r="CW2087" s="1" t="s">
        <v>384</v>
      </c>
      <c r="CX2087" s="1" t="s">
        <v>160</v>
      </c>
      <c r="CY2087" s="46" t="s">
        <v>10285</v>
      </c>
      <c r="CZ2087" s="47" t="s">
        <v>1950</v>
      </c>
      <c r="DA2087" s="46" t="s">
        <v>11115</v>
      </c>
      <c r="DB2087" s="1" t="s">
        <v>608</v>
      </c>
      <c r="DC2087" s="1" t="s">
        <v>609</v>
      </c>
      <c r="DD2087" s="66" t="s">
        <v>4450</v>
      </c>
      <c r="DE2087" s="71" t="s">
        <v>11246</v>
      </c>
      <c r="DF2087" s="71" t="s">
        <v>110</v>
      </c>
      <c r="DG2087" s="71" t="s">
        <v>11242</v>
      </c>
      <c r="DH2087" s="71" t="s">
        <v>110</v>
      </c>
      <c r="DI2087" s="71" t="s">
        <v>110</v>
      </c>
      <c r="DJ2087" s="71" t="s">
        <v>110</v>
      </c>
      <c r="DK2087" s="71">
        <v>0</v>
      </c>
      <c r="DL2087" s="72">
        <v>0</v>
      </c>
      <c r="DM2087" s="76">
        <v>3</v>
      </c>
      <c r="DN2087" s="77">
        <v>1</v>
      </c>
      <c r="DO2087" s="79">
        <v>0</v>
      </c>
      <c r="DP2087" s="81" t="s">
        <v>11261</v>
      </c>
    </row>
    <row r="2088" spans="1:120" customFormat="1" ht="28.2" thickBot="1" x14ac:dyDescent="0.35">
      <c r="A2088" s="1" t="s">
        <v>2180</v>
      </c>
      <c r="B2088" s="1" t="s">
        <v>103</v>
      </c>
      <c r="C2088" s="1" t="s">
        <v>144</v>
      </c>
      <c r="D2088" s="1" t="s">
        <v>199</v>
      </c>
      <c r="E2088" s="1" t="s">
        <v>106</v>
      </c>
      <c r="F2088" s="1" t="s">
        <v>298</v>
      </c>
      <c r="G2088" s="1" t="s">
        <v>108</v>
      </c>
      <c r="H2088" s="1" t="s">
        <v>109</v>
      </c>
      <c r="I2088" s="1" t="s">
        <v>110</v>
      </c>
      <c r="J2088" s="1" t="s">
        <v>386</v>
      </c>
      <c r="K2088" s="1" t="s">
        <v>112</v>
      </c>
      <c r="L2088" s="9">
        <v>45703</v>
      </c>
      <c r="M2088" s="9">
        <v>45838</v>
      </c>
      <c r="N2088" s="1" t="s">
        <v>616</v>
      </c>
      <c r="O2088" s="1" t="s">
        <v>2102</v>
      </c>
      <c r="P2088" s="1" t="s">
        <v>2103</v>
      </c>
      <c r="Q2088" s="1" t="s">
        <v>280</v>
      </c>
      <c r="R2088" s="1" t="s">
        <v>281</v>
      </c>
      <c r="S2088" s="1" t="s">
        <v>235</v>
      </c>
      <c r="T2088" s="1" t="s">
        <v>236</v>
      </c>
      <c r="U2088" s="1" t="s">
        <v>235</v>
      </c>
      <c r="V2088" s="1" t="s">
        <v>236</v>
      </c>
      <c r="W2088" s="1" t="s">
        <v>122</v>
      </c>
      <c r="X2088" s="1" t="s">
        <v>2109</v>
      </c>
      <c r="Y2088" s="1" t="s">
        <v>157</v>
      </c>
      <c r="Z2088" s="1" t="s">
        <v>2109</v>
      </c>
      <c r="AA2088" s="1" t="s">
        <v>158</v>
      </c>
      <c r="AB2088" s="1" t="s">
        <v>157</v>
      </c>
      <c r="AC2088" s="1" t="s">
        <v>404</v>
      </c>
      <c r="AD2088" s="1" t="s">
        <v>474</v>
      </c>
      <c r="AE2088" s="1" t="s">
        <v>110</v>
      </c>
      <c r="AF2088" s="1" t="s">
        <v>120</v>
      </c>
      <c r="AG2088" s="1" t="s">
        <v>120</v>
      </c>
      <c r="AH2088" s="1" t="s">
        <v>110</v>
      </c>
      <c r="AI2088" s="1" t="s">
        <v>121</v>
      </c>
      <c r="AJ2088" s="1" t="s">
        <v>2173</v>
      </c>
      <c r="AK2088" s="1" t="s">
        <v>110</v>
      </c>
      <c r="AL2088" s="1" t="s">
        <v>117</v>
      </c>
      <c r="AM2088" s="1" t="s">
        <v>160</v>
      </c>
      <c r="AN2088" s="9">
        <v>45500</v>
      </c>
      <c r="AO2088" s="9">
        <v>46022</v>
      </c>
      <c r="AP2088" s="9">
        <v>45663</v>
      </c>
      <c r="AQ2088" s="9">
        <v>45670</v>
      </c>
      <c r="AR2088" s="1"/>
      <c r="AS2088" s="1" t="s">
        <v>110</v>
      </c>
      <c r="AT2088" s="1" t="s">
        <v>2111</v>
      </c>
      <c r="AU2088" s="1" t="s">
        <v>2111</v>
      </c>
      <c r="AV2088" s="1" t="s">
        <v>118</v>
      </c>
      <c r="AW2088" s="1" t="s">
        <v>186</v>
      </c>
      <c r="AX2088" s="1" t="s">
        <v>2174</v>
      </c>
      <c r="AY2088" s="1" t="s">
        <v>344</v>
      </c>
      <c r="AZ2088" s="1" t="s">
        <v>124</v>
      </c>
      <c r="BA2088" s="1" t="s">
        <v>406</v>
      </c>
      <c r="BB2088" s="1" t="s">
        <v>272</v>
      </c>
      <c r="BC2088" s="9">
        <v>45670</v>
      </c>
      <c r="BD2088" s="1" t="s">
        <v>2661</v>
      </c>
      <c r="BE2088" s="1" t="s">
        <v>189</v>
      </c>
      <c r="BF2088" s="1" t="s">
        <v>110</v>
      </c>
      <c r="BG2088" s="1" t="s">
        <v>2175</v>
      </c>
      <c r="BH2088" s="1" t="s">
        <v>110</v>
      </c>
      <c r="BI2088" s="1" t="s">
        <v>110</v>
      </c>
      <c r="BJ2088" s="1" t="s">
        <v>118</v>
      </c>
      <c r="BK2088" s="1" t="s">
        <v>110</v>
      </c>
      <c r="BL2088" s="1" t="s">
        <v>117</v>
      </c>
      <c r="BM2088" s="1" t="s">
        <v>127</v>
      </c>
      <c r="BN2088" s="1" t="s">
        <v>128</v>
      </c>
      <c r="BO2088" s="1" t="s">
        <v>623</v>
      </c>
      <c r="BP2088" s="1" t="s">
        <v>624</v>
      </c>
      <c r="BQ2088" s="1" t="s">
        <v>110</v>
      </c>
      <c r="BR2088" s="1" t="s">
        <v>2102</v>
      </c>
      <c r="BS2088" s="1" t="s">
        <v>684</v>
      </c>
      <c r="BT2088" s="1" t="s">
        <v>332</v>
      </c>
      <c r="BU2088" s="1" t="s">
        <v>110</v>
      </c>
      <c r="BV2088" s="1" t="s">
        <v>110</v>
      </c>
      <c r="BW2088" s="1">
        <v>84</v>
      </c>
      <c r="BX2088" s="1" t="s">
        <v>110</v>
      </c>
      <c r="BY2088" s="1" t="s">
        <v>133</v>
      </c>
      <c r="BZ2088" s="1" t="s">
        <v>110</v>
      </c>
      <c r="CA2088" s="1" t="s">
        <v>110</v>
      </c>
      <c r="CB2088" s="1" t="s">
        <v>133</v>
      </c>
      <c r="CC2088" s="1" t="s">
        <v>128</v>
      </c>
      <c r="CD2088" s="1" t="s">
        <v>109</v>
      </c>
      <c r="CE2088" s="1" t="s">
        <v>150</v>
      </c>
      <c r="CF2088" s="1" t="s">
        <v>169</v>
      </c>
      <c r="CG2088" s="1" t="s">
        <v>294</v>
      </c>
      <c r="CH2088" s="1" t="s">
        <v>6248</v>
      </c>
      <c r="CI2088" s="1" t="s">
        <v>137</v>
      </c>
      <c r="CJ2088" s="1" t="s">
        <v>544</v>
      </c>
      <c r="CK2088" s="1" t="s">
        <v>551</v>
      </c>
      <c r="CL2088" s="1" t="s">
        <v>551</v>
      </c>
      <c r="CM2088" s="1" t="s">
        <v>117</v>
      </c>
      <c r="CN2088" s="1" t="s">
        <v>117</v>
      </c>
      <c r="CO2088" s="1" t="s">
        <v>139</v>
      </c>
      <c r="CP2088" s="1"/>
      <c r="CQ2088" s="1"/>
      <c r="CR2088" s="1" t="s">
        <v>117</v>
      </c>
      <c r="CS2088" s="10">
        <v>-51</v>
      </c>
      <c r="CT2088" s="11" t="s">
        <v>297</v>
      </c>
      <c r="CU2088" s="11" t="s">
        <v>117</v>
      </c>
      <c r="CV2088" s="1">
        <v>84</v>
      </c>
      <c r="CW2088" s="1" t="s">
        <v>384</v>
      </c>
      <c r="CX2088" s="1" t="s">
        <v>160</v>
      </c>
      <c r="CY2088" s="46" t="s">
        <v>10285</v>
      </c>
      <c r="CZ2088" s="47" t="s">
        <v>1950</v>
      </c>
      <c r="DA2088" s="46" t="s">
        <v>11115</v>
      </c>
      <c r="DB2088" s="1" t="s">
        <v>608</v>
      </c>
      <c r="DC2088" s="1" t="s">
        <v>609</v>
      </c>
      <c r="DD2088" s="66" t="s">
        <v>4450</v>
      </c>
      <c r="DE2088" s="71" t="s">
        <v>11246</v>
      </c>
      <c r="DF2088" s="71" t="s">
        <v>110</v>
      </c>
      <c r="DG2088" s="71" t="s">
        <v>11242</v>
      </c>
      <c r="DH2088" s="71" t="s">
        <v>110</v>
      </c>
      <c r="DI2088" s="71" t="s">
        <v>110</v>
      </c>
      <c r="DJ2088" s="71" t="s">
        <v>110</v>
      </c>
      <c r="DK2088" s="71">
        <v>0</v>
      </c>
      <c r="DL2088" s="72">
        <v>0</v>
      </c>
      <c r="DM2088" s="76">
        <v>3</v>
      </c>
      <c r="DN2088" s="77">
        <v>1</v>
      </c>
      <c r="DO2088" s="79">
        <v>0</v>
      </c>
      <c r="DP2088" s="80" t="s">
        <v>11261</v>
      </c>
    </row>
    <row r="2089" spans="1:120" customFormat="1" ht="28.2" thickBot="1" x14ac:dyDescent="0.35">
      <c r="A2089" s="1" t="s">
        <v>2181</v>
      </c>
      <c r="B2089" s="1" t="s">
        <v>103</v>
      </c>
      <c r="C2089" s="1" t="s">
        <v>144</v>
      </c>
      <c r="D2089" s="1" t="s">
        <v>199</v>
      </c>
      <c r="E2089" s="1" t="s">
        <v>106</v>
      </c>
      <c r="F2089" s="1" t="s">
        <v>298</v>
      </c>
      <c r="G2089" s="1" t="s">
        <v>108</v>
      </c>
      <c r="H2089" s="1" t="s">
        <v>109</v>
      </c>
      <c r="I2089" s="1" t="s">
        <v>110</v>
      </c>
      <c r="J2089" s="1" t="s">
        <v>386</v>
      </c>
      <c r="K2089" s="1" t="s">
        <v>112</v>
      </c>
      <c r="L2089" s="9">
        <v>45703</v>
      </c>
      <c r="M2089" s="9">
        <v>45838</v>
      </c>
      <c r="N2089" s="1" t="s">
        <v>616</v>
      </c>
      <c r="O2089" s="1" t="s">
        <v>2102</v>
      </c>
      <c r="P2089" s="1" t="s">
        <v>2103</v>
      </c>
      <c r="Q2089" s="1" t="s">
        <v>280</v>
      </c>
      <c r="R2089" s="1" t="s">
        <v>281</v>
      </c>
      <c r="S2089" s="1" t="s">
        <v>235</v>
      </c>
      <c r="T2089" s="1" t="s">
        <v>236</v>
      </c>
      <c r="U2089" s="1" t="s">
        <v>235</v>
      </c>
      <c r="V2089" s="1" t="s">
        <v>236</v>
      </c>
      <c r="W2089" s="1" t="s">
        <v>122</v>
      </c>
      <c r="X2089" s="1" t="s">
        <v>2109</v>
      </c>
      <c r="Y2089" s="1" t="s">
        <v>157</v>
      </c>
      <c r="Z2089" s="1" t="s">
        <v>2109</v>
      </c>
      <c r="AA2089" s="1" t="s">
        <v>158</v>
      </c>
      <c r="AB2089" s="1" t="s">
        <v>157</v>
      </c>
      <c r="AC2089" s="1" t="s">
        <v>404</v>
      </c>
      <c r="AD2089" s="1" t="s">
        <v>474</v>
      </c>
      <c r="AE2089" s="1" t="s">
        <v>110</v>
      </c>
      <c r="AF2089" s="1" t="s">
        <v>120</v>
      </c>
      <c r="AG2089" s="1" t="s">
        <v>120</v>
      </c>
      <c r="AH2089" s="1" t="s">
        <v>110</v>
      </c>
      <c r="AI2089" s="1" t="s">
        <v>121</v>
      </c>
      <c r="AJ2089" s="1" t="s">
        <v>2173</v>
      </c>
      <c r="AK2089" s="1" t="s">
        <v>110</v>
      </c>
      <c r="AL2089" s="1" t="s">
        <v>117</v>
      </c>
      <c r="AM2089" s="1" t="s">
        <v>160</v>
      </c>
      <c r="AN2089" s="9">
        <v>45500</v>
      </c>
      <c r="AO2089" s="9">
        <v>46022</v>
      </c>
      <c r="AP2089" s="9">
        <v>45663</v>
      </c>
      <c r="AQ2089" s="9">
        <v>45670</v>
      </c>
      <c r="AR2089" s="1"/>
      <c r="AS2089" s="1" t="s">
        <v>110</v>
      </c>
      <c r="AT2089" s="1" t="s">
        <v>2111</v>
      </c>
      <c r="AU2089" s="1" t="s">
        <v>2111</v>
      </c>
      <c r="AV2089" s="1" t="s">
        <v>118</v>
      </c>
      <c r="AW2089" s="1" t="s">
        <v>186</v>
      </c>
      <c r="AX2089" s="1" t="s">
        <v>2174</v>
      </c>
      <c r="AY2089" s="1" t="s">
        <v>344</v>
      </c>
      <c r="AZ2089" s="1" t="s">
        <v>124</v>
      </c>
      <c r="BA2089" s="1" t="s">
        <v>406</v>
      </c>
      <c r="BB2089" s="1" t="s">
        <v>272</v>
      </c>
      <c r="BC2089" s="9">
        <v>45670</v>
      </c>
      <c r="BD2089" s="1" t="s">
        <v>2661</v>
      </c>
      <c r="BE2089" s="1" t="s">
        <v>189</v>
      </c>
      <c r="BF2089" s="1" t="s">
        <v>110</v>
      </c>
      <c r="BG2089" s="1" t="s">
        <v>2175</v>
      </c>
      <c r="BH2089" s="1" t="s">
        <v>110</v>
      </c>
      <c r="BI2089" s="1" t="s">
        <v>110</v>
      </c>
      <c r="BJ2089" s="1" t="s">
        <v>118</v>
      </c>
      <c r="BK2089" s="1" t="s">
        <v>110</v>
      </c>
      <c r="BL2089" s="1" t="s">
        <v>117</v>
      </c>
      <c r="BM2089" s="1" t="s">
        <v>127</v>
      </c>
      <c r="BN2089" s="1" t="s">
        <v>128</v>
      </c>
      <c r="BO2089" s="1" t="s">
        <v>623</v>
      </c>
      <c r="BP2089" s="1" t="s">
        <v>624</v>
      </c>
      <c r="BQ2089" s="1" t="s">
        <v>110</v>
      </c>
      <c r="BR2089" s="1" t="s">
        <v>2102</v>
      </c>
      <c r="BS2089" s="1" t="s">
        <v>684</v>
      </c>
      <c r="BT2089" s="1" t="s">
        <v>332</v>
      </c>
      <c r="BU2089" s="1" t="s">
        <v>110</v>
      </c>
      <c r="BV2089" s="1" t="s">
        <v>110</v>
      </c>
      <c r="BW2089" s="1">
        <v>84</v>
      </c>
      <c r="BX2089" s="1" t="s">
        <v>110</v>
      </c>
      <c r="BY2089" s="1" t="s">
        <v>133</v>
      </c>
      <c r="BZ2089" s="1" t="s">
        <v>110</v>
      </c>
      <c r="CA2089" s="1" t="s">
        <v>110</v>
      </c>
      <c r="CB2089" s="1" t="s">
        <v>133</v>
      </c>
      <c r="CC2089" s="1" t="s">
        <v>128</v>
      </c>
      <c r="CD2089" s="1" t="s">
        <v>109</v>
      </c>
      <c r="CE2089" s="1" t="s">
        <v>150</v>
      </c>
      <c r="CF2089" s="1" t="s">
        <v>169</v>
      </c>
      <c r="CG2089" s="1" t="s">
        <v>294</v>
      </c>
      <c r="CH2089" s="1" t="s">
        <v>6248</v>
      </c>
      <c r="CI2089" s="1" t="s">
        <v>137</v>
      </c>
      <c r="CJ2089" s="1" t="s">
        <v>544</v>
      </c>
      <c r="CK2089" s="1" t="s">
        <v>551</v>
      </c>
      <c r="CL2089" s="1" t="s">
        <v>551</v>
      </c>
      <c r="CM2089" s="1" t="s">
        <v>117</v>
      </c>
      <c r="CN2089" s="1" t="s">
        <v>117</v>
      </c>
      <c r="CO2089" s="1" t="s">
        <v>139</v>
      </c>
      <c r="CP2089" s="1"/>
      <c r="CQ2089" s="1"/>
      <c r="CR2089" s="1" t="s">
        <v>117</v>
      </c>
      <c r="CS2089" s="10">
        <v>-51</v>
      </c>
      <c r="CT2089" s="11" t="s">
        <v>297</v>
      </c>
      <c r="CU2089" s="11" t="s">
        <v>117</v>
      </c>
      <c r="CV2089" s="1">
        <v>84</v>
      </c>
      <c r="CW2089" s="1" t="s">
        <v>384</v>
      </c>
      <c r="CX2089" s="1" t="s">
        <v>160</v>
      </c>
      <c r="CY2089" s="46" t="s">
        <v>10285</v>
      </c>
      <c r="CZ2089" s="47" t="s">
        <v>1950</v>
      </c>
      <c r="DA2089" s="46" t="s">
        <v>11115</v>
      </c>
      <c r="DB2089" s="1" t="s">
        <v>608</v>
      </c>
      <c r="DC2089" s="1" t="s">
        <v>609</v>
      </c>
      <c r="DD2089" s="66" t="s">
        <v>4450</v>
      </c>
      <c r="DE2089" s="71" t="s">
        <v>11246</v>
      </c>
      <c r="DF2089" s="71" t="s">
        <v>110</v>
      </c>
      <c r="DG2089" s="71" t="s">
        <v>11242</v>
      </c>
      <c r="DH2089" s="71" t="s">
        <v>110</v>
      </c>
      <c r="DI2089" s="71" t="s">
        <v>110</v>
      </c>
      <c r="DJ2089" s="71" t="s">
        <v>110</v>
      </c>
      <c r="DK2089" s="71">
        <v>0</v>
      </c>
      <c r="DL2089" s="72">
        <v>0</v>
      </c>
      <c r="DM2089" s="76">
        <v>3</v>
      </c>
      <c r="DN2089" s="77">
        <v>1</v>
      </c>
      <c r="DO2089" s="79">
        <v>0</v>
      </c>
      <c r="DP2089" s="81" t="s">
        <v>11261</v>
      </c>
    </row>
    <row r="2090" spans="1:120" customFormat="1" ht="28.2" thickBot="1" x14ac:dyDescent="0.35">
      <c r="A2090" s="1" t="s">
        <v>2182</v>
      </c>
      <c r="B2090" s="1" t="s">
        <v>103</v>
      </c>
      <c r="C2090" s="1" t="s">
        <v>144</v>
      </c>
      <c r="D2090" s="1" t="s">
        <v>199</v>
      </c>
      <c r="E2090" s="1" t="s">
        <v>106</v>
      </c>
      <c r="F2090" s="1" t="s">
        <v>298</v>
      </c>
      <c r="G2090" s="1" t="s">
        <v>108</v>
      </c>
      <c r="H2090" s="1" t="s">
        <v>109</v>
      </c>
      <c r="I2090" s="1" t="s">
        <v>110</v>
      </c>
      <c r="J2090" s="1" t="s">
        <v>386</v>
      </c>
      <c r="K2090" s="1" t="s">
        <v>112</v>
      </c>
      <c r="L2090" s="9">
        <v>45703</v>
      </c>
      <c r="M2090" s="9">
        <v>45838</v>
      </c>
      <c r="N2090" s="1" t="s">
        <v>616</v>
      </c>
      <c r="O2090" s="1" t="s">
        <v>2102</v>
      </c>
      <c r="P2090" s="1" t="s">
        <v>2103</v>
      </c>
      <c r="Q2090" s="1" t="s">
        <v>280</v>
      </c>
      <c r="R2090" s="1" t="s">
        <v>281</v>
      </c>
      <c r="S2090" s="1" t="s">
        <v>235</v>
      </c>
      <c r="T2090" s="1" t="s">
        <v>236</v>
      </c>
      <c r="U2090" s="1" t="s">
        <v>235</v>
      </c>
      <c r="V2090" s="1" t="s">
        <v>236</v>
      </c>
      <c r="W2090" s="1" t="s">
        <v>122</v>
      </c>
      <c r="X2090" s="1" t="s">
        <v>2109</v>
      </c>
      <c r="Y2090" s="1" t="s">
        <v>157</v>
      </c>
      <c r="Z2090" s="1" t="s">
        <v>2109</v>
      </c>
      <c r="AA2090" s="1" t="s">
        <v>158</v>
      </c>
      <c r="AB2090" s="1" t="s">
        <v>157</v>
      </c>
      <c r="AC2090" s="1" t="s">
        <v>404</v>
      </c>
      <c r="AD2090" s="1" t="s">
        <v>474</v>
      </c>
      <c r="AE2090" s="1" t="s">
        <v>110</v>
      </c>
      <c r="AF2090" s="1" t="s">
        <v>120</v>
      </c>
      <c r="AG2090" s="1" t="s">
        <v>120</v>
      </c>
      <c r="AH2090" s="1" t="s">
        <v>110</v>
      </c>
      <c r="AI2090" s="1" t="s">
        <v>121</v>
      </c>
      <c r="AJ2090" s="1" t="s">
        <v>2173</v>
      </c>
      <c r="AK2090" s="1" t="s">
        <v>110</v>
      </c>
      <c r="AL2090" s="1" t="s">
        <v>117</v>
      </c>
      <c r="AM2090" s="1" t="s">
        <v>160</v>
      </c>
      <c r="AN2090" s="9">
        <v>45500</v>
      </c>
      <c r="AO2090" s="9">
        <v>46022</v>
      </c>
      <c r="AP2090" s="9">
        <v>45663</v>
      </c>
      <c r="AQ2090" s="9">
        <v>45670</v>
      </c>
      <c r="AR2090" s="1"/>
      <c r="AS2090" s="1" t="s">
        <v>110</v>
      </c>
      <c r="AT2090" s="1" t="s">
        <v>2111</v>
      </c>
      <c r="AU2090" s="1" t="s">
        <v>2111</v>
      </c>
      <c r="AV2090" s="1" t="s">
        <v>118</v>
      </c>
      <c r="AW2090" s="1" t="s">
        <v>186</v>
      </c>
      <c r="AX2090" s="1" t="s">
        <v>2174</v>
      </c>
      <c r="AY2090" s="1" t="s">
        <v>344</v>
      </c>
      <c r="AZ2090" s="1" t="s">
        <v>124</v>
      </c>
      <c r="BA2090" s="1" t="s">
        <v>406</v>
      </c>
      <c r="BB2090" s="1" t="s">
        <v>272</v>
      </c>
      <c r="BC2090" s="9">
        <v>45670</v>
      </c>
      <c r="BD2090" s="1" t="s">
        <v>2661</v>
      </c>
      <c r="BE2090" s="1" t="s">
        <v>189</v>
      </c>
      <c r="BF2090" s="1" t="s">
        <v>110</v>
      </c>
      <c r="BG2090" s="1" t="s">
        <v>2175</v>
      </c>
      <c r="BH2090" s="1" t="s">
        <v>110</v>
      </c>
      <c r="BI2090" s="1" t="s">
        <v>110</v>
      </c>
      <c r="BJ2090" s="1" t="s">
        <v>118</v>
      </c>
      <c r="BK2090" s="1" t="s">
        <v>110</v>
      </c>
      <c r="BL2090" s="1" t="s">
        <v>117</v>
      </c>
      <c r="BM2090" s="1" t="s">
        <v>127</v>
      </c>
      <c r="BN2090" s="1" t="s">
        <v>128</v>
      </c>
      <c r="BO2090" s="1" t="s">
        <v>623</v>
      </c>
      <c r="BP2090" s="1" t="s">
        <v>624</v>
      </c>
      <c r="BQ2090" s="1" t="s">
        <v>110</v>
      </c>
      <c r="BR2090" s="1" t="s">
        <v>2102</v>
      </c>
      <c r="BS2090" s="1" t="s">
        <v>684</v>
      </c>
      <c r="BT2090" s="1" t="s">
        <v>332</v>
      </c>
      <c r="BU2090" s="1" t="s">
        <v>110</v>
      </c>
      <c r="BV2090" s="1" t="s">
        <v>110</v>
      </c>
      <c r="BW2090" s="1">
        <v>84</v>
      </c>
      <c r="BX2090" s="1" t="s">
        <v>110</v>
      </c>
      <c r="BY2090" s="1" t="s">
        <v>133</v>
      </c>
      <c r="BZ2090" s="1" t="s">
        <v>110</v>
      </c>
      <c r="CA2090" s="1" t="s">
        <v>110</v>
      </c>
      <c r="CB2090" s="1" t="s">
        <v>133</v>
      </c>
      <c r="CC2090" s="1" t="s">
        <v>128</v>
      </c>
      <c r="CD2090" s="1" t="s">
        <v>109</v>
      </c>
      <c r="CE2090" s="1" t="s">
        <v>150</v>
      </c>
      <c r="CF2090" s="1" t="s">
        <v>169</v>
      </c>
      <c r="CG2090" s="1" t="s">
        <v>294</v>
      </c>
      <c r="CH2090" s="1" t="s">
        <v>6248</v>
      </c>
      <c r="CI2090" s="1" t="s">
        <v>137</v>
      </c>
      <c r="CJ2090" s="1" t="s">
        <v>544</v>
      </c>
      <c r="CK2090" s="1" t="s">
        <v>551</v>
      </c>
      <c r="CL2090" s="1" t="s">
        <v>551</v>
      </c>
      <c r="CM2090" s="1" t="s">
        <v>117</v>
      </c>
      <c r="CN2090" s="1" t="s">
        <v>117</v>
      </c>
      <c r="CO2090" s="1" t="s">
        <v>139</v>
      </c>
      <c r="CP2090" s="1"/>
      <c r="CQ2090" s="1"/>
      <c r="CR2090" s="1" t="s">
        <v>117</v>
      </c>
      <c r="CS2090" s="10">
        <v>-51</v>
      </c>
      <c r="CT2090" s="11" t="s">
        <v>297</v>
      </c>
      <c r="CU2090" s="11" t="s">
        <v>117</v>
      </c>
      <c r="CV2090" s="1">
        <v>84</v>
      </c>
      <c r="CW2090" s="1" t="s">
        <v>384</v>
      </c>
      <c r="CX2090" s="1" t="s">
        <v>160</v>
      </c>
      <c r="CY2090" s="46" t="s">
        <v>10285</v>
      </c>
      <c r="CZ2090" s="47" t="s">
        <v>1950</v>
      </c>
      <c r="DA2090" s="46" t="s">
        <v>11115</v>
      </c>
      <c r="DB2090" s="1" t="s">
        <v>608</v>
      </c>
      <c r="DC2090" s="1" t="s">
        <v>609</v>
      </c>
      <c r="DD2090" s="66" t="s">
        <v>4450</v>
      </c>
      <c r="DE2090" s="71" t="s">
        <v>11246</v>
      </c>
      <c r="DF2090" s="71" t="s">
        <v>110</v>
      </c>
      <c r="DG2090" s="71" t="s">
        <v>11242</v>
      </c>
      <c r="DH2090" s="71" t="s">
        <v>110</v>
      </c>
      <c r="DI2090" s="71" t="s">
        <v>110</v>
      </c>
      <c r="DJ2090" s="71" t="s">
        <v>110</v>
      </c>
      <c r="DK2090" s="71">
        <v>0</v>
      </c>
      <c r="DL2090" s="72">
        <v>0</v>
      </c>
      <c r="DM2090" s="76">
        <v>3</v>
      </c>
      <c r="DN2090" s="77">
        <v>1</v>
      </c>
      <c r="DO2090" s="79">
        <v>0</v>
      </c>
      <c r="DP2090" s="80" t="s">
        <v>11261</v>
      </c>
    </row>
    <row r="2091" spans="1:120" customFormat="1" ht="28.2" thickBot="1" x14ac:dyDescent="0.35">
      <c r="A2091" s="1" t="s">
        <v>2183</v>
      </c>
      <c r="B2091" s="1" t="s">
        <v>103</v>
      </c>
      <c r="C2091" s="1" t="s">
        <v>144</v>
      </c>
      <c r="D2091" s="1" t="s">
        <v>199</v>
      </c>
      <c r="E2091" s="1" t="s">
        <v>106</v>
      </c>
      <c r="F2091" s="1" t="s">
        <v>298</v>
      </c>
      <c r="G2091" s="1" t="s">
        <v>108</v>
      </c>
      <c r="H2091" s="1" t="s">
        <v>109</v>
      </c>
      <c r="I2091" s="1" t="s">
        <v>110</v>
      </c>
      <c r="J2091" s="1" t="s">
        <v>386</v>
      </c>
      <c r="K2091" s="1" t="s">
        <v>112</v>
      </c>
      <c r="L2091" s="9">
        <v>45703</v>
      </c>
      <c r="M2091" s="9">
        <v>45838</v>
      </c>
      <c r="N2091" s="1" t="s">
        <v>616</v>
      </c>
      <c r="O2091" s="1" t="s">
        <v>2102</v>
      </c>
      <c r="P2091" s="1" t="s">
        <v>2103</v>
      </c>
      <c r="Q2091" s="1" t="s">
        <v>280</v>
      </c>
      <c r="R2091" s="1" t="s">
        <v>281</v>
      </c>
      <c r="S2091" s="1" t="s">
        <v>235</v>
      </c>
      <c r="T2091" s="1" t="s">
        <v>236</v>
      </c>
      <c r="U2091" s="1" t="s">
        <v>235</v>
      </c>
      <c r="V2091" s="1" t="s">
        <v>236</v>
      </c>
      <c r="W2091" s="1" t="s">
        <v>122</v>
      </c>
      <c r="X2091" s="1" t="s">
        <v>2109</v>
      </c>
      <c r="Y2091" s="1" t="s">
        <v>157</v>
      </c>
      <c r="Z2091" s="1" t="s">
        <v>2109</v>
      </c>
      <c r="AA2091" s="1" t="s">
        <v>158</v>
      </c>
      <c r="AB2091" s="1" t="s">
        <v>157</v>
      </c>
      <c r="AC2091" s="1" t="s">
        <v>404</v>
      </c>
      <c r="AD2091" s="1" t="s">
        <v>474</v>
      </c>
      <c r="AE2091" s="1" t="s">
        <v>110</v>
      </c>
      <c r="AF2091" s="1" t="s">
        <v>120</v>
      </c>
      <c r="AG2091" s="1" t="s">
        <v>120</v>
      </c>
      <c r="AH2091" s="1" t="s">
        <v>110</v>
      </c>
      <c r="AI2091" s="1" t="s">
        <v>121</v>
      </c>
      <c r="AJ2091" s="1" t="s">
        <v>2173</v>
      </c>
      <c r="AK2091" s="1" t="s">
        <v>110</v>
      </c>
      <c r="AL2091" s="1" t="s">
        <v>117</v>
      </c>
      <c r="AM2091" s="1" t="s">
        <v>160</v>
      </c>
      <c r="AN2091" s="9">
        <v>45500</v>
      </c>
      <c r="AO2091" s="9">
        <v>46022</v>
      </c>
      <c r="AP2091" s="9">
        <v>45663</v>
      </c>
      <c r="AQ2091" s="9">
        <v>45670</v>
      </c>
      <c r="AR2091" s="1"/>
      <c r="AS2091" s="1" t="s">
        <v>110</v>
      </c>
      <c r="AT2091" s="1" t="s">
        <v>2111</v>
      </c>
      <c r="AU2091" s="1" t="s">
        <v>2111</v>
      </c>
      <c r="AV2091" s="1" t="s">
        <v>118</v>
      </c>
      <c r="AW2091" s="1" t="s">
        <v>186</v>
      </c>
      <c r="AX2091" s="1" t="s">
        <v>2174</v>
      </c>
      <c r="AY2091" s="1" t="s">
        <v>344</v>
      </c>
      <c r="AZ2091" s="1" t="s">
        <v>124</v>
      </c>
      <c r="BA2091" s="1" t="s">
        <v>406</v>
      </c>
      <c r="BB2091" s="1" t="s">
        <v>272</v>
      </c>
      <c r="BC2091" s="9">
        <v>45670</v>
      </c>
      <c r="BD2091" s="1" t="s">
        <v>2661</v>
      </c>
      <c r="BE2091" s="1" t="s">
        <v>189</v>
      </c>
      <c r="BF2091" s="1" t="s">
        <v>110</v>
      </c>
      <c r="BG2091" s="1" t="s">
        <v>2175</v>
      </c>
      <c r="BH2091" s="1" t="s">
        <v>110</v>
      </c>
      <c r="BI2091" s="1" t="s">
        <v>110</v>
      </c>
      <c r="BJ2091" s="1" t="s">
        <v>118</v>
      </c>
      <c r="BK2091" s="1" t="s">
        <v>110</v>
      </c>
      <c r="BL2091" s="1" t="s">
        <v>117</v>
      </c>
      <c r="BM2091" s="1" t="s">
        <v>127</v>
      </c>
      <c r="BN2091" s="1" t="s">
        <v>128</v>
      </c>
      <c r="BO2091" s="1" t="s">
        <v>623</v>
      </c>
      <c r="BP2091" s="1" t="s">
        <v>624</v>
      </c>
      <c r="BQ2091" s="1" t="s">
        <v>110</v>
      </c>
      <c r="BR2091" s="1" t="s">
        <v>2102</v>
      </c>
      <c r="BS2091" s="1" t="s">
        <v>684</v>
      </c>
      <c r="BT2091" s="1" t="s">
        <v>332</v>
      </c>
      <c r="BU2091" s="1" t="s">
        <v>110</v>
      </c>
      <c r="BV2091" s="1" t="s">
        <v>110</v>
      </c>
      <c r="BW2091" s="1">
        <v>84</v>
      </c>
      <c r="BX2091" s="1" t="s">
        <v>110</v>
      </c>
      <c r="BY2091" s="1" t="s">
        <v>133</v>
      </c>
      <c r="BZ2091" s="1" t="s">
        <v>110</v>
      </c>
      <c r="CA2091" s="1" t="s">
        <v>110</v>
      </c>
      <c r="CB2091" s="1" t="s">
        <v>133</v>
      </c>
      <c r="CC2091" s="1" t="s">
        <v>128</v>
      </c>
      <c r="CD2091" s="1" t="s">
        <v>109</v>
      </c>
      <c r="CE2091" s="1" t="s">
        <v>150</v>
      </c>
      <c r="CF2091" s="1" t="s">
        <v>169</v>
      </c>
      <c r="CG2091" s="1" t="s">
        <v>294</v>
      </c>
      <c r="CH2091" s="1" t="s">
        <v>6248</v>
      </c>
      <c r="CI2091" s="1" t="s">
        <v>137</v>
      </c>
      <c r="CJ2091" s="1" t="s">
        <v>544</v>
      </c>
      <c r="CK2091" s="1" t="s">
        <v>551</v>
      </c>
      <c r="CL2091" s="1" t="s">
        <v>551</v>
      </c>
      <c r="CM2091" s="1" t="s">
        <v>117</v>
      </c>
      <c r="CN2091" s="1" t="s">
        <v>117</v>
      </c>
      <c r="CO2091" s="1" t="s">
        <v>139</v>
      </c>
      <c r="CP2091" s="1"/>
      <c r="CQ2091" s="1"/>
      <c r="CR2091" s="1" t="s">
        <v>117</v>
      </c>
      <c r="CS2091" s="10">
        <v>-51</v>
      </c>
      <c r="CT2091" s="11" t="s">
        <v>297</v>
      </c>
      <c r="CU2091" s="11" t="s">
        <v>117</v>
      </c>
      <c r="CV2091" s="1">
        <v>84</v>
      </c>
      <c r="CW2091" s="1" t="s">
        <v>384</v>
      </c>
      <c r="CX2091" s="1" t="s">
        <v>160</v>
      </c>
      <c r="CY2091" s="46" t="s">
        <v>10285</v>
      </c>
      <c r="CZ2091" s="47" t="s">
        <v>1950</v>
      </c>
      <c r="DA2091" s="46" t="s">
        <v>11115</v>
      </c>
      <c r="DB2091" s="1" t="s">
        <v>608</v>
      </c>
      <c r="DC2091" s="1" t="s">
        <v>609</v>
      </c>
      <c r="DD2091" s="66" t="s">
        <v>4450</v>
      </c>
      <c r="DE2091" s="71" t="s">
        <v>11246</v>
      </c>
      <c r="DF2091" s="71" t="s">
        <v>110</v>
      </c>
      <c r="DG2091" s="71" t="s">
        <v>11242</v>
      </c>
      <c r="DH2091" s="71" t="s">
        <v>110</v>
      </c>
      <c r="DI2091" s="71" t="s">
        <v>110</v>
      </c>
      <c r="DJ2091" s="71" t="s">
        <v>110</v>
      </c>
      <c r="DK2091" s="71">
        <v>0</v>
      </c>
      <c r="DL2091" s="72">
        <v>0</v>
      </c>
      <c r="DM2091" s="76">
        <v>3</v>
      </c>
      <c r="DN2091" s="77">
        <v>1</v>
      </c>
      <c r="DO2091" s="79">
        <v>0</v>
      </c>
      <c r="DP2091" s="81" t="s">
        <v>11261</v>
      </c>
    </row>
    <row r="2092" spans="1:120" customFormat="1" ht="28.2" thickBot="1" x14ac:dyDescent="0.35">
      <c r="A2092" s="1" t="s">
        <v>2184</v>
      </c>
      <c r="B2092" s="1" t="s">
        <v>103</v>
      </c>
      <c r="C2092" s="1" t="s">
        <v>144</v>
      </c>
      <c r="D2092" s="1" t="s">
        <v>199</v>
      </c>
      <c r="E2092" s="1" t="s">
        <v>106</v>
      </c>
      <c r="F2092" s="1" t="s">
        <v>298</v>
      </c>
      <c r="G2092" s="1" t="s">
        <v>108</v>
      </c>
      <c r="H2092" s="1" t="s">
        <v>109</v>
      </c>
      <c r="I2092" s="1" t="s">
        <v>110</v>
      </c>
      <c r="J2092" s="1" t="s">
        <v>386</v>
      </c>
      <c r="K2092" s="1" t="s">
        <v>112</v>
      </c>
      <c r="L2092" s="9">
        <v>45703</v>
      </c>
      <c r="M2092" s="9">
        <v>45838</v>
      </c>
      <c r="N2092" s="1" t="s">
        <v>616</v>
      </c>
      <c r="O2092" s="1" t="s">
        <v>2102</v>
      </c>
      <c r="P2092" s="1" t="s">
        <v>2103</v>
      </c>
      <c r="Q2092" s="1" t="s">
        <v>280</v>
      </c>
      <c r="R2092" s="1" t="s">
        <v>281</v>
      </c>
      <c r="S2092" s="1" t="s">
        <v>235</v>
      </c>
      <c r="T2092" s="1" t="s">
        <v>236</v>
      </c>
      <c r="U2092" s="1" t="s">
        <v>235</v>
      </c>
      <c r="V2092" s="1" t="s">
        <v>236</v>
      </c>
      <c r="W2092" s="1" t="s">
        <v>122</v>
      </c>
      <c r="X2092" s="1" t="s">
        <v>2109</v>
      </c>
      <c r="Y2092" s="1" t="s">
        <v>157</v>
      </c>
      <c r="Z2092" s="1" t="s">
        <v>2109</v>
      </c>
      <c r="AA2092" s="1" t="s">
        <v>158</v>
      </c>
      <c r="AB2092" s="1" t="s">
        <v>157</v>
      </c>
      <c r="AC2092" s="1" t="s">
        <v>404</v>
      </c>
      <c r="AD2092" s="1" t="s">
        <v>474</v>
      </c>
      <c r="AE2092" s="1" t="s">
        <v>110</v>
      </c>
      <c r="AF2092" s="1" t="s">
        <v>120</v>
      </c>
      <c r="AG2092" s="1" t="s">
        <v>120</v>
      </c>
      <c r="AH2092" s="1" t="s">
        <v>110</v>
      </c>
      <c r="AI2092" s="1" t="s">
        <v>121</v>
      </c>
      <c r="AJ2092" s="1" t="s">
        <v>2173</v>
      </c>
      <c r="AK2092" s="1" t="s">
        <v>110</v>
      </c>
      <c r="AL2092" s="1" t="s">
        <v>117</v>
      </c>
      <c r="AM2092" s="1" t="s">
        <v>160</v>
      </c>
      <c r="AN2092" s="9">
        <v>45500</v>
      </c>
      <c r="AO2092" s="9">
        <v>46022</v>
      </c>
      <c r="AP2092" s="9">
        <v>45663</v>
      </c>
      <c r="AQ2092" s="9">
        <v>45670</v>
      </c>
      <c r="AR2092" s="1"/>
      <c r="AS2092" s="1" t="s">
        <v>110</v>
      </c>
      <c r="AT2092" s="1" t="s">
        <v>2111</v>
      </c>
      <c r="AU2092" s="1" t="s">
        <v>2111</v>
      </c>
      <c r="AV2092" s="1" t="s">
        <v>118</v>
      </c>
      <c r="AW2092" s="1" t="s">
        <v>186</v>
      </c>
      <c r="AX2092" s="1" t="s">
        <v>2174</v>
      </c>
      <c r="AY2092" s="1" t="s">
        <v>344</v>
      </c>
      <c r="AZ2092" s="1" t="s">
        <v>124</v>
      </c>
      <c r="BA2092" s="1" t="s">
        <v>406</v>
      </c>
      <c r="BB2092" s="1" t="s">
        <v>272</v>
      </c>
      <c r="BC2092" s="9">
        <v>45670</v>
      </c>
      <c r="BD2092" s="1" t="s">
        <v>2661</v>
      </c>
      <c r="BE2092" s="1" t="s">
        <v>189</v>
      </c>
      <c r="BF2092" s="1" t="s">
        <v>110</v>
      </c>
      <c r="BG2092" s="1" t="s">
        <v>2175</v>
      </c>
      <c r="BH2092" s="1" t="s">
        <v>110</v>
      </c>
      <c r="BI2092" s="1" t="s">
        <v>110</v>
      </c>
      <c r="BJ2092" s="1" t="s">
        <v>118</v>
      </c>
      <c r="BK2092" s="1" t="s">
        <v>110</v>
      </c>
      <c r="BL2092" s="1" t="s">
        <v>117</v>
      </c>
      <c r="BM2092" s="1" t="s">
        <v>127</v>
      </c>
      <c r="BN2092" s="1" t="s">
        <v>128</v>
      </c>
      <c r="BO2092" s="1" t="s">
        <v>623</v>
      </c>
      <c r="BP2092" s="1" t="s">
        <v>624</v>
      </c>
      <c r="BQ2092" s="1" t="s">
        <v>110</v>
      </c>
      <c r="BR2092" s="1" t="s">
        <v>2102</v>
      </c>
      <c r="BS2092" s="1" t="s">
        <v>684</v>
      </c>
      <c r="BT2092" s="1" t="s">
        <v>332</v>
      </c>
      <c r="BU2092" s="1" t="s">
        <v>110</v>
      </c>
      <c r="BV2092" s="1" t="s">
        <v>110</v>
      </c>
      <c r="BW2092" s="1">
        <v>84</v>
      </c>
      <c r="BX2092" s="1" t="s">
        <v>110</v>
      </c>
      <c r="BY2092" s="1" t="s">
        <v>133</v>
      </c>
      <c r="BZ2092" s="1" t="s">
        <v>110</v>
      </c>
      <c r="CA2092" s="1" t="s">
        <v>110</v>
      </c>
      <c r="CB2092" s="1" t="s">
        <v>133</v>
      </c>
      <c r="CC2092" s="1" t="s">
        <v>128</v>
      </c>
      <c r="CD2092" s="1" t="s">
        <v>109</v>
      </c>
      <c r="CE2092" s="1" t="s">
        <v>150</v>
      </c>
      <c r="CF2092" s="1" t="s">
        <v>169</v>
      </c>
      <c r="CG2092" s="1" t="s">
        <v>294</v>
      </c>
      <c r="CH2092" s="1" t="s">
        <v>6248</v>
      </c>
      <c r="CI2092" s="1" t="s">
        <v>137</v>
      </c>
      <c r="CJ2092" s="1" t="s">
        <v>544</v>
      </c>
      <c r="CK2092" s="1" t="s">
        <v>551</v>
      </c>
      <c r="CL2092" s="1" t="s">
        <v>551</v>
      </c>
      <c r="CM2092" s="1" t="s">
        <v>117</v>
      </c>
      <c r="CN2092" s="1" t="s">
        <v>117</v>
      </c>
      <c r="CO2092" s="1" t="s">
        <v>139</v>
      </c>
      <c r="CP2092" s="1"/>
      <c r="CQ2092" s="1"/>
      <c r="CR2092" s="1" t="s">
        <v>117</v>
      </c>
      <c r="CS2092" s="10">
        <v>-51</v>
      </c>
      <c r="CT2092" s="11" t="s">
        <v>297</v>
      </c>
      <c r="CU2092" s="11" t="s">
        <v>117</v>
      </c>
      <c r="CV2092" s="1">
        <v>84</v>
      </c>
      <c r="CW2092" s="1" t="s">
        <v>384</v>
      </c>
      <c r="CX2092" s="1" t="s">
        <v>160</v>
      </c>
      <c r="CY2092" s="46" t="s">
        <v>10285</v>
      </c>
      <c r="CZ2092" s="47" t="s">
        <v>1950</v>
      </c>
      <c r="DA2092" s="46" t="s">
        <v>11115</v>
      </c>
      <c r="DB2092" s="1" t="s">
        <v>608</v>
      </c>
      <c r="DC2092" s="1" t="s">
        <v>609</v>
      </c>
      <c r="DD2092" s="66" t="s">
        <v>4450</v>
      </c>
      <c r="DE2092" s="71" t="s">
        <v>11246</v>
      </c>
      <c r="DF2092" s="71" t="s">
        <v>110</v>
      </c>
      <c r="DG2092" s="71" t="s">
        <v>11242</v>
      </c>
      <c r="DH2092" s="71" t="s">
        <v>110</v>
      </c>
      <c r="DI2092" s="71" t="s">
        <v>110</v>
      </c>
      <c r="DJ2092" s="71" t="s">
        <v>110</v>
      </c>
      <c r="DK2092" s="71">
        <v>0</v>
      </c>
      <c r="DL2092" s="72">
        <v>0</v>
      </c>
      <c r="DM2092" s="76">
        <v>3</v>
      </c>
      <c r="DN2092" s="77">
        <v>1</v>
      </c>
      <c r="DO2092" s="79">
        <v>0</v>
      </c>
      <c r="DP2092" s="80" t="s">
        <v>11261</v>
      </c>
    </row>
    <row r="2093" spans="1:120" customFormat="1" ht="15" thickBot="1" x14ac:dyDescent="0.35">
      <c r="A2093" s="1" t="s">
        <v>3907</v>
      </c>
      <c r="B2093" s="1" t="s">
        <v>103</v>
      </c>
      <c r="C2093" s="1" t="s">
        <v>144</v>
      </c>
      <c r="D2093" s="1" t="s">
        <v>199</v>
      </c>
      <c r="E2093" s="1" t="s">
        <v>2761</v>
      </c>
      <c r="F2093" s="1" t="s">
        <v>298</v>
      </c>
      <c r="G2093" s="1" t="s">
        <v>108</v>
      </c>
      <c r="H2093" s="1" t="s">
        <v>109</v>
      </c>
      <c r="I2093" s="1" t="s">
        <v>110</v>
      </c>
      <c r="J2093" s="1" t="s">
        <v>386</v>
      </c>
      <c r="K2093" s="1" t="s">
        <v>683</v>
      </c>
      <c r="L2093" s="9">
        <v>45687</v>
      </c>
      <c r="M2093" s="9">
        <v>45777</v>
      </c>
      <c r="N2093" s="1" t="s">
        <v>150</v>
      </c>
      <c r="O2093" s="1" t="s">
        <v>617</v>
      </c>
      <c r="P2093" s="1" t="s">
        <v>618</v>
      </c>
      <c r="Q2093" s="1" t="s">
        <v>280</v>
      </c>
      <c r="R2093" s="1" t="s">
        <v>281</v>
      </c>
      <c r="S2093" s="1" t="s">
        <v>155</v>
      </c>
      <c r="T2093" s="1" t="s">
        <v>156</v>
      </c>
      <c r="U2093" s="1" t="s">
        <v>6315</v>
      </c>
      <c r="V2093" s="1" t="s">
        <v>6316</v>
      </c>
      <c r="W2093" s="1" t="s">
        <v>122</v>
      </c>
      <c r="X2093" s="1" t="s">
        <v>857</v>
      </c>
      <c r="Y2093" s="1" t="s">
        <v>157</v>
      </c>
      <c r="Z2093" s="1" t="s">
        <v>857</v>
      </c>
      <c r="AA2093" s="1" t="s">
        <v>158</v>
      </c>
      <c r="AB2093" s="1" t="s">
        <v>157</v>
      </c>
      <c r="AC2093" s="1" t="s">
        <v>118</v>
      </c>
      <c r="AD2093" s="1" t="s">
        <v>474</v>
      </c>
      <c r="AE2093" s="1" t="s">
        <v>110</v>
      </c>
      <c r="AF2093" s="1" t="s">
        <v>120</v>
      </c>
      <c r="AG2093" s="1" t="s">
        <v>120</v>
      </c>
      <c r="AH2093" s="1" t="s">
        <v>110</v>
      </c>
      <c r="AI2093" s="1" t="s">
        <v>2762</v>
      </c>
      <c r="AJ2093" s="1" t="s">
        <v>643</v>
      </c>
      <c r="AK2093" s="1" t="s">
        <v>644</v>
      </c>
      <c r="AL2093" s="1" t="s">
        <v>117</v>
      </c>
      <c r="AM2093" s="1" t="s">
        <v>160</v>
      </c>
      <c r="AN2093" s="9">
        <v>45503</v>
      </c>
      <c r="AO2093" s="9">
        <v>46022</v>
      </c>
      <c r="AP2093" s="9">
        <v>45687</v>
      </c>
      <c r="AQ2093" s="9">
        <v>45735</v>
      </c>
      <c r="AR2093" s="1"/>
      <c r="AS2093" s="1" t="s">
        <v>110</v>
      </c>
      <c r="AT2093" s="1" t="s">
        <v>110</v>
      </c>
      <c r="AU2093" s="1" t="s">
        <v>6027</v>
      </c>
      <c r="AV2093" s="1" t="s">
        <v>110</v>
      </c>
      <c r="AW2093" s="1" t="s">
        <v>110</v>
      </c>
      <c r="AX2093" s="1" t="s">
        <v>110</v>
      </c>
      <c r="AY2093" s="1" t="s">
        <v>645</v>
      </c>
      <c r="AZ2093" s="1" t="s">
        <v>646</v>
      </c>
      <c r="BA2093" s="1" t="s">
        <v>406</v>
      </c>
      <c r="BB2093" s="1" t="s">
        <v>272</v>
      </c>
      <c r="BC2093" s="9">
        <v>45700</v>
      </c>
      <c r="BD2093" s="1" t="s">
        <v>6328</v>
      </c>
      <c r="BE2093" s="1" t="s">
        <v>103</v>
      </c>
      <c r="BF2093" s="1" t="s">
        <v>110</v>
      </c>
      <c r="BG2093" s="1" t="s">
        <v>622</v>
      </c>
      <c r="BH2093" s="1" t="s">
        <v>110</v>
      </c>
      <c r="BI2093" s="1" t="s">
        <v>110</v>
      </c>
      <c r="BJ2093" s="1" t="s">
        <v>118</v>
      </c>
      <c r="BK2093" s="1" t="s">
        <v>2949</v>
      </c>
      <c r="BL2093" s="1" t="s">
        <v>122</v>
      </c>
      <c r="BM2093" s="1" t="s">
        <v>222</v>
      </c>
      <c r="BN2093" s="1" t="s">
        <v>223</v>
      </c>
      <c r="BO2093" s="1" t="s">
        <v>623</v>
      </c>
      <c r="BP2093" s="1" t="s">
        <v>624</v>
      </c>
      <c r="BQ2093" s="1" t="s">
        <v>110</v>
      </c>
      <c r="BR2093" s="1" t="s">
        <v>617</v>
      </c>
      <c r="BS2093" s="1" t="s">
        <v>625</v>
      </c>
      <c r="BT2093" s="1" t="s">
        <v>332</v>
      </c>
      <c r="BU2093" s="1" t="s">
        <v>110</v>
      </c>
      <c r="BV2093" s="1" t="s">
        <v>478</v>
      </c>
      <c r="BW2093" s="1">
        <v>19</v>
      </c>
      <c r="BX2093" s="1" t="s">
        <v>110</v>
      </c>
      <c r="BY2093" s="1" t="s">
        <v>133</v>
      </c>
      <c r="BZ2093" s="1" t="s">
        <v>110</v>
      </c>
      <c r="CA2093" s="1" t="s">
        <v>110</v>
      </c>
      <c r="CB2093" s="1" t="s">
        <v>133</v>
      </c>
      <c r="CC2093" s="1" t="s">
        <v>167</v>
      </c>
      <c r="CD2093" s="1" t="s">
        <v>109</v>
      </c>
      <c r="CE2093" s="1" t="s">
        <v>150</v>
      </c>
      <c r="CF2093" s="1" t="s">
        <v>169</v>
      </c>
      <c r="CG2093" s="1" t="s">
        <v>294</v>
      </c>
      <c r="CH2093" s="1" t="s">
        <v>6248</v>
      </c>
      <c r="CI2093" s="1" t="s">
        <v>227</v>
      </c>
      <c r="CJ2093" s="1" t="s">
        <v>228</v>
      </c>
      <c r="CK2093" s="1" t="s">
        <v>228</v>
      </c>
      <c r="CL2093" s="1" t="s">
        <v>228</v>
      </c>
      <c r="CM2093" s="1" t="s">
        <v>117</v>
      </c>
      <c r="CN2093" s="1" t="s">
        <v>117</v>
      </c>
      <c r="CO2093" s="1" t="s">
        <v>141</v>
      </c>
      <c r="CP2093" s="1">
        <v>212315</v>
      </c>
      <c r="CQ2093" s="1" t="s">
        <v>647</v>
      </c>
      <c r="CR2093" s="1" t="s">
        <v>117</v>
      </c>
      <c r="CS2093" s="10">
        <v>-67</v>
      </c>
      <c r="CT2093" s="11" t="s">
        <v>297</v>
      </c>
      <c r="CU2093" s="11" t="s">
        <v>117</v>
      </c>
      <c r="CV2093" s="1">
        <v>19</v>
      </c>
      <c r="CW2093" s="1" t="s">
        <v>174</v>
      </c>
      <c r="CX2093" s="1" t="s">
        <v>160</v>
      </c>
      <c r="CY2093" s="46" t="s">
        <v>10285</v>
      </c>
      <c r="CZ2093" s="47" t="s">
        <v>1965</v>
      </c>
      <c r="DA2093" s="46" t="s">
        <v>11122</v>
      </c>
      <c r="DB2093" s="1" t="s">
        <v>608</v>
      </c>
      <c r="DC2093" s="1" t="s">
        <v>609</v>
      </c>
      <c r="DD2093" s="66" t="s">
        <v>4450</v>
      </c>
      <c r="DE2093" s="71" t="s">
        <v>11243</v>
      </c>
      <c r="DF2093" s="71" t="s">
        <v>11241</v>
      </c>
      <c r="DG2093" s="71" t="s">
        <v>11242</v>
      </c>
      <c r="DH2093" s="71" t="s">
        <v>110</v>
      </c>
      <c r="DI2093" s="71" t="s">
        <v>110</v>
      </c>
      <c r="DJ2093" s="71" t="s">
        <v>110</v>
      </c>
      <c r="DK2093" s="71">
        <v>0</v>
      </c>
      <c r="DL2093" s="72">
        <v>0</v>
      </c>
      <c r="DM2093" s="79">
        <v>0</v>
      </c>
      <c r="DN2093" s="79">
        <v>0</v>
      </c>
      <c r="DO2093" s="79">
        <v>0</v>
      </c>
      <c r="DP2093" s="81" t="s">
        <v>1951</v>
      </c>
    </row>
    <row r="2094" spans="1:120" customFormat="1" ht="28.2" thickBot="1" x14ac:dyDescent="0.35">
      <c r="A2094" s="1" t="s">
        <v>5078</v>
      </c>
      <c r="B2094" s="1" t="s">
        <v>103</v>
      </c>
      <c r="C2094" s="1" t="s">
        <v>144</v>
      </c>
      <c r="D2094" s="1" t="s">
        <v>488</v>
      </c>
      <c r="E2094" s="1" t="s">
        <v>146</v>
      </c>
      <c r="F2094" s="1" t="s">
        <v>279</v>
      </c>
      <c r="G2094" s="1" t="s">
        <v>397</v>
      </c>
      <c r="H2094" s="1" t="s">
        <v>109</v>
      </c>
      <c r="I2094" s="1" t="s">
        <v>110</v>
      </c>
      <c r="J2094" s="1" t="s">
        <v>415</v>
      </c>
      <c r="K2094" s="1" t="s">
        <v>149</v>
      </c>
      <c r="L2094" s="9">
        <v>45778</v>
      </c>
      <c r="M2094" s="9">
        <v>45869</v>
      </c>
      <c r="N2094" s="1" t="s">
        <v>1398</v>
      </c>
      <c r="O2094" s="1" t="s">
        <v>1424</v>
      </c>
      <c r="P2094" s="1" t="s">
        <v>1425</v>
      </c>
      <c r="Q2094" s="1" t="s">
        <v>3927</v>
      </c>
      <c r="R2094" s="1" t="s">
        <v>3928</v>
      </c>
      <c r="S2094" s="1" t="s">
        <v>1401</v>
      </c>
      <c r="T2094" s="1" t="s">
        <v>1402</v>
      </c>
      <c r="U2094" s="1" t="s">
        <v>1403</v>
      </c>
      <c r="V2094" s="1" t="s">
        <v>1404</v>
      </c>
      <c r="W2094" s="1" t="s">
        <v>122</v>
      </c>
      <c r="X2094" s="1" t="s">
        <v>1219</v>
      </c>
      <c r="Y2094" s="1" t="s">
        <v>157</v>
      </c>
      <c r="Z2094" s="1" t="s">
        <v>1219</v>
      </c>
      <c r="AA2094" s="1" t="s">
        <v>158</v>
      </c>
      <c r="AB2094" s="1" t="s">
        <v>157</v>
      </c>
      <c r="AC2094" s="1" t="s">
        <v>404</v>
      </c>
      <c r="AD2094" s="1" t="s">
        <v>119</v>
      </c>
      <c r="AE2094" s="1" t="s">
        <v>110</v>
      </c>
      <c r="AF2094" s="1" t="s">
        <v>120</v>
      </c>
      <c r="AG2094" s="1" t="s">
        <v>120</v>
      </c>
      <c r="AH2094" s="1" t="s">
        <v>110</v>
      </c>
      <c r="AI2094" s="1" t="s">
        <v>159</v>
      </c>
      <c r="AJ2094" s="1" t="s">
        <v>5079</v>
      </c>
      <c r="AK2094" s="1" t="s">
        <v>5080</v>
      </c>
      <c r="AL2094" s="1" t="s">
        <v>122</v>
      </c>
      <c r="AM2094" s="1" t="s">
        <v>1405</v>
      </c>
      <c r="AN2094" s="9">
        <v>45336</v>
      </c>
      <c r="AO2094" s="9">
        <v>46022</v>
      </c>
      <c r="AP2094" s="9">
        <v>45705</v>
      </c>
      <c r="AQ2094" s="9">
        <v>45705</v>
      </c>
      <c r="AR2094" s="1"/>
      <c r="AS2094" s="1" t="s">
        <v>110</v>
      </c>
      <c r="AT2094" s="1" t="s">
        <v>110</v>
      </c>
      <c r="AU2094" s="1" t="s">
        <v>110</v>
      </c>
      <c r="AV2094" s="1" t="s">
        <v>110</v>
      </c>
      <c r="AW2094" s="1" t="s">
        <v>110</v>
      </c>
      <c r="AX2094" s="1" t="s">
        <v>110</v>
      </c>
      <c r="AY2094" s="1" t="s">
        <v>461</v>
      </c>
      <c r="AZ2094" s="1" t="s">
        <v>462</v>
      </c>
      <c r="BA2094" s="1" t="s">
        <v>163</v>
      </c>
      <c r="BB2094" s="1" t="s">
        <v>272</v>
      </c>
      <c r="BC2094" s="9">
        <v>45705</v>
      </c>
      <c r="BD2094" s="1" t="s">
        <v>6379</v>
      </c>
      <c r="BE2094" s="1" t="s">
        <v>286</v>
      </c>
      <c r="BF2094" s="1" t="s">
        <v>110</v>
      </c>
      <c r="BG2094" s="1" t="s">
        <v>1897</v>
      </c>
      <c r="BH2094" s="1" t="s">
        <v>1898</v>
      </c>
      <c r="BI2094" s="1" t="s">
        <v>110</v>
      </c>
      <c r="BJ2094" s="1" t="s">
        <v>118</v>
      </c>
      <c r="BK2094" s="1" t="s">
        <v>4420</v>
      </c>
      <c r="BL2094" s="1" t="s">
        <v>122</v>
      </c>
      <c r="BM2094" s="1" t="s">
        <v>222</v>
      </c>
      <c r="BN2094" s="1" t="s">
        <v>223</v>
      </c>
      <c r="BO2094" s="1" t="s">
        <v>1401</v>
      </c>
      <c r="BP2094" s="1" t="s">
        <v>1402</v>
      </c>
      <c r="BQ2094" s="1" t="s">
        <v>110</v>
      </c>
      <c r="BR2094" s="1" t="s">
        <v>1424</v>
      </c>
      <c r="BS2094" s="1" t="s">
        <v>1406</v>
      </c>
      <c r="BT2094" s="1" t="s">
        <v>332</v>
      </c>
      <c r="BU2094" s="1" t="s">
        <v>110</v>
      </c>
      <c r="BV2094" s="1" t="s">
        <v>467</v>
      </c>
      <c r="BW2094" s="1">
        <v>49</v>
      </c>
      <c r="BX2094" s="1" t="s">
        <v>110</v>
      </c>
      <c r="BY2094" s="1" t="s">
        <v>133</v>
      </c>
      <c r="BZ2094" s="1" t="s">
        <v>110</v>
      </c>
      <c r="CA2094" s="1" t="s">
        <v>110</v>
      </c>
      <c r="CB2094" s="1" t="s">
        <v>133</v>
      </c>
      <c r="CC2094" s="1" t="s">
        <v>167</v>
      </c>
      <c r="CD2094" s="1" t="s">
        <v>109</v>
      </c>
      <c r="CE2094" s="1" t="s">
        <v>1398</v>
      </c>
      <c r="CF2094" s="1" t="s">
        <v>169</v>
      </c>
      <c r="CG2094" s="1" t="s">
        <v>294</v>
      </c>
      <c r="CH2094" s="1" t="s">
        <v>6248</v>
      </c>
      <c r="CI2094" s="1" t="s">
        <v>137</v>
      </c>
      <c r="CJ2094" s="1" t="s">
        <v>254</v>
      </c>
      <c r="CK2094" s="1" t="s">
        <v>370</v>
      </c>
      <c r="CL2094" s="1" t="s">
        <v>370</v>
      </c>
      <c r="CM2094" s="1" t="s">
        <v>117</v>
      </c>
      <c r="CN2094" s="1" t="s">
        <v>117</v>
      </c>
      <c r="CO2094" s="1" t="s">
        <v>384</v>
      </c>
      <c r="CP2094" s="1" t="s">
        <v>6763</v>
      </c>
      <c r="CQ2094" s="1" t="s">
        <v>6764</v>
      </c>
      <c r="CR2094" s="1" t="s">
        <v>117</v>
      </c>
      <c r="CS2094" s="10">
        <v>24</v>
      </c>
      <c r="CT2094" s="11" t="s">
        <v>297</v>
      </c>
      <c r="CU2094" s="11" t="s">
        <v>117</v>
      </c>
      <c r="CV2094" s="1">
        <v>49</v>
      </c>
      <c r="CW2094" s="1" t="s">
        <v>139</v>
      </c>
      <c r="CX2094" s="1" t="s">
        <v>1407</v>
      </c>
      <c r="CY2094" s="46" t="s">
        <v>10285</v>
      </c>
      <c r="CZ2094" s="47" t="s">
        <v>10295</v>
      </c>
      <c r="DA2094" s="46" t="s">
        <v>11149</v>
      </c>
      <c r="DB2094" s="1" t="s">
        <v>608</v>
      </c>
      <c r="DC2094" s="1" t="s">
        <v>609</v>
      </c>
      <c r="DD2094" s="66" t="s">
        <v>4450</v>
      </c>
      <c r="DE2094" s="71" t="s">
        <v>11246</v>
      </c>
      <c r="DF2094" s="71" t="s">
        <v>11241</v>
      </c>
      <c r="DG2094" s="71" t="s">
        <v>10279</v>
      </c>
      <c r="DH2094" s="71" t="s">
        <v>612</v>
      </c>
      <c r="DI2094" s="71" t="s">
        <v>606</v>
      </c>
      <c r="DJ2094" s="71" t="s">
        <v>606</v>
      </c>
      <c r="DK2094" s="71">
        <v>0</v>
      </c>
      <c r="DL2094" s="72">
        <v>0</v>
      </c>
      <c r="DM2094" s="76">
        <v>3</v>
      </c>
      <c r="DN2094" s="77">
        <v>1</v>
      </c>
      <c r="DO2094" s="77">
        <v>1</v>
      </c>
      <c r="DP2094" s="80" t="s">
        <v>11422</v>
      </c>
    </row>
    <row r="2095" spans="1:120" customFormat="1" ht="28.2" thickBot="1" x14ac:dyDescent="0.35">
      <c r="A2095" s="1" t="s">
        <v>5083</v>
      </c>
      <c r="B2095" s="1" t="s">
        <v>103</v>
      </c>
      <c r="C2095" s="1" t="s">
        <v>144</v>
      </c>
      <c r="D2095" s="1" t="s">
        <v>488</v>
      </c>
      <c r="E2095" s="1" t="s">
        <v>146</v>
      </c>
      <c r="F2095" s="1" t="s">
        <v>279</v>
      </c>
      <c r="G2095" s="1" t="s">
        <v>397</v>
      </c>
      <c r="H2095" s="1" t="s">
        <v>109</v>
      </c>
      <c r="I2095" s="1" t="s">
        <v>110</v>
      </c>
      <c r="J2095" s="1" t="s">
        <v>415</v>
      </c>
      <c r="K2095" s="1" t="s">
        <v>149</v>
      </c>
      <c r="L2095" s="9">
        <v>45778</v>
      </c>
      <c r="M2095" s="9">
        <v>45869</v>
      </c>
      <c r="N2095" s="1" t="s">
        <v>1398</v>
      </c>
      <c r="O2095" s="1" t="s">
        <v>1424</v>
      </c>
      <c r="P2095" s="1" t="s">
        <v>1425</v>
      </c>
      <c r="Q2095" s="1" t="s">
        <v>3927</v>
      </c>
      <c r="R2095" s="1" t="s">
        <v>3928</v>
      </c>
      <c r="S2095" s="1" t="s">
        <v>1401</v>
      </c>
      <c r="T2095" s="1" t="s">
        <v>1402</v>
      </c>
      <c r="U2095" s="1" t="s">
        <v>1403</v>
      </c>
      <c r="V2095" s="1" t="s">
        <v>1404</v>
      </c>
      <c r="W2095" s="1" t="s">
        <v>122</v>
      </c>
      <c r="X2095" s="1" t="s">
        <v>1219</v>
      </c>
      <c r="Y2095" s="1" t="s">
        <v>157</v>
      </c>
      <c r="Z2095" s="1" t="s">
        <v>1219</v>
      </c>
      <c r="AA2095" s="1" t="s">
        <v>158</v>
      </c>
      <c r="AB2095" s="1" t="s">
        <v>157</v>
      </c>
      <c r="AC2095" s="1" t="s">
        <v>404</v>
      </c>
      <c r="AD2095" s="1" t="s">
        <v>119</v>
      </c>
      <c r="AE2095" s="1" t="s">
        <v>110</v>
      </c>
      <c r="AF2095" s="1" t="s">
        <v>120</v>
      </c>
      <c r="AG2095" s="1" t="s">
        <v>120</v>
      </c>
      <c r="AH2095" s="1" t="s">
        <v>110</v>
      </c>
      <c r="AI2095" s="1" t="s">
        <v>159</v>
      </c>
      <c r="AJ2095" s="1" t="s">
        <v>5079</v>
      </c>
      <c r="AK2095" s="1" t="s">
        <v>5080</v>
      </c>
      <c r="AL2095" s="1" t="s">
        <v>122</v>
      </c>
      <c r="AM2095" s="1" t="s">
        <v>1405</v>
      </c>
      <c r="AN2095" s="9">
        <v>45336</v>
      </c>
      <c r="AO2095" s="9">
        <v>46022</v>
      </c>
      <c r="AP2095" s="9">
        <v>45705</v>
      </c>
      <c r="AQ2095" s="9">
        <v>45705</v>
      </c>
      <c r="AR2095" s="1"/>
      <c r="AS2095" s="1" t="s">
        <v>110</v>
      </c>
      <c r="AT2095" s="1" t="s">
        <v>110</v>
      </c>
      <c r="AU2095" s="1" t="s">
        <v>110</v>
      </c>
      <c r="AV2095" s="1" t="s">
        <v>110</v>
      </c>
      <c r="AW2095" s="1" t="s">
        <v>110</v>
      </c>
      <c r="AX2095" s="1" t="s">
        <v>110</v>
      </c>
      <c r="AY2095" s="1" t="s">
        <v>461</v>
      </c>
      <c r="AZ2095" s="1" t="s">
        <v>462</v>
      </c>
      <c r="BA2095" s="1" t="s">
        <v>163</v>
      </c>
      <c r="BB2095" s="1" t="s">
        <v>272</v>
      </c>
      <c r="BC2095" s="9">
        <v>45705</v>
      </c>
      <c r="BD2095" s="1" t="s">
        <v>4421</v>
      </c>
      <c r="BE2095" s="1" t="s">
        <v>103</v>
      </c>
      <c r="BF2095" s="1" t="s">
        <v>110</v>
      </c>
      <c r="BG2095" s="1" t="s">
        <v>1897</v>
      </c>
      <c r="BH2095" s="1" t="s">
        <v>1898</v>
      </c>
      <c r="BI2095" s="1" t="s">
        <v>110</v>
      </c>
      <c r="BJ2095" s="1" t="s">
        <v>118</v>
      </c>
      <c r="BK2095" s="1" t="s">
        <v>4420</v>
      </c>
      <c r="BL2095" s="1" t="s">
        <v>122</v>
      </c>
      <c r="BM2095" s="1" t="s">
        <v>222</v>
      </c>
      <c r="BN2095" s="1" t="s">
        <v>223</v>
      </c>
      <c r="BO2095" s="1" t="s">
        <v>1401</v>
      </c>
      <c r="BP2095" s="1" t="s">
        <v>1402</v>
      </c>
      <c r="BQ2095" s="1" t="s">
        <v>110</v>
      </c>
      <c r="BR2095" s="1" t="s">
        <v>1424</v>
      </c>
      <c r="BS2095" s="1" t="s">
        <v>1406</v>
      </c>
      <c r="BT2095" s="1" t="s">
        <v>332</v>
      </c>
      <c r="BU2095" s="1" t="s">
        <v>110</v>
      </c>
      <c r="BV2095" s="1" t="s">
        <v>467</v>
      </c>
      <c r="BW2095" s="1">
        <v>49</v>
      </c>
      <c r="BX2095" s="1" t="s">
        <v>110</v>
      </c>
      <c r="BY2095" s="1" t="s">
        <v>133</v>
      </c>
      <c r="BZ2095" s="1" t="s">
        <v>110</v>
      </c>
      <c r="CA2095" s="1" t="s">
        <v>110</v>
      </c>
      <c r="CB2095" s="1" t="s">
        <v>133</v>
      </c>
      <c r="CC2095" s="1" t="s">
        <v>167</v>
      </c>
      <c r="CD2095" s="1" t="s">
        <v>109</v>
      </c>
      <c r="CE2095" s="1" t="s">
        <v>1398</v>
      </c>
      <c r="CF2095" s="1" t="s">
        <v>169</v>
      </c>
      <c r="CG2095" s="1" t="s">
        <v>294</v>
      </c>
      <c r="CH2095" s="1" t="s">
        <v>6248</v>
      </c>
      <c r="CI2095" s="1" t="s">
        <v>137</v>
      </c>
      <c r="CJ2095" s="1" t="s">
        <v>254</v>
      </c>
      <c r="CK2095" s="1" t="s">
        <v>370</v>
      </c>
      <c r="CL2095" s="1" t="s">
        <v>370</v>
      </c>
      <c r="CM2095" s="1" t="s">
        <v>117</v>
      </c>
      <c r="CN2095" s="1" t="s">
        <v>117</v>
      </c>
      <c r="CO2095" s="1" t="s">
        <v>384</v>
      </c>
      <c r="CP2095" s="1" t="s">
        <v>6763</v>
      </c>
      <c r="CQ2095" s="1" t="s">
        <v>6764</v>
      </c>
      <c r="CR2095" s="1" t="s">
        <v>117</v>
      </c>
      <c r="CS2095" s="10">
        <v>24</v>
      </c>
      <c r="CT2095" s="11" t="s">
        <v>297</v>
      </c>
      <c r="CU2095" s="11" t="s">
        <v>117</v>
      </c>
      <c r="CV2095" s="1">
        <v>49</v>
      </c>
      <c r="CW2095" s="1" t="s">
        <v>139</v>
      </c>
      <c r="CX2095" s="1" t="s">
        <v>1407</v>
      </c>
      <c r="CY2095" s="46" t="s">
        <v>10285</v>
      </c>
      <c r="CZ2095" s="47" t="s">
        <v>10295</v>
      </c>
      <c r="DA2095" s="46" t="s">
        <v>11149</v>
      </c>
      <c r="DB2095" s="1" t="s">
        <v>608</v>
      </c>
      <c r="DC2095" s="1" t="s">
        <v>609</v>
      </c>
      <c r="DD2095" s="66" t="s">
        <v>4450</v>
      </c>
      <c r="DE2095" s="71" t="s">
        <v>11246</v>
      </c>
      <c r="DF2095" s="71" t="s">
        <v>11241</v>
      </c>
      <c r="DG2095" s="71" t="s">
        <v>10279</v>
      </c>
      <c r="DH2095" s="71" t="s">
        <v>612</v>
      </c>
      <c r="DI2095" s="71" t="s">
        <v>606</v>
      </c>
      <c r="DJ2095" s="71" t="s">
        <v>606</v>
      </c>
      <c r="DK2095" s="71">
        <v>0</v>
      </c>
      <c r="DL2095" s="72">
        <v>0</v>
      </c>
      <c r="DM2095" s="76">
        <v>3</v>
      </c>
      <c r="DN2095" s="77">
        <v>1</v>
      </c>
      <c r="DO2095" s="77">
        <v>1</v>
      </c>
      <c r="DP2095" s="81" t="s">
        <v>11422</v>
      </c>
    </row>
    <row r="2096" spans="1:120" customFormat="1" ht="15" thickBot="1" x14ac:dyDescent="0.35">
      <c r="A2096" s="1" t="s">
        <v>5084</v>
      </c>
      <c r="B2096" s="1" t="s">
        <v>103</v>
      </c>
      <c r="C2096" s="1" t="s">
        <v>144</v>
      </c>
      <c r="D2096" s="1" t="s">
        <v>488</v>
      </c>
      <c r="E2096" s="1" t="s">
        <v>146</v>
      </c>
      <c r="F2096" s="1" t="s">
        <v>279</v>
      </c>
      <c r="G2096" s="1" t="s">
        <v>397</v>
      </c>
      <c r="H2096" s="1" t="s">
        <v>109</v>
      </c>
      <c r="I2096" s="1" t="s">
        <v>110</v>
      </c>
      <c r="J2096" s="1" t="s">
        <v>415</v>
      </c>
      <c r="K2096" s="1" t="s">
        <v>149</v>
      </c>
      <c r="L2096" s="9">
        <v>45778</v>
      </c>
      <c r="M2096" s="9">
        <v>45869</v>
      </c>
      <c r="N2096" s="1" t="s">
        <v>1398</v>
      </c>
      <c r="O2096" s="1" t="s">
        <v>1424</v>
      </c>
      <c r="P2096" s="1" t="s">
        <v>1425</v>
      </c>
      <c r="Q2096" s="1" t="s">
        <v>3927</v>
      </c>
      <c r="R2096" s="1" t="s">
        <v>3928</v>
      </c>
      <c r="S2096" s="1" t="s">
        <v>1401</v>
      </c>
      <c r="T2096" s="1" t="s">
        <v>1402</v>
      </c>
      <c r="U2096" s="1" t="s">
        <v>1403</v>
      </c>
      <c r="V2096" s="1" t="s">
        <v>1404</v>
      </c>
      <c r="W2096" s="1" t="s">
        <v>122</v>
      </c>
      <c r="X2096" s="1" t="s">
        <v>1219</v>
      </c>
      <c r="Y2096" s="1" t="s">
        <v>157</v>
      </c>
      <c r="Z2096" s="1" t="s">
        <v>1219</v>
      </c>
      <c r="AA2096" s="1" t="s">
        <v>158</v>
      </c>
      <c r="AB2096" s="1" t="s">
        <v>157</v>
      </c>
      <c r="AC2096" s="1" t="s">
        <v>404</v>
      </c>
      <c r="AD2096" s="1" t="s">
        <v>119</v>
      </c>
      <c r="AE2096" s="1" t="s">
        <v>110</v>
      </c>
      <c r="AF2096" s="1" t="s">
        <v>120</v>
      </c>
      <c r="AG2096" s="1" t="s">
        <v>120</v>
      </c>
      <c r="AH2096" s="1" t="s">
        <v>110</v>
      </c>
      <c r="AI2096" s="1" t="s">
        <v>159</v>
      </c>
      <c r="AJ2096" s="1" t="s">
        <v>5079</v>
      </c>
      <c r="AK2096" s="1" t="s">
        <v>5080</v>
      </c>
      <c r="AL2096" s="1" t="s">
        <v>122</v>
      </c>
      <c r="AM2096" s="1" t="s">
        <v>1405</v>
      </c>
      <c r="AN2096" s="9">
        <v>45336</v>
      </c>
      <c r="AO2096" s="9">
        <v>46022</v>
      </c>
      <c r="AP2096" s="9">
        <v>45705</v>
      </c>
      <c r="AQ2096" s="9">
        <v>45705</v>
      </c>
      <c r="AR2096" s="1"/>
      <c r="AS2096" s="1" t="s">
        <v>110</v>
      </c>
      <c r="AT2096" s="1" t="s">
        <v>110</v>
      </c>
      <c r="AU2096" s="1" t="s">
        <v>110</v>
      </c>
      <c r="AV2096" s="1" t="s">
        <v>110</v>
      </c>
      <c r="AW2096" s="1" t="s">
        <v>110</v>
      </c>
      <c r="AX2096" s="1" t="s">
        <v>110</v>
      </c>
      <c r="AY2096" s="1" t="s">
        <v>461</v>
      </c>
      <c r="AZ2096" s="1" t="s">
        <v>462</v>
      </c>
      <c r="BA2096" s="1" t="s">
        <v>163</v>
      </c>
      <c r="BB2096" s="1" t="s">
        <v>272</v>
      </c>
      <c r="BC2096" s="9">
        <v>45705</v>
      </c>
      <c r="BD2096" s="1" t="s">
        <v>4421</v>
      </c>
      <c r="BE2096" s="1" t="s">
        <v>103</v>
      </c>
      <c r="BF2096" s="1" t="s">
        <v>110</v>
      </c>
      <c r="BG2096" s="1" t="s">
        <v>1897</v>
      </c>
      <c r="BH2096" s="1" t="s">
        <v>1898</v>
      </c>
      <c r="BI2096" s="1" t="s">
        <v>110</v>
      </c>
      <c r="BJ2096" s="1" t="s">
        <v>118</v>
      </c>
      <c r="BK2096" s="1" t="s">
        <v>4420</v>
      </c>
      <c r="BL2096" s="1" t="s">
        <v>122</v>
      </c>
      <c r="BM2096" s="1" t="s">
        <v>222</v>
      </c>
      <c r="BN2096" s="1" t="s">
        <v>223</v>
      </c>
      <c r="BO2096" s="1" t="s">
        <v>1401</v>
      </c>
      <c r="BP2096" s="1" t="s">
        <v>1402</v>
      </c>
      <c r="BQ2096" s="1" t="s">
        <v>110</v>
      </c>
      <c r="BR2096" s="1" t="s">
        <v>1424</v>
      </c>
      <c r="BS2096" s="1" t="s">
        <v>1406</v>
      </c>
      <c r="BT2096" s="1" t="s">
        <v>332</v>
      </c>
      <c r="BU2096" s="1" t="s">
        <v>110</v>
      </c>
      <c r="BV2096" s="1" t="s">
        <v>467</v>
      </c>
      <c r="BW2096" s="1">
        <v>49</v>
      </c>
      <c r="BX2096" s="1" t="s">
        <v>110</v>
      </c>
      <c r="BY2096" s="1" t="s">
        <v>133</v>
      </c>
      <c r="BZ2096" s="1" t="s">
        <v>110</v>
      </c>
      <c r="CA2096" s="1" t="s">
        <v>110</v>
      </c>
      <c r="CB2096" s="1" t="s">
        <v>133</v>
      </c>
      <c r="CC2096" s="1" t="s">
        <v>167</v>
      </c>
      <c r="CD2096" s="1" t="s">
        <v>109</v>
      </c>
      <c r="CE2096" s="1" t="s">
        <v>1398</v>
      </c>
      <c r="CF2096" s="1" t="s">
        <v>169</v>
      </c>
      <c r="CG2096" s="1" t="s">
        <v>294</v>
      </c>
      <c r="CH2096" s="1" t="s">
        <v>6248</v>
      </c>
      <c r="CI2096" s="1" t="s">
        <v>137</v>
      </c>
      <c r="CJ2096" s="1" t="s">
        <v>254</v>
      </c>
      <c r="CK2096" s="1" t="s">
        <v>370</v>
      </c>
      <c r="CL2096" s="1" t="s">
        <v>370</v>
      </c>
      <c r="CM2096" s="1" t="s">
        <v>117</v>
      </c>
      <c r="CN2096" s="1" t="s">
        <v>117</v>
      </c>
      <c r="CO2096" s="1" t="s">
        <v>384</v>
      </c>
      <c r="CP2096" s="1" t="s">
        <v>6763</v>
      </c>
      <c r="CQ2096" s="1" t="s">
        <v>6764</v>
      </c>
      <c r="CR2096" s="1" t="s">
        <v>117</v>
      </c>
      <c r="CS2096" s="10">
        <v>24</v>
      </c>
      <c r="CT2096" s="11" t="s">
        <v>297</v>
      </c>
      <c r="CU2096" s="11" t="s">
        <v>117</v>
      </c>
      <c r="CV2096" s="1">
        <v>49</v>
      </c>
      <c r="CW2096" s="1" t="s">
        <v>139</v>
      </c>
      <c r="CX2096" s="1" t="s">
        <v>1407</v>
      </c>
      <c r="CY2096" s="46" t="s">
        <v>10285</v>
      </c>
      <c r="CZ2096" s="47" t="s">
        <v>1965</v>
      </c>
      <c r="DA2096" s="46" t="s">
        <v>10553</v>
      </c>
      <c r="DB2096" s="1" t="s">
        <v>608</v>
      </c>
      <c r="DC2096" s="1" t="s">
        <v>606</v>
      </c>
      <c r="DD2096" s="66" t="s">
        <v>4450</v>
      </c>
      <c r="DE2096" s="71" t="s">
        <v>11246</v>
      </c>
      <c r="DF2096" s="71" t="s">
        <v>11241</v>
      </c>
      <c r="DG2096" s="71" t="s">
        <v>10279</v>
      </c>
      <c r="DH2096" s="71" t="s">
        <v>612</v>
      </c>
      <c r="DI2096" s="71" t="s">
        <v>606</v>
      </c>
      <c r="DJ2096" s="71" t="s">
        <v>606</v>
      </c>
      <c r="DK2096" s="71">
        <v>0</v>
      </c>
      <c r="DL2096" s="72">
        <v>0</v>
      </c>
      <c r="DM2096" s="79">
        <v>0</v>
      </c>
      <c r="DN2096" s="79">
        <v>0</v>
      </c>
      <c r="DO2096" s="79">
        <v>0</v>
      </c>
      <c r="DP2096" s="80" t="s">
        <v>1951</v>
      </c>
    </row>
    <row r="2097" spans="1:120" customFormat="1" ht="15" thickBot="1" x14ac:dyDescent="0.35">
      <c r="A2097" s="1" t="s">
        <v>5085</v>
      </c>
      <c r="B2097" s="1" t="s">
        <v>103</v>
      </c>
      <c r="C2097" s="1" t="s">
        <v>144</v>
      </c>
      <c r="D2097" s="1" t="s">
        <v>488</v>
      </c>
      <c r="E2097" s="1" t="s">
        <v>146</v>
      </c>
      <c r="F2097" s="1" t="s">
        <v>279</v>
      </c>
      <c r="G2097" s="1" t="s">
        <v>397</v>
      </c>
      <c r="H2097" s="1" t="s">
        <v>109</v>
      </c>
      <c r="I2097" s="1" t="s">
        <v>110</v>
      </c>
      <c r="J2097" s="1" t="s">
        <v>415</v>
      </c>
      <c r="K2097" s="1" t="s">
        <v>149</v>
      </c>
      <c r="L2097" s="9">
        <v>45778</v>
      </c>
      <c r="M2097" s="9">
        <v>45869</v>
      </c>
      <c r="N2097" s="1" t="s">
        <v>1398</v>
      </c>
      <c r="O2097" s="1" t="s">
        <v>1424</v>
      </c>
      <c r="P2097" s="1" t="s">
        <v>1425</v>
      </c>
      <c r="Q2097" s="1" t="s">
        <v>3927</v>
      </c>
      <c r="R2097" s="1" t="s">
        <v>3928</v>
      </c>
      <c r="S2097" s="1" t="s">
        <v>1401</v>
      </c>
      <c r="T2097" s="1" t="s">
        <v>1402</v>
      </c>
      <c r="U2097" s="1" t="s">
        <v>1403</v>
      </c>
      <c r="V2097" s="1" t="s">
        <v>1404</v>
      </c>
      <c r="W2097" s="1" t="s">
        <v>122</v>
      </c>
      <c r="X2097" s="1" t="s">
        <v>1219</v>
      </c>
      <c r="Y2097" s="1" t="s">
        <v>157</v>
      </c>
      <c r="Z2097" s="1" t="s">
        <v>1219</v>
      </c>
      <c r="AA2097" s="1" t="s">
        <v>158</v>
      </c>
      <c r="AB2097" s="1" t="s">
        <v>157</v>
      </c>
      <c r="AC2097" s="1" t="s">
        <v>404</v>
      </c>
      <c r="AD2097" s="1" t="s">
        <v>119</v>
      </c>
      <c r="AE2097" s="1" t="s">
        <v>110</v>
      </c>
      <c r="AF2097" s="1" t="s">
        <v>120</v>
      </c>
      <c r="AG2097" s="1" t="s">
        <v>120</v>
      </c>
      <c r="AH2097" s="1" t="s">
        <v>110</v>
      </c>
      <c r="AI2097" s="1" t="s">
        <v>159</v>
      </c>
      <c r="AJ2097" s="1" t="s">
        <v>5079</v>
      </c>
      <c r="AK2097" s="1" t="s">
        <v>5080</v>
      </c>
      <c r="AL2097" s="1" t="s">
        <v>122</v>
      </c>
      <c r="AM2097" s="1" t="s">
        <v>1405</v>
      </c>
      <c r="AN2097" s="9">
        <v>45336</v>
      </c>
      <c r="AO2097" s="9">
        <v>46022</v>
      </c>
      <c r="AP2097" s="9">
        <v>45705</v>
      </c>
      <c r="AQ2097" s="9">
        <v>45705</v>
      </c>
      <c r="AR2097" s="1"/>
      <c r="AS2097" s="1" t="s">
        <v>110</v>
      </c>
      <c r="AT2097" s="1" t="s">
        <v>110</v>
      </c>
      <c r="AU2097" s="1" t="s">
        <v>110</v>
      </c>
      <c r="AV2097" s="1" t="s">
        <v>110</v>
      </c>
      <c r="AW2097" s="1" t="s">
        <v>110</v>
      </c>
      <c r="AX2097" s="1" t="s">
        <v>110</v>
      </c>
      <c r="AY2097" s="1" t="s">
        <v>461</v>
      </c>
      <c r="AZ2097" s="1" t="s">
        <v>462</v>
      </c>
      <c r="BA2097" s="1" t="s">
        <v>163</v>
      </c>
      <c r="BB2097" s="1" t="s">
        <v>272</v>
      </c>
      <c r="BC2097" s="9">
        <v>45705</v>
      </c>
      <c r="BD2097" s="1" t="s">
        <v>4421</v>
      </c>
      <c r="BE2097" s="1" t="s">
        <v>103</v>
      </c>
      <c r="BF2097" s="1" t="s">
        <v>110</v>
      </c>
      <c r="BG2097" s="1" t="s">
        <v>1897</v>
      </c>
      <c r="BH2097" s="1" t="s">
        <v>1898</v>
      </c>
      <c r="BI2097" s="1" t="s">
        <v>110</v>
      </c>
      <c r="BJ2097" s="1" t="s">
        <v>118</v>
      </c>
      <c r="BK2097" s="1" t="s">
        <v>4420</v>
      </c>
      <c r="BL2097" s="1" t="s">
        <v>122</v>
      </c>
      <c r="BM2097" s="1" t="s">
        <v>222</v>
      </c>
      <c r="BN2097" s="1" t="s">
        <v>223</v>
      </c>
      <c r="BO2097" s="1" t="s">
        <v>1401</v>
      </c>
      <c r="BP2097" s="1" t="s">
        <v>1402</v>
      </c>
      <c r="BQ2097" s="1" t="s">
        <v>110</v>
      </c>
      <c r="BR2097" s="1" t="s">
        <v>1424</v>
      </c>
      <c r="BS2097" s="1" t="s">
        <v>1406</v>
      </c>
      <c r="BT2097" s="1" t="s">
        <v>332</v>
      </c>
      <c r="BU2097" s="1" t="s">
        <v>110</v>
      </c>
      <c r="BV2097" s="1" t="s">
        <v>467</v>
      </c>
      <c r="BW2097" s="1">
        <v>49</v>
      </c>
      <c r="BX2097" s="1" t="s">
        <v>110</v>
      </c>
      <c r="BY2097" s="1" t="s">
        <v>133</v>
      </c>
      <c r="BZ2097" s="1" t="s">
        <v>110</v>
      </c>
      <c r="CA2097" s="1" t="s">
        <v>110</v>
      </c>
      <c r="CB2097" s="1" t="s">
        <v>133</v>
      </c>
      <c r="CC2097" s="1" t="s">
        <v>167</v>
      </c>
      <c r="CD2097" s="1" t="s">
        <v>109</v>
      </c>
      <c r="CE2097" s="1" t="s">
        <v>1398</v>
      </c>
      <c r="CF2097" s="1" t="s">
        <v>169</v>
      </c>
      <c r="CG2097" s="1" t="s">
        <v>294</v>
      </c>
      <c r="CH2097" s="1" t="s">
        <v>6248</v>
      </c>
      <c r="CI2097" s="1" t="s">
        <v>137</v>
      </c>
      <c r="CJ2097" s="1" t="s">
        <v>254</v>
      </c>
      <c r="CK2097" s="1" t="s">
        <v>370</v>
      </c>
      <c r="CL2097" s="1" t="s">
        <v>370</v>
      </c>
      <c r="CM2097" s="1" t="s">
        <v>117</v>
      </c>
      <c r="CN2097" s="1" t="s">
        <v>117</v>
      </c>
      <c r="CO2097" s="1" t="s">
        <v>384</v>
      </c>
      <c r="CP2097" s="1" t="s">
        <v>6763</v>
      </c>
      <c r="CQ2097" s="1" t="s">
        <v>6764</v>
      </c>
      <c r="CR2097" s="1" t="s">
        <v>117</v>
      </c>
      <c r="CS2097" s="10">
        <v>24</v>
      </c>
      <c r="CT2097" s="11" t="s">
        <v>297</v>
      </c>
      <c r="CU2097" s="11" t="s">
        <v>117</v>
      </c>
      <c r="CV2097" s="1">
        <v>49</v>
      </c>
      <c r="CW2097" s="1" t="s">
        <v>139</v>
      </c>
      <c r="CX2097" s="1" t="s">
        <v>1407</v>
      </c>
      <c r="CY2097" s="46" t="s">
        <v>10285</v>
      </c>
      <c r="CZ2097" s="47" t="s">
        <v>1965</v>
      </c>
      <c r="DA2097" s="46" t="s">
        <v>10553</v>
      </c>
      <c r="DB2097" s="1" t="s">
        <v>608</v>
      </c>
      <c r="DC2097" s="1" t="s">
        <v>606</v>
      </c>
      <c r="DD2097" s="66" t="s">
        <v>4450</v>
      </c>
      <c r="DE2097" s="71" t="s">
        <v>11246</v>
      </c>
      <c r="DF2097" s="71" t="s">
        <v>11241</v>
      </c>
      <c r="DG2097" s="71" t="s">
        <v>10279</v>
      </c>
      <c r="DH2097" s="71" t="s">
        <v>612</v>
      </c>
      <c r="DI2097" s="71" t="s">
        <v>606</v>
      </c>
      <c r="DJ2097" s="71" t="s">
        <v>606</v>
      </c>
      <c r="DK2097" s="71">
        <v>0</v>
      </c>
      <c r="DL2097" s="72">
        <v>0</v>
      </c>
      <c r="DM2097" s="79">
        <v>0</v>
      </c>
      <c r="DN2097" s="79">
        <v>0</v>
      </c>
      <c r="DO2097" s="79">
        <v>0</v>
      </c>
      <c r="DP2097" s="81" t="s">
        <v>1951</v>
      </c>
    </row>
    <row r="2098" spans="1:120" customFormat="1" ht="15" thickBot="1" x14ac:dyDescent="0.35">
      <c r="A2098" s="1" t="s">
        <v>5086</v>
      </c>
      <c r="B2098" s="1" t="s">
        <v>103</v>
      </c>
      <c r="C2098" s="1" t="s">
        <v>144</v>
      </c>
      <c r="D2098" s="1" t="s">
        <v>488</v>
      </c>
      <c r="E2098" s="1" t="s">
        <v>146</v>
      </c>
      <c r="F2098" s="1" t="s">
        <v>279</v>
      </c>
      <c r="G2098" s="1" t="s">
        <v>397</v>
      </c>
      <c r="H2098" s="1" t="s">
        <v>109</v>
      </c>
      <c r="I2098" s="1" t="s">
        <v>110</v>
      </c>
      <c r="J2098" s="1" t="s">
        <v>415</v>
      </c>
      <c r="K2098" s="1" t="s">
        <v>149</v>
      </c>
      <c r="L2098" s="9">
        <v>45778</v>
      </c>
      <c r="M2098" s="9">
        <v>45869</v>
      </c>
      <c r="N2098" s="1" t="s">
        <v>1398</v>
      </c>
      <c r="O2098" s="1" t="s">
        <v>1424</v>
      </c>
      <c r="P2098" s="1" t="s">
        <v>1425</v>
      </c>
      <c r="Q2098" s="1" t="s">
        <v>3927</v>
      </c>
      <c r="R2098" s="1" t="s">
        <v>3928</v>
      </c>
      <c r="S2098" s="1" t="s">
        <v>1401</v>
      </c>
      <c r="T2098" s="1" t="s">
        <v>1402</v>
      </c>
      <c r="U2098" s="1" t="s">
        <v>1403</v>
      </c>
      <c r="V2098" s="1" t="s">
        <v>1404</v>
      </c>
      <c r="W2098" s="1" t="s">
        <v>122</v>
      </c>
      <c r="X2098" s="1" t="s">
        <v>1219</v>
      </c>
      <c r="Y2098" s="1" t="s">
        <v>157</v>
      </c>
      <c r="Z2098" s="1" t="s">
        <v>1219</v>
      </c>
      <c r="AA2098" s="1" t="s">
        <v>158</v>
      </c>
      <c r="AB2098" s="1" t="s">
        <v>157</v>
      </c>
      <c r="AC2098" s="1" t="s">
        <v>404</v>
      </c>
      <c r="AD2098" s="1" t="s">
        <v>119</v>
      </c>
      <c r="AE2098" s="1" t="s">
        <v>110</v>
      </c>
      <c r="AF2098" s="1" t="s">
        <v>120</v>
      </c>
      <c r="AG2098" s="1" t="s">
        <v>120</v>
      </c>
      <c r="AH2098" s="1" t="s">
        <v>110</v>
      </c>
      <c r="AI2098" s="1" t="s">
        <v>159</v>
      </c>
      <c r="AJ2098" s="1" t="s">
        <v>5079</v>
      </c>
      <c r="AK2098" s="1" t="s">
        <v>5080</v>
      </c>
      <c r="AL2098" s="1" t="s">
        <v>122</v>
      </c>
      <c r="AM2098" s="1" t="s">
        <v>1405</v>
      </c>
      <c r="AN2098" s="9">
        <v>45336</v>
      </c>
      <c r="AO2098" s="9">
        <v>46022</v>
      </c>
      <c r="AP2098" s="9">
        <v>45705</v>
      </c>
      <c r="AQ2098" s="9">
        <v>45705</v>
      </c>
      <c r="AR2098" s="1"/>
      <c r="AS2098" s="1" t="s">
        <v>110</v>
      </c>
      <c r="AT2098" s="1" t="s">
        <v>110</v>
      </c>
      <c r="AU2098" s="1" t="s">
        <v>110</v>
      </c>
      <c r="AV2098" s="1" t="s">
        <v>110</v>
      </c>
      <c r="AW2098" s="1" t="s">
        <v>110</v>
      </c>
      <c r="AX2098" s="1" t="s">
        <v>110</v>
      </c>
      <c r="AY2098" s="1" t="s">
        <v>461</v>
      </c>
      <c r="AZ2098" s="1" t="s">
        <v>462</v>
      </c>
      <c r="BA2098" s="1" t="s">
        <v>163</v>
      </c>
      <c r="BB2098" s="1" t="s">
        <v>272</v>
      </c>
      <c r="BC2098" s="9">
        <v>45705</v>
      </c>
      <c r="BD2098" s="1" t="s">
        <v>4421</v>
      </c>
      <c r="BE2098" s="1" t="s">
        <v>103</v>
      </c>
      <c r="BF2098" s="1" t="s">
        <v>110</v>
      </c>
      <c r="BG2098" s="1" t="s">
        <v>1897</v>
      </c>
      <c r="BH2098" s="1" t="s">
        <v>1898</v>
      </c>
      <c r="BI2098" s="1" t="s">
        <v>110</v>
      </c>
      <c r="BJ2098" s="1" t="s">
        <v>118</v>
      </c>
      <c r="BK2098" s="1" t="s">
        <v>4420</v>
      </c>
      <c r="BL2098" s="1" t="s">
        <v>122</v>
      </c>
      <c r="BM2098" s="1" t="s">
        <v>222</v>
      </c>
      <c r="BN2098" s="1" t="s">
        <v>223</v>
      </c>
      <c r="BO2098" s="1" t="s">
        <v>1401</v>
      </c>
      <c r="BP2098" s="1" t="s">
        <v>1402</v>
      </c>
      <c r="BQ2098" s="1" t="s">
        <v>110</v>
      </c>
      <c r="BR2098" s="1" t="s">
        <v>1424</v>
      </c>
      <c r="BS2098" s="1" t="s">
        <v>1406</v>
      </c>
      <c r="BT2098" s="1" t="s">
        <v>332</v>
      </c>
      <c r="BU2098" s="1" t="s">
        <v>110</v>
      </c>
      <c r="BV2098" s="1" t="s">
        <v>467</v>
      </c>
      <c r="BW2098" s="1">
        <v>49</v>
      </c>
      <c r="BX2098" s="1" t="s">
        <v>110</v>
      </c>
      <c r="BY2098" s="1" t="s">
        <v>133</v>
      </c>
      <c r="BZ2098" s="1" t="s">
        <v>110</v>
      </c>
      <c r="CA2098" s="1" t="s">
        <v>110</v>
      </c>
      <c r="CB2098" s="1" t="s">
        <v>133</v>
      </c>
      <c r="CC2098" s="1" t="s">
        <v>167</v>
      </c>
      <c r="CD2098" s="1" t="s">
        <v>109</v>
      </c>
      <c r="CE2098" s="1" t="s">
        <v>1398</v>
      </c>
      <c r="CF2098" s="1" t="s">
        <v>169</v>
      </c>
      <c r="CG2098" s="1" t="s">
        <v>294</v>
      </c>
      <c r="CH2098" s="1" t="s">
        <v>6248</v>
      </c>
      <c r="CI2098" s="1" t="s">
        <v>137</v>
      </c>
      <c r="CJ2098" s="1" t="s">
        <v>254</v>
      </c>
      <c r="CK2098" s="1" t="s">
        <v>370</v>
      </c>
      <c r="CL2098" s="1" t="s">
        <v>370</v>
      </c>
      <c r="CM2098" s="1" t="s">
        <v>117</v>
      </c>
      <c r="CN2098" s="1" t="s">
        <v>117</v>
      </c>
      <c r="CO2098" s="1" t="s">
        <v>384</v>
      </c>
      <c r="CP2098" s="1" t="s">
        <v>6763</v>
      </c>
      <c r="CQ2098" s="1" t="s">
        <v>6764</v>
      </c>
      <c r="CR2098" s="1" t="s">
        <v>117</v>
      </c>
      <c r="CS2098" s="10">
        <v>24</v>
      </c>
      <c r="CT2098" s="11" t="s">
        <v>297</v>
      </c>
      <c r="CU2098" s="11" t="s">
        <v>117</v>
      </c>
      <c r="CV2098" s="1">
        <v>49</v>
      </c>
      <c r="CW2098" s="1" t="s">
        <v>139</v>
      </c>
      <c r="CX2098" s="1" t="s">
        <v>1407</v>
      </c>
      <c r="CY2098" s="46" t="s">
        <v>10285</v>
      </c>
      <c r="CZ2098" s="47" t="s">
        <v>1965</v>
      </c>
      <c r="DA2098" s="46" t="s">
        <v>10553</v>
      </c>
      <c r="DB2098" s="1" t="s">
        <v>608</v>
      </c>
      <c r="DC2098" s="1" t="s">
        <v>606</v>
      </c>
      <c r="DD2098" s="66" t="s">
        <v>4450</v>
      </c>
      <c r="DE2098" s="71" t="s">
        <v>11246</v>
      </c>
      <c r="DF2098" s="71" t="s">
        <v>11241</v>
      </c>
      <c r="DG2098" s="71" t="s">
        <v>10279</v>
      </c>
      <c r="DH2098" s="71" t="s">
        <v>612</v>
      </c>
      <c r="DI2098" s="71" t="s">
        <v>606</v>
      </c>
      <c r="DJ2098" s="71" t="s">
        <v>606</v>
      </c>
      <c r="DK2098" s="71">
        <v>0</v>
      </c>
      <c r="DL2098" s="72">
        <v>0</v>
      </c>
      <c r="DM2098" s="79">
        <v>0</v>
      </c>
      <c r="DN2098" s="79">
        <v>0</v>
      </c>
      <c r="DO2098" s="79">
        <v>0</v>
      </c>
      <c r="DP2098" s="80" t="s">
        <v>1951</v>
      </c>
    </row>
    <row r="2099" spans="1:120" customFormat="1" ht="15" thickBot="1" x14ac:dyDescent="0.35">
      <c r="A2099" s="1" t="s">
        <v>5087</v>
      </c>
      <c r="B2099" s="1" t="s">
        <v>103</v>
      </c>
      <c r="C2099" s="1" t="s">
        <v>104</v>
      </c>
      <c r="D2099" s="1" t="s">
        <v>488</v>
      </c>
      <c r="E2099" s="1" t="s">
        <v>346</v>
      </c>
      <c r="F2099" s="1" t="s">
        <v>279</v>
      </c>
      <c r="G2099" s="1" t="s">
        <v>397</v>
      </c>
      <c r="H2099" s="1" t="s">
        <v>109</v>
      </c>
      <c r="I2099" s="1" t="s">
        <v>110</v>
      </c>
      <c r="J2099" s="1" t="s">
        <v>415</v>
      </c>
      <c r="K2099" s="1" t="s">
        <v>180</v>
      </c>
      <c r="L2099" s="9">
        <v>45778</v>
      </c>
      <c r="M2099" s="9">
        <v>45869</v>
      </c>
      <c r="N2099" s="1" t="s">
        <v>1398</v>
      </c>
      <c r="O2099" s="1" t="s">
        <v>1424</v>
      </c>
      <c r="P2099" s="1" t="s">
        <v>1425</v>
      </c>
      <c r="Q2099" s="1" t="s">
        <v>3927</v>
      </c>
      <c r="R2099" s="1" t="s">
        <v>3928</v>
      </c>
      <c r="S2099" s="1" t="s">
        <v>1401</v>
      </c>
      <c r="T2099" s="1" t="s">
        <v>1402</v>
      </c>
      <c r="U2099" s="1" t="s">
        <v>1403</v>
      </c>
      <c r="V2099" s="1" t="s">
        <v>1404</v>
      </c>
      <c r="W2099" s="1" t="s">
        <v>122</v>
      </c>
      <c r="X2099" s="1" t="s">
        <v>693</v>
      </c>
      <c r="Y2099" s="1" t="s">
        <v>157</v>
      </c>
      <c r="Z2099" s="1" t="s">
        <v>693</v>
      </c>
      <c r="AA2099" s="1" t="s">
        <v>158</v>
      </c>
      <c r="AB2099" s="1" t="s">
        <v>157</v>
      </c>
      <c r="AC2099" s="1" t="s">
        <v>513</v>
      </c>
      <c r="AD2099" s="1" t="s">
        <v>119</v>
      </c>
      <c r="AE2099" s="1" t="s">
        <v>110</v>
      </c>
      <c r="AF2099" s="1" t="s">
        <v>120</v>
      </c>
      <c r="AG2099" s="1" t="s">
        <v>120</v>
      </c>
      <c r="AH2099" s="1" t="s">
        <v>110</v>
      </c>
      <c r="AI2099" s="1" t="s">
        <v>347</v>
      </c>
      <c r="AJ2099" s="1" t="s">
        <v>5088</v>
      </c>
      <c r="AK2099" s="1" t="s">
        <v>5089</v>
      </c>
      <c r="AL2099" s="1" t="s">
        <v>122</v>
      </c>
      <c r="AM2099" s="1" t="s">
        <v>1405</v>
      </c>
      <c r="AN2099" s="9">
        <v>45336</v>
      </c>
      <c r="AO2099" s="9">
        <v>46022</v>
      </c>
      <c r="AP2099" s="9">
        <v>45705</v>
      </c>
      <c r="AQ2099" s="9">
        <v>45705</v>
      </c>
      <c r="AR2099" s="1"/>
      <c r="AS2099" s="1" t="s">
        <v>110</v>
      </c>
      <c r="AT2099" s="1" t="s">
        <v>110</v>
      </c>
      <c r="AU2099" s="1" t="s">
        <v>110</v>
      </c>
      <c r="AV2099" s="1" t="s">
        <v>110</v>
      </c>
      <c r="AW2099" s="1" t="s">
        <v>110</v>
      </c>
      <c r="AX2099" s="1" t="s">
        <v>110</v>
      </c>
      <c r="AY2099" s="1" t="s">
        <v>461</v>
      </c>
      <c r="AZ2099" s="1" t="s">
        <v>462</v>
      </c>
      <c r="BA2099" s="1" t="s">
        <v>163</v>
      </c>
      <c r="BB2099" s="1" t="s">
        <v>272</v>
      </c>
      <c r="BC2099" s="9">
        <v>45705</v>
      </c>
      <c r="BD2099" s="1" t="s">
        <v>4553</v>
      </c>
      <c r="BE2099" s="1" t="s">
        <v>103</v>
      </c>
      <c r="BF2099" s="1" t="s">
        <v>110</v>
      </c>
      <c r="BG2099" s="1" t="s">
        <v>1784</v>
      </c>
      <c r="BH2099" s="1" t="s">
        <v>1785</v>
      </c>
      <c r="BI2099" s="1" t="s">
        <v>110</v>
      </c>
      <c r="BJ2099" s="1" t="s">
        <v>118</v>
      </c>
      <c r="BK2099" s="1" t="s">
        <v>4554</v>
      </c>
      <c r="BL2099" s="1" t="s">
        <v>122</v>
      </c>
      <c r="BM2099" s="1" t="s">
        <v>222</v>
      </c>
      <c r="BN2099" s="1" t="s">
        <v>223</v>
      </c>
      <c r="BO2099" s="1" t="s">
        <v>1401</v>
      </c>
      <c r="BP2099" s="1" t="s">
        <v>1402</v>
      </c>
      <c r="BQ2099" s="1" t="s">
        <v>110</v>
      </c>
      <c r="BR2099" s="1" t="s">
        <v>1424</v>
      </c>
      <c r="BS2099" s="1" t="s">
        <v>1406</v>
      </c>
      <c r="BT2099" s="1" t="s">
        <v>332</v>
      </c>
      <c r="BU2099" s="1" t="s">
        <v>110</v>
      </c>
      <c r="BV2099" s="1" t="s">
        <v>467</v>
      </c>
      <c r="BW2099" s="1">
        <v>49</v>
      </c>
      <c r="BX2099" s="1" t="s">
        <v>110</v>
      </c>
      <c r="BY2099" s="1" t="s">
        <v>133</v>
      </c>
      <c r="BZ2099" s="1" t="s">
        <v>110</v>
      </c>
      <c r="CA2099" s="1" t="s">
        <v>110</v>
      </c>
      <c r="CB2099" s="1" t="s">
        <v>133</v>
      </c>
      <c r="CC2099" s="1" t="s">
        <v>167</v>
      </c>
      <c r="CD2099" s="1" t="s">
        <v>109</v>
      </c>
      <c r="CE2099" s="1" t="s">
        <v>1398</v>
      </c>
      <c r="CF2099" s="1" t="s">
        <v>169</v>
      </c>
      <c r="CG2099" s="1" t="s">
        <v>294</v>
      </c>
      <c r="CH2099" s="1" t="s">
        <v>6248</v>
      </c>
      <c r="CI2099" s="1" t="s">
        <v>137</v>
      </c>
      <c r="CJ2099" s="1" t="s">
        <v>137</v>
      </c>
      <c r="CK2099" s="1" t="s">
        <v>138</v>
      </c>
      <c r="CL2099" s="1" t="s">
        <v>138</v>
      </c>
      <c r="CM2099" s="1" t="s">
        <v>117</v>
      </c>
      <c r="CN2099" s="1" t="s">
        <v>117</v>
      </c>
      <c r="CO2099" s="1" t="s">
        <v>384</v>
      </c>
      <c r="CP2099" s="1" t="s">
        <v>5081</v>
      </c>
      <c r="CQ2099" s="1" t="s">
        <v>5082</v>
      </c>
      <c r="CR2099" s="1" t="s">
        <v>117</v>
      </c>
      <c r="CS2099" s="10">
        <v>24</v>
      </c>
      <c r="CT2099" s="11" t="s">
        <v>297</v>
      </c>
      <c r="CU2099" s="11" t="s">
        <v>117</v>
      </c>
      <c r="CV2099" s="1">
        <v>49</v>
      </c>
      <c r="CW2099" s="1" t="s">
        <v>139</v>
      </c>
      <c r="CX2099" s="1" t="s">
        <v>1407</v>
      </c>
      <c r="CY2099" s="46" t="s">
        <v>10285</v>
      </c>
      <c r="CZ2099" s="47" t="s">
        <v>1960</v>
      </c>
      <c r="DA2099" s="46" t="s">
        <v>11150</v>
      </c>
      <c r="DB2099" s="1" t="s">
        <v>608</v>
      </c>
      <c r="DC2099" s="1" t="s">
        <v>609</v>
      </c>
      <c r="DD2099" s="66" t="s">
        <v>4450</v>
      </c>
      <c r="DE2099" s="71" t="s">
        <v>11246</v>
      </c>
      <c r="DF2099" s="71" t="s">
        <v>11247</v>
      </c>
      <c r="DG2099" s="71" t="s">
        <v>10279</v>
      </c>
      <c r="DH2099" s="71" t="s">
        <v>612</v>
      </c>
      <c r="DI2099" s="71" t="s">
        <v>606</v>
      </c>
      <c r="DJ2099" s="71" t="s">
        <v>11248</v>
      </c>
      <c r="DK2099" s="71">
        <v>0</v>
      </c>
      <c r="DL2099" s="72">
        <v>0</v>
      </c>
      <c r="DM2099" s="76">
        <v>3</v>
      </c>
      <c r="DN2099" s="78">
        <v>2</v>
      </c>
      <c r="DO2099" s="76">
        <v>3</v>
      </c>
      <c r="DP2099" s="81" t="s">
        <v>1960</v>
      </c>
    </row>
    <row r="2100" spans="1:120" customFormat="1" ht="15" thickBot="1" x14ac:dyDescent="0.35">
      <c r="A2100" s="1" t="s">
        <v>5090</v>
      </c>
      <c r="B2100" s="1" t="s">
        <v>103</v>
      </c>
      <c r="C2100" s="1" t="s">
        <v>104</v>
      </c>
      <c r="D2100" s="1" t="s">
        <v>488</v>
      </c>
      <c r="E2100" s="1" t="s">
        <v>346</v>
      </c>
      <c r="F2100" s="1" t="s">
        <v>279</v>
      </c>
      <c r="G2100" s="1" t="s">
        <v>397</v>
      </c>
      <c r="H2100" s="1" t="s">
        <v>109</v>
      </c>
      <c r="I2100" s="1" t="s">
        <v>110</v>
      </c>
      <c r="J2100" s="1" t="s">
        <v>415</v>
      </c>
      <c r="K2100" s="1" t="s">
        <v>180</v>
      </c>
      <c r="L2100" s="9">
        <v>45778</v>
      </c>
      <c r="M2100" s="9">
        <v>45869</v>
      </c>
      <c r="N2100" s="1" t="s">
        <v>1398</v>
      </c>
      <c r="O2100" s="1" t="s">
        <v>1424</v>
      </c>
      <c r="P2100" s="1" t="s">
        <v>1425</v>
      </c>
      <c r="Q2100" s="1" t="s">
        <v>3927</v>
      </c>
      <c r="R2100" s="1" t="s">
        <v>3928</v>
      </c>
      <c r="S2100" s="1" t="s">
        <v>1401</v>
      </c>
      <c r="T2100" s="1" t="s">
        <v>1402</v>
      </c>
      <c r="U2100" s="1" t="s">
        <v>1403</v>
      </c>
      <c r="V2100" s="1" t="s">
        <v>1404</v>
      </c>
      <c r="W2100" s="1" t="s">
        <v>122</v>
      </c>
      <c r="X2100" s="1" t="s">
        <v>693</v>
      </c>
      <c r="Y2100" s="1" t="s">
        <v>157</v>
      </c>
      <c r="Z2100" s="1" t="s">
        <v>693</v>
      </c>
      <c r="AA2100" s="1" t="s">
        <v>158</v>
      </c>
      <c r="AB2100" s="1" t="s">
        <v>157</v>
      </c>
      <c r="AC2100" s="1" t="s">
        <v>513</v>
      </c>
      <c r="AD2100" s="1" t="s">
        <v>119</v>
      </c>
      <c r="AE2100" s="1" t="s">
        <v>110</v>
      </c>
      <c r="AF2100" s="1" t="s">
        <v>120</v>
      </c>
      <c r="AG2100" s="1" t="s">
        <v>120</v>
      </c>
      <c r="AH2100" s="1" t="s">
        <v>110</v>
      </c>
      <c r="AI2100" s="1" t="s">
        <v>347</v>
      </c>
      <c r="AJ2100" s="1" t="s">
        <v>5088</v>
      </c>
      <c r="AK2100" s="1" t="s">
        <v>5089</v>
      </c>
      <c r="AL2100" s="1" t="s">
        <v>122</v>
      </c>
      <c r="AM2100" s="1" t="s">
        <v>1405</v>
      </c>
      <c r="AN2100" s="9">
        <v>45336</v>
      </c>
      <c r="AO2100" s="9">
        <v>46022</v>
      </c>
      <c r="AP2100" s="9">
        <v>45705</v>
      </c>
      <c r="AQ2100" s="9">
        <v>45705</v>
      </c>
      <c r="AR2100" s="1"/>
      <c r="AS2100" s="1" t="s">
        <v>110</v>
      </c>
      <c r="AT2100" s="1" t="s">
        <v>110</v>
      </c>
      <c r="AU2100" s="1" t="s">
        <v>110</v>
      </c>
      <c r="AV2100" s="1" t="s">
        <v>110</v>
      </c>
      <c r="AW2100" s="1" t="s">
        <v>110</v>
      </c>
      <c r="AX2100" s="1" t="s">
        <v>110</v>
      </c>
      <c r="AY2100" s="1" t="s">
        <v>461</v>
      </c>
      <c r="AZ2100" s="1" t="s">
        <v>462</v>
      </c>
      <c r="BA2100" s="1" t="s">
        <v>163</v>
      </c>
      <c r="BB2100" s="1" t="s">
        <v>272</v>
      </c>
      <c r="BC2100" s="9">
        <v>45705</v>
      </c>
      <c r="BD2100" s="1" t="s">
        <v>4553</v>
      </c>
      <c r="BE2100" s="1" t="s">
        <v>103</v>
      </c>
      <c r="BF2100" s="1" t="s">
        <v>110</v>
      </c>
      <c r="BG2100" s="1" t="s">
        <v>1784</v>
      </c>
      <c r="BH2100" s="1" t="s">
        <v>1785</v>
      </c>
      <c r="BI2100" s="1" t="s">
        <v>110</v>
      </c>
      <c r="BJ2100" s="1" t="s">
        <v>118</v>
      </c>
      <c r="BK2100" s="1" t="s">
        <v>4554</v>
      </c>
      <c r="BL2100" s="1" t="s">
        <v>122</v>
      </c>
      <c r="BM2100" s="1" t="s">
        <v>222</v>
      </c>
      <c r="BN2100" s="1" t="s">
        <v>223</v>
      </c>
      <c r="BO2100" s="1" t="s">
        <v>1401</v>
      </c>
      <c r="BP2100" s="1" t="s">
        <v>1402</v>
      </c>
      <c r="BQ2100" s="1" t="s">
        <v>110</v>
      </c>
      <c r="BR2100" s="1" t="s">
        <v>1424</v>
      </c>
      <c r="BS2100" s="1" t="s">
        <v>1406</v>
      </c>
      <c r="BT2100" s="1" t="s">
        <v>332</v>
      </c>
      <c r="BU2100" s="1" t="s">
        <v>110</v>
      </c>
      <c r="BV2100" s="1" t="s">
        <v>467</v>
      </c>
      <c r="BW2100" s="1">
        <v>49</v>
      </c>
      <c r="BX2100" s="1" t="s">
        <v>110</v>
      </c>
      <c r="BY2100" s="1" t="s">
        <v>133</v>
      </c>
      <c r="BZ2100" s="1" t="s">
        <v>110</v>
      </c>
      <c r="CA2100" s="1" t="s">
        <v>110</v>
      </c>
      <c r="CB2100" s="1" t="s">
        <v>133</v>
      </c>
      <c r="CC2100" s="1" t="s">
        <v>167</v>
      </c>
      <c r="CD2100" s="1" t="s">
        <v>109</v>
      </c>
      <c r="CE2100" s="1" t="s">
        <v>1398</v>
      </c>
      <c r="CF2100" s="1" t="s">
        <v>169</v>
      </c>
      <c r="CG2100" s="1" t="s">
        <v>294</v>
      </c>
      <c r="CH2100" s="1" t="s">
        <v>6248</v>
      </c>
      <c r="CI2100" s="1" t="s">
        <v>137</v>
      </c>
      <c r="CJ2100" s="1" t="s">
        <v>137</v>
      </c>
      <c r="CK2100" s="1" t="s">
        <v>138</v>
      </c>
      <c r="CL2100" s="1" t="s">
        <v>138</v>
      </c>
      <c r="CM2100" s="1" t="s">
        <v>117</v>
      </c>
      <c r="CN2100" s="1" t="s">
        <v>117</v>
      </c>
      <c r="CO2100" s="1" t="s">
        <v>384</v>
      </c>
      <c r="CP2100" s="1" t="s">
        <v>5081</v>
      </c>
      <c r="CQ2100" s="1" t="s">
        <v>5082</v>
      </c>
      <c r="CR2100" s="1" t="s">
        <v>117</v>
      </c>
      <c r="CS2100" s="10">
        <v>24</v>
      </c>
      <c r="CT2100" s="11" t="s">
        <v>297</v>
      </c>
      <c r="CU2100" s="11" t="s">
        <v>117</v>
      </c>
      <c r="CV2100" s="1">
        <v>49</v>
      </c>
      <c r="CW2100" s="1" t="s">
        <v>139</v>
      </c>
      <c r="CX2100" s="1" t="s">
        <v>1407</v>
      </c>
      <c r="CY2100" s="46" t="s">
        <v>10285</v>
      </c>
      <c r="CZ2100" s="47" t="s">
        <v>1960</v>
      </c>
      <c r="DA2100" s="46" t="s">
        <v>11150</v>
      </c>
      <c r="DB2100" s="1" t="s">
        <v>608</v>
      </c>
      <c r="DC2100" s="1" t="s">
        <v>609</v>
      </c>
      <c r="DD2100" s="66" t="s">
        <v>4450</v>
      </c>
      <c r="DE2100" s="71" t="s">
        <v>11246</v>
      </c>
      <c r="DF2100" s="71" t="s">
        <v>11247</v>
      </c>
      <c r="DG2100" s="71" t="s">
        <v>10279</v>
      </c>
      <c r="DH2100" s="71" t="s">
        <v>612</v>
      </c>
      <c r="DI2100" s="71" t="s">
        <v>606</v>
      </c>
      <c r="DJ2100" s="71" t="s">
        <v>11248</v>
      </c>
      <c r="DK2100" s="71">
        <v>0</v>
      </c>
      <c r="DL2100" s="72">
        <v>0</v>
      </c>
      <c r="DM2100" s="76">
        <v>3</v>
      </c>
      <c r="DN2100" s="78">
        <v>2</v>
      </c>
      <c r="DO2100" s="76">
        <v>3</v>
      </c>
      <c r="DP2100" s="80" t="s">
        <v>1960</v>
      </c>
    </row>
    <row r="2101" spans="1:120" customFormat="1" ht="42" thickBot="1" x14ac:dyDescent="0.35">
      <c r="A2101" s="1" t="s">
        <v>5091</v>
      </c>
      <c r="B2101" s="1" t="s">
        <v>103</v>
      </c>
      <c r="C2101" s="1" t="s">
        <v>104</v>
      </c>
      <c r="D2101" s="1" t="s">
        <v>488</v>
      </c>
      <c r="E2101" s="1" t="s">
        <v>346</v>
      </c>
      <c r="F2101" s="1" t="s">
        <v>279</v>
      </c>
      <c r="G2101" s="1" t="s">
        <v>397</v>
      </c>
      <c r="H2101" s="1" t="s">
        <v>109</v>
      </c>
      <c r="I2101" s="1" t="s">
        <v>110</v>
      </c>
      <c r="J2101" s="1" t="s">
        <v>415</v>
      </c>
      <c r="K2101" s="1" t="s">
        <v>180</v>
      </c>
      <c r="L2101" s="9">
        <v>45778</v>
      </c>
      <c r="M2101" s="9">
        <v>45869</v>
      </c>
      <c r="N2101" s="1" t="s">
        <v>1398</v>
      </c>
      <c r="O2101" s="1" t="s">
        <v>1424</v>
      </c>
      <c r="P2101" s="1" t="s">
        <v>1425</v>
      </c>
      <c r="Q2101" s="1" t="s">
        <v>3927</v>
      </c>
      <c r="R2101" s="1" t="s">
        <v>3928</v>
      </c>
      <c r="S2101" s="1" t="s">
        <v>1401</v>
      </c>
      <c r="T2101" s="1" t="s">
        <v>1402</v>
      </c>
      <c r="U2101" s="1" t="s">
        <v>1403</v>
      </c>
      <c r="V2101" s="1" t="s">
        <v>1404</v>
      </c>
      <c r="W2101" s="1" t="s">
        <v>122</v>
      </c>
      <c r="X2101" s="1" t="s">
        <v>693</v>
      </c>
      <c r="Y2101" s="1" t="s">
        <v>157</v>
      </c>
      <c r="Z2101" s="1" t="s">
        <v>693</v>
      </c>
      <c r="AA2101" s="1" t="s">
        <v>158</v>
      </c>
      <c r="AB2101" s="1" t="s">
        <v>157</v>
      </c>
      <c r="AC2101" s="1" t="s">
        <v>513</v>
      </c>
      <c r="AD2101" s="1" t="s">
        <v>119</v>
      </c>
      <c r="AE2101" s="1" t="s">
        <v>110</v>
      </c>
      <c r="AF2101" s="1" t="s">
        <v>120</v>
      </c>
      <c r="AG2101" s="1" t="s">
        <v>120</v>
      </c>
      <c r="AH2101" s="1" t="s">
        <v>110</v>
      </c>
      <c r="AI2101" s="1" t="s">
        <v>347</v>
      </c>
      <c r="AJ2101" s="1" t="s">
        <v>5088</v>
      </c>
      <c r="AK2101" s="1" t="s">
        <v>5089</v>
      </c>
      <c r="AL2101" s="1" t="s">
        <v>122</v>
      </c>
      <c r="AM2101" s="1" t="s">
        <v>1405</v>
      </c>
      <c r="AN2101" s="9">
        <v>45336</v>
      </c>
      <c r="AO2101" s="9">
        <v>46022</v>
      </c>
      <c r="AP2101" s="9">
        <v>45705</v>
      </c>
      <c r="AQ2101" s="9">
        <v>45705</v>
      </c>
      <c r="AR2101" s="1"/>
      <c r="AS2101" s="1" t="s">
        <v>110</v>
      </c>
      <c r="AT2101" s="1" t="s">
        <v>110</v>
      </c>
      <c r="AU2101" s="1" t="s">
        <v>110</v>
      </c>
      <c r="AV2101" s="1" t="s">
        <v>110</v>
      </c>
      <c r="AW2101" s="1" t="s">
        <v>110</v>
      </c>
      <c r="AX2101" s="1" t="s">
        <v>110</v>
      </c>
      <c r="AY2101" s="1" t="s">
        <v>461</v>
      </c>
      <c r="AZ2101" s="1" t="s">
        <v>462</v>
      </c>
      <c r="BA2101" s="1" t="s">
        <v>163</v>
      </c>
      <c r="BB2101" s="1" t="s">
        <v>272</v>
      </c>
      <c r="BC2101" s="9">
        <v>45705</v>
      </c>
      <c r="BD2101" s="1" t="s">
        <v>4553</v>
      </c>
      <c r="BE2101" s="1" t="s">
        <v>103</v>
      </c>
      <c r="BF2101" s="1" t="s">
        <v>110</v>
      </c>
      <c r="BG2101" s="1" t="s">
        <v>1784</v>
      </c>
      <c r="BH2101" s="1" t="s">
        <v>1785</v>
      </c>
      <c r="BI2101" s="1" t="s">
        <v>110</v>
      </c>
      <c r="BJ2101" s="1" t="s">
        <v>118</v>
      </c>
      <c r="BK2101" s="1" t="s">
        <v>4554</v>
      </c>
      <c r="BL2101" s="1" t="s">
        <v>122</v>
      </c>
      <c r="BM2101" s="1" t="s">
        <v>222</v>
      </c>
      <c r="BN2101" s="1" t="s">
        <v>223</v>
      </c>
      <c r="BO2101" s="1" t="s">
        <v>1401</v>
      </c>
      <c r="BP2101" s="1" t="s">
        <v>1402</v>
      </c>
      <c r="BQ2101" s="1" t="s">
        <v>110</v>
      </c>
      <c r="BR2101" s="1" t="s">
        <v>1424</v>
      </c>
      <c r="BS2101" s="1" t="s">
        <v>1406</v>
      </c>
      <c r="BT2101" s="1" t="s">
        <v>332</v>
      </c>
      <c r="BU2101" s="1" t="s">
        <v>110</v>
      </c>
      <c r="BV2101" s="1" t="s">
        <v>467</v>
      </c>
      <c r="BW2101" s="1">
        <v>49</v>
      </c>
      <c r="BX2101" s="1" t="s">
        <v>110</v>
      </c>
      <c r="BY2101" s="1" t="s">
        <v>133</v>
      </c>
      <c r="BZ2101" s="1" t="s">
        <v>110</v>
      </c>
      <c r="CA2101" s="1" t="s">
        <v>110</v>
      </c>
      <c r="CB2101" s="1" t="s">
        <v>133</v>
      </c>
      <c r="CC2101" s="1" t="s">
        <v>167</v>
      </c>
      <c r="CD2101" s="1" t="s">
        <v>109</v>
      </c>
      <c r="CE2101" s="1" t="s">
        <v>1398</v>
      </c>
      <c r="CF2101" s="1" t="s">
        <v>169</v>
      </c>
      <c r="CG2101" s="1" t="s">
        <v>294</v>
      </c>
      <c r="CH2101" s="1" t="s">
        <v>6248</v>
      </c>
      <c r="CI2101" s="1" t="s">
        <v>137</v>
      </c>
      <c r="CJ2101" s="1" t="s">
        <v>137</v>
      </c>
      <c r="CK2101" s="1" t="s">
        <v>138</v>
      </c>
      <c r="CL2101" s="1" t="s">
        <v>138</v>
      </c>
      <c r="CM2101" s="1" t="s">
        <v>117</v>
      </c>
      <c r="CN2101" s="1" t="s">
        <v>117</v>
      </c>
      <c r="CO2101" s="1" t="s">
        <v>384</v>
      </c>
      <c r="CP2101" s="1" t="s">
        <v>5081</v>
      </c>
      <c r="CQ2101" s="1" t="s">
        <v>5082</v>
      </c>
      <c r="CR2101" s="1" t="s">
        <v>117</v>
      </c>
      <c r="CS2101" s="10">
        <v>24</v>
      </c>
      <c r="CT2101" s="11" t="s">
        <v>297</v>
      </c>
      <c r="CU2101" s="11" t="s">
        <v>117</v>
      </c>
      <c r="CV2101" s="1">
        <v>49</v>
      </c>
      <c r="CW2101" s="1" t="s">
        <v>139</v>
      </c>
      <c r="CX2101" s="1" t="s">
        <v>1407</v>
      </c>
      <c r="CY2101" s="46" t="s">
        <v>10285</v>
      </c>
      <c r="CZ2101" s="47" t="s">
        <v>10295</v>
      </c>
      <c r="DA2101" s="46" t="s">
        <v>11150</v>
      </c>
      <c r="DB2101" s="1" t="s">
        <v>608</v>
      </c>
      <c r="DC2101" s="1" t="s">
        <v>609</v>
      </c>
      <c r="DD2101" s="66" t="s">
        <v>4450</v>
      </c>
      <c r="DE2101" s="71" t="s">
        <v>11246</v>
      </c>
      <c r="DF2101" s="71" t="s">
        <v>11247</v>
      </c>
      <c r="DG2101" s="71" t="s">
        <v>10279</v>
      </c>
      <c r="DH2101" s="71" t="s">
        <v>612</v>
      </c>
      <c r="DI2101" s="71" t="s">
        <v>606</v>
      </c>
      <c r="DJ2101" s="71" t="s">
        <v>11248</v>
      </c>
      <c r="DK2101" s="71">
        <v>0</v>
      </c>
      <c r="DL2101" s="72">
        <v>0</v>
      </c>
      <c r="DM2101" s="76">
        <v>3</v>
      </c>
      <c r="DN2101" s="77">
        <v>1</v>
      </c>
      <c r="DO2101" s="77">
        <v>1</v>
      </c>
      <c r="DP2101" s="81" t="s">
        <v>11301</v>
      </c>
    </row>
    <row r="2102" spans="1:120" customFormat="1" ht="42" thickBot="1" x14ac:dyDescent="0.35">
      <c r="A2102" s="1" t="s">
        <v>5092</v>
      </c>
      <c r="B2102" s="1" t="s">
        <v>103</v>
      </c>
      <c r="C2102" s="1" t="s">
        <v>104</v>
      </c>
      <c r="D2102" s="1" t="s">
        <v>488</v>
      </c>
      <c r="E2102" s="1" t="s">
        <v>346</v>
      </c>
      <c r="F2102" s="1" t="s">
        <v>279</v>
      </c>
      <c r="G2102" s="1" t="s">
        <v>397</v>
      </c>
      <c r="H2102" s="1" t="s">
        <v>109</v>
      </c>
      <c r="I2102" s="1" t="s">
        <v>110</v>
      </c>
      <c r="J2102" s="1" t="s">
        <v>415</v>
      </c>
      <c r="K2102" s="1" t="s">
        <v>180</v>
      </c>
      <c r="L2102" s="9">
        <v>45778</v>
      </c>
      <c r="M2102" s="9">
        <v>45869</v>
      </c>
      <c r="N2102" s="1" t="s">
        <v>1398</v>
      </c>
      <c r="O2102" s="1" t="s">
        <v>1424</v>
      </c>
      <c r="P2102" s="1" t="s">
        <v>1425</v>
      </c>
      <c r="Q2102" s="1" t="s">
        <v>3927</v>
      </c>
      <c r="R2102" s="1" t="s">
        <v>3928</v>
      </c>
      <c r="S2102" s="1" t="s">
        <v>1401</v>
      </c>
      <c r="T2102" s="1" t="s">
        <v>1402</v>
      </c>
      <c r="U2102" s="1" t="s">
        <v>1403</v>
      </c>
      <c r="V2102" s="1" t="s">
        <v>1404</v>
      </c>
      <c r="W2102" s="1" t="s">
        <v>122</v>
      </c>
      <c r="X2102" s="1" t="s">
        <v>693</v>
      </c>
      <c r="Y2102" s="1" t="s">
        <v>157</v>
      </c>
      <c r="Z2102" s="1" t="s">
        <v>693</v>
      </c>
      <c r="AA2102" s="1" t="s">
        <v>158</v>
      </c>
      <c r="AB2102" s="1" t="s">
        <v>157</v>
      </c>
      <c r="AC2102" s="1" t="s">
        <v>513</v>
      </c>
      <c r="AD2102" s="1" t="s">
        <v>119</v>
      </c>
      <c r="AE2102" s="1" t="s">
        <v>110</v>
      </c>
      <c r="AF2102" s="1" t="s">
        <v>120</v>
      </c>
      <c r="AG2102" s="1" t="s">
        <v>120</v>
      </c>
      <c r="AH2102" s="1" t="s">
        <v>110</v>
      </c>
      <c r="AI2102" s="1" t="s">
        <v>347</v>
      </c>
      <c r="AJ2102" s="1" t="s">
        <v>5088</v>
      </c>
      <c r="AK2102" s="1" t="s">
        <v>5089</v>
      </c>
      <c r="AL2102" s="1" t="s">
        <v>122</v>
      </c>
      <c r="AM2102" s="1" t="s">
        <v>1405</v>
      </c>
      <c r="AN2102" s="9">
        <v>45336</v>
      </c>
      <c r="AO2102" s="9">
        <v>46022</v>
      </c>
      <c r="AP2102" s="9">
        <v>45705</v>
      </c>
      <c r="AQ2102" s="9">
        <v>45705</v>
      </c>
      <c r="AR2102" s="1"/>
      <c r="AS2102" s="1" t="s">
        <v>110</v>
      </c>
      <c r="AT2102" s="1" t="s">
        <v>110</v>
      </c>
      <c r="AU2102" s="1" t="s">
        <v>110</v>
      </c>
      <c r="AV2102" s="1" t="s">
        <v>110</v>
      </c>
      <c r="AW2102" s="1" t="s">
        <v>110</v>
      </c>
      <c r="AX2102" s="1" t="s">
        <v>110</v>
      </c>
      <c r="AY2102" s="1" t="s">
        <v>461</v>
      </c>
      <c r="AZ2102" s="1" t="s">
        <v>462</v>
      </c>
      <c r="BA2102" s="1" t="s">
        <v>163</v>
      </c>
      <c r="BB2102" s="1" t="s">
        <v>272</v>
      </c>
      <c r="BC2102" s="9">
        <v>45705</v>
      </c>
      <c r="BD2102" s="1" t="s">
        <v>4553</v>
      </c>
      <c r="BE2102" s="1" t="s">
        <v>103</v>
      </c>
      <c r="BF2102" s="1" t="s">
        <v>110</v>
      </c>
      <c r="BG2102" s="1" t="s">
        <v>1784</v>
      </c>
      <c r="BH2102" s="1" t="s">
        <v>1785</v>
      </c>
      <c r="BI2102" s="1" t="s">
        <v>110</v>
      </c>
      <c r="BJ2102" s="1" t="s">
        <v>118</v>
      </c>
      <c r="BK2102" s="1" t="s">
        <v>4554</v>
      </c>
      <c r="BL2102" s="1" t="s">
        <v>122</v>
      </c>
      <c r="BM2102" s="1" t="s">
        <v>222</v>
      </c>
      <c r="BN2102" s="1" t="s">
        <v>223</v>
      </c>
      <c r="BO2102" s="1" t="s">
        <v>1401</v>
      </c>
      <c r="BP2102" s="1" t="s">
        <v>1402</v>
      </c>
      <c r="BQ2102" s="1" t="s">
        <v>110</v>
      </c>
      <c r="BR2102" s="1" t="s">
        <v>1424</v>
      </c>
      <c r="BS2102" s="1" t="s">
        <v>1406</v>
      </c>
      <c r="BT2102" s="1" t="s">
        <v>332</v>
      </c>
      <c r="BU2102" s="1" t="s">
        <v>110</v>
      </c>
      <c r="BV2102" s="1" t="s">
        <v>467</v>
      </c>
      <c r="BW2102" s="1">
        <v>49</v>
      </c>
      <c r="BX2102" s="1" t="s">
        <v>110</v>
      </c>
      <c r="BY2102" s="1" t="s">
        <v>133</v>
      </c>
      <c r="BZ2102" s="1" t="s">
        <v>110</v>
      </c>
      <c r="CA2102" s="1" t="s">
        <v>110</v>
      </c>
      <c r="CB2102" s="1" t="s">
        <v>133</v>
      </c>
      <c r="CC2102" s="1" t="s">
        <v>167</v>
      </c>
      <c r="CD2102" s="1" t="s">
        <v>109</v>
      </c>
      <c r="CE2102" s="1" t="s">
        <v>1398</v>
      </c>
      <c r="CF2102" s="1" t="s">
        <v>169</v>
      </c>
      <c r="CG2102" s="1" t="s">
        <v>294</v>
      </c>
      <c r="CH2102" s="1" t="s">
        <v>6248</v>
      </c>
      <c r="CI2102" s="1" t="s">
        <v>137</v>
      </c>
      <c r="CJ2102" s="1" t="s">
        <v>137</v>
      </c>
      <c r="CK2102" s="1" t="s">
        <v>138</v>
      </c>
      <c r="CL2102" s="1" t="s">
        <v>138</v>
      </c>
      <c r="CM2102" s="1" t="s">
        <v>117</v>
      </c>
      <c r="CN2102" s="1" t="s">
        <v>117</v>
      </c>
      <c r="CO2102" s="1" t="s">
        <v>384</v>
      </c>
      <c r="CP2102" s="1" t="s">
        <v>5081</v>
      </c>
      <c r="CQ2102" s="1" t="s">
        <v>5082</v>
      </c>
      <c r="CR2102" s="1" t="s">
        <v>117</v>
      </c>
      <c r="CS2102" s="10">
        <v>24</v>
      </c>
      <c r="CT2102" s="11" t="s">
        <v>297</v>
      </c>
      <c r="CU2102" s="11" t="s">
        <v>117</v>
      </c>
      <c r="CV2102" s="1">
        <v>49</v>
      </c>
      <c r="CW2102" s="1" t="s">
        <v>139</v>
      </c>
      <c r="CX2102" s="1" t="s">
        <v>1407</v>
      </c>
      <c r="CY2102" s="46" t="s">
        <v>10285</v>
      </c>
      <c r="CZ2102" s="47" t="s">
        <v>10295</v>
      </c>
      <c r="DA2102" s="46" t="s">
        <v>11150</v>
      </c>
      <c r="DB2102" s="1" t="s">
        <v>608</v>
      </c>
      <c r="DC2102" s="1" t="s">
        <v>609</v>
      </c>
      <c r="DD2102" s="66" t="s">
        <v>4450</v>
      </c>
      <c r="DE2102" s="71" t="s">
        <v>11246</v>
      </c>
      <c r="DF2102" s="71" t="s">
        <v>11247</v>
      </c>
      <c r="DG2102" s="71" t="s">
        <v>10279</v>
      </c>
      <c r="DH2102" s="71" t="s">
        <v>612</v>
      </c>
      <c r="DI2102" s="71" t="s">
        <v>606</v>
      </c>
      <c r="DJ2102" s="71" t="s">
        <v>11248</v>
      </c>
      <c r="DK2102" s="71">
        <v>0</v>
      </c>
      <c r="DL2102" s="72">
        <v>0</v>
      </c>
      <c r="DM2102" s="76">
        <v>3</v>
      </c>
      <c r="DN2102" s="77">
        <v>1</v>
      </c>
      <c r="DO2102" s="77">
        <v>1</v>
      </c>
      <c r="DP2102" s="80" t="s">
        <v>11301</v>
      </c>
    </row>
    <row r="2103" spans="1:120" customFormat="1" ht="42" thickBot="1" x14ac:dyDescent="0.35">
      <c r="A2103" s="1" t="s">
        <v>5093</v>
      </c>
      <c r="B2103" s="1" t="s">
        <v>103</v>
      </c>
      <c r="C2103" s="1" t="s">
        <v>104</v>
      </c>
      <c r="D2103" s="1" t="s">
        <v>488</v>
      </c>
      <c r="E2103" s="1" t="s">
        <v>346</v>
      </c>
      <c r="F2103" s="1" t="s">
        <v>279</v>
      </c>
      <c r="G2103" s="1" t="s">
        <v>397</v>
      </c>
      <c r="H2103" s="1" t="s">
        <v>109</v>
      </c>
      <c r="I2103" s="1" t="s">
        <v>110</v>
      </c>
      <c r="J2103" s="1" t="s">
        <v>415</v>
      </c>
      <c r="K2103" s="1" t="s">
        <v>180</v>
      </c>
      <c r="L2103" s="9">
        <v>45778</v>
      </c>
      <c r="M2103" s="9">
        <v>45869</v>
      </c>
      <c r="N2103" s="1" t="s">
        <v>1398</v>
      </c>
      <c r="O2103" s="1" t="s">
        <v>1424</v>
      </c>
      <c r="P2103" s="1" t="s">
        <v>1425</v>
      </c>
      <c r="Q2103" s="1" t="s">
        <v>3927</v>
      </c>
      <c r="R2103" s="1" t="s">
        <v>3928</v>
      </c>
      <c r="S2103" s="1" t="s">
        <v>1401</v>
      </c>
      <c r="T2103" s="1" t="s">
        <v>1402</v>
      </c>
      <c r="U2103" s="1" t="s">
        <v>1403</v>
      </c>
      <c r="V2103" s="1" t="s">
        <v>1404</v>
      </c>
      <c r="W2103" s="1" t="s">
        <v>122</v>
      </c>
      <c r="X2103" s="1" t="s">
        <v>693</v>
      </c>
      <c r="Y2103" s="1" t="s">
        <v>157</v>
      </c>
      <c r="Z2103" s="1" t="s">
        <v>693</v>
      </c>
      <c r="AA2103" s="1" t="s">
        <v>158</v>
      </c>
      <c r="AB2103" s="1" t="s">
        <v>157</v>
      </c>
      <c r="AC2103" s="1" t="s">
        <v>513</v>
      </c>
      <c r="AD2103" s="1" t="s">
        <v>119</v>
      </c>
      <c r="AE2103" s="1" t="s">
        <v>110</v>
      </c>
      <c r="AF2103" s="1" t="s">
        <v>120</v>
      </c>
      <c r="AG2103" s="1" t="s">
        <v>120</v>
      </c>
      <c r="AH2103" s="1" t="s">
        <v>110</v>
      </c>
      <c r="AI2103" s="1" t="s">
        <v>347</v>
      </c>
      <c r="AJ2103" s="1" t="s">
        <v>5088</v>
      </c>
      <c r="AK2103" s="1" t="s">
        <v>5089</v>
      </c>
      <c r="AL2103" s="1" t="s">
        <v>122</v>
      </c>
      <c r="AM2103" s="1" t="s">
        <v>1405</v>
      </c>
      <c r="AN2103" s="9">
        <v>45336</v>
      </c>
      <c r="AO2103" s="9">
        <v>46022</v>
      </c>
      <c r="AP2103" s="9">
        <v>45705</v>
      </c>
      <c r="AQ2103" s="9">
        <v>45705</v>
      </c>
      <c r="AR2103" s="1"/>
      <c r="AS2103" s="1" t="s">
        <v>110</v>
      </c>
      <c r="AT2103" s="1" t="s">
        <v>110</v>
      </c>
      <c r="AU2103" s="1" t="s">
        <v>110</v>
      </c>
      <c r="AV2103" s="1" t="s">
        <v>110</v>
      </c>
      <c r="AW2103" s="1" t="s">
        <v>110</v>
      </c>
      <c r="AX2103" s="1" t="s">
        <v>110</v>
      </c>
      <c r="AY2103" s="1" t="s">
        <v>461</v>
      </c>
      <c r="AZ2103" s="1" t="s">
        <v>462</v>
      </c>
      <c r="BA2103" s="1" t="s">
        <v>163</v>
      </c>
      <c r="BB2103" s="1" t="s">
        <v>272</v>
      </c>
      <c r="BC2103" s="9">
        <v>45705</v>
      </c>
      <c r="BD2103" s="1" t="s">
        <v>4553</v>
      </c>
      <c r="BE2103" s="1" t="s">
        <v>103</v>
      </c>
      <c r="BF2103" s="1" t="s">
        <v>110</v>
      </c>
      <c r="BG2103" s="1" t="s">
        <v>1784</v>
      </c>
      <c r="BH2103" s="1" t="s">
        <v>1785</v>
      </c>
      <c r="BI2103" s="1" t="s">
        <v>110</v>
      </c>
      <c r="BJ2103" s="1" t="s">
        <v>118</v>
      </c>
      <c r="BK2103" s="1" t="s">
        <v>4554</v>
      </c>
      <c r="BL2103" s="1" t="s">
        <v>122</v>
      </c>
      <c r="BM2103" s="1" t="s">
        <v>222</v>
      </c>
      <c r="BN2103" s="1" t="s">
        <v>223</v>
      </c>
      <c r="BO2103" s="1" t="s">
        <v>1401</v>
      </c>
      <c r="BP2103" s="1" t="s">
        <v>1402</v>
      </c>
      <c r="BQ2103" s="1" t="s">
        <v>110</v>
      </c>
      <c r="BR2103" s="1" t="s">
        <v>1424</v>
      </c>
      <c r="BS2103" s="1" t="s">
        <v>1406</v>
      </c>
      <c r="BT2103" s="1" t="s">
        <v>332</v>
      </c>
      <c r="BU2103" s="1" t="s">
        <v>110</v>
      </c>
      <c r="BV2103" s="1" t="s">
        <v>467</v>
      </c>
      <c r="BW2103" s="1">
        <v>49</v>
      </c>
      <c r="BX2103" s="1" t="s">
        <v>110</v>
      </c>
      <c r="BY2103" s="1" t="s">
        <v>133</v>
      </c>
      <c r="BZ2103" s="1" t="s">
        <v>110</v>
      </c>
      <c r="CA2103" s="1" t="s">
        <v>110</v>
      </c>
      <c r="CB2103" s="1" t="s">
        <v>133</v>
      </c>
      <c r="CC2103" s="1" t="s">
        <v>167</v>
      </c>
      <c r="CD2103" s="1" t="s">
        <v>109</v>
      </c>
      <c r="CE2103" s="1" t="s">
        <v>1398</v>
      </c>
      <c r="CF2103" s="1" t="s">
        <v>169</v>
      </c>
      <c r="CG2103" s="1" t="s">
        <v>294</v>
      </c>
      <c r="CH2103" s="1" t="s">
        <v>6248</v>
      </c>
      <c r="CI2103" s="1" t="s">
        <v>137</v>
      </c>
      <c r="CJ2103" s="1" t="s">
        <v>137</v>
      </c>
      <c r="CK2103" s="1" t="s">
        <v>138</v>
      </c>
      <c r="CL2103" s="1" t="s">
        <v>138</v>
      </c>
      <c r="CM2103" s="1" t="s">
        <v>117</v>
      </c>
      <c r="CN2103" s="1" t="s">
        <v>117</v>
      </c>
      <c r="CO2103" s="1" t="s">
        <v>384</v>
      </c>
      <c r="CP2103" s="1" t="s">
        <v>5081</v>
      </c>
      <c r="CQ2103" s="1" t="s">
        <v>5082</v>
      </c>
      <c r="CR2103" s="1" t="s">
        <v>117</v>
      </c>
      <c r="CS2103" s="10">
        <v>24</v>
      </c>
      <c r="CT2103" s="11" t="s">
        <v>297</v>
      </c>
      <c r="CU2103" s="11" t="s">
        <v>117</v>
      </c>
      <c r="CV2103" s="1">
        <v>49</v>
      </c>
      <c r="CW2103" s="1" t="s">
        <v>139</v>
      </c>
      <c r="CX2103" s="1" t="s">
        <v>1407</v>
      </c>
      <c r="CY2103" s="46" t="s">
        <v>10285</v>
      </c>
      <c r="CZ2103" s="47" t="s">
        <v>10295</v>
      </c>
      <c r="DA2103" s="46" t="s">
        <v>11150</v>
      </c>
      <c r="DB2103" s="1" t="s">
        <v>608</v>
      </c>
      <c r="DC2103" s="1" t="s">
        <v>609</v>
      </c>
      <c r="DD2103" s="66" t="s">
        <v>4450</v>
      </c>
      <c r="DE2103" s="71" t="s">
        <v>11246</v>
      </c>
      <c r="DF2103" s="71" t="s">
        <v>11247</v>
      </c>
      <c r="DG2103" s="71" t="s">
        <v>10279</v>
      </c>
      <c r="DH2103" s="71" t="s">
        <v>612</v>
      </c>
      <c r="DI2103" s="71" t="s">
        <v>606</v>
      </c>
      <c r="DJ2103" s="71" t="s">
        <v>11248</v>
      </c>
      <c r="DK2103" s="71">
        <v>0</v>
      </c>
      <c r="DL2103" s="72">
        <v>0</v>
      </c>
      <c r="DM2103" s="76">
        <v>3</v>
      </c>
      <c r="DN2103" s="77">
        <v>1</v>
      </c>
      <c r="DO2103" s="77">
        <v>1</v>
      </c>
      <c r="DP2103" s="81" t="s">
        <v>11301</v>
      </c>
    </row>
    <row r="2104" spans="1:120" customFormat="1" ht="15" thickBot="1" x14ac:dyDescent="0.35">
      <c r="A2104" s="1" t="s">
        <v>5094</v>
      </c>
      <c r="B2104" s="1" t="s">
        <v>103</v>
      </c>
      <c r="C2104" s="1" t="s">
        <v>104</v>
      </c>
      <c r="D2104" s="1" t="s">
        <v>488</v>
      </c>
      <c r="E2104" s="1" t="s">
        <v>211</v>
      </c>
      <c r="F2104" s="1" t="s">
        <v>279</v>
      </c>
      <c r="G2104" s="1" t="s">
        <v>397</v>
      </c>
      <c r="H2104" s="1" t="s">
        <v>109</v>
      </c>
      <c r="I2104" s="1" t="s">
        <v>110</v>
      </c>
      <c r="J2104" s="1" t="s">
        <v>415</v>
      </c>
      <c r="K2104" s="1" t="s">
        <v>180</v>
      </c>
      <c r="L2104" s="9">
        <v>45778</v>
      </c>
      <c r="M2104" s="9">
        <v>45869</v>
      </c>
      <c r="N2104" s="1" t="s">
        <v>1398</v>
      </c>
      <c r="O2104" s="1" t="s">
        <v>1424</v>
      </c>
      <c r="P2104" s="1" t="s">
        <v>1425</v>
      </c>
      <c r="Q2104" s="1" t="s">
        <v>3927</v>
      </c>
      <c r="R2104" s="1" t="s">
        <v>3928</v>
      </c>
      <c r="S2104" s="1" t="s">
        <v>1401</v>
      </c>
      <c r="T2104" s="1" t="s">
        <v>1402</v>
      </c>
      <c r="U2104" s="1" t="s">
        <v>1403</v>
      </c>
      <c r="V2104" s="1" t="s">
        <v>1404</v>
      </c>
      <c r="W2104" s="1" t="s">
        <v>122</v>
      </c>
      <c r="X2104" s="1" t="s">
        <v>1474</v>
      </c>
      <c r="Y2104" s="1" t="s">
        <v>157</v>
      </c>
      <c r="Z2104" s="1" t="s">
        <v>1474</v>
      </c>
      <c r="AA2104" s="1" t="s">
        <v>158</v>
      </c>
      <c r="AB2104" s="1" t="s">
        <v>157</v>
      </c>
      <c r="AC2104" s="1" t="s">
        <v>404</v>
      </c>
      <c r="AD2104" s="1" t="s">
        <v>119</v>
      </c>
      <c r="AE2104" s="1" t="s">
        <v>110</v>
      </c>
      <c r="AF2104" s="1" t="s">
        <v>120</v>
      </c>
      <c r="AG2104" s="1" t="s">
        <v>120</v>
      </c>
      <c r="AH2104" s="1" t="s">
        <v>110</v>
      </c>
      <c r="AI2104" s="1" t="s">
        <v>219</v>
      </c>
      <c r="AJ2104" s="1" t="s">
        <v>5095</v>
      </c>
      <c r="AK2104" s="1" t="s">
        <v>5096</v>
      </c>
      <c r="AL2104" s="1" t="s">
        <v>122</v>
      </c>
      <c r="AM2104" s="1" t="s">
        <v>1405</v>
      </c>
      <c r="AN2104" s="9">
        <v>45336</v>
      </c>
      <c r="AO2104" s="9">
        <v>46022</v>
      </c>
      <c r="AP2104" s="9">
        <v>45705</v>
      </c>
      <c r="AQ2104" s="9">
        <v>45705</v>
      </c>
      <c r="AR2104" s="1"/>
      <c r="AS2104" s="1" t="s">
        <v>110</v>
      </c>
      <c r="AT2104" s="1" t="s">
        <v>110</v>
      </c>
      <c r="AU2104" s="1" t="s">
        <v>110</v>
      </c>
      <c r="AV2104" s="1" t="s">
        <v>110</v>
      </c>
      <c r="AW2104" s="1" t="s">
        <v>110</v>
      </c>
      <c r="AX2104" s="1" t="s">
        <v>110</v>
      </c>
      <c r="AY2104" s="1" t="s">
        <v>461</v>
      </c>
      <c r="AZ2104" s="1" t="s">
        <v>462</v>
      </c>
      <c r="BA2104" s="1" t="s">
        <v>163</v>
      </c>
      <c r="BB2104" s="1" t="s">
        <v>272</v>
      </c>
      <c r="BC2104" s="9">
        <v>45705</v>
      </c>
      <c r="BD2104" s="1" t="s">
        <v>8686</v>
      </c>
      <c r="BE2104" s="1" t="s">
        <v>103</v>
      </c>
      <c r="BF2104" s="1" t="s">
        <v>110</v>
      </c>
      <c r="BG2104" s="1" t="s">
        <v>1820</v>
      </c>
      <c r="BH2104" s="1" t="s">
        <v>1821</v>
      </c>
      <c r="BI2104" s="1" t="s">
        <v>110</v>
      </c>
      <c r="BJ2104" s="1" t="s">
        <v>118</v>
      </c>
      <c r="BK2104" s="1" t="s">
        <v>4420</v>
      </c>
      <c r="BL2104" s="1" t="s">
        <v>122</v>
      </c>
      <c r="BM2104" s="1" t="s">
        <v>222</v>
      </c>
      <c r="BN2104" s="1" t="s">
        <v>223</v>
      </c>
      <c r="BO2104" s="1" t="s">
        <v>1401</v>
      </c>
      <c r="BP2104" s="1" t="s">
        <v>1402</v>
      </c>
      <c r="BQ2104" s="1" t="s">
        <v>110</v>
      </c>
      <c r="BR2104" s="1" t="s">
        <v>1424</v>
      </c>
      <c r="BS2104" s="1" t="s">
        <v>1406</v>
      </c>
      <c r="BT2104" s="1" t="s">
        <v>332</v>
      </c>
      <c r="BU2104" s="1" t="s">
        <v>110</v>
      </c>
      <c r="BV2104" s="1" t="s">
        <v>467</v>
      </c>
      <c r="BW2104" s="1">
        <v>49</v>
      </c>
      <c r="BX2104" s="1" t="s">
        <v>110</v>
      </c>
      <c r="BY2104" s="1" t="s">
        <v>133</v>
      </c>
      <c r="BZ2104" s="1" t="s">
        <v>110</v>
      </c>
      <c r="CA2104" s="1" t="s">
        <v>110</v>
      </c>
      <c r="CB2104" s="1" t="s">
        <v>133</v>
      </c>
      <c r="CC2104" s="1" t="s">
        <v>167</v>
      </c>
      <c r="CD2104" s="1" t="s">
        <v>109</v>
      </c>
      <c r="CE2104" s="1" t="s">
        <v>1398</v>
      </c>
      <c r="CF2104" s="1" t="s">
        <v>169</v>
      </c>
      <c r="CG2104" s="1" t="s">
        <v>294</v>
      </c>
      <c r="CH2104" s="1" t="s">
        <v>6248</v>
      </c>
      <c r="CI2104" s="1" t="s">
        <v>137</v>
      </c>
      <c r="CJ2104" s="1" t="s">
        <v>137</v>
      </c>
      <c r="CK2104" s="1" t="s">
        <v>556</v>
      </c>
      <c r="CL2104" s="1" t="s">
        <v>556</v>
      </c>
      <c r="CM2104" s="1" t="s">
        <v>117</v>
      </c>
      <c r="CN2104" s="1" t="s">
        <v>117</v>
      </c>
      <c r="CO2104" s="1" t="s">
        <v>384</v>
      </c>
      <c r="CP2104" s="1" t="s">
        <v>5081</v>
      </c>
      <c r="CQ2104" s="1" t="s">
        <v>5082</v>
      </c>
      <c r="CR2104" s="1" t="s">
        <v>117</v>
      </c>
      <c r="CS2104" s="10">
        <v>24</v>
      </c>
      <c r="CT2104" s="11" t="s">
        <v>297</v>
      </c>
      <c r="CU2104" s="11" t="s">
        <v>117</v>
      </c>
      <c r="CV2104" s="1">
        <v>49</v>
      </c>
      <c r="CW2104" s="1" t="s">
        <v>139</v>
      </c>
      <c r="CX2104" s="1" t="s">
        <v>1407</v>
      </c>
      <c r="CY2104" s="46" t="s">
        <v>10285</v>
      </c>
      <c r="CZ2104" s="47" t="s">
        <v>10280</v>
      </c>
      <c r="DA2104" s="46" t="s">
        <v>11151</v>
      </c>
      <c r="DB2104" s="1" t="s">
        <v>608</v>
      </c>
      <c r="DC2104" s="1" t="s">
        <v>609</v>
      </c>
      <c r="DD2104" s="66" t="s">
        <v>4450</v>
      </c>
      <c r="DE2104" s="71" t="s">
        <v>11246</v>
      </c>
      <c r="DF2104" s="71" t="s">
        <v>11241</v>
      </c>
      <c r="DG2104" s="71" t="s">
        <v>10279</v>
      </c>
      <c r="DH2104" s="71" t="s">
        <v>612</v>
      </c>
      <c r="DI2104" s="71" t="s">
        <v>606</v>
      </c>
      <c r="DJ2104" s="71" t="s">
        <v>11248</v>
      </c>
      <c r="DK2104" s="71">
        <v>0</v>
      </c>
      <c r="DL2104" s="72">
        <v>0</v>
      </c>
      <c r="DM2104" s="76">
        <v>3</v>
      </c>
      <c r="DN2104" s="78">
        <v>2</v>
      </c>
      <c r="DO2104" s="76">
        <v>3</v>
      </c>
      <c r="DP2104" s="80" t="s">
        <v>1959</v>
      </c>
    </row>
    <row r="2105" spans="1:120" customFormat="1" ht="28.2" thickBot="1" x14ac:dyDescent="0.35">
      <c r="A2105" s="1" t="s">
        <v>5097</v>
      </c>
      <c r="B2105" s="1" t="s">
        <v>103</v>
      </c>
      <c r="C2105" s="1" t="s">
        <v>104</v>
      </c>
      <c r="D2105" s="1" t="s">
        <v>488</v>
      </c>
      <c r="E2105" s="1" t="s">
        <v>211</v>
      </c>
      <c r="F2105" s="1" t="s">
        <v>279</v>
      </c>
      <c r="G2105" s="1" t="s">
        <v>397</v>
      </c>
      <c r="H2105" s="1" t="s">
        <v>109</v>
      </c>
      <c r="I2105" s="1" t="s">
        <v>110</v>
      </c>
      <c r="J2105" s="1" t="s">
        <v>415</v>
      </c>
      <c r="K2105" s="1" t="s">
        <v>180</v>
      </c>
      <c r="L2105" s="9">
        <v>45778</v>
      </c>
      <c r="M2105" s="9">
        <v>45869</v>
      </c>
      <c r="N2105" s="1" t="s">
        <v>1398</v>
      </c>
      <c r="O2105" s="1" t="s">
        <v>1424</v>
      </c>
      <c r="P2105" s="1" t="s">
        <v>1425</v>
      </c>
      <c r="Q2105" s="1" t="s">
        <v>3927</v>
      </c>
      <c r="R2105" s="1" t="s">
        <v>3928</v>
      </c>
      <c r="S2105" s="1" t="s">
        <v>1401</v>
      </c>
      <c r="T2105" s="1" t="s">
        <v>1402</v>
      </c>
      <c r="U2105" s="1" t="s">
        <v>1403</v>
      </c>
      <c r="V2105" s="1" t="s">
        <v>1404</v>
      </c>
      <c r="W2105" s="1" t="s">
        <v>122</v>
      </c>
      <c r="X2105" s="1" t="s">
        <v>1474</v>
      </c>
      <c r="Y2105" s="1" t="s">
        <v>157</v>
      </c>
      <c r="Z2105" s="1" t="s">
        <v>1474</v>
      </c>
      <c r="AA2105" s="1" t="s">
        <v>158</v>
      </c>
      <c r="AB2105" s="1" t="s">
        <v>157</v>
      </c>
      <c r="AC2105" s="1" t="s">
        <v>404</v>
      </c>
      <c r="AD2105" s="1" t="s">
        <v>119</v>
      </c>
      <c r="AE2105" s="1" t="s">
        <v>110</v>
      </c>
      <c r="AF2105" s="1" t="s">
        <v>120</v>
      </c>
      <c r="AG2105" s="1" t="s">
        <v>120</v>
      </c>
      <c r="AH2105" s="1" t="s">
        <v>110</v>
      </c>
      <c r="AI2105" s="1" t="s">
        <v>219</v>
      </c>
      <c r="AJ2105" s="1" t="s">
        <v>5095</v>
      </c>
      <c r="AK2105" s="1" t="s">
        <v>5096</v>
      </c>
      <c r="AL2105" s="1" t="s">
        <v>122</v>
      </c>
      <c r="AM2105" s="1" t="s">
        <v>1405</v>
      </c>
      <c r="AN2105" s="9">
        <v>45336</v>
      </c>
      <c r="AO2105" s="9">
        <v>46022</v>
      </c>
      <c r="AP2105" s="9">
        <v>45705</v>
      </c>
      <c r="AQ2105" s="9">
        <v>45705</v>
      </c>
      <c r="AR2105" s="1"/>
      <c r="AS2105" s="1" t="s">
        <v>110</v>
      </c>
      <c r="AT2105" s="1" t="s">
        <v>110</v>
      </c>
      <c r="AU2105" s="1" t="s">
        <v>110</v>
      </c>
      <c r="AV2105" s="1" t="s">
        <v>110</v>
      </c>
      <c r="AW2105" s="1" t="s">
        <v>110</v>
      </c>
      <c r="AX2105" s="1" t="s">
        <v>110</v>
      </c>
      <c r="AY2105" s="1" t="s">
        <v>461</v>
      </c>
      <c r="AZ2105" s="1" t="s">
        <v>462</v>
      </c>
      <c r="BA2105" s="1" t="s">
        <v>163</v>
      </c>
      <c r="BB2105" s="1" t="s">
        <v>272</v>
      </c>
      <c r="BC2105" s="9">
        <v>45705</v>
      </c>
      <c r="BD2105" s="1" t="s">
        <v>8686</v>
      </c>
      <c r="BE2105" s="1" t="s">
        <v>103</v>
      </c>
      <c r="BF2105" s="1" t="s">
        <v>110</v>
      </c>
      <c r="BG2105" s="1" t="s">
        <v>1820</v>
      </c>
      <c r="BH2105" s="1" t="s">
        <v>1821</v>
      </c>
      <c r="BI2105" s="1" t="s">
        <v>110</v>
      </c>
      <c r="BJ2105" s="1" t="s">
        <v>118</v>
      </c>
      <c r="BK2105" s="1" t="s">
        <v>4420</v>
      </c>
      <c r="BL2105" s="1" t="s">
        <v>122</v>
      </c>
      <c r="BM2105" s="1" t="s">
        <v>222</v>
      </c>
      <c r="BN2105" s="1" t="s">
        <v>223</v>
      </c>
      <c r="BO2105" s="1" t="s">
        <v>1401</v>
      </c>
      <c r="BP2105" s="1" t="s">
        <v>1402</v>
      </c>
      <c r="BQ2105" s="1" t="s">
        <v>110</v>
      </c>
      <c r="BR2105" s="1" t="s">
        <v>1424</v>
      </c>
      <c r="BS2105" s="1" t="s">
        <v>1406</v>
      </c>
      <c r="BT2105" s="1" t="s">
        <v>332</v>
      </c>
      <c r="BU2105" s="1" t="s">
        <v>110</v>
      </c>
      <c r="BV2105" s="1" t="s">
        <v>467</v>
      </c>
      <c r="BW2105" s="1">
        <v>49</v>
      </c>
      <c r="BX2105" s="1" t="s">
        <v>110</v>
      </c>
      <c r="BY2105" s="1" t="s">
        <v>133</v>
      </c>
      <c r="BZ2105" s="1" t="s">
        <v>110</v>
      </c>
      <c r="CA2105" s="1" t="s">
        <v>110</v>
      </c>
      <c r="CB2105" s="1" t="s">
        <v>133</v>
      </c>
      <c r="CC2105" s="1" t="s">
        <v>167</v>
      </c>
      <c r="CD2105" s="1" t="s">
        <v>109</v>
      </c>
      <c r="CE2105" s="1" t="s">
        <v>1398</v>
      </c>
      <c r="CF2105" s="1" t="s">
        <v>169</v>
      </c>
      <c r="CG2105" s="1" t="s">
        <v>294</v>
      </c>
      <c r="CH2105" s="1" t="s">
        <v>6248</v>
      </c>
      <c r="CI2105" s="1" t="s">
        <v>137</v>
      </c>
      <c r="CJ2105" s="1" t="s">
        <v>137</v>
      </c>
      <c r="CK2105" s="1" t="s">
        <v>556</v>
      </c>
      <c r="CL2105" s="1" t="s">
        <v>556</v>
      </c>
      <c r="CM2105" s="1" t="s">
        <v>117</v>
      </c>
      <c r="CN2105" s="1" t="s">
        <v>117</v>
      </c>
      <c r="CO2105" s="1" t="s">
        <v>384</v>
      </c>
      <c r="CP2105" s="1" t="s">
        <v>5081</v>
      </c>
      <c r="CQ2105" s="1" t="s">
        <v>5082</v>
      </c>
      <c r="CR2105" s="1" t="s">
        <v>117</v>
      </c>
      <c r="CS2105" s="10">
        <v>24</v>
      </c>
      <c r="CT2105" s="11" t="s">
        <v>297</v>
      </c>
      <c r="CU2105" s="11" t="s">
        <v>117</v>
      </c>
      <c r="CV2105" s="1">
        <v>49</v>
      </c>
      <c r="CW2105" s="1" t="s">
        <v>139</v>
      </c>
      <c r="CX2105" s="1" t="s">
        <v>1407</v>
      </c>
      <c r="CY2105" s="46" t="s">
        <v>10285</v>
      </c>
      <c r="CZ2105" s="47" t="s">
        <v>10292</v>
      </c>
      <c r="DA2105" s="46" t="s">
        <v>11152</v>
      </c>
      <c r="DB2105" s="1" t="s">
        <v>608</v>
      </c>
      <c r="DC2105" s="1" t="s">
        <v>609</v>
      </c>
      <c r="DD2105" s="66" t="s">
        <v>4450</v>
      </c>
      <c r="DE2105" s="71" t="s">
        <v>11246</v>
      </c>
      <c r="DF2105" s="71" t="s">
        <v>11241</v>
      </c>
      <c r="DG2105" s="71" t="s">
        <v>10279</v>
      </c>
      <c r="DH2105" s="71" t="s">
        <v>612</v>
      </c>
      <c r="DI2105" s="71" t="s">
        <v>606</v>
      </c>
      <c r="DJ2105" s="71" t="s">
        <v>11248</v>
      </c>
      <c r="DK2105" s="71">
        <v>0</v>
      </c>
      <c r="DL2105" s="72">
        <v>0</v>
      </c>
      <c r="DM2105" s="76">
        <v>3</v>
      </c>
      <c r="DN2105" s="77">
        <v>1</v>
      </c>
      <c r="DO2105" s="77">
        <v>1</v>
      </c>
      <c r="DP2105" s="81" t="s">
        <v>11300</v>
      </c>
    </row>
    <row r="2106" spans="1:120" customFormat="1" ht="28.2" thickBot="1" x14ac:dyDescent="0.35">
      <c r="A2106" s="1" t="s">
        <v>5098</v>
      </c>
      <c r="B2106" s="1" t="s">
        <v>103</v>
      </c>
      <c r="C2106" s="1" t="s">
        <v>104</v>
      </c>
      <c r="D2106" s="1" t="s">
        <v>488</v>
      </c>
      <c r="E2106" s="1" t="s">
        <v>211</v>
      </c>
      <c r="F2106" s="1" t="s">
        <v>279</v>
      </c>
      <c r="G2106" s="1" t="s">
        <v>397</v>
      </c>
      <c r="H2106" s="1" t="s">
        <v>109</v>
      </c>
      <c r="I2106" s="1" t="s">
        <v>110</v>
      </c>
      <c r="J2106" s="1" t="s">
        <v>415</v>
      </c>
      <c r="K2106" s="1" t="s">
        <v>180</v>
      </c>
      <c r="L2106" s="9">
        <v>45778</v>
      </c>
      <c r="M2106" s="9">
        <v>45869</v>
      </c>
      <c r="N2106" s="1" t="s">
        <v>1398</v>
      </c>
      <c r="O2106" s="1" t="s">
        <v>1424</v>
      </c>
      <c r="P2106" s="1" t="s">
        <v>1425</v>
      </c>
      <c r="Q2106" s="1" t="s">
        <v>3927</v>
      </c>
      <c r="R2106" s="1" t="s">
        <v>3928</v>
      </c>
      <c r="S2106" s="1" t="s">
        <v>1401</v>
      </c>
      <c r="T2106" s="1" t="s">
        <v>1402</v>
      </c>
      <c r="U2106" s="1" t="s">
        <v>1403</v>
      </c>
      <c r="V2106" s="1" t="s">
        <v>1404</v>
      </c>
      <c r="W2106" s="1" t="s">
        <v>122</v>
      </c>
      <c r="X2106" s="1" t="s">
        <v>1474</v>
      </c>
      <c r="Y2106" s="1" t="s">
        <v>157</v>
      </c>
      <c r="Z2106" s="1" t="s">
        <v>1474</v>
      </c>
      <c r="AA2106" s="1" t="s">
        <v>158</v>
      </c>
      <c r="AB2106" s="1" t="s">
        <v>157</v>
      </c>
      <c r="AC2106" s="1" t="s">
        <v>404</v>
      </c>
      <c r="AD2106" s="1" t="s">
        <v>119</v>
      </c>
      <c r="AE2106" s="1" t="s">
        <v>110</v>
      </c>
      <c r="AF2106" s="1" t="s">
        <v>120</v>
      </c>
      <c r="AG2106" s="1" t="s">
        <v>120</v>
      </c>
      <c r="AH2106" s="1" t="s">
        <v>110</v>
      </c>
      <c r="AI2106" s="1" t="s">
        <v>219</v>
      </c>
      <c r="AJ2106" s="1" t="s">
        <v>5095</v>
      </c>
      <c r="AK2106" s="1" t="s">
        <v>5096</v>
      </c>
      <c r="AL2106" s="1" t="s">
        <v>122</v>
      </c>
      <c r="AM2106" s="1" t="s">
        <v>1405</v>
      </c>
      <c r="AN2106" s="9">
        <v>45336</v>
      </c>
      <c r="AO2106" s="9">
        <v>46022</v>
      </c>
      <c r="AP2106" s="9">
        <v>45705</v>
      </c>
      <c r="AQ2106" s="9">
        <v>45705</v>
      </c>
      <c r="AR2106" s="1"/>
      <c r="AS2106" s="1" t="s">
        <v>110</v>
      </c>
      <c r="AT2106" s="1" t="s">
        <v>110</v>
      </c>
      <c r="AU2106" s="1" t="s">
        <v>110</v>
      </c>
      <c r="AV2106" s="1" t="s">
        <v>110</v>
      </c>
      <c r="AW2106" s="1" t="s">
        <v>110</v>
      </c>
      <c r="AX2106" s="1" t="s">
        <v>110</v>
      </c>
      <c r="AY2106" s="1" t="s">
        <v>461</v>
      </c>
      <c r="AZ2106" s="1" t="s">
        <v>462</v>
      </c>
      <c r="BA2106" s="1" t="s">
        <v>163</v>
      </c>
      <c r="BB2106" s="1" t="s">
        <v>272</v>
      </c>
      <c r="BC2106" s="9">
        <v>45705</v>
      </c>
      <c r="BD2106" s="1" t="s">
        <v>8686</v>
      </c>
      <c r="BE2106" s="1" t="s">
        <v>103</v>
      </c>
      <c r="BF2106" s="1" t="s">
        <v>110</v>
      </c>
      <c r="BG2106" s="1" t="s">
        <v>1820</v>
      </c>
      <c r="BH2106" s="1" t="s">
        <v>1821</v>
      </c>
      <c r="BI2106" s="1" t="s">
        <v>110</v>
      </c>
      <c r="BJ2106" s="1" t="s">
        <v>118</v>
      </c>
      <c r="BK2106" s="1" t="s">
        <v>4420</v>
      </c>
      <c r="BL2106" s="1" t="s">
        <v>122</v>
      </c>
      <c r="BM2106" s="1" t="s">
        <v>222</v>
      </c>
      <c r="BN2106" s="1" t="s">
        <v>223</v>
      </c>
      <c r="BO2106" s="1" t="s">
        <v>1401</v>
      </c>
      <c r="BP2106" s="1" t="s">
        <v>1402</v>
      </c>
      <c r="BQ2106" s="1" t="s">
        <v>110</v>
      </c>
      <c r="BR2106" s="1" t="s">
        <v>1424</v>
      </c>
      <c r="BS2106" s="1" t="s">
        <v>1406</v>
      </c>
      <c r="BT2106" s="1" t="s">
        <v>332</v>
      </c>
      <c r="BU2106" s="1" t="s">
        <v>110</v>
      </c>
      <c r="BV2106" s="1" t="s">
        <v>467</v>
      </c>
      <c r="BW2106" s="1">
        <v>49</v>
      </c>
      <c r="BX2106" s="1" t="s">
        <v>110</v>
      </c>
      <c r="BY2106" s="1" t="s">
        <v>133</v>
      </c>
      <c r="BZ2106" s="1" t="s">
        <v>110</v>
      </c>
      <c r="CA2106" s="1" t="s">
        <v>110</v>
      </c>
      <c r="CB2106" s="1" t="s">
        <v>133</v>
      </c>
      <c r="CC2106" s="1" t="s">
        <v>167</v>
      </c>
      <c r="CD2106" s="1" t="s">
        <v>109</v>
      </c>
      <c r="CE2106" s="1" t="s">
        <v>1398</v>
      </c>
      <c r="CF2106" s="1" t="s">
        <v>169</v>
      </c>
      <c r="CG2106" s="1" t="s">
        <v>294</v>
      </c>
      <c r="CH2106" s="1" t="s">
        <v>6248</v>
      </c>
      <c r="CI2106" s="1" t="s">
        <v>137</v>
      </c>
      <c r="CJ2106" s="1" t="s">
        <v>137</v>
      </c>
      <c r="CK2106" s="1" t="s">
        <v>556</v>
      </c>
      <c r="CL2106" s="1" t="s">
        <v>556</v>
      </c>
      <c r="CM2106" s="1" t="s">
        <v>117</v>
      </c>
      <c r="CN2106" s="1" t="s">
        <v>117</v>
      </c>
      <c r="CO2106" s="1" t="s">
        <v>384</v>
      </c>
      <c r="CP2106" s="1" t="s">
        <v>5081</v>
      </c>
      <c r="CQ2106" s="1" t="s">
        <v>5082</v>
      </c>
      <c r="CR2106" s="1" t="s">
        <v>117</v>
      </c>
      <c r="CS2106" s="10">
        <v>24</v>
      </c>
      <c r="CT2106" s="11" t="s">
        <v>297</v>
      </c>
      <c r="CU2106" s="11" t="s">
        <v>117</v>
      </c>
      <c r="CV2106" s="1">
        <v>49</v>
      </c>
      <c r="CW2106" s="1" t="s">
        <v>139</v>
      </c>
      <c r="CX2106" s="1" t="s">
        <v>1407</v>
      </c>
      <c r="CY2106" s="46" t="s">
        <v>10285</v>
      </c>
      <c r="CZ2106" s="47" t="s">
        <v>10295</v>
      </c>
      <c r="DA2106" s="46" t="s">
        <v>11152</v>
      </c>
      <c r="DB2106" s="1" t="s">
        <v>608</v>
      </c>
      <c r="DC2106" s="1" t="s">
        <v>609</v>
      </c>
      <c r="DD2106" s="66" t="s">
        <v>4450</v>
      </c>
      <c r="DE2106" s="71" t="s">
        <v>11246</v>
      </c>
      <c r="DF2106" s="71" t="s">
        <v>11241</v>
      </c>
      <c r="DG2106" s="71" t="s">
        <v>10279</v>
      </c>
      <c r="DH2106" s="71" t="s">
        <v>612</v>
      </c>
      <c r="DI2106" s="71" t="s">
        <v>606</v>
      </c>
      <c r="DJ2106" s="71" t="s">
        <v>11248</v>
      </c>
      <c r="DK2106" s="71">
        <v>0</v>
      </c>
      <c r="DL2106" s="72">
        <v>0</v>
      </c>
      <c r="DM2106" s="76">
        <v>3</v>
      </c>
      <c r="DN2106" s="77">
        <v>1</v>
      </c>
      <c r="DO2106" s="77">
        <v>1</v>
      </c>
      <c r="DP2106" s="80" t="s">
        <v>11300</v>
      </c>
    </row>
    <row r="2107" spans="1:120" customFormat="1" ht="28.2" thickBot="1" x14ac:dyDescent="0.35">
      <c r="A2107" s="1" t="s">
        <v>5099</v>
      </c>
      <c r="B2107" s="1" t="s">
        <v>103</v>
      </c>
      <c r="C2107" s="1" t="s">
        <v>104</v>
      </c>
      <c r="D2107" s="1" t="s">
        <v>488</v>
      </c>
      <c r="E2107" s="1" t="s">
        <v>211</v>
      </c>
      <c r="F2107" s="1" t="s">
        <v>279</v>
      </c>
      <c r="G2107" s="1" t="s">
        <v>397</v>
      </c>
      <c r="H2107" s="1" t="s">
        <v>109</v>
      </c>
      <c r="I2107" s="1" t="s">
        <v>110</v>
      </c>
      <c r="J2107" s="1" t="s">
        <v>415</v>
      </c>
      <c r="K2107" s="1" t="s">
        <v>180</v>
      </c>
      <c r="L2107" s="9">
        <v>45778</v>
      </c>
      <c r="M2107" s="9">
        <v>45869</v>
      </c>
      <c r="N2107" s="1" t="s">
        <v>1398</v>
      </c>
      <c r="O2107" s="1" t="s">
        <v>1424</v>
      </c>
      <c r="P2107" s="1" t="s">
        <v>1425</v>
      </c>
      <c r="Q2107" s="1" t="s">
        <v>3927</v>
      </c>
      <c r="R2107" s="1" t="s">
        <v>3928</v>
      </c>
      <c r="S2107" s="1" t="s">
        <v>1401</v>
      </c>
      <c r="T2107" s="1" t="s">
        <v>1402</v>
      </c>
      <c r="U2107" s="1" t="s">
        <v>1403</v>
      </c>
      <c r="V2107" s="1" t="s">
        <v>1404</v>
      </c>
      <c r="W2107" s="1" t="s">
        <v>122</v>
      </c>
      <c r="X2107" s="1" t="s">
        <v>1474</v>
      </c>
      <c r="Y2107" s="1" t="s">
        <v>157</v>
      </c>
      <c r="Z2107" s="1" t="s">
        <v>1474</v>
      </c>
      <c r="AA2107" s="1" t="s">
        <v>158</v>
      </c>
      <c r="AB2107" s="1" t="s">
        <v>157</v>
      </c>
      <c r="AC2107" s="1" t="s">
        <v>404</v>
      </c>
      <c r="AD2107" s="1" t="s">
        <v>119</v>
      </c>
      <c r="AE2107" s="1" t="s">
        <v>110</v>
      </c>
      <c r="AF2107" s="1" t="s">
        <v>120</v>
      </c>
      <c r="AG2107" s="1" t="s">
        <v>120</v>
      </c>
      <c r="AH2107" s="1" t="s">
        <v>110</v>
      </c>
      <c r="AI2107" s="1" t="s">
        <v>219</v>
      </c>
      <c r="AJ2107" s="1" t="s">
        <v>5095</v>
      </c>
      <c r="AK2107" s="1" t="s">
        <v>5096</v>
      </c>
      <c r="AL2107" s="1" t="s">
        <v>122</v>
      </c>
      <c r="AM2107" s="1" t="s">
        <v>1405</v>
      </c>
      <c r="AN2107" s="9">
        <v>45336</v>
      </c>
      <c r="AO2107" s="9">
        <v>46022</v>
      </c>
      <c r="AP2107" s="9">
        <v>45705</v>
      </c>
      <c r="AQ2107" s="9">
        <v>45705</v>
      </c>
      <c r="AR2107" s="1"/>
      <c r="AS2107" s="1" t="s">
        <v>110</v>
      </c>
      <c r="AT2107" s="1" t="s">
        <v>110</v>
      </c>
      <c r="AU2107" s="1" t="s">
        <v>110</v>
      </c>
      <c r="AV2107" s="1" t="s">
        <v>110</v>
      </c>
      <c r="AW2107" s="1" t="s">
        <v>110</v>
      </c>
      <c r="AX2107" s="1" t="s">
        <v>110</v>
      </c>
      <c r="AY2107" s="1" t="s">
        <v>461</v>
      </c>
      <c r="AZ2107" s="1" t="s">
        <v>462</v>
      </c>
      <c r="BA2107" s="1" t="s">
        <v>163</v>
      </c>
      <c r="BB2107" s="1" t="s">
        <v>272</v>
      </c>
      <c r="BC2107" s="9">
        <v>45705</v>
      </c>
      <c r="BD2107" s="1" t="s">
        <v>8686</v>
      </c>
      <c r="BE2107" s="1" t="s">
        <v>103</v>
      </c>
      <c r="BF2107" s="1" t="s">
        <v>110</v>
      </c>
      <c r="BG2107" s="1" t="s">
        <v>1820</v>
      </c>
      <c r="BH2107" s="1" t="s">
        <v>1821</v>
      </c>
      <c r="BI2107" s="1" t="s">
        <v>110</v>
      </c>
      <c r="BJ2107" s="1" t="s">
        <v>118</v>
      </c>
      <c r="BK2107" s="1" t="s">
        <v>4420</v>
      </c>
      <c r="BL2107" s="1" t="s">
        <v>122</v>
      </c>
      <c r="BM2107" s="1" t="s">
        <v>222</v>
      </c>
      <c r="BN2107" s="1" t="s">
        <v>223</v>
      </c>
      <c r="BO2107" s="1" t="s">
        <v>1401</v>
      </c>
      <c r="BP2107" s="1" t="s">
        <v>1402</v>
      </c>
      <c r="BQ2107" s="1" t="s">
        <v>110</v>
      </c>
      <c r="BR2107" s="1" t="s">
        <v>1424</v>
      </c>
      <c r="BS2107" s="1" t="s">
        <v>1406</v>
      </c>
      <c r="BT2107" s="1" t="s">
        <v>332</v>
      </c>
      <c r="BU2107" s="1" t="s">
        <v>110</v>
      </c>
      <c r="BV2107" s="1" t="s">
        <v>467</v>
      </c>
      <c r="BW2107" s="1">
        <v>49</v>
      </c>
      <c r="BX2107" s="1" t="s">
        <v>110</v>
      </c>
      <c r="BY2107" s="1" t="s">
        <v>133</v>
      </c>
      <c r="BZ2107" s="1" t="s">
        <v>110</v>
      </c>
      <c r="CA2107" s="1" t="s">
        <v>110</v>
      </c>
      <c r="CB2107" s="1" t="s">
        <v>133</v>
      </c>
      <c r="CC2107" s="1" t="s">
        <v>167</v>
      </c>
      <c r="CD2107" s="1" t="s">
        <v>109</v>
      </c>
      <c r="CE2107" s="1" t="s">
        <v>1398</v>
      </c>
      <c r="CF2107" s="1" t="s">
        <v>169</v>
      </c>
      <c r="CG2107" s="1" t="s">
        <v>294</v>
      </c>
      <c r="CH2107" s="1" t="s">
        <v>6248</v>
      </c>
      <c r="CI2107" s="1" t="s">
        <v>137</v>
      </c>
      <c r="CJ2107" s="1" t="s">
        <v>137</v>
      </c>
      <c r="CK2107" s="1" t="s">
        <v>556</v>
      </c>
      <c r="CL2107" s="1" t="s">
        <v>556</v>
      </c>
      <c r="CM2107" s="1" t="s">
        <v>117</v>
      </c>
      <c r="CN2107" s="1" t="s">
        <v>117</v>
      </c>
      <c r="CO2107" s="1" t="s">
        <v>384</v>
      </c>
      <c r="CP2107" s="1" t="s">
        <v>5081</v>
      </c>
      <c r="CQ2107" s="1" t="s">
        <v>5082</v>
      </c>
      <c r="CR2107" s="1" t="s">
        <v>117</v>
      </c>
      <c r="CS2107" s="10">
        <v>24</v>
      </c>
      <c r="CT2107" s="11" t="s">
        <v>297</v>
      </c>
      <c r="CU2107" s="11" t="s">
        <v>117</v>
      </c>
      <c r="CV2107" s="1">
        <v>49</v>
      </c>
      <c r="CW2107" s="1" t="s">
        <v>139</v>
      </c>
      <c r="CX2107" s="1" t="s">
        <v>1407</v>
      </c>
      <c r="CY2107" s="46" t="s">
        <v>10285</v>
      </c>
      <c r="CZ2107" s="47" t="s">
        <v>10295</v>
      </c>
      <c r="DA2107" s="46" t="s">
        <v>11152</v>
      </c>
      <c r="DB2107" s="1" t="s">
        <v>608</v>
      </c>
      <c r="DC2107" s="1" t="s">
        <v>609</v>
      </c>
      <c r="DD2107" s="66" t="s">
        <v>4450</v>
      </c>
      <c r="DE2107" s="71" t="s">
        <v>11246</v>
      </c>
      <c r="DF2107" s="71" t="s">
        <v>11241</v>
      </c>
      <c r="DG2107" s="71" t="s">
        <v>10279</v>
      </c>
      <c r="DH2107" s="71" t="s">
        <v>612</v>
      </c>
      <c r="DI2107" s="71" t="s">
        <v>606</v>
      </c>
      <c r="DJ2107" s="71" t="s">
        <v>11248</v>
      </c>
      <c r="DK2107" s="71">
        <v>0</v>
      </c>
      <c r="DL2107" s="72">
        <v>0</v>
      </c>
      <c r="DM2107" s="76">
        <v>3</v>
      </c>
      <c r="DN2107" s="77">
        <v>1</v>
      </c>
      <c r="DO2107" s="77">
        <v>1</v>
      </c>
      <c r="DP2107" s="81" t="s">
        <v>11300</v>
      </c>
    </row>
    <row r="2108" spans="1:120" customFormat="1" ht="28.2" thickBot="1" x14ac:dyDescent="0.35">
      <c r="A2108" s="1" t="s">
        <v>5100</v>
      </c>
      <c r="B2108" s="1" t="s">
        <v>103</v>
      </c>
      <c r="C2108" s="1" t="s">
        <v>104</v>
      </c>
      <c r="D2108" s="1" t="s">
        <v>488</v>
      </c>
      <c r="E2108" s="1" t="s">
        <v>211</v>
      </c>
      <c r="F2108" s="1" t="s">
        <v>279</v>
      </c>
      <c r="G2108" s="1" t="s">
        <v>397</v>
      </c>
      <c r="H2108" s="1" t="s">
        <v>109</v>
      </c>
      <c r="I2108" s="1" t="s">
        <v>110</v>
      </c>
      <c r="J2108" s="1" t="s">
        <v>415</v>
      </c>
      <c r="K2108" s="1" t="s">
        <v>180</v>
      </c>
      <c r="L2108" s="9">
        <v>45778</v>
      </c>
      <c r="M2108" s="9">
        <v>45869</v>
      </c>
      <c r="N2108" s="1" t="s">
        <v>1398</v>
      </c>
      <c r="O2108" s="1" t="s">
        <v>1424</v>
      </c>
      <c r="P2108" s="1" t="s">
        <v>1425</v>
      </c>
      <c r="Q2108" s="1" t="s">
        <v>3927</v>
      </c>
      <c r="R2108" s="1" t="s">
        <v>3928</v>
      </c>
      <c r="S2108" s="1" t="s">
        <v>1401</v>
      </c>
      <c r="T2108" s="1" t="s">
        <v>1402</v>
      </c>
      <c r="U2108" s="1" t="s">
        <v>1403</v>
      </c>
      <c r="V2108" s="1" t="s">
        <v>1404</v>
      </c>
      <c r="W2108" s="1" t="s">
        <v>122</v>
      </c>
      <c r="X2108" s="1" t="s">
        <v>1474</v>
      </c>
      <c r="Y2108" s="1" t="s">
        <v>157</v>
      </c>
      <c r="Z2108" s="1" t="s">
        <v>1474</v>
      </c>
      <c r="AA2108" s="1" t="s">
        <v>158</v>
      </c>
      <c r="AB2108" s="1" t="s">
        <v>157</v>
      </c>
      <c r="AC2108" s="1" t="s">
        <v>404</v>
      </c>
      <c r="AD2108" s="1" t="s">
        <v>119</v>
      </c>
      <c r="AE2108" s="1" t="s">
        <v>110</v>
      </c>
      <c r="AF2108" s="1" t="s">
        <v>120</v>
      </c>
      <c r="AG2108" s="1" t="s">
        <v>120</v>
      </c>
      <c r="AH2108" s="1" t="s">
        <v>110</v>
      </c>
      <c r="AI2108" s="1" t="s">
        <v>219</v>
      </c>
      <c r="AJ2108" s="1" t="s">
        <v>5095</v>
      </c>
      <c r="AK2108" s="1" t="s">
        <v>5096</v>
      </c>
      <c r="AL2108" s="1" t="s">
        <v>122</v>
      </c>
      <c r="AM2108" s="1" t="s">
        <v>1405</v>
      </c>
      <c r="AN2108" s="9">
        <v>45336</v>
      </c>
      <c r="AO2108" s="9">
        <v>46022</v>
      </c>
      <c r="AP2108" s="9">
        <v>45705</v>
      </c>
      <c r="AQ2108" s="9">
        <v>45705</v>
      </c>
      <c r="AR2108" s="1"/>
      <c r="AS2108" s="1" t="s">
        <v>110</v>
      </c>
      <c r="AT2108" s="1" t="s">
        <v>110</v>
      </c>
      <c r="AU2108" s="1" t="s">
        <v>110</v>
      </c>
      <c r="AV2108" s="1" t="s">
        <v>110</v>
      </c>
      <c r="AW2108" s="1" t="s">
        <v>110</v>
      </c>
      <c r="AX2108" s="1" t="s">
        <v>110</v>
      </c>
      <c r="AY2108" s="1" t="s">
        <v>461</v>
      </c>
      <c r="AZ2108" s="1" t="s">
        <v>462</v>
      </c>
      <c r="BA2108" s="1" t="s">
        <v>163</v>
      </c>
      <c r="BB2108" s="1" t="s">
        <v>272</v>
      </c>
      <c r="BC2108" s="9">
        <v>45705</v>
      </c>
      <c r="BD2108" s="1" t="s">
        <v>8686</v>
      </c>
      <c r="BE2108" s="1" t="s">
        <v>103</v>
      </c>
      <c r="BF2108" s="1" t="s">
        <v>110</v>
      </c>
      <c r="BG2108" s="1" t="s">
        <v>1820</v>
      </c>
      <c r="BH2108" s="1" t="s">
        <v>1821</v>
      </c>
      <c r="BI2108" s="1" t="s">
        <v>110</v>
      </c>
      <c r="BJ2108" s="1" t="s">
        <v>118</v>
      </c>
      <c r="BK2108" s="1" t="s">
        <v>4420</v>
      </c>
      <c r="BL2108" s="1" t="s">
        <v>122</v>
      </c>
      <c r="BM2108" s="1" t="s">
        <v>222</v>
      </c>
      <c r="BN2108" s="1" t="s">
        <v>223</v>
      </c>
      <c r="BO2108" s="1" t="s">
        <v>1401</v>
      </c>
      <c r="BP2108" s="1" t="s">
        <v>1402</v>
      </c>
      <c r="BQ2108" s="1" t="s">
        <v>110</v>
      </c>
      <c r="BR2108" s="1" t="s">
        <v>1424</v>
      </c>
      <c r="BS2108" s="1" t="s">
        <v>1406</v>
      </c>
      <c r="BT2108" s="1" t="s">
        <v>332</v>
      </c>
      <c r="BU2108" s="1" t="s">
        <v>110</v>
      </c>
      <c r="BV2108" s="1" t="s">
        <v>467</v>
      </c>
      <c r="BW2108" s="1">
        <v>49</v>
      </c>
      <c r="BX2108" s="1" t="s">
        <v>110</v>
      </c>
      <c r="BY2108" s="1" t="s">
        <v>133</v>
      </c>
      <c r="BZ2108" s="1" t="s">
        <v>110</v>
      </c>
      <c r="CA2108" s="1" t="s">
        <v>110</v>
      </c>
      <c r="CB2108" s="1" t="s">
        <v>133</v>
      </c>
      <c r="CC2108" s="1" t="s">
        <v>167</v>
      </c>
      <c r="CD2108" s="1" t="s">
        <v>109</v>
      </c>
      <c r="CE2108" s="1" t="s">
        <v>1398</v>
      </c>
      <c r="CF2108" s="1" t="s">
        <v>169</v>
      </c>
      <c r="CG2108" s="1" t="s">
        <v>294</v>
      </c>
      <c r="CH2108" s="1" t="s">
        <v>6248</v>
      </c>
      <c r="CI2108" s="1" t="s">
        <v>137</v>
      </c>
      <c r="CJ2108" s="1" t="s">
        <v>137</v>
      </c>
      <c r="CK2108" s="1" t="s">
        <v>556</v>
      </c>
      <c r="CL2108" s="1" t="s">
        <v>556</v>
      </c>
      <c r="CM2108" s="1" t="s">
        <v>117</v>
      </c>
      <c r="CN2108" s="1" t="s">
        <v>117</v>
      </c>
      <c r="CO2108" s="1" t="s">
        <v>384</v>
      </c>
      <c r="CP2108" s="1" t="s">
        <v>5081</v>
      </c>
      <c r="CQ2108" s="1" t="s">
        <v>5082</v>
      </c>
      <c r="CR2108" s="1" t="s">
        <v>117</v>
      </c>
      <c r="CS2108" s="10">
        <v>24</v>
      </c>
      <c r="CT2108" s="11" t="s">
        <v>297</v>
      </c>
      <c r="CU2108" s="11" t="s">
        <v>117</v>
      </c>
      <c r="CV2108" s="1">
        <v>49</v>
      </c>
      <c r="CW2108" s="1" t="s">
        <v>139</v>
      </c>
      <c r="CX2108" s="1" t="s">
        <v>1407</v>
      </c>
      <c r="CY2108" s="46" t="s">
        <v>10285</v>
      </c>
      <c r="CZ2108" s="47" t="s">
        <v>10290</v>
      </c>
      <c r="DA2108" s="46" t="s">
        <v>11152</v>
      </c>
      <c r="DB2108" s="1" t="s">
        <v>608</v>
      </c>
      <c r="DC2108" s="1" t="s">
        <v>609</v>
      </c>
      <c r="DD2108" s="66" t="s">
        <v>4450</v>
      </c>
      <c r="DE2108" s="71" t="s">
        <v>11246</v>
      </c>
      <c r="DF2108" s="71" t="s">
        <v>11241</v>
      </c>
      <c r="DG2108" s="71" t="s">
        <v>10279</v>
      </c>
      <c r="DH2108" s="71" t="s">
        <v>612</v>
      </c>
      <c r="DI2108" s="71" t="s">
        <v>606</v>
      </c>
      <c r="DJ2108" s="71" t="s">
        <v>11248</v>
      </c>
      <c r="DK2108" s="71">
        <v>0</v>
      </c>
      <c r="DL2108" s="72">
        <v>0</v>
      </c>
      <c r="DM2108" s="76">
        <v>3</v>
      </c>
      <c r="DN2108" s="77">
        <v>1</v>
      </c>
      <c r="DO2108" s="77">
        <v>1</v>
      </c>
      <c r="DP2108" s="80" t="s">
        <v>11300</v>
      </c>
    </row>
    <row r="2109" spans="1:120" customFormat="1" ht="55.8" thickBot="1" x14ac:dyDescent="0.35">
      <c r="A2109" s="1" t="s">
        <v>8694</v>
      </c>
      <c r="B2109" s="1" t="s">
        <v>103</v>
      </c>
      <c r="C2109" s="1" t="s">
        <v>104</v>
      </c>
      <c r="D2109" s="1" t="s">
        <v>199</v>
      </c>
      <c r="E2109" s="1" t="s">
        <v>346</v>
      </c>
      <c r="F2109" s="1" t="s">
        <v>298</v>
      </c>
      <c r="G2109" s="1" t="s">
        <v>108</v>
      </c>
      <c r="H2109" s="1" t="s">
        <v>109</v>
      </c>
      <c r="I2109" s="1" t="s">
        <v>110</v>
      </c>
      <c r="J2109" s="1" t="s">
        <v>386</v>
      </c>
      <c r="K2109" s="1" t="s">
        <v>180</v>
      </c>
      <c r="L2109" s="9">
        <v>45768</v>
      </c>
      <c r="M2109" s="9">
        <v>45900</v>
      </c>
      <c r="N2109" s="1" t="s">
        <v>1398</v>
      </c>
      <c r="O2109" s="1" t="s">
        <v>1399</v>
      </c>
      <c r="P2109" s="1" t="s">
        <v>1400</v>
      </c>
      <c r="Q2109" s="1" t="s">
        <v>3927</v>
      </c>
      <c r="R2109" s="1" t="s">
        <v>3928</v>
      </c>
      <c r="S2109" s="1" t="s">
        <v>1401</v>
      </c>
      <c r="T2109" s="1" t="s">
        <v>1402</v>
      </c>
      <c r="U2109" s="1" t="s">
        <v>1403</v>
      </c>
      <c r="V2109" s="1" t="s">
        <v>1404</v>
      </c>
      <c r="W2109" s="1" t="s">
        <v>122</v>
      </c>
      <c r="X2109" s="1" t="s">
        <v>1219</v>
      </c>
      <c r="Y2109" s="1" t="s">
        <v>157</v>
      </c>
      <c r="Z2109" s="1" t="s">
        <v>1219</v>
      </c>
      <c r="AA2109" s="1" t="s">
        <v>158</v>
      </c>
      <c r="AB2109" s="1" t="s">
        <v>157</v>
      </c>
      <c r="AC2109" s="1" t="s">
        <v>404</v>
      </c>
      <c r="AD2109" s="1" t="s">
        <v>119</v>
      </c>
      <c r="AE2109" s="1" t="s">
        <v>110</v>
      </c>
      <c r="AF2109" s="1" t="s">
        <v>120</v>
      </c>
      <c r="AG2109" s="1" t="s">
        <v>120</v>
      </c>
      <c r="AH2109" s="1" t="s">
        <v>110</v>
      </c>
      <c r="AI2109" s="1" t="s">
        <v>347</v>
      </c>
      <c r="AJ2109" s="1" t="s">
        <v>5088</v>
      </c>
      <c r="AK2109" s="1" t="s">
        <v>5089</v>
      </c>
      <c r="AL2109" s="1" t="s">
        <v>122</v>
      </c>
      <c r="AM2109" s="1" t="s">
        <v>1405</v>
      </c>
      <c r="AN2109" s="9">
        <v>45336</v>
      </c>
      <c r="AO2109" s="9">
        <v>46022</v>
      </c>
      <c r="AP2109" s="9">
        <v>45751</v>
      </c>
      <c r="AQ2109" s="9">
        <v>45751</v>
      </c>
      <c r="AR2109" s="1"/>
      <c r="AS2109" s="1" t="s">
        <v>110</v>
      </c>
      <c r="AT2109" s="1" t="s">
        <v>110</v>
      </c>
      <c r="AU2109" s="1" t="s">
        <v>110</v>
      </c>
      <c r="AV2109" s="1" t="s">
        <v>110</v>
      </c>
      <c r="AW2109" s="1" t="s">
        <v>110</v>
      </c>
      <c r="AX2109" s="1" t="s">
        <v>110</v>
      </c>
      <c r="AY2109" s="1" t="s">
        <v>461</v>
      </c>
      <c r="AZ2109" s="1" t="s">
        <v>462</v>
      </c>
      <c r="BA2109" s="1" t="s">
        <v>163</v>
      </c>
      <c r="BB2109" s="1" t="s">
        <v>272</v>
      </c>
      <c r="BC2109" s="9">
        <v>45751</v>
      </c>
      <c r="BD2109" s="1" t="s">
        <v>7634</v>
      </c>
      <c r="BE2109" s="1" t="s">
        <v>103</v>
      </c>
      <c r="BF2109" s="1" t="s">
        <v>110</v>
      </c>
      <c r="BG2109" s="1" t="s">
        <v>1784</v>
      </c>
      <c r="BH2109" s="1" t="s">
        <v>1785</v>
      </c>
      <c r="BI2109" s="1" t="s">
        <v>273</v>
      </c>
      <c r="BJ2109" s="1" t="s">
        <v>118</v>
      </c>
      <c r="BK2109" s="1" t="s">
        <v>7632</v>
      </c>
      <c r="BL2109" s="1" t="s">
        <v>122</v>
      </c>
      <c r="BM2109" s="1" t="s">
        <v>222</v>
      </c>
      <c r="BN2109" s="1" t="s">
        <v>223</v>
      </c>
      <c r="BO2109" s="1" t="s">
        <v>1401</v>
      </c>
      <c r="BP2109" s="1" t="s">
        <v>1402</v>
      </c>
      <c r="BQ2109" s="1" t="s">
        <v>110</v>
      </c>
      <c r="BR2109" s="1" t="s">
        <v>1399</v>
      </c>
      <c r="BS2109" s="1" t="s">
        <v>1406</v>
      </c>
      <c r="BT2109" s="1" t="s">
        <v>332</v>
      </c>
      <c r="BU2109" s="1" t="s">
        <v>110</v>
      </c>
      <c r="BV2109" s="1" t="s">
        <v>467</v>
      </c>
      <c r="BW2109" s="1">
        <v>3</v>
      </c>
      <c r="BX2109" s="1" t="s">
        <v>110</v>
      </c>
      <c r="BY2109" s="1" t="s">
        <v>133</v>
      </c>
      <c r="BZ2109" s="1" t="s">
        <v>110</v>
      </c>
      <c r="CA2109" s="1" t="s">
        <v>110</v>
      </c>
      <c r="CB2109" s="1" t="s">
        <v>133</v>
      </c>
      <c r="CC2109" s="1" t="s">
        <v>167</v>
      </c>
      <c r="CD2109" s="1" t="s">
        <v>109</v>
      </c>
      <c r="CE2109" s="1" t="s">
        <v>1398</v>
      </c>
      <c r="CF2109" s="1" t="s">
        <v>169</v>
      </c>
      <c r="CG2109" s="1" t="s">
        <v>294</v>
      </c>
      <c r="CH2109" s="1" t="s">
        <v>6248</v>
      </c>
      <c r="CI2109" s="1" t="s">
        <v>137</v>
      </c>
      <c r="CJ2109" s="1" t="s">
        <v>407</v>
      </c>
      <c r="CK2109" s="1" t="s">
        <v>468</v>
      </c>
      <c r="CL2109" s="1" t="s">
        <v>468</v>
      </c>
      <c r="CM2109" s="1" t="s">
        <v>117</v>
      </c>
      <c r="CN2109" s="1" t="s">
        <v>117</v>
      </c>
      <c r="CO2109" s="1" t="s">
        <v>174</v>
      </c>
      <c r="CP2109" s="1">
        <v>179103</v>
      </c>
      <c r="CQ2109" s="1" t="s">
        <v>461</v>
      </c>
      <c r="CR2109" s="1" t="s">
        <v>117</v>
      </c>
      <c r="CS2109" s="10">
        <v>14</v>
      </c>
      <c r="CT2109" s="11" t="s">
        <v>297</v>
      </c>
      <c r="CU2109" s="11" t="s">
        <v>117</v>
      </c>
      <c r="CV2109" s="1">
        <v>3</v>
      </c>
      <c r="CW2109" s="1" t="s">
        <v>141</v>
      </c>
      <c r="CX2109" s="1" t="s">
        <v>1407</v>
      </c>
      <c r="CY2109" s="46" t="s">
        <v>10285</v>
      </c>
      <c r="CZ2109" s="47" t="s">
        <v>1964</v>
      </c>
      <c r="DA2109" s="46" t="s">
        <v>11153</v>
      </c>
      <c r="DB2109" s="1" t="s">
        <v>608</v>
      </c>
      <c r="DC2109" s="1" t="s">
        <v>606</v>
      </c>
      <c r="DD2109" s="66" t="s">
        <v>4450</v>
      </c>
      <c r="DE2109" s="71" t="s">
        <v>11240</v>
      </c>
      <c r="DF2109" s="71" t="s">
        <v>11241</v>
      </c>
      <c r="DG2109" s="71" t="s">
        <v>11242</v>
      </c>
      <c r="DH2109" s="71" t="s">
        <v>110</v>
      </c>
      <c r="DI2109" s="71" t="s">
        <v>110</v>
      </c>
      <c r="DJ2109" s="71" t="s">
        <v>110</v>
      </c>
      <c r="DK2109" s="71">
        <v>0</v>
      </c>
      <c r="DL2109" s="72">
        <v>0</v>
      </c>
      <c r="DM2109" s="77">
        <v>1</v>
      </c>
      <c r="DN2109" s="77">
        <v>1</v>
      </c>
      <c r="DO2109" s="79">
        <v>0</v>
      </c>
      <c r="DP2109" s="81" t="s">
        <v>11423</v>
      </c>
    </row>
    <row r="2110" spans="1:120" customFormat="1" ht="55.8" thickBot="1" x14ac:dyDescent="0.35">
      <c r="A2110" s="1" t="s">
        <v>8695</v>
      </c>
      <c r="B2110" s="1" t="s">
        <v>103</v>
      </c>
      <c r="C2110" s="1" t="s">
        <v>104</v>
      </c>
      <c r="D2110" s="1" t="s">
        <v>199</v>
      </c>
      <c r="E2110" s="1" t="s">
        <v>346</v>
      </c>
      <c r="F2110" s="1" t="s">
        <v>298</v>
      </c>
      <c r="G2110" s="1" t="s">
        <v>108</v>
      </c>
      <c r="H2110" s="1" t="s">
        <v>109</v>
      </c>
      <c r="I2110" s="1" t="s">
        <v>110</v>
      </c>
      <c r="J2110" s="1" t="s">
        <v>386</v>
      </c>
      <c r="K2110" s="1" t="s">
        <v>180</v>
      </c>
      <c r="L2110" s="9">
        <v>45768</v>
      </c>
      <c r="M2110" s="9">
        <v>45900</v>
      </c>
      <c r="N2110" s="1" t="s">
        <v>1398</v>
      </c>
      <c r="O2110" s="1" t="s">
        <v>1399</v>
      </c>
      <c r="P2110" s="1" t="s">
        <v>1400</v>
      </c>
      <c r="Q2110" s="1" t="s">
        <v>3927</v>
      </c>
      <c r="R2110" s="1" t="s">
        <v>3928</v>
      </c>
      <c r="S2110" s="1" t="s">
        <v>1401</v>
      </c>
      <c r="T2110" s="1" t="s">
        <v>1402</v>
      </c>
      <c r="U2110" s="1" t="s">
        <v>1403</v>
      </c>
      <c r="V2110" s="1" t="s">
        <v>1404</v>
      </c>
      <c r="W2110" s="1" t="s">
        <v>122</v>
      </c>
      <c r="X2110" s="1" t="s">
        <v>1219</v>
      </c>
      <c r="Y2110" s="1" t="s">
        <v>157</v>
      </c>
      <c r="Z2110" s="1" t="s">
        <v>1219</v>
      </c>
      <c r="AA2110" s="1" t="s">
        <v>158</v>
      </c>
      <c r="AB2110" s="1" t="s">
        <v>157</v>
      </c>
      <c r="AC2110" s="1" t="s">
        <v>404</v>
      </c>
      <c r="AD2110" s="1" t="s">
        <v>119</v>
      </c>
      <c r="AE2110" s="1" t="s">
        <v>110</v>
      </c>
      <c r="AF2110" s="1" t="s">
        <v>120</v>
      </c>
      <c r="AG2110" s="1" t="s">
        <v>120</v>
      </c>
      <c r="AH2110" s="1" t="s">
        <v>110</v>
      </c>
      <c r="AI2110" s="1" t="s">
        <v>347</v>
      </c>
      <c r="AJ2110" s="1" t="s">
        <v>5088</v>
      </c>
      <c r="AK2110" s="1" t="s">
        <v>5089</v>
      </c>
      <c r="AL2110" s="1" t="s">
        <v>122</v>
      </c>
      <c r="AM2110" s="1" t="s">
        <v>1405</v>
      </c>
      <c r="AN2110" s="9">
        <v>45336</v>
      </c>
      <c r="AO2110" s="9">
        <v>46022</v>
      </c>
      <c r="AP2110" s="9">
        <v>45751</v>
      </c>
      <c r="AQ2110" s="9">
        <v>45751</v>
      </c>
      <c r="AR2110" s="1"/>
      <c r="AS2110" s="1" t="s">
        <v>110</v>
      </c>
      <c r="AT2110" s="1" t="s">
        <v>110</v>
      </c>
      <c r="AU2110" s="1" t="s">
        <v>110</v>
      </c>
      <c r="AV2110" s="1" t="s">
        <v>110</v>
      </c>
      <c r="AW2110" s="1" t="s">
        <v>110</v>
      </c>
      <c r="AX2110" s="1" t="s">
        <v>110</v>
      </c>
      <c r="AY2110" s="1" t="s">
        <v>461</v>
      </c>
      <c r="AZ2110" s="1" t="s">
        <v>462</v>
      </c>
      <c r="BA2110" s="1" t="s">
        <v>163</v>
      </c>
      <c r="BB2110" s="1" t="s">
        <v>272</v>
      </c>
      <c r="BC2110" s="9">
        <v>45751</v>
      </c>
      <c r="BD2110" s="1" t="s">
        <v>7634</v>
      </c>
      <c r="BE2110" s="1" t="s">
        <v>103</v>
      </c>
      <c r="BF2110" s="1" t="s">
        <v>110</v>
      </c>
      <c r="BG2110" s="1" t="s">
        <v>1784</v>
      </c>
      <c r="BH2110" s="1" t="s">
        <v>1785</v>
      </c>
      <c r="BI2110" s="1" t="s">
        <v>273</v>
      </c>
      <c r="BJ2110" s="1" t="s">
        <v>118</v>
      </c>
      <c r="BK2110" s="1" t="s">
        <v>7632</v>
      </c>
      <c r="BL2110" s="1" t="s">
        <v>122</v>
      </c>
      <c r="BM2110" s="1" t="s">
        <v>222</v>
      </c>
      <c r="BN2110" s="1" t="s">
        <v>223</v>
      </c>
      <c r="BO2110" s="1" t="s">
        <v>1401</v>
      </c>
      <c r="BP2110" s="1" t="s">
        <v>1402</v>
      </c>
      <c r="BQ2110" s="1" t="s">
        <v>110</v>
      </c>
      <c r="BR2110" s="1" t="s">
        <v>1399</v>
      </c>
      <c r="BS2110" s="1" t="s">
        <v>1406</v>
      </c>
      <c r="BT2110" s="1" t="s">
        <v>332</v>
      </c>
      <c r="BU2110" s="1" t="s">
        <v>110</v>
      </c>
      <c r="BV2110" s="1" t="s">
        <v>467</v>
      </c>
      <c r="BW2110" s="1">
        <v>3</v>
      </c>
      <c r="BX2110" s="1" t="s">
        <v>110</v>
      </c>
      <c r="BY2110" s="1" t="s">
        <v>133</v>
      </c>
      <c r="BZ2110" s="1" t="s">
        <v>110</v>
      </c>
      <c r="CA2110" s="1" t="s">
        <v>110</v>
      </c>
      <c r="CB2110" s="1" t="s">
        <v>133</v>
      </c>
      <c r="CC2110" s="1" t="s">
        <v>167</v>
      </c>
      <c r="CD2110" s="1" t="s">
        <v>109</v>
      </c>
      <c r="CE2110" s="1" t="s">
        <v>1398</v>
      </c>
      <c r="CF2110" s="1" t="s">
        <v>169</v>
      </c>
      <c r="CG2110" s="1" t="s">
        <v>294</v>
      </c>
      <c r="CH2110" s="1" t="s">
        <v>6248</v>
      </c>
      <c r="CI2110" s="1" t="s">
        <v>137</v>
      </c>
      <c r="CJ2110" s="1" t="s">
        <v>407</v>
      </c>
      <c r="CK2110" s="1" t="s">
        <v>468</v>
      </c>
      <c r="CL2110" s="1" t="s">
        <v>468</v>
      </c>
      <c r="CM2110" s="1" t="s">
        <v>117</v>
      </c>
      <c r="CN2110" s="1" t="s">
        <v>117</v>
      </c>
      <c r="CO2110" s="1" t="s">
        <v>174</v>
      </c>
      <c r="CP2110" s="1">
        <v>179103</v>
      </c>
      <c r="CQ2110" s="1" t="s">
        <v>461</v>
      </c>
      <c r="CR2110" s="1" t="s">
        <v>117</v>
      </c>
      <c r="CS2110" s="10">
        <v>14</v>
      </c>
      <c r="CT2110" s="11" t="s">
        <v>297</v>
      </c>
      <c r="CU2110" s="11" t="s">
        <v>117</v>
      </c>
      <c r="CV2110" s="1">
        <v>3</v>
      </c>
      <c r="CW2110" s="1" t="s">
        <v>141</v>
      </c>
      <c r="CX2110" s="1" t="s">
        <v>1407</v>
      </c>
      <c r="CY2110" s="46" t="s">
        <v>10285</v>
      </c>
      <c r="CZ2110" s="47" t="s">
        <v>1964</v>
      </c>
      <c r="DA2110" s="46" t="s">
        <v>11153</v>
      </c>
      <c r="DB2110" s="1" t="s">
        <v>608</v>
      </c>
      <c r="DC2110" s="1" t="s">
        <v>606</v>
      </c>
      <c r="DD2110" s="66" t="s">
        <v>4450</v>
      </c>
      <c r="DE2110" s="71" t="s">
        <v>11240</v>
      </c>
      <c r="DF2110" s="71" t="s">
        <v>11241</v>
      </c>
      <c r="DG2110" s="71" t="s">
        <v>11242</v>
      </c>
      <c r="DH2110" s="71" t="s">
        <v>110</v>
      </c>
      <c r="DI2110" s="71" t="s">
        <v>110</v>
      </c>
      <c r="DJ2110" s="71" t="s">
        <v>110</v>
      </c>
      <c r="DK2110" s="71">
        <v>0</v>
      </c>
      <c r="DL2110" s="72">
        <v>0</v>
      </c>
      <c r="DM2110" s="77">
        <v>1</v>
      </c>
      <c r="DN2110" s="77">
        <v>1</v>
      </c>
      <c r="DO2110" s="79">
        <v>0</v>
      </c>
      <c r="DP2110" s="80" t="s">
        <v>11423</v>
      </c>
    </row>
    <row r="2111" spans="1:120" customFormat="1" ht="55.8" thickBot="1" x14ac:dyDescent="0.35">
      <c r="A2111" s="1" t="s">
        <v>8696</v>
      </c>
      <c r="B2111" s="1" t="s">
        <v>103</v>
      </c>
      <c r="C2111" s="1" t="s">
        <v>104</v>
      </c>
      <c r="D2111" s="1" t="s">
        <v>199</v>
      </c>
      <c r="E2111" s="1" t="s">
        <v>346</v>
      </c>
      <c r="F2111" s="1" t="s">
        <v>298</v>
      </c>
      <c r="G2111" s="1" t="s">
        <v>108</v>
      </c>
      <c r="H2111" s="1" t="s">
        <v>109</v>
      </c>
      <c r="I2111" s="1" t="s">
        <v>110</v>
      </c>
      <c r="J2111" s="1" t="s">
        <v>386</v>
      </c>
      <c r="K2111" s="1" t="s">
        <v>180</v>
      </c>
      <c r="L2111" s="9">
        <v>45768</v>
      </c>
      <c r="M2111" s="9">
        <v>45900</v>
      </c>
      <c r="N2111" s="1" t="s">
        <v>1398</v>
      </c>
      <c r="O2111" s="1" t="s">
        <v>1399</v>
      </c>
      <c r="P2111" s="1" t="s">
        <v>1400</v>
      </c>
      <c r="Q2111" s="1" t="s">
        <v>3927</v>
      </c>
      <c r="R2111" s="1" t="s">
        <v>3928</v>
      </c>
      <c r="S2111" s="1" t="s">
        <v>1401</v>
      </c>
      <c r="T2111" s="1" t="s">
        <v>1402</v>
      </c>
      <c r="U2111" s="1" t="s">
        <v>1403</v>
      </c>
      <c r="V2111" s="1" t="s">
        <v>1404</v>
      </c>
      <c r="W2111" s="1" t="s">
        <v>122</v>
      </c>
      <c r="X2111" s="1" t="s">
        <v>1219</v>
      </c>
      <c r="Y2111" s="1" t="s">
        <v>157</v>
      </c>
      <c r="Z2111" s="1" t="s">
        <v>1219</v>
      </c>
      <c r="AA2111" s="1" t="s">
        <v>158</v>
      </c>
      <c r="AB2111" s="1" t="s">
        <v>157</v>
      </c>
      <c r="AC2111" s="1" t="s">
        <v>404</v>
      </c>
      <c r="AD2111" s="1" t="s">
        <v>119</v>
      </c>
      <c r="AE2111" s="1" t="s">
        <v>110</v>
      </c>
      <c r="AF2111" s="1" t="s">
        <v>120</v>
      </c>
      <c r="AG2111" s="1" t="s">
        <v>120</v>
      </c>
      <c r="AH2111" s="1" t="s">
        <v>110</v>
      </c>
      <c r="AI2111" s="1" t="s">
        <v>347</v>
      </c>
      <c r="AJ2111" s="1" t="s">
        <v>5088</v>
      </c>
      <c r="AK2111" s="1" t="s">
        <v>5089</v>
      </c>
      <c r="AL2111" s="1" t="s">
        <v>122</v>
      </c>
      <c r="AM2111" s="1" t="s">
        <v>1405</v>
      </c>
      <c r="AN2111" s="9">
        <v>45336</v>
      </c>
      <c r="AO2111" s="9">
        <v>46022</v>
      </c>
      <c r="AP2111" s="9">
        <v>45751</v>
      </c>
      <c r="AQ2111" s="9">
        <v>45751</v>
      </c>
      <c r="AR2111" s="1"/>
      <c r="AS2111" s="1" t="s">
        <v>110</v>
      </c>
      <c r="AT2111" s="1" t="s">
        <v>110</v>
      </c>
      <c r="AU2111" s="1" t="s">
        <v>110</v>
      </c>
      <c r="AV2111" s="1" t="s">
        <v>110</v>
      </c>
      <c r="AW2111" s="1" t="s">
        <v>110</v>
      </c>
      <c r="AX2111" s="1" t="s">
        <v>110</v>
      </c>
      <c r="AY2111" s="1" t="s">
        <v>461</v>
      </c>
      <c r="AZ2111" s="1" t="s">
        <v>462</v>
      </c>
      <c r="BA2111" s="1" t="s">
        <v>163</v>
      </c>
      <c r="BB2111" s="1" t="s">
        <v>272</v>
      </c>
      <c r="BC2111" s="9">
        <v>45751</v>
      </c>
      <c r="BD2111" s="1" t="s">
        <v>7634</v>
      </c>
      <c r="BE2111" s="1" t="s">
        <v>103</v>
      </c>
      <c r="BF2111" s="1" t="s">
        <v>110</v>
      </c>
      <c r="BG2111" s="1" t="s">
        <v>1784</v>
      </c>
      <c r="BH2111" s="1" t="s">
        <v>1785</v>
      </c>
      <c r="BI2111" s="1" t="s">
        <v>273</v>
      </c>
      <c r="BJ2111" s="1" t="s">
        <v>118</v>
      </c>
      <c r="BK2111" s="1" t="s">
        <v>7632</v>
      </c>
      <c r="BL2111" s="1" t="s">
        <v>122</v>
      </c>
      <c r="BM2111" s="1" t="s">
        <v>222</v>
      </c>
      <c r="BN2111" s="1" t="s">
        <v>223</v>
      </c>
      <c r="BO2111" s="1" t="s">
        <v>1401</v>
      </c>
      <c r="BP2111" s="1" t="s">
        <v>1402</v>
      </c>
      <c r="BQ2111" s="1" t="s">
        <v>110</v>
      </c>
      <c r="BR2111" s="1" t="s">
        <v>1399</v>
      </c>
      <c r="BS2111" s="1" t="s">
        <v>1406</v>
      </c>
      <c r="BT2111" s="1" t="s">
        <v>332</v>
      </c>
      <c r="BU2111" s="1" t="s">
        <v>110</v>
      </c>
      <c r="BV2111" s="1" t="s">
        <v>467</v>
      </c>
      <c r="BW2111" s="1">
        <v>3</v>
      </c>
      <c r="BX2111" s="1" t="s">
        <v>110</v>
      </c>
      <c r="BY2111" s="1" t="s">
        <v>133</v>
      </c>
      <c r="BZ2111" s="1" t="s">
        <v>110</v>
      </c>
      <c r="CA2111" s="1" t="s">
        <v>110</v>
      </c>
      <c r="CB2111" s="1" t="s">
        <v>133</v>
      </c>
      <c r="CC2111" s="1" t="s">
        <v>167</v>
      </c>
      <c r="CD2111" s="1" t="s">
        <v>109</v>
      </c>
      <c r="CE2111" s="1" t="s">
        <v>1398</v>
      </c>
      <c r="CF2111" s="1" t="s">
        <v>169</v>
      </c>
      <c r="CG2111" s="1" t="s">
        <v>294</v>
      </c>
      <c r="CH2111" s="1" t="s">
        <v>6248</v>
      </c>
      <c r="CI2111" s="1" t="s">
        <v>137</v>
      </c>
      <c r="CJ2111" s="1" t="s">
        <v>407</v>
      </c>
      <c r="CK2111" s="1" t="s">
        <v>468</v>
      </c>
      <c r="CL2111" s="1" t="s">
        <v>468</v>
      </c>
      <c r="CM2111" s="1" t="s">
        <v>117</v>
      </c>
      <c r="CN2111" s="1" t="s">
        <v>117</v>
      </c>
      <c r="CO2111" s="1" t="s">
        <v>174</v>
      </c>
      <c r="CP2111" s="1">
        <v>179103</v>
      </c>
      <c r="CQ2111" s="1" t="s">
        <v>461</v>
      </c>
      <c r="CR2111" s="1" t="s">
        <v>117</v>
      </c>
      <c r="CS2111" s="10">
        <v>14</v>
      </c>
      <c r="CT2111" s="11" t="s">
        <v>297</v>
      </c>
      <c r="CU2111" s="11" t="s">
        <v>117</v>
      </c>
      <c r="CV2111" s="1">
        <v>3</v>
      </c>
      <c r="CW2111" s="1" t="s">
        <v>141</v>
      </c>
      <c r="CX2111" s="1" t="s">
        <v>1407</v>
      </c>
      <c r="CY2111" s="46" t="s">
        <v>10285</v>
      </c>
      <c r="CZ2111" s="47" t="s">
        <v>1964</v>
      </c>
      <c r="DA2111" s="46" t="s">
        <v>11153</v>
      </c>
      <c r="DB2111" s="1" t="s">
        <v>608</v>
      </c>
      <c r="DC2111" s="1" t="s">
        <v>606</v>
      </c>
      <c r="DD2111" s="66" t="s">
        <v>4450</v>
      </c>
      <c r="DE2111" s="71" t="s">
        <v>11240</v>
      </c>
      <c r="DF2111" s="71" t="s">
        <v>11241</v>
      </c>
      <c r="DG2111" s="71" t="s">
        <v>11242</v>
      </c>
      <c r="DH2111" s="71" t="s">
        <v>110</v>
      </c>
      <c r="DI2111" s="71" t="s">
        <v>110</v>
      </c>
      <c r="DJ2111" s="71" t="s">
        <v>110</v>
      </c>
      <c r="DK2111" s="71">
        <v>0</v>
      </c>
      <c r="DL2111" s="72">
        <v>0</v>
      </c>
      <c r="DM2111" s="77">
        <v>1</v>
      </c>
      <c r="DN2111" s="77">
        <v>1</v>
      </c>
      <c r="DO2111" s="79">
        <v>0</v>
      </c>
      <c r="DP2111" s="81" t="s">
        <v>11423</v>
      </c>
    </row>
    <row r="2112" spans="1:120" customFormat="1" ht="55.8" thickBot="1" x14ac:dyDescent="0.35">
      <c r="A2112" s="1" t="s">
        <v>8717</v>
      </c>
      <c r="B2112" s="1" t="s">
        <v>103</v>
      </c>
      <c r="C2112" s="1" t="s">
        <v>104</v>
      </c>
      <c r="D2112" s="1" t="s">
        <v>199</v>
      </c>
      <c r="E2112" s="1" t="s">
        <v>211</v>
      </c>
      <c r="F2112" s="1" t="s">
        <v>298</v>
      </c>
      <c r="G2112" s="1" t="s">
        <v>108</v>
      </c>
      <c r="H2112" s="1" t="s">
        <v>109</v>
      </c>
      <c r="I2112" s="1" t="s">
        <v>8718</v>
      </c>
      <c r="J2112" s="1" t="s">
        <v>386</v>
      </c>
      <c r="K2112" s="1" t="s">
        <v>180</v>
      </c>
      <c r="L2112" s="9">
        <v>45768</v>
      </c>
      <c r="M2112" s="9">
        <v>45838</v>
      </c>
      <c r="N2112" s="1" t="s">
        <v>1398</v>
      </c>
      <c r="O2112" s="1" t="s">
        <v>1399</v>
      </c>
      <c r="P2112" s="1" t="s">
        <v>1400</v>
      </c>
      <c r="Q2112" s="1" t="s">
        <v>3927</v>
      </c>
      <c r="R2112" s="1" t="s">
        <v>3928</v>
      </c>
      <c r="S2112" s="1" t="s">
        <v>1401</v>
      </c>
      <c r="T2112" s="1" t="s">
        <v>1402</v>
      </c>
      <c r="U2112" s="1" t="s">
        <v>1403</v>
      </c>
      <c r="V2112" s="1" t="s">
        <v>1404</v>
      </c>
      <c r="W2112" s="1" t="s">
        <v>122</v>
      </c>
      <c r="X2112" s="1" t="s">
        <v>1219</v>
      </c>
      <c r="Y2112" s="1" t="s">
        <v>157</v>
      </c>
      <c r="Z2112" s="1" t="s">
        <v>1219</v>
      </c>
      <c r="AA2112" s="1" t="s">
        <v>158</v>
      </c>
      <c r="AB2112" s="1" t="s">
        <v>157</v>
      </c>
      <c r="AC2112" s="1" t="s">
        <v>404</v>
      </c>
      <c r="AD2112" s="1" t="s">
        <v>119</v>
      </c>
      <c r="AE2112" s="1" t="s">
        <v>110</v>
      </c>
      <c r="AF2112" s="1" t="s">
        <v>120</v>
      </c>
      <c r="AG2112" s="1" t="s">
        <v>120</v>
      </c>
      <c r="AH2112" s="1" t="s">
        <v>110</v>
      </c>
      <c r="AI2112" s="1" t="s">
        <v>219</v>
      </c>
      <c r="AJ2112" s="1" t="s">
        <v>5095</v>
      </c>
      <c r="AK2112" s="1" t="s">
        <v>5189</v>
      </c>
      <c r="AL2112" s="1" t="s">
        <v>122</v>
      </c>
      <c r="AM2112" s="1" t="s">
        <v>1405</v>
      </c>
      <c r="AN2112" s="9">
        <v>45336</v>
      </c>
      <c r="AO2112" s="9">
        <v>46022</v>
      </c>
      <c r="AP2112" s="9">
        <v>45751</v>
      </c>
      <c r="AQ2112" s="9">
        <v>45751</v>
      </c>
      <c r="AR2112" s="1"/>
      <c r="AS2112" s="1" t="s">
        <v>110</v>
      </c>
      <c r="AT2112" s="1" t="s">
        <v>110</v>
      </c>
      <c r="AU2112" s="1" t="s">
        <v>110</v>
      </c>
      <c r="AV2112" s="1" t="s">
        <v>110</v>
      </c>
      <c r="AW2112" s="1" t="s">
        <v>110</v>
      </c>
      <c r="AX2112" s="1" t="s">
        <v>110</v>
      </c>
      <c r="AY2112" s="1" t="s">
        <v>461</v>
      </c>
      <c r="AZ2112" s="1" t="s">
        <v>462</v>
      </c>
      <c r="BA2112" s="1" t="s">
        <v>163</v>
      </c>
      <c r="BB2112" s="1" t="s">
        <v>272</v>
      </c>
      <c r="BC2112" s="9">
        <v>45751</v>
      </c>
      <c r="BD2112" s="1" t="s">
        <v>7634</v>
      </c>
      <c r="BE2112" s="1" t="s">
        <v>103</v>
      </c>
      <c r="BF2112" s="1" t="s">
        <v>110</v>
      </c>
      <c r="BG2112" s="1" t="s">
        <v>1820</v>
      </c>
      <c r="BH2112" s="1" t="s">
        <v>1821</v>
      </c>
      <c r="BI2112" s="1" t="s">
        <v>126</v>
      </c>
      <c r="BJ2112" s="1" t="s">
        <v>118</v>
      </c>
      <c r="BK2112" s="1" t="s">
        <v>7632</v>
      </c>
      <c r="BL2112" s="1" t="s">
        <v>122</v>
      </c>
      <c r="BM2112" s="1" t="s">
        <v>222</v>
      </c>
      <c r="BN2112" s="1" t="s">
        <v>223</v>
      </c>
      <c r="BO2112" s="1" t="s">
        <v>1401</v>
      </c>
      <c r="BP2112" s="1" t="s">
        <v>1402</v>
      </c>
      <c r="BQ2112" s="1" t="s">
        <v>110</v>
      </c>
      <c r="BR2112" s="1" t="s">
        <v>1399</v>
      </c>
      <c r="BS2112" s="1" t="s">
        <v>1406</v>
      </c>
      <c r="BT2112" s="1" t="s">
        <v>332</v>
      </c>
      <c r="BU2112" s="1" t="s">
        <v>110</v>
      </c>
      <c r="BV2112" s="1" t="s">
        <v>467</v>
      </c>
      <c r="BW2112" s="1">
        <v>3</v>
      </c>
      <c r="BX2112" s="1" t="s">
        <v>110</v>
      </c>
      <c r="BY2112" s="1" t="s">
        <v>133</v>
      </c>
      <c r="BZ2112" s="1" t="s">
        <v>110</v>
      </c>
      <c r="CA2112" s="1" t="s">
        <v>110</v>
      </c>
      <c r="CB2112" s="1" t="s">
        <v>133</v>
      </c>
      <c r="CC2112" s="1" t="s">
        <v>167</v>
      </c>
      <c r="CD2112" s="1" t="s">
        <v>109</v>
      </c>
      <c r="CE2112" s="1" t="s">
        <v>1398</v>
      </c>
      <c r="CF2112" s="1" t="s">
        <v>169</v>
      </c>
      <c r="CG2112" s="1" t="s">
        <v>294</v>
      </c>
      <c r="CH2112" s="1" t="s">
        <v>6248</v>
      </c>
      <c r="CI2112" s="1" t="s">
        <v>137</v>
      </c>
      <c r="CJ2112" s="1" t="s">
        <v>544</v>
      </c>
      <c r="CK2112" s="1" t="s">
        <v>551</v>
      </c>
      <c r="CL2112" s="1" t="s">
        <v>551</v>
      </c>
      <c r="CM2112" s="1" t="s">
        <v>117</v>
      </c>
      <c r="CN2112" s="1" t="s">
        <v>117</v>
      </c>
      <c r="CO2112" s="1" t="s">
        <v>174</v>
      </c>
      <c r="CP2112" s="1">
        <v>179103</v>
      </c>
      <c r="CQ2112" s="1" t="s">
        <v>461</v>
      </c>
      <c r="CR2112" s="1" t="s">
        <v>117</v>
      </c>
      <c r="CS2112" s="10">
        <v>14</v>
      </c>
      <c r="CT2112" s="11" t="s">
        <v>297</v>
      </c>
      <c r="CU2112" s="11" t="s">
        <v>117</v>
      </c>
      <c r="CV2112" s="1">
        <v>3</v>
      </c>
      <c r="CW2112" s="1" t="s">
        <v>141</v>
      </c>
      <c r="CX2112" s="1" t="s">
        <v>1407</v>
      </c>
      <c r="CY2112" s="46" t="s">
        <v>10285</v>
      </c>
      <c r="CZ2112" s="47" t="s">
        <v>1964</v>
      </c>
      <c r="DA2112" s="46" t="s">
        <v>11153</v>
      </c>
      <c r="DB2112" s="1" t="s">
        <v>608</v>
      </c>
      <c r="DC2112" s="1" t="s">
        <v>606</v>
      </c>
      <c r="DD2112" s="66" t="s">
        <v>4450</v>
      </c>
      <c r="DE2112" s="71" t="s">
        <v>11240</v>
      </c>
      <c r="DF2112" s="71" t="s">
        <v>11241</v>
      </c>
      <c r="DG2112" s="71" t="s">
        <v>11242</v>
      </c>
      <c r="DH2112" s="71" t="s">
        <v>110</v>
      </c>
      <c r="DI2112" s="71" t="s">
        <v>110</v>
      </c>
      <c r="DJ2112" s="71" t="s">
        <v>110</v>
      </c>
      <c r="DK2112" s="71">
        <v>0</v>
      </c>
      <c r="DL2112" s="72">
        <v>0</v>
      </c>
      <c r="DM2112" s="77">
        <v>1</v>
      </c>
      <c r="DN2112" s="77">
        <v>1</v>
      </c>
      <c r="DO2112" s="79">
        <v>0</v>
      </c>
      <c r="DP2112" s="80" t="s">
        <v>11423</v>
      </c>
    </row>
    <row r="2113" spans="1:120" customFormat="1" ht="55.8" thickBot="1" x14ac:dyDescent="0.35">
      <c r="A2113" s="1" t="s">
        <v>8719</v>
      </c>
      <c r="B2113" s="1" t="s">
        <v>103</v>
      </c>
      <c r="C2113" s="1" t="s">
        <v>104</v>
      </c>
      <c r="D2113" s="1" t="s">
        <v>199</v>
      </c>
      <c r="E2113" s="1" t="s">
        <v>211</v>
      </c>
      <c r="F2113" s="1" t="s">
        <v>298</v>
      </c>
      <c r="G2113" s="1" t="s">
        <v>108</v>
      </c>
      <c r="H2113" s="1" t="s">
        <v>109</v>
      </c>
      <c r="I2113" s="1" t="s">
        <v>8718</v>
      </c>
      <c r="J2113" s="1" t="s">
        <v>386</v>
      </c>
      <c r="K2113" s="1" t="s">
        <v>180</v>
      </c>
      <c r="L2113" s="9">
        <v>45768</v>
      </c>
      <c r="M2113" s="9">
        <v>45838</v>
      </c>
      <c r="N2113" s="1" t="s">
        <v>1398</v>
      </c>
      <c r="O2113" s="1" t="s">
        <v>1399</v>
      </c>
      <c r="P2113" s="1" t="s">
        <v>1400</v>
      </c>
      <c r="Q2113" s="1" t="s">
        <v>3927</v>
      </c>
      <c r="R2113" s="1" t="s">
        <v>3928</v>
      </c>
      <c r="S2113" s="1" t="s">
        <v>1401</v>
      </c>
      <c r="T2113" s="1" t="s">
        <v>1402</v>
      </c>
      <c r="U2113" s="1" t="s">
        <v>1403</v>
      </c>
      <c r="V2113" s="1" t="s">
        <v>1404</v>
      </c>
      <c r="W2113" s="1" t="s">
        <v>122</v>
      </c>
      <c r="X2113" s="1" t="s">
        <v>1219</v>
      </c>
      <c r="Y2113" s="1" t="s">
        <v>157</v>
      </c>
      <c r="Z2113" s="1" t="s">
        <v>1219</v>
      </c>
      <c r="AA2113" s="1" t="s">
        <v>158</v>
      </c>
      <c r="AB2113" s="1" t="s">
        <v>157</v>
      </c>
      <c r="AC2113" s="1" t="s">
        <v>404</v>
      </c>
      <c r="AD2113" s="1" t="s">
        <v>119</v>
      </c>
      <c r="AE2113" s="1" t="s">
        <v>110</v>
      </c>
      <c r="AF2113" s="1" t="s">
        <v>120</v>
      </c>
      <c r="AG2113" s="1" t="s">
        <v>120</v>
      </c>
      <c r="AH2113" s="1" t="s">
        <v>110</v>
      </c>
      <c r="AI2113" s="1" t="s">
        <v>219</v>
      </c>
      <c r="AJ2113" s="1" t="s">
        <v>5095</v>
      </c>
      <c r="AK2113" s="1" t="s">
        <v>5189</v>
      </c>
      <c r="AL2113" s="1" t="s">
        <v>122</v>
      </c>
      <c r="AM2113" s="1" t="s">
        <v>1405</v>
      </c>
      <c r="AN2113" s="9">
        <v>45336</v>
      </c>
      <c r="AO2113" s="9">
        <v>46022</v>
      </c>
      <c r="AP2113" s="9">
        <v>45751</v>
      </c>
      <c r="AQ2113" s="9">
        <v>45751</v>
      </c>
      <c r="AR2113" s="1"/>
      <c r="AS2113" s="1" t="s">
        <v>110</v>
      </c>
      <c r="AT2113" s="1" t="s">
        <v>110</v>
      </c>
      <c r="AU2113" s="1" t="s">
        <v>110</v>
      </c>
      <c r="AV2113" s="1" t="s">
        <v>110</v>
      </c>
      <c r="AW2113" s="1" t="s">
        <v>110</v>
      </c>
      <c r="AX2113" s="1" t="s">
        <v>110</v>
      </c>
      <c r="AY2113" s="1" t="s">
        <v>461</v>
      </c>
      <c r="AZ2113" s="1" t="s">
        <v>462</v>
      </c>
      <c r="BA2113" s="1" t="s">
        <v>163</v>
      </c>
      <c r="BB2113" s="1" t="s">
        <v>272</v>
      </c>
      <c r="BC2113" s="9">
        <v>45751</v>
      </c>
      <c r="BD2113" s="1" t="s">
        <v>7634</v>
      </c>
      <c r="BE2113" s="1" t="s">
        <v>103</v>
      </c>
      <c r="BF2113" s="1" t="s">
        <v>110</v>
      </c>
      <c r="BG2113" s="1" t="s">
        <v>1820</v>
      </c>
      <c r="BH2113" s="1" t="s">
        <v>1821</v>
      </c>
      <c r="BI2113" s="1" t="s">
        <v>126</v>
      </c>
      <c r="BJ2113" s="1" t="s">
        <v>118</v>
      </c>
      <c r="BK2113" s="1" t="s">
        <v>7632</v>
      </c>
      <c r="BL2113" s="1" t="s">
        <v>122</v>
      </c>
      <c r="BM2113" s="1" t="s">
        <v>222</v>
      </c>
      <c r="BN2113" s="1" t="s">
        <v>223</v>
      </c>
      <c r="BO2113" s="1" t="s">
        <v>1401</v>
      </c>
      <c r="BP2113" s="1" t="s">
        <v>1402</v>
      </c>
      <c r="BQ2113" s="1" t="s">
        <v>110</v>
      </c>
      <c r="BR2113" s="1" t="s">
        <v>1399</v>
      </c>
      <c r="BS2113" s="1" t="s">
        <v>1406</v>
      </c>
      <c r="BT2113" s="1" t="s">
        <v>332</v>
      </c>
      <c r="BU2113" s="1" t="s">
        <v>110</v>
      </c>
      <c r="BV2113" s="1" t="s">
        <v>467</v>
      </c>
      <c r="BW2113" s="1">
        <v>3</v>
      </c>
      <c r="BX2113" s="1" t="s">
        <v>110</v>
      </c>
      <c r="BY2113" s="1" t="s">
        <v>133</v>
      </c>
      <c r="BZ2113" s="1" t="s">
        <v>110</v>
      </c>
      <c r="CA2113" s="1" t="s">
        <v>110</v>
      </c>
      <c r="CB2113" s="1" t="s">
        <v>133</v>
      </c>
      <c r="CC2113" s="1" t="s">
        <v>167</v>
      </c>
      <c r="CD2113" s="1" t="s">
        <v>109</v>
      </c>
      <c r="CE2113" s="1" t="s">
        <v>1398</v>
      </c>
      <c r="CF2113" s="1" t="s">
        <v>169</v>
      </c>
      <c r="CG2113" s="1" t="s">
        <v>294</v>
      </c>
      <c r="CH2113" s="1" t="s">
        <v>6248</v>
      </c>
      <c r="CI2113" s="1" t="s">
        <v>137</v>
      </c>
      <c r="CJ2113" s="1" t="s">
        <v>544</v>
      </c>
      <c r="CK2113" s="1" t="s">
        <v>551</v>
      </c>
      <c r="CL2113" s="1" t="s">
        <v>551</v>
      </c>
      <c r="CM2113" s="1" t="s">
        <v>117</v>
      </c>
      <c r="CN2113" s="1" t="s">
        <v>117</v>
      </c>
      <c r="CO2113" s="1" t="s">
        <v>174</v>
      </c>
      <c r="CP2113" s="1">
        <v>179103</v>
      </c>
      <c r="CQ2113" s="1" t="s">
        <v>461</v>
      </c>
      <c r="CR2113" s="1" t="s">
        <v>117</v>
      </c>
      <c r="CS2113" s="10">
        <v>14</v>
      </c>
      <c r="CT2113" s="11" t="s">
        <v>297</v>
      </c>
      <c r="CU2113" s="11" t="s">
        <v>117</v>
      </c>
      <c r="CV2113" s="1">
        <v>3</v>
      </c>
      <c r="CW2113" s="1" t="s">
        <v>141</v>
      </c>
      <c r="CX2113" s="1" t="s">
        <v>1407</v>
      </c>
      <c r="CY2113" s="46" t="s">
        <v>10285</v>
      </c>
      <c r="CZ2113" s="47" t="s">
        <v>1964</v>
      </c>
      <c r="DA2113" s="46" t="s">
        <v>11153</v>
      </c>
      <c r="DB2113" s="1" t="s">
        <v>608</v>
      </c>
      <c r="DC2113" s="1" t="s">
        <v>606</v>
      </c>
      <c r="DD2113" s="66" t="s">
        <v>4450</v>
      </c>
      <c r="DE2113" s="71" t="s">
        <v>11240</v>
      </c>
      <c r="DF2113" s="71" t="s">
        <v>11241</v>
      </c>
      <c r="DG2113" s="71" t="s">
        <v>11242</v>
      </c>
      <c r="DH2113" s="71" t="s">
        <v>110</v>
      </c>
      <c r="DI2113" s="71" t="s">
        <v>110</v>
      </c>
      <c r="DJ2113" s="71" t="s">
        <v>110</v>
      </c>
      <c r="DK2113" s="71">
        <v>0</v>
      </c>
      <c r="DL2113" s="72">
        <v>0</v>
      </c>
      <c r="DM2113" s="77">
        <v>1</v>
      </c>
      <c r="DN2113" s="77">
        <v>1</v>
      </c>
      <c r="DO2113" s="79">
        <v>0</v>
      </c>
      <c r="DP2113" s="81" t="s">
        <v>11423</v>
      </c>
    </row>
    <row r="2114" spans="1:120" customFormat="1" ht="55.8" thickBot="1" x14ac:dyDescent="0.35">
      <c r="A2114" s="1" t="s">
        <v>8720</v>
      </c>
      <c r="B2114" s="1" t="s">
        <v>103</v>
      </c>
      <c r="C2114" s="1" t="s">
        <v>104</v>
      </c>
      <c r="D2114" s="1" t="s">
        <v>199</v>
      </c>
      <c r="E2114" s="1" t="s">
        <v>211</v>
      </c>
      <c r="F2114" s="1" t="s">
        <v>298</v>
      </c>
      <c r="G2114" s="1" t="s">
        <v>108</v>
      </c>
      <c r="H2114" s="1" t="s">
        <v>109</v>
      </c>
      <c r="I2114" s="1" t="s">
        <v>8718</v>
      </c>
      <c r="J2114" s="1" t="s">
        <v>386</v>
      </c>
      <c r="K2114" s="1" t="s">
        <v>180</v>
      </c>
      <c r="L2114" s="9">
        <v>45768</v>
      </c>
      <c r="M2114" s="9">
        <v>45838</v>
      </c>
      <c r="N2114" s="1" t="s">
        <v>1398</v>
      </c>
      <c r="O2114" s="1" t="s">
        <v>1399</v>
      </c>
      <c r="P2114" s="1" t="s">
        <v>1400</v>
      </c>
      <c r="Q2114" s="1" t="s">
        <v>3927</v>
      </c>
      <c r="R2114" s="1" t="s">
        <v>3928</v>
      </c>
      <c r="S2114" s="1" t="s">
        <v>1401</v>
      </c>
      <c r="T2114" s="1" t="s">
        <v>1402</v>
      </c>
      <c r="U2114" s="1" t="s">
        <v>1403</v>
      </c>
      <c r="V2114" s="1" t="s">
        <v>1404</v>
      </c>
      <c r="W2114" s="1" t="s">
        <v>122</v>
      </c>
      <c r="X2114" s="1" t="s">
        <v>1219</v>
      </c>
      <c r="Y2114" s="1" t="s">
        <v>157</v>
      </c>
      <c r="Z2114" s="1" t="s">
        <v>1219</v>
      </c>
      <c r="AA2114" s="1" t="s">
        <v>158</v>
      </c>
      <c r="AB2114" s="1" t="s">
        <v>157</v>
      </c>
      <c r="AC2114" s="1" t="s">
        <v>404</v>
      </c>
      <c r="AD2114" s="1" t="s">
        <v>119</v>
      </c>
      <c r="AE2114" s="1" t="s">
        <v>110</v>
      </c>
      <c r="AF2114" s="1" t="s">
        <v>120</v>
      </c>
      <c r="AG2114" s="1" t="s">
        <v>120</v>
      </c>
      <c r="AH2114" s="1" t="s">
        <v>110</v>
      </c>
      <c r="AI2114" s="1" t="s">
        <v>219</v>
      </c>
      <c r="AJ2114" s="1" t="s">
        <v>5095</v>
      </c>
      <c r="AK2114" s="1" t="s">
        <v>5189</v>
      </c>
      <c r="AL2114" s="1" t="s">
        <v>122</v>
      </c>
      <c r="AM2114" s="1" t="s">
        <v>1405</v>
      </c>
      <c r="AN2114" s="9">
        <v>45336</v>
      </c>
      <c r="AO2114" s="9">
        <v>46022</v>
      </c>
      <c r="AP2114" s="9">
        <v>45751</v>
      </c>
      <c r="AQ2114" s="9">
        <v>45751</v>
      </c>
      <c r="AR2114" s="1"/>
      <c r="AS2114" s="1" t="s">
        <v>110</v>
      </c>
      <c r="AT2114" s="1" t="s">
        <v>110</v>
      </c>
      <c r="AU2114" s="1" t="s">
        <v>110</v>
      </c>
      <c r="AV2114" s="1" t="s">
        <v>110</v>
      </c>
      <c r="AW2114" s="1" t="s">
        <v>110</v>
      </c>
      <c r="AX2114" s="1" t="s">
        <v>110</v>
      </c>
      <c r="AY2114" s="1" t="s">
        <v>461</v>
      </c>
      <c r="AZ2114" s="1" t="s">
        <v>462</v>
      </c>
      <c r="BA2114" s="1" t="s">
        <v>163</v>
      </c>
      <c r="BB2114" s="1" t="s">
        <v>272</v>
      </c>
      <c r="BC2114" s="9">
        <v>45751</v>
      </c>
      <c r="BD2114" s="1" t="s">
        <v>7634</v>
      </c>
      <c r="BE2114" s="1" t="s">
        <v>103</v>
      </c>
      <c r="BF2114" s="1" t="s">
        <v>110</v>
      </c>
      <c r="BG2114" s="1" t="s">
        <v>1820</v>
      </c>
      <c r="BH2114" s="1" t="s">
        <v>1821</v>
      </c>
      <c r="BI2114" s="1" t="s">
        <v>126</v>
      </c>
      <c r="BJ2114" s="1" t="s">
        <v>118</v>
      </c>
      <c r="BK2114" s="1" t="s">
        <v>7632</v>
      </c>
      <c r="BL2114" s="1" t="s">
        <v>122</v>
      </c>
      <c r="BM2114" s="1" t="s">
        <v>222</v>
      </c>
      <c r="BN2114" s="1" t="s">
        <v>223</v>
      </c>
      <c r="BO2114" s="1" t="s">
        <v>1401</v>
      </c>
      <c r="BP2114" s="1" t="s">
        <v>1402</v>
      </c>
      <c r="BQ2114" s="1" t="s">
        <v>110</v>
      </c>
      <c r="BR2114" s="1" t="s">
        <v>1399</v>
      </c>
      <c r="BS2114" s="1" t="s">
        <v>1406</v>
      </c>
      <c r="BT2114" s="1" t="s">
        <v>332</v>
      </c>
      <c r="BU2114" s="1" t="s">
        <v>110</v>
      </c>
      <c r="BV2114" s="1" t="s">
        <v>467</v>
      </c>
      <c r="BW2114" s="1">
        <v>3</v>
      </c>
      <c r="BX2114" s="1" t="s">
        <v>110</v>
      </c>
      <c r="BY2114" s="1" t="s">
        <v>133</v>
      </c>
      <c r="BZ2114" s="1" t="s">
        <v>110</v>
      </c>
      <c r="CA2114" s="1" t="s">
        <v>110</v>
      </c>
      <c r="CB2114" s="1" t="s">
        <v>133</v>
      </c>
      <c r="CC2114" s="1" t="s">
        <v>167</v>
      </c>
      <c r="CD2114" s="1" t="s">
        <v>109</v>
      </c>
      <c r="CE2114" s="1" t="s">
        <v>1398</v>
      </c>
      <c r="CF2114" s="1" t="s">
        <v>169</v>
      </c>
      <c r="CG2114" s="1" t="s">
        <v>294</v>
      </c>
      <c r="CH2114" s="1" t="s">
        <v>6248</v>
      </c>
      <c r="CI2114" s="1" t="s">
        <v>137</v>
      </c>
      <c r="CJ2114" s="1" t="s">
        <v>544</v>
      </c>
      <c r="CK2114" s="1" t="s">
        <v>551</v>
      </c>
      <c r="CL2114" s="1" t="s">
        <v>551</v>
      </c>
      <c r="CM2114" s="1" t="s">
        <v>117</v>
      </c>
      <c r="CN2114" s="1" t="s">
        <v>117</v>
      </c>
      <c r="CO2114" s="1" t="s">
        <v>174</v>
      </c>
      <c r="CP2114" s="1">
        <v>179103</v>
      </c>
      <c r="CQ2114" s="1" t="s">
        <v>461</v>
      </c>
      <c r="CR2114" s="1" t="s">
        <v>117</v>
      </c>
      <c r="CS2114" s="10">
        <v>14</v>
      </c>
      <c r="CT2114" s="11" t="s">
        <v>297</v>
      </c>
      <c r="CU2114" s="11" t="s">
        <v>117</v>
      </c>
      <c r="CV2114" s="1">
        <v>3</v>
      </c>
      <c r="CW2114" s="1" t="s">
        <v>141</v>
      </c>
      <c r="CX2114" s="1" t="s">
        <v>1407</v>
      </c>
      <c r="CY2114" s="46" t="s">
        <v>10285</v>
      </c>
      <c r="CZ2114" s="47" t="s">
        <v>1964</v>
      </c>
      <c r="DA2114" s="46" t="s">
        <v>11153</v>
      </c>
      <c r="DB2114" s="1" t="s">
        <v>608</v>
      </c>
      <c r="DC2114" s="1" t="s">
        <v>606</v>
      </c>
      <c r="DD2114" s="66" t="s">
        <v>4450</v>
      </c>
      <c r="DE2114" s="71" t="s">
        <v>11240</v>
      </c>
      <c r="DF2114" s="71" t="s">
        <v>11241</v>
      </c>
      <c r="DG2114" s="71" t="s">
        <v>11242</v>
      </c>
      <c r="DH2114" s="71" t="s">
        <v>110</v>
      </c>
      <c r="DI2114" s="71" t="s">
        <v>110</v>
      </c>
      <c r="DJ2114" s="71" t="s">
        <v>110</v>
      </c>
      <c r="DK2114" s="71">
        <v>0</v>
      </c>
      <c r="DL2114" s="72">
        <v>0</v>
      </c>
      <c r="DM2114" s="77">
        <v>1</v>
      </c>
      <c r="DN2114" s="77">
        <v>1</v>
      </c>
      <c r="DO2114" s="79">
        <v>0</v>
      </c>
      <c r="DP2114" s="80" t="s">
        <v>11423</v>
      </c>
    </row>
    <row r="2115" spans="1:120" customFormat="1" ht="55.8" thickBot="1" x14ac:dyDescent="0.35">
      <c r="A2115" s="1" t="s">
        <v>8734</v>
      </c>
      <c r="B2115" s="1" t="s">
        <v>103</v>
      </c>
      <c r="C2115" s="1" t="s">
        <v>104</v>
      </c>
      <c r="D2115" s="1" t="s">
        <v>199</v>
      </c>
      <c r="E2115" s="1" t="s">
        <v>146</v>
      </c>
      <c r="F2115" s="1" t="s">
        <v>279</v>
      </c>
      <c r="G2115" s="1" t="s">
        <v>397</v>
      </c>
      <c r="H2115" s="1" t="s">
        <v>109</v>
      </c>
      <c r="I2115" s="1" t="s">
        <v>8735</v>
      </c>
      <c r="J2115" s="1" t="s">
        <v>415</v>
      </c>
      <c r="K2115" s="1" t="s">
        <v>149</v>
      </c>
      <c r="L2115" s="9">
        <v>45761</v>
      </c>
      <c r="M2115" s="9">
        <v>45869</v>
      </c>
      <c r="N2115" s="1" t="s">
        <v>1398</v>
      </c>
      <c r="O2115" s="1" t="s">
        <v>1424</v>
      </c>
      <c r="P2115" s="1" t="s">
        <v>1425</v>
      </c>
      <c r="Q2115" s="1" t="s">
        <v>3927</v>
      </c>
      <c r="R2115" s="1" t="s">
        <v>3928</v>
      </c>
      <c r="S2115" s="1" t="s">
        <v>1401</v>
      </c>
      <c r="T2115" s="1" t="s">
        <v>1402</v>
      </c>
      <c r="U2115" s="1" t="s">
        <v>1403</v>
      </c>
      <c r="V2115" s="1" t="s">
        <v>1404</v>
      </c>
      <c r="W2115" s="1" t="s">
        <v>122</v>
      </c>
      <c r="X2115" s="1" t="s">
        <v>353</v>
      </c>
      <c r="Y2115" s="1" t="s">
        <v>157</v>
      </c>
      <c r="Z2115" s="1" t="s">
        <v>353</v>
      </c>
      <c r="AA2115" s="1" t="s">
        <v>158</v>
      </c>
      <c r="AB2115" s="1" t="s">
        <v>157</v>
      </c>
      <c r="AC2115" s="1" t="s">
        <v>283</v>
      </c>
      <c r="AD2115" s="1" t="s">
        <v>119</v>
      </c>
      <c r="AE2115" s="1" t="s">
        <v>110</v>
      </c>
      <c r="AF2115" s="1" t="s">
        <v>120</v>
      </c>
      <c r="AG2115" s="1" t="s">
        <v>120</v>
      </c>
      <c r="AH2115" s="1" t="s">
        <v>110</v>
      </c>
      <c r="AI2115" s="1" t="s">
        <v>159</v>
      </c>
      <c r="AJ2115" s="1" t="s">
        <v>8736</v>
      </c>
      <c r="AK2115" s="1" t="s">
        <v>8737</v>
      </c>
      <c r="AL2115" s="1" t="s">
        <v>122</v>
      </c>
      <c r="AM2115" s="1" t="s">
        <v>1407</v>
      </c>
      <c r="AN2115" s="9">
        <v>45336</v>
      </c>
      <c r="AO2115" s="9">
        <v>46022</v>
      </c>
      <c r="AP2115" s="9">
        <v>45748</v>
      </c>
      <c r="AQ2115" s="9">
        <v>45748</v>
      </c>
      <c r="AR2115" s="1"/>
      <c r="AS2115" s="1" t="s">
        <v>110</v>
      </c>
      <c r="AT2115" s="1" t="s">
        <v>110</v>
      </c>
      <c r="AU2115" s="1" t="s">
        <v>110</v>
      </c>
      <c r="AV2115" s="1" t="s">
        <v>110</v>
      </c>
      <c r="AW2115" s="1" t="s">
        <v>110</v>
      </c>
      <c r="AX2115" s="1" t="s">
        <v>110</v>
      </c>
      <c r="AY2115" s="1" t="s">
        <v>461</v>
      </c>
      <c r="AZ2115" s="1" t="s">
        <v>462</v>
      </c>
      <c r="BA2115" s="1" t="s">
        <v>163</v>
      </c>
      <c r="BB2115" s="1" t="s">
        <v>272</v>
      </c>
      <c r="BC2115" s="9">
        <v>45748</v>
      </c>
      <c r="BD2115" s="1" t="s">
        <v>7734</v>
      </c>
      <c r="BE2115" s="1" t="s">
        <v>103</v>
      </c>
      <c r="BF2115" s="1" t="s">
        <v>110</v>
      </c>
      <c r="BG2115" s="1" t="s">
        <v>8738</v>
      </c>
      <c r="BH2115" s="1" t="s">
        <v>8739</v>
      </c>
      <c r="BI2115" s="1" t="s">
        <v>273</v>
      </c>
      <c r="BJ2115" s="1" t="s">
        <v>118</v>
      </c>
      <c r="BK2115" s="1" t="s">
        <v>7631</v>
      </c>
      <c r="BL2115" s="1" t="s">
        <v>122</v>
      </c>
      <c r="BM2115" s="1" t="s">
        <v>222</v>
      </c>
      <c r="BN2115" s="1" t="s">
        <v>223</v>
      </c>
      <c r="BO2115" s="1" t="s">
        <v>1401</v>
      </c>
      <c r="BP2115" s="1" t="s">
        <v>1402</v>
      </c>
      <c r="BQ2115" s="1" t="s">
        <v>110</v>
      </c>
      <c r="BR2115" s="1" t="s">
        <v>1424</v>
      </c>
      <c r="BS2115" s="1" t="s">
        <v>1406</v>
      </c>
      <c r="BT2115" s="1" t="s">
        <v>332</v>
      </c>
      <c r="BU2115" s="1" t="s">
        <v>110</v>
      </c>
      <c r="BV2115" s="1" t="s">
        <v>467</v>
      </c>
      <c r="BW2115" s="1">
        <v>6</v>
      </c>
      <c r="BX2115" s="1" t="s">
        <v>110</v>
      </c>
      <c r="BY2115" s="1" t="s">
        <v>133</v>
      </c>
      <c r="BZ2115" s="1" t="s">
        <v>110</v>
      </c>
      <c r="CA2115" s="1" t="s">
        <v>110</v>
      </c>
      <c r="CB2115" s="1" t="s">
        <v>133</v>
      </c>
      <c r="CC2115" s="1" t="s">
        <v>167</v>
      </c>
      <c r="CD2115" s="1" t="s">
        <v>109</v>
      </c>
      <c r="CE2115" s="1" t="s">
        <v>1398</v>
      </c>
      <c r="CF2115" s="1" t="s">
        <v>169</v>
      </c>
      <c r="CG2115" s="1" t="s">
        <v>294</v>
      </c>
      <c r="CH2115" s="1" t="s">
        <v>6248</v>
      </c>
      <c r="CI2115" s="1" t="s">
        <v>137</v>
      </c>
      <c r="CJ2115" s="1" t="s">
        <v>137</v>
      </c>
      <c r="CK2115" s="1" t="s">
        <v>138</v>
      </c>
      <c r="CL2115" s="1" t="s">
        <v>138</v>
      </c>
      <c r="CM2115" s="1" t="s">
        <v>117</v>
      </c>
      <c r="CN2115" s="1" t="s">
        <v>117</v>
      </c>
      <c r="CO2115" s="1" t="s">
        <v>141</v>
      </c>
      <c r="CP2115" s="1" t="s">
        <v>5178</v>
      </c>
      <c r="CQ2115" s="1" t="s">
        <v>5179</v>
      </c>
      <c r="CR2115" s="1" t="s">
        <v>117</v>
      </c>
      <c r="CS2115" s="10">
        <v>7</v>
      </c>
      <c r="CT2115" s="11" t="s">
        <v>297</v>
      </c>
      <c r="CU2115" s="11" t="s">
        <v>117</v>
      </c>
      <c r="CV2115" s="1">
        <v>6</v>
      </c>
      <c r="CW2115" s="1" t="s">
        <v>141</v>
      </c>
      <c r="CX2115" s="1" t="s">
        <v>1407</v>
      </c>
      <c r="CY2115" s="46" t="s">
        <v>10285</v>
      </c>
      <c r="CZ2115" s="47" t="s">
        <v>1964</v>
      </c>
      <c r="DA2115" s="46" t="s">
        <v>11154</v>
      </c>
      <c r="DB2115" s="1" t="s">
        <v>608</v>
      </c>
      <c r="DC2115" s="1" t="s">
        <v>606</v>
      </c>
      <c r="DD2115" s="66" t="s">
        <v>4449</v>
      </c>
      <c r="DE2115" s="71" t="s">
        <v>11243</v>
      </c>
      <c r="DF2115" s="71" t="s">
        <v>11241</v>
      </c>
      <c r="DG2115" s="71" t="s">
        <v>11242</v>
      </c>
      <c r="DH2115" s="71" t="s">
        <v>110</v>
      </c>
      <c r="DI2115" s="71" t="s">
        <v>110</v>
      </c>
      <c r="DJ2115" s="71" t="s">
        <v>110</v>
      </c>
      <c r="DK2115" s="71">
        <v>0</v>
      </c>
      <c r="DL2115" s="72">
        <v>0</v>
      </c>
      <c r="DM2115" s="77">
        <v>1</v>
      </c>
      <c r="DN2115" s="77">
        <v>1</v>
      </c>
      <c r="DO2115" s="79">
        <v>0</v>
      </c>
      <c r="DP2115" s="81" t="s">
        <v>11357</v>
      </c>
    </row>
    <row r="2116" spans="1:120" customFormat="1" ht="55.8" thickBot="1" x14ac:dyDescent="0.35">
      <c r="A2116" s="1" t="s">
        <v>8740</v>
      </c>
      <c r="B2116" s="1" t="s">
        <v>103</v>
      </c>
      <c r="C2116" s="1" t="s">
        <v>104</v>
      </c>
      <c r="D2116" s="1" t="s">
        <v>199</v>
      </c>
      <c r="E2116" s="1" t="s">
        <v>146</v>
      </c>
      <c r="F2116" s="1" t="s">
        <v>279</v>
      </c>
      <c r="G2116" s="1" t="s">
        <v>397</v>
      </c>
      <c r="H2116" s="1" t="s">
        <v>109</v>
      </c>
      <c r="I2116" s="1" t="s">
        <v>8735</v>
      </c>
      <c r="J2116" s="1" t="s">
        <v>415</v>
      </c>
      <c r="K2116" s="1" t="s">
        <v>149</v>
      </c>
      <c r="L2116" s="9">
        <v>45761</v>
      </c>
      <c r="M2116" s="9">
        <v>45869</v>
      </c>
      <c r="N2116" s="1" t="s">
        <v>1398</v>
      </c>
      <c r="O2116" s="1" t="s">
        <v>1424</v>
      </c>
      <c r="P2116" s="1" t="s">
        <v>1425</v>
      </c>
      <c r="Q2116" s="1" t="s">
        <v>3927</v>
      </c>
      <c r="R2116" s="1" t="s">
        <v>3928</v>
      </c>
      <c r="S2116" s="1" t="s">
        <v>1401</v>
      </c>
      <c r="T2116" s="1" t="s">
        <v>1402</v>
      </c>
      <c r="U2116" s="1" t="s">
        <v>1403</v>
      </c>
      <c r="V2116" s="1" t="s">
        <v>1404</v>
      </c>
      <c r="W2116" s="1" t="s">
        <v>122</v>
      </c>
      <c r="X2116" s="1" t="s">
        <v>353</v>
      </c>
      <c r="Y2116" s="1" t="s">
        <v>157</v>
      </c>
      <c r="Z2116" s="1" t="s">
        <v>353</v>
      </c>
      <c r="AA2116" s="1" t="s">
        <v>158</v>
      </c>
      <c r="AB2116" s="1" t="s">
        <v>157</v>
      </c>
      <c r="AC2116" s="1" t="s">
        <v>283</v>
      </c>
      <c r="AD2116" s="1" t="s">
        <v>119</v>
      </c>
      <c r="AE2116" s="1" t="s">
        <v>110</v>
      </c>
      <c r="AF2116" s="1" t="s">
        <v>120</v>
      </c>
      <c r="AG2116" s="1" t="s">
        <v>120</v>
      </c>
      <c r="AH2116" s="1" t="s">
        <v>110</v>
      </c>
      <c r="AI2116" s="1" t="s">
        <v>159</v>
      </c>
      <c r="AJ2116" s="1" t="s">
        <v>8736</v>
      </c>
      <c r="AK2116" s="1" t="s">
        <v>8737</v>
      </c>
      <c r="AL2116" s="1" t="s">
        <v>122</v>
      </c>
      <c r="AM2116" s="1" t="s">
        <v>1407</v>
      </c>
      <c r="AN2116" s="9">
        <v>45336</v>
      </c>
      <c r="AO2116" s="9">
        <v>46022</v>
      </c>
      <c r="AP2116" s="9">
        <v>45748</v>
      </c>
      <c r="AQ2116" s="9">
        <v>45748</v>
      </c>
      <c r="AR2116" s="1"/>
      <c r="AS2116" s="1" t="s">
        <v>110</v>
      </c>
      <c r="AT2116" s="1" t="s">
        <v>110</v>
      </c>
      <c r="AU2116" s="1" t="s">
        <v>110</v>
      </c>
      <c r="AV2116" s="1" t="s">
        <v>110</v>
      </c>
      <c r="AW2116" s="1" t="s">
        <v>110</v>
      </c>
      <c r="AX2116" s="1" t="s">
        <v>110</v>
      </c>
      <c r="AY2116" s="1" t="s">
        <v>461</v>
      </c>
      <c r="AZ2116" s="1" t="s">
        <v>462</v>
      </c>
      <c r="BA2116" s="1" t="s">
        <v>163</v>
      </c>
      <c r="BB2116" s="1" t="s">
        <v>272</v>
      </c>
      <c r="BC2116" s="9">
        <v>45748</v>
      </c>
      <c r="BD2116" s="1" t="s">
        <v>7734</v>
      </c>
      <c r="BE2116" s="1" t="s">
        <v>103</v>
      </c>
      <c r="BF2116" s="1" t="s">
        <v>110</v>
      </c>
      <c r="BG2116" s="1" t="s">
        <v>8738</v>
      </c>
      <c r="BH2116" s="1" t="s">
        <v>8739</v>
      </c>
      <c r="BI2116" s="1" t="s">
        <v>273</v>
      </c>
      <c r="BJ2116" s="1" t="s">
        <v>118</v>
      </c>
      <c r="BK2116" s="1" t="s">
        <v>7631</v>
      </c>
      <c r="BL2116" s="1" t="s">
        <v>122</v>
      </c>
      <c r="BM2116" s="1" t="s">
        <v>222</v>
      </c>
      <c r="BN2116" s="1" t="s">
        <v>223</v>
      </c>
      <c r="BO2116" s="1" t="s">
        <v>1401</v>
      </c>
      <c r="BP2116" s="1" t="s">
        <v>1402</v>
      </c>
      <c r="BQ2116" s="1" t="s">
        <v>110</v>
      </c>
      <c r="BR2116" s="1" t="s">
        <v>1424</v>
      </c>
      <c r="BS2116" s="1" t="s">
        <v>1406</v>
      </c>
      <c r="BT2116" s="1" t="s">
        <v>332</v>
      </c>
      <c r="BU2116" s="1" t="s">
        <v>110</v>
      </c>
      <c r="BV2116" s="1" t="s">
        <v>467</v>
      </c>
      <c r="BW2116" s="1">
        <v>6</v>
      </c>
      <c r="BX2116" s="1" t="s">
        <v>110</v>
      </c>
      <c r="BY2116" s="1" t="s">
        <v>133</v>
      </c>
      <c r="BZ2116" s="1" t="s">
        <v>110</v>
      </c>
      <c r="CA2116" s="1" t="s">
        <v>110</v>
      </c>
      <c r="CB2116" s="1" t="s">
        <v>133</v>
      </c>
      <c r="CC2116" s="1" t="s">
        <v>167</v>
      </c>
      <c r="CD2116" s="1" t="s">
        <v>109</v>
      </c>
      <c r="CE2116" s="1" t="s">
        <v>1398</v>
      </c>
      <c r="CF2116" s="1" t="s">
        <v>169</v>
      </c>
      <c r="CG2116" s="1" t="s">
        <v>294</v>
      </c>
      <c r="CH2116" s="1" t="s">
        <v>6248</v>
      </c>
      <c r="CI2116" s="1" t="s">
        <v>137</v>
      </c>
      <c r="CJ2116" s="1" t="s">
        <v>137</v>
      </c>
      <c r="CK2116" s="1" t="s">
        <v>138</v>
      </c>
      <c r="CL2116" s="1" t="s">
        <v>138</v>
      </c>
      <c r="CM2116" s="1" t="s">
        <v>117</v>
      </c>
      <c r="CN2116" s="1" t="s">
        <v>117</v>
      </c>
      <c r="CO2116" s="1" t="s">
        <v>141</v>
      </c>
      <c r="CP2116" s="1" t="s">
        <v>5178</v>
      </c>
      <c r="CQ2116" s="1" t="s">
        <v>5179</v>
      </c>
      <c r="CR2116" s="1" t="s">
        <v>117</v>
      </c>
      <c r="CS2116" s="10">
        <v>7</v>
      </c>
      <c r="CT2116" s="11" t="s">
        <v>297</v>
      </c>
      <c r="CU2116" s="11" t="s">
        <v>117</v>
      </c>
      <c r="CV2116" s="1">
        <v>6</v>
      </c>
      <c r="CW2116" s="1" t="s">
        <v>141</v>
      </c>
      <c r="CX2116" s="1" t="s">
        <v>1407</v>
      </c>
      <c r="CY2116" s="46" t="s">
        <v>10285</v>
      </c>
      <c r="CZ2116" s="47" t="s">
        <v>1964</v>
      </c>
      <c r="DA2116" s="46" t="s">
        <v>11154</v>
      </c>
      <c r="DB2116" s="1" t="s">
        <v>608</v>
      </c>
      <c r="DC2116" s="1" t="s">
        <v>606</v>
      </c>
      <c r="DD2116" s="66" t="s">
        <v>4449</v>
      </c>
      <c r="DE2116" s="71" t="s">
        <v>11243</v>
      </c>
      <c r="DF2116" s="71" t="s">
        <v>11241</v>
      </c>
      <c r="DG2116" s="71" t="s">
        <v>11242</v>
      </c>
      <c r="DH2116" s="71" t="s">
        <v>110</v>
      </c>
      <c r="DI2116" s="71" t="s">
        <v>110</v>
      </c>
      <c r="DJ2116" s="71" t="s">
        <v>110</v>
      </c>
      <c r="DK2116" s="71">
        <v>0</v>
      </c>
      <c r="DL2116" s="72">
        <v>0</v>
      </c>
      <c r="DM2116" s="77">
        <v>1</v>
      </c>
      <c r="DN2116" s="77">
        <v>1</v>
      </c>
      <c r="DO2116" s="79">
        <v>0</v>
      </c>
      <c r="DP2116" s="80" t="s">
        <v>11357</v>
      </c>
    </row>
    <row r="2117" spans="1:120" customFormat="1" ht="55.8" thickBot="1" x14ac:dyDescent="0.35">
      <c r="A2117" s="1" t="s">
        <v>8747</v>
      </c>
      <c r="B2117" s="1" t="s">
        <v>103</v>
      </c>
      <c r="C2117" s="1" t="s">
        <v>104</v>
      </c>
      <c r="D2117" s="1" t="s">
        <v>199</v>
      </c>
      <c r="E2117" s="1" t="s">
        <v>146</v>
      </c>
      <c r="F2117" s="1" t="s">
        <v>279</v>
      </c>
      <c r="G2117" s="1" t="s">
        <v>397</v>
      </c>
      <c r="H2117" s="1" t="s">
        <v>109</v>
      </c>
      <c r="I2117" s="1" t="s">
        <v>110</v>
      </c>
      <c r="J2117" s="1" t="s">
        <v>415</v>
      </c>
      <c r="K2117" s="1" t="s">
        <v>149</v>
      </c>
      <c r="L2117" s="9">
        <v>45761</v>
      </c>
      <c r="M2117" s="9">
        <v>45869</v>
      </c>
      <c r="N2117" s="1" t="s">
        <v>1398</v>
      </c>
      <c r="O2117" s="1" t="s">
        <v>1399</v>
      </c>
      <c r="P2117" s="1" t="s">
        <v>1400</v>
      </c>
      <c r="Q2117" s="1" t="s">
        <v>3927</v>
      </c>
      <c r="R2117" s="1" t="s">
        <v>3928</v>
      </c>
      <c r="S2117" s="1" t="s">
        <v>1401</v>
      </c>
      <c r="T2117" s="1" t="s">
        <v>1402</v>
      </c>
      <c r="U2117" s="1" t="s">
        <v>1403</v>
      </c>
      <c r="V2117" s="1" t="s">
        <v>1404</v>
      </c>
      <c r="W2117" s="1" t="s">
        <v>122</v>
      </c>
      <c r="X2117" s="1" t="s">
        <v>353</v>
      </c>
      <c r="Y2117" s="1" t="s">
        <v>157</v>
      </c>
      <c r="Z2117" s="1" t="s">
        <v>353</v>
      </c>
      <c r="AA2117" s="1" t="s">
        <v>158</v>
      </c>
      <c r="AB2117" s="1" t="s">
        <v>157</v>
      </c>
      <c r="AC2117" s="1" t="s">
        <v>283</v>
      </c>
      <c r="AD2117" s="1" t="s">
        <v>119</v>
      </c>
      <c r="AE2117" s="1" t="s">
        <v>110</v>
      </c>
      <c r="AF2117" s="1" t="s">
        <v>120</v>
      </c>
      <c r="AG2117" s="1" t="s">
        <v>120</v>
      </c>
      <c r="AH2117" s="1" t="s">
        <v>110</v>
      </c>
      <c r="AI2117" s="1" t="s">
        <v>159</v>
      </c>
      <c r="AJ2117" s="1" t="s">
        <v>8748</v>
      </c>
      <c r="AK2117" s="1" t="s">
        <v>8749</v>
      </c>
      <c r="AL2117" s="1" t="s">
        <v>122</v>
      </c>
      <c r="AM2117" s="1" t="s">
        <v>1407</v>
      </c>
      <c r="AN2117" s="9">
        <v>45336</v>
      </c>
      <c r="AO2117" s="9">
        <v>46022</v>
      </c>
      <c r="AP2117" s="9">
        <v>45750</v>
      </c>
      <c r="AQ2117" s="9">
        <v>45750</v>
      </c>
      <c r="AR2117" s="1"/>
      <c r="AS2117" s="1" t="s">
        <v>110</v>
      </c>
      <c r="AT2117" s="1" t="s">
        <v>110</v>
      </c>
      <c r="AU2117" s="1" t="s">
        <v>110</v>
      </c>
      <c r="AV2117" s="1" t="s">
        <v>110</v>
      </c>
      <c r="AW2117" s="1" t="s">
        <v>110</v>
      </c>
      <c r="AX2117" s="1" t="s">
        <v>110</v>
      </c>
      <c r="AY2117" s="1" t="s">
        <v>461</v>
      </c>
      <c r="AZ2117" s="1" t="s">
        <v>462</v>
      </c>
      <c r="BA2117" s="1" t="s">
        <v>163</v>
      </c>
      <c r="BB2117" s="1" t="s">
        <v>272</v>
      </c>
      <c r="BC2117" s="9">
        <v>45750</v>
      </c>
      <c r="BD2117" s="1" t="s">
        <v>7634</v>
      </c>
      <c r="BE2117" s="1" t="s">
        <v>103</v>
      </c>
      <c r="BF2117" s="1" t="s">
        <v>110</v>
      </c>
      <c r="BG2117" s="1" t="s">
        <v>8750</v>
      </c>
      <c r="BH2117" s="1" t="s">
        <v>8751</v>
      </c>
      <c r="BI2117" s="1" t="s">
        <v>273</v>
      </c>
      <c r="BJ2117" s="1" t="s">
        <v>118</v>
      </c>
      <c r="BK2117" s="1" t="s">
        <v>7632</v>
      </c>
      <c r="BL2117" s="1" t="s">
        <v>122</v>
      </c>
      <c r="BM2117" s="1" t="s">
        <v>222</v>
      </c>
      <c r="BN2117" s="1" t="s">
        <v>223</v>
      </c>
      <c r="BO2117" s="1" t="s">
        <v>1401</v>
      </c>
      <c r="BP2117" s="1" t="s">
        <v>1402</v>
      </c>
      <c r="BQ2117" s="1" t="s">
        <v>110</v>
      </c>
      <c r="BR2117" s="1" t="s">
        <v>1399</v>
      </c>
      <c r="BS2117" s="1" t="s">
        <v>1406</v>
      </c>
      <c r="BT2117" s="1" t="s">
        <v>332</v>
      </c>
      <c r="BU2117" s="1" t="s">
        <v>110</v>
      </c>
      <c r="BV2117" s="1" t="s">
        <v>467</v>
      </c>
      <c r="BW2117" s="1">
        <v>4</v>
      </c>
      <c r="BX2117" s="1" t="s">
        <v>110</v>
      </c>
      <c r="BY2117" s="1" t="s">
        <v>133</v>
      </c>
      <c r="BZ2117" s="1" t="s">
        <v>110</v>
      </c>
      <c r="CA2117" s="1" t="s">
        <v>110</v>
      </c>
      <c r="CB2117" s="1" t="s">
        <v>133</v>
      </c>
      <c r="CC2117" s="1" t="s">
        <v>167</v>
      </c>
      <c r="CD2117" s="1" t="s">
        <v>109</v>
      </c>
      <c r="CE2117" s="1" t="s">
        <v>1398</v>
      </c>
      <c r="CF2117" s="1" t="s">
        <v>169</v>
      </c>
      <c r="CG2117" s="1" t="s">
        <v>294</v>
      </c>
      <c r="CH2117" s="1" t="s">
        <v>6248</v>
      </c>
      <c r="CI2117" s="1" t="s">
        <v>137</v>
      </c>
      <c r="CJ2117" s="1" t="s">
        <v>137</v>
      </c>
      <c r="CK2117" s="1" t="s">
        <v>273</v>
      </c>
      <c r="CL2117" s="1" t="s">
        <v>273</v>
      </c>
      <c r="CM2117" s="1" t="s">
        <v>117</v>
      </c>
      <c r="CN2117" s="1" t="s">
        <v>117</v>
      </c>
      <c r="CO2117" s="1" t="s">
        <v>141</v>
      </c>
      <c r="CP2117" s="1">
        <v>179103</v>
      </c>
      <c r="CQ2117" s="1" t="s">
        <v>461</v>
      </c>
      <c r="CR2117" s="1" t="s">
        <v>117</v>
      </c>
      <c r="CS2117" s="10">
        <v>7</v>
      </c>
      <c r="CT2117" s="11" t="s">
        <v>297</v>
      </c>
      <c r="CU2117" s="11" t="s">
        <v>117</v>
      </c>
      <c r="CV2117" s="1">
        <v>4</v>
      </c>
      <c r="CW2117" s="1" t="s">
        <v>141</v>
      </c>
      <c r="CX2117" s="1" t="s">
        <v>1407</v>
      </c>
      <c r="CY2117" s="46" t="s">
        <v>10285</v>
      </c>
      <c r="CZ2117" s="47" t="s">
        <v>1964</v>
      </c>
      <c r="DA2117" s="46" t="s">
        <v>11154</v>
      </c>
      <c r="DB2117" s="1" t="s">
        <v>608</v>
      </c>
      <c r="DC2117" s="1" t="s">
        <v>606</v>
      </c>
      <c r="DD2117" s="66" t="s">
        <v>4449</v>
      </c>
      <c r="DE2117" s="71" t="s">
        <v>11243</v>
      </c>
      <c r="DF2117" s="71" t="s">
        <v>11241</v>
      </c>
      <c r="DG2117" s="71" t="s">
        <v>11242</v>
      </c>
      <c r="DH2117" s="71" t="s">
        <v>110</v>
      </c>
      <c r="DI2117" s="71" t="s">
        <v>110</v>
      </c>
      <c r="DJ2117" s="71" t="s">
        <v>110</v>
      </c>
      <c r="DK2117" s="71">
        <v>0</v>
      </c>
      <c r="DL2117" s="72">
        <v>0</v>
      </c>
      <c r="DM2117" s="77">
        <v>1</v>
      </c>
      <c r="DN2117" s="77">
        <v>1</v>
      </c>
      <c r="DO2117" s="79">
        <v>0</v>
      </c>
      <c r="DP2117" s="81" t="s">
        <v>11357</v>
      </c>
    </row>
    <row r="2118" spans="1:120" customFormat="1" ht="55.8" thickBot="1" x14ac:dyDescent="0.35">
      <c r="A2118" s="1" t="s">
        <v>8752</v>
      </c>
      <c r="B2118" s="1" t="s">
        <v>103</v>
      </c>
      <c r="C2118" s="1" t="s">
        <v>104</v>
      </c>
      <c r="D2118" s="1" t="s">
        <v>199</v>
      </c>
      <c r="E2118" s="1" t="s">
        <v>146</v>
      </c>
      <c r="F2118" s="1" t="s">
        <v>279</v>
      </c>
      <c r="G2118" s="1" t="s">
        <v>397</v>
      </c>
      <c r="H2118" s="1" t="s">
        <v>109</v>
      </c>
      <c r="I2118" s="1" t="s">
        <v>110</v>
      </c>
      <c r="J2118" s="1" t="s">
        <v>415</v>
      </c>
      <c r="K2118" s="1" t="s">
        <v>149</v>
      </c>
      <c r="L2118" s="9">
        <v>45761</v>
      </c>
      <c r="M2118" s="9">
        <v>45869</v>
      </c>
      <c r="N2118" s="1" t="s">
        <v>1398</v>
      </c>
      <c r="O2118" s="1" t="s">
        <v>1399</v>
      </c>
      <c r="P2118" s="1" t="s">
        <v>1400</v>
      </c>
      <c r="Q2118" s="1" t="s">
        <v>3927</v>
      </c>
      <c r="R2118" s="1" t="s">
        <v>3928</v>
      </c>
      <c r="S2118" s="1" t="s">
        <v>1401</v>
      </c>
      <c r="T2118" s="1" t="s">
        <v>1402</v>
      </c>
      <c r="U2118" s="1" t="s">
        <v>1403</v>
      </c>
      <c r="V2118" s="1" t="s">
        <v>1404</v>
      </c>
      <c r="W2118" s="1" t="s">
        <v>122</v>
      </c>
      <c r="X2118" s="1" t="s">
        <v>353</v>
      </c>
      <c r="Y2118" s="1" t="s">
        <v>157</v>
      </c>
      <c r="Z2118" s="1" t="s">
        <v>353</v>
      </c>
      <c r="AA2118" s="1" t="s">
        <v>158</v>
      </c>
      <c r="AB2118" s="1" t="s">
        <v>157</v>
      </c>
      <c r="AC2118" s="1" t="s">
        <v>283</v>
      </c>
      <c r="AD2118" s="1" t="s">
        <v>119</v>
      </c>
      <c r="AE2118" s="1" t="s">
        <v>110</v>
      </c>
      <c r="AF2118" s="1" t="s">
        <v>120</v>
      </c>
      <c r="AG2118" s="1" t="s">
        <v>120</v>
      </c>
      <c r="AH2118" s="1" t="s">
        <v>110</v>
      </c>
      <c r="AI2118" s="1" t="s">
        <v>159</v>
      </c>
      <c r="AJ2118" s="1" t="s">
        <v>8748</v>
      </c>
      <c r="AK2118" s="1" t="s">
        <v>8749</v>
      </c>
      <c r="AL2118" s="1" t="s">
        <v>122</v>
      </c>
      <c r="AM2118" s="1" t="s">
        <v>1407</v>
      </c>
      <c r="AN2118" s="9">
        <v>45336</v>
      </c>
      <c r="AO2118" s="9">
        <v>46022</v>
      </c>
      <c r="AP2118" s="9">
        <v>45750</v>
      </c>
      <c r="AQ2118" s="9">
        <v>45750</v>
      </c>
      <c r="AR2118" s="1"/>
      <c r="AS2118" s="1" t="s">
        <v>110</v>
      </c>
      <c r="AT2118" s="1" t="s">
        <v>110</v>
      </c>
      <c r="AU2118" s="1" t="s">
        <v>110</v>
      </c>
      <c r="AV2118" s="1" t="s">
        <v>110</v>
      </c>
      <c r="AW2118" s="1" t="s">
        <v>110</v>
      </c>
      <c r="AX2118" s="1" t="s">
        <v>110</v>
      </c>
      <c r="AY2118" s="1" t="s">
        <v>461</v>
      </c>
      <c r="AZ2118" s="1" t="s">
        <v>462</v>
      </c>
      <c r="BA2118" s="1" t="s">
        <v>163</v>
      </c>
      <c r="BB2118" s="1" t="s">
        <v>272</v>
      </c>
      <c r="BC2118" s="9">
        <v>45750</v>
      </c>
      <c r="BD2118" s="1" t="s">
        <v>7634</v>
      </c>
      <c r="BE2118" s="1" t="s">
        <v>103</v>
      </c>
      <c r="BF2118" s="1" t="s">
        <v>110</v>
      </c>
      <c r="BG2118" s="1" t="s">
        <v>8750</v>
      </c>
      <c r="BH2118" s="1" t="s">
        <v>8751</v>
      </c>
      <c r="BI2118" s="1" t="s">
        <v>273</v>
      </c>
      <c r="BJ2118" s="1" t="s">
        <v>118</v>
      </c>
      <c r="BK2118" s="1" t="s">
        <v>7632</v>
      </c>
      <c r="BL2118" s="1" t="s">
        <v>122</v>
      </c>
      <c r="BM2118" s="1" t="s">
        <v>222</v>
      </c>
      <c r="BN2118" s="1" t="s">
        <v>223</v>
      </c>
      <c r="BO2118" s="1" t="s">
        <v>1401</v>
      </c>
      <c r="BP2118" s="1" t="s">
        <v>1402</v>
      </c>
      <c r="BQ2118" s="1" t="s">
        <v>110</v>
      </c>
      <c r="BR2118" s="1" t="s">
        <v>1399</v>
      </c>
      <c r="BS2118" s="1" t="s">
        <v>1406</v>
      </c>
      <c r="BT2118" s="1" t="s">
        <v>332</v>
      </c>
      <c r="BU2118" s="1" t="s">
        <v>110</v>
      </c>
      <c r="BV2118" s="1" t="s">
        <v>467</v>
      </c>
      <c r="BW2118" s="1">
        <v>4</v>
      </c>
      <c r="BX2118" s="1" t="s">
        <v>110</v>
      </c>
      <c r="BY2118" s="1" t="s">
        <v>133</v>
      </c>
      <c r="BZ2118" s="1" t="s">
        <v>110</v>
      </c>
      <c r="CA2118" s="1" t="s">
        <v>110</v>
      </c>
      <c r="CB2118" s="1" t="s">
        <v>133</v>
      </c>
      <c r="CC2118" s="1" t="s">
        <v>167</v>
      </c>
      <c r="CD2118" s="1" t="s">
        <v>109</v>
      </c>
      <c r="CE2118" s="1" t="s">
        <v>1398</v>
      </c>
      <c r="CF2118" s="1" t="s">
        <v>169</v>
      </c>
      <c r="CG2118" s="1" t="s">
        <v>294</v>
      </c>
      <c r="CH2118" s="1" t="s">
        <v>6248</v>
      </c>
      <c r="CI2118" s="1" t="s">
        <v>137</v>
      </c>
      <c r="CJ2118" s="1" t="s">
        <v>137</v>
      </c>
      <c r="CK2118" s="1" t="s">
        <v>273</v>
      </c>
      <c r="CL2118" s="1" t="s">
        <v>273</v>
      </c>
      <c r="CM2118" s="1" t="s">
        <v>117</v>
      </c>
      <c r="CN2118" s="1" t="s">
        <v>117</v>
      </c>
      <c r="CO2118" s="1" t="s">
        <v>141</v>
      </c>
      <c r="CP2118" s="1">
        <v>179103</v>
      </c>
      <c r="CQ2118" s="1" t="s">
        <v>461</v>
      </c>
      <c r="CR2118" s="1" t="s">
        <v>117</v>
      </c>
      <c r="CS2118" s="10">
        <v>7</v>
      </c>
      <c r="CT2118" s="11" t="s">
        <v>297</v>
      </c>
      <c r="CU2118" s="11" t="s">
        <v>117</v>
      </c>
      <c r="CV2118" s="1">
        <v>4</v>
      </c>
      <c r="CW2118" s="1" t="s">
        <v>141</v>
      </c>
      <c r="CX2118" s="1" t="s">
        <v>1407</v>
      </c>
      <c r="CY2118" s="46" t="s">
        <v>10285</v>
      </c>
      <c r="CZ2118" s="47" t="s">
        <v>1964</v>
      </c>
      <c r="DA2118" s="46" t="s">
        <v>11154</v>
      </c>
      <c r="DB2118" s="1" t="s">
        <v>608</v>
      </c>
      <c r="DC2118" s="1" t="s">
        <v>606</v>
      </c>
      <c r="DD2118" s="66" t="s">
        <v>4449</v>
      </c>
      <c r="DE2118" s="71" t="s">
        <v>11243</v>
      </c>
      <c r="DF2118" s="71" t="s">
        <v>11241</v>
      </c>
      <c r="DG2118" s="71" t="s">
        <v>11242</v>
      </c>
      <c r="DH2118" s="71" t="s">
        <v>110</v>
      </c>
      <c r="DI2118" s="71" t="s">
        <v>110</v>
      </c>
      <c r="DJ2118" s="71" t="s">
        <v>110</v>
      </c>
      <c r="DK2118" s="71">
        <v>0</v>
      </c>
      <c r="DL2118" s="72">
        <v>0</v>
      </c>
      <c r="DM2118" s="77">
        <v>1</v>
      </c>
      <c r="DN2118" s="77">
        <v>1</v>
      </c>
      <c r="DO2118" s="79">
        <v>0</v>
      </c>
      <c r="DP2118" s="80" t="s">
        <v>11357</v>
      </c>
    </row>
    <row r="2119" spans="1:120" customFormat="1" ht="15" thickBot="1" x14ac:dyDescent="0.35">
      <c r="A2119" s="1" t="s">
        <v>8758</v>
      </c>
      <c r="B2119" s="1" t="s">
        <v>103</v>
      </c>
      <c r="C2119" s="1" t="s">
        <v>104</v>
      </c>
      <c r="D2119" s="1" t="s">
        <v>199</v>
      </c>
      <c r="E2119" s="1" t="s">
        <v>146</v>
      </c>
      <c r="F2119" s="1" t="s">
        <v>277</v>
      </c>
      <c r="G2119" s="1" t="s">
        <v>278</v>
      </c>
      <c r="H2119" s="1" t="s">
        <v>109</v>
      </c>
      <c r="I2119" s="1" t="s">
        <v>8759</v>
      </c>
      <c r="J2119" s="1" t="s">
        <v>568</v>
      </c>
      <c r="K2119" s="1" t="s">
        <v>149</v>
      </c>
      <c r="L2119" s="9">
        <v>45761</v>
      </c>
      <c r="M2119" s="9">
        <v>45838</v>
      </c>
      <c r="N2119" s="1" t="s">
        <v>1398</v>
      </c>
      <c r="O2119" s="1" t="s">
        <v>1424</v>
      </c>
      <c r="P2119" s="1" t="s">
        <v>1425</v>
      </c>
      <c r="Q2119" s="1" t="s">
        <v>3927</v>
      </c>
      <c r="R2119" s="1" t="s">
        <v>3928</v>
      </c>
      <c r="S2119" s="1" t="s">
        <v>1401</v>
      </c>
      <c r="T2119" s="1" t="s">
        <v>1402</v>
      </c>
      <c r="U2119" s="1" t="s">
        <v>1403</v>
      </c>
      <c r="V2119" s="1" t="s">
        <v>1404</v>
      </c>
      <c r="W2119" s="1" t="s">
        <v>122</v>
      </c>
      <c r="X2119" s="1" t="s">
        <v>693</v>
      </c>
      <c r="Y2119" s="1" t="s">
        <v>157</v>
      </c>
      <c r="Z2119" s="1" t="s">
        <v>693</v>
      </c>
      <c r="AA2119" s="1" t="s">
        <v>158</v>
      </c>
      <c r="AB2119" s="1" t="s">
        <v>157</v>
      </c>
      <c r="AC2119" s="1" t="s">
        <v>513</v>
      </c>
      <c r="AD2119" s="1" t="s">
        <v>119</v>
      </c>
      <c r="AE2119" s="1" t="s">
        <v>110</v>
      </c>
      <c r="AF2119" s="1" t="s">
        <v>120</v>
      </c>
      <c r="AG2119" s="1" t="s">
        <v>120</v>
      </c>
      <c r="AH2119" s="1" t="s">
        <v>110</v>
      </c>
      <c r="AI2119" s="1" t="s">
        <v>159</v>
      </c>
      <c r="AJ2119" s="1" t="s">
        <v>8760</v>
      </c>
      <c r="AK2119" s="1" t="s">
        <v>8761</v>
      </c>
      <c r="AL2119" s="1" t="s">
        <v>122</v>
      </c>
      <c r="AM2119" s="1" t="s">
        <v>1405</v>
      </c>
      <c r="AN2119" s="9">
        <v>45336</v>
      </c>
      <c r="AO2119" s="9">
        <v>46022</v>
      </c>
      <c r="AP2119" s="9">
        <v>45751</v>
      </c>
      <c r="AQ2119" s="9">
        <v>45751</v>
      </c>
      <c r="AR2119" s="1"/>
      <c r="AS2119" s="1" t="s">
        <v>110</v>
      </c>
      <c r="AT2119" s="1" t="s">
        <v>110</v>
      </c>
      <c r="AU2119" s="1" t="s">
        <v>110</v>
      </c>
      <c r="AV2119" s="1" t="s">
        <v>110</v>
      </c>
      <c r="AW2119" s="1" t="s">
        <v>110</v>
      </c>
      <c r="AX2119" s="1" t="s">
        <v>110</v>
      </c>
      <c r="AY2119" s="1" t="s">
        <v>461</v>
      </c>
      <c r="AZ2119" s="1" t="s">
        <v>462</v>
      </c>
      <c r="BA2119" s="1" t="s">
        <v>163</v>
      </c>
      <c r="BB2119" s="1" t="s">
        <v>272</v>
      </c>
      <c r="BC2119" s="9">
        <v>45751</v>
      </c>
      <c r="BD2119" s="1" t="s">
        <v>8762</v>
      </c>
      <c r="BE2119" s="1" t="s">
        <v>103</v>
      </c>
      <c r="BF2119" s="1" t="s">
        <v>110</v>
      </c>
      <c r="BG2119" s="1" t="s">
        <v>8763</v>
      </c>
      <c r="BH2119" s="1" t="s">
        <v>110</v>
      </c>
      <c r="BI2119" s="1" t="s">
        <v>7897</v>
      </c>
      <c r="BJ2119" s="1" t="s">
        <v>118</v>
      </c>
      <c r="BK2119" s="1" t="s">
        <v>110</v>
      </c>
      <c r="BL2119" s="1" t="s">
        <v>117</v>
      </c>
      <c r="BM2119" s="1" t="s">
        <v>127</v>
      </c>
      <c r="BN2119" s="1" t="s">
        <v>128</v>
      </c>
      <c r="BO2119" s="1" t="s">
        <v>1401</v>
      </c>
      <c r="BP2119" s="1" t="s">
        <v>1402</v>
      </c>
      <c r="BQ2119" s="1" t="s">
        <v>110</v>
      </c>
      <c r="BR2119" s="1" t="s">
        <v>1424</v>
      </c>
      <c r="BS2119" s="1" t="s">
        <v>1406</v>
      </c>
      <c r="BT2119" s="1" t="s">
        <v>332</v>
      </c>
      <c r="BU2119" s="1" t="s">
        <v>110</v>
      </c>
      <c r="BV2119" s="1" t="s">
        <v>110</v>
      </c>
      <c r="BW2119" s="1">
        <v>3</v>
      </c>
      <c r="BX2119" s="1" t="s">
        <v>110</v>
      </c>
      <c r="BY2119" s="1" t="s">
        <v>133</v>
      </c>
      <c r="BZ2119" s="1" t="s">
        <v>110</v>
      </c>
      <c r="CA2119" s="1" t="s">
        <v>110</v>
      </c>
      <c r="CB2119" s="1" t="s">
        <v>133</v>
      </c>
      <c r="CC2119" s="1" t="s">
        <v>128</v>
      </c>
      <c r="CD2119" s="1" t="s">
        <v>109</v>
      </c>
      <c r="CE2119" s="1" t="s">
        <v>1398</v>
      </c>
      <c r="CF2119" s="1" t="s">
        <v>169</v>
      </c>
      <c r="CG2119" s="1" t="s">
        <v>294</v>
      </c>
      <c r="CH2119" s="1" t="s">
        <v>6248</v>
      </c>
      <c r="CI2119" s="1" t="s">
        <v>137</v>
      </c>
      <c r="CJ2119" s="1" t="s">
        <v>407</v>
      </c>
      <c r="CK2119" s="1" t="s">
        <v>468</v>
      </c>
      <c r="CL2119" s="1" t="s">
        <v>468</v>
      </c>
      <c r="CM2119" s="1" t="s">
        <v>117</v>
      </c>
      <c r="CN2119" s="1" t="s">
        <v>117</v>
      </c>
      <c r="CO2119" s="1" t="s">
        <v>141</v>
      </c>
      <c r="CP2119" s="1"/>
      <c r="CQ2119" s="1"/>
      <c r="CR2119" s="1" t="s">
        <v>117</v>
      </c>
      <c r="CS2119" s="10">
        <v>7</v>
      </c>
      <c r="CT2119" s="11" t="s">
        <v>297</v>
      </c>
      <c r="CU2119" s="11" t="s">
        <v>117</v>
      </c>
      <c r="CV2119" s="1">
        <v>3</v>
      </c>
      <c r="CW2119" s="1" t="s">
        <v>141</v>
      </c>
      <c r="CX2119" s="1" t="s">
        <v>1407</v>
      </c>
      <c r="CY2119" s="46" t="s">
        <v>10285</v>
      </c>
      <c r="CZ2119" s="47" t="s">
        <v>1949</v>
      </c>
      <c r="DA2119" s="46" t="s">
        <v>11155</v>
      </c>
      <c r="DB2119" s="1" t="s">
        <v>608</v>
      </c>
      <c r="DC2119" s="1" t="s">
        <v>609</v>
      </c>
      <c r="DD2119" s="66" t="s">
        <v>4450</v>
      </c>
      <c r="DE2119" s="71" t="s">
        <v>11243</v>
      </c>
      <c r="DF2119" s="71" t="s">
        <v>110</v>
      </c>
      <c r="DG2119" s="71" t="s">
        <v>11242</v>
      </c>
      <c r="DH2119" s="71" t="s">
        <v>110</v>
      </c>
      <c r="DI2119" s="71" t="s">
        <v>110</v>
      </c>
      <c r="DJ2119" s="71" t="s">
        <v>110</v>
      </c>
      <c r="DK2119" s="71">
        <v>0</v>
      </c>
      <c r="DL2119" s="72">
        <v>0</v>
      </c>
      <c r="DM2119" s="76">
        <v>3</v>
      </c>
      <c r="DN2119" s="76">
        <v>3</v>
      </c>
      <c r="DO2119" s="76">
        <v>3</v>
      </c>
      <c r="DP2119" s="81" t="s">
        <v>11255</v>
      </c>
    </row>
    <row r="2120" spans="1:120" customFormat="1" ht="42" thickBot="1" x14ac:dyDescent="0.35">
      <c r="A2120" s="1" t="s">
        <v>8784</v>
      </c>
      <c r="B2120" s="1" t="s">
        <v>103</v>
      </c>
      <c r="C2120" s="1" t="s">
        <v>104</v>
      </c>
      <c r="D2120" s="1" t="s">
        <v>199</v>
      </c>
      <c r="E2120" s="1" t="s">
        <v>146</v>
      </c>
      <c r="F2120" s="1" t="s">
        <v>298</v>
      </c>
      <c r="G2120" s="1" t="s">
        <v>108</v>
      </c>
      <c r="H2120" s="1" t="s">
        <v>109</v>
      </c>
      <c r="I2120" s="1" t="s">
        <v>8759</v>
      </c>
      <c r="J2120" s="1" t="s">
        <v>386</v>
      </c>
      <c r="K2120" s="1" t="s">
        <v>149</v>
      </c>
      <c r="L2120" s="9">
        <v>45761</v>
      </c>
      <c r="M2120" s="9">
        <v>45869</v>
      </c>
      <c r="N2120" s="1" t="s">
        <v>1398</v>
      </c>
      <c r="O2120" s="1" t="s">
        <v>1424</v>
      </c>
      <c r="P2120" s="1" t="s">
        <v>1425</v>
      </c>
      <c r="Q2120" s="1" t="s">
        <v>3927</v>
      </c>
      <c r="R2120" s="1" t="s">
        <v>3928</v>
      </c>
      <c r="S2120" s="1" t="s">
        <v>1401</v>
      </c>
      <c r="T2120" s="1" t="s">
        <v>1402</v>
      </c>
      <c r="U2120" s="1" t="s">
        <v>1403</v>
      </c>
      <c r="V2120" s="1" t="s">
        <v>1404</v>
      </c>
      <c r="W2120" s="1" t="s">
        <v>122</v>
      </c>
      <c r="X2120" s="1" t="s">
        <v>693</v>
      </c>
      <c r="Y2120" s="1" t="s">
        <v>157</v>
      </c>
      <c r="Z2120" s="1" t="s">
        <v>693</v>
      </c>
      <c r="AA2120" s="1" t="s">
        <v>158</v>
      </c>
      <c r="AB2120" s="1" t="s">
        <v>157</v>
      </c>
      <c r="AC2120" s="1" t="s">
        <v>513</v>
      </c>
      <c r="AD2120" s="1" t="s">
        <v>119</v>
      </c>
      <c r="AE2120" s="1" t="s">
        <v>110</v>
      </c>
      <c r="AF2120" s="1" t="s">
        <v>120</v>
      </c>
      <c r="AG2120" s="1" t="s">
        <v>120</v>
      </c>
      <c r="AH2120" s="1" t="s">
        <v>110</v>
      </c>
      <c r="AI2120" s="1" t="s">
        <v>159</v>
      </c>
      <c r="AJ2120" s="1" t="s">
        <v>8760</v>
      </c>
      <c r="AK2120" s="1" t="s">
        <v>8761</v>
      </c>
      <c r="AL2120" s="1" t="s">
        <v>122</v>
      </c>
      <c r="AM2120" s="1" t="s">
        <v>1405</v>
      </c>
      <c r="AN2120" s="9">
        <v>45336</v>
      </c>
      <c r="AO2120" s="9">
        <v>46022</v>
      </c>
      <c r="AP2120" s="9">
        <v>45743</v>
      </c>
      <c r="AQ2120" s="9">
        <v>45743</v>
      </c>
      <c r="AR2120" s="1"/>
      <c r="AS2120" s="1" t="s">
        <v>110</v>
      </c>
      <c r="AT2120" s="1" t="s">
        <v>110</v>
      </c>
      <c r="AU2120" s="1" t="s">
        <v>110</v>
      </c>
      <c r="AV2120" s="1" t="s">
        <v>110</v>
      </c>
      <c r="AW2120" s="1" t="s">
        <v>110</v>
      </c>
      <c r="AX2120" s="1" t="s">
        <v>110</v>
      </c>
      <c r="AY2120" s="1" t="s">
        <v>461</v>
      </c>
      <c r="AZ2120" s="1" t="s">
        <v>462</v>
      </c>
      <c r="BA2120" s="1" t="s">
        <v>163</v>
      </c>
      <c r="BB2120" s="1" t="s">
        <v>272</v>
      </c>
      <c r="BC2120" s="9">
        <v>45743</v>
      </c>
      <c r="BD2120" s="1" t="s">
        <v>7806</v>
      </c>
      <c r="BE2120" s="1" t="s">
        <v>103</v>
      </c>
      <c r="BF2120" s="1" t="s">
        <v>110</v>
      </c>
      <c r="BG2120" s="1" t="s">
        <v>8763</v>
      </c>
      <c r="BH2120" s="1" t="s">
        <v>110</v>
      </c>
      <c r="BI2120" s="1" t="s">
        <v>7897</v>
      </c>
      <c r="BJ2120" s="1" t="s">
        <v>118</v>
      </c>
      <c r="BK2120" s="1" t="s">
        <v>7666</v>
      </c>
      <c r="BL2120" s="1" t="s">
        <v>122</v>
      </c>
      <c r="BM2120" s="1" t="s">
        <v>222</v>
      </c>
      <c r="BN2120" s="1" t="s">
        <v>223</v>
      </c>
      <c r="BO2120" s="1" t="s">
        <v>1401</v>
      </c>
      <c r="BP2120" s="1" t="s">
        <v>1402</v>
      </c>
      <c r="BQ2120" s="1" t="s">
        <v>110</v>
      </c>
      <c r="BR2120" s="1" t="s">
        <v>1424</v>
      </c>
      <c r="BS2120" s="1" t="s">
        <v>1406</v>
      </c>
      <c r="BT2120" s="1" t="s">
        <v>332</v>
      </c>
      <c r="BU2120" s="1" t="s">
        <v>110</v>
      </c>
      <c r="BV2120" s="1" t="s">
        <v>467</v>
      </c>
      <c r="BW2120" s="1">
        <v>11</v>
      </c>
      <c r="BX2120" s="1" t="s">
        <v>110</v>
      </c>
      <c r="BY2120" s="1" t="s">
        <v>133</v>
      </c>
      <c r="BZ2120" s="1" t="s">
        <v>110</v>
      </c>
      <c r="CA2120" s="1" t="s">
        <v>110</v>
      </c>
      <c r="CB2120" s="1" t="s">
        <v>133</v>
      </c>
      <c r="CC2120" s="1" t="s">
        <v>167</v>
      </c>
      <c r="CD2120" s="1" t="s">
        <v>109</v>
      </c>
      <c r="CE2120" s="1" t="s">
        <v>1398</v>
      </c>
      <c r="CF2120" s="1" t="s">
        <v>169</v>
      </c>
      <c r="CG2120" s="1" t="s">
        <v>294</v>
      </c>
      <c r="CH2120" s="1" t="s">
        <v>6248</v>
      </c>
      <c r="CI2120" s="1" t="s">
        <v>137</v>
      </c>
      <c r="CJ2120" s="1" t="s">
        <v>407</v>
      </c>
      <c r="CK2120" s="1" t="s">
        <v>468</v>
      </c>
      <c r="CL2120" s="1" t="s">
        <v>468</v>
      </c>
      <c r="CM2120" s="1" t="s">
        <v>117</v>
      </c>
      <c r="CN2120" s="1" t="s">
        <v>117</v>
      </c>
      <c r="CO2120" s="1" t="s">
        <v>174</v>
      </c>
      <c r="CP2120" s="1" t="s">
        <v>8785</v>
      </c>
      <c r="CQ2120" s="1" t="s">
        <v>8786</v>
      </c>
      <c r="CR2120" s="1" t="s">
        <v>117</v>
      </c>
      <c r="CS2120" s="10">
        <v>7</v>
      </c>
      <c r="CT2120" s="11" t="s">
        <v>297</v>
      </c>
      <c r="CU2120" s="11" t="s">
        <v>117</v>
      </c>
      <c r="CV2120" s="1">
        <v>11</v>
      </c>
      <c r="CW2120" s="1" t="s">
        <v>141</v>
      </c>
      <c r="CX2120" s="1" t="s">
        <v>1407</v>
      </c>
      <c r="CY2120" s="46" t="s">
        <v>10285</v>
      </c>
      <c r="CZ2120" s="47" t="s">
        <v>10294</v>
      </c>
      <c r="DA2120" s="46" t="s">
        <v>11156</v>
      </c>
      <c r="DB2120" s="1" t="s">
        <v>608</v>
      </c>
      <c r="DC2120" s="1" t="s">
        <v>609</v>
      </c>
      <c r="DD2120" s="66" t="s">
        <v>4449</v>
      </c>
      <c r="DE2120" s="71" t="s">
        <v>11240</v>
      </c>
      <c r="DF2120" s="71" t="s">
        <v>11241</v>
      </c>
      <c r="DG2120" s="71" t="s">
        <v>11242</v>
      </c>
      <c r="DH2120" s="71" t="s">
        <v>110</v>
      </c>
      <c r="DI2120" s="71" t="s">
        <v>110</v>
      </c>
      <c r="DJ2120" s="71" t="s">
        <v>110</v>
      </c>
      <c r="DK2120" s="71">
        <v>0</v>
      </c>
      <c r="DL2120" s="72">
        <v>0</v>
      </c>
      <c r="DM2120" s="78">
        <v>2</v>
      </c>
      <c r="DN2120" s="77">
        <v>1</v>
      </c>
      <c r="DO2120" s="79">
        <v>0</v>
      </c>
      <c r="DP2120" s="80" t="s">
        <v>11265</v>
      </c>
    </row>
    <row r="2121" spans="1:120" customFormat="1" ht="28.2" thickBot="1" x14ac:dyDescent="0.35">
      <c r="A2121" s="1" t="s">
        <v>8795</v>
      </c>
      <c r="B2121" s="1" t="s">
        <v>103</v>
      </c>
      <c r="C2121" s="1" t="s">
        <v>104</v>
      </c>
      <c r="D2121" s="1" t="s">
        <v>199</v>
      </c>
      <c r="E2121" s="1" t="s">
        <v>211</v>
      </c>
      <c r="F2121" s="1" t="s">
        <v>279</v>
      </c>
      <c r="G2121" s="1" t="s">
        <v>397</v>
      </c>
      <c r="H2121" s="1" t="s">
        <v>109</v>
      </c>
      <c r="I2121" s="1" t="s">
        <v>1397</v>
      </c>
      <c r="J2121" s="1" t="s">
        <v>415</v>
      </c>
      <c r="K2121" s="1" t="s">
        <v>180</v>
      </c>
      <c r="L2121" s="9">
        <v>45761</v>
      </c>
      <c r="M2121" s="9">
        <v>45869</v>
      </c>
      <c r="N2121" s="1" t="s">
        <v>1398</v>
      </c>
      <c r="O2121" s="1" t="s">
        <v>1399</v>
      </c>
      <c r="P2121" s="1" t="s">
        <v>1400</v>
      </c>
      <c r="Q2121" s="1" t="s">
        <v>3927</v>
      </c>
      <c r="R2121" s="1" t="s">
        <v>3928</v>
      </c>
      <c r="S2121" s="1" t="s">
        <v>1401</v>
      </c>
      <c r="T2121" s="1" t="s">
        <v>1402</v>
      </c>
      <c r="U2121" s="1" t="s">
        <v>1403</v>
      </c>
      <c r="V2121" s="1" t="s">
        <v>1404</v>
      </c>
      <c r="W2121" s="1" t="s">
        <v>122</v>
      </c>
      <c r="X2121" s="1" t="s">
        <v>353</v>
      </c>
      <c r="Y2121" s="1" t="s">
        <v>157</v>
      </c>
      <c r="Z2121" s="1" t="s">
        <v>353</v>
      </c>
      <c r="AA2121" s="1" t="s">
        <v>158</v>
      </c>
      <c r="AB2121" s="1" t="s">
        <v>157</v>
      </c>
      <c r="AC2121" s="1" t="s">
        <v>283</v>
      </c>
      <c r="AD2121" s="1" t="s">
        <v>119</v>
      </c>
      <c r="AE2121" s="1" t="s">
        <v>110</v>
      </c>
      <c r="AF2121" s="1" t="s">
        <v>120</v>
      </c>
      <c r="AG2121" s="1" t="s">
        <v>120</v>
      </c>
      <c r="AH2121" s="1" t="s">
        <v>110</v>
      </c>
      <c r="AI2121" s="1" t="s">
        <v>219</v>
      </c>
      <c r="AJ2121" s="1" t="s">
        <v>8796</v>
      </c>
      <c r="AK2121" s="1" t="s">
        <v>8797</v>
      </c>
      <c r="AL2121" s="1" t="s">
        <v>122</v>
      </c>
      <c r="AM2121" s="1" t="s">
        <v>1405</v>
      </c>
      <c r="AN2121" s="9">
        <v>45336</v>
      </c>
      <c r="AO2121" s="9">
        <v>46022</v>
      </c>
      <c r="AP2121" s="9">
        <v>45750</v>
      </c>
      <c r="AQ2121" s="9">
        <v>45750</v>
      </c>
      <c r="AR2121" s="1"/>
      <c r="AS2121" s="1" t="s">
        <v>110</v>
      </c>
      <c r="AT2121" s="1" t="s">
        <v>110</v>
      </c>
      <c r="AU2121" s="1" t="s">
        <v>110</v>
      </c>
      <c r="AV2121" s="1" t="s">
        <v>110</v>
      </c>
      <c r="AW2121" s="1" t="s">
        <v>110</v>
      </c>
      <c r="AX2121" s="1" t="s">
        <v>110</v>
      </c>
      <c r="AY2121" s="1" t="s">
        <v>2459</v>
      </c>
      <c r="AZ2121" s="1" t="s">
        <v>2460</v>
      </c>
      <c r="BA2121" s="1" t="s">
        <v>163</v>
      </c>
      <c r="BB2121" s="1" t="s">
        <v>272</v>
      </c>
      <c r="BC2121" s="9">
        <v>45750</v>
      </c>
      <c r="BD2121" s="1" t="s">
        <v>7634</v>
      </c>
      <c r="BE2121" s="1" t="s">
        <v>103</v>
      </c>
      <c r="BF2121" s="1" t="s">
        <v>110</v>
      </c>
      <c r="BG2121" s="1" t="s">
        <v>8798</v>
      </c>
      <c r="BH2121" s="1" t="s">
        <v>1237</v>
      </c>
      <c r="BI2121" s="1" t="s">
        <v>273</v>
      </c>
      <c r="BJ2121" s="1" t="s">
        <v>118</v>
      </c>
      <c r="BK2121" s="1" t="s">
        <v>7632</v>
      </c>
      <c r="BL2121" s="1" t="s">
        <v>122</v>
      </c>
      <c r="BM2121" s="1" t="s">
        <v>222</v>
      </c>
      <c r="BN2121" s="1" t="s">
        <v>223</v>
      </c>
      <c r="BO2121" s="1" t="s">
        <v>1401</v>
      </c>
      <c r="BP2121" s="1" t="s">
        <v>1402</v>
      </c>
      <c r="BQ2121" s="1" t="s">
        <v>110</v>
      </c>
      <c r="BR2121" s="1" t="s">
        <v>1399</v>
      </c>
      <c r="BS2121" s="1" t="s">
        <v>1406</v>
      </c>
      <c r="BT2121" s="1" t="s">
        <v>332</v>
      </c>
      <c r="BU2121" s="1" t="s">
        <v>110</v>
      </c>
      <c r="BV2121" s="1" t="s">
        <v>467</v>
      </c>
      <c r="BW2121" s="1">
        <v>4</v>
      </c>
      <c r="BX2121" s="1" t="s">
        <v>110</v>
      </c>
      <c r="BY2121" s="1" t="s">
        <v>133</v>
      </c>
      <c r="BZ2121" s="1" t="s">
        <v>110</v>
      </c>
      <c r="CA2121" s="1" t="s">
        <v>110</v>
      </c>
      <c r="CB2121" s="1" t="s">
        <v>133</v>
      </c>
      <c r="CC2121" s="1" t="s">
        <v>167</v>
      </c>
      <c r="CD2121" s="1" t="s">
        <v>109</v>
      </c>
      <c r="CE2121" s="1" t="s">
        <v>1398</v>
      </c>
      <c r="CF2121" s="1" t="s">
        <v>169</v>
      </c>
      <c r="CG2121" s="1" t="s">
        <v>294</v>
      </c>
      <c r="CH2121" s="1" t="s">
        <v>6248</v>
      </c>
      <c r="CI2121" s="1" t="s">
        <v>137</v>
      </c>
      <c r="CJ2121" s="1" t="s">
        <v>137</v>
      </c>
      <c r="CK2121" s="1" t="s">
        <v>138</v>
      </c>
      <c r="CL2121" s="1" t="s">
        <v>138</v>
      </c>
      <c r="CM2121" s="1" t="s">
        <v>117</v>
      </c>
      <c r="CN2121" s="1" t="s">
        <v>117</v>
      </c>
      <c r="CO2121" s="1" t="s">
        <v>141</v>
      </c>
      <c r="CP2121" s="1">
        <v>286030</v>
      </c>
      <c r="CQ2121" s="1" t="s">
        <v>2459</v>
      </c>
      <c r="CR2121" s="1" t="s">
        <v>117</v>
      </c>
      <c r="CS2121" s="10">
        <v>7</v>
      </c>
      <c r="CT2121" s="11" t="s">
        <v>297</v>
      </c>
      <c r="CU2121" s="11" t="s">
        <v>117</v>
      </c>
      <c r="CV2121" s="1">
        <v>4</v>
      </c>
      <c r="CW2121" s="1" t="s">
        <v>141</v>
      </c>
      <c r="CX2121" s="1" t="s">
        <v>1407</v>
      </c>
      <c r="CY2121" s="46" t="s">
        <v>10285</v>
      </c>
      <c r="CZ2121" s="47" t="s">
        <v>10294</v>
      </c>
      <c r="DA2121" s="46" t="s">
        <v>11157</v>
      </c>
      <c r="DB2121" s="1" t="s">
        <v>608</v>
      </c>
      <c r="DC2121" s="1" t="s">
        <v>609</v>
      </c>
      <c r="DD2121" s="66" t="s">
        <v>4449</v>
      </c>
      <c r="DE2121" s="71" t="s">
        <v>11243</v>
      </c>
      <c r="DF2121" s="71" t="s">
        <v>11241</v>
      </c>
      <c r="DG2121" s="71" t="s">
        <v>11242</v>
      </c>
      <c r="DH2121" s="71" t="s">
        <v>110</v>
      </c>
      <c r="DI2121" s="71" t="s">
        <v>110</v>
      </c>
      <c r="DJ2121" s="71" t="s">
        <v>110</v>
      </c>
      <c r="DK2121" s="71">
        <v>0</v>
      </c>
      <c r="DL2121" s="72">
        <v>0</v>
      </c>
      <c r="DM2121" s="78">
        <v>2</v>
      </c>
      <c r="DN2121" s="77">
        <v>1</v>
      </c>
      <c r="DO2121" s="79">
        <v>0</v>
      </c>
      <c r="DP2121" s="81" t="s">
        <v>11256</v>
      </c>
    </row>
    <row r="2122" spans="1:120" customFormat="1" ht="42" thickBot="1" x14ac:dyDescent="0.35">
      <c r="A2122" s="1" t="s">
        <v>6706</v>
      </c>
      <c r="B2122" s="1" t="s">
        <v>103</v>
      </c>
      <c r="C2122" s="1" t="s">
        <v>104</v>
      </c>
      <c r="D2122" s="1" t="s">
        <v>199</v>
      </c>
      <c r="E2122" s="1" t="s">
        <v>1446</v>
      </c>
      <c r="F2122" s="1" t="s">
        <v>361</v>
      </c>
      <c r="G2122" s="1" t="s">
        <v>362</v>
      </c>
      <c r="H2122" s="1" t="s">
        <v>109</v>
      </c>
      <c r="I2122" s="1" t="s">
        <v>110</v>
      </c>
      <c r="J2122" s="1" t="s">
        <v>1144</v>
      </c>
      <c r="K2122" s="1" t="s">
        <v>1447</v>
      </c>
      <c r="L2122" s="9">
        <v>45754</v>
      </c>
      <c r="M2122" s="9">
        <v>46022</v>
      </c>
      <c r="N2122" s="1" t="s">
        <v>1398</v>
      </c>
      <c r="O2122" s="1" t="s">
        <v>1399</v>
      </c>
      <c r="P2122" s="1" t="s">
        <v>1400</v>
      </c>
      <c r="Q2122" s="1" t="s">
        <v>3927</v>
      </c>
      <c r="R2122" s="1" t="s">
        <v>3928</v>
      </c>
      <c r="S2122" s="1" t="s">
        <v>1401</v>
      </c>
      <c r="T2122" s="1" t="s">
        <v>1402</v>
      </c>
      <c r="U2122" s="1" t="s">
        <v>1403</v>
      </c>
      <c r="V2122" s="1" t="s">
        <v>1404</v>
      </c>
      <c r="W2122" s="1" t="s">
        <v>122</v>
      </c>
      <c r="X2122" s="1" t="s">
        <v>693</v>
      </c>
      <c r="Y2122" s="1" t="s">
        <v>157</v>
      </c>
      <c r="Z2122" s="1" t="s">
        <v>693</v>
      </c>
      <c r="AA2122" s="1" t="s">
        <v>158</v>
      </c>
      <c r="AB2122" s="1" t="s">
        <v>157</v>
      </c>
      <c r="AC2122" s="1" t="s">
        <v>513</v>
      </c>
      <c r="AD2122" s="1" t="s">
        <v>119</v>
      </c>
      <c r="AE2122" s="1" t="s">
        <v>110</v>
      </c>
      <c r="AF2122" s="1" t="s">
        <v>120</v>
      </c>
      <c r="AG2122" s="1" t="s">
        <v>120</v>
      </c>
      <c r="AH2122" s="1" t="s">
        <v>110</v>
      </c>
      <c r="AI2122" s="1" t="s">
        <v>1448</v>
      </c>
      <c r="AJ2122" s="1" t="s">
        <v>5101</v>
      </c>
      <c r="AK2122" s="1" t="s">
        <v>5102</v>
      </c>
      <c r="AL2122" s="1" t="s">
        <v>122</v>
      </c>
      <c r="AM2122" s="1" t="s">
        <v>1405</v>
      </c>
      <c r="AN2122" s="9">
        <v>45336</v>
      </c>
      <c r="AO2122" s="9">
        <v>46022</v>
      </c>
      <c r="AP2122" s="9">
        <v>45732</v>
      </c>
      <c r="AQ2122" s="9">
        <v>45732</v>
      </c>
      <c r="AR2122" s="1"/>
      <c r="AS2122" s="1" t="s">
        <v>110</v>
      </c>
      <c r="AT2122" s="1" t="s">
        <v>110</v>
      </c>
      <c r="AU2122" s="1" t="s">
        <v>110</v>
      </c>
      <c r="AV2122" s="1" t="s">
        <v>110</v>
      </c>
      <c r="AW2122" s="1" t="s">
        <v>110</v>
      </c>
      <c r="AX2122" s="1" t="s">
        <v>110</v>
      </c>
      <c r="AY2122" s="1" t="s">
        <v>461</v>
      </c>
      <c r="AZ2122" s="1" t="s">
        <v>462</v>
      </c>
      <c r="BA2122" s="1" t="s">
        <v>163</v>
      </c>
      <c r="BB2122" s="1" t="s">
        <v>272</v>
      </c>
      <c r="BC2122" s="9">
        <v>45732</v>
      </c>
      <c r="BD2122" s="1" t="s">
        <v>6183</v>
      </c>
      <c r="BE2122" s="1" t="s">
        <v>103</v>
      </c>
      <c r="BF2122" s="1" t="s">
        <v>110</v>
      </c>
      <c r="BG2122" s="1" t="s">
        <v>5103</v>
      </c>
      <c r="BH2122" s="1" t="s">
        <v>5104</v>
      </c>
      <c r="BI2122" s="1" t="s">
        <v>110</v>
      </c>
      <c r="BJ2122" s="1" t="s">
        <v>118</v>
      </c>
      <c r="BK2122" s="1" t="s">
        <v>6184</v>
      </c>
      <c r="BL2122" s="1" t="s">
        <v>122</v>
      </c>
      <c r="BM2122" s="1" t="s">
        <v>222</v>
      </c>
      <c r="BN2122" s="1" t="s">
        <v>223</v>
      </c>
      <c r="BO2122" s="1" t="s">
        <v>1401</v>
      </c>
      <c r="BP2122" s="1" t="s">
        <v>1402</v>
      </c>
      <c r="BQ2122" s="1" t="s">
        <v>110</v>
      </c>
      <c r="BR2122" s="1" t="s">
        <v>1399</v>
      </c>
      <c r="BS2122" s="1" t="s">
        <v>1406</v>
      </c>
      <c r="BT2122" s="1" t="s">
        <v>332</v>
      </c>
      <c r="BU2122" s="1" t="s">
        <v>110</v>
      </c>
      <c r="BV2122" s="1" t="s">
        <v>467</v>
      </c>
      <c r="BW2122" s="1">
        <v>22</v>
      </c>
      <c r="BX2122" s="1" t="s">
        <v>110</v>
      </c>
      <c r="BY2122" s="1" t="s">
        <v>133</v>
      </c>
      <c r="BZ2122" s="1" t="s">
        <v>110</v>
      </c>
      <c r="CA2122" s="1" t="s">
        <v>110</v>
      </c>
      <c r="CB2122" s="1" t="s">
        <v>133</v>
      </c>
      <c r="CC2122" s="1" t="s">
        <v>167</v>
      </c>
      <c r="CD2122" s="1" t="s">
        <v>109</v>
      </c>
      <c r="CE2122" s="1" t="s">
        <v>1398</v>
      </c>
      <c r="CF2122" s="1" t="s">
        <v>169</v>
      </c>
      <c r="CG2122" s="1" t="s">
        <v>294</v>
      </c>
      <c r="CH2122" s="1" t="s">
        <v>6248</v>
      </c>
      <c r="CI2122" s="1" t="s">
        <v>700</v>
      </c>
      <c r="CJ2122" s="1" t="s">
        <v>700</v>
      </c>
      <c r="CK2122" s="1" t="s">
        <v>778</v>
      </c>
      <c r="CL2122" s="1" t="s">
        <v>778</v>
      </c>
      <c r="CM2122" s="1" t="s">
        <v>117</v>
      </c>
      <c r="CN2122" s="1" t="s">
        <v>117</v>
      </c>
      <c r="CO2122" s="1" t="s">
        <v>174</v>
      </c>
      <c r="CP2122" s="1">
        <v>179103</v>
      </c>
      <c r="CQ2122" s="1" t="s">
        <v>461</v>
      </c>
      <c r="CR2122" s="1" t="s">
        <v>117</v>
      </c>
      <c r="CS2122" s="10">
        <v>0</v>
      </c>
      <c r="CT2122" s="11" t="s">
        <v>297</v>
      </c>
      <c r="CU2122" s="11" t="s">
        <v>117</v>
      </c>
      <c r="CV2122" s="1">
        <v>22</v>
      </c>
      <c r="CW2122" s="1" t="s">
        <v>174</v>
      </c>
      <c r="CX2122" s="1" t="s">
        <v>1407</v>
      </c>
      <c r="CY2122" s="46" t="s">
        <v>10285</v>
      </c>
      <c r="CZ2122" s="47" t="s">
        <v>10283</v>
      </c>
      <c r="DA2122" s="46" t="s">
        <v>11158</v>
      </c>
      <c r="DB2122" s="1" t="s">
        <v>608</v>
      </c>
      <c r="DC2122" s="1" t="s">
        <v>609</v>
      </c>
      <c r="DD2122" s="66" t="s">
        <v>4449</v>
      </c>
      <c r="DE2122" s="71" t="s">
        <v>11240</v>
      </c>
      <c r="DF2122" s="71" t="s">
        <v>11241</v>
      </c>
      <c r="DG2122" s="71" t="s">
        <v>11242</v>
      </c>
      <c r="DH2122" s="71" t="s">
        <v>110</v>
      </c>
      <c r="DI2122" s="71" t="s">
        <v>110</v>
      </c>
      <c r="DJ2122" s="71" t="s">
        <v>110</v>
      </c>
      <c r="DK2122" s="71">
        <v>0</v>
      </c>
      <c r="DL2122" s="72">
        <v>0</v>
      </c>
      <c r="DM2122" s="78">
        <v>2</v>
      </c>
      <c r="DN2122" s="77">
        <v>1</v>
      </c>
      <c r="DO2122" s="79">
        <v>0</v>
      </c>
      <c r="DP2122" s="80" t="s">
        <v>11265</v>
      </c>
    </row>
    <row r="2123" spans="1:120" customFormat="1" ht="15" thickBot="1" x14ac:dyDescent="0.35">
      <c r="A2123" s="1" t="s">
        <v>8805</v>
      </c>
      <c r="B2123" s="1" t="s">
        <v>103</v>
      </c>
      <c r="C2123" s="1" t="s">
        <v>104</v>
      </c>
      <c r="D2123" s="1" t="s">
        <v>199</v>
      </c>
      <c r="E2123" s="1" t="s">
        <v>146</v>
      </c>
      <c r="F2123" s="1" t="s">
        <v>279</v>
      </c>
      <c r="G2123" s="1" t="s">
        <v>397</v>
      </c>
      <c r="H2123" s="1" t="s">
        <v>109</v>
      </c>
      <c r="I2123" s="1" t="s">
        <v>6294</v>
      </c>
      <c r="J2123" s="1" t="s">
        <v>415</v>
      </c>
      <c r="K2123" s="1" t="s">
        <v>149</v>
      </c>
      <c r="L2123" s="9">
        <v>45754</v>
      </c>
      <c r="M2123" s="9">
        <v>45900</v>
      </c>
      <c r="N2123" s="1" t="s">
        <v>1398</v>
      </c>
      <c r="O2123" s="1" t="s">
        <v>1424</v>
      </c>
      <c r="P2123" s="1" t="s">
        <v>1425</v>
      </c>
      <c r="Q2123" s="1" t="s">
        <v>3927</v>
      </c>
      <c r="R2123" s="1" t="s">
        <v>3928</v>
      </c>
      <c r="S2123" s="1" t="s">
        <v>1401</v>
      </c>
      <c r="T2123" s="1" t="s">
        <v>1402</v>
      </c>
      <c r="U2123" s="1" t="s">
        <v>1403</v>
      </c>
      <c r="V2123" s="1" t="s">
        <v>1404</v>
      </c>
      <c r="W2123" s="1" t="s">
        <v>122</v>
      </c>
      <c r="X2123" s="1" t="s">
        <v>1219</v>
      </c>
      <c r="Y2123" s="1" t="s">
        <v>157</v>
      </c>
      <c r="Z2123" s="1" t="s">
        <v>1219</v>
      </c>
      <c r="AA2123" s="1" t="s">
        <v>158</v>
      </c>
      <c r="AB2123" s="1" t="s">
        <v>157</v>
      </c>
      <c r="AC2123" s="1" t="s">
        <v>404</v>
      </c>
      <c r="AD2123" s="1" t="s">
        <v>119</v>
      </c>
      <c r="AE2123" s="1" t="s">
        <v>110</v>
      </c>
      <c r="AF2123" s="1" t="s">
        <v>120</v>
      </c>
      <c r="AG2123" s="1" t="s">
        <v>120</v>
      </c>
      <c r="AH2123" s="1" t="s">
        <v>110</v>
      </c>
      <c r="AI2123" s="1" t="s">
        <v>159</v>
      </c>
      <c r="AJ2123" s="1" t="s">
        <v>8806</v>
      </c>
      <c r="AK2123" s="1" t="s">
        <v>8807</v>
      </c>
      <c r="AL2123" s="1" t="s">
        <v>122</v>
      </c>
      <c r="AM2123" s="1" t="s">
        <v>1405</v>
      </c>
      <c r="AN2123" s="9">
        <v>45336</v>
      </c>
      <c r="AO2123" s="9">
        <v>46022</v>
      </c>
      <c r="AP2123" s="9">
        <v>45743</v>
      </c>
      <c r="AQ2123" s="9">
        <v>45743</v>
      </c>
      <c r="AR2123" s="1"/>
      <c r="AS2123" s="1" t="s">
        <v>110</v>
      </c>
      <c r="AT2123" s="1" t="s">
        <v>110</v>
      </c>
      <c r="AU2123" s="1" t="s">
        <v>110</v>
      </c>
      <c r="AV2123" s="1" t="s">
        <v>110</v>
      </c>
      <c r="AW2123" s="1" t="s">
        <v>110</v>
      </c>
      <c r="AX2123" s="1" t="s">
        <v>110</v>
      </c>
      <c r="AY2123" s="1" t="s">
        <v>461</v>
      </c>
      <c r="AZ2123" s="1" t="s">
        <v>462</v>
      </c>
      <c r="BA2123" s="1" t="s">
        <v>163</v>
      </c>
      <c r="BB2123" s="1" t="s">
        <v>272</v>
      </c>
      <c r="BC2123" s="9">
        <v>45743</v>
      </c>
      <c r="BD2123" s="1" t="s">
        <v>8300</v>
      </c>
      <c r="BE2123" s="1" t="s">
        <v>103</v>
      </c>
      <c r="BF2123" s="1" t="s">
        <v>110</v>
      </c>
      <c r="BG2123" s="1" t="s">
        <v>8808</v>
      </c>
      <c r="BH2123" s="1" t="s">
        <v>8809</v>
      </c>
      <c r="BI2123" s="1" t="s">
        <v>126</v>
      </c>
      <c r="BJ2123" s="1" t="s">
        <v>118</v>
      </c>
      <c r="BK2123" s="1" t="s">
        <v>7989</v>
      </c>
      <c r="BL2123" s="1" t="s">
        <v>122</v>
      </c>
      <c r="BM2123" s="1" t="s">
        <v>222</v>
      </c>
      <c r="BN2123" s="1" t="s">
        <v>223</v>
      </c>
      <c r="BO2123" s="1" t="s">
        <v>1401</v>
      </c>
      <c r="BP2123" s="1" t="s">
        <v>1402</v>
      </c>
      <c r="BQ2123" s="1" t="s">
        <v>110</v>
      </c>
      <c r="BR2123" s="1" t="s">
        <v>1424</v>
      </c>
      <c r="BS2123" s="1" t="s">
        <v>1406</v>
      </c>
      <c r="BT2123" s="1" t="s">
        <v>332</v>
      </c>
      <c r="BU2123" s="1" t="s">
        <v>110</v>
      </c>
      <c r="BV2123" s="1" t="s">
        <v>467</v>
      </c>
      <c r="BW2123" s="1">
        <v>11</v>
      </c>
      <c r="BX2123" s="1" t="s">
        <v>110</v>
      </c>
      <c r="BY2123" s="1" t="s">
        <v>133</v>
      </c>
      <c r="BZ2123" s="1" t="s">
        <v>110</v>
      </c>
      <c r="CA2123" s="1" t="s">
        <v>110</v>
      </c>
      <c r="CB2123" s="1" t="s">
        <v>133</v>
      </c>
      <c r="CC2123" s="1" t="s">
        <v>167</v>
      </c>
      <c r="CD2123" s="1" t="s">
        <v>109</v>
      </c>
      <c r="CE2123" s="1" t="s">
        <v>1398</v>
      </c>
      <c r="CF2123" s="1" t="s">
        <v>169</v>
      </c>
      <c r="CG2123" s="1" t="s">
        <v>294</v>
      </c>
      <c r="CH2123" s="1" t="s">
        <v>6248</v>
      </c>
      <c r="CI2123" s="1" t="s">
        <v>137</v>
      </c>
      <c r="CJ2123" s="1" t="s">
        <v>137</v>
      </c>
      <c r="CK2123" s="1" t="s">
        <v>172</v>
      </c>
      <c r="CL2123" s="1" t="s">
        <v>173</v>
      </c>
      <c r="CM2123" s="1" t="s">
        <v>117</v>
      </c>
      <c r="CN2123" s="1" t="s">
        <v>117</v>
      </c>
      <c r="CO2123" s="1" t="s">
        <v>141</v>
      </c>
      <c r="CP2123" s="1" t="s">
        <v>5134</v>
      </c>
      <c r="CQ2123" s="1" t="s">
        <v>5135</v>
      </c>
      <c r="CR2123" s="1" t="s">
        <v>117</v>
      </c>
      <c r="CS2123" s="10">
        <v>0</v>
      </c>
      <c r="CT2123" s="11" t="s">
        <v>297</v>
      </c>
      <c r="CU2123" s="11" t="s">
        <v>117</v>
      </c>
      <c r="CV2123" s="1">
        <v>11</v>
      </c>
      <c r="CW2123" s="1" t="s">
        <v>141</v>
      </c>
      <c r="CX2123" s="1" t="s">
        <v>1407</v>
      </c>
      <c r="CY2123" s="46" t="s">
        <v>10285</v>
      </c>
      <c r="CZ2123" s="47" t="s">
        <v>10293</v>
      </c>
      <c r="DA2123" s="46" t="s">
        <v>11159</v>
      </c>
      <c r="DB2123" s="1" t="s">
        <v>608</v>
      </c>
      <c r="DC2123" s="1" t="s">
        <v>609</v>
      </c>
      <c r="DD2123" s="66" t="s">
        <v>4450</v>
      </c>
      <c r="DE2123" s="71" t="s">
        <v>11243</v>
      </c>
      <c r="DF2123" s="71" t="s">
        <v>11241</v>
      </c>
      <c r="DG2123" s="71" t="s">
        <v>11242</v>
      </c>
      <c r="DH2123" s="71" t="s">
        <v>612</v>
      </c>
      <c r="DI2123" s="71" t="s">
        <v>11248</v>
      </c>
      <c r="DJ2123" s="71" t="s">
        <v>110</v>
      </c>
      <c r="DK2123" s="71">
        <v>0</v>
      </c>
      <c r="DL2123" s="72">
        <v>0</v>
      </c>
      <c r="DM2123" s="76">
        <v>3</v>
      </c>
      <c r="DN2123" s="77">
        <v>1</v>
      </c>
      <c r="DO2123" s="76">
        <v>3</v>
      </c>
      <c r="DP2123" s="81" t="s">
        <v>11257</v>
      </c>
    </row>
    <row r="2124" spans="1:120" customFormat="1" ht="55.8" thickBot="1" x14ac:dyDescent="0.35">
      <c r="A2124" s="1" t="s">
        <v>6708</v>
      </c>
      <c r="B2124" s="1" t="s">
        <v>103</v>
      </c>
      <c r="C2124" s="1" t="s">
        <v>104</v>
      </c>
      <c r="D2124" s="1" t="s">
        <v>199</v>
      </c>
      <c r="E2124" s="1" t="s">
        <v>211</v>
      </c>
      <c r="F2124" s="1" t="s">
        <v>298</v>
      </c>
      <c r="G2124" s="1" t="s">
        <v>108</v>
      </c>
      <c r="H2124" s="1" t="s">
        <v>109</v>
      </c>
      <c r="I2124" s="1" t="s">
        <v>2251</v>
      </c>
      <c r="J2124" s="1" t="s">
        <v>386</v>
      </c>
      <c r="K2124" s="1" t="s">
        <v>180</v>
      </c>
      <c r="L2124" s="9">
        <v>45748</v>
      </c>
      <c r="M2124" s="9">
        <v>45930</v>
      </c>
      <c r="N2124" s="1" t="s">
        <v>1398</v>
      </c>
      <c r="O2124" s="1" t="s">
        <v>1399</v>
      </c>
      <c r="P2124" s="1" t="s">
        <v>1400</v>
      </c>
      <c r="Q2124" s="1" t="s">
        <v>3927</v>
      </c>
      <c r="R2124" s="1" t="s">
        <v>3928</v>
      </c>
      <c r="S2124" s="1" t="s">
        <v>1403</v>
      </c>
      <c r="T2124" s="1" t="s">
        <v>1404</v>
      </c>
      <c r="U2124" s="1" t="s">
        <v>1203</v>
      </c>
      <c r="V2124" s="1" t="s">
        <v>1204</v>
      </c>
      <c r="W2124" s="1" t="s">
        <v>122</v>
      </c>
      <c r="X2124" s="1" t="s">
        <v>896</v>
      </c>
      <c r="Y2124" s="1" t="s">
        <v>157</v>
      </c>
      <c r="Z2124" s="1" t="s">
        <v>896</v>
      </c>
      <c r="AA2124" s="1" t="s">
        <v>158</v>
      </c>
      <c r="AB2124" s="1" t="s">
        <v>157</v>
      </c>
      <c r="AC2124" s="1" t="s">
        <v>437</v>
      </c>
      <c r="AD2124" s="1" t="s">
        <v>119</v>
      </c>
      <c r="AE2124" s="1" t="s">
        <v>110</v>
      </c>
      <c r="AF2124" s="1" t="s">
        <v>120</v>
      </c>
      <c r="AG2124" s="1" t="s">
        <v>120</v>
      </c>
      <c r="AH2124" s="1" t="s">
        <v>110</v>
      </c>
      <c r="AI2124" s="1" t="s">
        <v>219</v>
      </c>
      <c r="AJ2124" s="1" t="s">
        <v>6709</v>
      </c>
      <c r="AK2124" s="1" t="s">
        <v>6710</v>
      </c>
      <c r="AL2124" s="1" t="s">
        <v>122</v>
      </c>
      <c r="AM2124" s="1" t="s">
        <v>1405</v>
      </c>
      <c r="AN2124" s="9">
        <v>45336</v>
      </c>
      <c r="AO2124" s="9">
        <v>46022</v>
      </c>
      <c r="AP2124" s="9">
        <v>45730</v>
      </c>
      <c r="AQ2124" s="9">
        <v>45734</v>
      </c>
      <c r="AR2124" s="1"/>
      <c r="AS2124" s="1" t="s">
        <v>110</v>
      </c>
      <c r="AT2124" s="1" t="s">
        <v>6068</v>
      </c>
      <c r="AU2124" s="1" t="s">
        <v>6068</v>
      </c>
      <c r="AV2124" s="1" t="s">
        <v>118</v>
      </c>
      <c r="AW2124" s="1" t="s">
        <v>205</v>
      </c>
      <c r="AX2124" s="1" t="s">
        <v>6711</v>
      </c>
      <c r="AY2124" s="1" t="s">
        <v>2459</v>
      </c>
      <c r="AZ2124" s="1" t="s">
        <v>2460</v>
      </c>
      <c r="BA2124" s="1" t="s">
        <v>163</v>
      </c>
      <c r="BB2124" s="1" t="s">
        <v>272</v>
      </c>
      <c r="BC2124" s="9">
        <v>45734</v>
      </c>
      <c r="BD2124" s="1" t="s">
        <v>6025</v>
      </c>
      <c r="BE2124" s="1" t="s">
        <v>189</v>
      </c>
      <c r="BF2124" s="1" t="s">
        <v>110</v>
      </c>
      <c r="BG2124" s="1" t="s">
        <v>6712</v>
      </c>
      <c r="BH2124" s="1" t="s">
        <v>110</v>
      </c>
      <c r="BI2124" s="1" t="s">
        <v>110</v>
      </c>
      <c r="BJ2124" s="1" t="s">
        <v>118</v>
      </c>
      <c r="BK2124" s="1" t="s">
        <v>6027</v>
      </c>
      <c r="BL2124" s="1" t="s">
        <v>122</v>
      </c>
      <c r="BM2124" s="1" t="s">
        <v>222</v>
      </c>
      <c r="BN2124" s="1" t="s">
        <v>223</v>
      </c>
      <c r="BO2124" s="1" t="s">
        <v>1401</v>
      </c>
      <c r="BP2124" s="1" t="s">
        <v>1402</v>
      </c>
      <c r="BQ2124" s="1" t="s">
        <v>110</v>
      </c>
      <c r="BR2124" s="1" t="s">
        <v>1399</v>
      </c>
      <c r="BS2124" s="1" t="s">
        <v>1406</v>
      </c>
      <c r="BT2124" s="1" t="s">
        <v>332</v>
      </c>
      <c r="BU2124" s="1" t="s">
        <v>110</v>
      </c>
      <c r="BV2124" s="1" t="s">
        <v>467</v>
      </c>
      <c r="BW2124" s="1">
        <v>20</v>
      </c>
      <c r="BX2124" s="1" t="s">
        <v>110</v>
      </c>
      <c r="BY2124" s="1" t="s">
        <v>133</v>
      </c>
      <c r="BZ2124" s="1" t="s">
        <v>110</v>
      </c>
      <c r="CA2124" s="1" t="s">
        <v>110</v>
      </c>
      <c r="CB2124" s="1" t="s">
        <v>133</v>
      </c>
      <c r="CC2124" s="1" t="s">
        <v>167</v>
      </c>
      <c r="CD2124" s="1" t="s">
        <v>109</v>
      </c>
      <c r="CE2124" s="1" t="s">
        <v>1398</v>
      </c>
      <c r="CF2124" s="1" t="s">
        <v>169</v>
      </c>
      <c r="CG2124" s="1" t="s">
        <v>294</v>
      </c>
      <c r="CH2124" s="1" t="s">
        <v>6248</v>
      </c>
      <c r="CI2124" s="1" t="s">
        <v>137</v>
      </c>
      <c r="CJ2124" s="1" t="s">
        <v>196</v>
      </c>
      <c r="CK2124" s="1" t="s">
        <v>197</v>
      </c>
      <c r="CL2124" s="1" t="s">
        <v>198</v>
      </c>
      <c r="CM2124" s="1" t="s">
        <v>117</v>
      </c>
      <c r="CN2124" s="1" t="s">
        <v>117</v>
      </c>
      <c r="CO2124" s="1" t="s">
        <v>174</v>
      </c>
      <c r="CP2124" s="1">
        <v>286030</v>
      </c>
      <c r="CQ2124" s="1" t="s">
        <v>2459</v>
      </c>
      <c r="CR2124" s="1" t="s">
        <v>117</v>
      </c>
      <c r="CS2124" s="10">
        <v>-6</v>
      </c>
      <c r="CT2124" s="11" t="s">
        <v>297</v>
      </c>
      <c r="CU2124" s="11" t="s">
        <v>117</v>
      </c>
      <c r="CV2124" s="1">
        <v>20</v>
      </c>
      <c r="CW2124" s="1" t="s">
        <v>174</v>
      </c>
      <c r="CX2124" s="1" t="s">
        <v>1407</v>
      </c>
      <c r="CY2124" s="46" t="s">
        <v>10285</v>
      </c>
      <c r="CZ2124" s="47" t="s">
        <v>10283</v>
      </c>
      <c r="DA2124" s="46" t="s">
        <v>11160</v>
      </c>
      <c r="DB2124" s="1" t="s">
        <v>608</v>
      </c>
      <c r="DC2124" s="1" t="s">
        <v>609</v>
      </c>
      <c r="DD2124" s="66" t="s">
        <v>4449</v>
      </c>
      <c r="DE2124" s="71" t="s">
        <v>11240</v>
      </c>
      <c r="DF2124" s="71" t="s">
        <v>11247</v>
      </c>
      <c r="DG2124" s="71" t="s">
        <v>11242</v>
      </c>
      <c r="DH2124" s="71" t="s">
        <v>110</v>
      </c>
      <c r="DI2124" s="71" t="s">
        <v>110</v>
      </c>
      <c r="DJ2124" s="71" t="s">
        <v>110</v>
      </c>
      <c r="DK2124" s="71">
        <v>0</v>
      </c>
      <c r="DL2124" s="72">
        <v>0</v>
      </c>
      <c r="DM2124" s="78">
        <v>2</v>
      </c>
      <c r="DN2124" s="77">
        <v>1</v>
      </c>
      <c r="DO2124" s="79">
        <v>0</v>
      </c>
      <c r="DP2124" s="80" t="s">
        <v>11274</v>
      </c>
    </row>
    <row r="2125" spans="1:120" customFormat="1" ht="15" thickBot="1" x14ac:dyDescent="0.35">
      <c r="A2125" s="1" t="s">
        <v>8825</v>
      </c>
      <c r="B2125" s="1" t="s">
        <v>103</v>
      </c>
      <c r="C2125" s="1" t="s">
        <v>104</v>
      </c>
      <c r="D2125" s="1" t="s">
        <v>199</v>
      </c>
      <c r="E2125" s="1" t="s">
        <v>346</v>
      </c>
      <c r="F2125" s="1" t="s">
        <v>279</v>
      </c>
      <c r="G2125" s="1" t="s">
        <v>397</v>
      </c>
      <c r="H2125" s="1" t="s">
        <v>109</v>
      </c>
      <c r="I2125" s="1" t="s">
        <v>110</v>
      </c>
      <c r="J2125" s="1" t="s">
        <v>415</v>
      </c>
      <c r="K2125" s="1" t="s">
        <v>180</v>
      </c>
      <c r="L2125" s="9">
        <v>45747</v>
      </c>
      <c r="M2125" s="9">
        <v>45838</v>
      </c>
      <c r="N2125" s="1" t="s">
        <v>1398</v>
      </c>
      <c r="O2125" s="1" t="s">
        <v>1399</v>
      </c>
      <c r="P2125" s="1" t="s">
        <v>1400</v>
      </c>
      <c r="Q2125" s="1" t="s">
        <v>3927</v>
      </c>
      <c r="R2125" s="1" t="s">
        <v>3928</v>
      </c>
      <c r="S2125" s="1" t="s">
        <v>1401</v>
      </c>
      <c r="T2125" s="1" t="s">
        <v>1402</v>
      </c>
      <c r="U2125" s="1" t="s">
        <v>1403</v>
      </c>
      <c r="V2125" s="1" t="s">
        <v>1404</v>
      </c>
      <c r="W2125" s="1" t="s">
        <v>122</v>
      </c>
      <c r="X2125" s="1" t="s">
        <v>353</v>
      </c>
      <c r="Y2125" s="1" t="s">
        <v>157</v>
      </c>
      <c r="Z2125" s="1" t="s">
        <v>353</v>
      </c>
      <c r="AA2125" s="1" t="s">
        <v>158</v>
      </c>
      <c r="AB2125" s="1" t="s">
        <v>157</v>
      </c>
      <c r="AC2125" s="1" t="s">
        <v>283</v>
      </c>
      <c r="AD2125" s="1" t="s">
        <v>119</v>
      </c>
      <c r="AE2125" s="1" t="s">
        <v>110</v>
      </c>
      <c r="AF2125" s="1" t="s">
        <v>120</v>
      </c>
      <c r="AG2125" s="1" t="s">
        <v>120</v>
      </c>
      <c r="AH2125" s="1" t="s">
        <v>110</v>
      </c>
      <c r="AI2125" s="1" t="s">
        <v>347</v>
      </c>
      <c r="AJ2125" s="1" t="s">
        <v>8826</v>
      </c>
      <c r="AK2125" s="1" t="s">
        <v>8827</v>
      </c>
      <c r="AL2125" s="1" t="s">
        <v>122</v>
      </c>
      <c r="AM2125" s="1" t="s">
        <v>1405</v>
      </c>
      <c r="AN2125" s="9">
        <v>45336</v>
      </c>
      <c r="AO2125" s="9">
        <v>46022</v>
      </c>
      <c r="AP2125" s="9">
        <v>45740</v>
      </c>
      <c r="AQ2125" s="9">
        <v>45740</v>
      </c>
      <c r="AR2125" s="1"/>
      <c r="AS2125" s="1" t="s">
        <v>110</v>
      </c>
      <c r="AT2125" s="1" t="s">
        <v>110</v>
      </c>
      <c r="AU2125" s="1" t="s">
        <v>110</v>
      </c>
      <c r="AV2125" s="1" t="s">
        <v>110</v>
      </c>
      <c r="AW2125" s="1" t="s">
        <v>110</v>
      </c>
      <c r="AX2125" s="1" t="s">
        <v>110</v>
      </c>
      <c r="AY2125" s="1" t="s">
        <v>461</v>
      </c>
      <c r="AZ2125" s="1" t="s">
        <v>462</v>
      </c>
      <c r="BA2125" s="1" t="s">
        <v>163</v>
      </c>
      <c r="BB2125" s="1" t="s">
        <v>272</v>
      </c>
      <c r="BC2125" s="9">
        <v>45740</v>
      </c>
      <c r="BD2125" s="1" t="s">
        <v>7922</v>
      </c>
      <c r="BE2125" s="1" t="s">
        <v>103</v>
      </c>
      <c r="BF2125" s="1" t="s">
        <v>110</v>
      </c>
      <c r="BG2125" s="1" t="s">
        <v>8828</v>
      </c>
      <c r="BH2125" s="1" t="s">
        <v>8829</v>
      </c>
      <c r="BI2125" s="1" t="s">
        <v>110</v>
      </c>
      <c r="BJ2125" s="1" t="s">
        <v>118</v>
      </c>
      <c r="BK2125" s="1" t="s">
        <v>7923</v>
      </c>
      <c r="BL2125" s="1" t="s">
        <v>122</v>
      </c>
      <c r="BM2125" s="1" t="s">
        <v>222</v>
      </c>
      <c r="BN2125" s="1" t="s">
        <v>223</v>
      </c>
      <c r="BO2125" s="1" t="s">
        <v>1401</v>
      </c>
      <c r="BP2125" s="1" t="s">
        <v>1402</v>
      </c>
      <c r="BQ2125" s="1" t="s">
        <v>110</v>
      </c>
      <c r="BR2125" s="1" t="s">
        <v>1399</v>
      </c>
      <c r="BS2125" s="1" t="s">
        <v>1406</v>
      </c>
      <c r="BT2125" s="1" t="s">
        <v>332</v>
      </c>
      <c r="BU2125" s="1" t="s">
        <v>110</v>
      </c>
      <c r="BV2125" s="1" t="s">
        <v>467</v>
      </c>
      <c r="BW2125" s="1">
        <v>14</v>
      </c>
      <c r="BX2125" s="1" t="s">
        <v>110</v>
      </c>
      <c r="BY2125" s="1" t="s">
        <v>133</v>
      </c>
      <c r="BZ2125" s="1" t="s">
        <v>110</v>
      </c>
      <c r="CA2125" s="1" t="s">
        <v>110</v>
      </c>
      <c r="CB2125" s="1" t="s">
        <v>133</v>
      </c>
      <c r="CC2125" s="1" t="s">
        <v>167</v>
      </c>
      <c r="CD2125" s="1" t="s">
        <v>109</v>
      </c>
      <c r="CE2125" s="1" t="s">
        <v>1398</v>
      </c>
      <c r="CF2125" s="1" t="s">
        <v>169</v>
      </c>
      <c r="CG2125" s="1" t="s">
        <v>294</v>
      </c>
      <c r="CH2125" s="1" t="s">
        <v>6248</v>
      </c>
      <c r="CI2125" s="1" t="s">
        <v>137</v>
      </c>
      <c r="CJ2125" s="1" t="s">
        <v>137</v>
      </c>
      <c r="CK2125" s="1" t="s">
        <v>138</v>
      </c>
      <c r="CL2125" s="1" t="s">
        <v>138</v>
      </c>
      <c r="CM2125" s="1" t="s">
        <v>117</v>
      </c>
      <c r="CN2125" s="1" t="s">
        <v>117</v>
      </c>
      <c r="CO2125" s="1" t="s">
        <v>141</v>
      </c>
      <c r="CP2125" s="1" t="s">
        <v>8785</v>
      </c>
      <c r="CQ2125" s="1" t="s">
        <v>8786</v>
      </c>
      <c r="CR2125" s="1" t="s">
        <v>117</v>
      </c>
      <c r="CS2125" s="10">
        <v>-7</v>
      </c>
      <c r="CT2125" s="11" t="s">
        <v>297</v>
      </c>
      <c r="CU2125" s="11" t="s">
        <v>117</v>
      </c>
      <c r="CV2125" s="1">
        <v>14</v>
      </c>
      <c r="CW2125" s="1" t="s">
        <v>141</v>
      </c>
      <c r="CX2125" s="1" t="s">
        <v>1407</v>
      </c>
      <c r="CY2125" s="46" t="s">
        <v>10285</v>
      </c>
      <c r="CZ2125" s="47" t="s">
        <v>10293</v>
      </c>
      <c r="DA2125" s="46" t="s">
        <v>11161</v>
      </c>
      <c r="DB2125" s="1" t="s">
        <v>608</v>
      </c>
      <c r="DC2125" s="1" t="s">
        <v>609</v>
      </c>
      <c r="DD2125" s="66" t="s">
        <v>4450</v>
      </c>
      <c r="DE2125" s="71" t="s">
        <v>11243</v>
      </c>
      <c r="DF2125" s="71" t="s">
        <v>11241</v>
      </c>
      <c r="DG2125" s="71" t="s">
        <v>10279</v>
      </c>
      <c r="DH2125" s="71" t="s">
        <v>612</v>
      </c>
      <c r="DI2125" s="71" t="s">
        <v>606</v>
      </c>
      <c r="DJ2125" s="71" t="s">
        <v>110</v>
      </c>
      <c r="DK2125" s="71">
        <v>0</v>
      </c>
      <c r="DL2125" s="72">
        <v>0</v>
      </c>
      <c r="DM2125" s="76">
        <v>3</v>
      </c>
      <c r="DN2125" s="76">
        <v>3</v>
      </c>
      <c r="DO2125" s="77">
        <v>1</v>
      </c>
      <c r="DP2125" s="81" t="s">
        <v>11388</v>
      </c>
    </row>
    <row r="2126" spans="1:120" customFormat="1" ht="15" thickBot="1" x14ac:dyDescent="0.35">
      <c r="A2126" s="1" t="s">
        <v>8830</v>
      </c>
      <c r="B2126" s="1" t="s">
        <v>103</v>
      </c>
      <c r="C2126" s="1" t="s">
        <v>104</v>
      </c>
      <c r="D2126" s="1" t="s">
        <v>199</v>
      </c>
      <c r="E2126" s="1" t="s">
        <v>346</v>
      </c>
      <c r="F2126" s="1" t="s">
        <v>279</v>
      </c>
      <c r="G2126" s="1" t="s">
        <v>397</v>
      </c>
      <c r="H2126" s="1" t="s">
        <v>109</v>
      </c>
      <c r="I2126" s="1" t="s">
        <v>110</v>
      </c>
      <c r="J2126" s="1" t="s">
        <v>415</v>
      </c>
      <c r="K2126" s="1" t="s">
        <v>180</v>
      </c>
      <c r="L2126" s="9">
        <v>45747</v>
      </c>
      <c r="M2126" s="9">
        <v>45838</v>
      </c>
      <c r="N2126" s="1" t="s">
        <v>1398</v>
      </c>
      <c r="O2126" s="1" t="s">
        <v>1399</v>
      </c>
      <c r="P2126" s="1" t="s">
        <v>1400</v>
      </c>
      <c r="Q2126" s="1" t="s">
        <v>3927</v>
      </c>
      <c r="R2126" s="1" t="s">
        <v>3928</v>
      </c>
      <c r="S2126" s="1" t="s">
        <v>1401</v>
      </c>
      <c r="T2126" s="1" t="s">
        <v>1402</v>
      </c>
      <c r="U2126" s="1" t="s">
        <v>1403</v>
      </c>
      <c r="V2126" s="1" t="s">
        <v>1404</v>
      </c>
      <c r="W2126" s="1" t="s">
        <v>122</v>
      </c>
      <c r="X2126" s="1" t="s">
        <v>353</v>
      </c>
      <c r="Y2126" s="1" t="s">
        <v>157</v>
      </c>
      <c r="Z2126" s="1" t="s">
        <v>353</v>
      </c>
      <c r="AA2126" s="1" t="s">
        <v>158</v>
      </c>
      <c r="AB2126" s="1" t="s">
        <v>157</v>
      </c>
      <c r="AC2126" s="1" t="s">
        <v>283</v>
      </c>
      <c r="AD2126" s="1" t="s">
        <v>119</v>
      </c>
      <c r="AE2126" s="1" t="s">
        <v>110</v>
      </c>
      <c r="AF2126" s="1" t="s">
        <v>120</v>
      </c>
      <c r="AG2126" s="1" t="s">
        <v>120</v>
      </c>
      <c r="AH2126" s="1" t="s">
        <v>110</v>
      </c>
      <c r="AI2126" s="1" t="s">
        <v>347</v>
      </c>
      <c r="AJ2126" s="1" t="s">
        <v>8826</v>
      </c>
      <c r="AK2126" s="1" t="s">
        <v>8827</v>
      </c>
      <c r="AL2126" s="1" t="s">
        <v>122</v>
      </c>
      <c r="AM2126" s="1" t="s">
        <v>1405</v>
      </c>
      <c r="AN2126" s="9">
        <v>45336</v>
      </c>
      <c r="AO2126" s="9">
        <v>46022</v>
      </c>
      <c r="AP2126" s="9">
        <v>45740</v>
      </c>
      <c r="AQ2126" s="9">
        <v>45740</v>
      </c>
      <c r="AR2126" s="1"/>
      <c r="AS2126" s="1" t="s">
        <v>110</v>
      </c>
      <c r="AT2126" s="1" t="s">
        <v>110</v>
      </c>
      <c r="AU2126" s="1" t="s">
        <v>110</v>
      </c>
      <c r="AV2126" s="1" t="s">
        <v>110</v>
      </c>
      <c r="AW2126" s="1" t="s">
        <v>110</v>
      </c>
      <c r="AX2126" s="1" t="s">
        <v>110</v>
      </c>
      <c r="AY2126" s="1" t="s">
        <v>461</v>
      </c>
      <c r="AZ2126" s="1" t="s">
        <v>462</v>
      </c>
      <c r="BA2126" s="1" t="s">
        <v>163</v>
      </c>
      <c r="BB2126" s="1" t="s">
        <v>272</v>
      </c>
      <c r="BC2126" s="9">
        <v>45740</v>
      </c>
      <c r="BD2126" s="1" t="s">
        <v>7922</v>
      </c>
      <c r="BE2126" s="1" t="s">
        <v>103</v>
      </c>
      <c r="BF2126" s="1" t="s">
        <v>110</v>
      </c>
      <c r="BG2126" s="1" t="s">
        <v>8828</v>
      </c>
      <c r="BH2126" s="1" t="s">
        <v>8829</v>
      </c>
      <c r="BI2126" s="1" t="s">
        <v>110</v>
      </c>
      <c r="BJ2126" s="1" t="s">
        <v>118</v>
      </c>
      <c r="BK2126" s="1" t="s">
        <v>7923</v>
      </c>
      <c r="BL2126" s="1" t="s">
        <v>122</v>
      </c>
      <c r="BM2126" s="1" t="s">
        <v>222</v>
      </c>
      <c r="BN2126" s="1" t="s">
        <v>223</v>
      </c>
      <c r="BO2126" s="1" t="s">
        <v>1401</v>
      </c>
      <c r="BP2126" s="1" t="s">
        <v>1402</v>
      </c>
      <c r="BQ2126" s="1" t="s">
        <v>110</v>
      </c>
      <c r="BR2126" s="1" t="s">
        <v>1399</v>
      </c>
      <c r="BS2126" s="1" t="s">
        <v>1406</v>
      </c>
      <c r="BT2126" s="1" t="s">
        <v>332</v>
      </c>
      <c r="BU2126" s="1" t="s">
        <v>110</v>
      </c>
      <c r="BV2126" s="1" t="s">
        <v>467</v>
      </c>
      <c r="BW2126" s="1">
        <v>14</v>
      </c>
      <c r="BX2126" s="1" t="s">
        <v>110</v>
      </c>
      <c r="BY2126" s="1" t="s">
        <v>133</v>
      </c>
      <c r="BZ2126" s="1" t="s">
        <v>110</v>
      </c>
      <c r="CA2126" s="1" t="s">
        <v>110</v>
      </c>
      <c r="CB2126" s="1" t="s">
        <v>133</v>
      </c>
      <c r="CC2126" s="1" t="s">
        <v>167</v>
      </c>
      <c r="CD2126" s="1" t="s">
        <v>109</v>
      </c>
      <c r="CE2126" s="1" t="s">
        <v>1398</v>
      </c>
      <c r="CF2126" s="1" t="s">
        <v>169</v>
      </c>
      <c r="CG2126" s="1" t="s">
        <v>294</v>
      </c>
      <c r="CH2126" s="1" t="s">
        <v>6248</v>
      </c>
      <c r="CI2126" s="1" t="s">
        <v>137</v>
      </c>
      <c r="CJ2126" s="1" t="s">
        <v>137</v>
      </c>
      <c r="CK2126" s="1" t="s">
        <v>138</v>
      </c>
      <c r="CL2126" s="1" t="s">
        <v>138</v>
      </c>
      <c r="CM2126" s="1" t="s">
        <v>117</v>
      </c>
      <c r="CN2126" s="1" t="s">
        <v>117</v>
      </c>
      <c r="CO2126" s="1" t="s">
        <v>141</v>
      </c>
      <c r="CP2126" s="1" t="s">
        <v>8785</v>
      </c>
      <c r="CQ2126" s="1" t="s">
        <v>8786</v>
      </c>
      <c r="CR2126" s="1" t="s">
        <v>117</v>
      </c>
      <c r="CS2126" s="10">
        <v>-7</v>
      </c>
      <c r="CT2126" s="11" t="s">
        <v>297</v>
      </c>
      <c r="CU2126" s="11" t="s">
        <v>117</v>
      </c>
      <c r="CV2126" s="1">
        <v>14</v>
      </c>
      <c r="CW2126" s="1" t="s">
        <v>141</v>
      </c>
      <c r="CX2126" s="1" t="s">
        <v>1407</v>
      </c>
      <c r="CY2126" s="46" t="s">
        <v>10285</v>
      </c>
      <c r="CZ2126" s="47" t="s">
        <v>10290</v>
      </c>
      <c r="DA2126" s="46" t="s">
        <v>11161</v>
      </c>
      <c r="DB2126" s="1" t="s">
        <v>608</v>
      </c>
      <c r="DC2126" s="1" t="s">
        <v>609</v>
      </c>
      <c r="DD2126" s="66" t="s">
        <v>4450</v>
      </c>
      <c r="DE2126" s="71" t="s">
        <v>11243</v>
      </c>
      <c r="DF2126" s="71" t="s">
        <v>11241</v>
      </c>
      <c r="DG2126" s="71" t="s">
        <v>10279</v>
      </c>
      <c r="DH2126" s="71" t="s">
        <v>612</v>
      </c>
      <c r="DI2126" s="71" t="s">
        <v>606</v>
      </c>
      <c r="DJ2126" s="71" t="s">
        <v>110</v>
      </c>
      <c r="DK2126" s="71">
        <v>0</v>
      </c>
      <c r="DL2126" s="72">
        <v>0</v>
      </c>
      <c r="DM2126" s="76">
        <v>3</v>
      </c>
      <c r="DN2126" s="76">
        <v>3</v>
      </c>
      <c r="DO2126" s="77">
        <v>1</v>
      </c>
      <c r="DP2126" s="80" t="s">
        <v>11388</v>
      </c>
    </row>
    <row r="2127" spans="1:120" customFormat="1" ht="15" thickBot="1" x14ac:dyDescent="0.35">
      <c r="A2127" s="1" t="s">
        <v>8831</v>
      </c>
      <c r="B2127" s="1" t="s">
        <v>103</v>
      </c>
      <c r="C2127" s="1" t="s">
        <v>104</v>
      </c>
      <c r="D2127" s="1" t="s">
        <v>199</v>
      </c>
      <c r="E2127" s="1" t="s">
        <v>346</v>
      </c>
      <c r="F2127" s="1" t="s">
        <v>279</v>
      </c>
      <c r="G2127" s="1" t="s">
        <v>397</v>
      </c>
      <c r="H2127" s="1" t="s">
        <v>109</v>
      </c>
      <c r="I2127" s="1" t="s">
        <v>110</v>
      </c>
      <c r="J2127" s="1" t="s">
        <v>415</v>
      </c>
      <c r="K2127" s="1" t="s">
        <v>180</v>
      </c>
      <c r="L2127" s="9">
        <v>45747</v>
      </c>
      <c r="M2127" s="9">
        <v>45838</v>
      </c>
      <c r="N2127" s="1" t="s">
        <v>1398</v>
      </c>
      <c r="O2127" s="1" t="s">
        <v>1399</v>
      </c>
      <c r="P2127" s="1" t="s">
        <v>1400</v>
      </c>
      <c r="Q2127" s="1" t="s">
        <v>3927</v>
      </c>
      <c r="R2127" s="1" t="s">
        <v>3928</v>
      </c>
      <c r="S2127" s="1" t="s">
        <v>1401</v>
      </c>
      <c r="T2127" s="1" t="s">
        <v>1402</v>
      </c>
      <c r="U2127" s="1" t="s">
        <v>1403</v>
      </c>
      <c r="V2127" s="1" t="s">
        <v>1404</v>
      </c>
      <c r="W2127" s="1" t="s">
        <v>122</v>
      </c>
      <c r="X2127" s="1" t="s">
        <v>353</v>
      </c>
      <c r="Y2127" s="1" t="s">
        <v>157</v>
      </c>
      <c r="Z2127" s="1" t="s">
        <v>353</v>
      </c>
      <c r="AA2127" s="1" t="s">
        <v>158</v>
      </c>
      <c r="AB2127" s="1" t="s">
        <v>157</v>
      </c>
      <c r="AC2127" s="1" t="s">
        <v>283</v>
      </c>
      <c r="AD2127" s="1" t="s">
        <v>119</v>
      </c>
      <c r="AE2127" s="1" t="s">
        <v>110</v>
      </c>
      <c r="AF2127" s="1" t="s">
        <v>120</v>
      </c>
      <c r="AG2127" s="1" t="s">
        <v>120</v>
      </c>
      <c r="AH2127" s="1" t="s">
        <v>110</v>
      </c>
      <c r="AI2127" s="1" t="s">
        <v>347</v>
      </c>
      <c r="AJ2127" s="1" t="s">
        <v>8826</v>
      </c>
      <c r="AK2127" s="1" t="s">
        <v>8827</v>
      </c>
      <c r="AL2127" s="1" t="s">
        <v>122</v>
      </c>
      <c r="AM2127" s="1" t="s">
        <v>1405</v>
      </c>
      <c r="AN2127" s="9">
        <v>45336</v>
      </c>
      <c r="AO2127" s="9">
        <v>46022</v>
      </c>
      <c r="AP2127" s="9">
        <v>45740</v>
      </c>
      <c r="AQ2127" s="9">
        <v>45740</v>
      </c>
      <c r="AR2127" s="1"/>
      <c r="AS2127" s="1" t="s">
        <v>110</v>
      </c>
      <c r="AT2127" s="1" t="s">
        <v>110</v>
      </c>
      <c r="AU2127" s="1" t="s">
        <v>110</v>
      </c>
      <c r="AV2127" s="1" t="s">
        <v>110</v>
      </c>
      <c r="AW2127" s="1" t="s">
        <v>110</v>
      </c>
      <c r="AX2127" s="1" t="s">
        <v>110</v>
      </c>
      <c r="AY2127" s="1" t="s">
        <v>461</v>
      </c>
      <c r="AZ2127" s="1" t="s">
        <v>462</v>
      </c>
      <c r="BA2127" s="1" t="s">
        <v>163</v>
      </c>
      <c r="BB2127" s="1" t="s">
        <v>272</v>
      </c>
      <c r="BC2127" s="9">
        <v>45740</v>
      </c>
      <c r="BD2127" s="1" t="s">
        <v>7922</v>
      </c>
      <c r="BE2127" s="1" t="s">
        <v>103</v>
      </c>
      <c r="BF2127" s="1" t="s">
        <v>110</v>
      </c>
      <c r="BG2127" s="1" t="s">
        <v>8828</v>
      </c>
      <c r="BH2127" s="1" t="s">
        <v>8829</v>
      </c>
      <c r="BI2127" s="1" t="s">
        <v>110</v>
      </c>
      <c r="BJ2127" s="1" t="s">
        <v>118</v>
      </c>
      <c r="BK2127" s="1" t="s">
        <v>7923</v>
      </c>
      <c r="BL2127" s="1" t="s">
        <v>122</v>
      </c>
      <c r="BM2127" s="1" t="s">
        <v>222</v>
      </c>
      <c r="BN2127" s="1" t="s">
        <v>223</v>
      </c>
      <c r="BO2127" s="1" t="s">
        <v>1401</v>
      </c>
      <c r="BP2127" s="1" t="s">
        <v>1402</v>
      </c>
      <c r="BQ2127" s="1" t="s">
        <v>110</v>
      </c>
      <c r="BR2127" s="1" t="s">
        <v>1399</v>
      </c>
      <c r="BS2127" s="1" t="s">
        <v>1406</v>
      </c>
      <c r="BT2127" s="1" t="s">
        <v>332</v>
      </c>
      <c r="BU2127" s="1" t="s">
        <v>110</v>
      </c>
      <c r="BV2127" s="1" t="s">
        <v>467</v>
      </c>
      <c r="BW2127" s="1">
        <v>14</v>
      </c>
      <c r="BX2127" s="1" t="s">
        <v>110</v>
      </c>
      <c r="BY2127" s="1" t="s">
        <v>133</v>
      </c>
      <c r="BZ2127" s="1" t="s">
        <v>110</v>
      </c>
      <c r="CA2127" s="1" t="s">
        <v>110</v>
      </c>
      <c r="CB2127" s="1" t="s">
        <v>133</v>
      </c>
      <c r="CC2127" s="1" t="s">
        <v>167</v>
      </c>
      <c r="CD2127" s="1" t="s">
        <v>109</v>
      </c>
      <c r="CE2127" s="1" t="s">
        <v>1398</v>
      </c>
      <c r="CF2127" s="1" t="s">
        <v>169</v>
      </c>
      <c r="CG2127" s="1" t="s">
        <v>294</v>
      </c>
      <c r="CH2127" s="1" t="s">
        <v>6248</v>
      </c>
      <c r="CI2127" s="1" t="s">
        <v>137</v>
      </c>
      <c r="CJ2127" s="1" t="s">
        <v>137</v>
      </c>
      <c r="CK2127" s="1" t="s">
        <v>138</v>
      </c>
      <c r="CL2127" s="1" t="s">
        <v>138</v>
      </c>
      <c r="CM2127" s="1" t="s">
        <v>117</v>
      </c>
      <c r="CN2127" s="1" t="s">
        <v>117</v>
      </c>
      <c r="CO2127" s="1" t="s">
        <v>141</v>
      </c>
      <c r="CP2127" s="1" t="s">
        <v>8785</v>
      </c>
      <c r="CQ2127" s="1" t="s">
        <v>8786</v>
      </c>
      <c r="CR2127" s="1" t="s">
        <v>117</v>
      </c>
      <c r="CS2127" s="10">
        <v>-7</v>
      </c>
      <c r="CT2127" s="11" t="s">
        <v>297</v>
      </c>
      <c r="CU2127" s="11" t="s">
        <v>117</v>
      </c>
      <c r="CV2127" s="1">
        <v>14</v>
      </c>
      <c r="CW2127" s="1" t="s">
        <v>141</v>
      </c>
      <c r="CX2127" s="1" t="s">
        <v>1407</v>
      </c>
      <c r="CY2127" s="46" t="s">
        <v>10285</v>
      </c>
      <c r="CZ2127" s="47" t="s">
        <v>10290</v>
      </c>
      <c r="DA2127" s="46" t="s">
        <v>11161</v>
      </c>
      <c r="DB2127" s="1" t="s">
        <v>608</v>
      </c>
      <c r="DC2127" s="1" t="s">
        <v>609</v>
      </c>
      <c r="DD2127" s="66" t="s">
        <v>4450</v>
      </c>
      <c r="DE2127" s="71" t="s">
        <v>11243</v>
      </c>
      <c r="DF2127" s="71" t="s">
        <v>11241</v>
      </c>
      <c r="DG2127" s="71" t="s">
        <v>10279</v>
      </c>
      <c r="DH2127" s="71" t="s">
        <v>612</v>
      </c>
      <c r="DI2127" s="71" t="s">
        <v>606</v>
      </c>
      <c r="DJ2127" s="71" t="s">
        <v>110</v>
      </c>
      <c r="DK2127" s="71">
        <v>0</v>
      </c>
      <c r="DL2127" s="72">
        <v>0</v>
      </c>
      <c r="DM2127" s="76">
        <v>3</v>
      </c>
      <c r="DN2127" s="76">
        <v>3</v>
      </c>
      <c r="DO2127" s="77">
        <v>1</v>
      </c>
      <c r="DP2127" s="81" t="s">
        <v>11388</v>
      </c>
    </row>
    <row r="2128" spans="1:120" customFormat="1" ht="15" thickBot="1" x14ac:dyDescent="0.35">
      <c r="A2128" s="1" t="s">
        <v>8832</v>
      </c>
      <c r="B2128" s="1" t="s">
        <v>103</v>
      </c>
      <c r="C2128" s="1" t="s">
        <v>104</v>
      </c>
      <c r="D2128" s="1" t="s">
        <v>199</v>
      </c>
      <c r="E2128" s="1" t="s">
        <v>346</v>
      </c>
      <c r="F2128" s="1" t="s">
        <v>279</v>
      </c>
      <c r="G2128" s="1" t="s">
        <v>397</v>
      </c>
      <c r="H2128" s="1" t="s">
        <v>109</v>
      </c>
      <c r="I2128" s="1" t="s">
        <v>110</v>
      </c>
      <c r="J2128" s="1" t="s">
        <v>415</v>
      </c>
      <c r="K2128" s="1" t="s">
        <v>180</v>
      </c>
      <c r="L2128" s="9">
        <v>45747</v>
      </c>
      <c r="M2128" s="9">
        <v>45838</v>
      </c>
      <c r="N2128" s="1" t="s">
        <v>1398</v>
      </c>
      <c r="O2128" s="1" t="s">
        <v>1399</v>
      </c>
      <c r="P2128" s="1" t="s">
        <v>1400</v>
      </c>
      <c r="Q2128" s="1" t="s">
        <v>3927</v>
      </c>
      <c r="R2128" s="1" t="s">
        <v>3928</v>
      </c>
      <c r="S2128" s="1" t="s">
        <v>1401</v>
      </c>
      <c r="T2128" s="1" t="s">
        <v>1402</v>
      </c>
      <c r="U2128" s="1" t="s">
        <v>1403</v>
      </c>
      <c r="V2128" s="1" t="s">
        <v>1404</v>
      </c>
      <c r="W2128" s="1" t="s">
        <v>122</v>
      </c>
      <c r="X2128" s="1" t="s">
        <v>353</v>
      </c>
      <c r="Y2128" s="1" t="s">
        <v>157</v>
      </c>
      <c r="Z2128" s="1" t="s">
        <v>353</v>
      </c>
      <c r="AA2128" s="1" t="s">
        <v>158</v>
      </c>
      <c r="AB2128" s="1" t="s">
        <v>157</v>
      </c>
      <c r="AC2128" s="1" t="s">
        <v>283</v>
      </c>
      <c r="AD2128" s="1" t="s">
        <v>119</v>
      </c>
      <c r="AE2128" s="1" t="s">
        <v>110</v>
      </c>
      <c r="AF2128" s="1" t="s">
        <v>120</v>
      </c>
      <c r="AG2128" s="1" t="s">
        <v>120</v>
      </c>
      <c r="AH2128" s="1" t="s">
        <v>110</v>
      </c>
      <c r="AI2128" s="1" t="s">
        <v>347</v>
      </c>
      <c r="AJ2128" s="1" t="s">
        <v>8826</v>
      </c>
      <c r="AK2128" s="1" t="s">
        <v>8827</v>
      </c>
      <c r="AL2128" s="1" t="s">
        <v>122</v>
      </c>
      <c r="AM2128" s="1" t="s">
        <v>1405</v>
      </c>
      <c r="AN2128" s="9">
        <v>45336</v>
      </c>
      <c r="AO2128" s="9">
        <v>46022</v>
      </c>
      <c r="AP2128" s="9">
        <v>45740</v>
      </c>
      <c r="AQ2128" s="9">
        <v>45740</v>
      </c>
      <c r="AR2128" s="1"/>
      <c r="AS2128" s="1" t="s">
        <v>110</v>
      </c>
      <c r="AT2128" s="1" t="s">
        <v>110</v>
      </c>
      <c r="AU2128" s="1" t="s">
        <v>110</v>
      </c>
      <c r="AV2128" s="1" t="s">
        <v>110</v>
      </c>
      <c r="AW2128" s="1" t="s">
        <v>110</v>
      </c>
      <c r="AX2128" s="1" t="s">
        <v>110</v>
      </c>
      <c r="AY2128" s="1" t="s">
        <v>461</v>
      </c>
      <c r="AZ2128" s="1" t="s">
        <v>462</v>
      </c>
      <c r="BA2128" s="1" t="s">
        <v>163</v>
      </c>
      <c r="BB2128" s="1" t="s">
        <v>272</v>
      </c>
      <c r="BC2128" s="9">
        <v>45740</v>
      </c>
      <c r="BD2128" s="1" t="s">
        <v>7922</v>
      </c>
      <c r="BE2128" s="1" t="s">
        <v>103</v>
      </c>
      <c r="BF2128" s="1" t="s">
        <v>110</v>
      </c>
      <c r="BG2128" s="1" t="s">
        <v>8828</v>
      </c>
      <c r="BH2128" s="1" t="s">
        <v>8829</v>
      </c>
      <c r="BI2128" s="1" t="s">
        <v>110</v>
      </c>
      <c r="BJ2128" s="1" t="s">
        <v>118</v>
      </c>
      <c r="BK2128" s="1" t="s">
        <v>7923</v>
      </c>
      <c r="BL2128" s="1" t="s">
        <v>122</v>
      </c>
      <c r="BM2128" s="1" t="s">
        <v>222</v>
      </c>
      <c r="BN2128" s="1" t="s">
        <v>223</v>
      </c>
      <c r="BO2128" s="1" t="s">
        <v>1401</v>
      </c>
      <c r="BP2128" s="1" t="s">
        <v>1402</v>
      </c>
      <c r="BQ2128" s="1" t="s">
        <v>110</v>
      </c>
      <c r="BR2128" s="1" t="s">
        <v>1399</v>
      </c>
      <c r="BS2128" s="1" t="s">
        <v>1406</v>
      </c>
      <c r="BT2128" s="1" t="s">
        <v>332</v>
      </c>
      <c r="BU2128" s="1" t="s">
        <v>110</v>
      </c>
      <c r="BV2128" s="1" t="s">
        <v>467</v>
      </c>
      <c r="BW2128" s="1">
        <v>14</v>
      </c>
      <c r="BX2128" s="1" t="s">
        <v>110</v>
      </c>
      <c r="BY2128" s="1" t="s">
        <v>133</v>
      </c>
      <c r="BZ2128" s="1" t="s">
        <v>110</v>
      </c>
      <c r="CA2128" s="1" t="s">
        <v>110</v>
      </c>
      <c r="CB2128" s="1" t="s">
        <v>133</v>
      </c>
      <c r="CC2128" s="1" t="s">
        <v>167</v>
      </c>
      <c r="CD2128" s="1" t="s">
        <v>109</v>
      </c>
      <c r="CE2128" s="1" t="s">
        <v>1398</v>
      </c>
      <c r="CF2128" s="1" t="s">
        <v>169</v>
      </c>
      <c r="CG2128" s="1" t="s">
        <v>294</v>
      </c>
      <c r="CH2128" s="1" t="s">
        <v>6248</v>
      </c>
      <c r="CI2128" s="1" t="s">
        <v>137</v>
      </c>
      <c r="CJ2128" s="1" t="s">
        <v>137</v>
      </c>
      <c r="CK2128" s="1" t="s">
        <v>138</v>
      </c>
      <c r="CL2128" s="1" t="s">
        <v>138</v>
      </c>
      <c r="CM2128" s="1" t="s">
        <v>117</v>
      </c>
      <c r="CN2128" s="1" t="s">
        <v>117</v>
      </c>
      <c r="CO2128" s="1" t="s">
        <v>141</v>
      </c>
      <c r="CP2128" s="1" t="s">
        <v>8785</v>
      </c>
      <c r="CQ2128" s="1" t="s">
        <v>8786</v>
      </c>
      <c r="CR2128" s="1" t="s">
        <v>117</v>
      </c>
      <c r="CS2128" s="10">
        <v>-7</v>
      </c>
      <c r="CT2128" s="11" t="s">
        <v>297</v>
      </c>
      <c r="CU2128" s="11" t="s">
        <v>117</v>
      </c>
      <c r="CV2128" s="1">
        <v>14</v>
      </c>
      <c r="CW2128" s="1" t="s">
        <v>141</v>
      </c>
      <c r="CX2128" s="1" t="s">
        <v>1407</v>
      </c>
      <c r="CY2128" s="46" t="s">
        <v>10285</v>
      </c>
      <c r="CZ2128" s="47" t="s">
        <v>10290</v>
      </c>
      <c r="DA2128" s="46" t="s">
        <v>11161</v>
      </c>
      <c r="DB2128" s="1" t="s">
        <v>608</v>
      </c>
      <c r="DC2128" s="1" t="s">
        <v>609</v>
      </c>
      <c r="DD2128" s="66" t="s">
        <v>4450</v>
      </c>
      <c r="DE2128" s="71" t="s">
        <v>11243</v>
      </c>
      <c r="DF2128" s="71" t="s">
        <v>11241</v>
      </c>
      <c r="DG2128" s="71" t="s">
        <v>10279</v>
      </c>
      <c r="DH2128" s="71" t="s">
        <v>612</v>
      </c>
      <c r="DI2128" s="71" t="s">
        <v>606</v>
      </c>
      <c r="DJ2128" s="71" t="s">
        <v>110</v>
      </c>
      <c r="DK2128" s="71">
        <v>0</v>
      </c>
      <c r="DL2128" s="72">
        <v>0</v>
      </c>
      <c r="DM2128" s="76">
        <v>3</v>
      </c>
      <c r="DN2128" s="76">
        <v>3</v>
      </c>
      <c r="DO2128" s="77">
        <v>1</v>
      </c>
      <c r="DP2128" s="80" t="s">
        <v>11388</v>
      </c>
    </row>
    <row r="2129" spans="1:120" customFormat="1" ht="15" thickBot="1" x14ac:dyDescent="0.35">
      <c r="A2129" s="1" t="s">
        <v>6724</v>
      </c>
      <c r="B2129" s="1" t="s">
        <v>103</v>
      </c>
      <c r="C2129" s="1" t="s">
        <v>144</v>
      </c>
      <c r="D2129" s="1" t="s">
        <v>199</v>
      </c>
      <c r="E2129" s="1" t="s">
        <v>146</v>
      </c>
      <c r="F2129" s="1" t="s">
        <v>279</v>
      </c>
      <c r="G2129" s="1" t="s">
        <v>397</v>
      </c>
      <c r="H2129" s="1" t="s">
        <v>109</v>
      </c>
      <c r="I2129" s="1" t="s">
        <v>110</v>
      </c>
      <c r="J2129" s="1" t="s">
        <v>415</v>
      </c>
      <c r="K2129" s="1" t="s">
        <v>149</v>
      </c>
      <c r="L2129" s="9">
        <v>45747</v>
      </c>
      <c r="M2129" s="9">
        <v>45900</v>
      </c>
      <c r="N2129" s="1" t="s">
        <v>1398</v>
      </c>
      <c r="O2129" s="1" t="s">
        <v>1424</v>
      </c>
      <c r="P2129" s="1" t="s">
        <v>1425</v>
      </c>
      <c r="Q2129" s="1" t="s">
        <v>3927</v>
      </c>
      <c r="R2129" s="1" t="s">
        <v>3928</v>
      </c>
      <c r="S2129" s="1" t="s">
        <v>1401</v>
      </c>
      <c r="T2129" s="1" t="s">
        <v>1402</v>
      </c>
      <c r="U2129" s="1" t="s">
        <v>1403</v>
      </c>
      <c r="V2129" s="1" t="s">
        <v>1404</v>
      </c>
      <c r="W2129" s="1" t="s">
        <v>122</v>
      </c>
      <c r="X2129" s="1" t="s">
        <v>896</v>
      </c>
      <c r="Y2129" s="1" t="s">
        <v>157</v>
      </c>
      <c r="Z2129" s="1" t="s">
        <v>896</v>
      </c>
      <c r="AA2129" s="1" t="s">
        <v>158</v>
      </c>
      <c r="AB2129" s="1" t="s">
        <v>157</v>
      </c>
      <c r="AC2129" s="1" t="s">
        <v>437</v>
      </c>
      <c r="AD2129" s="1" t="s">
        <v>119</v>
      </c>
      <c r="AE2129" s="1" t="s">
        <v>110</v>
      </c>
      <c r="AF2129" s="1" t="s">
        <v>120</v>
      </c>
      <c r="AG2129" s="1" t="s">
        <v>120</v>
      </c>
      <c r="AH2129" s="1" t="s">
        <v>110</v>
      </c>
      <c r="AI2129" s="1" t="s">
        <v>159</v>
      </c>
      <c r="AJ2129" s="1" t="s">
        <v>6725</v>
      </c>
      <c r="AK2129" s="1" t="s">
        <v>6726</v>
      </c>
      <c r="AL2129" s="1" t="s">
        <v>122</v>
      </c>
      <c r="AM2129" s="1" t="s">
        <v>1405</v>
      </c>
      <c r="AN2129" s="9">
        <v>45336</v>
      </c>
      <c r="AO2129" s="9">
        <v>46022</v>
      </c>
      <c r="AP2129" s="9">
        <v>45735</v>
      </c>
      <c r="AQ2129" s="9">
        <v>45735</v>
      </c>
      <c r="AR2129" s="1"/>
      <c r="AS2129" s="1" t="s">
        <v>110</v>
      </c>
      <c r="AT2129" s="1" t="s">
        <v>110</v>
      </c>
      <c r="AU2129" s="1" t="s">
        <v>110</v>
      </c>
      <c r="AV2129" s="1" t="s">
        <v>110</v>
      </c>
      <c r="AW2129" s="1" t="s">
        <v>110</v>
      </c>
      <c r="AX2129" s="1" t="s">
        <v>110</v>
      </c>
      <c r="AY2129" s="1" t="s">
        <v>461</v>
      </c>
      <c r="AZ2129" s="1" t="s">
        <v>462</v>
      </c>
      <c r="BA2129" s="1" t="s">
        <v>163</v>
      </c>
      <c r="BB2129" s="1" t="s">
        <v>272</v>
      </c>
      <c r="BC2129" s="9">
        <v>45735</v>
      </c>
      <c r="BD2129" s="1" t="s">
        <v>8833</v>
      </c>
      <c r="BE2129" s="1" t="s">
        <v>394</v>
      </c>
      <c r="BF2129" s="1" t="s">
        <v>110</v>
      </c>
      <c r="BG2129" s="1" t="s">
        <v>6727</v>
      </c>
      <c r="BH2129" s="1" t="s">
        <v>6728</v>
      </c>
      <c r="BI2129" s="1" t="s">
        <v>110</v>
      </c>
      <c r="BJ2129" s="1" t="s">
        <v>118</v>
      </c>
      <c r="BK2129" s="1" t="s">
        <v>6019</v>
      </c>
      <c r="BL2129" s="1" t="s">
        <v>122</v>
      </c>
      <c r="BM2129" s="1" t="s">
        <v>222</v>
      </c>
      <c r="BN2129" s="1" t="s">
        <v>223</v>
      </c>
      <c r="BO2129" s="1" t="s">
        <v>1401</v>
      </c>
      <c r="BP2129" s="1" t="s">
        <v>1402</v>
      </c>
      <c r="BQ2129" s="1" t="s">
        <v>110</v>
      </c>
      <c r="BR2129" s="1" t="s">
        <v>1424</v>
      </c>
      <c r="BS2129" s="1" t="s">
        <v>1406</v>
      </c>
      <c r="BT2129" s="1" t="s">
        <v>332</v>
      </c>
      <c r="BU2129" s="1" t="s">
        <v>110</v>
      </c>
      <c r="BV2129" s="1" t="s">
        <v>467</v>
      </c>
      <c r="BW2129" s="1">
        <v>19</v>
      </c>
      <c r="BX2129" s="1" t="s">
        <v>110</v>
      </c>
      <c r="BY2129" s="1" t="s">
        <v>133</v>
      </c>
      <c r="BZ2129" s="1" t="s">
        <v>110</v>
      </c>
      <c r="CA2129" s="1" t="s">
        <v>110</v>
      </c>
      <c r="CB2129" s="1" t="s">
        <v>133</v>
      </c>
      <c r="CC2129" s="1" t="s">
        <v>167</v>
      </c>
      <c r="CD2129" s="1" t="s">
        <v>109</v>
      </c>
      <c r="CE2129" s="1" t="s">
        <v>1398</v>
      </c>
      <c r="CF2129" s="1" t="s">
        <v>169</v>
      </c>
      <c r="CG2129" s="1" t="s">
        <v>294</v>
      </c>
      <c r="CH2129" s="1" t="s">
        <v>6248</v>
      </c>
      <c r="CI2129" s="1" t="s">
        <v>137</v>
      </c>
      <c r="CJ2129" s="1" t="s">
        <v>544</v>
      </c>
      <c r="CK2129" s="1" t="s">
        <v>545</v>
      </c>
      <c r="CL2129" s="1" t="s">
        <v>545</v>
      </c>
      <c r="CM2129" s="1" t="s">
        <v>117</v>
      </c>
      <c r="CN2129" s="1" t="s">
        <v>117</v>
      </c>
      <c r="CO2129" s="1" t="s">
        <v>141</v>
      </c>
      <c r="CP2129" s="1" t="s">
        <v>5178</v>
      </c>
      <c r="CQ2129" s="1" t="s">
        <v>5179</v>
      </c>
      <c r="CR2129" s="1" t="s">
        <v>117</v>
      </c>
      <c r="CS2129" s="10">
        <v>-7</v>
      </c>
      <c r="CT2129" s="11" t="s">
        <v>297</v>
      </c>
      <c r="CU2129" s="11" t="s">
        <v>117</v>
      </c>
      <c r="CV2129" s="1">
        <v>19</v>
      </c>
      <c r="CW2129" s="1" t="s">
        <v>174</v>
      </c>
      <c r="CX2129" s="1" t="s">
        <v>1407</v>
      </c>
      <c r="CY2129" s="46" t="s">
        <v>10285</v>
      </c>
      <c r="CZ2129" s="47" t="s">
        <v>1965</v>
      </c>
      <c r="DA2129" s="46" t="s">
        <v>11162</v>
      </c>
      <c r="DB2129" s="1" t="s">
        <v>608</v>
      </c>
      <c r="DC2129" s="1" t="s">
        <v>606</v>
      </c>
      <c r="DD2129" s="66" t="s">
        <v>4450</v>
      </c>
      <c r="DE2129" s="71" t="s">
        <v>11243</v>
      </c>
      <c r="DF2129" s="71" t="s">
        <v>11241</v>
      </c>
      <c r="DG2129" s="71" t="s">
        <v>10279</v>
      </c>
      <c r="DH2129" s="71" t="s">
        <v>612</v>
      </c>
      <c r="DI2129" s="71" t="s">
        <v>606</v>
      </c>
      <c r="DJ2129" s="71" t="s">
        <v>110</v>
      </c>
      <c r="DK2129" s="71">
        <v>0</v>
      </c>
      <c r="DL2129" s="72">
        <v>0</v>
      </c>
      <c r="DM2129" s="79">
        <v>0</v>
      </c>
      <c r="DN2129" s="79">
        <v>0</v>
      </c>
      <c r="DO2129" s="79">
        <v>0</v>
      </c>
      <c r="DP2129" s="81" t="s">
        <v>1951</v>
      </c>
    </row>
    <row r="2130" spans="1:120" customFormat="1" ht="15" thickBot="1" x14ac:dyDescent="0.35">
      <c r="A2130" s="1" t="s">
        <v>6736</v>
      </c>
      <c r="B2130" s="1" t="s">
        <v>103</v>
      </c>
      <c r="C2130" s="1" t="s">
        <v>104</v>
      </c>
      <c r="D2130" s="1" t="s">
        <v>199</v>
      </c>
      <c r="E2130" s="1" t="s">
        <v>6737</v>
      </c>
      <c r="F2130" s="1" t="s">
        <v>279</v>
      </c>
      <c r="G2130" s="1" t="s">
        <v>397</v>
      </c>
      <c r="H2130" s="1" t="s">
        <v>109</v>
      </c>
      <c r="I2130" s="1" t="s">
        <v>6738</v>
      </c>
      <c r="J2130" s="1" t="s">
        <v>415</v>
      </c>
      <c r="K2130" s="1" t="s">
        <v>410</v>
      </c>
      <c r="L2130" s="9">
        <v>45740</v>
      </c>
      <c r="M2130" s="9">
        <v>45838</v>
      </c>
      <c r="N2130" s="1" t="s">
        <v>1398</v>
      </c>
      <c r="O2130" s="1" t="s">
        <v>1399</v>
      </c>
      <c r="P2130" s="1" t="s">
        <v>1400</v>
      </c>
      <c r="Q2130" s="1" t="s">
        <v>3927</v>
      </c>
      <c r="R2130" s="1" t="s">
        <v>3928</v>
      </c>
      <c r="S2130" s="1" t="s">
        <v>1401</v>
      </c>
      <c r="T2130" s="1" t="s">
        <v>1402</v>
      </c>
      <c r="U2130" s="1" t="s">
        <v>1403</v>
      </c>
      <c r="V2130" s="1" t="s">
        <v>1404</v>
      </c>
      <c r="W2130" s="1" t="s">
        <v>122</v>
      </c>
      <c r="X2130" s="1" t="s">
        <v>896</v>
      </c>
      <c r="Y2130" s="1" t="s">
        <v>157</v>
      </c>
      <c r="Z2130" s="1" t="s">
        <v>896</v>
      </c>
      <c r="AA2130" s="1" t="s">
        <v>158</v>
      </c>
      <c r="AB2130" s="1" t="s">
        <v>157</v>
      </c>
      <c r="AC2130" s="1" t="s">
        <v>437</v>
      </c>
      <c r="AD2130" s="1" t="s">
        <v>119</v>
      </c>
      <c r="AE2130" s="1" t="s">
        <v>110</v>
      </c>
      <c r="AF2130" s="1" t="s">
        <v>120</v>
      </c>
      <c r="AG2130" s="1" t="s">
        <v>120</v>
      </c>
      <c r="AH2130" s="1" t="s">
        <v>110</v>
      </c>
      <c r="AI2130" s="1" t="s">
        <v>6739</v>
      </c>
      <c r="AJ2130" s="1" t="s">
        <v>6740</v>
      </c>
      <c r="AK2130" s="1" t="s">
        <v>6741</v>
      </c>
      <c r="AL2130" s="1" t="s">
        <v>122</v>
      </c>
      <c r="AM2130" s="1" t="s">
        <v>1405</v>
      </c>
      <c r="AN2130" s="9">
        <v>45336</v>
      </c>
      <c r="AO2130" s="9">
        <v>46022</v>
      </c>
      <c r="AP2130" s="9">
        <v>45728</v>
      </c>
      <c r="AQ2130" s="9">
        <v>45728</v>
      </c>
      <c r="AR2130" s="1"/>
      <c r="AS2130" s="1" t="s">
        <v>110</v>
      </c>
      <c r="AT2130" s="1" t="s">
        <v>110</v>
      </c>
      <c r="AU2130" s="1" t="s">
        <v>110</v>
      </c>
      <c r="AV2130" s="1" t="s">
        <v>110</v>
      </c>
      <c r="AW2130" s="1" t="s">
        <v>110</v>
      </c>
      <c r="AX2130" s="1" t="s">
        <v>110</v>
      </c>
      <c r="AY2130" s="1" t="s">
        <v>461</v>
      </c>
      <c r="AZ2130" s="1" t="s">
        <v>462</v>
      </c>
      <c r="BA2130" s="1" t="s">
        <v>163</v>
      </c>
      <c r="BB2130" s="1" t="s">
        <v>272</v>
      </c>
      <c r="BC2130" s="9">
        <v>45728</v>
      </c>
      <c r="BD2130" s="1" t="s">
        <v>6183</v>
      </c>
      <c r="BE2130" s="1" t="s">
        <v>103</v>
      </c>
      <c r="BF2130" s="1" t="s">
        <v>110</v>
      </c>
      <c r="BG2130" s="1" t="s">
        <v>6742</v>
      </c>
      <c r="BH2130" s="1" t="s">
        <v>6743</v>
      </c>
      <c r="BI2130" s="1" t="s">
        <v>110</v>
      </c>
      <c r="BJ2130" s="1" t="s">
        <v>118</v>
      </c>
      <c r="BK2130" s="1" t="s">
        <v>6184</v>
      </c>
      <c r="BL2130" s="1" t="s">
        <v>122</v>
      </c>
      <c r="BM2130" s="1" t="s">
        <v>222</v>
      </c>
      <c r="BN2130" s="1" t="s">
        <v>223</v>
      </c>
      <c r="BO2130" s="1" t="s">
        <v>1401</v>
      </c>
      <c r="BP2130" s="1" t="s">
        <v>1402</v>
      </c>
      <c r="BQ2130" s="1" t="s">
        <v>110</v>
      </c>
      <c r="BR2130" s="1" t="s">
        <v>1399</v>
      </c>
      <c r="BS2130" s="1" t="s">
        <v>1406</v>
      </c>
      <c r="BT2130" s="1" t="s">
        <v>332</v>
      </c>
      <c r="BU2130" s="1" t="s">
        <v>110</v>
      </c>
      <c r="BV2130" s="1" t="s">
        <v>467</v>
      </c>
      <c r="BW2130" s="1">
        <v>26</v>
      </c>
      <c r="BX2130" s="1" t="s">
        <v>110</v>
      </c>
      <c r="BY2130" s="1" t="s">
        <v>133</v>
      </c>
      <c r="BZ2130" s="1" t="s">
        <v>110</v>
      </c>
      <c r="CA2130" s="1" t="s">
        <v>110</v>
      </c>
      <c r="CB2130" s="1" t="s">
        <v>133</v>
      </c>
      <c r="CC2130" s="1" t="s">
        <v>167</v>
      </c>
      <c r="CD2130" s="1" t="s">
        <v>109</v>
      </c>
      <c r="CE2130" s="1" t="s">
        <v>1398</v>
      </c>
      <c r="CF2130" s="1" t="s">
        <v>169</v>
      </c>
      <c r="CG2130" s="1" t="s">
        <v>294</v>
      </c>
      <c r="CH2130" s="1" t="s">
        <v>6248</v>
      </c>
      <c r="CI2130" s="1" t="s">
        <v>700</v>
      </c>
      <c r="CJ2130" s="1" t="s">
        <v>700</v>
      </c>
      <c r="CK2130" s="1" t="s">
        <v>1063</v>
      </c>
      <c r="CL2130" s="1" t="s">
        <v>1064</v>
      </c>
      <c r="CM2130" s="1" t="s">
        <v>117</v>
      </c>
      <c r="CN2130" s="1" t="s">
        <v>117</v>
      </c>
      <c r="CO2130" s="1" t="s">
        <v>141</v>
      </c>
      <c r="CP2130" s="1">
        <v>179103</v>
      </c>
      <c r="CQ2130" s="1" t="s">
        <v>461</v>
      </c>
      <c r="CR2130" s="1" t="s">
        <v>117</v>
      </c>
      <c r="CS2130" s="10">
        <v>-14</v>
      </c>
      <c r="CT2130" s="11" t="s">
        <v>297</v>
      </c>
      <c r="CU2130" s="11" t="s">
        <v>117</v>
      </c>
      <c r="CV2130" s="1">
        <v>26</v>
      </c>
      <c r="CW2130" s="1" t="s">
        <v>174</v>
      </c>
      <c r="CX2130" s="1" t="s">
        <v>1407</v>
      </c>
      <c r="CY2130" s="46" t="s">
        <v>10285</v>
      </c>
      <c r="CZ2130" s="47" t="s">
        <v>10281</v>
      </c>
      <c r="DA2130" s="46" t="s">
        <v>11163</v>
      </c>
      <c r="DB2130" s="1" t="s">
        <v>608</v>
      </c>
      <c r="DC2130" s="1" t="s">
        <v>606</v>
      </c>
      <c r="DD2130" s="66" t="s">
        <v>4450</v>
      </c>
      <c r="DE2130" s="71" t="s">
        <v>11243</v>
      </c>
      <c r="DF2130" s="71" t="s">
        <v>11247</v>
      </c>
      <c r="DG2130" s="71" t="s">
        <v>11242</v>
      </c>
      <c r="DH2130" s="71" t="s">
        <v>110</v>
      </c>
      <c r="DI2130" s="71" t="s">
        <v>110</v>
      </c>
      <c r="DJ2130" s="71" t="s">
        <v>110</v>
      </c>
      <c r="DK2130" s="71">
        <v>0</v>
      </c>
      <c r="DL2130" s="72">
        <v>0</v>
      </c>
      <c r="DM2130" s="79">
        <v>0</v>
      </c>
      <c r="DN2130" s="79">
        <v>0</v>
      </c>
      <c r="DO2130" s="79">
        <v>0</v>
      </c>
      <c r="DP2130" s="80" t="s">
        <v>1951</v>
      </c>
    </row>
    <row r="2131" spans="1:120" customFormat="1" ht="28.2" thickBot="1" x14ac:dyDescent="0.35">
      <c r="A2131" s="1" t="s">
        <v>6744</v>
      </c>
      <c r="B2131" s="1" t="s">
        <v>103</v>
      </c>
      <c r="C2131" s="1" t="s">
        <v>144</v>
      </c>
      <c r="D2131" s="1" t="s">
        <v>199</v>
      </c>
      <c r="E2131" s="1" t="s">
        <v>1076</v>
      </c>
      <c r="F2131" s="1" t="s">
        <v>279</v>
      </c>
      <c r="G2131" s="1" t="s">
        <v>397</v>
      </c>
      <c r="H2131" s="1" t="s">
        <v>109</v>
      </c>
      <c r="I2131" s="1" t="s">
        <v>110</v>
      </c>
      <c r="J2131" s="1" t="s">
        <v>415</v>
      </c>
      <c r="K2131" s="1" t="s">
        <v>149</v>
      </c>
      <c r="L2131" s="9">
        <v>45740</v>
      </c>
      <c r="M2131" s="9">
        <v>45838</v>
      </c>
      <c r="N2131" s="1" t="s">
        <v>1398</v>
      </c>
      <c r="O2131" s="1" t="s">
        <v>1424</v>
      </c>
      <c r="P2131" s="1" t="s">
        <v>1425</v>
      </c>
      <c r="Q2131" s="1" t="s">
        <v>3927</v>
      </c>
      <c r="R2131" s="1" t="s">
        <v>3928</v>
      </c>
      <c r="S2131" s="1" t="s">
        <v>1401</v>
      </c>
      <c r="T2131" s="1" t="s">
        <v>1402</v>
      </c>
      <c r="U2131" s="1" t="s">
        <v>1403</v>
      </c>
      <c r="V2131" s="1" t="s">
        <v>1404</v>
      </c>
      <c r="W2131" s="1" t="s">
        <v>122</v>
      </c>
      <c r="X2131" s="1" t="s">
        <v>353</v>
      </c>
      <c r="Y2131" s="1" t="s">
        <v>157</v>
      </c>
      <c r="Z2131" s="1" t="s">
        <v>353</v>
      </c>
      <c r="AA2131" s="1" t="s">
        <v>158</v>
      </c>
      <c r="AB2131" s="1" t="s">
        <v>157</v>
      </c>
      <c r="AC2131" s="1" t="s">
        <v>283</v>
      </c>
      <c r="AD2131" s="1" t="s">
        <v>119</v>
      </c>
      <c r="AE2131" s="1" t="s">
        <v>110</v>
      </c>
      <c r="AF2131" s="1" t="s">
        <v>120</v>
      </c>
      <c r="AG2131" s="1" t="s">
        <v>120</v>
      </c>
      <c r="AH2131" s="1" t="s">
        <v>110</v>
      </c>
      <c r="AI2131" s="1" t="s">
        <v>4513</v>
      </c>
      <c r="AJ2131" s="1" t="s">
        <v>6745</v>
      </c>
      <c r="AK2131" s="1" t="s">
        <v>6746</v>
      </c>
      <c r="AL2131" s="1" t="s">
        <v>122</v>
      </c>
      <c r="AM2131" s="1" t="s">
        <v>1405</v>
      </c>
      <c r="AN2131" s="9">
        <v>45336</v>
      </c>
      <c r="AO2131" s="9">
        <v>46022</v>
      </c>
      <c r="AP2131" s="9">
        <v>45732</v>
      </c>
      <c r="AQ2131" s="9">
        <v>45732</v>
      </c>
      <c r="AR2131" s="1"/>
      <c r="AS2131" s="1" t="s">
        <v>110</v>
      </c>
      <c r="AT2131" s="1" t="s">
        <v>110</v>
      </c>
      <c r="AU2131" s="1" t="s">
        <v>110</v>
      </c>
      <c r="AV2131" s="1" t="s">
        <v>110</v>
      </c>
      <c r="AW2131" s="1" t="s">
        <v>110</v>
      </c>
      <c r="AX2131" s="1" t="s">
        <v>110</v>
      </c>
      <c r="AY2131" s="1" t="s">
        <v>2459</v>
      </c>
      <c r="AZ2131" s="1" t="s">
        <v>2460</v>
      </c>
      <c r="BA2131" s="1" t="s">
        <v>163</v>
      </c>
      <c r="BB2131" s="1" t="s">
        <v>272</v>
      </c>
      <c r="BC2131" s="9">
        <v>45732</v>
      </c>
      <c r="BD2131" s="1" t="s">
        <v>6183</v>
      </c>
      <c r="BE2131" s="1" t="s">
        <v>103</v>
      </c>
      <c r="BF2131" s="1" t="s">
        <v>110</v>
      </c>
      <c r="BG2131" s="1" t="s">
        <v>6747</v>
      </c>
      <c r="BH2131" s="1" t="s">
        <v>348</v>
      </c>
      <c r="BI2131" s="1" t="s">
        <v>110</v>
      </c>
      <c r="BJ2131" s="1" t="s">
        <v>118</v>
      </c>
      <c r="BK2131" s="1" t="s">
        <v>6184</v>
      </c>
      <c r="BL2131" s="1" t="s">
        <v>122</v>
      </c>
      <c r="BM2131" s="1" t="s">
        <v>222</v>
      </c>
      <c r="BN2131" s="1" t="s">
        <v>223</v>
      </c>
      <c r="BO2131" s="1" t="s">
        <v>1401</v>
      </c>
      <c r="BP2131" s="1" t="s">
        <v>1402</v>
      </c>
      <c r="BQ2131" s="1" t="s">
        <v>110</v>
      </c>
      <c r="BR2131" s="1" t="s">
        <v>1424</v>
      </c>
      <c r="BS2131" s="1" t="s">
        <v>1406</v>
      </c>
      <c r="BT2131" s="1" t="s">
        <v>332</v>
      </c>
      <c r="BU2131" s="1" t="s">
        <v>193</v>
      </c>
      <c r="BV2131" s="1" t="s">
        <v>467</v>
      </c>
      <c r="BW2131" s="1">
        <v>22</v>
      </c>
      <c r="BX2131" s="1" t="s">
        <v>110</v>
      </c>
      <c r="BY2131" s="1" t="s">
        <v>133</v>
      </c>
      <c r="BZ2131" s="1" t="s">
        <v>110</v>
      </c>
      <c r="CA2131" s="1" t="s">
        <v>110</v>
      </c>
      <c r="CB2131" s="1" t="s">
        <v>133</v>
      </c>
      <c r="CC2131" s="1" t="s">
        <v>167</v>
      </c>
      <c r="CD2131" s="1" t="s">
        <v>109</v>
      </c>
      <c r="CE2131" s="1" t="s">
        <v>1398</v>
      </c>
      <c r="CF2131" s="1" t="s">
        <v>169</v>
      </c>
      <c r="CG2131" s="1" t="s">
        <v>294</v>
      </c>
      <c r="CH2131" s="1" t="s">
        <v>6248</v>
      </c>
      <c r="CI2131" s="1" t="s">
        <v>137</v>
      </c>
      <c r="CJ2131" s="1" t="s">
        <v>137</v>
      </c>
      <c r="CK2131" s="1" t="s">
        <v>138</v>
      </c>
      <c r="CL2131" s="1" t="s">
        <v>138</v>
      </c>
      <c r="CM2131" s="1" t="s">
        <v>117</v>
      </c>
      <c r="CN2131" s="1" t="s">
        <v>117</v>
      </c>
      <c r="CO2131" s="1" t="s">
        <v>141</v>
      </c>
      <c r="CP2131" s="1">
        <v>286030</v>
      </c>
      <c r="CQ2131" s="1" t="s">
        <v>2459</v>
      </c>
      <c r="CR2131" s="1" t="s">
        <v>117</v>
      </c>
      <c r="CS2131" s="10">
        <v>-14</v>
      </c>
      <c r="CT2131" s="11" t="s">
        <v>297</v>
      </c>
      <c r="CU2131" s="11" t="s">
        <v>117</v>
      </c>
      <c r="CV2131" s="1">
        <v>22</v>
      </c>
      <c r="CW2131" s="1" t="s">
        <v>174</v>
      </c>
      <c r="CX2131" s="1" t="s">
        <v>1407</v>
      </c>
      <c r="CY2131" s="46" t="s">
        <v>10285</v>
      </c>
      <c r="CZ2131" s="47" t="s">
        <v>10290</v>
      </c>
      <c r="DA2131" s="46" t="s">
        <v>11164</v>
      </c>
      <c r="DB2131" s="1" t="s">
        <v>608</v>
      </c>
      <c r="DC2131" s="1" t="s">
        <v>609</v>
      </c>
      <c r="DD2131" s="66" t="s">
        <v>4450</v>
      </c>
      <c r="DE2131" s="71" t="s">
        <v>11243</v>
      </c>
      <c r="DF2131" s="71" t="s">
        <v>11241</v>
      </c>
      <c r="DG2131" s="71" t="s">
        <v>11244</v>
      </c>
      <c r="DH2131" s="71" t="s">
        <v>612</v>
      </c>
      <c r="DI2131" s="71" t="s">
        <v>606</v>
      </c>
      <c r="DJ2131" s="71" t="s">
        <v>110</v>
      </c>
      <c r="DK2131" s="71">
        <v>0</v>
      </c>
      <c r="DL2131" s="72">
        <v>0</v>
      </c>
      <c r="DM2131" s="76">
        <v>3</v>
      </c>
      <c r="DN2131" s="78">
        <v>2</v>
      </c>
      <c r="DO2131" s="77">
        <v>1</v>
      </c>
      <c r="DP2131" s="81" t="s">
        <v>11311</v>
      </c>
    </row>
    <row r="2132" spans="1:120" customFormat="1" ht="15" thickBot="1" x14ac:dyDescent="0.35">
      <c r="A2132" s="1" t="s">
        <v>6754</v>
      </c>
      <c r="B2132" s="1" t="s">
        <v>103</v>
      </c>
      <c r="C2132" s="1" t="s">
        <v>144</v>
      </c>
      <c r="D2132" s="1" t="s">
        <v>199</v>
      </c>
      <c r="E2132" s="1" t="s">
        <v>211</v>
      </c>
      <c r="F2132" s="1" t="s">
        <v>279</v>
      </c>
      <c r="G2132" s="1" t="s">
        <v>397</v>
      </c>
      <c r="H2132" s="1" t="s">
        <v>109</v>
      </c>
      <c r="I2132" s="1" t="s">
        <v>110</v>
      </c>
      <c r="J2132" s="1" t="s">
        <v>415</v>
      </c>
      <c r="K2132" s="1" t="s">
        <v>180</v>
      </c>
      <c r="L2132" s="9">
        <v>45740</v>
      </c>
      <c r="M2132" s="9">
        <v>45838</v>
      </c>
      <c r="N2132" s="1" t="s">
        <v>1398</v>
      </c>
      <c r="O2132" s="1" t="s">
        <v>1424</v>
      </c>
      <c r="P2132" s="1" t="s">
        <v>1425</v>
      </c>
      <c r="Q2132" s="1" t="s">
        <v>3927</v>
      </c>
      <c r="R2132" s="1" t="s">
        <v>3928</v>
      </c>
      <c r="S2132" s="1" t="s">
        <v>1401</v>
      </c>
      <c r="T2132" s="1" t="s">
        <v>1402</v>
      </c>
      <c r="U2132" s="1" t="s">
        <v>1403</v>
      </c>
      <c r="V2132" s="1" t="s">
        <v>1404</v>
      </c>
      <c r="W2132" s="1" t="s">
        <v>122</v>
      </c>
      <c r="X2132" s="1" t="s">
        <v>353</v>
      </c>
      <c r="Y2132" s="1" t="s">
        <v>157</v>
      </c>
      <c r="Z2132" s="1" t="s">
        <v>353</v>
      </c>
      <c r="AA2132" s="1" t="s">
        <v>158</v>
      </c>
      <c r="AB2132" s="1" t="s">
        <v>157</v>
      </c>
      <c r="AC2132" s="1" t="s">
        <v>283</v>
      </c>
      <c r="AD2132" s="1" t="s">
        <v>119</v>
      </c>
      <c r="AE2132" s="1" t="s">
        <v>110</v>
      </c>
      <c r="AF2132" s="1" t="s">
        <v>120</v>
      </c>
      <c r="AG2132" s="1" t="s">
        <v>120</v>
      </c>
      <c r="AH2132" s="1" t="s">
        <v>110</v>
      </c>
      <c r="AI2132" s="1" t="s">
        <v>219</v>
      </c>
      <c r="AJ2132" s="1" t="s">
        <v>6755</v>
      </c>
      <c r="AK2132" s="1" t="s">
        <v>6756</v>
      </c>
      <c r="AL2132" s="1" t="s">
        <v>122</v>
      </c>
      <c r="AM2132" s="1" t="s">
        <v>1405</v>
      </c>
      <c r="AN2132" s="9">
        <v>45336</v>
      </c>
      <c r="AO2132" s="9">
        <v>46022</v>
      </c>
      <c r="AP2132" s="9">
        <v>45732</v>
      </c>
      <c r="AQ2132" s="9">
        <v>45732</v>
      </c>
      <c r="AR2132" s="1"/>
      <c r="AS2132" s="1" t="s">
        <v>110</v>
      </c>
      <c r="AT2132" s="1" t="s">
        <v>110</v>
      </c>
      <c r="AU2132" s="1" t="s">
        <v>110</v>
      </c>
      <c r="AV2132" s="1" t="s">
        <v>110</v>
      </c>
      <c r="AW2132" s="1" t="s">
        <v>110</v>
      </c>
      <c r="AX2132" s="1" t="s">
        <v>110</v>
      </c>
      <c r="AY2132" s="1" t="s">
        <v>2358</v>
      </c>
      <c r="AZ2132" s="1" t="s">
        <v>2359</v>
      </c>
      <c r="BA2132" s="1" t="s">
        <v>163</v>
      </c>
      <c r="BB2132" s="1" t="s">
        <v>272</v>
      </c>
      <c r="BC2132" s="9">
        <v>45732</v>
      </c>
      <c r="BD2132" s="1" t="s">
        <v>8844</v>
      </c>
      <c r="BE2132" s="1" t="s">
        <v>286</v>
      </c>
      <c r="BF2132" s="1" t="s">
        <v>110</v>
      </c>
      <c r="BG2132" s="1" t="s">
        <v>6757</v>
      </c>
      <c r="BH2132" s="1" t="s">
        <v>6758</v>
      </c>
      <c r="BI2132" s="1" t="s">
        <v>110</v>
      </c>
      <c r="BJ2132" s="1" t="s">
        <v>118</v>
      </c>
      <c r="BK2132" s="1" t="s">
        <v>6184</v>
      </c>
      <c r="BL2132" s="1" t="s">
        <v>122</v>
      </c>
      <c r="BM2132" s="1" t="s">
        <v>222</v>
      </c>
      <c r="BN2132" s="1" t="s">
        <v>223</v>
      </c>
      <c r="BO2132" s="1" t="s">
        <v>1401</v>
      </c>
      <c r="BP2132" s="1" t="s">
        <v>1402</v>
      </c>
      <c r="BQ2132" s="1" t="s">
        <v>110</v>
      </c>
      <c r="BR2132" s="1" t="s">
        <v>1424</v>
      </c>
      <c r="BS2132" s="1" t="s">
        <v>1406</v>
      </c>
      <c r="BT2132" s="1" t="s">
        <v>332</v>
      </c>
      <c r="BU2132" s="1" t="s">
        <v>110</v>
      </c>
      <c r="BV2132" s="1" t="s">
        <v>467</v>
      </c>
      <c r="BW2132" s="1">
        <v>22</v>
      </c>
      <c r="BX2132" s="1" t="s">
        <v>110</v>
      </c>
      <c r="BY2132" s="1" t="s">
        <v>133</v>
      </c>
      <c r="BZ2132" s="1" t="s">
        <v>110</v>
      </c>
      <c r="CA2132" s="1" t="s">
        <v>110</v>
      </c>
      <c r="CB2132" s="1" t="s">
        <v>133</v>
      </c>
      <c r="CC2132" s="1" t="s">
        <v>167</v>
      </c>
      <c r="CD2132" s="1" t="s">
        <v>109</v>
      </c>
      <c r="CE2132" s="1" t="s">
        <v>1398</v>
      </c>
      <c r="CF2132" s="1" t="s">
        <v>169</v>
      </c>
      <c r="CG2132" s="1" t="s">
        <v>294</v>
      </c>
      <c r="CH2132" s="1" t="s">
        <v>6248</v>
      </c>
      <c r="CI2132" s="1" t="s">
        <v>137</v>
      </c>
      <c r="CJ2132" s="1" t="s">
        <v>254</v>
      </c>
      <c r="CK2132" s="1" t="s">
        <v>370</v>
      </c>
      <c r="CL2132" s="1" t="s">
        <v>370</v>
      </c>
      <c r="CM2132" s="1" t="s">
        <v>117</v>
      </c>
      <c r="CN2132" s="1" t="s">
        <v>117</v>
      </c>
      <c r="CO2132" s="1" t="s">
        <v>141</v>
      </c>
      <c r="CP2132" s="1">
        <v>284456</v>
      </c>
      <c r="CQ2132" s="1" t="s">
        <v>2358</v>
      </c>
      <c r="CR2132" s="1" t="s">
        <v>117</v>
      </c>
      <c r="CS2132" s="10">
        <v>-14</v>
      </c>
      <c r="CT2132" s="11" t="s">
        <v>297</v>
      </c>
      <c r="CU2132" s="11" t="s">
        <v>117</v>
      </c>
      <c r="CV2132" s="1">
        <v>22</v>
      </c>
      <c r="CW2132" s="1" t="s">
        <v>174</v>
      </c>
      <c r="CX2132" s="1" t="s">
        <v>1407</v>
      </c>
      <c r="CY2132" s="46" t="s">
        <v>10285</v>
      </c>
      <c r="CZ2132" s="47" t="s">
        <v>10281</v>
      </c>
      <c r="DA2132" s="46" t="s">
        <v>11163</v>
      </c>
      <c r="DB2132" s="1" t="s">
        <v>608</v>
      </c>
      <c r="DC2132" s="1" t="s">
        <v>606</v>
      </c>
      <c r="DD2132" s="66" t="s">
        <v>4450</v>
      </c>
      <c r="DE2132" s="71" t="s">
        <v>11243</v>
      </c>
      <c r="DF2132" s="71" t="s">
        <v>11241</v>
      </c>
      <c r="DG2132" s="71" t="s">
        <v>10279</v>
      </c>
      <c r="DH2132" s="71" t="s">
        <v>612</v>
      </c>
      <c r="DI2132" s="71" t="s">
        <v>606</v>
      </c>
      <c r="DJ2132" s="71" t="s">
        <v>110</v>
      </c>
      <c r="DK2132" s="71">
        <v>0</v>
      </c>
      <c r="DL2132" s="72">
        <v>0</v>
      </c>
      <c r="DM2132" s="79">
        <v>0</v>
      </c>
      <c r="DN2132" s="79">
        <v>0</v>
      </c>
      <c r="DO2132" s="79">
        <v>0</v>
      </c>
      <c r="DP2132" s="80" t="s">
        <v>1951</v>
      </c>
    </row>
    <row r="2133" spans="1:120" customFormat="1" ht="15" thickBot="1" x14ac:dyDescent="0.35">
      <c r="A2133" s="1" t="s">
        <v>6759</v>
      </c>
      <c r="B2133" s="1" t="s">
        <v>103</v>
      </c>
      <c r="C2133" s="1" t="s">
        <v>144</v>
      </c>
      <c r="D2133" s="1" t="s">
        <v>199</v>
      </c>
      <c r="E2133" s="1" t="s">
        <v>211</v>
      </c>
      <c r="F2133" s="1" t="s">
        <v>279</v>
      </c>
      <c r="G2133" s="1" t="s">
        <v>397</v>
      </c>
      <c r="H2133" s="1" t="s">
        <v>109</v>
      </c>
      <c r="I2133" s="1" t="s">
        <v>110</v>
      </c>
      <c r="J2133" s="1" t="s">
        <v>415</v>
      </c>
      <c r="K2133" s="1" t="s">
        <v>180</v>
      </c>
      <c r="L2133" s="9">
        <v>45740</v>
      </c>
      <c r="M2133" s="9">
        <v>45838</v>
      </c>
      <c r="N2133" s="1" t="s">
        <v>1398</v>
      </c>
      <c r="O2133" s="1" t="s">
        <v>1424</v>
      </c>
      <c r="P2133" s="1" t="s">
        <v>1425</v>
      </c>
      <c r="Q2133" s="1" t="s">
        <v>3927</v>
      </c>
      <c r="R2133" s="1" t="s">
        <v>3928</v>
      </c>
      <c r="S2133" s="1" t="s">
        <v>1401</v>
      </c>
      <c r="T2133" s="1" t="s">
        <v>1402</v>
      </c>
      <c r="U2133" s="1" t="s">
        <v>1403</v>
      </c>
      <c r="V2133" s="1" t="s">
        <v>1404</v>
      </c>
      <c r="W2133" s="1" t="s">
        <v>122</v>
      </c>
      <c r="X2133" s="1" t="s">
        <v>353</v>
      </c>
      <c r="Y2133" s="1" t="s">
        <v>157</v>
      </c>
      <c r="Z2133" s="1" t="s">
        <v>353</v>
      </c>
      <c r="AA2133" s="1" t="s">
        <v>158</v>
      </c>
      <c r="AB2133" s="1" t="s">
        <v>157</v>
      </c>
      <c r="AC2133" s="1" t="s">
        <v>283</v>
      </c>
      <c r="AD2133" s="1" t="s">
        <v>119</v>
      </c>
      <c r="AE2133" s="1" t="s">
        <v>110</v>
      </c>
      <c r="AF2133" s="1" t="s">
        <v>120</v>
      </c>
      <c r="AG2133" s="1" t="s">
        <v>120</v>
      </c>
      <c r="AH2133" s="1" t="s">
        <v>110</v>
      </c>
      <c r="AI2133" s="1" t="s">
        <v>219</v>
      </c>
      <c r="AJ2133" s="1" t="s">
        <v>6755</v>
      </c>
      <c r="AK2133" s="1" t="s">
        <v>6756</v>
      </c>
      <c r="AL2133" s="1" t="s">
        <v>122</v>
      </c>
      <c r="AM2133" s="1" t="s">
        <v>1405</v>
      </c>
      <c r="AN2133" s="9">
        <v>45336</v>
      </c>
      <c r="AO2133" s="9">
        <v>46022</v>
      </c>
      <c r="AP2133" s="9">
        <v>45732</v>
      </c>
      <c r="AQ2133" s="9">
        <v>45732</v>
      </c>
      <c r="AR2133" s="1"/>
      <c r="AS2133" s="1" t="s">
        <v>110</v>
      </c>
      <c r="AT2133" s="1" t="s">
        <v>110</v>
      </c>
      <c r="AU2133" s="1" t="s">
        <v>110</v>
      </c>
      <c r="AV2133" s="1" t="s">
        <v>110</v>
      </c>
      <c r="AW2133" s="1" t="s">
        <v>110</v>
      </c>
      <c r="AX2133" s="1" t="s">
        <v>110</v>
      </c>
      <c r="AY2133" s="1" t="s">
        <v>2358</v>
      </c>
      <c r="AZ2133" s="1" t="s">
        <v>2359</v>
      </c>
      <c r="BA2133" s="1" t="s">
        <v>163</v>
      </c>
      <c r="BB2133" s="1" t="s">
        <v>272</v>
      </c>
      <c r="BC2133" s="9">
        <v>45732</v>
      </c>
      <c r="BD2133" s="1" t="s">
        <v>6183</v>
      </c>
      <c r="BE2133" s="1" t="s">
        <v>103</v>
      </c>
      <c r="BF2133" s="1" t="s">
        <v>110</v>
      </c>
      <c r="BG2133" s="1" t="s">
        <v>6757</v>
      </c>
      <c r="BH2133" s="1" t="s">
        <v>6758</v>
      </c>
      <c r="BI2133" s="1" t="s">
        <v>110</v>
      </c>
      <c r="BJ2133" s="1" t="s">
        <v>118</v>
      </c>
      <c r="BK2133" s="1" t="s">
        <v>6184</v>
      </c>
      <c r="BL2133" s="1" t="s">
        <v>122</v>
      </c>
      <c r="BM2133" s="1" t="s">
        <v>222</v>
      </c>
      <c r="BN2133" s="1" t="s">
        <v>223</v>
      </c>
      <c r="BO2133" s="1" t="s">
        <v>1401</v>
      </c>
      <c r="BP2133" s="1" t="s">
        <v>1402</v>
      </c>
      <c r="BQ2133" s="1" t="s">
        <v>110</v>
      </c>
      <c r="BR2133" s="1" t="s">
        <v>1424</v>
      </c>
      <c r="BS2133" s="1" t="s">
        <v>1406</v>
      </c>
      <c r="BT2133" s="1" t="s">
        <v>332</v>
      </c>
      <c r="BU2133" s="1" t="s">
        <v>110</v>
      </c>
      <c r="BV2133" s="1" t="s">
        <v>467</v>
      </c>
      <c r="BW2133" s="1">
        <v>22</v>
      </c>
      <c r="BX2133" s="1" t="s">
        <v>110</v>
      </c>
      <c r="BY2133" s="1" t="s">
        <v>133</v>
      </c>
      <c r="BZ2133" s="1" t="s">
        <v>110</v>
      </c>
      <c r="CA2133" s="1" t="s">
        <v>110</v>
      </c>
      <c r="CB2133" s="1" t="s">
        <v>133</v>
      </c>
      <c r="CC2133" s="1" t="s">
        <v>167</v>
      </c>
      <c r="CD2133" s="1" t="s">
        <v>109</v>
      </c>
      <c r="CE2133" s="1" t="s">
        <v>1398</v>
      </c>
      <c r="CF2133" s="1" t="s">
        <v>169</v>
      </c>
      <c r="CG2133" s="1" t="s">
        <v>294</v>
      </c>
      <c r="CH2133" s="1" t="s">
        <v>6248</v>
      </c>
      <c r="CI2133" s="1" t="s">
        <v>137</v>
      </c>
      <c r="CJ2133" s="1" t="s">
        <v>254</v>
      </c>
      <c r="CK2133" s="1" t="s">
        <v>370</v>
      </c>
      <c r="CL2133" s="1" t="s">
        <v>370</v>
      </c>
      <c r="CM2133" s="1" t="s">
        <v>117</v>
      </c>
      <c r="CN2133" s="1" t="s">
        <v>117</v>
      </c>
      <c r="CO2133" s="1" t="s">
        <v>141</v>
      </c>
      <c r="CP2133" s="1">
        <v>284456</v>
      </c>
      <c r="CQ2133" s="1" t="s">
        <v>2358</v>
      </c>
      <c r="CR2133" s="1" t="s">
        <v>117</v>
      </c>
      <c r="CS2133" s="10">
        <v>-14</v>
      </c>
      <c r="CT2133" s="11" t="s">
        <v>297</v>
      </c>
      <c r="CU2133" s="11" t="s">
        <v>117</v>
      </c>
      <c r="CV2133" s="1">
        <v>22</v>
      </c>
      <c r="CW2133" s="1" t="s">
        <v>174</v>
      </c>
      <c r="CX2133" s="1" t="s">
        <v>1407</v>
      </c>
      <c r="CY2133" s="46" t="s">
        <v>10285</v>
      </c>
      <c r="CZ2133" s="47" t="s">
        <v>10281</v>
      </c>
      <c r="DA2133" s="46" t="s">
        <v>11163</v>
      </c>
      <c r="DB2133" s="1" t="s">
        <v>608</v>
      </c>
      <c r="DC2133" s="1" t="s">
        <v>606</v>
      </c>
      <c r="DD2133" s="66" t="s">
        <v>4450</v>
      </c>
      <c r="DE2133" s="71" t="s">
        <v>11243</v>
      </c>
      <c r="DF2133" s="71" t="s">
        <v>11241</v>
      </c>
      <c r="DG2133" s="71" t="s">
        <v>10279</v>
      </c>
      <c r="DH2133" s="71" t="s">
        <v>612</v>
      </c>
      <c r="DI2133" s="71" t="s">
        <v>606</v>
      </c>
      <c r="DJ2133" s="71" t="s">
        <v>110</v>
      </c>
      <c r="DK2133" s="71">
        <v>0</v>
      </c>
      <c r="DL2133" s="72">
        <v>0</v>
      </c>
      <c r="DM2133" s="79">
        <v>0</v>
      </c>
      <c r="DN2133" s="79">
        <v>0</v>
      </c>
      <c r="DO2133" s="79">
        <v>0</v>
      </c>
      <c r="DP2133" s="81" t="s">
        <v>1951</v>
      </c>
    </row>
    <row r="2134" spans="1:120" customFormat="1" ht="28.2" thickBot="1" x14ac:dyDescent="0.35">
      <c r="A2134" s="1" t="s">
        <v>6760</v>
      </c>
      <c r="B2134" s="1" t="s">
        <v>103</v>
      </c>
      <c r="C2134" s="1" t="s">
        <v>144</v>
      </c>
      <c r="D2134" s="1" t="s">
        <v>199</v>
      </c>
      <c r="E2134" s="1" t="s">
        <v>211</v>
      </c>
      <c r="F2134" s="1" t="s">
        <v>279</v>
      </c>
      <c r="G2134" s="1" t="s">
        <v>397</v>
      </c>
      <c r="H2134" s="1" t="s">
        <v>109</v>
      </c>
      <c r="I2134" s="1" t="s">
        <v>110</v>
      </c>
      <c r="J2134" s="1" t="s">
        <v>415</v>
      </c>
      <c r="K2134" s="1" t="s">
        <v>180</v>
      </c>
      <c r="L2134" s="9">
        <v>45740</v>
      </c>
      <c r="M2134" s="9">
        <v>45838</v>
      </c>
      <c r="N2134" s="1" t="s">
        <v>1398</v>
      </c>
      <c r="O2134" s="1" t="s">
        <v>1424</v>
      </c>
      <c r="P2134" s="1" t="s">
        <v>1425</v>
      </c>
      <c r="Q2134" s="1" t="s">
        <v>3927</v>
      </c>
      <c r="R2134" s="1" t="s">
        <v>3928</v>
      </c>
      <c r="S2134" s="1" t="s">
        <v>1401</v>
      </c>
      <c r="T2134" s="1" t="s">
        <v>1402</v>
      </c>
      <c r="U2134" s="1" t="s">
        <v>1403</v>
      </c>
      <c r="V2134" s="1" t="s">
        <v>1404</v>
      </c>
      <c r="W2134" s="1" t="s">
        <v>122</v>
      </c>
      <c r="X2134" s="1" t="s">
        <v>353</v>
      </c>
      <c r="Y2134" s="1" t="s">
        <v>157</v>
      </c>
      <c r="Z2134" s="1" t="s">
        <v>353</v>
      </c>
      <c r="AA2134" s="1" t="s">
        <v>158</v>
      </c>
      <c r="AB2134" s="1" t="s">
        <v>157</v>
      </c>
      <c r="AC2134" s="1" t="s">
        <v>283</v>
      </c>
      <c r="AD2134" s="1" t="s">
        <v>119</v>
      </c>
      <c r="AE2134" s="1" t="s">
        <v>110</v>
      </c>
      <c r="AF2134" s="1" t="s">
        <v>120</v>
      </c>
      <c r="AG2134" s="1" t="s">
        <v>120</v>
      </c>
      <c r="AH2134" s="1" t="s">
        <v>110</v>
      </c>
      <c r="AI2134" s="1" t="s">
        <v>219</v>
      </c>
      <c r="AJ2134" s="1" t="s">
        <v>2255</v>
      </c>
      <c r="AK2134" s="1" t="s">
        <v>2256</v>
      </c>
      <c r="AL2134" s="1" t="s">
        <v>122</v>
      </c>
      <c r="AM2134" s="1" t="s">
        <v>1405</v>
      </c>
      <c r="AN2134" s="9">
        <v>45336</v>
      </c>
      <c r="AO2134" s="9">
        <v>46022</v>
      </c>
      <c r="AP2134" s="9">
        <v>45736</v>
      </c>
      <c r="AQ2134" s="9">
        <v>45736</v>
      </c>
      <c r="AR2134" s="1"/>
      <c r="AS2134" s="1" t="s">
        <v>110</v>
      </c>
      <c r="AT2134" s="1" t="s">
        <v>110</v>
      </c>
      <c r="AU2134" s="1" t="s">
        <v>110</v>
      </c>
      <c r="AV2134" s="1" t="s">
        <v>110</v>
      </c>
      <c r="AW2134" s="1" t="s">
        <v>110</v>
      </c>
      <c r="AX2134" s="1" t="s">
        <v>110</v>
      </c>
      <c r="AY2134" s="1" t="s">
        <v>461</v>
      </c>
      <c r="AZ2134" s="1" t="s">
        <v>462</v>
      </c>
      <c r="BA2134" s="1" t="s">
        <v>163</v>
      </c>
      <c r="BB2134" s="1" t="s">
        <v>272</v>
      </c>
      <c r="BC2134" s="9">
        <v>45736</v>
      </c>
      <c r="BD2134" s="1" t="s">
        <v>6637</v>
      </c>
      <c r="BE2134" s="1" t="s">
        <v>103</v>
      </c>
      <c r="BF2134" s="1" t="s">
        <v>110</v>
      </c>
      <c r="BG2134" s="1" t="s">
        <v>1897</v>
      </c>
      <c r="BH2134" s="1" t="s">
        <v>1898</v>
      </c>
      <c r="BI2134" s="1" t="s">
        <v>110</v>
      </c>
      <c r="BJ2134" s="1" t="s">
        <v>118</v>
      </c>
      <c r="BK2134" s="1" t="s">
        <v>6998</v>
      </c>
      <c r="BL2134" s="1" t="s">
        <v>122</v>
      </c>
      <c r="BM2134" s="1" t="s">
        <v>222</v>
      </c>
      <c r="BN2134" s="1" t="s">
        <v>223</v>
      </c>
      <c r="BO2134" s="1" t="s">
        <v>1401</v>
      </c>
      <c r="BP2134" s="1" t="s">
        <v>1402</v>
      </c>
      <c r="BQ2134" s="1" t="s">
        <v>110</v>
      </c>
      <c r="BR2134" s="1" t="s">
        <v>1424</v>
      </c>
      <c r="BS2134" s="1" t="s">
        <v>1406</v>
      </c>
      <c r="BT2134" s="1" t="s">
        <v>332</v>
      </c>
      <c r="BU2134" s="1" t="s">
        <v>110</v>
      </c>
      <c r="BV2134" s="1" t="s">
        <v>467</v>
      </c>
      <c r="BW2134" s="1">
        <v>18</v>
      </c>
      <c r="BX2134" s="1" t="s">
        <v>110</v>
      </c>
      <c r="BY2134" s="1" t="s">
        <v>133</v>
      </c>
      <c r="BZ2134" s="1" t="s">
        <v>110</v>
      </c>
      <c r="CA2134" s="1" t="s">
        <v>110</v>
      </c>
      <c r="CB2134" s="1" t="s">
        <v>133</v>
      </c>
      <c r="CC2134" s="1" t="s">
        <v>167</v>
      </c>
      <c r="CD2134" s="1" t="s">
        <v>109</v>
      </c>
      <c r="CE2134" s="1" t="s">
        <v>1398</v>
      </c>
      <c r="CF2134" s="1" t="s">
        <v>169</v>
      </c>
      <c r="CG2134" s="1" t="s">
        <v>294</v>
      </c>
      <c r="CH2134" s="1" t="s">
        <v>6248</v>
      </c>
      <c r="CI2134" s="1" t="s">
        <v>137</v>
      </c>
      <c r="CJ2134" s="1" t="s">
        <v>254</v>
      </c>
      <c r="CK2134" s="1" t="s">
        <v>370</v>
      </c>
      <c r="CL2134" s="1" t="s">
        <v>370</v>
      </c>
      <c r="CM2134" s="1" t="s">
        <v>117</v>
      </c>
      <c r="CN2134" s="1" t="s">
        <v>117</v>
      </c>
      <c r="CO2134" s="1" t="s">
        <v>141</v>
      </c>
      <c r="CP2134" s="1">
        <v>179103</v>
      </c>
      <c r="CQ2134" s="1" t="s">
        <v>461</v>
      </c>
      <c r="CR2134" s="1" t="s">
        <v>117</v>
      </c>
      <c r="CS2134" s="10">
        <v>-14</v>
      </c>
      <c r="CT2134" s="11" t="s">
        <v>297</v>
      </c>
      <c r="CU2134" s="11" t="s">
        <v>117</v>
      </c>
      <c r="CV2134" s="1">
        <v>18</v>
      </c>
      <c r="CW2134" s="1" t="s">
        <v>174</v>
      </c>
      <c r="CX2134" s="1" t="s">
        <v>1407</v>
      </c>
      <c r="CY2134" s="46" t="s">
        <v>10285</v>
      </c>
      <c r="CZ2134" s="47" t="s">
        <v>10290</v>
      </c>
      <c r="DA2134" s="46" t="s">
        <v>11165</v>
      </c>
      <c r="DB2134" s="1" t="s">
        <v>608</v>
      </c>
      <c r="DC2134" s="1" t="s">
        <v>609</v>
      </c>
      <c r="DD2134" s="66" t="s">
        <v>4450</v>
      </c>
      <c r="DE2134" s="71" t="s">
        <v>11243</v>
      </c>
      <c r="DF2134" s="71" t="s">
        <v>11247</v>
      </c>
      <c r="DG2134" s="71" t="s">
        <v>11242</v>
      </c>
      <c r="DH2134" s="71" t="s">
        <v>110</v>
      </c>
      <c r="DI2134" s="71" t="s">
        <v>110</v>
      </c>
      <c r="DJ2134" s="71" t="s">
        <v>110</v>
      </c>
      <c r="DK2134" s="71">
        <v>0</v>
      </c>
      <c r="DL2134" s="72">
        <v>0</v>
      </c>
      <c r="DM2134" s="76">
        <v>3</v>
      </c>
      <c r="DN2134" s="77">
        <v>1</v>
      </c>
      <c r="DO2134" s="79">
        <v>0</v>
      </c>
      <c r="DP2134" s="80" t="s">
        <v>11331</v>
      </c>
    </row>
    <row r="2135" spans="1:120" customFormat="1" ht="28.2" thickBot="1" x14ac:dyDescent="0.35">
      <c r="A2135" s="1" t="s">
        <v>6761</v>
      </c>
      <c r="B2135" s="1" t="s">
        <v>103</v>
      </c>
      <c r="C2135" s="1" t="s">
        <v>144</v>
      </c>
      <c r="D2135" s="1" t="s">
        <v>199</v>
      </c>
      <c r="E2135" s="1" t="s">
        <v>146</v>
      </c>
      <c r="F2135" s="1" t="s">
        <v>279</v>
      </c>
      <c r="G2135" s="1" t="s">
        <v>397</v>
      </c>
      <c r="H2135" s="1" t="s">
        <v>109</v>
      </c>
      <c r="I2135" s="1" t="s">
        <v>110</v>
      </c>
      <c r="J2135" s="1" t="s">
        <v>415</v>
      </c>
      <c r="K2135" s="1" t="s">
        <v>149</v>
      </c>
      <c r="L2135" s="9">
        <v>45740</v>
      </c>
      <c r="M2135" s="9">
        <v>45838</v>
      </c>
      <c r="N2135" s="1" t="s">
        <v>1398</v>
      </c>
      <c r="O2135" s="1" t="s">
        <v>1424</v>
      </c>
      <c r="P2135" s="1" t="s">
        <v>1425</v>
      </c>
      <c r="Q2135" s="1" t="s">
        <v>3927</v>
      </c>
      <c r="R2135" s="1" t="s">
        <v>3928</v>
      </c>
      <c r="S2135" s="1" t="s">
        <v>1401</v>
      </c>
      <c r="T2135" s="1" t="s">
        <v>1402</v>
      </c>
      <c r="U2135" s="1" t="s">
        <v>1403</v>
      </c>
      <c r="V2135" s="1" t="s">
        <v>1404</v>
      </c>
      <c r="W2135" s="1" t="s">
        <v>122</v>
      </c>
      <c r="X2135" s="1" t="s">
        <v>693</v>
      </c>
      <c r="Y2135" s="1" t="s">
        <v>157</v>
      </c>
      <c r="Z2135" s="1" t="s">
        <v>693</v>
      </c>
      <c r="AA2135" s="1" t="s">
        <v>158</v>
      </c>
      <c r="AB2135" s="1" t="s">
        <v>157</v>
      </c>
      <c r="AC2135" s="1" t="s">
        <v>513</v>
      </c>
      <c r="AD2135" s="1" t="s">
        <v>553</v>
      </c>
      <c r="AE2135" s="1" t="s">
        <v>110</v>
      </c>
      <c r="AF2135" s="1" t="s">
        <v>120</v>
      </c>
      <c r="AG2135" s="1" t="s">
        <v>120</v>
      </c>
      <c r="AH2135" s="1" t="s">
        <v>110</v>
      </c>
      <c r="AI2135" s="1" t="s">
        <v>159</v>
      </c>
      <c r="AJ2135" s="1" t="s">
        <v>1895</v>
      </c>
      <c r="AK2135" s="1" t="s">
        <v>1896</v>
      </c>
      <c r="AL2135" s="1" t="s">
        <v>122</v>
      </c>
      <c r="AM2135" s="1" t="s">
        <v>1405</v>
      </c>
      <c r="AN2135" s="9">
        <v>45336</v>
      </c>
      <c r="AO2135" s="9">
        <v>46022</v>
      </c>
      <c r="AP2135" s="9">
        <v>45737</v>
      </c>
      <c r="AQ2135" s="9">
        <v>45737</v>
      </c>
      <c r="AR2135" s="1"/>
      <c r="AS2135" s="1" t="s">
        <v>110</v>
      </c>
      <c r="AT2135" s="1" t="s">
        <v>110</v>
      </c>
      <c r="AU2135" s="1" t="s">
        <v>110</v>
      </c>
      <c r="AV2135" s="1" t="s">
        <v>110</v>
      </c>
      <c r="AW2135" s="1" t="s">
        <v>110</v>
      </c>
      <c r="AX2135" s="1" t="s">
        <v>110</v>
      </c>
      <c r="AY2135" s="1" t="s">
        <v>461</v>
      </c>
      <c r="AZ2135" s="1" t="s">
        <v>462</v>
      </c>
      <c r="BA2135" s="1" t="s">
        <v>163</v>
      </c>
      <c r="BB2135" s="1" t="s">
        <v>272</v>
      </c>
      <c r="BC2135" s="9">
        <v>45737</v>
      </c>
      <c r="BD2135" s="1" t="s">
        <v>6637</v>
      </c>
      <c r="BE2135" s="1" t="s">
        <v>103</v>
      </c>
      <c r="BF2135" s="1" t="s">
        <v>110</v>
      </c>
      <c r="BG2135" s="1" t="s">
        <v>1897</v>
      </c>
      <c r="BH2135" s="1" t="s">
        <v>1898</v>
      </c>
      <c r="BI2135" s="1" t="s">
        <v>110</v>
      </c>
      <c r="BJ2135" s="1" t="s">
        <v>118</v>
      </c>
      <c r="BK2135" s="1" t="s">
        <v>6998</v>
      </c>
      <c r="BL2135" s="1" t="s">
        <v>122</v>
      </c>
      <c r="BM2135" s="1" t="s">
        <v>222</v>
      </c>
      <c r="BN2135" s="1" t="s">
        <v>223</v>
      </c>
      <c r="BO2135" s="1" t="s">
        <v>1401</v>
      </c>
      <c r="BP2135" s="1" t="s">
        <v>1402</v>
      </c>
      <c r="BQ2135" s="1" t="s">
        <v>110</v>
      </c>
      <c r="BR2135" s="1" t="s">
        <v>1424</v>
      </c>
      <c r="BS2135" s="1" t="s">
        <v>1406</v>
      </c>
      <c r="BT2135" s="1" t="s">
        <v>332</v>
      </c>
      <c r="BU2135" s="1" t="s">
        <v>110</v>
      </c>
      <c r="BV2135" s="1" t="s">
        <v>467</v>
      </c>
      <c r="BW2135" s="1">
        <v>17</v>
      </c>
      <c r="BX2135" s="1" t="s">
        <v>110</v>
      </c>
      <c r="BY2135" s="1" t="s">
        <v>133</v>
      </c>
      <c r="BZ2135" s="1" t="s">
        <v>110</v>
      </c>
      <c r="CA2135" s="1" t="s">
        <v>110</v>
      </c>
      <c r="CB2135" s="1" t="s">
        <v>133</v>
      </c>
      <c r="CC2135" s="1" t="s">
        <v>167</v>
      </c>
      <c r="CD2135" s="1" t="s">
        <v>109</v>
      </c>
      <c r="CE2135" s="1" t="s">
        <v>1398</v>
      </c>
      <c r="CF2135" s="1" t="s">
        <v>169</v>
      </c>
      <c r="CG2135" s="1" t="s">
        <v>294</v>
      </c>
      <c r="CH2135" s="1" t="s">
        <v>6248</v>
      </c>
      <c r="CI2135" s="1" t="s">
        <v>137</v>
      </c>
      <c r="CJ2135" s="1" t="s">
        <v>254</v>
      </c>
      <c r="CK2135" s="1" t="s">
        <v>370</v>
      </c>
      <c r="CL2135" s="1" t="s">
        <v>370</v>
      </c>
      <c r="CM2135" s="1" t="s">
        <v>117</v>
      </c>
      <c r="CN2135" s="1" t="s">
        <v>117</v>
      </c>
      <c r="CO2135" s="1" t="s">
        <v>141</v>
      </c>
      <c r="CP2135" s="1">
        <v>179103</v>
      </c>
      <c r="CQ2135" s="1" t="s">
        <v>461</v>
      </c>
      <c r="CR2135" s="1" t="s">
        <v>117</v>
      </c>
      <c r="CS2135" s="10">
        <v>-14</v>
      </c>
      <c r="CT2135" s="11" t="s">
        <v>297</v>
      </c>
      <c r="CU2135" s="11" t="s">
        <v>117</v>
      </c>
      <c r="CV2135" s="1">
        <v>17</v>
      </c>
      <c r="CW2135" s="1" t="s">
        <v>174</v>
      </c>
      <c r="CX2135" s="1" t="s">
        <v>1407</v>
      </c>
      <c r="CY2135" s="46" t="s">
        <v>10285</v>
      </c>
      <c r="CZ2135" s="47" t="s">
        <v>10290</v>
      </c>
      <c r="DA2135" s="46" t="s">
        <v>11165</v>
      </c>
      <c r="DB2135" s="1" t="s">
        <v>608</v>
      </c>
      <c r="DC2135" s="1" t="s">
        <v>609</v>
      </c>
      <c r="DD2135" s="66" t="s">
        <v>4450</v>
      </c>
      <c r="DE2135" s="71" t="s">
        <v>11243</v>
      </c>
      <c r="DF2135" s="71" t="s">
        <v>10278</v>
      </c>
      <c r="DG2135" s="71" t="s">
        <v>11242</v>
      </c>
      <c r="DH2135" s="71" t="s">
        <v>110</v>
      </c>
      <c r="DI2135" s="71" t="s">
        <v>110</v>
      </c>
      <c r="DJ2135" s="71" t="s">
        <v>110</v>
      </c>
      <c r="DK2135" s="71">
        <v>0</v>
      </c>
      <c r="DL2135" s="72">
        <v>0</v>
      </c>
      <c r="DM2135" s="76">
        <v>3</v>
      </c>
      <c r="DN2135" s="77">
        <v>1</v>
      </c>
      <c r="DO2135" s="79">
        <v>0</v>
      </c>
      <c r="DP2135" s="81" t="s">
        <v>11278</v>
      </c>
    </row>
    <row r="2136" spans="1:120" customFormat="1" ht="15" thickBot="1" x14ac:dyDescent="0.35">
      <c r="A2136" s="1" t="s">
        <v>6762</v>
      </c>
      <c r="B2136" s="1" t="s">
        <v>103</v>
      </c>
      <c r="C2136" s="1" t="s">
        <v>104</v>
      </c>
      <c r="D2136" s="1" t="s">
        <v>199</v>
      </c>
      <c r="E2136" s="1" t="s">
        <v>146</v>
      </c>
      <c r="F2136" s="1" t="s">
        <v>279</v>
      </c>
      <c r="G2136" s="1" t="s">
        <v>397</v>
      </c>
      <c r="H2136" s="1" t="s">
        <v>109</v>
      </c>
      <c r="I2136" s="1" t="s">
        <v>110</v>
      </c>
      <c r="J2136" s="1" t="s">
        <v>415</v>
      </c>
      <c r="K2136" s="1" t="s">
        <v>149</v>
      </c>
      <c r="L2136" s="9">
        <v>45733</v>
      </c>
      <c r="M2136" s="9">
        <v>45838</v>
      </c>
      <c r="N2136" s="1" t="s">
        <v>1398</v>
      </c>
      <c r="O2136" s="1" t="s">
        <v>1424</v>
      </c>
      <c r="P2136" s="1" t="s">
        <v>1425</v>
      </c>
      <c r="Q2136" s="1" t="s">
        <v>3927</v>
      </c>
      <c r="R2136" s="1" t="s">
        <v>3928</v>
      </c>
      <c r="S2136" s="1" t="s">
        <v>1401</v>
      </c>
      <c r="T2136" s="1" t="s">
        <v>1402</v>
      </c>
      <c r="U2136" s="1" t="s">
        <v>1403</v>
      </c>
      <c r="V2136" s="1" t="s">
        <v>1404</v>
      </c>
      <c r="W2136" s="1" t="s">
        <v>122</v>
      </c>
      <c r="X2136" s="1" t="s">
        <v>896</v>
      </c>
      <c r="Y2136" s="1" t="s">
        <v>157</v>
      </c>
      <c r="Z2136" s="1" t="s">
        <v>896</v>
      </c>
      <c r="AA2136" s="1" t="s">
        <v>158</v>
      </c>
      <c r="AB2136" s="1" t="s">
        <v>157</v>
      </c>
      <c r="AC2136" s="1" t="s">
        <v>437</v>
      </c>
      <c r="AD2136" s="1" t="s">
        <v>119</v>
      </c>
      <c r="AE2136" s="1" t="s">
        <v>110</v>
      </c>
      <c r="AF2136" s="1" t="s">
        <v>120</v>
      </c>
      <c r="AG2136" s="1" t="s">
        <v>120</v>
      </c>
      <c r="AH2136" s="1" t="s">
        <v>110</v>
      </c>
      <c r="AI2136" s="1" t="s">
        <v>159</v>
      </c>
      <c r="AJ2136" s="1" t="s">
        <v>4066</v>
      </c>
      <c r="AK2136" s="1" t="s">
        <v>4067</v>
      </c>
      <c r="AL2136" s="1" t="s">
        <v>122</v>
      </c>
      <c r="AM2136" s="1" t="s">
        <v>1407</v>
      </c>
      <c r="AN2136" s="9">
        <v>45336</v>
      </c>
      <c r="AO2136" s="9">
        <v>46022</v>
      </c>
      <c r="AP2136" s="9">
        <v>45733</v>
      </c>
      <c r="AQ2136" s="9">
        <v>45733</v>
      </c>
      <c r="AR2136" s="1"/>
      <c r="AS2136" s="1" t="s">
        <v>110</v>
      </c>
      <c r="AT2136" s="1" t="s">
        <v>110</v>
      </c>
      <c r="AU2136" s="1" t="s">
        <v>110</v>
      </c>
      <c r="AV2136" s="1" t="s">
        <v>110</v>
      </c>
      <c r="AW2136" s="1" t="s">
        <v>110</v>
      </c>
      <c r="AX2136" s="1" t="s">
        <v>110</v>
      </c>
      <c r="AY2136" s="1" t="s">
        <v>461</v>
      </c>
      <c r="AZ2136" s="1" t="s">
        <v>462</v>
      </c>
      <c r="BA2136" s="1" t="s">
        <v>163</v>
      </c>
      <c r="BB2136" s="1" t="s">
        <v>272</v>
      </c>
      <c r="BC2136" s="9">
        <v>45733</v>
      </c>
      <c r="BD2136" s="1" t="s">
        <v>8845</v>
      </c>
      <c r="BE2136" s="1" t="s">
        <v>286</v>
      </c>
      <c r="BF2136" s="1" t="s">
        <v>110</v>
      </c>
      <c r="BG2136" s="1" t="s">
        <v>4068</v>
      </c>
      <c r="BH2136" s="1" t="s">
        <v>4069</v>
      </c>
      <c r="BI2136" s="1" t="s">
        <v>110</v>
      </c>
      <c r="BJ2136" s="1" t="s">
        <v>118</v>
      </c>
      <c r="BK2136" s="1" t="s">
        <v>6068</v>
      </c>
      <c r="BL2136" s="1" t="s">
        <v>122</v>
      </c>
      <c r="BM2136" s="1" t="s">
        <v>222</v>
      </c>
      <c r="BN2136" s="1" t="s">
        <v>223</v>
      </c>
      <c r="BO2136" s="1" t="s">
        <v>1401</v>
      </c>
      <c r="BP2136" s="1" t="s">
        <v>1402</v>
      </c>
      <c r="BQ2136" s="1" t="s">
        <v>110</v>
      </c>
      <c r="BR2136" s="1" t="s">
        <v>1424</v>
      </c>
      <c r="BS2136" s="1" t="s">
        <v>1406</v>
      </c>
      <c r="BT2136" s="1" t="s">
        <v>332</v>
      </c>
      <c r="BU2136" s="1" t="s">
        <v>110</v>
      </c>
      <c r="BV2136" s="1" t="s">
        <v>467</v>
      </c>
      <c r="BW2136" s="1">
        <v>21</v>
      </c>
      <c r="BX2136" s="1" t="s">
        <v>110</v>
      </c>
      <c r="BY2136" s="1" t="s">
        <v>133</v>
      </c>
      <c r="BZ2136" s="1" t="s">
        <v>110</v>
      </c>
      <c r="CA2136" s="1" t="s">
        <v>110</v>
      </c>
      <c r="CB2136" s="1" t="s">
        <v>133</v>
      </c>
      <c r="CC2136" s="1" t="s">
        <v>167</v>
      </c>
      <c r="CD2136" s="1" t="s">
        <v>109</v>
      </c>
      <c r="CE2136" s="1" t="s">
        <v>1398</v>
      </c>
      <c r="CF2136" s="1" t="s">
        <v>169</v>
      </c>
      <c r="CG2136" s="1" t="s">
        <v>294</v>
      </c>
      <c r="CH2136" s="1" t="s">
        <v>6248</v>
      </c>
      <c r="CI2136" s="1" t="s">
        <v>137</v>
      </c>
      <c r="CJ2136" s="1" t="s">
        <v>544</v>
      </c>
      <c r="CK2136" s="1" t="s">
        <v>551</v>
      </c>
      <c r="CL2136" s="1" t="s">
        <v>551</v>
      </c>
      <c r="CM2136" s="1" t="s">
        <v>117</v>
      </c>
      <c r="CN2136" s="1" t="s">
        <v>117</v>
      </c>
      <c r="CO2136" s="1" t="s">
        <v>141</v>
      </c>
      <c r="CP2136" s="1" t="s">
        <v>5134</v>
      </c>
      <c r="CQ2136" s="1" t="s">
        <v>5135</v>
      </c>
      <c r="CR2136" s="1" t="s">
        <v>117</v>
      </c>
      <c r="CS2136" s="10">
        <v>-21</v>
      </c>
      <c r="CT2136" s="11" t="s">
        <v>297</v>
      </c>
      <c r="CU2136" s="11" t="s">
        <v>117</v>
      </c>
      <c r="CV2136" s="1">
        <v>21</v>
      </c>
      <c r="CW2136" s="1" t="s">
        <v>174</v>
      </c>
      <c r="CX2136" s="1" t="s">
        <v>1407</v>
      </c>
      <c r="CY2136" s="46" t="s">
        <v>10285</v>
      </c>
      <c r="CZ2136" s="47" t="s">
        <v>1965</v>
      </c>
      <c r="DA2136" s="46" t="s">
        <v>11162</v>
      </c>
      <c r="DB2136" s="1" t="s">
        <v>608</v>
      </c>
      <c r="DC2136" s="1" t="s">
        <v>606</v>
      </c>
      <c r="DD2136" s="66" t="s">
        <v>4450</v>
      </c>
      <c r="DE2136" s="71" t="s">
        <v>11243</v>
      </c>
      <c r="DF2136" s="71" t="s">
        <v>11241</v>
      </c>
      <c r="DG2136" s="71" t="s">
        <v>10279</v>
      </c>
      <c r="DH2136" s="71" t="s">
        <v>612</v>
      </c>
      <c r="DI2136" s="71" t="s">
        <v>606</v>
      </c>
      <c r="DJ2136" s="71" t="s">
        <v>110</v>
      </c>
      <c r="DK2136" s="71">
        <v>0</v>
      </c>
      <c r="DL2136" s="72">
        <v>0</v>
      </c>
      <c r="DM2136" s="79">
        <v>0</v>
      </c>
      <c r="DN2136" s="79">
        <v>0</v>
      </c>
      <c r="DO2136" s="79">
        <v>0</v>
      </c>
      <c r="DP2136" s="80" t="s">
        <v>1951</v>
      </c>
    </row>
    <row r="2137" spans="1:120" customFormat="1" ht="15" thickBot="1" x14ac:dyDescent="0.35">
      <c r="A2137" s="1" t="s">
        <v>5115</v>
      </c>
      <c r="B2137" s="1" t="s">
        <v>103</v>
      </c>
      <c r="C2137" s="1" t="s">
        <v>104</v>
      </c>
      <c r="D2137" s="1" t="s">
        <v>199</v>
      </c>
      <c r="E2137" s="1" t="s">
        <v>106</v>
      </c>
      <c r="F2137" s="1" t="s">
        <v>298</v>
      </c>
      <c r="G2137" s="1" t="s">
        <v>108</v>
      </c>
      <c r="H2137" s="1" t="s">
        <v>109</v>
      </c>
      <c r="I2137" s="1" t="s">
        <v>5109</v>
      </c>
      <c r="J2137" s="1" t="s">
        <v>386</v>
      </c>
      <c r="K2137" s="1" t="s">
        <v>112</v>
      </c>
      <c r="L2137" s="9">
        <v>45726</v>
      </c>
      <c r="M2137" s="9">
        <v>45808</v>
      </c>
      <c r="N2137" s="1" t="s">
        <v>1398</v>
      </c>
      <c r="O2137" s="1" t="s">
        <v>1399</v>
      </c>
      <c r="P2137" s="1" t="s">
        <v>1400</v>
      </c>
      <c r="Q2137" s="1" t="s">
        <v>3927</v>
      </c>
      <c r="R2137" s="1" t="s">
        <v>3928</v>
      </c>
      <c r="S2137" s="1" t="s">
        <v>1401</v>
      </c>
      <c r="T2137" s="1" t="s">
        <v>1402</v>
      </c>
      <c r="U2137" s="1" t="s">
        <v>1403</v>
      </c>
      <c r="V2137" s="1" t="s">
        <v>1404</v>
      </c>
      <c r="W2137" s="1" t="s">
        <v>122</v>
      </c>
      <c r="X2137" s="1" t="s">
        <v>3884</v>
      </c>
      <c r="Y2137" s="1" t="s">
        <v>157</v>
      </c>
      <c r="Z2137" s="1" t="s">
        <v>3884</v>
      </c>
      <c r="AA2137" s="1" t="s">
        <v>158</v>
      </c>
      <c r="AB2137" s="1" t="s">
        <v>157</v>
      </c>
      <c r="AC2137" s="1" t="s">
        <v>390</v>
      </c>
      <c r="AD2137" s="1" t="s">
        <v>119</v>
      </c>
      <c r="AE2137" s="1" t="s">
        <v>110</v>
      </c>
      <c r="AF2137" s="1" t="s">
        <v>120</v>
      </c>
      <c r="AG2137" s="1" t="s">
        <v>120</v>
      </c>
      <c r="AH2137" s="1" t="s">
        <v>110</v>
      </c>
      <c r="AI2137" s="1" t="s">
        <v>121</v>
      </c>
      <c r="AJ2137" s="1" t="s">
        <v>5110</v>
      </c>
      <c r="AK2137" s="1" t="s">
        <v>5111</v>
      </c>
      <c r="AL2137" s="1" t="s">
        <v>122</v>
      </c>
      <c r="AM2137" s="1" t="s">
        <v>1405</v>
      </c>
      <c r="AN2137" s="9">
        <v>45336</v>
      </c>
      <c r="AO2137" s="9">
        <v>46022</v>
      </c>
      <c r="AP2137" s="9">
        <v>45712</v>
      </c>
      <c r="AQ2137" s="9">
        <v>45712</v>
      </c>
      <c r="AR2137" s="1"/>
      <c r="AS2137" s="1" t="s">
        <v>110</v>
      </c>
      <c r="AT2137" s="1" t="s">
        <v>110</v>
      </c>
      <c r="AU2137" s="1" t="s">
        <v>110</v>
      </c>
      <c r="AV2137" s="1" t="s">
        <v>110</v>
      </c>
      <c r="AW2137" s="1" t="s">
        <v>110</v>
      </c>
      <c r="AX2137" s="1" t="s">
        <v>110</v>
      </c>
      <c r="AY2137" s="1" t="s">
        <v>461</v>
      </c>
      <c r="AZ2137" s="1" t="s">
        <v>462</v>
      </c>
      <c r="BA2137" s="1" t="s">
        <v>163</v>
      </c>
      <c r="BB2137" s="1" t="s">
        <v>272</v>
      </c>
      <c r="BC2137" s="9">
        <v>45712</v>
      </c>
      <c r="BD2137" s="1" t="s">
        <v>8846</v>
      </c>
      <c r="BE2137" s="1" t="s">
        <v>103</v>
      </c>
      <c r="BF2137" s="1" t="s">
        <v>110</v>
      </c>
      <c r="BG2137" s="1" t="s">
        <v>5112</v>
      </c>
      <c r="BH2137" s="1" t="s">
        <v>5113</v>
      </c>
      <c r="BI2137" s="1" t="s">
        <v>110</v>
      </c>
      <c r="BJ2137" s="1" t="s">
        <v>118</v>
      </c>
      <c r="BK2137" s="1" t="s">
        <v>4573</v>
      </c>
      <c r="BL2137" s="1" t="s">
        <v>122</v>
      </c>
      <c r="BM2137" s="1" t="s">
        <v>222</v>
      </c>
      <c r="BN2137" s="1" t="s">
        <v>223</v>
      </c>
      <c r="BO2137" s="1" t="s">
        <v>1401</v>
      </c>
      <c r="BP2137" s="1" t="s">
        <v>1402</v>
      </c>
      <c r="BQ2137" s="1" t="s">
        <v>110</v>
      </c>
      <c r="BR2137" s="1" t="s">
        <v>1399</v>
      </c>
      <c r="BS2137" s="1" t="s">
        <v>1406</v>
      </c>
      <c r="BT2137" s="1" t="s">
        <v>332</v>
      </c>
      <c r="BU2137" s="1" t="s">
        <v>110</v>
      </c>
      <c r="BV2137" s="1" t="s">
        <v>467</v>
      </c>
      <c r="BW2137" s="1">
        <v>42</v>
      </c>
      <c r="BX2137" s="1" t="s">
        <v>110</v>
      </c>
      <c r="BY2137" s="1" t="s">
        <v>133</v>
      </c>
      <c r="BZ2137" s="1" t="s">
        <v>110</v>
      </c>
      <c r="CA2137" s="1" t="s">
        <v>110</v>
      </c>
      <c r="CB2137" s="1" t="s">
        <v>133</v>
      </c>
      <c r="CC2137" s="1" t="s">
        <v>167</v>
      </c>
      <c r="CD2137" s="1" t="s">
        <v>109</v>
      </c>
      <c r="CE2137" s="1" t="s">
        <v>1398</v>
      </c>
      <c r="CF2137" s="1" t="s">
        <v>169</v>
      </c>
      <c r="CG2137" s="1" t="s">
        <v>294</v>
      </c>
      <c r="CH2137" s="1" t="s">
        <v>6248</v>
      </c>
      <c r="CI2137" s="1" t="s">
        <v>137</v>
      </c>
      <c r="CJ2137" s="1" t="s">
        <v>137</v>
      </c>
      <c r="CK2137" s="1" t="s">
        <v>5114</v>
      </c>
      <c r="CL2137" s="1" t="s">
        <v>5114</v>
      </c>
      <c r="CM2137" s="1" t="s">
        <v>117</v>
      </c>
      <c r="CN2137" s="1" t="s">
        <v>117</v>
      </c>
      <c r="CO2137" s="1" t="s">
        <v>141</v>
      </c>
      <c r="CP2137" s="1" t="s">
        <v>6763</v>
      </c>
      <c r="CQ2137" s="1" t="s">
        <v>6764</v>
      </c>
      <c r="CR2137" s="1" t="s">
        <v>117</v>
      </c>
      <c r="CS2137" s="10">
        <v>-28</v>
      </c>
      <c r="CT2137" s="11" t="s">
        <v>297</v>
      </c>
      <c r="CU2137" s="11" t="s">
        <v>117</v>
      </c>
      <c r="CV2137" s="1">
        <v>42</v>
      </c>
      <c r="CW2137" s="1" t="s">
        <v>139</v>
      </c>
      <c r="CX2137" s="1" t="s">
        <v>1407</v>
      </c>
      <c r="CY2137" s="46" t="s">
        <v>10285</v>
      </c>
      <c r="CZ2137" s="47" t="s">
        <v>10281</v>
      </c>
      <c r="DA2137" s="46" t="s">
        <v>11163</v>
      </c>
      <c r="DB2137" s="1" t="s">
        <v>608</v>
      </c>
      <c r="DC2137" s="1" t="s">
        <v>606</v>
      </c>
      <c r="DD2137" s="66" t="s">
        <v>4450</v>
      </c>
      <c r="DE2137" s="71" t="s">
        <v>11243</v>
      </c>
      <c r="DF2137" s="71" t="s">
        <v>10278</v>
      </c>
      <c r="DG2137" s="71" t="s">
        <v>10279</v>
      </c>
      <c r="DH2137" s="71" t="s">
        <v>612</v>
      </c>
      <c r="DI2137" s="71" t="s">
        <v>11248</v>
      </c>
      <c r="DJ2137" s="71" t="s">
        <v>11248</v>
      </c>
      <c r="DK2137" s="71">
        <v>0</v>
      </c>
      <c r="DL2137" s="72">
        <v>0</v>
      </c>
      <c r="DM2137" s="79">
        <v>0</v>
      </c>
      <c r="DN2137" s="79">
        <v>0</v>
      </c>
      <c r="DO2137" s="79">
        <v>0</v>
      </c>
      <c r="DP2137" s="81" t="s">
        <v>1951</v>
      </c>
    </row>
    <row r="2138" spans="1:120" customFormat="1" ht="15" thickBot="1" x14ac:dyDescent="0.35">
      <c r="A2138" s="1" t="s">
        <v>5116</v>
      </c>
      <c r="B2138" s="1" t="s">
        <v>103</v>
      </c>
      <c r="C2138" s="1" t="s">
        <v>104</v>
      </c>
      <c r="D2138" s="1" t="s">
        <v>199</v>
      </c>
      <c r="E2138" s="1" t="s">
        <v>106</v>
      </c>
      <c r="F2138" s="1" t="s">
        <v>298</v>
      </c>
      <c r="G2138" s="1" t="s">
        <v>108</v>
      </c>
      <c r="H2138" s="1" t="s">
        <v>109</v>
      </c>
      <c r="I2138" s="1" t="s">
        <v>5109</v>
      </c>
      <c r="J2138" s="1" t="s">
        <v>386</v>
      </c>
      <c r="K2138" s="1" t="s">
        <v>112</v>
      </c>
      <c r="L2138" s="9">
        <v>45726</v>
      </c>
      <c r="M2138" s="9">
        <v>45808</v>
      </c>
      <c r="N2138" s="1" t="s">
        <v>1398</v>
      </c>
      <c r="O2138" s="1" t="s">
        <v>1399</v>
      </c>
      <c r="P2138" s="1" t="s">
        <v>1400</v>
      </c>
      <c r="Q2138" s="1" t="s">
        <v>3927</v>
      </c>
      <c r="R2138" s="1" t="s">
        <v>3928</v>
      </c>
      <c r="S2138" s="1" t="s">
        <v>1401</v>
      </c>
      <c r="T2138" s="1" t="s">
        <v>1402</v>
      </c>
      <c r="U2138" s="1" t="s">
        <v>1403</v>
      </c>
      <c r="V2138" s="1" t="s">
        <v>1404</v>
      </c>
      <c r="W2138" s="1" t="s">
        <v>122</v>
      </c>
      <c r="X2138" s="1" t="s">
        <v>3884</v>
      </c>
      <c r="Y2138" s="1" t="s">
        <v>157</v>
      </c>
      <c r="Z2138" s="1" t="s">
        <v>3884</v>
      </c>
      <c r="AA2138" s="1" t="s">
        <v>158</v>
      </c>
      <c r="AB2138" s="1" t="s">
        <v>157</v>
      </c>
      <c r="AC2138" s="1" t="s">
        <v>390</v>
      </c>
      <c r="AD2138" s="1" t="s">
        <v>119</v>
      </c>
      <c r="AE2138" s="1" t="s">
        <v>110</v>
      </c>
      <c r="AF2138" s="1" t="s">
        <v>120</v>
      </c>
      <c r="AG2138" s="1" t="s">
        <v>120</v>
      </c>
      <c r="AH2138" s="1" t="s">
        <v>110</v>
      </c>
      <c r="AI2138" s="1" t="s">
        <v>121</v>
      </c>
      <c r="AJ2138" s="1" t="s">
        <v>5110</v>
      </c>
      <c r="AK2138" s="1" t="s">
        <v>5111</v>
      </c>
      <c r="AL2138" s="1" t="s">
        <v>122</v>
      </c>
      <c r="AM2138" s="1" t="s">
        <v>1405</v>
      </c>
      <c r="AN2138" s="9">
        <v>45336</v>
      </c>
      <c r="AO2138" s="9">
        <v>46022</v>
      </c>
      <c r="AP2138" s="9">
        <v>45712</v>
      </c>
      <c r="AQ2138" s="9">
        <v>45712</v>
      </c>
      <c r="AR2138" s="1"/>
      <c r="AS2138" s="1" t="s">
        <v>110</v>
      </c>
      <c r="AT2138" s="1" t="s">
        <v>110</v>
      </c>
      <c r="AU2138" s="1" t="s">
        <v>110</v>
      </c>
      <c r="AV2138" s="1" t="s">
        <v>110</v>
      </c>
      <c r="AW2138" s="1" t="s">
        <v>110</v>
      </c>
      <c r="AX2138" s="1" t="s">
        <v>110</v>
      </c>
      <c r="AY2138" s="1" t="s">
        <v>461</v>
      </c>
      <c r="AZ2138" s="1" t="s">
        <v>462</v>
      </c>
      <c r="BA2138" s="1" t="s">
        <v>163</v>
      </c>
      <c r="BB2138" s="1" t="s">
        <v>272</v>
      </c>
      <c r="BC2138" s="9">
        <v>45712</v>
      </c>
      <c r="BD2138" s="1" t="s">
        <v>8846</v>
      </c>
      <c r="BE2138" s="1" t="s">
        <v>103</v>
      </c>
      <c r="BF2138" s="1" t="s">
        <v>110</v>
      </c>
      <c r="BG2138" s="1" t="s">
        <v>5112</v>
      </c>
      <c r="BH2138" s="1" t="s">
        <v>5113</v>
      </c>
      <c r="BI2138" s="1" t="s">
        <v>110</v>
      </c>
      <c r="BJ2138" s="1" t="s">
        <v>118</v>
      </c>
      <c r="BK2138" s="1" t="s">
        <v>4573</v>
      </c>
      <c r="BL2138" s="1" t="s">
        <v>122</v>
      </c>
      <c r="BM2138" s="1" t="s">
        <v>222</v>
      </c>
      <c r="BN2138" s="1" t="s">
        <v>223</v>
      </c>
      <c r="BO2138" s="1" t="s">
        <v>1401</v>
      </c>
      <c r="BP2138" s="1" t="s">
        <v>1402</v>
      </c>
      <c r="BQ2138" s="1" t="s">
        <v>110</v>
      </c>
      <c r="BR2138" s="1" t="s">
        <v>1399</v>
      </c>
      <c r="BS2138" s="1" t="s">
        <v>1406</v>
      </c>
      <c r="BT2138" s="1" t="s">
        <v>332</v>
      </c>
      <c r="BU2138" s="1" t="s">
        <v>110</v>
      </c>
      <c r="BV2138" s="1" t="s">
        <v>467</v>
      </c>
      <c r="BW2138" s="1">
        <v>42</v>
      </c>
      <c r="BX2138" s="1" t="s">
        <v>110</v>
      </c>
      <c r="BY2138" s="1" t="s">
        <v>133</v>
      </c>
      <c r="BZ2138" s="1" t="s">
        <v>110</v>
      </c>
      <c r="CA2138" s="1" t="s">
        <v>110</v>
      </c>
      <c r="CB2138" s="1" t="s">
        <v>133</v>
      </c>
      <c r="CC2138" s="1" t="s">
        <v>167</v>
      </c>
      <c r="CD2138" s="1" t="s">
        <v>109</v>
      </c>
      <c r="CE2138" s="1" t="s">
        <v>1398</v>
      </c>
      <c r="CF2138" s="1" t="s">
        <v>169</v>
      </c>
      <c r="CG2138" s="1" t="s">
        <v>294</v>
      </c>
      <c r="CH2138" s="1" t="s">
        <v>6248</v>
      </c>
      <c r="CI2138" s="1" t="s">
        <v>137</v>
      </c>
      <c r="CJ2138" s="1" t="s">
        <v>137</v>
      </c>
      <c r="CK2138" s="1" t="s">
        <v>5114</v>
      </c>
      <c r="CL2138" s="1" t="s">
        <v>5114</v>
      </c>
      <c r="CM2138" s="1" t="s">
        <v>117</v>
      </c>
      <c r="CN2138" s="1" t="s">
        <v>117</v>
      </c>
      <c r="CO2138" s="1" t="s">
        <v>141</v>
      </c>
      <c r="CP2138" s="1" t="s">
        <v>6763</v>
      </c>
      <c r="CQ2138" s="1" t="s">
        <v>6764</v>
      </c>
      <c r="CR2138" s="1" t="s">
        <v>117</v>
      </c>
      <c r="CS2138" s="10">
        <v>-28</v>
      </c>
      <c r="CT2138" s="11" t="s">
        <v>297</v>
      </c>
      <c r="CU2138" s="11" t="s">
        <v>117</v>
      </c>
      <c r="CV2138" s="1">
        <v>42</v>
      </c>
      <c r="CW2138" s="1" t="s">
        <v>139</v>
      </c>
      <c r="CX2138" s="1" t="s">
        <v>1407</v>
      </c>
      <c r="CY2138" s="46" t="s">
        <v>10285</v>
      </c>
      <c r="CZ2138" s="47" t="s">
        <v>10281</v>
      </c>
      <c r="DA2138" s="46" t="s">
        <v>11163</v>
      </c>
      <c r="DB2138" s="1" t="s">
        <v>608</v>
      </c>
      <c r="DC2138" s="1" t="s">
        <v>606</v>
      </c>
      <c r="DD2138" s="66" t="s">
        <v>4450</v>
      </c>
      <c r="DE2138" s="71" t="s">
        <v>11243</v>
      </c>
      <c r="DF2138" s="71" t="s">
        <v>10278</v>
      </c>
      <c r="DG2138" s="71" t="s">
        <v>10279</v>
      </c>
      <c r="DH2138" s="71" t="s">
        <v>612</v>
      </c>
      <c r="DI2138" s="71" t="s">
        <v>11248</v>
      </c>
      <c r="DJ2138" s="71" t="s">
        <v>11248</v>
      </c>
      <c r="DK2138" s="71">
        <v>0</v>
      </c>
      <c r="DL2138" s="72">
        <v>0</v>
      </c>
      <c r="DM2138" s="79">
        <v>0</v>
      </c>
      <c r="DN2138" s="79">
        <v>0</v>
      </c>
      <c r="DO2138" s="79">
        <v>0</v>
      </c>
      <c r="DP2138" s="80" t="s">
        <v>1951</v>
      </c>
    </row>
    <row r="2139" spans="1:120" customFormat="1" ht="15" thickBot="1" x14ac:dyDescent="0.35">
      <c r="A2139" s="1" t="s">
        <v>5117</v>
      </c>
      <c r="B2139" s="1" t="s">
        <v>103</v>
      </c>
      <c r="C2139" s="1" t="s">
        <v>104</v>
      </c>
      <c r="D2139" s="1" t="s">
        <v>199</v>
      </c>
      <c r="E2139" s="1" t="s">
        <v>106</v>
      </c>
      <c r="F2139" s="1" t="s">
        <v>298</v>
      </c>
      <c r="G2139" s="1" t="s">
        <v>108</v>
      </c>
      <c r="H2139" s="1" t="s">
        <v>109</v>
      </c>
      <c r="I2139" s="1" t="s">
        <v>5109</v>
      </c>
      <c r="J2139" s="1" t="s">
        <v>386</v>
      </c>
      <c r="K2139" s="1" t="s">
        <v>112</v>
      </c>
      <c r="L2139" s="9">
        <v>45726</v>
      </c>
      <c r="M2139" s="9">
        <v>45808</v>
      </c>
      <c r="N2139" s="1" t="s">
        <v>1398</v>
      </c>
      <c r="O2139" s="1" t="s">
        <v>1399</v>
      </c>
      <c r="P2139" s="1" t="s">
        <v>1400</v>
      </c>
      <c r="Q2139" s="1" t="s">
        <v>3927</v>
      </c>
      <c r="R2139" s="1" t="s">
        <v>3928</v>
      </c>
      <c r="S2139" s="1" t="s">
        <v>1401</v>
      </c>
      <c r="T2139" s="1" t="s">
        <v>1402</v>
      </c>
      <c r="U2139" s="1" t="s">
        <v>1403</v>
      </c>
      <c r="V2139" s="1" t="s">
        <v>1404</v>
      </c>
      <c r="W2139" s="1" t="s">
        <v>122</v>
      </c>
      <c r="X2139" s="1" t="s">
        <v>3884</v>
      </c>
      <c r="Y2139" s="1" t="s">
        <v>157</v>
      </c>
      <c r="Z2139" s="1" t="s">
        <v>3884</v>
      </c>
      <c r="AA2139" s="1" t="s">
        <v>158</v>
      </c>
      <c r="AB2139" s="1" t="s">
        <v>157</v>
      </c>
      <c r="AC2139" s="1" t="s">
        <v>390</v>
      </c>
      <c r="AD2139" s="1" t="s">
        <v>119</v>
      </c>
      <c r="AE2139" s="1" t="s">
        <v>110</v>
      </c>
      <c r="AF2139" s="1" t="s">
        <v>120</v>
      </c>
      <c r="AG2139" s="1" t="s">
        <v>120</v>
      </c>
      <c r="AH2139" s="1" t="s">
        <v>110</v>
      </c>
      <c r="AI2139" s="1" t="s">
        <v>121</v>
      </c>
      <c r="AJ2139" s="1" t="s">
        <v>5110</v>
      </c>
      <c r="AK2139" s="1" t="s">
        <v>5111</v>
      </c>
      <c r="AL2139" s="1" t="s">
        <v>122</v>
      </c>
      <c r="AM2139" s="1" t="s">
        <v>1405</v>
      </c>
      <c r="AN2139" s="9">
        <v>45336</v>
      </c>
      <c r="AO2139" s="9">
        <v>46022</v>
      </c>
      <c r="AP2139" s="9">
        <v>45712</v>
      </c>
      <c r="AQ2139" s="9">
        <v>45712</v>
      </c>
      <c r="AR2139" s="1"/>
      <c r="AS2139" s="1" t="s">
        <v>110</v>
      </c>
      <c r="AT2139" s="1" t="s">
        <v>110</v>
      </c>
      <c r="AU2139" s="1" t="s">
        <v>110</v>
      </c>
      <c r="AV2139" s="1" t="s">
        <v>110</v>
      </c>
      <c r="AW2139" s="1" t="s">
        <v>110</v>
      </c>
      <c r="AX2139" s="1" t="s">
        <v>110</v>
      </c>
      <c r="AY2139" s="1" t="s">
        <v>461</v>
      </c>
      <c r="AZ2139" s="1" t="s">
        <v>462</v>
      </c>
      <c r="BA2139" s="1" t="s">
        <v>163</v>
      </c>
      <c r="BB2139" s="1" t="s">
        <v>272</v>
      </c>
      <c r="BC2139" s="9">
        <v>45712</v>
      </c>
      <c r="BD2139" s="1" t="s">
        <v>8846</v>
      </c>
      <c r="BE2139" s="1" t="s">
        <v>103</v>
      </c>
      <c r="BF2139" s="1" t="s">
        <v>110</v>
      </c>
      <c r="BG2139" s="1" t="s">
        <v>5112</v>
      </c>
      <c r="BH2139" s="1" t="s">
        <v>5113</v>
      </c>
      <c r="BI2139" s="1" t="s">
        <v>110</v>
      </c>
      <c r="BJ2139" s="1" t="s">
        <v>118</v>
      </c>
      <c r="BK2139" s="1" t="s">
        <v>4573</v>
      </c>
      <c r="BL2139" s="1" t="s">
        <v>122</v>
      </c>
      <c r="BM2139" s="1" t="s">
        <v>222</v>
      </c>
      <c r="BN2139" s="1" t="s">
        <v>223</v>
      </c>
      <c r="BO2139" s="1" t="s">
        <v>1401</v>
      </c>
      <c r="BP2139" s="1" t="s">
        <v>1402</v>
      </c>
      <c r="BQ2139" s="1" t="s">
        <v>110</v>
      </c>
      <c r="BR2139" s="1" t="s">
        <v>1399</v>
      </c>
      <c r="BS2139" s="1" t="s">
        <v>1406</v>
      </c>
      <c r="BT2139" s="1" t="s">
        <v>332</v>
      </c>
      <c r="BU2139" s="1" t="s">
        <v>110</v>
      </c>
      <c r="BV2139" s="1" t="s">
        <v>467</v>
      </c>
      <c r="BW2139" s="1">
        <v>42</v>
      </c>
      <c r="BX2139" s="1" t="s">
        <v>110</v>
      </c>
      <c r="BY2139" s="1" t="s">
        <v>133</v>
      </c>
      <c r="BZ2139" s="1" t="s">
        <v>110</v>
      </c>
      <c r="CA2139" s="1" t="s">
        <v>110</v>
      </c>
      <c r="CB2139" s="1" t="s">
        <v>133</v>
      </c>
      <c r="CC2139" s="1" t="s">
        <v>167</v>
      </c>
      <c r="CD2139" s="1" t="s">
        <v>109</v>
      </c>
      <c r="CE2139" s="1" t="s">
        <v>1398</v>
      </c>
      <c r="CF2139" s="1" t="s">
        <v>169</v>
      </c>
      <c r="CG2139" s="1" t="s">
        <v>294</v>
      </c>
      <c r="CH2139" s="1" t="s">
        <v>6248</v>
      </c>
      <c r="CI2139" s="1" t="s">
        <v>137</v>
      </c>
      <c r="CJ2139" s="1" t="s">
        <v>137</v>
      </c>
      <c r="CK2139" s="1" t="s">
        <v>5114</v>
      </c>
      <c r="CL2139" s="1" t="s">
        <v>5114</v>
      </c>
      <c r="CM2139" s="1" t="s">
        <v>117</v>
      </c>
      <c r="CN2139" s="1" t="s">
        <v>117</v>
      </c>
      <c r="CO2139" s="1" t="s">
        <v>141</v>
      </c>
      <c r="CP2139" s="1" t="s">
        <v>6763</v>
      </c>
      <c r="CQ2139" s="1" t="s">
        <v>6764</v>
      </c>
      <c r="CR2139" s="1" t="s">
        <v>117</v>
      </c>
      <c r="CS2139" s="10">
        <v>-28</v>
      </c>
      <c r="CT2139" s="11" t="s">
        <v>297</v>
      </c>
      <c r="CU2139" s="11" t="s">
        <v>117</v>
      </c>
      <c r="CV2139" s="1">
        <v>42</v>
      </c>
      <c r="CW2139" s="1" t="s">
        <v>139</v>
      </c>
      <c r="CX2139" s="1" t="s">
        <v>1407</v>
      </c>
      <c r="CY2139" s="46" t="s">
        <v>10285</v>
      </c>
      <c r="CZ2139" s="47" t="s">
        <v>10281</v>
      </c>
      <c r="DA2139" s="46" t="s">
        <v>11163</v>
      </c>
      <c r="DB2139" s="1" t="s">
        <v>608</v>
      </c>
      <c r="DC2139" s="1" t="s">
        <v>606</v>
      </c>
      <c r="DD2139" s="66" t="s">
        <v>4450</v>
      </c>
      <c r="DE2139" s="71" t="s">
        <v>11243</v>
      </c>
      <c r="DF2139" s="71" t="s">
        <v>10278</v>
      </c>
      <c r="DG2139" s="71" t="s">
        <v>10279</v>
      </c>
      <c r="DH2139" s="71" t="s">
        <v>612</v>
      </c>
      <c r="DI2139" s="71" t="s">
        <v>11248</v>
      </c>
      <c r="DJ2139" s="71" t="s">
        <v>11248</v>
      </c>
      <c r="DK2139" s="71">
        <v>0</v>
      </c>
      <c r="DL2139" s="72">
        <v>0</v>
      </c>
      <c r="DM2139" s="79">
        <v>0</v>
      </c>
      <c r="DN2139" s="79">
        <v>0</v>
      </c>
      <c r="DO2139" s="79">
        <v>0</v>
      </c>
      <c r="DP2139" s="81" t="s">
        <v>1951</v>
      </c>
    </row>
    <row r="2140" spans="1:120" customFormat="1" ht="15" thickBot="1" x14ac:dyDescent="0.35">
      <c r="A2140" s="1" t="s">
        <v>5118</v>
      </c>
      <c r="B2140" s="1" t="s">
        <v>103</v>
      </c>
      <c r="C2140" s="1" t="s">
        <v>104</v>
      </c>
      <c r="D2140" s="1" t="s">
        <v>199</v>
      </c>
      <c r="E2140" s="1" t="s">
        <v>106</v>
      </c>
      <c r="F2140" s="1" t="s">
        <v>298</v>
      </c>
      <c r="G2140" s="1" t="s">
        <v>108</v>
      </c>
      <c r="H2140" s="1" t="s">
        <v>109</v>
      </c>
      <c r="I2140" s="1" t="s">
        <v>5109</v>
      </c>
      <c r="J2140" s="1" t="s">
        <v>386</v>
      </c>
      <c r="K2140" s="1" t="s">
        <v>112</v>
      </c>
      <c r="L2140" s="9">
        <v>45726</v>
      </c>
      <c r="M2140" s="9">
        <v>45808</v>
      </c>
      <c r="N2140" s="1" t="s">
        <v>1398</v>
      </c>
      <c r="O2140" s="1" t="s">
        <v>1399</v>
      </c>
      <c r="P2140" s="1" t="s">
        <v>1400</v>
      </c>
      <c r="Q2140" s="1" t="s">
        <v>3927</v>
      </c>
      <c r="R2140" s="1" t="s">
        <v>3928</v>
      </c>
      <c r="S2140" s="1" t="s">
        <v>1401</v>
      </c>
      <c r="T2140" s="1" t="s">
        <v>1402</v>
      </c>
      <c r="U2140" s="1" t="s">
        <v>1403</v>
      </c>
      <c r="V2140" s="1" t="s">
        <v>1404</v>
      </c>
      <c r="W2140" s="1" t="s">
        <v>122</v>
      </c>
      <c r="X2140" s="1" t="s">
        <v>3884</v>
      </c>
      <c r="Y2140" s="1" t="s">
        <v>157</v>
      </c>
      <c r="Z2140" s="1" t="s">
        <v>3884</v>
      </c>
      <c r="AA2140" s="1" t="s">
        <v>158</v>
      </c>
      <c r="AB2140" s="1" t="s">
        <v>157</v>
      </c>
      <c r="AC2140" s="1" t="s">
        <v>390</v>
      </c>
      <c r="AD2140" s="1" t="s">
        <v>119</v>
      </c>
      <c r="AE2140" s="1" t="s">
        <v>110</v>
      </c>
      <c r="AF2140" s="1" t="s">
        <v>120</v>
      </c>
      <c r="AG2140" s="1" t="s">
        <v>120</v>
      </c>
      <c r="AH2140" s="1" t="s">
        <v>110</v>
      </c>
      <c r="AI2140" s="1" t="s">
        <v>121</v>
      </c>
      <c r="AJ2140" s="1" t="s">
        <v>5110</v>
      </c>
      <c r="AK2140" s="1" t="s">
        <v>5111</v>
      </c>
      <c r="AL2140" s="1" t="s">
        <v>122</v>
      </c>
      <c r="AM2140" s="1" t="s">
        <v>1405</v>
      </c>
      <c r="AN2140" s="9">
        <v>45336</v>
      </c>
      <c r="AO2140" s="9">
        <v>46022</v>
      </c>
      <c r="AP2140" s="9">
        <v>45712</v>
      </c>
      <c r="AQ2140" s="9">
        <v>45712</v>
      </c>
      <c r="AR2140" s="1"/>
      <c r="AS2140" s="1" t="s">
        <v>110</v>
      </c>
      <c r="AT2140" s="1" t="s">
        <v>110</v>
      </c>
      <c r="AU2140" s="1" t="s">
        <v>110</v>
      </c>
      <c r="AV2140" s="1" t="s">
        <v>110</v>
      </c>
      <c r="AW2140" s="1" t="s">
        <v>110</v>
      </c>
      <c r="AX2140" s="1" t="s">
        <v>110</v>
      </c>
      <c r="AY2140" s="1" t="s">
        <v>461</v>
      </c>
      <c r="AZ2140" s="1" t="s">
        <v>462</v>
      </c>
      <c r="BA2140" s="1" t="s">
        <v>163</v>
      </c>
      <c r="BB2140" s="1" t="s">
        <v>272</v>
      </c>
      <c r="BC2140" s="9">
        <v>45712</v>
      </c>
      <c r="BD2140" s="1" t="s">
        <v>8846</v>
      </c>
      <c r="BE2140" s="1" t="s">
        <v>103</v>
      </c>
      <c r="BF2140" s="1" t="s">
        <v>110</v>
      </c>
      <c r="BG2140" s="1" t="s">
        <v>5112</v>
      </c>
      <c r="BH2140" s="1" t="s">
        <v>5113</v>
      </c>
      <c r="BI2140" s="1" t="s">
        <v>110</v>
      </c>
      <c r="BJ2140" s="1" t="s">
        <v>118</v>
      </c>
      <c r="BK2140" s="1" t="s">
        <v>4573</v>
      </c>
      <c r="BL2140" s="1" t="s">
        <v>122</v>
      </c>
      <c r="BM2140" s="1" t="s">
        <v>222</v>
      </c>
      <c r="BN2140" s="1" t="s">
        <v>223</v>
      </c>
      <c r="BO2140" s="1" t="s">
        <v>1401</v>
      </c>
      <c r="BP2140" s="1" t="s">
        <v>1402</v>
      </c>
      <c r="BQ2140" s="1" t="s">
        <v>110</v>
      </c>
      <c r="BR2140" s="1" t="s">
        <v>1399</v>
      </c>
      <c r="BS2140" s="1" t="s">
        <v>1406</v>
      </c>
      <c r="BT2140" s="1" t="s">
        <v>332</v>
      </c>
      <c r="BU2140" s="1" t="s">
        <v>110</v>
      </c>
      <c r="BV2140" s="1" t="s">
        <v>467</v>
      </c>
      <c r="BW2140" s="1">
        <v>42</v>
      </c>
      <c r="BX2140" s="1" t="s">
        <v>110</v>
      </c>
      <c r="BY2140" s="1" t="s">
        <v>133</v>
      </c>
      <c r="BZ2140" s="1" t="s">
        <v>110</v>
      </c>
      <c r="CA2140" s="1" t="s">
        <v>110</v>
      </c>
      <c r="CB2140" s="1" t="s">
        <v>133</v>
      </c>
      <c r="CC2140" s="1" t="s">
        <v>167</v>
      </c>
      <c r="CD2140" s="1" t="s">
        <v>109</v>
      </c>
      <c r="CE2140" s="1" t="s">
        <v>1398</v>
      </c>
      <c r="CF2140" s="1" t="s">
        <v>169</v>
      </c>
      <c r="CG2140" s="1" t="s">
        <v>294</v>
      </c>
      <c r="CH2140" s="1" t="s">
        <v>6248</v>
      </c>
      <c r="CI2140" s="1" t="s">
        <v>137</v>
      </c>
      <c r="CJ2140" s="1" t="s">
        <v>137</v>
      </c>
      <c r="CK2140" s="1" t="s">
        <v>5114</v>
      </c>
      <c r="CL2140" s="1" t="s">
        <v>5114</v>
      </c>
      <c r="CM2140" s="1" t="s">
        <v>117</v>
      </c>
      <c r="CN2140" s="1" t="s">
        <v>117</v>
      </c>
      <c r="CO2140" s="1" t="s">
        <v>141</v>
      </c>
      <c r="CP2140" s="1" t="s">
        <v>6763</v>
      </c>
      <c r="CQ2140" s="1" t="s">
        <v>6764</v>
      </c>
      <c r="CR2140" s="1" t="s">
        <v>117</v>
      </c>
      <c r="CS2140" s="10">
        <v>-28</v>
      </c>
      <c r="CT2140" s="11" t="s">
        <v>297</v>
      </c>
      <c r="CU2140" s="11" t="s">
        <v>117</v>
      </c>
      <c r="CV2140" s="1">
        <v>42</v>
      </c>
      <c r="CW2140" s="1" t="s">
        <v>139</v>
      </c>
      <c r="CX2140" s="1" t="s">
        <v>1407</v>
      </c>
      <c r="CY2140" s="46" t="s">
        <v>10285</v>
      </c>
      <c r="CZ2140" s="47" t="s">
        <v>10281</v>
      </c>
      <c r="DA2140" s="46" t="s">
        <v>11163</v>
      </c>
      <c r="DB2140" s="1" t="s">
        <v>608</v>
      </c>
      <c r="DC2140" s="1" t="s">
        <v>606</v>
      </c>
      <c r="DD2140" s="66" t="s">
        <v>4450</v>
      </c>
      <c r="DE2140" s="71" t="s">
        <v>11243</v>
      </c>
      <c r="DF2140" s="71" t="s">
        <v>10278</v>
      </c>
      <c r="DG2140" s="71" t="s">
        <v>10279</v>
      </c>
      <c r="DH2140" s="71" t="s">
        <v>612</v>
      </c>
      <c r="DI2140" s="71" t="s">
        <v>11248</v>
      </c>
      <c r="DJ2140" s="71" t="s">
        <v>11248</v>
      </c>
      <c r="DK2140" s="71">
        <v>0</v>
      </c>
      <c r="DL2140" s="72">
        <v>0</v>
      </c>
      <c r="DM2140" s="79">
        <v>0</v>
      </c>
      <c r="DN2140" s="79">
        <v>0</v>
      </c>
      <c r="DO2140" s="79">
        <v>0</v>
      </c>
      <c r="DP2140" s="80" t="s">
        <v>1951</v>
      </c>
    </row>
    <row r="2141" spans="1:120" customFormat="1" ht="15" thickBot="1" x14ac:dyDescent="0.35">
      <c r="A2141" s="1" t="s">
        <v>5119</v>
      </c>
      <c r="B2141" s="1" t="s">
        <v>103</v>
      </c>
      <c r="C2141" s="1" t="s">
        <v>104</v>
      </c>
      <c r="D2141" s="1" t="s">
        <v>199</v>
      </c>
      <c r="E2141" s="1" t="s">
        <v>106</v>
      </c>
      <c r="F2141" s="1" t="s">
        <v>298</v>
      </c>
      <c r="G2141" s="1" t="s">
        <v>108</v>
      </c>
      <c r="H2141" s="1" t="s">
        <v>109</v>
      </c>
      <c r="I2141" s="1" t="s">
        <v>5109</v>
      </c>
      <c r="J2141" s="1" t="s">
        <v>386</v>
      </c>
      <c r="K2141" s="1" t="s">
        <v>112</v>
      </c>
      <c r="L2141" s="9">
        <v>45726</v>
      </c>
      <c r="M2141" s="9">
        <v>45808</v>
      </c>
      <c r="N2141" s="1" t="s">
        <v>1398</v>
      </c>
      <c r="O2141" s="1" t="s">
        <v>1399</v>
      </c>
      <c r="P2141" s="1" t="s">
        <v>1400</v>
      </c>
      <c r="Q2141" s="1" t="s">
        <v>3927</v>
      </c>
      <c r="R2141" s="1" t="s">
        <v>3928</v>
      </c>
      <c r="S2141" s="1" t="s">
        <v>1401</v>
      </c>
      <c r="T2141" s="1" t="s">
        <v>1402</v>
      </c>
      <c r="U2141" s="1" t="s">
        <v>1403</v>
      </c>
      <c r="V2141" s="1" t="s">
        <v>1404</v>
      </c>
      <c r="W2141" s="1" t="s">
        <v>122</v>
      </c>
      <c r="X2141" s="1" t="s">
        <v>3884</v>
      </c>
      <c r="Y2141" s="1" t="s">
        <v>157</v>
      </c>
      <c r="Z2141" s="1" t="s">
        <v>3884</v>
      </c>
      <c r="AA2141" s="1" t="s">
        <v>158</v>
      </c>
      <c r="AB2141" s="1" t="s">
        <v>157</v>
      </c>
      <c r="AC2141" s="1" t="s">
        <v>390</v>
      </c>
      <c r="AD2141" s="1" t="s">
        <v>119</v>
      </c>
      <c r="AE2141" s="1" t="s">
        <v>110</v>
      </c>
      <c r="AF2141" s="1" t="s">
        <v>120</v>
      </c>
      <c r="AG2141" s="1" t="s">
        <v>120</v>
      </c>
      <c r="AH2141" s="1" t="s">
        <v>110</v>
      </c>
      <c r="AI2141" s="1" t="s">
        <v>121</v>
      </c>
      <c r="AJ2141" s="1" t="s">
        <v>5110</v>
      </c>
      <c r="AK2141" s="1" t="s">
        <v>5111</v>
      </c>
      <c r="AL2141" s="1" t="s">
        <v>122</v>
      </c>
      <c r="AM2141" s="1" t="s">
        <v>1405</v>
      </c>
      <c r="AN2141" s="9">
        <v>45336</v>
      </c>
      <c r="AO2141" s="9">
        <v>46022</v>
      </c>
      <c r="AP2141" s="9">
        <v>45712</v>
      </c>
      <c r="AQ2141" s="9">
        <v>45712</v>
      </c>
      <c r="AR2141" s="1"/>
      <c r="AS2141" s="1" t="s">
        <v>110</v>
      </c>
      <c r="AT2141" s="1" t="s">
        <v>110</v>
      </c>
      <c r="AU2141" s="1" t="s">
        <v>110</v>
      </c>
      <c r="AV2141" s="1" t="s">
        <v>110</v>
      </c>
      <c r="AW2141" s="1" t="s">
        <v>110</v>
      </c>
      <c r="AX2141" s="1" t="s">
        <v>110</v>
      </c>
      <c r="AY2141" s="1" t="s">
        <v>461</v>
      </c>
      <c r="AZ2141" s="1" t="s">
        <v>462</v>
      </c>
      <c r="BA2141" s="1" t="s">
        <v>163</v>
      </c>
      <c r="BB2141" s="1" t="s">
        <v>272</v>
      </c>
      <c r="BC2141" s="9">
        <v>45712</v>
      </c>
      <c r="BD2141" s="1" t="s">
        <v>8846</v>
      </c>
      <c r="BE2141" s="1" t="s">
        <v>103</v>
      </c>
      <c r="BF2141" s="1" t="s">
        <v>110</v>
      </c>
      <c r="BG2141" s="1" t="s">
        <v>5112</v>
      </c>
      <c r="BH2141" s="1" t="s">
        <v>5113</v>
      </c>
      <c r="BI2141" s="1" t="s">
        <v>110</v>
      </c>
      <c r="BJ2141" s="1" t="s">
        <v>118</v>
      </c>
      <c r="BK2141" s="1" t="s">
        <v>4573</v>
      </c>
      <c r="BL2141" s="1" t="s">
        <v>122</v>
      </c>
      <c r="BM2141" s="1" t="s">
        <v>222</v>
      </c>
      <c r="BN2141" s="1" t="s">
        <v>223</v>
      </c>
      <c r="BO2141" s="1" t="s">
        <v>1401</v>
      </c>
      <c r="BP2141" s="1" t="s">
        <v>1402</v>
      </c>
      <c r="BQ2141" s="1" t="s">
        <v>110</v>
      </c>
      <c r="BR2141" s="1" t="s">
        <v>1399</v>
      </c>
      <c r="BS2141" s="1" t="s">
        <v>1406</v>
      </c>
      <c r="BT2141" s="1" t="s">
        <v>332</v>
      </c>
      <c r="BU2141" s="1" t="s">
        <v>110</v>
      </c>
      <c r="BV2141" s="1" t="s">
        <v>467</v>
      </c>
      <c r="BW2141" s="1">
        <v>42</v>
      </c>
      <c r="BX2141" s="1" t="s">
        <v>110</v>
      </c>
      <c r="BY2141" s="1" t="s">
        <v>133</v>
      </c>
      <c r="BZ2141" s="1" t="s">
        <v>110</v>
      </c>
      <c r="CA2141" s="1" t="s">
        <v>110</v>
      </c>
      <c r="CB2141" s="1" t="s">
        <v>133</v>
      </c>
      <c r="CC2141" s="1" t="s">
        <v>167</v>
      </c>
      <c r="CD2141" s="1" t="s">
        <v>109</v>
      </c>
      <c r="CE2141" s="1" t="s">
        <v>1398</v>
      </c>
      <c r="CF2141" s="1" t="s">
        <v>169</v>
      </c>
      <c r="CG2141" s="1" t="s">
        <v>294</v>
      </c>
      <c r="CH2141" s="1" t="s">
        <v>6248</v>
      </c>
      <c r="CI2141" s="1" t="s">
        <v>137</v>
      </c>
      <c r="CJ2141" s="1" t="s">
        <v>137</v>
      </c>
      <c r="CK2141" s="1" t="s">
        <v>5114</v>
      </c>
      <c r="CL2141" s="1" t="s">
        <v>5114</v>
      </c>
      <c r="CM2141" s="1" t="s">
        <v>117</v>
      </c>
      <c r="CN2141" s="1" t="s">
        <v>117</v>
      </c>
      <c r="CO2141" s="1" t="s">
        <v>141</v>
      </c>
      <c r="CP2141" s="1" t="s">
        <v>6763</v>
      </c>
      <c r="CQ2141" s="1" t="s">
        <v>6764</v>
      </c>
      <c r="CR2141" s="1" t="s">
        <v>117</v>
      </c>
      <c r="CS2141" s="10">
        <v>-28</v>
      </c>
      <c r="CT2141" s="11" t="s">
        <v>297</v>
      </c>
      <c r="CU2141" s="11" t="s">
        <v>117</v>
      </c>
      <c r="CV2141" s="1">
        <v>42</v>
      </c>
      <c r="CW2141" s="1" t="s">
        <v>139</v>
      </c>
      <c r="CX2141" s="1" t="s">
        <v>1407</v>
      </c>
      <c r="CY2141" s="46" t="s">
        <v>10285</v>
      </c>
      <c r="CZ2141" s="47" t="s">
        <v>10281</v>
      </c>
      <c r="DA2141" s="46" t="s">
        <v>11163</v>
      </c>
      <c r="DB2141" s="1" t="s">
        <v>608</v>
      </c>
      <c r="DC2141" s="1" t="s">
        <v>606</v>
      </c>
      <c r="DD2141" s="66" t="s">
        <v>4450</v>
      </c>
      <c r="DE2141" s="71" t="s">
        <v>11243</v>
      </c>
      <c r="DF2141" s="71" t="s">
        <v>10278</v>
      </c>
      <c r="DG2141" s="71" t="s">
        <v>10279</v>
      </c>
      <c r="DH2141" s="71" t="s">
        <v>612</v>
      </c>
      <c r="DI2141" s="71" t="s">
        <v>11248</v>
      </c>
      <c r="DJ2141" s="71" t="s">
        <v>11248</v>
      </c>
      <c r="DK2141" s="71">
        <v>0</v>
      </c>
      <c r="DL2141" s="72">
        <v>0</v>
      </c>
      <c r="DM2141" s="79">
        <v>0</v>
      </c>
      <c r="DN2141" s="79">
        <v>0</v>
      </c>
      <c r="DO2141" s="79">
        <v>0</v>
      </c>
      <c r="DP2141" s="81" t="s">
        <v>1951</v>
      </c>
    </row>
    <row r="2142" spans="1:120" customFormat="1" ht="15" thickBot="1" x14ac:dyDescent="0.35">
      <c r="A2142" s="1" t="s">
        <v>5120</v>
      </c>
      <c r="B2142" s="1" t="s">
        <v>103</v>
      </c>
      <c r="C2142" s="1" t="s">
        <v>104</v>
      </c>
      <c r="D2142" s="1" t="s">
        <v>199</v>
      </c>
      <c r="E2142" s="1" t="s">
        <v>106</v>
      </c>
      <c r="F2142" s="1" t="s">
        <v>298</v>
      </c>
      <c r="G2142" s="1" t="s">
        <v>108</v>
      </c>
      <c r="H2142" s="1" t="s">
        <v>109</v>
      </c>
      <c r="I2142" s="1" t="s">
        <v>5109</v>
      </c>
      <c r="J2142" s="1" t="s">
        <v>386</v>
      </c>
      <c r="K2142" s="1" t="s">
        <v>112</v>
      </c>
      <c r="L2142" s="9">
        <v>45726</v>
      </c>
      <c r="M2142" s="9">
        <v>45808</v>
      </c>
      <c r="N2142" s="1" t="s">
        <v>1398</v>
      </c>
      <c r="O2142" s="1" t="s">
        <v>1399</v>
      </c>
      <c r="P2142" s="1" t="s">
        <v>1400</v>
      </c>
      <c r="Q2142" s="1" t="s">
        <v>3927</v>
      </c>
      <c r="R2142" s="1" t="s">
        <v>3928</v>
      </c>
      <c r="S2142" s="1" t="s">
        <v>1401</v>
      </c>
      <c r="T2142" s="1" t="s">
        <v>1402</v>
      </c>
      <c r="U2142" s="1" t="s">
        <v>1403</v>
      </c>
      <c r="V2142" s="1" t="s">
        <v>1404</v>
      </c>
      <c r="W2142" s="1" t="s">
        <v>122</v>
      </c>
      <c r="X2142" s="1" t="s">
        <v>3884</v>
      </c>
      <c r="Y2142" s="1" t="s">
        <v>157</v>
      </c>
      <c r="Z2142" s="1" t="s">
        <v>3884</v>
      </c>
      <c r="AA2142" s="1" t="s">
        <v>158</v>
      </c>
      <c r="AB2142" s="1" t="s">
        <v>157</v>
      </c>
      <c r="AC2142" s="1" t="s">
        <v>390</v>
      </c>
      <c r="AD2142" s="1" t="s">
        <v>119</v>
      </c>
      <c r="AE2142" s="1" t="s">
        <v>110</v>
      </c>
      <c r="AF2142" s="1" t="s">
        <v>120</v>
      </c>
      <c r="AG2142" s="1" t="s">
        <v>120</v>
      </c>
      <c r="AH2142" s="1" t="s">
        <v>110</v>
      </c>
      <c r="AI2142" s="1" t="s">
        <v>121</v>
      </c>
      <c r="AJ2142" s="1" t="s">
        <v>5110</v>
      </c>
      <c r="AK2142" s="1" t="s">
        <v>5111</v>
      </c>
      <c r="AL2142" s="1" t="s">
        <v>122</v>
      </c>
      <c r="AM2142" s="1" t="s">
        <v>1405</v>
      </c>
      <c r="AN2142" s="9">
        <v>45336</v>
      </c>
      <c r="AO2142" s="9">
        <v>46022</v>
      </c>
      <c r="AP2142" s="9">
        <v>45712</v>
      </c>
      <c r="AQ2142" s="9">
        <v>45712</v>
      </c>
      <c r="AR2142" s="1"/>
      <c r="AS2142" s="1" t="s">
        <v>110</v>
      </c>
      <c r="AT2142" s="1" t="s">
        <v>110</v>
      </c>
      <c r="AU2142" s="1" t="s">
        <v>110</v>
      </c>
      <c r="AV2142" s="1" t="s">
        <v>110</v>
      </c>
      <c r="AW2142" s="1" t="s">
        <v>110</v>
      </c>
      <c r="AX2142" s="1" t="s">
        <v>110</v>
      </c>
      <c r="AY2142" s="1" t="s">
        <v>461</v>
      </c>
      <c r="AZ2142" s="1" t="s">
        <v>462</v>
      </c>
      <c r="BA2142" s="1" t="s">
        <v>163</v>
      </c>
      <c r="BB2142" s="1" t="s">
        <v>272</v>
      </c>
      <c r="BC2142" s="9">
        <v>45712</v>
      </c>
      <c r="BD2142" s="1" t="s">
        <v>8846</v>
      </c>
      <c r="BE2142" s="1" t="s">
        <v>103</v>
      </c>
      <c r="BF2142" s="1" t="s">
        <v>110</v>
      </c>
      <c r="BG2142" s="1" t="s">
        <v>5112</v>
      </c>
      <c r="BH2142" s="1" t="s">
        <v>5113</v>
      </c>
      <c r="BI2142" s="1" t="s">
        <v>110</v>
      </c>
      <c r="BJ2142" s="1" t="s">
        <v>118</v>
      </c>
      <c r="BK2142" s="1" t="s">
        <v>4573</v>
      </c>
      <c r="BL2142" s="1" t="s">
        <v>122</v>
      </c>
      <c r="BM2142" s="1" t="s">
        <v>222</v>
      </c>
      <c r="BN2142" s="1" t="s">
        <v>223</v>
      </c>
      <c r="BO2142" s="1" t="s">
        <v>1401</v>
      </c>
      <c r="BP2142" s="1" t="s">
        <v>1402</v>
      </c>
      <c r="BQ2142" s="1" t="s">
        <v>110</v>
      </c>
      <c r="BR2142" s="1" t="s">
        <v>1399</v>
      </c>
      <c r="BS2142" s="1" t="s">
        <v>1406</v>
      </c>
      <c r="BT2142" s="1" t="s">
        <v>332</v>
      </c>
      <c r="BU2142" s="1" t="s">
        <v>110</v>
      </c>
      <c r="BV2142" s="1" t="s">
        <v>467</v>
      </c>
      <c r="BW2142" s="1">
        <v>42</v>
      </c>
      <c r="BX2142" s="1" t="s">
        <v>110</v>
      </c>
      <c r="BY2142" s="1" t="s">
        <v>133</v>
      </c>
      <c r="BZ2142" s="1" t="s">
        <v>110</v>
      </c>
      <c r="CA2142" s="1" t="s">
        <v>110</v>
      </c>
      <c r="CB2142" s="1" t="s">
        <v>133</v>
      </c>
      <c r="CC2142" s="1" t="s">
        <v>167</v>
      </c>
      <c r="CD2142" s="1" t="s">
        <v>109</v>
      </c>
      <c r="CE2142" s="1" t="s">
        <v>1398</v>
      </c>
      <c r="CF2142" s="1" t="s">
        <v>169</v>
      </c>
      <c r="CG2142" s="1" t="s">
        <v>294</v>
      </c>
      <c r="CH2142" s="1" t="s">
        <v>6248</v>
      </c>
      <c r="CI2142" s="1" t="s">
        <v>137</v>
      </c>
      <c r="CJ2142" s="1" t="s">
        <v>137</v>
      </c>
      <c r="CK2142" s="1" t="s">
        <v>5114</v>
      </c>
      <c r="CL2142" s="1" t="s">
        <v>5114</v>
      </c>
      <c r="CM2142" s="1" t="s">
        <v>117</v>
      </c>
      <c r="CN2142" s="1" t="s">
        <v>117</v>
      </c>
      <c r="CO2142" s="1" t="s">
        <v>141</v>
      </c>
      <c r="CP2142" s="1" t="s">
        <v>6763</v>
      </c>
      <c r="CQ2142" s="1" t="s">
        <v>6764</v>
      </c>
      <c r="CR2142" s="1" t="s">
        <v>117</v>
      </c>
      <c r="CS2142" s="10">
        <v>-28</v>
      </c>
      <c r="CT2142" s="11" t="s">
        <v>297</v>
      </c>
      <c r="CU2142" s="11" t="s">
        <v>117</v>
      </c>
      <c r="CV2142" s="1">
        <v>42</v>
      </c>
      <c r="CW2142" s="1" t="s">
        <v>139</v>
      </c>
      <c r="CX2142" s="1" t="s">
        <v>1407</v>
      </c>
      <c r="CY2142" s="46" t="s">
        <v>10285</v>
      </c>
      <c r="CZ2142" s="47" t="s">
        <v>10281</v>
      </c>
      <c r="DA2142" s="46" t="s">
        <v>11163</v>
      </c>
      <c r="DB2142" s="1" t="s">
        <v>608</v>
      </c>
      <c r="DC2142" s="1" t="s">
        <v>606</v>
      </c>
      <c r="DD2142" s="66" t="s">
        <v>4450</v>
      </c>
      <c r="DE2142" s="71" t="s">
        <v>11243</v>
      </c>
      <c r="DF2142" s="71" t="s">
        <v>10278</v>
      </c>
      <c r="DG2142" s="71" t="s">
        <v>10279</v>
      </c>
      <c r="DH2142" s="71" t="s">
        <v>612</v>
      </c>
      <c r="DI2142" s="71" t="s">
        <v>11248</v>
      </c>
      <c r="DJ2142" s="71" t="s">
        <v>11248</v>
      </c>
      <c r="DK2142" s="71">
        <v>0</v>
      </c>
      <c r="DL2142" s="72">
        <v>0</v>
      </c>
      <c r="DM2142" s="79">
        <v>0</v>
      </c>
      <c r="DN2142" s="79">
        <v>0</v>
      </c>
      <c r="DO2142" s="79">
        <v>0</v>
      </c>
      <c r="DP2142" s="80" t="s">
        <v>1951</v>
      </c>
    </row>
    <row r="2143" spans="1:120" customFormat="1" ht="15" thickBot="1" x14ac:dyDescent="0.35">
      <c r="A2143" s="1" t="s">
        <v>5121</v>
      </c>
      <c r="B2143" s="1" t="s">
        <v>103</v>
      </c>
      <c r="C2143" s="1" t="s">
        <v>104</v>
      </c>
      <c r="D2143" s="1" t="s">
        <v>199</v>
      </c>
      <c r="E2143" s="1" t="s">
        <v>106</v>
      </c>
      <c r="F2143" s="1" t="s">
        <v>298</v>
      </c>
      <c r="G2143" s="1" t="s">
        <v>108</v>
      </c>
      <c r="H2143" s="1" t="s">
        <v>109</v>
      </c>
      <c r="I2143" s="1" t="s">
        <v>5109</v>
      </c>
      <c r="J2143" s="1" t="s">
        <v>386</v>
      </c>
      <c r="K2143" s="1" t="s">
        <v>112</v>
      </c>
      <c r="L2143" s="9">
        <v>45726</v>
      </c>
      <c r="M2143" s="9">
        <v>45808</v>
      </c>
      <c r="N2143" s="1" t="s">
        <v>1398</v>
      </c>
      <c r="O2143" s="1" t="s">
        <v>1399</v>
      </c>
      <c r="P2143" s="1" t="s">
        <v>1400</v>
      </c>
      <c r="Q2143" s="1" t="s">
        <v>3927</v>
      </c>
      <c r="R2143" s="1" t="s">
        <v>3928</v>
      </c>
      <c r="S2143" s="1" t="s">
        <v>1401</v>
      </c>
      <c r="T2143" s="1" t="s">
        <v>1402</v>
      </c>
      <c r="U2143" s="1" t="s">
        <v>1403</v>
      </c>
      <c r="V2143" s="1" t="s">
        <v>1404</v>
      </c>
      <c r="W2143" s="1" t="s">
        <v>122</v>
      </c>
      <c r="X2143" s="1" t="s">
        <v>3884</v>
      </c>
      <c r="Y2143" s="1" t="s">
        <v>157</v>
      </c>
      <c r="Z2143" s="1" t="s">
        <v>3884</v>
      </c>
      <c r="AA2143" s="1" t="s">
        <v>158</v>
      </c>
      <c r="AB2143" s="1" t="s">
        <v>157</v>
      </c>
      <c r="AC2143" s="1" t="s">
        <v>390</v>
      </c>
      <c r="AD2143" s="1" t="s">
        <v>119</v>
      </c>
      <c r="AE2143" s="1" t="s">
        <v>110</v>
      </c>
      <c r="AF2143" s="1" t="s">
        <v>120</v>
      </c>
      <c r="AG2143" s="1" t="s">
        <v>120</v>
      </c>
      <c r="AH2143" s="1" t="s">
        <v>110</v>
      </c>
      <c r="AI2143" s="1" t="s">
        <v>121</v>
      </c>
      <c r="AJ2143" s="1" t="s">
        <v>5110</v>
      </c>
      <c r="AK2143" s="1" t="s">
        <v>5111</v>
      </c>
      <c r="AL2143" s="1" t="s">
        <v>122</v>
      </c>
      <c r="AM2143" s="1" t="s">
        <v>1405</v>
      </c>
      <c r="AN2143" s="9">
        <v>45336</v>
      </c>
      <c r="AO2143" s="9">
        <v>46022</v>
      </c>
      <c r="AP2143" s="9">
        <v>45712</v>
      </c>
      <c r="AQ2143" s="9">
        <v>45712</v>
      </c>
      <c r="AR2143" s="1"/>
      <c r="AS2143" s="1" t="s">
        <v>110</v>
      </c>
      <c r="AT2143" s="1" t="s">
        <v>110</v>
      </c>
      <c r="AU2143" s="1" t="s">
        <v>110</v>
      </c>
      <c r="AV2143" s="1" t="s">
        <v>110</v>
      </c>
      <c r="AW2143" s="1" t="s">
        <v>110</v>
      </c>
      <c r="AX2143" s="1" t="s">
        <v>110</v>
      </c>
      <c r="AY2143" s="1" t="s">
        <v>461</v>
      </c>
      <c r="AZ2143" s="1" t="s">
        <v>462</v>
      </c>
      <c r="BA2143" s="1" t="s">
        <v>163</v>
      </c>
      <c r="BB2143" s="1" t="s">
        <v>272</v>
      </c>
      <c r="BC2143" s="9">
        <v>45712</v>
      </c>
      <c r="BD2143" s="1" t="s">
        <v>8846</v>
      </c>
      <c r="BE2143" s="1" t="s">
        <v>103</v>
      </c>
      <c r="BF2143" s="1" t="s">
        <v>110</v>
      </c>
      <c r="BG2143" s="1" t="s">
        <v>5112</v>
      </c>
      <c r="BH2143" s="1" t="s">
        <v>5113</v>
      </c>
      <c r="BI2143" s="1" t="s">
        <v>110</v>
      </c>
      <c r="BJ2143" s="1" t="s">
        <v>118</v>
      </c>
      <c r="BK2143" s="1" t="s">
        <v>4573</v>
      </c>
      <c r="BL2143" s="1" t="s">
        <v>122</v>
      </c>
      <c r="BM2143" s="1" t="s">
        <v>222</v>
      </c>
      <c r="BN2143" s="1" t="s">
        <v>223</v>
      </c>
      <c r="BO2143" s="1" t="s">
        <v>1401</v>
      </c>
      <c r="BP2143" s="1" t="s">
        <v>1402</v>
      </c>
      <c r="BQ2143" s="1" t="s">
        <v>110</v>
      </c>
      <c r="BR2143" s="1" t="s">
        <v>1399</v>
      </c>
      <c r="BS2143" s="1" t="s">
        <v>1406</v>
      </c>
      <c r="BT2143" s="1" t="s">
        <v>332</v>
      </c>
      <c r="BU2143" s="1" t="s">
        <v>110</v>
      </c>
      <c r="BV2143" s="1" t="s">
        <v>467</v>
      </c>
      <c r="BW2143" s="1">
        <v>42</v>
      </c>
      <c r="BX2143" s="1" t="s">
        <v>110</v>
      </c>
      <c r="BY2143" s="1" t="s">
        <v>133</v>
      </c>
      <c r="BZ2143" s="1" t="s">
        <v>110</v>
      </c>
      <c r="CA2143" s="1" t="s">
        <v>110</v>
      </c>
      <c r="CB2143" s="1" t="s">
        <v>133</v>
      </c>
      <c r="CC2143" s="1" t="s">
        <v>167</v>
      </c>
      <c r="CD2143" s="1" t="s">
        <v>109</v>
      </c>
      <c r="CE2143" s="1" t="s">
        <v>1398</v>
      </c>
      <c r="CF2143" s="1" t="s">
        <v>169</v>
      </c>
      <c r="CG2143" s="1" t="s">
        <v>294</v>
      </c>
      <c r="CH2143" s="1" t="s">
        <v>6248</v>
      </c>
      <c r="CI2143" s="1" t="s">
        <v>137</v>
      </c>
      <c r="CJ2143" s="1" t="s">
        <v>137</v>
      </c>
      <c r="CK2143" s="1" t="s">
        <v>5114</v>
      </c>
      <c r="CL2143" s="1" t="s">
        <v>5114</v>
      </c>
      <c r="CM2143" s="1" t="s">
        <v>117</v>
      </c>
      <c r="CN2143" s="1" t="s">
        <v>117</v>
      </c>
      <c r="CO2143" s="1" t="s">
        <v>141</v>
      </c>
      <c r="CP2143" s="1" t="s">
        <v>6763</v>
      </c>
      <c r="CQ2143" s="1" t="s">
        <v>6764</v>
      </c>
      <c r="CR2143" s="1" t="s">
        <v>117</v>
      </c>
      <c r="CS2143" s="10">
        <v>-28</v>
      </c>
      <c r="CT2143" s="11" t="s">
        <v>297</v>
      </c>
      <c r="CU2143" s="11" t="s">
        <v>117</v>
      </c>
      <c r="CV2143" s="1">
        <v>42</v>
      </c>
      <c r="CW2143" s="1" t="s">
        <v>139</v>
      </c>
      <c r="CX2143" s="1" t="s">
        <v>1407</v>
      </c>
      <c r="CY2143" s="46" t="s">
        <v>10285</v>
      </c>
      <c r="CZ2143" s="47" t="s">
        <v>10281</v>
      </c>
      <c r="DA2143" s="46" t="s">
        <v>11163</v>
      </c>
      <c r="DB2143" s="1" t="s">
        <v>608</v>
      </c>
      <c r="DC2143" s="1" t="s">
        <v>606</v>
      </c>
      <c r="DD2143" s="66" t="s">
        <v>4450</v>
      </c>
      <c r="DE2143" s="71" t="s">
        <v>11243</v>
      </c>
      <c r="DF2143" s="71" t="s">
        <v>10278</v>
      </c>
      <c r="DG2143" s="71" t="s">
        <v>10279</v>
      </c>
      <c r="DH2143" s="71" t="s">
        <v>612</v>
      </c>
      <c r="DI2143" s="71" t="s">
        <v>11248</v>
      </c>
      <c r="DJ2143" s="71" t="s">
        <v>11248</v>
      </c>
      <c r="DK2143" s="71">
        <v>0</v>
      </c>
      <c r="DL2143" s="72">
        <v>0</v>
      </c>
      <c r="DM2143" s="79">
        <v>0</v>
      </c>
      <c r="DN2143" s="79">
        <v>0</v>
      </c>
      <c r="DO2143" s="79">
        <v>0</v>
      </c>
      <c r="DP2143" s="81" t="s">
        <v>1951</v>
      </c>
    </row>
    <row r="2144" spans="1:120" customFormat="1" ht="15" thickBot="1" x14ac:dyDescent="0.35">
      <c r="A2144" s="1" t="s">
        <v>5122</v>
      </c>
      <c r="B2144" s="1" t="s">
        <v>103</v>
      </c>
      <c r="C2144" s="1" t="s">
        <v>104</v>
      </c>
      <c r="D2144" s="1" t="s">
        <v>199</v>
      </c>
      <c r="E2144" s="1" t="s">
        <v>106</v>
      </c>
      <c r="F2144" s="1" t="s">
        <v>298</v>
      </c>
      <c r="G2144" s="1" t="s">
        <v>108</v>
      </c>
      <c r="H2144" s="1" t="s">
        <v>109</v>
      </c>
      <c r="I2144" s="1" t="s">
        <v>5109</v>
      </c>
      <c r="J2144" s="1" t="s">
        <v>386</v>
      </c>
      <c r="K2144" s="1" t="s">
        <v>112</v>
      </c>
      <c r="L2144" s="9">
        <v>45726</v>
      </c>
      <c r="M2144" s="9">
        <v>45808</v>
      </c>
      <c r="N2144" s="1" t="s">
        <v>1398</v>
      </c>
      <c r="O2144" s="1" t="s">
        <v>1399</v>
      </c>
      <c r="P2144" s="1" t="s">
        <v>1400</v>
      </c>
      <c r="Q2144" s="1" t="s">
        <v>3927</v>
      </c>
      <c r="R2144" s="1" t="s">
        <v>3928</v>
      </c>
      <c r="S2144" s="1" t="s">
        <v>1401</v>
      </c>
      <c r="T2144" s="1" t="s">
        <v>1402</v>
      </c>
      <c r="U2144" s="1" t="s">
        <v>1403</v>
      </c>
      <c r="V2144" s="1" t="s">
        <v>1404</v>
      </c>
      <c r="W2144" s="1" t="s">
        <v>122</v>
      </c>
      <c r="X2144" s="1" t="s">
        <v>3884</v>
      </c>
      <c r="Y2144" s="1" t="s">
        <v>157</v>
      </c>
      <c r="Z2144" s="1" t="s">
        <v>3884</v>
      </c>
      <c r="AA2144" s="1" t="s">
        <v>158</v>
      </c>
      <c r="AB2144" s="1" t="s">
        <v>157</v>
      </c>
      <c r="AC2144" s="1" t="s">
        <v>390</v>
      </c>
      <c r="AD2144" s="1" t="s">
        <v>119</v>
      </c>
      <c r="AE2144" s="1" t="s">
        <v>110</v>
      </c>
      <c r="AF2144" s="1" t="s">
        <v>120</v>
      </c>
      <c r="AG2144" s="1" t="s">
        <v>120</v>
      </c>
      <c r="AH2144" s="1" t="s">
        <v>110</v>
      </c>
      <c r="AI2144" s="1" t="s">
        <v>121</v>
      </c>
      <c r="AJ2144" s="1" t="s">
        <v>5110</v>
      </c>
      <c r="AK2144" s="1" t="s">
        <v>5111</v>
      </c>
      <c r="AL2144" s="1" t="s">
        <v>122</v>
      </c>
      <c r="AM2144" s="1" t="s">
        <v>1405</v>
      </c>
      <c r="AN2144" s="9">
        <v>45336</v>
      </c>
      <c r="AO2144" s="9">
        <v>46022</v>
      </c>
      <c r="AP2144" s="9">
        <v>45712</v>
      </c>
      <c r="AQ2144" s="9">
        <v>45712</v>
      </c>
      <c r="AR2144" s="1"/>
      <c r="AS2144" s="1" t="s">
        <v>110</v>
      </c>
      <c r="AT2144" s="1" t="s">
        <v>110</v>
      </c>
      <c r="AU2144" s="1" t="s">
        <v>110</v>
      </c>
      <c r="AV2144" s="1" t="s">
        <v>110</v>
      </c>
      <c r="AW2144" s="1" t="s">
        <v>110</v>
      </c>
      <c r="AX2144" s="1" t="s">
        <v>110</v>
      </c>
      <c r="AY2144" s="1" t="s">
        <v>461</v>
      </c>
      <c r="AZ2144" s="1" t="s">
        <v>462</v>
      </c>
      <c r="BA2144" s="1" t="s">
        <v>163</v>
      </c>
      <c r="BB2144" s="1" t="s">
        <v>272</v>
      </c>
      <c r="BC2144" s="9">
        <v>45712</v>
      </c>
      <c r="BD2144" s="1" t="s">
        <v>8846</v>
      </c>
      <c r="BE2144" s="1" t="s">
        <v>103</v>
      </c>
      <c r="BF2144" s="1" t="s">
        <v>110</v>
      </c>
      <c r="BG2144" s="1" t="s">
        <v>5112</v>
      </c>
      <c r="BH2144" s="1" t="s">
        <v>5113</v>
      </c>
      <c r="BI2144" s="1" t="s">
        <v>110</v>
      </c>
      <c r="BJ2144" s="1" t="s">
        <v>118</v>
      </c>
      <c r="BK2144" s="1" t="s">
        <v>4573</v>
      </c>
      <c r="BL2144" s="1" t="s">
        <v>122</v>
      </c>
      <c r="BM2144" s="1" t="s">
        <v>222</v>
      </c>
      <c r="BN2144" s="1" t="s">
        <v>223</v>
      </c>
      <c r="BO2144" s="1" t="s">
        <v>1401</v>
      </c>
      <c r="BP2144" s="1" t="s">
        <v>1402</v>
      </c>
      <c r="BQ2144" s="1" t="s">
        <v>110</v>
      </c>
      <c r="BR2144" s="1" t="s">
        <v>1399</v>
      </c>
      <c r="BS2144" s="1" t="s">
        <v>1406</v>
      </c>
      <c r="BT2144" s="1" t="s">
        <v>332</v>
      </c>
      <c r="BU2144" s="1" t="s">
        <v>110</v>
      </c>
      <c r="BV2144" s="1" t="s">
        <v>467</v>
      </c>
      <c r="BW2144" s="1">
        <v>42</v>
      </c>
      <c r="BX2144" s="1" t="s">
        <v>110</v>
      </c>
      <c r="BY2144" s="1" t="s">
        <v>133</v>
      </c>
      <c r="BZ2144" s="1" t="s">
        <v>110</v>
      </c>
      <c r="CA2144" s="1" t="s">
        <v>110</v>
      </c>
      <c r="CB2144" s="1" t="s">
        <v>133</v>
      </c>
      <c r="CC2144" s="1" t="s">
        <v>167</v>
      </c>
      <c r="CD2144" s="1" t="s">
        <v>109</v>
      </c>
      <c r="CE2144" s="1" t="s">
        <v>1398</v>
      </c>
      <c r="CF2144" s="1" t="s">
        <v>169</v>
      </c>
      <c r="CG2144" s="1" t="s">
        <v>294</v>
      </c>
      <c r="CH2144" s="1" t="s">
        <v>6248</v>
      </c>
      <c r="CI2144" s="1" t="s">
        <v>137</v>
      </c>
      <c r="CJ2144" s="1" t="s">
        <v>137</v>
      </c>
      <c r="CK2144" s="1" t="s">
        <v>5114</v>
      </c>
      <c r="CL2144" s="1" t="s">
        <v>5114</v>
      </c>
      <c r="CM2144" s="1" t="s">
        <v>117</v>
      </c>
      <c r="CN2144" s="1" t="s">
        <v>117</v>
      </c>
      <c r="CO2144" s="1" t="s">
        <v>141</v>
      </c>
      <c r="CP2144" s="1" t="s">
        <v>6763</v>
      </c>
      <c r="CQ2144" s="1" t="s">
        <v>6764</v>
      </c>
      <c r="CR2144" s="1" t="s">
        <v>117</v>
      </c>
      <c r="CS2144" s="10">
        <v>-28</v>
      </c>
      <c r="CT2144" s="11" t="s">
        <v>297</v>
      </c>
      <c r="CU2144" s="11" t="s">
        <v>117</v>
      </c>
      <c r="CV2144" s="1">
        <v>42</v>
      </c>
      <c r="CW2144" s="1" t="s">
        <v>139</v>
      </c>
      <c r="CX2144" s="1" t="s">
        <v>1407</v>
      </c>
      <c r="CY2144" s="46" t="s">
        <v>10285</v>
      </c>
      <c r="CZ2144" s="47" t="s">
        <v>10281</v>
      </c>
      <c r="DA2144" s="46" t="s">
        <v>11163</v>
      </c>
      <c r="DB2144" s="1" t="s">
        <v>608</v>
      </c>
      <c r="DC2144" s="1" t="s">
        <v>606</v>
      </c>
      <c r="DD2144" s="66" t="s">
        <v>4450</v>
      </c>
      <c r="DE2144" s="71" t="s">
        <v>11243</v>
      </c>
      <c r="DF2144" s="71" t="s">
        <v>10278</v>
      </c>
      <c r="DG2144" s="71" t="s">
        <v>10279</v>
      </c>
      <c r="DH2144" s="71" t="s">
        <v>612</v>
      </c>
      <c r="DI2144" s="71" t="s">
        <v>11248</v>
      </c>
      <c r="DJ2144" s="71" t="s">
        <v>11248</v>
      </c>
      <c r="DK2144" s="71">
        <v>0</v>
      </c>
      <c r="DL2144" s="72">
        <v>0</v>
      </c>
      <c r="DM2144" s="79">
        <v>0</v>
      </c>
      <c r="DN2144" s="79">
        <v>0</v>
      </c>
      <c r="DO2144" s="79">
        <v>0</v>
      </c>
      <c r="DP2144" s="80" t="s">
        <v>1951</v>
      </c>
    </row>
    <row r="2145" spans="1:120" customFormat="1" ht="15" thickBot="1" x14ac:dyDescent="0.35">
      <c r="A2145" s="1" t="s">
        <v>5123</v>
      </c>
      <c r="B2145" s="1" t="s">
        <v>103</v>
      </c>
      <c r="C2145" s="1" t="s">
        <v>104</v>
      </c>
      <c r="D2145" s="1" t="s">
        <v>199</v>
      </c>
      <c r="E2145" s="1" t="s">
        <v>106</v>
      </c>
      <c r="F2145" s="1" t="s">
        <v>298</v>
      </c>
      <c r="G2145" s="1" t="s">
        <v>108</v>
      </c>
      <c r="H2145" s="1" t="s">
        <v>109</v>
      </c>
      <c r="I2145" s="1" t="s">
        <v>5109</v>
      </c>
      <c r="J2145" s="1" t="s">
        <v>386</v>
      </c>
      <c r="K2145" s="1" t="s">
        <v>112</v>
      </c>
      <c r="L2145" s="9">
        <v>45726</v>
      </c>
      <c r="M2145" s="9">
        <v>45808</v>
      </c>
      <c r="N2145" s="1" t="s">
        <v>1398</v>
      </c>
      <c r="O2145" s="1" t="s">
        <v>1399</v>
      </c>
      <c r="P2145" s="1" t="s">
        <v>1400</v>
      </c>
      <c r="Q2145" s="1" t="s">
        <v>3927</v>
      </c>
      <c r="R2145" s="1" t="s">
        <v>3928</v>
      </c>
      <c r="S2145" s="1" t="s">
        <v>1401</v>
      </c>
      <c r="T2145" s="1" t="s">
        <v>1402</v>
      </c>
      <c r="U2145" s="1" t="s">
        <v>1403</v>
      </c>
      <c r="V2145" s="1" t="s">
        <v>1404</v>
      </c>
      <c r="W2145" s="1" t="s">
        <v>122</v>
      </c>
      <c r="X2145" s="1" t="s">
        <v>3884</v>
      </c>
      <c r="Y2145" s="1" t="s">
        <v>157</v>
      </c>
      <c r="Z2145" s="1" t="s">
        <v>3884</v>
      </c>
      <c r="AA2145" s="1" t="s">
        <v>158</v>
      </c>
      <c r="AB2145" s="1" t="s">
        <v>157</v>
      </c>
      <c r="AC2145" s="1" t="s">
        <v>390</v>
      </c>
      <c r="AD2145" s="1" t="s">
        <v>119</v>
      </c>
      <c r="AE2145" s="1" t="s">
        <v>110</v>
      </c>
      <c r="AF2145" s="1" t="s">
        <v>120</v>
      </c>
      <c r="AG2145" s="1" t="s">
        <v>120</v>
      </c>
      <c r="AH2145" s="1" t="s">
        <v>110</v>
      </c>
      <c r="AI2145" s="1" t="s">
        <v>121</v>
      </c>
      <c r="AJ2145" s="1" t="s">
        <v>5110</v>
      </c>
      <c r="AK2145" s="1" t="s">
        <v>5111</v>
      </c>
      <c r="AL2145" s="1" t="s">
        <v>122</v>
      </c>
      <c r="AM2145" s="1" t="s">
        <v>1405</v>
      </c>
      <c r="AN2145" s="9">
        <v>45336</v>
      </c>
      <c r="AO2145" s="9">
        <v>46022</v>
      </c>
      <c r="AP2145" s="9">
        <v>45712</v>
      </c>
      <c r="AQ2145" s="9">
        <v>45712</v>
      </c>
      <c r="AR2145" s="1"/>
      <c r="AS2145" s="1" t="s">
        <v>110</v>
      </c>
      <c r="AT2145" s="1" t="s">
        <v>110</v>
      </c>
      <c r="AU2145" s="1" t="s">
        <v>110</v>
      </c>
      <c r="AV2145" s="1" t="s">
        <v>110</v>
      </c>
      <c r="AW2145" s="1" t="s">
        <v>110</v>
      </c>
      <c r="AX2145" s="1" t="s">
        <v>110</v>
      </c>
      <c r="AY2145" s="1" t="s">
        <v>461</v>
      </c>
      <c r="AZ2145" s="1" t="s">
        <v>462</v>
      </c>
      <c r="BA2145" s="1" t="s">
        <v>163</v>
      </c>
      <c r="BB2145" s="1" t="s">
        <v>272</v>
      </c>
      <c r="BC2145" s="9">
        <v>45712</v>
      </c>
      <c r="BD2145" s="1" t="s">
        <v>8846</v>
      </c>
      <c r="BE2145" s="1" t="s">
        <v>103</v>
      </c>
      <c r="BF2145" s="1" t="s">
        <v>110</v>
      </c>
      <c r="BG2145" s="1" t="s">
        <v>5112</v>
      </c>
      <c r="BH2145" s="1" t="s">
        <v>5113</v>
      </c>
      <c r="BI2145" s="1" t="s">
        <v>110</v>
      </c>
      <c r="BJ2145" s="1" t="s">
        <v>118</v>
      </c>
      <c r="BK2145" s="1" t="s">
        <v>4573</v>
      </c>
      <c r="BL2145" s="1" t="s">
        <v>122</v>
      </c>
      <c r="BM2145" s="1" t="s">
        <v>222</v>
      </c>
      <c r="BN2145" s="1" t="s">
        <v>223</v>
      </c>
      <c r="BO2145" s="1" t="s">
        <v>1401</v>
      </c>
      <c r="BP2145" s="1" t="s">
        <v>1402</v>
      </c>
      <c r="BQ2145" s="1" t="s">
        <v>110</v>
      </c>
      <c r="BR2145" s="1" t="s">
        <v>1399</v>
      </c>
      <c r="BS2145" s="1" t="s">
        <v>1406</v>
      </c>
      <c r="BT2145" s="1" t="s">
        <v>332</v>
      </c>
      <c r="BU2145" s="1" t="s">
        <v>110</v>
      </c>
      <c r="BV2145" s="1" t="s">
        <v>467</v>
      </c>
      <c r="BW2145" s="1">
        <v>42</v>
      </c>
      <c r="BX2145" s="1" t="s">
        <v>110</v>
      </c>
      <c r="BY2145" s="1" t="s">
        <v>133</v>
      </c>
      <c r="BZ2145" s="1" t="s">
        <v>110</v>
      </c>
      <c r="CA2145" s="1" t="s">
        <v>110</v>
      </c>
      <c r="CB2145" s="1" t="s">
        <v>133</v>
      </c>
      <c r="CC2145" s="1" t="s">
        <v>167</v>
      </c>
      <c r="CD2145" s="1" t="s">
        <v>109</v>
      </c>
      <c r="CE2145" s="1" t="s">
        <v>1398</v>
      </c>
      <c r="CF2145" s="1" t="s">
        <v>169</v>
      </c>
      <c r="CG2145" s="1" t="s">
        <v>294</v>
      </c>
      <c r="CH2145" s="1" t="s">
        <v>6248</v>
      </c>
      <c r="CI2145" s="1" t="s">
        <v>137</v>
      </c>
      <c r="CJ2145" s="1" t="s">
        <v>137</v>
      </c>
      <c r="CK2145" s="1" t="s">
        <v>5114</v>
      </c>
      <c r="CL2145" s="1" t="s">
        <v>5114</v>
      </c>
      <c r="CM2145" s="1" t="s">
        <v>117</v>
      </c>
      <c r="CN2145" s="1" t="s">
        <v>117</v>
      </c>
      <c r="CO2145" s="1" t="s">
        <v>141</v>
      </c>
      <c r="CP2145" s="1" t="s">
        <v>6763</v>
      </c>
      <c r="CQ2145" s="1" t="s">
        <v>6764</v>
      </c>
      <c r="CR2145" s="1" t="s">
        <v>117</v>
      </c>
      <c r="CS2145" s="10">
        <v>-28</v>
      </c>
      <c r="CT2145" s="11" t="s">
        <v>297</v>
      </c>
      <c r="CU2145" s="11" t="s">
        <v>117</v>
      </c>
      <c r="CV2145" s="1">
        <v>42</v>
      </c>
      <c r="CW2145" s="1" t="s">
        <v>139</v>
      </c>
      <c r="CX2145" s="1" t="s">
        <v>1407</v>
      </c>
      <c r="CY2145" s="46" t="s">
        <v>10285</v>
      </c>
      <c r="CZ2145" s="47" t="s">
        <v>10281</v>
      </c>
      <c r="DA2145" s="46" t="s">
        <v>11163</v>
      </c>
      <c r="DB2145" s="1" t="s">
        <v>608</v>
      </c>
      <c r="DC2145" s="1" t="s">
        <v>606</v>
      </c>
      <c r="DD2145" s="66" t="s">
        <v>4450</v>
      </c>
      <c r="DE2145" s="71" t="s">
        <v>11243</v>
      </c>
      <c r="DF2145" s="71" t="s">
        <v>10278</v>
      </c>
      <c r="DG2145" s="71" t="s">
        <v>10279</v>
      </c>
      <c r="DH2145" s="71" t="s">
        <v>612</v>
      </c>
      <c r="DI2145" s="71" t="s">
        <v>11248</v>
      </c>
      <c r="DJ2145" s="71" t="s">
        <v>11248</v>
      </c>
      <c r="DK2145" s="71">
        <v>0</v>
      </c>
      <c r="DL2145" s="72">
        <v>0</v>
      </c>
      <c r="DM2145" s="79">
        <v>0</v>
      </c>
      <c r="DN2145" s="79">
        <v>0</v>
      </c>
      <c r="DO2145" s="79">
        <v>0</v>
      </c>
      <c r="DP2145" s="81" t="s">
        <v>1951</v>
      </c>
    </row>
    <row r="2146" spans="1:120" customFormat="1" ht="15" thickBot="1" x14ac:dyDescent="0.35">
      <c r="A2146" s="1" t="s">
        <v>5124</v>
      </c>
      <c r="B2146" s="1" t="s">
        <v>103</v>
      </c>
      <c r="C2146" s="1" t="s">
        <v>104</v>
      </c>
      <c r="D2146" s="1" t="s">
        <v>199</v>
      </c>
      <c r="E2146" s="1" t="s">
        <v>106</v>
      </c>
      <c r="F2146" s="1" t="s">
        <v>298</v>
      </c>
      <c r="G2146" s="1" t="s">
        <v>108</v>
      </c>
      <c r="H2146" s="1" t="s">
        <v>109</v>
      </c>
      <c r="I2146" s="1" t="s">
        <v>5109</v>
      </c>
      <c r="J2146" s="1" t="s">
        <v>386</v>
      </c>
      <c r="K2146" s="1" t="s">
        <v>112</v>
      </c>
      <c r="L2146" s="9">
        <v>45726</v>
      </c>
      <c r="M2146" s="9">
        <v>45808</v>
      </c>
      <c r="N2146" s="1" t="s">
        <v>1398</v>
      </c>
      <c r="O2146" s="1" t="s">
        <v>1399</v>
      </c>
      <c r="P2146" s="1" t="s">
        <v>1400</v>
      </c>
      <c r="Q2146" s="1" t="s">
        <v>3927</v>
      </c>
      <c r="R2146" s="1" t="s">
        <v>3928</v>
      </c>
      <c r="S2146" s="1" t="s">
        <v>1401</v>
      </c>
      <c r="T2146" s="1" t="s">
        <v>1402</v>
      </c>
      <c r="U2146" s="1" t="s">
        <v>1403</v>
      </c>
      <c r="V2146" s="1" t="s">
        <v>1404</v>
      </c>
      <c r="W2146" s="1" t="s">
        <v>122</v>
      </c>
      <c r="X2146" s="1" t="s">
        <v>3884</v>
      </c>
      <c r="Y2146" s="1" t="s">
        <v>157</v>
      </c>
      <c r="Z2146" s="1" t="s">
        <v>3884</v>
      </c>
      <c r="AA2146" s="1" t="s">
        <v>158</v>
      </c>
      <c r="AB2146" s="1" t="s">
        <v>157</v>
      </c>
      <c r="AC2146" s="1" t="s">
        <v>390</v>
      </c>
      <c r="AD2146" s="1" t="s">
        <v>119</v>
      </c>
      <c r="AE2146" s="1" t="s">
        <v>110</v>
      </c>
      <c r="AF2146" s="1" t="s">
        <v>120</v>
      </c>
      <c r="AG2146" s="1" t="s">
        <v>120</v>
      </c>
      <c r="AH2146" s="1" t="s">
        <v>110</v>
      </c>
      <c r="AI2146" s="1" t="s">
        <v>121</v>
      </c>
      <c r="AJ2146" s="1" t="s">
        <v>5110</v>
      </c>
      <c r="AK2146" s="1" t="s">
        <v>5111</v>
      </c>
      <c r="AL2146" s="1" t="s">
        <v>122</v>
      </c>
      <c r="AM2146" s="1" t="s">
        <v>1405</v>
      </c>
      <c r="AN2146" s="9">
        <v>45336</v>
      </c>
      <c r="AO2146" s="9">
        <v>46022</v>
      </c>
      <c r="AP2146" s="9">
        <v>45712</v>
      </c>
      <c r="AQ2146" s="9">
        <v>45712</v>
      </c>
      <c r="AR2146" s="1"/>
      <c r="AS2146" s="1" t="s">
        <v>110</v>
      </c>
      <c r="AT2146" s="1" t="s">
        <v>110</v>
      </c>
      <c r="AU2146" s="1" t="s">
        <v>110</v>
      </c>
      <c r="AV2146" s="1" t="s">
        <v>110</v>
      </c>
      <c r="AW2146" s="1" t="s">
        <v>110</v>
      </c>
      <c r="AX2146" s="1" t="s">
        <v>110</v>
      </c>
      <c r="AY2146" s="1" t="s">
        <v>461</v>
      </c>
      <c r="AZ2146" s="1" t="s">
        <v>462</v>
      </c>
      <c r="BA2146" s="1" t="s">
        <v>163</v>
      </c>
      <c r="BB2146" s="1" t="s">
        <v>272</v>
      </c>
      <c r="BC2146" s="9">
        <v>45712</v>
      </c>
      <c r="BD2146" s="1" t="s">
        <v>8846</v>
      </c>
      <c r="BE2146" s="1" t="s">
        <v>103</v>
      </c>
      <c r="BF2146" s="1" t="s">
        <v>110</v>
      </c>
      <c r="BG2146" s="1" t="s">
        <v>5112</v>
      </c>
      <c r="BH2146" s="1" t="s">
        <v>5113</v>
      </c>
      <c r="BI2146" s="1" t="s">
        <v>110</v>
      </c>
      <c r="BJ2146" s="1" t="s">
        <v>118</v>
      </c>
      <c r="BK2146" s="1" t="s">
        <v>4573</v>
      </c>
      <c r="BL2146" s="1" t="s">
        <v>122</v>
      </c>
      <c r="BM2146" s="1" t="s">
        <v>222</v>
      </c>
      <c r="BN2146" s="1" t="s">
        <v>223</v>
      </c>
      <c r="BO2146" s="1" t="s">
        <v>1401</v>
      </c>
      <c r="BP2146" s="1" t="s">
        <v>1402</v>
      </c>
      <c r="BQ2146" s="1" t="s">
        <v>110</v>
      </c>
      <c r="BR2146" s="1" t="s">
        <v>1399</v>
      </c>
      <c r="BS2146" s="1" t="s">
        <v>1406</v>
      </c>
      <c r="BT2146" s="1" t="s">
        <v>332</v>
      </c>
      <c r="BU2146" s="1" t="s">
        <v>110</v>
      </c>
      <c r="BV2146" s="1" t="s">
        <v>467</v>
      </c>
      <c r="BW2146" s="1">
        <v>42</v>
      </c>
      <c r="BX2146" s="1" t="s">
        <v>110</v>
      </c>
      <c r="BY2146" s="1" t="s">
        <v>133</v>
      </c>
      <c r="BZ2146" s="1" t="s">
        <v>110</v>
      </c>
      <c r="CA2146" s="1" t="s">
        <v>110</v>
      </c>
      <c r="CB2146" s="1" t="s">
        <v>133</v>
      </c>
      <c r="CC2146" s="1" t="s">
        <v>167</v>
      </c>
      <c r="CD2146" s="1" t="s">
        <v>109</v>
      </c>
      <c r="CE2146" s="1" t="s">
        <v>1398</v>
      </c>
      <c r="CF2146" s="1" t="s">
        <v>169</v>
      </c>
      <c r="CG2146" s="1" t="s">
        <v>294</v>
      </c>
      <c r="CH2146" s="1" t="s">
        <v>6248</v>
      </c>
      <c r="CI2146" s="1" t="s">
        <v>137</v>
      </c>
      <c r="CJ2146" s="1" t="s">
        <v>137</v>
      </c>
      <c r="CK2146" s="1" t="s">
        <v>5114</v>
      </c>
      <c r="CL2146" s="1" t="s">
        <v>5114</v>
      </c>
      <c r="CM2146" s="1" t="s">
        <v>117</v>
      </c>
      <c r="CN2146" s="1" t="s">
        <v>117</v>
      </c>
      <c r="CO2146" s="1" t="s">
        <v>141</v>
      </c>
      <c r="CP2146" s="1" t="s">
        <v>6763</v>
      </c>
      <c r="CQ2146" s="1" t="s">
        <v>6764</v>
      </c>
      <c r="CR2146" s="1" t="s">
        <v>117</v>
      </c>
      <c r="CS2146" s="10">
        <v>-28</v>
      </c>
      <c r="CT2146" s="11" t="s">
        <v>297</v>
      </c>
      <c r="CU2146" s="11" t="s">
        <v>117</v>
      </c>
      <c r="CV2146" s="1">
        <v>42</v>
      </c>
      <c r="CW2146" s="1" t="s">
        <v>139</v>
      </c>
      <c r="CX2146" s="1" t="s">
        <v>1407</v>
      </c>
      <c r="CY2146" s="46" t="s">
        <v>10285</v>
      </c>
      <c r="CZ2146" s="47" t="s">
        <v>10281</v>
      </c>
      <c r="DA2146" s="46" t="s">
        <v>11163</v>
      </c>
      <c r="DB2146" s="1" t="s">
        <v>608</v>
      </c>
      <c r="DC2146" s="1" t="s">
        <v>606</v>
      </c>
      <c r="DD2146" s="66" t="s">
        <v>4450</v>
      </c>
      <c r="DE2146" s="71" t="s">
        <v>11243</v>
      </c>
      <c r="DF2146" s="71" t="s">
        <v>10278</v>
      </c>
      <c r="DG2146" s="71" t="s">
        <v>10279</v>
      </c>
      <c r="DH2146" s="71" t="s">
        <v>612</v>
      </c>
      <c r="DI2146" s="71" t="s">
        <v>11248</v>
      </c>
      <c r="DJ2146" s="71" t="s">
        <v>11248</v>
      </c>
      <c r="DK2146" s="71">
        <v>0</v>
      </c>
      <c r="DL2146" s="72">
        <v>0</v>
      </c>
      <c r="DM2146" s="79">
        <v>0</v>
      </c>
      <c r="DN2146" s="79">
        <v>0</v>
      </c>
      <c r="DO2146" s="79">
        <v>0</v>
      </c>
      <c r="DP2146" s="80" t="s">
        <v>1951</v>
      </c>
    </row>
    <row r="2147" spans="1:120" customFormat="1" ht="15" thickBot="1" x14ac:dyDescent="0.35">
      <c r="A2147" s="1" t="s">
        <v>5129</v>
      </c>
      <c r="B2147" s="1" t="s">
        <v>103</v>
      </c>
      <c r="C2147" s="1" t="s">
        <v>104</v>
      </c>
      <c r="D2147" s="1" t="s">
        <v>199</v>
      </c>
      <c r="E2147" s="1" t="s">
        <v>146</v>
      </c>
      <c r="F2147" s="1" t="s">
        <v>279</v>
      </c>
      <c r="G2147" s="1" t="s">
        <v>397</v>
      </c>
      <c r="H2147" s="1" t="s">
        <v>109</v>
      </c>
      <c r="I2147" s="1" t="s">
        <v>5130</v>
      </c>
      <c r="J2147" s="1" t="s">
        <v>415</v>
      </c>
      <c r="K2147" s="1" t="s">
        <v>149</v>
      </c>
      <c r="L2147" s="9">
        <v>45726</v>
      </c>
      <c r="M2147" s="9">
        <v>45838</v>
      </c>
      <c r="N2147" s="1" t="s">
        <v>1398</v>
      </c>
      <c r="O2147" s="1" t="s">
        <v>1424</v>
      </c>
      <c r="P2147" s="1" t="s">
        <v>1425</v>
      </c>
      <c r="Q2147" s="1" t="s">
        <v>3927</v>
      </c>
      <c r="R2147" s="1" t="s">
        <v>3928</v>
      </c>
      <c r="S2147" s="1" t="s">
        <v>1401</v>
      </c>
      <c r="T2147" s="1" t="s">
        <v>1402</v>
      </c>
      <c r="U2147" s="1" t="s">
        <v>1403</v>
      </c>
      <c r="V2147" s="1" t="s">
        <v>1404</v>
      </c>
      <c r="W2147" s="1" t="s">
        <v>122</v>
      </c>
      <c r="X2147" s="1" t="s">
        <v>896</v>
      </c>
      <c r="Y2147" s="1" t="s">
        <v>157</v>
      </c>
      <c r="Z2147" s="1" t="s">
        <v>896</v>
      </c>
      <c r="AA2147" s="1" t="s">
        <v>158</v>
      </c>
      <c r="AB2147" s="1" t="s">
        <v>157</v>
      </c>
      <c r="AC2147" s="1" t="s">
        <v>437</v>
      </c>
      <c r="AD2147" s="1" t="s">
        <v>119</v>
      </c>
      <c r="AE2147" s="1" t="s">
        <v>110</v>
      </c>
      <c r="AF2147" s="1" t="s">
        <v>120</v>
      </c>
      <c r="AG2147" s="1" t="s">
        <v>120</v>
      </c>
      <c r="AH2147" s="1" t="s">
        <v>110</v>
      </c>
      <c r="AI2147" s="1" t="s">
        <v>159</v>
      </c>
      <c r="AJ2147" s="1" t="s">
        <v>5131</v>
      </c>
      <c r="AK2147" s="1" t="s">
        <v>5132</v>
      </c>
      <c r="AL2147" s="1" t="s">
        <v>122</v>
      </c>
      <c r="AM2147" s="1" t="s">
        <v>1407</v>
      </c>
      <c r="AN2147" s="9">
        <v>45336</v>
      </c>
      <c r="AO2147" s="9">
        <v>46022</v>
      </c>
      <c r="AP2147" s="9">
        <v>45715</v>
      </c>
      <c r="AQ2147" s="9">
        <v>45715</v>
      </c>
      <c r="AR2147" s="1"/>
      <c r="AS2147" s="1" t="s">
        <v>110</v>
      </c>
      <c r="AT2147" s="1" t="s">
        <v>110</v>
      </c>
      <c r="AU2147" s="1" t="s">
        <v>110</v>
      </c>
      <c r="AV2147" s="1" t="s">
        <v>110</v>
      </c>
      <c r="AW2147" s="1" t="s">
        <v>110</v>
      </c>
      <c r="AX2147" s="1" t="s">
        <v>110</v>
      </c>
      <c r="AY2147" s="1" t="s">
        <v>461</v>
      </c>
      <c r="AZ2147" s="1" t="s">
        <v>462</v>
      </c>
      <c r="BA2147" s="1" t="s">
        <v>163</v>
      </c>
      <c r="BB2147" s="1" t="s">
        <v>272</v>
      </c>
      <c r="BC2147" s="9">
        <v>45715</v>
      </c>
      <c r="BD2147" s="1" t="s">
        <v>6471</v>
      </c>
      <c r="BE2147" s="1" t="s">
        <v>394</v>
      </c>
      <c r="BF2147" s="1" t="s">
        <v>110</v>
      </c>
      <c r="BG2147" s="1" t="s">
        <v>5133</v>
      </c>
      <c r="BH2147" s="1" t="s">
        <v>110</v>
      </c>
      <c r="BI2147" s="1" t="s">
        <v>110</v>
      </c>
      <c r="BJ2147" s="1" t="s">
        <v>118</v>
      </c>
      <c r="BK2147" s="1" t="s">
        <v>4573</v>
      </c>
      <c r="BL2147" s="1" t="s">
        <v>122</v>
      </c>
      <c r="BM2147" s="1" t="s">
        <v>222</v>
      </c>
      <c r="BN2147" s="1" t="s">
        <v>223</v>
      </c>
      <c r="BO2147" s="1" t="s">
        <v>1426</v>
      </c>
      <c r="BP2147" s="1" t="s">
        <v>1427</v>
      </c>
      <c r="BQ2147" s="1" t="s">
        <v>110</v>
      </c>
      <c r="BR2147" s="1" t="s">
        <v>1424</v>
      </c>
      <c r="BS2147" s="1" t="s">
        <v>1406</v>
      </c>
      <c r="BT2147" s="1" t="s">
        <v>332</v>
      </c>
      <c r="BU2147" s="1" t="s">
        <v>110</v>
      </c>
      <c r="BV2147" s="1" t="s">
        <v>467</v>
      </c>
      <c r="BW2147" s="1">
        <v>39</v>
      </c>
      <c r="BX2147" s="1" t="s">
        <v>110</v>
      </c>
      <c r="BY2147" s="1" t="s">
        <v>133</v>
      </c>
      <c r="BZ2147" s="1" t="s">
        <v>110</v>
      </c>
      <c r="CA2147" s="1" t="s">
        <v>110</v>
      </c>
      <c r="CB2147" s="1" t="s">
        <v>133</v>
      </c>
      <c r="CC2147" s="1" t="s">
        <v>167</v>
      </c>
      <c r="CD2147" s="1" t="s">
        <v>109</v>
      </c>
      <c r="CE2147" s="1" t="s">
        <v>1398</v>
      </c>
      <c r="CF2147" s="1" t="s">
        <v>169</v>
      </c>
      <c r="CG2147" s="1" t="s">
        <v>294</v>
      </c>
      <c r="CH2147" s="1" t="s">
        <v>6248</v>
      </c>
      <c r="CI2147" s="1" t="s">
        <v>137</v>
      </c>
      <c r="CJ2147" s="1" t="s">
        <v>254</v>
      </c>
      <c r="CK2147" s="1" t="s">
        <v>255</v>
      </c>
      <c r="CL2147" s="1" t="s">
        <v>255</v>
      </c>
      <c r="CM2147" s="1" t="s">
        <v>117</v>
      </c>
      <c r="CN2147" s="1" t="s">
        <v>117</v>
      </c>
      <c r="CO2147" s="1" t="s">
        <v>141</v>
      </c>
      <c r="CP2147" s="1" t="s">
        <v>5134</v>
      </c>
      <c r="CQ2147" s="1" t="s">
        <v>5135</v>
      </c>
      <c r="CR2147" s="1" t="s">
        <v>117</v>
      </c>
      <c r="CS2147" s="10">
        <v>-28</v>
      </c>
      <c r="CT2147" s="11" t="s">
        <v>297</v>
      </c>
      <c r="CU2147" s="11" t="s">
        <v>117</v>
      </c>
      <c r="CV2147" s="1">
        <v>39</v>
      </c>
      <c r="CW2147" s="1" t="s">
        <v>139</v>
      </c>
      <c r="CX2147" s="1" t="s">
        <v>1407</v>
      </c>
      <c r="CY2147" s="46" t="s">
        <v>10285</v>
      </c>
      <c r="CZ2147" s="47" t="s">
        <v>10282</v>
      </c>
      <c r="DA2147" s="46" t="s">
        <v>11166</v>
      </c>
      <c r="DB2147" s="1" t="s">
        <v>608</v>
      </c>
      <c r="DC2147" s="1" t="s">
        <v>609</v>
      </c>
      <c r="DD2147" s="66" t="s">
        <v>4450</v>
      </c>
      <c r="DE2147" s="71" t="s">
        <v>11243</v>
      </c>
      <c r="DF2147" s="71" t="s">
        <v>11241</v>
      </c>
      <c r="DG2147" s="71" t="s">
        <v>10279</v>
      </c>
      <c r="DH2147" s="71" t="s">
        <v>612</v>
      </c>
      <c r="DI2147" s="71" t="s">
        <v>11245</v>
      </c>
      <c r="DJ2147" s="71" t="s">
        <v>110</v>
      </c>
      <c r="DK2147" s="71">
        <v>0</v>
      </c>
      <c r="DL2147" s="72">
        <v>0</v>
      </c>
      <c r="DM2147" s="76">
        <v>3</v>
      </c>
      <c r="DN2147" s="76">
        <v>3</v>
      </c>
      <c r="DO2147" s="78">
        <v>2</v>
      </c>
      <c r="DP2147" s="81" t="s">
        <v>11337</v>
      </c>
    </row>
    <row r="2148" spans="1:120" customFormat="1" ht="15" thickBot="1" x14ac:dyDescent="0.35">
      <c r="A2148" s="1" t="s">
        <v>5143</v>
      </c>
      <c r="B2148" s="1" t="s">
        <v>103</v>
      </c>
      <c r="C2148" s="1" t="s">
        <v>104</v>
      </c>
      <c r="D2148" s="1" t="s">
        <v>199</v>
      </c>
      <c r="E2148" s="1" t="s">
        <v>385</v>
      </c>
      <c r="F2148" s="1" t="s">
        <v>298</v>
      </c>
      <c r="G2148" s="1" t="s">
        <v>108</v>
      </c>
      <c r="H2148" s="1" t="s">
        <v>109</v>
      </c>
      <c r="I2148" s="1" t="s">
        <v>5144</v>
      </c>
      <c r="J2148" s="1" t="s">
        <v>386</v>
      </c>
      <c r="K2148" s="1" t="s">
        <v>149</v>
      </c>
      <c r="L2148" s="9">
        <v>45726</v>
      </c>
      <c r="M2148" s="9">
        <v>45808</v>
      </c>
      <c r="N2148" s="1" t="s">
        <v>1398</v>
      </c>
      <c r="O2148" s="1" t="s">
        <v>1399</v>
      </c>
      <c r="P2148" s="1" t="s">
        <v>1400</v>
      </c>
      <c r="Q2148" s="1" t="s">
        <v>3927</v>
      </c>
      <c r="R2148" s="1" t="s">
        <v>3928</v>
      </c>
      <c r="S2148" s="1" t="s">
        <v>1401</v>
      </c>
      <c r="T2148" s="1" t="s">
        <v>1402</v>
      </c>
      <c r="U2148" s="1" t="s">
        <v>1403</v>
      </c>
      <c r="V2148" s="1" t="s">
        <v>1404</v>
      </c>
      <c r="W2148" s="1" t="s">
        <v>122</v>
      </c>
      <c r="X2148" s="1" t="s">
        <v>896</v>
      </c>
      <c r="Y2148" s="1" t="s">
        <v>157</v>
      </c>
      <c r="Z2148" s="1" t="s">
        <v>896</v>
      </c>
      <c r="AA2148" s="1" t="s">
        <v>158</v>
      </c>
      <c r="AB2148" s="1" t="s">
        <v>157</v>
      </c>
      <c r="AC2148" s="1" t="s">
        <v>437</v>
      </c>
      <c r="AD2148" s="1" t="s">
        <v>119</v>
      </c>
      <c r="AE2148" s="1" t="s">
        <v>110</v>
      </c>
      <c r="AF2148" s="1" t="s">
        <v>120</v>
      </c>
      <c r="AG2148" s="1" t="s">
        <v>120</v>
      </c>
      <c r="AH2148" s="1" t="s">
        <v>110</v>
      </c>
      <c r="AI2148" s="1" t="s">
        <v>391</v>
      </c>
      <c r="AJ2148" s="1" t="s">
        <v>5145</v>
      </c>
      <c r="AK2148" s="1" t="s">
        <v>5146</v>
      </c>
      <c r="AL2148" s="1" t="s">
        <v>122</v>
      </c>
      <c r="AM2148" s="1" t="s">
        <v>1405</v>
      </c>
      <c r="AN2148" s="9">
        <v>45336</v>
      </c>
      <c r="AO2148" s="9">
        <v>46022</v>
      </c>
      <c r="AP2148" s="9">
        <v>45712</v>
      </c>
      <c r="AQ2148" s="9">
        <v>45712</v>
      </c>
      <c r="AR2148" s="1"/>
      <c r="AS2148" s="1" t="s">
        <v>110</v>
      </c>
      <c r="AT2148" s="1" t="s">
        <v>110</v>
      </c>
      <c r="AU2148" s="1" t="s">
        <v>110</v>
      </c>
      <c r="AV2148" s="1" t="s">
        <v>110</v>
      </c>
      <c r="AW2148" s="1" t="s">
        <v>110</v>
      </c>
      <c r="AX2148" s="1" t="s">
        <v>110</v>
      </c>
      <c r="AY2148" s="1" t="s">
        <v>461</v>
      </c>
      <c r="AZ2148" s="1" t="s">
        <v>462</v>
      </c>
      <c r="BA2148" s="1" t="s">
        <v>163</v>
      </c>
      <c r="BB2148" s="1" t="s">
        <v>272</v>
      </c>
      <c r="BC2148" s="9">
        <v>45712</v>
      </c>
      <c r="BD2148" s="1" t="s">
        <v>6767</v>
      </c>
      <c r="BE2148" s="1" t="s">
        <v>103</v>
      </c>
      <c r="BF2148" s="1" t="s">
        <v>110</v>
      </c>
      <c r="BG2148" s="1" t="s">
        <v>5147</v>
      </c>
      <c r="BH2148" s="1" t="s">
        <v>2263</v>
      </c>
      <c r="BI2148" s="1" t="s">
        <v>110</v>
      </c>
      <c r="BJ2148" s="1" t="s">
        <v>118</v>
      </c>
      <c r="BK2148" s="1" t="s">
        <v>4485</v>
      </c>
      <c r="BL2148" s="1" t="s">
        <v>122</v>
      </c>
      <c r="BM2148" s="1" t="s">
        <v>222</v>
      </c>
      <c r="BN2148" s="1" t="s">
        <v>223</v>
      </c>
      <c r="BO2148" s="1" t="s">
        <v>1401</v>
      </c>
      <c r="BP2148" s="1" t="s">
        <v>1402</v>
      </c>
      <c r="BQ2148" s="1" t="s">
        <v>110</v>
      </c>
      <c r="BR2148" s="1" t="s">
        <v>1399</v>
      </c>
      <c r="BS2148" s="1" t="s">
        <v>1406</v>
      </c>
      <c r="BT2148" s="1" t="s">
        <v>332</v>
      </c>
      <c r="BU2148" s="1" t="s">
        <v>110</v>
      </c>
      <c r="BV2148" s="1" t="s">
        <v>467</v>
      </c>
      <c r="BW2148" s="1">
        <v>42</v>
      </c>
      <c r="BX2148" s="1" t="s">
        <v>110</v>
      </c>
      <c r="BY2148" s="1" t="s">
        <v>133</v>
      </c>
      <c r="BZ2148" s="1" t="s">
        <v>110</v>
      </c>
      <c r="CA2148" s="1" t="s">
        <v>110</v>
      </c>
      <c r="CB2148" s="1" t="s">
        <v>133</v>
      </c>
      <c r="CC2148" s="1" t="s">
        <v>167</v>
      </c>
      <c r="CD2148" s="1" t="s">
        <v>109</v>
      </c>
      <c r="CE2148" s="1" t="s">
        <v>1398</v>
      </c>
      <c r="CF2148" s="1" t="s">
        <v>169</v>
      </c>
      <c r="CG2148" s="1" t="s">
        <v>294</v>
      </c>
      <c r="CH2148" s="1" t="s">
        <v>6248</v>
      </c>
      <c r="CI2148" s="1" t="s">
        <v>137</v>
      </c>
      <c r="CJ2148" s="1" t="s">
        <v>137</v>
      </c>
      <c r="CK2148" s="1" t="s">
        <v>143</v>
      </c>
      <c r="CL2148" s="1" t="s">
        <v>143</v>
      </c>
      <c r="CM2148" s="1" t="s">
        <v>117</v>
      </c>
      <c r="CN2148" s="1" t="s">
        <v>117</v>
      </c>
      <c r="CO2148" s="1" t="s">
        <v>141</v>
      </c>
      <c r="CP2148" s="1" t="s">
        <v>5081</v>
      </c>
      <c r="CQ2148" s="1" t="s">
        <v>5082</v>
      </c>
      <c r="CR2148" s="1" t="s">
        <v>117</v>
      </c>
      <c r="CS2148" s="10">
        <v>-28</v>
      </c>
      <c r="CT2148" s="11" t="s">
        <v>297</v>
      </c>
      <c r="CU2148" s="11" t="s">
        <v>117</v>
      </c>
      <c r="CV2148" s="1">
        <v>42</v>
      </c>
      <c r="CW2148" s="1" t="s">
        <v>139</v>
      </c>
      <c r="CX2148" s="1" t="s">
        <v>1407</v>
      </c>
      <c r="CY2148" s="46" t="s">
        <v>10285</v>
      </c>
      <c r="CZ2148" s="47" t="s">
        <v>10281</v>
      </c>
      <c r="DA2148" s="46" t="s">
        <v>11163</v>
      </c>
      <c r="DB2148" s="1" t="s">
        <v>608</v>
      </c>
      <c r="DC2148" s="1" t="s">
        <v>606</v>
      </c>
      <c r="DD2148" s="66" t="s">
        <v>4450</v>
      </c>
      <c r="DE2148" s="71" t="s">
        <v>11243</v>
      </c>
      <c r="DF2148" s="71" t="s">
        <v>11241</v>
      </c>
      <c r="DG2148" s="71" t="s">
        <v>10279</v>
      </c>
      <c r="DH2148" s="71" t="s">
        <v>612</v>
      </c>
      <c r="DI2148" s="71" t="s">
        <v>606</v>
      </c>
      <c r="DJ2148" s="71" t="s">
        <v>11248</v>
      </c>
      <c r="DK2148" s="71">
        <v>0</v>
      </c>
      <c r="DL2148" s="72">
        <v>0</v>
      </c>
      <c r="DM2148" s="79">
        <v>0</v>
      </c>
      <c r="DN2148" s="79">
        <v>0</v>
      </c>
      <c r="DO2148" s="79">
        <v>0</v>
      </c>
      <c r="DP2148" s="80" t="s">
        <v>1951</v>
      </c>
    </row>
    <row r="2149" spans="1:120" customFormat="1" ht="15" thickBot="1" x14ac:dyDescent="0.35">
      <c r="A2149" s="1" t="s">
        <v>5148</v>
      </c>
      <c r="B2149" s="1" t="s">
        <v>103</v>
      </c>
      <c r="C2149" s="1" t="s">
        <v>104</v>
      </c>
      <c r="D2149" s="1" t="s">
        <v>199</v>
      </c>
      <c r="E2149" s="1" t="s">
        <v>385</v>
      </c>
      <c r="F2149" s="1" t="s">
        <v>298</v>
      </c>
      <c r="G2149" s="1" t="s">
        <v>108</v>
      </c>
      <c r="H2149" s="1" t="s">
        <v>109</v>
      </c>
      <c r="I2149" s="1" t="s">
        <v>5144</v>
      </c>
      <c r="J2149" s="1" t="s">
        <v>386</v>
      </c>
      <c r="K2149" s="1" t="s">
        <v>149</v>
      </c>
      <c r="L2149" s="9">
        <v>45726</v>
      </c>
      <c r="M2149" s="9">
        <v>45808</v>
      </c>
      <c r="N2149" s="1" t="s">
        <v>1398</v>
      </c>
      <c r="O2149" s="1" t="s">
        <v>1399</v>
      </c>
      <c r="P2149" s="1" t="s">
        <v>1400</v>
      </c>
      <c r="Q2149" s="1" t="s">
        <v>3927</v>
      </c>
      <c r="R2149" s="1" t="s">
        <v>3928</v>
      </c>
      <c r="S2149" s="1" t="s">
        <v>1401</v>
      </c>
      <c r="T2149" s="1" t="s">
        <v>1402</v>
      </c>
      <c r="U2149" s="1" t="s">
        <v>1403</v>
      </c>
      <c r="V2149" s="1" t="s">
        <v>1404</v>
      </c>
      <c r="W2149" s="1" t="s">
        <v>122</v>
      </c>
      <c r="X2149" s="1" t="s">
        <v>896</v>
      </c>
      <c r="Y2149" s="1" t="s">
        <v>157</v>
      </c>
      <c r="Z2149" s="1" t="s">
        <v>896</v>
      </c>
      <c r="AA2149" s="1" t="s">
        <v>158</v>
      </c>
      <c r="AB2149" s="1" t="s">
        <v>157</v>
      </c>
      <c r="AC2149" s="1" t="s">
        <v>437</v>
      </c>
      <c r="AD2149" s="1" t="s">
        <v>119</v>
      </c>
      <c r="AE2149" s="1" t="s">
        <v>110</v>
      </c>
      <c r="AF2149" s="1" t="s">
        <v>120</v>
      </c>
      <c r="AG2149" s="1" t="s">
        <v>120</v>
      </c>
      <c r="AH2149" s="1" t="s">
        <v>110</v>
      </c>
      <c r="AI2149" s="1" t="s">
        <v>391</v>
      </c>
      <c r="AJ2149" s="1" t="s">
        <v>5145</v>
      </c>
      <c r="AK2149" s="1" t="s">
        <v>5146</v>
      </c>
      <c r="AL2149" s="1" t="s">
        <v>122</v>
      </c>
      <c r="AM2149" s="1" t="s">
        <v>1405</v>
      </c>
      <c r="AN2149" s="9">
        <v>45336</v>
      </c>
      <c r="AO2149" s="9">
        <v>46022</v>
      </c>
      <c r="AP2149" s="9">
        <v>45712</v>
      </c>
      <c r="AQ2149" s="9">
        <v>45712</v>
      </c>
      <c r="AR2149" s="1"/>
      <c r="AS2149" s="1" t="s">
        <v>110</v>
      </c>
      <c r="AT2149" s="1" t="s">
        <v>110</v>
      </c>
      <c r="AU2149" s="1" t="s">
        <v>110</v>
      </c>
      <c r="AV2149" s="1" t="s">
        <v>110</v>
      </c>
      <c r="AW2149" s="1" t="s">
        <v>110</v>
      </c>
      <c r="AX2149" s="1" t="s">
        <v>110</v>
      </c>
      <c r="AY2149" s="1" t="s">
        <v>461</v>
      </c>
      <c r="AZ2149" s="1" t="s">
        <v>462</v>
      </c>
      <c r="BA2149" s="1" t="s">
        <v>163</v>
      </c>
      <c r="BB2149" s="1" t="s">
        <v>272</v>
      </c>
      <c r="BC2149" s="9">
        <v>45712</v>
      </c>
      <c r="BD2149" s="1" t="s">
        <v>6767</v>
      </c>
      <c r="BE2149" s="1" t="s">
        <v>103</v>
      </c>
      <c r="BF2149" s="1" t="s">
        <v>110</v>
      </c>
      <c r="BG2149" s="1" t="s">
        <v>5147</v>
      </c>
      <c r="BH2149" s="1" t="s">
        <v>2263</v>
      </c>
      <c r="BI2149" s="1" t="s">
        <v>110</v>
      </c>
      <c r="BJ2149" s="1" t="s">
        <v>118</v>
      </c>
      <c r="BK2149" s="1" t="s">
        <v>4485</v>
      </c>
      <c r="BL2149" s="1" t="s">
        <v>122</v>
      </c>
      <c r="BM2149" s="1" t="s">
        <v>222</v>
      </c>
      <c r="BN2149" s="1" t="s">
        <v>223</v>
      </c>
      <c r="BO2149" s="1" t="s">
        <v>1401</v>
      </c>
      <c r="BP2149" s="1" t="s">
        <v>1402</v>
      </c>
      <c r="BQ2149" s="1" t="s">
        <v>110</v>
      </c>
      <c r="BR2149" s="1" t="s">
        <v>1399</v>
      </c>
      <c r="BS2149" s="1" t="s">
        <v>1406</v>
      </c>
      <c r="BT2149" s="1" t="s">
        <v>332</v>
      </c>
      <c r="BU2149" s="1" t="s">
        <v>110</v>
      </c>
      <c r="BV2149" s="1" t="s">
        <v>467</v>
      </c>
      <c r="BW2149" s="1">
        <v>42</v>
      </c>
      <c r="BX2149" s="1" t="s">
        <v>110</v>
      </c>
      <c r="BY2149" s="1" t="s">
        <v>133</v>
      </c>
      <c r="BZ2149" s="1" t="s">
        <v>110</v>
      </c>
      <c r="CA2149" s="1" t="s">
        <v>110</v>
      </c>
      <c r="CB2149" s="1" t="s">
        <v>133</v>
      </c>
      <c r="CC2149" s="1" t="s">
        <v>167</v>
      </c>
      <c r="CD2149" s="1" t="s">
        <v>109</v>
      </c>
      <c r="CE2149" s="1" t="s">
        <v>1398</v>
      </c>
      <c r="CF2149" s="1" t="s">
        <v>169</v>
      </c>
      <c r="CG2149" s="1" t="s">
        <v>294</v>
      </c>
      <c r="CH2149" s="1" t="s">
        <v>6248</v>
      </c>
      <c r="CI2149" s="1" t="s">
        <v>137</v>
      </c>
      <c r="CJ2149" s="1" t="s">
        <v>137</v>
      </c>
      <c r="CK2149" s="1" t="s">
        <v>143</v>
      </c>
      <c r="CL2149" s="1" t="s">
        <v>143</v>
      </c>
      <c r="CM2149" s="1" t="s">
        <v>117</v>
      </c>
      <c r="CN2149" s="1" t="s">
        <v>117</v>
      </c>
      <c r="CO2149" s="1" t="s">
        <v>141</v>
      </c>
      <c r="CP2149" s="1" t="s">
        <v>5081</v>
      </c>
      <c r="CQ2149" s="1" t="s">
        <v>5082</v>
      </c>
      <c r="CR2149" s="1" t="s">
        <v>117</v>
      </c>
      <c r="CS2149" s="10">
        <v>-28</v>
      </c>
      <c r="CT2149" s="11" t="s">
        <v>297</v>
      </c>
      <c r="CU2149" s="11" t="s">
        <v>117</v>
      </c>
      <c r="CV2149" s="1">
        <v>42</v>
      </c>
      <c r="CW2149" s="1" t="s">
        <v>139</v>
      </c>
      <c r="CX2149" s="1" t="s">
        <v>1407</v>
      </c>
      <c r="CY2149" s="46" t="s">
        <v>10285</v>
      </c>
      <c r="CZ2149" s="47" t="s">
        <v>10281</v>
      </c>
      <c r="DA2149" s="46" t="s">
        <v>11163</v>
      </c>
      <c r="DB2149" s="1" t="s">
        <v>608</v>
      </c>
      <c r="DC2149" s="1" t="s">
        <v>606</v>
      </c>
      <c r="DD2149" s="66" t="s">
        <v>4450</v>
      </c>
      <c r="DE2149" s="71" t="s">
        <v>11243</v>
      </c>
      <c r="DF2149" s="71" t="s">
        <v>11241</v>
      </c>
      <c r="DG2149" s="71" t="s">
        <v>10279</v>
      </c>
      <c r="DH2149" s="71" t="s">
        <v>612</v>
      </c>
      <c r="DI2149" s="71" t="s">
        <v>606</v>
      </c>
      <c r="DJ2149" s="71" t="s">
        <v>11248</v>
      </c>
      <c r="DK2149" s="71">
        <v>0</v>
      </c>
      <c r="DL2149" s="72">
        <v>0</v>
      </c>
      <c r="DM2149" s="79">
        <v>0</v>
      </c>
      <c r="DN2149" s="79">
        <v>0</v>
      </c>
      <c r="DO2149" s="79">
        <v>0</v>
      </c>
      <c r="DP2149" s="81" t="s">
        <v>1951</v>
      </c>
    </row>
    <row r="2150" spans="1:120" customFormat="1" ht="15" thickBot="1" x14ac:dyDescent="0.35">
      <c r="A2150" s="1" t="s">
        <v>5149</v>
      </c>
      <c r="B2150" s="1" t="s">
        <v>103</v>
      </c>
      <c r="C2150" s="1" t="s">
        <v>104</v>
      </c>
      <c r="D2150" s="1" t="s">
        <v>199</v>
      </c>
      <c r="E2150" s="1" t="s">
        <v>385</v>
      </c>
      <c r="F2150" s="1" t="s">
        <v>298</v>
      </c>
      <c r="G2150" s="1" t="s">
        <v>108</v>
      </c>
      <c r="H2150" s="1" t="s">
        <v>109</v>
      </c>
      <c r="I2150" s="1" t="s">
        <v>5144</v>
      </c>
      <c r="J2150" s="1" t="s">
        <v>386</v>
      </c>
      <c r="K2150" s="1" t="s">
        <v>149</v>
      </c>
      <c r="L2150" s="9">
        <v>45726</v>
      </c>
      <c r="M2150" s="9">
        <v>45808</v>
      </c>
      <c r="N2150" s="1" t="s">
        <v>1398</v>
      </c>
      <c r="O2150" s="1" t="s">
        <v>1399</v>
      </c>
      <c r="P2150" s="1" t="s">
        <v>1400</v>
      </c>
      <c r="Q2150" s="1" t="s">
        <v>3927</v>
      </c>
      <c r="R2150" s="1" t="s">
        <v>3928</v>
      </c>
      <c r="S2150" s="1" t="s">
        <v>1401</v>
      </c>
      <c r="T2150" s="1" t="s">
        <v>1402</v>
      </c>
      <c r="U2150" s="1" t="s">
        <v>1403</v>
      </c>
      <c r="V2150" s="1" t="s">
        <v>1404</v>
      </c>
      <c r="W2150" s="1" t="s">
        <v>122</v>
      </c>
      <c r="X2150" s="1" t="s">
        <v>896</v>
      </c>
      <c r="Y2150" s="1" t="s">
        <v>157</v>
      </c>
      <c r="Z2150" s="1" t="s">
        <v>896</v>
      </c>
      <c r="AA2150" s="1" t="s">
        <v>158</v>
      </c>
      <c r="AB2150" s="1" t="s">
        <v>157</v>
      </c>
      <c r="AC2150" s="1" t="s">
        <v>437</v>
      </c>
      <c r="AD2150" s="1" t="s">
        <v>119</v>
      </c>
      <c r="AE2150" s="1" t="s">
        <v>110</v>
      </c>
      <c r="AF2150" s="1" t="s">
        <v>120</v>
      </c>
      <c r="AG2150" s="1" t="s">
        <v>120</v>
      </c>
      <c r="AH2150" s="1" t="s">
        <v>110</v>
      </c>
      <c r="AI2150" s="1" t="s">
        <v>391</v>
      </c>
      <c r="AJ2150" s="1" t="s">
        <v>5145</v>
      </c>
      <c r="AK2150" s="1" t="s">
        <v>5146</v>
      </c>
      <c r="AL2150" s="1" t="s">
        <v>122</v>
      </c>
      <c r="AM2150" s="1" t="s">
        <v>1405</v>
      </c>
      <c r="AN2150" s="9">
        <v>45336</v>
      </c>
      <c r="AO2150" s="9">
        <v>46022</v>
      </c>
      <c r="AP2150" s="9">
        <v>45712</v>
      </c>
      <c r="AQ2150" s="9">
        <v>45712</v>
      </c>
      <c r="AR2150" s="1"/>
      <c r="AS2150" s="1" t="s">
        <v>110</v>
      </c>
      <c r="AT2150" s="1" t="s">
        <v>110</v>
      </c>
      <c r="AU2150" s="1" t="s">
        <v>110</v>
      </c>
      <c r="AV2150" s="1" t="s">
        <v>110</v>
      </c>
      <c r="AW2150" s="1" t="s">
        <v>110</v>
      </c>
      <c r="AX2150" s="1" t="s">
        <v>110</v>
      </c>
      <c r="AY2150" s="1" t="s">
        <v>461</v>
      </c>
      <c r="AZ2150" s="1" t="s">
        <v>462</v>
      </c>
      <c r="BA2150" s="1" t="s">
        <v>163</v>
      </c>
      <c r="BB2150" s="1" t="s">
        <v>272</v>
      </c>
      <c r="BC2150" s="9">
        <v>45712</v>
      </c>
      <c r="BD2150" s="1" t="s">
        <v>6767</v>
      </c>
      <c r="BE2150" s="1" t="s">
        <v>103</v>
      </c>
      <c r="BF2150" s="1" t="s">
        <v>110</v>
      </c>
      <c r="BG2150" s="1" t="s">
        <v>5147</v>
      </c>
      <c r="BH2150" s="1" t="s">
        <v>2263</v>
      </c>
      <c r="BI2150" s="1" t="s">
        <v>110</v>
      </c>
      <c r="BJ2150" s="1" t="s">
        <v>118</v>
      </c>
      <c r="BK2150" s="1" t="s">
        <v>4485</v>
      </c>
      <c r="BL2150" s="1" t="s">
        <v>122</v>
      </c>
      <c r="BM2150" s="1" t="s">
        <v>222</v>
      </c>
      <c r="BN2150" s="1" t="s">
        <v>223</v>
      </c>
      <c r="BO2150" s="1" t="s">
        <v>1401</v>
      </c>
      <c r="BP2150" s="1" t="s">
        <v>1402</v>
      </c>
      <c r="BQ2150" s="1" t="s">
        <v>110</v>
      </c>
      <c r="BR2150" s="1" t="s">
        <v>1399</v>
      </c>
      <c r="BS2150" s="1" t="s">
        <v>1406</v>
      </c>
      <c r="BT2150" s="1" t="s">
        <v>332</v>
      </c>
      <c r="BU2150" s="1" t="s">
        <v>110</v>
      </c>
      <c r="BV2150" s="1" t="s">
        <v>467</v>
      </c>
      <c r="BW2150" s="1">
        <v>42</v>
      </c>
      <c r="BX2150" s="1" t="s">
        <v>110</v>
      </c>
      <c r="BY2150" s="1" t="s">
        <v>133</v>
      </c>
      <c r="BZ2150" s="1" t="s">
        <v>110</v>
      </c>
      <c r="CA2150" s="1" t="s">
        <v>110</v>
      </c>
      <c r="CB2150" s="1" t="s">
        <v>133</v>
      </c>
      <c r="CC2150" s="1" t="s">
        <v>167</v>
      </c>
      <c r="CD2150" s="1" t="s">
        <v>109</v>
      </c>
      <c r="CE2150" s="1" t="s">
        <v>1398</v>
      </c>
      <c r="CF2150" s="1" t="s">
        <v>169</v>
      </c>
      <c r="CG2150" s="1" t="s">
        <v>294</v>
      </c>
      <c r="CH2150" s="1" t="s">
        <v>6248</v>
      </c>
      <c r="CI2150" s="1" t="s">
        <v>137</v>
      </c>
      <c r="CJ2150" s="1" t="s">
        <v>137</v>
      </c>
      <c r="CK2150" s="1" t="s">
        <v>143</v>
      </c>
      <c r="CL2150" s="1" t="s">
        <v>143</v>
      </c>
      <c r="CM2150" s="1" t="s">
        <v>117</v>
      </c>
      <c r="CN2150" s="1" t="s">
        <v>117</v>
      </c>
      <c r="CO2150" s="1" t="s">
        <v>141</v>
      </c>
      <c r="CP2150" s="1" t="s">
        <v>5081</v>
      </c>
      <c r="CQ2150" s="1" t="s">
        <v>5082</v>
      </c>
      <c r="CR2150" s="1" t="s">
        <v>117</v>
      </c>
      <c r="CS2150" s="10">
        <v>-28</v>
      </c>
      <c r="CT2150" s="11" t="s">
        <v>297</v>
      </c>
      <c r="CU2150" s="11" t="s">
        <v>117</v>
      </c>
      <c r="CV2150" s="1">
        <v>42</v>
      </c>
      <c r="CW2150" s="1" t="s">
        <v>139</v>
      </c>
      <c r="CX2150" s="1" t="s">
        <v>1407</v>
      </c>
      <c r="CY2150" s="46" t="s">
        <v>10285</v>
      </c>
      <c r="CZ2150" s="47" t="s">
        <v>10281</v>
      </c>
      <c r="DA2150" s="46" t="s">
        <v>11163</v>
      </c>
      <c r="DB2150" s="1" t="s">
        <v>608</v>
      </c>
      <c r="DC2150" s="1" t="s">
        <v>606</v>
      </c>
      <c r="DD2150" s="66" t="s">
        <v>4450</v>
      </c>
      <c r="DE2150" s="71" t="s">
        <v>11243</v>
      </c>
      <c r="DF2150" s="71" t="s">
        <v>11241</v>
      </c>
      <c r="DG2150" s="71" t="s">
        <v>10279</v>
      </c>
      <c r="DH2150" s="71" t="s">
        <v>612</v>
      </c>
      <c r="DI2150" s="71" t="s">
        <v>606</v>
      </c>
      <c r="DJ2150" s="71" t="s">
        <v>11248</v>
      </c>
      <c r="DK2150" s="71">
        <v>0</v>
      </c>
      <c r="DL2150" s="72">
        <v>0</v>
      </c>
      <c r="DM2150" s="79">
        <v>0</v>
      </c>
      <c r="DN2150" s="79">
        <v>0</v>
      </c>
      <c r="DO2150" s="79">
        <v>0</v>
      </c>
      <c r="DP2150" s="80" t="s">
        <v>1951</v>
      </c>
    </row>
    <row r="2151" spans="1:120" customFormat="1" ht="15" thickBot="1" x14ac:dyDescent="0.35">
      <c r="A2151" s="1" t="s">
        <v>5150</v>
      </c>
      <c r="B2151" s="1" t="s">
        <v>103</v>
      </c>
      <c r="C2151" s="1" t="s">
        <v>104</v>
      </c>
      <c r="D2151" s="1" t="s">
        <v>199</v>
      </c>
      <c r="E2151" s="1" t="s">
        <v>385</v>
      </c>
      <c r="F2151" s="1" t="s">
        <v>298</v>
      </c>
      <c r="G2151" s="1" t="s">
        <v>108</v>
      </c>
      <c r="H2151" s="1" t="s">
        <v>109</v>
      </c>
      <c r="I2151" s="1" t="s">
        <v>5144</v>
      </c>
      <c r="J2151" s="1" t="s">
        <v>386</v>
      </c>
      <c r="K2151" s="1" t="s">
        <v>149</v>
      </c>
      <c r="L2151" s="9">
        <v>45726</v>
      </c>
      <c r="M2151" s="9">
        <v>45808</v>
      </c>
      <c r="N2151" s="1" t="s">
        <v>1398</v>
      </c>
      <c r="O2151" s="1" t="s">
        <v>1399</v>
      </c>
      <c r="P2151" s="1" t="s">
        <v>1400</v>
      </c>
      <c r="Q2151" s="1" t="s">
        <v>3927</v>
      </c>
      <c r="R2151" s="1" t="s">
        <v>3928</v>
      </c>
      <c r="S2151" s="1" t="s">
        <v>1401</v>
      </c>
      <c r="T2151" s="1" t="s">
        <v>1402</v>
      </c>
      <c r="U2151" s="1" t="s">
        <v>1403</v>
      </c>
      <c r="V2151" s="1" t="s">
        <v>1404</v>
      </c>
      <c r="W2151" s="1" t="s">
        <v>122</v>
      </c>
      <c r="X2151" s="1" t="s">
        <v>896</v>
      </c>
      <c r="Y2151" s="1" t="s">
        <v>157</v>
      </c>
      <c r="Z2151" s="1" t="s">
        <v>896</v>
      </c>
      <c r="AA2151" s="1" t="s">
        <v>158</v>
      </c>
      <c r="AB2151" s="1" t="s">
        <v>157</v>
      </c>
      <c r="AC2151" s="1" t="s">
        <v>437</v>
      </c>
      <c r="AD2151" s="1" t="s">
        <v>119</v>
      </c>
      <c r="AE2151" s="1" t="s">
        <v>110</v>
      </c>
      <c r="AF2151" s="1" t="s">
        <v>120</v>
      </c>
      <c r="AG2151" s="1" t="s">
        <v>120</v>
      </c>
      <c r="AH2151" s="1" t="s">
        <v>110</v>
      </c>
      <c r="AI2151" s="1" t="s">
        <v>391</v>
      </c>
      <c r="AJ2151" s="1" t="s">
        <v>5145</v>
      </c>
      <c r="AK2151" s="1" t="s">
        <v>5146</v>
      </c>
      <c r="AL2151" s="1" t="s">
        <v>122</v>
      </c>
      <c r="AM2151" s="1" t="s">
        <v>1405</v>
      </c>
      <c r="AN2151" s="9">
        <v>45336</v>
      </c>
      <c r="AO2151" s="9">
        <v>46022</v>
      </c>
      <c r="AP2151" s="9">
        <v>45712</v>
      </c>
      <c r="AQ2151" s="9">
        <v>45712</v>
      </c>
      <c r="AR2151" s="1"/>
      <c r="AS2151" s="1" t="s">
        <v>110</v>
      </c>
      <c r="AT2151" s="1" t="s">
        <v>110</v>
      </c>
      <c r="AU2151" s="1" t="s">
        <v>110</v>
      </c>
      <c r="AV2151" s="1" t="s">
        <v>110</v>
      </c>
      <c r="AW2151" s="1" t="s">
        <v>110</v>
      </c>
      <c r="AX2151" s="1" t="s">
        <v>110</v>
      </c>
      <c r="AY2151" s="1" t="s">
        <v>461</v>
      </c>
      <c r="AZ2151" s="1" t="s">
        <v>462</v>
      </c>
      <c r="BA2151" s="1" t="s">
        <v>163</v>
      </c>
      <c r="BB2151" s="1" t="s">
        <v>272</v>
      </c>
      <c r="BC2151" s="9">
        <v>45712</v>
      </c>
      <c r="BD2151" s="1" t="s">
        <v>6767</v>
      </c>
      <c r="BE2151" s="1" t="s">
        <v>103</v>
      </c>
      <c r="BF2151" s="1" t="s">
        <v>110</v>
      </c>
      <c r="BG2151" s="1" t="s">
        <v>5147</v>
      </c>
      <c r="BH2151" s="1" t="s">
        <v>2263</v>
      </c>
      <c r="BI2151" s="1" t="s">
        <v>110</v>
      </c>
      <c r="BJ2151" s="1" t="s">
        <v>118</v>
      </c>
      <c r="BK2151" s="1" t="s">
        <v>4485</v>
      </c>
      <c r="BL2151" s="1" t="s">
        <v>122</v>
      </c>
      <c r="BM2151" s="1" t="s">
        <v>222</v>
      </c>
      <c r="BN2151" s="1" t="s">
        <v>223</v>
      </c>
      <c r="BO2151" s="1" t="s">
        <v>1401</v>
      </c>
      <c r="BP2151" s="1" t="s">
        <v>1402</v>
      </c>
      <c r="BQ2151" s="1" t="s">
        <v>110</v>
      </c>
      <c r="BR2151" s="1" t="s">
        <v>1399</v>
      </c>
      <c r="BS2151" s="1" t="s">
        <v>1406</v>
      </c>
      <c r="BT2151" s="1" t="s">
        <v>332</v>
      </c>
      <c r="BU2151" s="1" t="s">
        <v>110</v>
      </c>
      <c r="BV2151" s="1" t="s">
        <v>467</v>
      </c>
      <c r="BW2151" s="1">
        <v>42</v>
      </c>
      <c r="BX2151" s="1" t="s">
        <v>110</v>
      </c>
      <c r="BY2151" s="1" t="s">
        <v>133</v>
      </c>
      <c r="BZ2151" s="1" t="s">
        <v>110</v>
      </c>
      <c r="CA2151" s="1" t="s">
        <v>110</v>
      </c>
      <c r="CB2151" s="1" t="s">
        <v>133</v>
      </c>
      <c r="CC2151" s="1" t="s">
        <v>167</v>
      </c>
      <c r="CD2151" s="1" t="s">
        <v>109</v>
      </c>
      <c r="CE2151" s="1" t="s">
        <v>1398</v>
      </c>
      <c r="CF2151" s="1" t="s">
        <v>169</v>
      </c>
      <c r="CG2151" s="1" t="s">
        <v>294</v>
      </c>
      <c r="CH2151" s="1" t="s">
        <v>6248</v>
      </c>
      <c r="CI2151" s="1" t="s">
        <v>137</v>
      </c>
      <c r="CJ2151" s="1" t="s">
        <v>137</v>
      </c>
      <c r="CK2151" s="1" t="s">
        <v>143</v>
      </c>
      <c r="CL2151" s="1" t="s">
        <v>143</v>
      </c>
      <c r="CM2151" s="1" t="s">
        <v>117</v>
      </c>
      <c r="CN2151" s="1" t="s">
        <v>117</v>
      </c>
      <c r="CO2151" s="1" t="s">
        <v>141</v>
      </c>
      <c r="CP2151" s="1" t="s">
        <v>5081</v>
      </c>
      <c r="CQ2151" s="1" t="s">
        <v>5082</v>
      </c>
      <c r="CR2151" s="1" t="s">
        <v>117</v>
      </c>
      <c r="CS2151" s="10">
        <v>-28</v>
      </c>
      <c r="CT2151" s="11" t="s">
        <v>297</v>
      </c>
      <c r="CU2151" s="11" t="s">
        <v>117</v>
      </c>
      <c r="CV2151" s="1">
        <v>42</v>
      </c>
      <c r="CW2151" s="1" t="s">
        <v>139</v>
      </c>
      <c r="CX2151" s="1" t="s">
        <v>1407</v>
      </c>
      <c r="CY2151" s="46" t="s">
        <v>10285</v>
      </c>
      <c r="CZ2151" s="47" t="s">
        <v>10281</v>
      </c>
      <c r="DA2151" s="46" t="s">
        <v>11163</v>
      </c>
      <c r="DB2151" s="1" t="s">
        <v>608</v>
      </c>
      <c r="DC2151" s="1" t="s">
        <v>606</v>
      </c>
      <c r="DD2151" s="66" t="s">
        <v>4450</v>
      </c>
      <c r="DE2151" s="71" t="s">
        <v>11243</v>
      </c>
      <c r="DF2151" s="71" t="s">
        <v>11241</v>
      </c>
      <c r="DG2151" s="71" t="s">
        <v>10279</v>
      </c>
      <c r="DH2151" s="71" t="s">
        <v>612</v>
      </c>
      <c r="DI2151" s="71" t="s">
        <v>606</v>
      </c>
      <c r="DJ2151" s="71" t="s">
        <v>11248</v>
      </c>
      <c r="DK2151" s="71">
        <v>0</v>
      </c>
      <c r="DL2151" s="72">
        <v>0</v>
      </c>
      <c r="DM2151" s="79">
        <v>0</v>
      </c>
      <c r="DN2151" s="79">
        <v>0</v>
      </c>
      <c r="DO2151" s="79">
        <v>0</v>
      </c>
      <c r="DP2151" s="81" t="s">
        <v>1951</v>
      </c>
    </row>
    <row r="2152" spans="1:120" customFormat="1" ht="15" thickBot="1" x14ac:dyDescent="0.35">
      <c r="A2152" s="1" t="s">
        <v>5151</v>
      </c>
      <c r="B2152" s="1" t="s">
        <v>103</v>
      </c>
      <c r="C2152" s="1" t="s">
        <v>104</v>
      </c>
      <c r="D2152" s="1" t="s">
        <v>199</v>
      </c>
      <c r="E2152" s="1" t="s">
        <v>385</v>
      </c>
      <c r="F2152" s="1" t="s">
        <v>298</v>
      </c>
      <c r="G2152" s="1" t="s">
        <v>108</v>
      </c>
      <c r="H2152" s="1" t="s">
        <v>109</v>
      </c>
      <c r="I2152" s="1" t="s">
        <v>5144</v>
      </c>
      <c r="J2152" s="1" t="s">
        <v>386</v>
      </c>
      <c r="K2152" s="1" t="s">
        <v>149</v>
      </c>
      <c r="L2152" s="9">
        <v>45726</v>
      </c>
      <c r="M2152" s="9">
        <v>45808</v>
      </c>
      <c r="N2152" s="1" t="s">
        <v>1398</v>
      </c>
      <c r="O2152" s="1" t="s">
        <v>1399</v>
      </c>
      <c r="P2152" s="1" t="s">
        <v>1400</v>
      </c>
      <c r="Q2152" s="1" t="s">
        <v>3927</v>
      </c>
      <c r="R2152" s="1" t="s">
        <v>3928</v>
      </c>
      <c r="S2152" s="1" t="s">
        <v>1401</v>
      </c>
      <c r="T2152" s="1" t="s">
        <v>1402</v>
      </c>
      <c r="U2152" s="1" t="s">
        <v>1403</v>
      </c>
      <c r="V2152" s="1" t="s">
        <v>1404</v>
      </c>
      <c r="W2152" s="1" t="s">
        <v>122</v>
      </c>
      <c r="X2152" s="1" t="s">
        <v>896</v>
      </c>
      <c r="Y2152" s="1" t="s">
        <v>157</v>
      </c>
      <c r="Z2152" s="1" t="s">
        <v>896</v>
      </c>
      <c r="AA2152" s="1" t="s">
        <v>158</v>
      </c>
      <c r="AB2152" s="1" t="s">
        <v>157</v>
      </c>
      <c r="AC2152" s="1" t="s">
        <v>437</v>
      </c>
      <c r="AD2152" s="1" t="s">
        <v>119</v>
      </c>
      <c r="AE2152" s="1" t="s">
        <v>110</v>
      </c>
      <c r="AF2152" s="1" t="s">
        <v>120</v>
      </c>
      <c r="AG2152" s="1" t="s">
        <v>120</v>
      </c>
      <c r="AH2152" s="1" t="s">
        <v>110</v>
      </c>
      <c r="AI2152" s="1" t="s">
        <v>391</v>
      </c>
      <c r="AJ2152" s="1" t="s">
        <v>5145</v>
      </c>
      <c r="AK2152" s="1" t="s">
        <v>5146</v>
      </c>
      <c r="AL2152" s="1" t="s">
        <v>122</v>
      </c>
      <c r="AM2152" s="1" t="s">
        <v>1405</v>
      </c>
      <c r="AN2152" s="9">
        <v>45336</v>
      </c>
      <c r="AO2152" s="9">
        <v>46022</v>
      </c>
      <c r="AP2152" s="9">
        <v>45712</v>
      </c>
      <c r="AQ2152" s="9">
        <v>45712</v>
      </c>
      <c r="AR2152" s="1"/>
      <c r="AS2152" s="1" t="s">
        <v>110</v>
      </c>
      <c r="AT2152" s="1" t="s">
        <v>110</v>
      </c>
      <c r="AU2152" s="1" t="s">
        <v>110</v>
      </c>
      <c r="AV2152" s="1" t="s">
        <v>110</v>
      </c>
      <c r="AW2152" s="1" t="s">
        <v>110</v>
      </c>
      <c r="AX2152" s="1" t="s">
        <v>110</v>
      </c>
      <c r="AY2152" s="1" t="s">
        <v>461</v>
      </c>
      <c r="AZ2152" s="1" t="s">
        <v>462</v>
      </c>
      <c r="BA2152" s="1" t="s">
        <v>163</v>
      </c>
      <c r="BB2152" s="1" t="s">
        <v>272</v>
      </c>
      <c r="BC2152" s="9">
        <v>45712</v>
      </c>
      <c r="BD2152" s="1" t="s">
        <v>6767</v>
      </c>
      <c r="BE2152" s="1" t="s">
        <v>103</v>
      </c>
      <c r="BF2152" s="1" t="s">
        <v>110</v>
      </c>
      <c r="BG2152" s="1" t="s">
        <v>5147</v>
      </c>
      <c r="BH2152" s="1" t="s">
        <v>2263</v>
      </c>
      <c r="BI2152" s="1" t="s">
        <v>110</v>
      </c>
      <c r="BJ2152" s="1" t="s">
        <v>118</v>
      </c>
      <c r="BK2152" s="1" t="s">
        <v>4485</v>
      </c>
      <c r="BL2152" s="1" t="s">
        <v>122</v>
      </c>
      <c r="BM2152" s="1" t="s">
        <v>222</v>
      </c>
      <c r="BN2152" s="1" t="s">
        <v>223</v>
      </c>
      <c r="BO2152" s="1" t="s">
        <v>1401</v>
      </c>
      <c r="BP2152" s="1" t="s">
        <v>1402</v>
      </c>
      <c r="BQ2152" s="1" t="s">
        <v>110</v>
      </c>
      <c r="BR2152" s="1" t="s">
        <v>1399</v>
      </c>
      <c r="BS2152" s="1" t="s">
        <v>1406</v>
      </c>
      <c r="BT2152" s="1" t="s">
        <v>332</v>
      </c>
      <c r="BU2152" s="1" t="s">
        <v>110</v>
      </c>
      <c r="BV2152" s="1" t="s">
        <v>467</v>
      </c>
      <c r="BW2152" s="1">
        <v>42</v>
      </c>
      <c r="BX2152" s="1" t="s">
        <v>110</v>
      </c>
      <c r="BY2152" s="1" t="s">
        <v>133</v>
      </c>
      <c r="BZ2152" s="1" t="s">
        <v>110</v>
      </c>
      <c r="CA2152" s="1" t="s">
        <v>110</v>
      </c>
      <c r="CB2152" s="1" t="s">
        <v>133</v>
      </c>
      <c r="CC2152" s="1" t="s">
        <v>167</v>
      </c>
      <c r="CD2152" s="1" t="s">
        <v>109</v>
      </c>
      <c r="CE2152" s="1" t="s">
        <v>1398</v>
      </c>
      <c r="CF2152" s="1" t="s">
        <v>169</v>
      </c>
      <c r="CG2152" s="1" t="s">
        <v>294</v>
      </c>
      <c r="CH2152" s="1" t="s">
        <v>6248</v>
      </c>
      <c r="CI2152" s="1" t="s">
        <v>137</v>
      </c>
      <c r="CJ2152" s="1" t="s">
        <v>137</v>
      </c>
      <c r="CK2152" s="1" t="s">
        <v>143</v>
      </c>
      <c r="CL2152" s="1" t="s">
        <v>143</v>
      </c>
      <c r="CM2152" s="1" t="s">
        <v>117</v>
      </c>
      <c r="CN2152" s="1" t="s">
        <v>117</v>
      </c>
      <c r="CO2152" s="1" t="s">
        <v>141</v>
      </c>
      <c r="CP2152" s="1" t="s">
        <v>5081</v>
      </c>
      <c r="CQ2152" s="1" t="s">
        <v>5082</v>
      </c>
      <c r="CR2152" s="1" t="s">
        <v>117</v>
      </c>
      <c r="CS2152" s="10">
        <v>-28</v>
      </c>
      <c r="CT2152" s="11" t="s">
        <v>297</v>
      </c>
      <c r="CU2152" s="11" t="s">
        <v>117</v>
      </c>
      <c r="CV2152" s="1">
        <v>42</v>
      </c>
      <c r="CW2152" s="1" t="s">
        <v>139</v>
      </c>
      <c r="CX2152" s="1" t="s">
        <v>1407</v>
      </c>
      <c r="CY2152" s="46" t="s">
        <v>10285</v>
      </c>
      <c r="CZ2152" s="47" t="s">
        <v>10281</v>
      </c>
      <c r="DA2152" s="46" t="s">
        <v>11163</v>
      </c>
      <c r="DB2152" s="1" t="s">
        <v>608</v>
      </c>
      <c r="DC2152" s="1" t="s">
        <v>606</v>
      </c>
      <c r="DD2152" s="66" t="s">
        <v>4450</v>
      </c>
      <c r="DE2152" s="71" t="s">
        <v>11243</v>
      </c>
      <c r="DF2152" s="71" t="s">
        <v>11241</v>
      </c>
      <c r="DG2152" s="71" t="s">
        <v>10279</v>
      </c>
      <c r="DH2152" s="71" t="s">
        <v>612</v>
      </c>
      <c r="DI2152" s="71" t="s">
        <v>606</v>
      </c>
      <c r="DJ2152" s="71" t="s">
        <v>11248</v>
      </c>
      <c r="DK2152" s="71">
        <v>0</v>
      </c>
      <c r="DL2152" s="72">
        <v>0</v>
      </c>
      <c r="DM2152" s="79">
        <v>0</v>
      </c>
      <c r="DN2152" s="79">
        <v>0</v>
      </c>
      <c r="DO2152" s="79">
        <v>0</v>
      </c>
      <c r="DP2152" s="80" t="s">
        <v>1951</v>
      </c>
    </row>
    <row r="2153" spans="1:120" customFormat="1" ht="15" thickBot="1" x14ac:dyDescent="0.35">
      <c r="A2153" s="1" t="s">
        <v>5152</v>
      </c>
      <c r="B2153" s="1" t="s">
        <v>103</v>
      </c>
      <c r="C2153" s="1" t="s">
        <v>104</v>
      </c>
      <c r="D2153" s="1" t="s">
        <v>199</v>
      </c>
      <c r="E2153" s="1" t="s">
        <v>146</v>
      </c>
      <c r="F2153" s="1" t="s">
        <v>298</v>
      </c>
      <c r="G2153" s="1" t="s">
        <v>108</v>
      </c>
      <c r="H2153" s="1" t="s">
        <v>109</v>
      </c>
      <c r="I2153" s="1" t="s">
        <v>5153</v>
      </c>
      <c r="J2153" s="1" t="s">
        <v>386</v>
      </c>
      <c r="K2153" s="1" t="s">
        <v>149</v>
      </c>
      <c r="L2153" s="9">
        <v>45726</v>
      </c>
      <c r="M2153" s="9">
        <v>45808</v>
      </c>
      <c r="N2153" s="1" t="s">
        <v>1398</v>
      </c>
      <c r="O2153" s="1" t="s">
        <v>1399</v>
      </c>
      <c r="P2153" s="1" t="s">
        <v>1400</v>
      </c>
      <c r="Q2153" s="1" t="s">
        <v>3927</v>
      </c>
      <c r="R2153" s="1" t="s">
        <v>3928</v>
      </c>
      <c r="S2153" s="1" t="s">
        <v>1401</v>
      </c>
      <c r="T2153" s="1" t="s">
        <v>1402</v>
      </c>
      <c r="U2153" s="1" t="s">
        <v>1403</v>
      </c>
      <c r="V2153" s="1" t="s">
        <v>1404</v>
      </c>
      <c r="W2153" s="1" t="s">
        <v>122</v>
      </c>
      <c r="X2153" s="1" t="s">
        <v>896</v>
      </c>
      <c r="Y2153" s="1" t="s">
        <v>157</v>
      </c>
      <c r="Z2153" s="1" t="s">
        <v>896</v>
      </c>
      <c r="AA2153" s="1" t="s">
        <v>158</v>
      </c>
      <c r="AB2153" s="1" t="s">
        <v>157</v>
      </c>
      <c r="AC2153" s="1" t="s">
        <v>437</v>
      </c>
      <c r="AD2153" s="1" t="s">
        <v>119</v>
      </c>
      <c r="AE2153" s="1" t="s">
        <v>110</v>
      </c>
      <c r="AF2153" s="1" t="s">
        <v>120</v>
      </c>
      <c r="AG2153" s="1" t="s">
        <v>120</v>
      </c>
      <c r="AH2153" s="1" t="s">
        <v>110</v>
      </c>
      <c r="AI2153" s="1" t="s">
        <v>159</v>
      </c>
      <c r="AJ2153" s="1" t="s">
        <v>5154</v>
      </c>
      <c r="AK2153" s="1" t="s">
        <v>5155</v>
      </c>
      <c r="AL2153" s="1" t="s">
        <v>122</v>
      </c>
      <c r="AM2153" s="1" t="s">
        <v>1405</v>
      </c>
      <c r="AN2153" s="9">
        <v>45336</v>
      </c>
      <c r="AO2153" s="9">
        <v>46022</v>
      </c>
      <c r="AP2153" s="9">
        <v>45712</v>
      </c>
      <c r="AQ2153" s="9">
        <v>45712</v>
      </c>
      <c r="AR2153" s="1"/>
      <c r="AS2153" s="1" t="s">
        <v>110</v>
      </c>
      <c r="AT2153" s="1" t="s">
        <v>110</v>
      </c>
      <c r="AU2153" s="1" t="s">
        <v>110</v>
      </c>
      <c r="AV2153" s="1" t="s">
        <v>110</v>
      </c>
      <c r="AW2153" s="1" t="s">
        <v>110</v>
      </c>
      <c r="AX2153" s="1" t="s">
        <v>110</v>
      </c>
      <c r="AY2153" s="1" t="s">
        <v>461</v>
      </c>
      <c r="AZ2153" s="1" t="s">
        <v>462</v>
      </c>
      <c r="BA2153" s="1" t="s">
        <v>163</v>
      </c>
      <c r="BB2153" s="1" t="s">
        <v>272</v>
      </c>
      <c r="BC2153" s="9">
        <v>45712</v>
      </c>
      <c r="BD2153" s="1" t="s">
        <v>8849</v>
      </c>
      <c r="BE2153" s="1" t="s">
        <v>103</v>
      </c>
      <c r="BF2153" s="1" t="s">
        <v>110</v>
      </c>
      <c r="BG2153" s="1" t="s">
        <v>5156</v>
      </c>
      <c r="BH2153" s="1" t="s">
        <v>5113</v>
      </c>
      <c r="BI2153" s="1" t="s">
        <v>110</v>
      </c>
      <c r="BJ2153" s="1" t="s">
        <v>118</v>
      </c>
      <c r="BK2153" s="1" t="s">
        <v>4485</v>
      </c>
      <c r="BL2153" s="1" t="s">
        <v>122</v>
      </c>
      <c r="BM2153" s="1" t="s">
        <v>222</v>
      </c>
      <c r="BN2153" s="1" t="s">
        <v>223</v>
      </c>
      <c r="BO2153" s="1" t="s">
        <v>1401</v>
      </c>
      <c r="BP2153" s="1" t="s">
        <v>1402</v>
      </c>
      <c r="BQ2153" s="1" t="s">
        <v>110</v>
      </c>
      <c r="BR2153" s="1" t="s">
        <v>1399</v>
      </c>
      <c r="BS2153" s="1" t="s">
        <v>1406</v>
      </c>
      <c r="BT2153" s="1" t="s">
        <v>332</v>
      </c>
      <c r="BU2153" s="1" t="s">
        <v>110</v>
      </c>
      <c r="BV2153" s="1" t="s">
        <v>467</v>
      </c>
      <c r="BW2153" s="1">
        <v>42</v>
      </c>
      <c r="BX2153" s="1" t="s">
        <v>110</v>
      </c>
      <c r="BY2153" s="1" t="s">
        <v>133</v>
      </c>
      <c r="BZ2153" s="1" t="s">
        <v>110</v>
      </c>
      <c r="CA2153" s="1" t="s">
        <v>110</v>
      </c>
      <c r="CB2153" s="1" t="s">
        <v>133</v>
      </c>
      <c r="CC2153" s="1" t="s">
        <v>167</v>
      </c>
      <c r="CD2153" s="1" t="s">
        <v>109</v>
      </c>
      <c r="CE2153" s="1" t="s">
        <v>1398</v>
      </c>
      <c r="CF2153" s="1" t="s">
        <v>169</v>
      </c>
      <c r="CG2153" s="1" t="s">
        <v>294</v>
      </c>
      <c r="CH2153" s="1" t="s">
        <v>6248</v>
      </c>
      <c r="CI2153" s="1" t="s">
        <v>137</v>
      </c>
      <c r="CJ2153" s="1" t="s">
        <v>137</v>
      </c>
      <c r="CK2153" s="1" t="s">
        <v>5114</v>
      </c>
      <c r="CL2153" s="1" t="s">
        <v>5114</v>
      </c>
      <c r="CM2153" s="1" t="s">
        <v>117</v>
      </c>
      <c r="CN2153" s="1" t="s">
        <v>117</v>
      </c>
      <c r="CO2153" s="1" t="s">
        <v>141</v>
      </c>
      <c r="CP2153" s="1" t="s">
        <v>5081</v>
      </c>
      <c r="CQ2153" s="1" t="s">
        <v>5082</v>
      </c>
      <c r="CR2153" s="1" t="s">
        <v>117</v>
      </c>
      <c r="CS2153" s="10">
        <v>-28</v>
      </c>
      <c r="CT2153" s="11" t="s">
        <v>297</v>
      </c>
      <c r="CU2153" s="11" t="s">
        <v>117</v>
      </c>
      <c r="CV2153" s="1">
        <v>42</v>
      </c>
      <c r="CW2153" s="1" t="s">
        <v>139</v>
      </c>
      <c r="CX2153" s="1" t="s">
        <v>1407</v>
      </c>
      <c r="CY2153" s="46" t="s">
        <v>10285</v>
      </c>
      <c r="CZ2153" s="47" t="s">
        <v>10281</v>
      </c>
      <c r="DA2153" s="46" t="s">
        <v>11163</v>
      </c>
      <c r="DB2153" s="1" t="s">
        <v>608</v>
      </c>
      <c r="DC2153" s="1" t="s">
        <v>606</v>
      </c>
      <c r="DD2153" s="66" t="s">
        <v>4450</v>
      </c>
      <c r="DE2153" s="71" t="s">
        <v>11243</v>
      </c>
      <c r="DF2153" s="71" t="s">
        <v>11241</v>
      </c>
      <c r="DG2153" s="71" t="s">
        <v>10279</v>
      </c>
      <c r="DH2153" s="71" t="s">
        <v>612</v>
      </c>
      <c r="DI2153" s="71" t="s">
        <v>606</v>
      </c>
      <c r="DJ2153" s="71" t="s">
        <v>11248</v>
      </c>
      <c r="DK2153" s="71">
        <v>0</v>
      </c>
      <c r="DL2153" s="72">
        <v>0</v>
      </c>
      <c r="DM2153" s="79">
        <v>0</v>
      </c>
      <c r="DN2153" s="79">
        <v>0</v>
      </c>
      <c r="DO2153" s="79">
        <v>0</v>
      </c>
      <c r="DP2153" s="81" t="s">
        <v>1951</v>
      </c>
    </row>
    <row r="2154" spans="1:120" customFormat="1" ht="15" thickBot="1" x14ac:dyDescent="0.35">
      <c r="A2154" s="1" t="s">
        <v>5157</v>
      </c>
      <c r="B2154" s="1" t="s">
        <v>103</v>
      </c>
      <c r="C2154" s="1" t="s">
        <v>104</v>
      </c>
      <c r="D2154" s="1" t="s">
        <v>199</v>
      </c>
      <c r="E2154" s="1" t="s">
        <v>146</v>
      </c>
      <c r="F2154" s="1" t="s">
        <v>298</v>
      </c>
      <c r="G2154" s="1" t="s">
        <v>108</v>
      </c>
      <c r="H2154" s="1" t="s">
        <v>109</v>
      </c>
      <c r="I2154" s="1" t="s">
        <v>5153</v>
      </c>
      <c r="J2154" s="1" t="s">
        <v>386</v>
      </c>
      <c r="K2154" s="1" t="s">
        <v>149</v>
      </c>
      <c r="L2154" s="9">
        <v>45726</v>
      </c>
      <c r="M2154" s="9">
        <v>45808</v>
      </c>
      <c r="N2154" s="1" t="s">
        <v>1398</v>
      </c>
      <c r="O2154" s="1" t="s">
        <v>1399</v>
      </c>
      <c r="P2154" s="1" t="s">
        <v>1400</v>
      </c>
      <c r="Q2154" s="1" t="s">
        <v>3927</v>
      </c>
      <c r="R2154" s="1" t="s">
        <v>3928</v>
      </c>
      <c r="S2154" s="1" t="s">
        <v>1401</v>
      </c>
      <c r="T2154" s="1" t="s">
        <v>1402</v>
      </c>
      <c r="U2154" s="1" t="s">
        <v>1403</v>
      </c>
      <c r="V2154" s="1" t="s">
        <v>1404</v>
      </c>
      <c r="W2154" s="1" t="s">
        <v>122</v>
      </c>
      <c r="X2154" s="1" t="s">
        <v>896</v>
      </c>
      <c r="Y2154" s="1" t="s">
        <v>157</v>
      </c>
      <c r="Z2154" s="1" t="s">
        <v>896</v>
      </c>
      <c r="AA2154" s="1" t="s">
        <v>158</v>
      </c>
      <c r="AB2154" s="1" t="s">
        <v>157</v>
      </c>
      <c r="AC2154" s="1" t="s">
        <v>437</v>
      </c>
      <c r="AD2154" s="1" t="s">
        <v>119</v>
      </c>
      <c r="AE2154" s="1" t="s">
        <v>110</v>
      </c>
      <c r="AF2154" s="1" t="s">
        <v>120</v>
      </c>
      <c r="AG2154" s="1" t="s">
        <v>120</v>
      </c>
      <c r="AH2154" s="1" t="s">
        <v>110</v>
      </c>
      <c r="AI2154" s="1" t="s">
        <v>159</v>
      </c>
      <c r="AJ2154" s="1" t="s">
        <v>5154</v>
      </c>
      <c r="AK2154" s="1" t="s">
        <v>5155</v>
      </c>
      <c r="AL2154" s="1" t="s">
        <v>122</v>
      </c>
      <c r="AM2154" s="1" t="s">
        <v>1405</v>
      </c>
      <c r="AN2154" s="9">
        <v>45336</v>
      </c>
      <c r="AO2154" s="9">
        <v>46022</v>
      </c>
      <c r="AP2154" s="9">
        <v>45712</v>
      </c>
      <c r="AQ2154" s="9">
        <v>45712</v>
      </c>
      <c r="AR2154" s="1"/>
      <c r="AS2154" s="1" t="s">
        <v>110</v>
      </c>
      <c r="AT2154" s="1" t="s">
        <v>110</v>
      </c>
      <c r="AU2154" s="1" t="s">
        <v>110</v>
      </c>
      <c r="AV2154" s="1" t="s">
        <v>110</v>
      </c>
      <c r="AW2154" s="1" t="s">
        <v>110</v>
      </c>
      <c r="AX2154" s="1" t="s">
        <v>110</v>
      </c>
      <c r="AY2154" s="1" t="s">
        <v>461</v>
      </c>
      <c r="AZ2154" s="1" t="s">
        <v>462</v>
      </c>
      <c r="BA2154" s="1" t="s">
        <v>163</v>
      </c>
      <c r="BB2154" s="1" t="s">
        <v>272</v>
      </c>
      <c r="BC2154" s="9">
        <v>45712</v>
      </c>
      <c r="BD2154" s="1" t="s">
        <v>8849</v>
      </c>
      <c r="BE2154" s="1" t="s">
        <v>103</v>
      </c>
      <c r="BF2154" s="1" t="s">
        <v>110</v>
      </c>
      <c r="BG2154" s="1" t="s">
        <v>5156</v>
      </c>
      <c r="BH2154" s="1" t="s">
        <v>5113</v>
      </c>
      <c r="BI2154" s="1" t="s">
        <v>110</v>
      </c>
      <c r="BJ2154" s="1" t="s">
        <v>118</v>
      </c>
      <c r="BK2154" s="1" t="s">
        <v>4485</v>
      </c>
      <c r="BL2154" s="1" t="s">
        <v>122</v>
      </c>
      <c r="BM2154" s="1" t="s">
        <v>222</v>
      </c>
      <c r="BN2154" s="1" t="s">
        <v>223</v>
      </c>
      <c r="BO2154" s="1" t="s">
        <v>1401</v>
      </c>
      <c r="BP2154" s="1" t="s">
        <v>1402</v>
      </c>
      <c r="BQ2154" s="1" t="s">
        <v>110</v>
      </c>
      <c r="BR2154" s="1" t="s">
        <v>1399</v>
      </c>
      <c r="BS2154" s="1" t="s">
        <v>1406</v>
      </c>
      <c r="BT2154" s="1" t="s">
        <v>332</v>
      </c>
      <c r="BU2154" s="1" t="s">
        <v>110</v>
      </c>
      <c r="BV2154" s="1" t="s">
        <v>467</v>
      </c>
      <c r="BW2154" s="1">
        <v>42</v>
      </c>
      <c r="BX2154" s="1" t="s">
        <v>110</v>
      </c>
      <c r="BY2154" s="1" t="s">
        <v>133</v>
      </c>
      <c r="BZ2154" s="1" t="s">
        <v>110</v>
      </c>
      <c r="CA2154" s="1" t="s">
        <v>110</v>
      </c>
      <c r="CB2154" s="1" t="s">
        <v>133</v>
      </c>
      <c r="CC2154" s="1" t="s">
        <v>167</v>
      </c>
      <c r="CD2154" s="1" t="s">
        <v>109</v>
      </c>
      <c r="CE2154" s="1" t="s">
        <v>1398</v>
      </c>
      <c r="CF2154" s="1" t="s">
        <v>169</v>
      </c>
      <c r="CG2154" s="1" t="s">
        <v>294</v>
      </c>
      <c r="CH2154" s="1" t="s">
        <v>6248</v>
      </c>
      <c r="CI2154" s="1" t="s">
        <v>137</v>
      </c>
      <c r="CJ2154" s="1" t="s">
        <v>137</v>
      </c>
      <c r="CK2154" s="1" t="s">
        <v>5114</v>
      </c>
      <c r="CL2154" s="1" t="s">
        <v>5114</v>
      </c>
      <c r="CM2154" s="1" t="s">
        <v>117</v>
      </c>
      <c r="CN2154" s="1" t="s">
        <v>117</v>
      </c>
      <c r="CO2154" s="1" t="s">
        <v>141</v>
      </c>
      <c r="CP2154" s="1" t="s">
        <v>5081</v>
      </c>
      <c r="CQ2154" s="1" t="s">
        <v>5082</v>
      </c>
      <c r="CR2154" s="1" t="s">
        <v>117</v>
      </c>
      <c r="CS2154" s="10">
        <v>-28</v>
      </c>
      <c r="CT2154" s="11" t="s">
        <v>297</v>
      </c>
      <c r="CU2154" s="11" t="s">
        <v>117</v>
      </c>
      <c r="CV2154" s="1">
        <v>42</v>
      </c>
      <c r="CW2154" s="1" t="s">
        <v>139</v>
      </c>
      <c r="CX2154" s="1" t="s">
        <v>1407</v>
      </c>
      <c r="CY2154" s="46" t="s">
        <v>10285</v>
      </c>
      <c r="CZ2154" s="47" t="s">
        <v>10281</v>
      </c>
      <c r="DA2154" s="46" t="s">
        <v>11163</v>
      </c>
      <c r="DB2154" s="1" t="s">
        <v>608</v>
      </c>
      <c r="DC2154" s="1" t="s">
        <v>606</v>
      </c>
      <c r="DD2154" s="66" t="s">
        <v>4450</v>
      </c>
      <c r="DE2154" s="71" t="s">
        <v>11243</v>
      </c>
      <c r="DF2154" s="71" t="s">
        <v>11241</v>
      </c>
      <c r="DG2154" s="71" t="s">
        <v>10279</v>
      </c>
      <c r="DH2154" s="71" t="s">
        <v>612</v>
      </c>
      <c r="DI2154" s="71" t="s">
        <v>606</v>
      </c>
      <c r="DJ2154" s="71" t="s">
        <v>11248</v>
      </c>
      <c r="DK2154" s="71">
        <v>0</v>
      </c>
      <c r="DL2154" s="72">
        <v>0</v>
      </c>
      <c r="DM2154" s="79">
        <v>0</v>
      </c>
      <c r="DN2154" s="79">
        <v>0</v>
      </c>
      <c r="DO2154" s="79">
        <v>0</v>
      </c>
      <c r="DP2154" s="80" t="s">
        <v>1951</v>
      </c>
    </row>
    <row r="2155" spans="1:120" customFormat="1" ht="15" thickBot="1" x14ac:dyDescent="0.35">
      <c r="A2155" s="1" t="s">
        <v>5158</v>
      </c>
      <c r="B2155" s="1" t="s">
        <v>103</v>
      </c>
      <c r="C2155" s="1" t="s">
        <v>104</v>
      </c>
      <c r="D2155" s="1" t="s">
        <v>199</v>
      </c>
      <c r="E2155" s="1" t="s">
        <v>146</v>
      </c>
      <c r="F2155" s="1" t="s">
        <v>298</v>
      </c>
      <c r="G2155" s="1" t="s">
        <v>108</v>
      </c>
      <c r="H2155" s="1" t="s">
        <v>109</v>
      </c>
      <c r="I2155" s="1" t="s">
        <v>5153</v>
      </c>
      <c r="J2155" s="1" t="s">
        <v>386</v>
      </c>
      <c r="K2155" s="1" t="s">
        <v>149</v>
      </c>
      <c r="L2155" s="9">
        <v>45726</v>
      </c>
      <c r="M2155" s="9">
        <v>45808</v>
      </c>
      <c r="N2155" s="1" t="s">
        <v>1398</v>
      </c>
      <c r="O2155" s="1" t="s">
        <v>1399</v>
      </c>
      <c r="P2155" s="1" t="s">
        <v>1400</v>
      </c>
      <c r="Q2155" s="1" t="s">
        <v>3927</v>
      </c>
      <c r="R2155" s="1" t="s">
        <v>3928</v>
      </c>
      <c r="S2155" s="1" t="s">
        <v>1401</v>
      </c>
      <c r="T2155" s="1" t="s">
        <v>1402</v>
      </c>
      <c r="U2155" s="1" t="s">
        <v>1403</v>
      </c>
      <c r="V2155" s="1" t="s">
        <v>1404</v>
      </c>
      <c r="W2155" s="1" t="s">
        <v>122</v>
      </c>
      <c r="X2155" s="1" t="s">
        <v>896</v>
      </c>
      <c r="Y2155" s="1" t="s">
        <v>157</v>
      </c>
      <c r="Z2155" s="1" t="s">
        <v>896</v>
      </c>
      <c r="AA2155" s="1" t="s">
        <v>158</v>
      </c>
      <c r="AB2155" s="1" t="s">
        <v>157</v>
      </c>
      <c r="AC2155" s="1" t="s">
        <v>437</v>
      </c>
      <c r="AD2155" s="1" t="s">
        <v>119</v>
      </c>
      <c r="AE2155" s="1" t="s">
        <v>110</v>
      </c>
      <c r="AF2155" s="1" t="s">
        <v>120</v>
      </c>
      <c r="AG2155" s="1" t="s">
        <v>120</v>
      </c>
      <c r="AH2155" s="1" t="s">
        <v>110</v>
      </c>
      <c r="AI2155" s="1" t="s">
        <v>159</v>
      </c>
      <c r="AJ2155" s="1" t="s">
        <v>5154</v>
      </c>
      <c r="AK2155" s="1" t="s">
        <v>5155</v>
      </c>
      <c r="AL2155" s="1" t="s">
        <v>122</v>
      </c>
      <c r="AM2155" s="1" t="s">
        <v>1405</v>
      </c>
      <c r="AN2155" s="9">
        <v>45336</v>
      </c>
      <c r="AO2155" s="9">
        <v>46022</v>
      </c>
      <c r="AP2155" s="9">
        <v>45712</v>
      </c>
      <c r="AQ2155" s="9">
        <v>45712</v>
      </c>
      <c r="AR2155" s="1"/>
      <c r="AS2155" s="1" t="s">
        <v>110</v>
      </c>
      <c r="AT2155" s="1" t="s">
        <v>110</v>
      </c>
      <c r="AU2155" s="1" t="s">
        <v>110</v>
      </c>
      <c r="AV2155" s="1" t="s">
        <v>110</v>
      </c>
      <c r="AW2155" s="1" t="s">
        <v>110</v>
      </c>
      <c r="AX2155" s="1" t="s">
        <v>110</v>
      </c>
      <c r="AY2155" s="1" t="s">
        <v>461</v>
      </c>
      <c r="AZ2155" s="1" t="s">
        <v>462</v>
      </c>
      <c r="BA2155" s="1" t="s">
        <v>163</v>
      </c>
      <c r="BB2155" s="1" t="s">
        <v>272</v>
      </c>
      <c r="BC2155" s="9">
        <v>45712</v>
      </c>
      <c r="BD2155" s="1" t="s">
        <v>8849</v>
      </c>
      <c r="BE2155" s="1" t="s">
        <v>103</v>
      </c>
      <c r="BF2155" s="1" t="s">
        <v>110</v>
      </c>
      <c r="BG2155" s="1" t="s">
        <v>5156</v>
      </c>
      <c r="BH2155" s="1" t="s">
        <v>5113</v>
      </c>
      <c r="BI2155" s="1" t="s">
        <v>110</v>
      </c>
      <c r="BJ2155" s="1" t="s">
        <v>118</v>
      </c>
      <c r="BK2155" s="1" t="s">
        <v>4485</v>
      </c>
      <c r="BL2155" s="1" t="s">
        <v>122</v>
      </c>
      <c r="BM2155" s="1" t="s">
        <v>222</v>
      </c>
      <c r="BN2155" s="1" t="s">
        <v>223</v>
      </c>
      <c r="BO2155" s="1" t="s">
        <v>1401</v>
      </c>
      <c r="BP2155" s="1" t="s">
        <v>1402</v>
      </c>
      <c r="BQ2155" s="1" t="s">
        <v>110</v>
      </c>
      <c r="BR2155" s="1" t="s">
        <v>1399</v>
      </c>
      <c r="BS2155" s="1" t="s">
        <v>1406</v>
      </c>
      <c r="BT2155" s="1" t="s">
        <v>332</v>
      </c>
      <c r="BU2155" s="1" t="s">
        <v>110</v>
      </c>
      <c r="BV2155" s="1" t="s">
        <v>467</v>
      </c>
      <c r="BW2155" s="1">
        <v>42</v>
      </c>
      <c r="BX2155" s="1" t="s">
        <v>110</v>
      </c>
      <c r="BY2155" s="1" t="s">
        <v>133</v>
      </c>
      <c r="BZ2155" s="1" t="s">
        <v>110</v>
      </c>
      <c r="CA2155" s="1" t="s">
        <v>110</v>
      </c>
      <c r="CB2155" s="1" t="s">
        <v>133</v>
      </c>
      <c r="CC2155" s="1" t="s">
        <v>167</v>
      </c>
      <c r="CD2155" s="1" t="s">
        <v>109</v>
      </c>
      <c r="CE2155" s="1" t="s">
        <v>1398</v>
      </c>
      <c r="CF2155" s="1" t="s">
        <v>169</v>
      </c>
      <c r="CG2155" s="1" t="s">
        <v>294</v>
      </c>
      <c r="CH2155" s="1" t="s">
        <v>6248</v>
      </c>
      <c r="CI2155" s="1" t="s">
        <v>137</v>
      </c>
      <c r="CJ2155" s="1" t="s">
        <v>137</v>
      </c>
      <c r="CK2155" s="1" t="s">
        <v>5114</v>
      </c>
      <c r="CL2155" s="1" t="s">
        <v>5114</v>
      </c>
      <c r="CM2155" s="1" t="s">
        <v>117</v>
      </c>
      <c r="CN2155" s="1" t="s">
        <v>117</v>
      </c>
      <c r="CO2155" s="1" t="s">
        <v>141</v>
      </c>
      <c r="CP2155" s="1" t="s">
        <v>5081</v>
      </c>
      <c r="CQ2155" s="1" t="s">
        <v>5082</v>
      </c>
      <c r="CR2155" s="1" t="s">
        <v>117</v>
      </c>
      <c r="CS2155" s="10">
        <v>-28</v>
      </c>
      <c r="CT2155" s="11" t="s">
        <v>297</v>
      </c>
      <c r="CU2155" s="11" t="s">
        <v>117</v>
      </c>
      <c r="CV2155" s="1">
        <v>42</v>
      </c>
      <c r="CW2155" s="1" t="s">
        <v>139</v>
      </c>
      <c r="CX2155" s="1" t="s">
        <v>1407</v>
      </c>
      <c r="CY2155" s="46" t="s">
        <v>10285</v>
      </c>
      <c r="CZ2155" s="47" t="s">
        <v>10281</v>
      </c>
      <c r="DA2155" s="46" t="s">
        <v>11163</v>
      </c>
      <c r="DB2155" s="1" t="s">
        <v>608</v>
      </c>
      <c r="DC2155" s="1" t="s">
        <v>606</v>
      </c>
      <c r="DD2155" s="66" t="s">
        <v>4450</v>
      </c>
      <c r="DE2155" s="71" t="s">
        <v>11243</v>
      </c>
      <c r="DF2155" s="71" t="s">
        <v>11241</v>
      </c>
      <c r="DG2155" s="71" t="s">
        <v>10279</v>
      </c>
      <c r="DH2155" s="71" t="s">
        <v>612</v>
      </c>
      <c r="DI2155" s="71" t="s">
        <v>606</v>
      </c>
      <c r="DJ2155" s="71" t="s">
        <v>11248</v>
      </c>
      <c r="DK2155" s="71">
        <v>0</v>
      </c>
      <c r="DL2155" s="72">
        <v>0</v>
      </c>
      <c r="DM2155" s="79">
        <v>0</v>
      </c>
      <c r="DN2155" s="79">
        <v>0</v>
      </c>
      <c r="DO2155" s="79">
        <v>0</v>
      </c>
      <c r="DP2155" s="81" t="s">
        <v>1951</v>
      </c>
    </row>
    <row r="2156" spans="1:120" customFormat="1" ht="15" thickBot="1" x14ac:dyDescent="0.35">
      <c r="A2156" s="1" t="s">
        <v>5159</v>
      </c>
      <c r="B2156" s="1" t="s">
        <v>103</v>
      </c>
      <c r="C2156" s="1" t="s">
        <v>104</v>
      </c>
      <c r="D2156" s="1" t="s">
        <v>199</v>
      </c>
      <c r="E2156" s="1" t="s">
        <v>146</v>
      </c>
      <c r="F2156" s="1" t="s">
        <v>298</v>
      </c>
      <c r="G2156" s="1" t="s">
        <v>108</v>
      </c>
      <c r="H2156" s="1" t="s">
        <v>109</v>
      </c>
      <c r="I2156" s="1" t="s">
        <v>5153</v>
      </c>
      <c r="J2156" s="1" t="s">
        <v>386</v>
      </c>
      <c r="K2156" s="1" t="s">
        <v>149</v>
      </c>
      <c r="L2156" s="9">
        <v>45726</v>
      </c>
      <c r="M2156" s="9">
        <v>45808</v>
      </c>
      <c r="N2156" s="1" t="s">
        <v>1398</v>
      </c>
      <c r="O2156" s="1" t="s">
        <v>1399</v>
      </c>
      <c r="P2156" s="1" t="s">
        <v>1400</v>
      </c>
      <c r="Q2156" s="1" t="s">
        <v>3927</v>
      </c>
      <c r="R2156" s="1" t="s">
        <v>3928</v>
      </c>
      <c r="S2156" s="1" t="s">
        <v>1401</v>
      </c>
      <c r="T2156" s="1" t="s">
        <v>1402</v>
      </c>
      <c r="U2156" s="1" t="s">
        <v>1403</v>
      </c>
      <c r="V2156" s="1" t="s">
        <v>1404</v>
      </c>
      <c r="W2156" s="1" t="s">
        <v>122</v>
      </c>
      <c r="X2156" s="1" t="s">
        <v>896</v>
      </c>
      <c r="Y2156" s="1" t="s">
        <v>157</v>
      </c>
      <c r="Z2156" s="1" t="s">
        <v>896</v>
      </c>
      <c r="AA2156" s="1" t="s">
        <v>158</v>
      </c>
      <c r="AB2156" s="1" t="s">
        <v>157</v>
      </c>
      <c r="AC2156" s="1" t="s">
        <v>437</v>
      </c>
      <c r="AD2156" s="1" t="s">
        <v>119</v>
      </c>
      <c r="AE2156" s="1" t="s">
        <v>110</v>
      </c>
      <c r="AF2156" s="1" t="s">
        <v>120</v>
      </c>
      <c r="AG2156" s="1" t="s">
        <v>120</v>
      </c>
      <c r="AH2156" s="1" t="s">
        <v>110</v>
      </c>
      <c r="AI2156" s="1" t="s">
        <v>159</v>
      </c>
      <c r="AJ2156" s="1" t="s">
        <v>5154</v>
      </c>
      <c r="AK2156" s="1" t="s">
        <v>5155</v>
      </c>
      <c r="AL2156" s="1" t="s">
        <v>122</v>
      </c>
      <c r="AM2156" s="1" t="s">
        <v>1405</v>
      </c>
      <c r="AN2156" s="9">
        <v>45336</v>
      </c>
      <c r="AO2156" s="9">
        <v>46022</v>
      </c>
      <c r="AP2156" s="9">
        <v>45712</v>
      </c>
      <c r="AQ2156" s="9">
        <v>45712</v>
      </c>
      <c r="AR2156" s="1"/>
      <c r="AS2156" s="1" t="s">
        <v>110</v>
      </c>
      <c r="AT2156" s="1" t="s">
        <v>110</v>
      </c>
      <c r="AU2156" s="1" t="s">
        <v>110</v>
      </c>
      <c r="AV2156" s="1" t="s">
        <v>110</v>
      </c>
      <c r="AW2156" s="1" t="s">
        <v>110</v>
      </c>
      <c r="AX2156" s="1" t="s">
        <v>110</v>
      </c>
      <c r="AY2156" s="1" t="s">
        <v>461</v>
      </c>
      <c r="AZ2156" s="1" t="s">
        <v>462</v>
      </c>
      <c r="BA2156" s="1" t="s">
        <v>163</v>
      </c>
      <c r="BB2156" s="1" t="s">
        <v>272</v>
      </c>
      <c r="BC2156" s="9">
        <v>45712</v>
      </c>
      <c r="BD2156" s="1" t="s">
        <v>8849</v>
      </c>
      <c r="BE2156" s="1" t="s">
        <v>103</v>
      </c>
      <c r="BF2156" s="1" t="s">
        <v>110</v>
      </c>
      <c r="BG2156" s="1" t="s">
        <v>5156</v>
      </c>
      <c r="BH2156" s="1" t="s">
        <v>5113</v>
      </c>
      <c r="BI2156" s="1" t="s">
        <v>110</v>
      </c>
      <c r="BJ2156" s="1" t="s">
        <v>118</v>
      </c>
      <c r="BK2156" s="1" t="s">
        <v>4485</v>
      </c>
      <c r="BL2156" s="1" t="s">
        <v>122</v>
      </c>
      <c r="BM2156" s="1" t="s">
        <v>222</v>
      </c>
      <c r="BN2156" s="1" t="s">
        <v>223</v>
      </c>
      <c r="BO2156" s="1" t="s">
        <v>1401</v>
      </c>
      <c r="BP2156" s="1" t="s">
        <v>1402</v>
      </c>
      <c r="BQ2156" s="1" t="s">
        <v>110</v>
      </c>
      <c r="BR2156" s="1" t="s">
        <v>1399</v>
      </c>
      <c r="BS2156" s="1" t="s">
        <v>1406</v>
      </c>
      <c r="BT2156" s="1" t="s">
        <v>332</v>
      </c>
      <c r="BU2156" s="1" t="s">
        <v>110</v>
      </c>
      <c r="BV2156" s="1" t="s">
        <v>467</v>
      </c>
      <c r="BW2156" s="1">
        <v>42</v>
      </c>
      <c r="BX2156" s="1" t="s">
        <v>110</v>
      </c>
      <c r="BY2156" s="1" t="s">
        <v>133</v>
      </c>
      <c r="BZ2156" s="1" t="s">
        <v>110</v>
      </c>
      <c r="CA2156" s="1" t="s">
        <v>110</v>
      </c>
      <c r="CB2156" s="1" t="s">
        <v>133</v>
      </c>
      <c r="CC2156" s="1" t="s">
        <v>167</v>
      </c>
      <c r="CD2156" s="1" t="s">
        <v>109</v>
      </c>
      <c r="CE2156" s="1" t="s">
        <v>1398</v>
      </c>
      <c r="CF2156" s="1" t="s">
        <v>169</v>
      </c>
      <c r="CG2156" s="1" t="s">
        <v>294</v>
      </c>
      <c r="CH2156" s="1" t="s">
        <v>6248</v>
      </c>
      <c r="CI2156" s="1" t="s">
        <v>137</v>
      </c>
      <c r="CJ2156" s="1" t="s">
        <v>137</v>
      </c>
      <c r="CK2156" s="1" t="s">
        <v>5114</v>
      </c>
      <c r="CL2156" s="1" t="s">
        <v>5114</v>
      </c>
      <c r="CM2156" s="1" t="s">
        <v>117</v>
      </c>
      <c r="CN2156" s="1" t="s">
        <v>117</v>
      </c>
      <c r="CO2156" s="1" t="s">
        <v>141</v>
      </c>
      <c r="CP2156" s="1" t="s">
        <v>5081</v>
      </c>
      <c r="CQ2156" s="1" t="s">
        <v>5082</v>
      </c>
      <c r="CR2156" s="1" t="s">
        <v>117</v>
      </c>
      <c r="CS2156" s="10">
        <v>-28</v>
      </c>
      <c r="CT2156" s="11" t="s">
        <v>297</v>
      </c>
      <c r="CU2156" s="11" t="s">
        <v>117</v>
      </c>
      <c r="CV2156" s="1">
        <v>42</v>
      </c>
      <c r="CW2156" s="1" t="s">
        <v>139</v>
      </c>
      <c r="CX2156" s="1" t="s">
        <v>1407</v>
      </c>
      <c r="CY2156" s="46" t="s">
        <v>10285</v>
      </c>
      <c r="CZ2156" s="47" t="s">
        <v>10281</v>
      </c>
      <c r="DA2156" s="46" t="s">
        <v>11163</v>
      </c>
      <c r="DB2156" s="1" t="s">
        <v>608</v>
      </c>
      <c r="DC2156" s="1" t="s">
        <v>606</v>
      </c>
      <c r="DD2156" s="66" t="s">
        <v>4450</v>
      </c>
      <c r="DE2156" s="71" t="s">
        <v>11243</v>
      </c>
      <c r="DF2156" s="71" t="s">
        <v>11241</v>
      </c>
      <c r="DG2156" s="71" t="s">
        <v>10279</v>
      </c>
      <c r="DH2156" s="71" t="s">
        <v>612</v>
      </c>
      <c r="DI2156" s="71" t="s">
        <v>606</v>
      </c>
      <c r="DJ2156" s="71" t="s">
        <v>11248</v>
      </c>
      <c r="DK2156" s="71">
        <v>0</v>
      </c>
      <c r="DL2156" s="72">
        <v>0</v>
      </c>
      <c r="DM2156" s="79">
        <v>0</v>
      </c>
      <c r="DN2156" s="79">
        <v>0</v>
      </c>
      <c r="DO2156" s="79">
        <v>0</v>
      </c>
      <c r="DP2156" s="80" t="s">
        <v>1951</v>
      </c>
    </row>
    <row r="2157" spans="1:120" customFormat="1" ht="15" thickBot="1" x14ac:dyDescent="0.35">
      <c r="A2157" s="1" t="s">
        <v>5160</v>
      </c>
      <c r="B2157" s="1" t="s">
        <v>103</v>
      </c>
      <c r="C2157" s="1" t="s">
        <v>104</v>
      </c>
      <c r="D2157" s="1" t="s">
        <v>199</v>
      </c>
      <c r="E2157" s="1" t="s">
        <v>146</v>
      </c>
      <c r="F2157" s="1" t="s">
        <v>298</v>
      </c>
      <c r="G2157" s="1" t="s">
        <v>108</v>
      </c>
      <c r="H2157" s="1" t="s">
        <v>109</v>
      </c>
      <c r="I2157" s="1" t="s">
        <v>5153</v>
      </c>
      <c r="J2157" s="1" t="s">
        <v>386</v>
      </c>
      <c r="K2157" s="1" t="s">
        <v>149</v>
      </c>
      <c r="L2157" s="9">
        <v>45726</v>
      </c>
      <c r="M2157" s="9">
        <v>45808</v>
      </c>
      <c r="N2157" s="1" t="s">
        <v>1398</v>
      </c>
      <c r="O2157" s="1" t="s">
        <v>1399</v>
      </c>
      <c r="P2157" s="1" t="s">
        <v>1400</v>
      </c>
      <c r="Q2157" s="1" t="s">
        <v>3927</v>
      </c>
      <c r="R2157" s="1" t="s">
        <v>3928</v>
      </c>
      <c r="S2157" s="1" t="s">
        <v>1401</v>
      </c>
      <c r="T2157" s="1" t="s">
        <v>1402</v>
      </c>
      <c r="U2157" s="1" t="s">
        <v>1403</v>
      </c>
      <c r="V2157" s="1" t="s">
        <v>1404</v>
      </c>
      <c r="W2157" s="1" t="s">
        <v>122</v>
      </c>
      <c r="X2157" s="1" t="s">
        <v>896</v>
      </c>
      <c r="Y2157" s="1" t="s">
        <v>157</v>
      </c>
      <c r="Z2157" s="1" t="s">
        <v>896</v>
      </c>
      <c r="AA2157" s="1" t="s">
        <v>158</v>
      </c>
      <c r="AB2157" s="1" t="s">
        <v>157</v>
      </c>
      <c r="AC2157" s="1" t="s">
        <v>437</v>
      </c>
      <c r="AD2157" s="1" t="s">
        <v>119</v>
      </c>
      <c r="AE2157" s="1" t="s">
        <v>110</v>
      </c>
      <c r="AF2157" s="1" t="s">
        <v>120</v>
      </c>
      <c r="AG2157" s="1" t="s">
        <v>120</v>
      </c>
      <c r="AH2157" s="1" t="s">
        <v>110</v>
      </c>
      <c r="AI2157" s="1" t="s">
        <v>159</v>
      </c>
      <c r="AJ2157" s="1" t="s">
        <v>5154</v>
      </c>
      <c r="AK2157" s="1" t="s">
        <v>5155</v>
      </c>
      <c r="AL2157" s="1" t="s">
        <v>122</v>
      </c>
      <c r="AM2157" s="1" t="s">
        <v>1405</v>
      </c>
      <c r="AN2157" s="9">
        <v>45336</v>
      </c>
      <c r="AO2157" s="9">
        <v>46022</v>
      </c>
      <c r="AP2157" s="9">
        <v>45712</v>
      </c>
      <c r="AQ2157" s="9">
        <v>45712</v>
      </c>
      <c r="AR2157" s="1"/>
      <c r="AS2157" s="1" t="s">
        <v>110</v>
      </c>
      <c r="AT2157" s="1" t="s">
        <v>110</v>
      </c>
      <c r="AU2157" s="1" t="s">
        <v>110</v>
      </c>
      <c r="AV2157" s="1" t="s">
        <v>110</v>
      </c>
      <c r="AW2157" s="1" t="s">
        <v>110</v>
      </c>
      <c r="AX2157" s="1" t="s">
        <v>110</v>
      </c>
      <c r="AY2157" s="1" t="s">
        <v>461</v>
      </c>
      <c r="AZ2157" s="1" t="s">
        <v>462</v>
      </c>
      <c r="BA2157" s="1" t="s">
        <v>163</v>
      </c>
      <c r="BB2157" s="1" t="s">
        <v>272</v>
      </c>
      <c r="BC2157" s="9">
        <v>45712</v>
      </c>
      <c r="BD2157" s="1" t="s">
        <v>8849</v>
      </c>
      <c r="BE2157" s="1" t="s">
        <v>103</v>
      </c>
      <c r="BF2157" s="1" t="s">
        <v>110</v>
      </c>
      <c r="BG2157" s="1" t="s">
        <v>5156</v>
      </c>
      <c r="BH2157" s="1" t="s">
        <v>5113</v>
      </c>
      <c r="BI2157" s="1" t="s">
        <v>110</v>
      </c>
      <c r="BJ2157" s="1" t="s">
        <v>118</v>
      </c>
      <c r="BK2157" s="1" t="s">
        <v>4485</v>
      </c>
      <c r="BL2157" s="1" t="s">
        <v>122</v>
      </c>
      <c r="BM2157" s="1" t="s">
        <v>222</v>
      </c>
      <c r="BN2157" s="1" t="s">
        <v>223</v>
      </c>
      <c r="BO2157" s="1" t="s">
        <v>1401</v>
      </c>
      <c r="BP2157" s="1" t="s">
        <v>1402</v>
      </c>
      <c r="BQ2157" s="1" t="s">
        <v>110</v>
      </c>
      <c r="BR2157" s="1" t="s">
        <v>1399</v>
      </c>
      <c r="BS2157" s="1" t="s">
        <v>1406</v>
      </c>
      <c r="BT2157" s="1" t="s">
        <v>332</v>
      </c>
      <c r="BU2157" s="1" t="s">
        <v>110</v>
      </c>
      <c r="BV2157" s="1" t="s">
        <v>467</v>
      </c>
      <c r="BW2157" s="1">
        <v>42</v>
      </c>
      <c r="BX2157" s="1" t="s">
        <v>110</v>
      </c>
      <c r="BY2157" s="1" t="s">
        <v>133</v>
      </c>
      <c r="BZ2157" s="1" t="s">
        <v>110</v>
      </c>
      <c r="CA2157" s="1" t="s">
        <v>110</v>
      </c>
      <c r="CB2157" s="1" t="s">
        <v>133</v>
      </c>
      <c r="CC2157" s="1" t="s">
        <v>167</v>
      </c>
      <c r="CD2157" s="1" t="s">
        <v>109</v>
      </c>
      <c r="CE2157" s="1" t="s">
        <v>1398</v>
      </c>
      <c r="CF2157" s="1" t="s">
        <v>169</v>
      </c>
      <c r="CG2157" s="1" t="s">
        <v>294</v>
      </c>
      <c r="CH2157" s="1" t="s">
        <v>6248</v>
      </c>
      <c r="CI2157" s="1" t="s">
        <v>137</v>
      </c>
      <c r="CJ2157" s="1" t="s">
        <v>137</v>
      </c>
      <c r="CK2157" s="1" t="s">
        <v>5114</v>
      </c>
      <c r="CL2157" s="1" t="s">
        <v>5114</v>
      </c>
      <c r="CM2157" s="1" t="s">
        <v>117</v>
      </c>
      <c r="CN2157" s="1" t="s">
        <v>117</v>
      </c>
      <c r="CO2157" s="1" t="s">
        <v>141</v>
      </c>
      <c r="CP2157" s="1" t="s">
        <v>5081</v>
      </c>
      <c r="CQ2157" s="1" t="s">
        <v>5082</v>
      </c>
      <c r="CR2157" s="1" t="s">
        <v>117</v>
      </c>
      <c r="CS2157" s="10">
        <v>-28</v>
      </c>
      <c r="CT2157" s="11" t="s">
        <v>297</v>
      </c>
      <c r="CU2157" s="11" t="s">
        <v>117</v>
      </c>
      <c r="CV2157" s="1">
        <v>42</v>
      </c>
      <c r="CW2157" s="1" t="s">
        <v>139</v>
      </c>
      <c r="CX2157" s="1" t="s">
        <v>1407</v>
      </c>
      <c r="CY2157" s="46" t="s">
        <v>10285</v>
      </c>
      <c r="CZ2157" s="47" t="s">
        <v>10281</v>
      </c>
      <c r="DA2157" s="46" t="s">
        <v>11163</v>
      </c>
      <c r="DB2157" s="1" t="s">
        <v>608</v>
      </c>
      <c r="DC2157" s="1" t="s">
        <v>606</v>
      </c>
      <c r="DD2157" s="66" t="s">
        <v>4450</v>
      </c>
      <c r="DE2157" s="71" t="s">
        <v>11243</v>
      </c>
      <c r="DF2157" s="71" t="s">
        <v>11241</v>
      </c>
      <c r="DG2157" s="71" t="s">
        <v>10279</v>
      </c>
      <c r="DH2157" s="71" t="s">
        <v>612</v>
      </c>
      <c r="DI2157" s="71" t="s">
        <v>606</v>
      </c>
      <c r="DJ2157" s="71" t="s">
        <v>11248</v>
      </c>
      <c r="DK2157" s="71">
        <v>0</v>
      </c>
      <c r="DL2157" s="72">
        <v>0</v>
      </c>
      <c r="DM2157" s="79">
        <v>0</v>
      </c>
      <c r="DN2157" s="79">
        <v>0</v>
      </c>
      <c r="DO2157" s="79">
        <v>0</v>
      </c>
      <c r="DP2157" s="81" t="s">
        <v>1951</v>
      </c>
    </row>
    <row r="2158" spans="1:120" customFormat="1" ht="15" thickBot="1" x14ac:dyDescent="0.35">
      <c r="A2158" s="1" t="s">
        <v>5161</v>
      </c>
      <c r="B2158" s="1" t="s">
        <v>103</v>
      </c>
      <c r="C2158" s="1" t="s">
        <v>104</v>
      </c>
      <c r="D2158" s="1" t="s">
        <v>199</v>
      </c>
      <c r="E2158" s="1" t="s">
        <v>790</v>
      </c>
      <c r="F2158" s="1" t="s">
        <v>298</v>
      </c>
      <c r="G2158" s="1" t="s">
        <v>108</v>
      </c>
      <c r="H2158" s="1" t="s">
        <v>109</v>
      </c>
      <c r="I2158" s="1" t="s">
        <v>5109</v>
      </c>
      <c r="J2158" s="1" t="s">
        <v>386</v>
      </c>
      <c r="K2158" s="1" t="s">
        <v>300</v>
      </c>
      <c r="L2158" s="9">
        <v>45726</v>
      </c>
      <c r="M2158" s="9">
        <v>45808</v>
      </c>
      <c r="N2158" s="1" t="s">
        <v>1398</v>
      </c>
      <c r="O2158" s="1" t="s">
        <v>1399</v>
      </c>
      <c r="P2158" s="1" t="s">
        <v>1400</v>
      </c>
      <c r="Q2158" s="1" t="s">
        <v>3927</v>
      </c>
      <c r="R2158" s="1" t="s">
        <v>3928</v>
      </c>
      <c r="S2158" s="1" t="s">
        <v>1401</v>
      </c>
      <c r="T2158" s="1" t="s">
        <v>1402</v>
      </c>
      <c r="U2158" s="1" t="s">
        <v>1403</v>
      </c>
      <c r="V2158" s="1" t="s">
        <v>1404</v>
      </c>
      <c r="W2158" s="1" t="s">
        <v>122</v>
      </c>
      <c r="X2158" s="1" t="s">
        <v>5162</v>
      </c>
      <c r="Y2158" s="1" t="s">
        <v>157</v>
      </c>
      <c r="Z2158" s="1" t="s">
        <v>5162</v>
      </c>
      <c r="AA2158" s="1" t="s">
        <v>158</v>
      </c>
      <c r="AB2158" s="1" t="s">
        <v>157</v>
      </c>
      <c r="AC2158" s="1" t="s">
        <v>390</v>
      </c>
      <c r="AD2158" s="1" t="s">
        <v>119</v>
      </c>
      <c r="AE2158" s="1" t="s">
        <v>110</v>
      </c>
      <c r="AF2158" s="1" t="s">
        <v>120</v>
      </c>
      <c r="AG2158" s="1" t="s">
        <v>120</v>
      </c>
      <c r="AH2158" s="1" t="s">
        <v>110</v>
      </c>
      <c r="AI2158" s="1" t="s">
        <v>792</v>
      </c>
      <c r="AJ2158" s="1" t="s">
        <v>5110</v>
      </c>
      <c r="AK2158" s="1" t="s">
        <v>5111</v>
      </c>
      <c r="AL2158" s="1" t="s">
        <v>122</v>
      </c>
      <c r="AM2158" s="1" t="s">
        <v>1405</v>
      </c>
      <c r="AN2158" s="9">
        <v>45336</v>
      </c>
      <c r="AO2158" s="9">
        <v>46022</v>
      </c>
      <c r="AP2158" s="9">
        <v>45712</v>
      </c>
      <c r="AQ2158" s="9">
        <v>45712</v>
      </c>
      <c r="AR2158" s="1"/>
      <c r="AS2158" s="1" t="s">
        <v>110</v>
      </c>
      <c r="AT2158" s="1" t="s">
        <v>110</v>
      </c>
      <c r="AU2158" s="1" t="s">
        <v>110</v>
      </c>
      <c r="AV2158" s="1" t="s">
        <v>110</v>
      </c>
      <c r="AW2158" s="1" t="s">
        <v>110</v>
      </c>
      <c r="AX2158" s="1" t="s">
        <v>110</v>
      </c>
      <c r="AY2158" s="1" t="s">
        <v>461</v>
      </c>
      <c r="AZ2158" s="1" t="s">
        <v>462</v>
      </c>
      <c r="BA2158" s="1" t="s">
        <v>163</v>
      </c>
      <c r="BB2158" s="1" t="s">
        <v>272</v>
      </c>
      <c r="BC2158" s="9">
        <v>45712</v>
      </c>
      <c r="BD2158" s="1" t="s">
        <v>8850</v>
      </c>
      <c r="BE2158" s="1" t="s">
        <v>103</v>
      </c>
      <c r="BF2158" s="1" t="s">
        <v>110</v>
      </c>
      <c r="BG2158" s="1" t="s">
        <v>5112</v>
      </c>
      <c r="BH2158" s="1" t="s">
        <v>5113</v>
      </c>
      <c r="BI2158" s="1" t="s">
        <v>110</v>
      </c>
      <c r="BJ2158" s="1" t="s">
        <v>118</v>
      </c>
      <c r="BK2158" s="1" t="s">
        <v>4485</v>
      </c>
      <c r="BL2158" s="1" t="s">
        <v>122</v>
      </c>
      <c r="BM2158" s="1" t="s">
        <v>222</v>
      </c>
      <c r="BN2158" s="1" t="s">
        <v>223</v>
      </c>
      <c r="BO2158" s="1" t="s">
        <v>1401</v>
      </c>
      <c r="BP2158" s="1" t="s">
        <v>1402</v>
      </c>
      <c r="BQ2158" s="1" t="s">
        <v>110</v>
      </c>
      <c r="BR2158" s="1" t="s">
        <v>1399</v>
      </c>
      <c r="BS2158" s="1" t="s">
        <v>1406</v>
      </c>
      <c r="BT2158" s="1" t="s">
        <v>332</v>
      </c>
      <c r="BU2158" s="1" t="s">
        <v>110</v>
      </c>
      <c r="BV2158" s="1" t="s">
        <v>467</v>
      </c>
      <c r="BW2158" s="1">
        <v>42</v>
      </c>
      <c r="BX2158" s="1" t="s">
        <v>110</v>
      </c>
      <c r="BY2158" s="1" t="s">
        <v>133</v>
      </c>
      <c r="BZ2158" s="1" t="s">
        <v>110</v>
      </c>
      <c r="CA2158" s="1" t="s">
        <v>110</v>
      </c>
      <c r="CB2158" s="1" t="s">
        <v>133</v>
      </c>
      <c r="CC2158" s="1" t="s">
        <v>167</v>
      </c>
      <c r="CD2158" s="1" t="s">
        <v>109</v>
      </c>
      <c r="CE2158" s="1" t="s">
        <v>1398</v>
      </c>
      <c r="CF2158" s="1" t="s">
        <v>169</v>
      </c>
      <c r="CG2158" s="1" t="s">
        <v>294</v>
      </c>
      <c r="CH2158" s="1" t="s">
        <v>6248</v>
      </c>
      <c r="CI2158" s="1" t="s">
        <v>137</v>
      </c>
      <c r="CJ2158" s="1" t="s">
        <v>137</v>
      </c>
      <c r="CK2158" s="1" t="s">
        <v>5114</v>
      </c>
      <c r="CL2158" s="1" t="s">
        <v>5114</v>
      </c>
      <c r="CM2158" s="1" t="s">
        <v>117</v>
      </c>
      <c r="CN2158" s="1" t="s">
        <v>117</v>
      </c>
      <c r="CO2158" s="1" t="s">
        <v>141</v>
      </c>
      <c r="CP2158" s="1" t="s">
        <v>6763</v>
      </c>
      <c r="CQ2158" s="1" t="s">
        <v>6764</v>
      </c>
      <c r="CR2158" s="1" t="s">
        <v>117</v>
      </c>
      <c r="CS2158" s="10">
        <v>-28</v>
      </c>
      <c r="CT2158" s="11" t="s">
        <v>297</v>
      </c>
      <c r="CU2158" s="11" t="s">
        <v>117</v>
      </c>
      <c r="CV2158" s="1">
        <v>42</v>
      </c>
      <c r="CW2158" s="1" t="s">
        <v>139</v>
      </c>
      <c r="CX2158" s="1" t="s">
        <v>1407</v>
      </c>
      <c r="CY2158" s="46" t="s">
        <v>10285</v>
      </c>
      <c r="CZ2158" s="47" t="s">
        <v>10281</v>
      </c>
      <c r="DA2158" s="46" t="s">
        <v>11163</v>
      </c>
      <c r="DB2158" s="1" t="s">
        <v>608</v>
      </c>
      <c r="DC2158" s="1" t="s">
        <v>606</v>
      </c>
      <c r="DD2158" s="66" t="s">
        <v>4450</v>
      </c>
      <c r="DE2158" s="71" t="s">
        <v>11243</v>
      </c>
      <c r="DF2158" s="71" t="s">
        <v>11241</v>
      </c>
      <c r="DG2158" s="71" t="s">
        <v>10279</v>
      </c>
      <c r="DH2158" s="71" t="s">
        <v>612</v>
      </c>
      <c r="DI2158" s="71" t="s">
        <v>11245</v>
      </c>
      <c r="DJ2158" s="71" t="s">
        <v>11248</v>
      </c>
      <c r="DK2158" s="71">
        <v>0</v>
      </c>
      <c r="DL2158" s="72">
        <v>0</v>
      </c>
      <c r="DM2158" s="79">
        <v>0</v>
      </c>
      <c r="DN2158" s="79">
        <v>0</v>
      </c>
      <c r="DO2158" s="79">
        <v>0</v>
      </c>
      <c r="DP2158" s="80" t="s">
        <v>1951</v>
      </c>
    </row>
    <row r="2159" spans="1:120" customFormat="1" ht="15" thickBot="1" x14ac:dyDescent="0.35">
      <c r="A2159" s="1" t="s">
        <v>5163</v>
      </c>
      <c r="B2159" s="1" t="s">
        <v>103</v>
      </c>
      <c r="C2159" s="1" t="s">
        <v>104</v>
      </c>
      <c r="D2159" s="1" t="s">
        <v>199</v>
      </c>
      <c r="E2159" s="1" t="s">
        <v>790</v>
      </c>
      <c r="F2159" s="1" t="s">
        <v>298</v>
      </c>
      <c r="G2159" s="1" t="s">
        <v>108</v>
      </c>
      <c r="H2159" s="1" t="s">
        <v>109</v>
      </c>
      <c r="I2159" s="1" t="s">
        <v>5109</v>
      </c>
      <c r="J2159" s="1" t="s">
        <v>386</v>
      </c>
      <c r="K2159" s="1" t="s">
        <v>300</v>
      </c>
      <c r="L2159" s="9">
        <v>45726</v>
      </c>
      <c r="M2159" s="9">
        <v>45808</v>
      </c>
      <c r="N2159" s="1" t="s">
        <v>1398</v>
      </c>
      <c r="O2159" s="1" t="s">
        <v>1399</v>
      </c>
      <c r="P2159" s="1" t="s">
        <v>1400</v>
      </c>
      <c r="Q2159" s="1" t="s">
        <v>3927</v>
      </c>
      <c r="R2159" s="1" t="s">
        <v>3928</v>
      </c>
      <c r="S2159" s="1" t="s">
        <v>1401</v>
      </c>
      <c r="T2159" s="1" t="s">
        <v>1402</v>
      </c>
      <c r="U2159" s="1" t="s">
        <v>1403</v>
      </c>
      <c r="V2159" s="1" t="s">
        <v>1404</v>
      </c>
      <c r="W2159" s="1" t="s">
        <v>122</v>
      </c>
      <c r="X2159" s="1" t="s">
        <v>5162</v>
      </c>
      <c r="Y2159" s="1" t="s">
        <v>157</v>
      </c>
      <c r="Z2159" s="1" t="s">
        <v>5162</v>
      </c>
      <c r="AA2159" s="1" t="s">
        <v>158</v>
      </c>
      <c r="AB2159" s="1" t="s">
        <v>157</v>
      </c>
      <c r="AC2159" s="1" t="s">
        <v>390</v>
      </c>
      <c r="AD2159" s="1" t="s">
        <v>119</v>
      </c>
      <c r="AE2159" s="1" t="s">
        <v>110</v>
      </c>
      <c r="AF2159" s="1" t="s">
        <v>120</v>
      </c>
      <c r="AG2159" s="1" t="s">
        <v>120</v>
      </c>
      <c r="AH2159" s="1" t="s">
        <v>110</v>
      </c>
      <c r="AI2159" s="1" t="s">
        <v>792</v>
      </c>
      <c r="AJ2159" s="1" t="s">
        <v>5110</v>
      </c>
      <c r="AK2159" s="1" t="s">
        <v>5111</v>
      </c>
      <c r="AL2159" s="1" t="s">
        <v>122</v>
      </c>
      <c r="AM2159" s="1" t="s">
        <v>1405</v>
      </c>
      <c r="AN2159" s="9">
        <v>45336</v>
      </c>
      <c r="AO2159" s="9">
        <v>46022</v>
      </c>
      <c r="AP2159" s="9">
        <v>45712</v>
      </c>
      <c r="AQ2159" s="9">
        <v>45712</v>
      </c>
      <c r="AR2159" s="1"/>
      <c r="AS2159" s="1" t="s">
        <v>110</v>
      </c>
      <c r="AT2159" s="1" t="s">
        <v>110</v>
      </c>
      <c r="AU2159" s="1" t="s">
        <v>110</v>
      </c>
      <c r="AV2159" s="1" t="s">
        <v>110</v>
      </c>
      <c r="AW2159" s="1" t="s">
        <v>110</v>
      </c>
      <c r="AX2159" s="1" t="s">
        <v>110</v>
      </c>
      <c r="AY2159" s="1" t="s">
        <v>461</v>
      </c>
      <c r="AZ2159" s="1" t="s">
        <v>462</v>
      </c>
      <c r="BA2159" s="1" t="s">
        <v>163</v>
      </c>
      <c r="BB2159" s="1" t="s">
        <v>272</v>
      </c>
      <c r="BC2159" s="9">
        <v>45712</v>
      </c>
      <c r="BD2159" s="1" t="s">
        <v>8850</v>
      </c>
      <c r="BE2159" s="1" t="s">
        <v>103</v>
      </c>
      <c r="BF2159" s="1" t="s">
        <v>110</v>
      </c>
      <c r="BG2159" s="1" t="s">
        <v>5112</v>
      </c>
      <c r="BH2159" s="1" t="s">
        <v>5113</v>
      </c>
      <c r="BI2159" s="1" t="s">
        <v>110</v>
      </c>
      <c r="BJ2159" s="1" t="s">
        <v>118</v>
      </c>
      <c r="BK2159" s="1" t="s">
        <v>4485</v>
      </c>
      <c r="BL2159" s="1" t="s">
        <v>122</v>
      </c>
      <c r="BM2159" s="1" t="s">
        <v>222</v>
      </c>
      <c r="BN2159" s="1" t="s">
        <v>223</v>
      </c>
      <c r="BO2159" s="1" t="s">
        <v>1401</v>
      </c>
      <c r="BP2159" s="1" t="s">
        <v>1402</v>
      </c>
      <c r="BQ2159" s="1" t="s">
        <v>110</v>
      </c>
      <c r="BR2159" s="1" t="s">
        <v>1399</v>
      </c>
      <c r="BS2159" s="1" t="s">
        <v>1406</v>
      </c>
      <c r="BT2159" s="1" t="s">
        <v>332</v>
      </c>
      <c r="BU2159" s="1" t="s">
        <v>110</v>
      </c>
      <c r="BV2159" s="1" t="s">
        <v>467</v>
      </c>
      <c r="BW2159" s="1">
        <v>42</v>
      </c>
      <c r="BX2159" s="1" t="s">
        <v>110</v>
      </c>
      <c r="BY2159" s="1" t="s">
        <v>133</v>
      </c>
      <c r="BZ2159" s="1" t="s">
        <v>110</v>
      </c>
      <c r="CA2159" s="1" t="s">
        <v>110</v>
      </c>
      <c r="CB2159" s="1" t="s">
        <v>133</v>
      </c>
      <c r="CC2159" s="1" t="s">
        <v>167</v>
      </c>
      <c r="CD2159" s="1" t="s">
        <v>109</v>
      </c>
      <c r="CE2159" s="1" t="s">
        <v>1398</v>
      </c>
      <c r="CF2159" s="1" t="s">
        <v>169</v>
      </c>
      <c r="CG2159" s="1" t="s">
        <v>294</v>
      </c>
      <c r="CH2159" s="1" t="s">
        <v>6248</v>
      </c>
      <c r="CI2159" s="1" t="s">
        <v>137</v>
      </c>
      <c r="CJ2159" s="1" t="s">
        <v>137</v>
      </c>
      <c r="CK2159" s="1" t="s">
        <v>5114</v>
      </c>
      <c r="CL2159" s="1" t="s">
        <v>5114</v>
      </c>
      <c r="CM2159" s="1" t="s">
        <v>117</v>
      </c>
      <c r="CN2159" s="1" t="s">
        <v>117</v>
      </c>
      <c r="CO2159" s="1" t="s">
        <v>141</v>
      </c>
      <c r="CP2159" s="1" t="s">
        <v>6763</v>
      </c>
      <c r="CQ2159" s="1" t="s">
        <v>6764</v>
      </c>
      <c r="CR2159" s="1" t="s">
        <v>117</v>
      </c>
      <c r="CS2159" s="10">
        <v>-28</v>
      </c>
      <c r="CT2159" s="11" t="s">
        <v>297</v>
      </c>
      <c r="CU2159" s="11" t="s">
        <v>117</v>
      </c>
      <c r="CV2159" s="1">
        <v>42</v>
      </c>
      <c r="CW2159" s="1" t="s">
        <v>139</v>
      </c>
      <c r="CX2159" s="1" t="s">
        <v>1407</v>
      </c>
      <c r="CY2159" s="46" t="s">
        <v>10285</v>
      </c>
      <c r="CZ2159" s="47" t="s">
        <v>10281</v>
      </c>
      <c r="DA2159" s="46" t="s">
        <v>11163</v>
      </c>
      <c r="DB2159" s="1" t="s">
        <v>608</v>
      </c>
      <c r="DC2159" s="1" t="s">
        <v>606</v>
      </c>
      <c r="DD2159" s="66" t="s">
        <v>4450</v>
      </c>
      <c r="DE2159" s="71" t="s">
        <v>11243</v>
      </c>
      <c r="DF2159" s="71" t="s">
        <v>11241</v>
      </c>
      <c r="DG2159" s="71" t="s">
        <v>10279</v>
      </c>
      <c r="DH2159" s="71" t="s">
        <v>612</v>
      </c>
      <c r="DI2159" s="71" t="s">
        <v>11245</v>
      </c>
      <c r="DJ2159" s="71" t="s">
        <v>11248</v>
      </c>
      <c r="DK2159" s="71">
        <v>0</v>
      </c>
      <c r="DL2159" s="72">
        <v>0</v>
      </c>
      <c r="DM2159" s="79">
        <v>0</v>
      </c>
      <c r="DN2159" s="79">
        <v>0</v>
      </c>
      <c r="DO2159" s="79">
        <v>0</v>
      </c>
      <c r="DP2159" s="81" t="s">
        <v>1951</v>
      </c>
    </row>
    <row r="2160" spans="1:120" customFormat="1" ht="15" thickBot="1" x14ac:dyDescent="0.35">
      <c r="A2160" s="1" t="s">
        <v>5164</v>
      </c>
      <c r="B2160" s="1" t="s">
        <v>103</v>
      </c>
      <c r="C2160" s="1" t="s">
        <v>104</v>
      </c>
      <c r="D2160" s="1" t="s">
        <v>199</v>
      </c>
      <c r="E2160" s="1" t="s">
        <v>790</v>
      </c>
      <c r="F2160" s="1" t="s">
        <v>298</v>
      </c>
      <c r="G2160" s="1" t="s">
        <v>108</v>
      </c>
      <c r="H2160" s="1" t="s">
        <v>109</v>
      </c>
      <c r="I2160" s="1" t="s">
        <v>5109</v>
      </c>
      <c r="J2160" s="1" t="s">
        <v>386</v>
      </c>
      <c r="K2160" s="1" t="s">
        <v>300</v>
      </c>
      <c r="L2160" s="9">
        <v>45726</v>
      </c>
      <c r="M2160" s="9">
        <v>45808</v>
      </c>
      <c r="N2160" s="1" t="s">
        <v>1398</v>
      </c>
      <c r="O2160" s="1" t="s">
        <v>1399</v>
      </c>
      <c r="P2160" s="1" t="s">
        <v>1400</v>
      </c>
      <c r="Q2160" s="1" t="s">
        <v>3927</v>
      </c>
      <c r="R2160" s="1" t="s">
        <v>3928</v>
      </c>
      <c r="S2160" s="1" t="s">
        <v>1401</v>
      </c>
      <c r="T2160" s="1" t="s">
        <v>1402</v>
      </c>
      <c r="U2160" s="1" t="s">
        <v>1403</v>
      </c>
      <c r="V2160" s="1" t="s">
        <v>1404</v>
      </c>
      <c r="W2160" s="1" t="s">
        <v>122</v>
      </c>
      <c r="X2160" s="1" t="s">
        <v>5162</v>
      </c>
      <c r="Y2160" s="1" t="s">
        <v>157</v>
      </c>
      <c r="Z2160" s="1" t="s">
        <v>5162</v>
      </c>
      <c r="AA2160" s="1" t="s">
        <v>158</v>
      </c>
      <c r="AB2160" s="1" t="s">
        <v>157</v>
      </c>
      <c r="AC2160" s="1" t="s">
        <v>390</v>
      </c>
      <c r="AD2160" s="1" t="s">
        <v>119</v>
      </c>
      <c r="AE2160" s="1" t="s">
        <v>110</v>
      </c>
      <c r="AF2160" s="1" t="s">
        <v>120</v>
      </c>
      <c r="AG2160" s="1" t="s">
        <v>120</v>
      </c>
      <c r="AH2160" s="1" t="s">
        <v>110</v>
      </c>
      <c r="AI2160" s="1" t="s">
        <v>792</v>
      </c>
      <c r="AJ2160" s="1" t="s">
        <v>5110</v>
      </c>
      <c r="AK2160" s="1" t="s">
        <v>5111</v>
      </c>
      <c r="AL2160" s="1" t="s">
        <v>122</v>
      </c>
      <c r="AM2160" s="1" t="s">
        <v>1405</v>
      </c>
      <c r="AN2160" s="9">
        <v>45336</v>
      </c>
      <c r="AO2160" s="9">
        <v>46022</v>
      </c>
      <c r="AP2160" s="9">
        <v>45712</v>
      </c>
      <c r="AQ2160" s="9">
        <v>45712</v>
      </c>
      <c r="AR2160" s="1"/>
      <c r="AS2160" s="1" t="s">
        <v>110</v>
      </c>
      <c r="AT2160" s="1" t="s">
        <v>110</v>
      </c>
      <c r="AU2160" s="1" t="s">
        <v>110</v>
      </c>
      <c r="AV2160" s="1" t="s">
        <v>110</v>
      </c>
      <c r="AW2160" s="1" t="s">
        <v>110</v>
      </c>
      <c r="AX2160" s="1" t="s">
        <v>110</v>
      </c>
      <c r="AY2160" s="1" t="s">
        <v>461</v>
      </c>
      <c r="AZ2160" s="1" t="s">
        <v>462</v>
      </c>
      <c r="BA2160" s="1" t="s">
        <v>163</v>
      </c>
      <c r="BB2160" s="1" t="s">
        <v>272</v>
      </c>
      <c r="BC2160" s="9">
        <v>45712</v>
      </c>
      <c r="BD2160" s="1" t="s">
        <v>8850</v>
      </c>
      <c r="BE2160" s="1" t="s">
        <v>103</v>
      </c>
      <c r="BF2160" s="1" t="s">
        <v>110</v>
      </c>
      <c r="BG2160" s="1" t="s">
        <v>5112</v>
      </c>
      <c r="BH2160" s="1" t="s">
        <v>5113</v>
      </c>
      <c r="BI2160" s="1" t="s">
        <v>110</v>
      </c>
      <c r="BJ2160" s="1" t="s">
        <v>118</v>
      </c>
      <c r="BK2160" s="1" t="s">
        <v>4485</v>
      </c>
      <c r="BL2160" s="1" t="s">
        <v>122</v>
      </c>
      <c r="BM2160" s="1" t="s">
        <v>222</v>
      </c>
      <c r="BN2160" s="1" t="s">
        <v>223</v>
      </c>
      <c r="BO2160" s="1" t="s">
        <v>1401</v>
      </c>
      <c r="BP2160" s="1" t="s">
        <v>1402</v>
      </c>
      <c r="BQ2160" s="1" t="s">
        <v>110</v>
      </c>
      <c r="BR2160" s="1" t="s">
        <v>1399</v>
      </c>
      <c r="BS2160" s="1" t="s">
        <v>1406</v>
      </c>
      <c r="BT2160" s="1" t="s">
        <v>332</v>
      </c>
      <c r="BU2160" s="1" t="s">
        <v>110</v>
      </c>
      <c r="BV2160" s="1" t="s">
        <v>467</v>
      </c>
      <c r="BW2160" s="1">
        <v>42</v>
      </c>
      <c r="BX2160" s="1" t="s">
        <v>110</v>
      </c>
      <c r="BY2160" s="1" t="s">
        <v>133</v>
      </c>
      <c r="BZ2160" s="1" t="s">
        <v>110</v>
      </c>
      <c r="CA2160" s="1" t="s">
        <v>110</v>
      </c>
      <c r="CB2160" s="1" t="s">
        <v>133</v>
      </c>
      <c r="CC2160" s="1" t="s">
        <v>167</v>
      </c>
      <c r="CD2160" s="1" t="s">
        <v>109</v>
      </c>
      <c r="CE2160" s="1" t="s">
        <v>1398</v>
      </c>
      <c r="CF2160" s="1" t="s">
        <v>169</v>
      </c>
      <c r="CG2160" s="1" t="s">
        <v>294</v>
      </c>
      <c r="CH2160" s="1" t="s">
        <v>6248</v>
      </c>
      <c r="CI2160" s="1" t="s">
        <v>137</v>
      </c>
      <c r="CJ2160" s="1" t="s">
        <v>137</v>
      </c>
      <c r="CK2160" s="1" t="s">
        <v>5114</v>
      </c>
      <c r="CL2160" s="1" t="s">
        <v>5114</v>
      </c>
      <c r="CM2160" s="1" t="s">
        <v>117</v>
      </c>
      <c r="CN2160" s="1" t="s">
        <v>117</v>
      </c>
      <c r="CO2160" s="1" t="s">
        <v>141</v>
      </c>
      <c r="CP2160" s="1" t="s">
        <v>6763</v>
      </c>
      <c r="CQ2160" s="1" t="s">
        <v>6764</v>
      </c>
      <c r="CR2160" s="1" t="s">
        <v>117</v>
      </c>
      <c r="CS2160" s="10">
        <v>-28</v>
      </c>
      <c r="CT2160" s="11" t="s">
        <v>297</v>
      </c>
      <c r="CU2160" s="11" t="s">
        <v>117</v>
      </c>
      <c r="CV2160" s="1">
        <v>42</v>
      </c>
      <c r="CW2160" s="1" t="s">
        <v>139</v>
      </c>
      <c r="CX2160" s="1" t="s">
        <v>1407</v>
      </c>
      <c r="CY2160" s="46" t="s">
        <v>10285</v>
      </c>
      <c r="CZ2160" s="47" t="s">
        <v>10281</v>
      </c>
      <c r="DA2160" s="46" t="s">
        <v>11163</v>
      </c>
      <c r="DB2160" s="1" t="s">
        <v>608</v>
      </c>
      <c r="DC2160" s="1" t="s">
        <v>606</v>
      </c>
      <c r="DD2160" s="66" t="s">
        <v>4450</v>
      </c>
      <c r="DE2160" s="71" t="s">
        <v>11243</v>
      </c>
      <c r="DF2160" s="71" t="s">
        <v>11241</v>
      </c>
      <c r="DG2160" s="71" t="s">
        <v>10279</v>
      </c>
      <c r="DH2160" s="71" t="s">
        <v>612</v>
      </c>
      <c r="DI2160" s="71" t="s">
        <v>11245</v>
      </c>
      <c r="DJ2160" s="71" t="s">
        <v>11248</v>
      </c>
      <c r="DK2160" s="71">
        <v>0</v>
      </c>
      <c r="DL2160" s="72">
        <v>0</v>
      </c>
      <c r="DM2160" s="79">
        <v>0</v>
      </c>
      <c r="DN2160" s="79">
        <v>0</v>
      </c>
      <c r="DO2160" s="79">
        <v>0</v>
      </c>
      <c r="DP2160" s="80" t="s">
        <v>1951</v>
      </c>
    </row>
    <row r="2161" spans="1:120" customFormat="1" ht="15" thickBot="1" x14ac:dyDescent="0.35">
      <c r="A2161" s="1" t="s">
        <v>5165</v>
      </c>
      <c r="B2161" s="1" t="s">
        <v>103</v>
      </c>
      <c r="C2161" s="1" t="s">
        <v>104</v>
      </c>
      <c r="D2161" s="1" t="s">
        <v>199</v>
      </c>
      <c r="E2161" s="1" t="s">
        <v>790</v>
      </c>
      <c r="F2161" s="1" t="s">
        <v>298</v>
      </c>
      <c r="G2161" s="1" t="s">
        <v>108</v>
      </c>
      <c r="H2161" s="1" t="s">
        <v>109</v>
      </c>
      <c r="I2161" s="1" t="s">
        <v>5109</v>
      </c>
      <c r="J2161" s="1" t="s">
        <v>386</v>
      </c>
      <c r="K2161" s="1" t="s">
        <v>300</v>
      </c>
      <c r="L2161" s="9">
        <v>45726</v>
      </c>
      <c r="M2161" s="9">
        <v>45808</v>
      </c>
      <c r="N2161" s="1" t="s">
        <v>1398</v>
      </c>
      <c r="O2161" s="1" t="s">
        <v>1399</v>
      </c>
      <c r="P2161" s="1" t="s">
        <v>1400</v>
      </c>
      <c r="Q2161" s="1" t="s">
        <v>3927</v>
      </c>
      <c r="R2161" s="1" t="s">
        <v>3928</v>
      </c>
      <c r="S2161" s="1" t="s">
        <v>1401</v>
      </c>
      <c r="T2161" s="1" t="s">
        <v>1402</v>
      </c>
      <c r="U2161" s="1" t="s">
        <v>1403</v>
      </c>
      <c r="V2161" s="1" t="s">
        <v>1404</v>
      </c>
      <c r="W2161" s="1" t="s">
        <v>122</v>
      </c>
      <c r="X2161" s="1" t="s">
        <v>5162</v>
      </c>
      <c r="Y2161" s="1" t="s">
        <v>157</v>
      </c>
      <c r="Z2161" s="1" t="s">
        <v>5162</v>
      </c>
      <c r="AA2161" s="1" t="s">
        <v>158</v>
      </c>
      <c r="AB2161" s="1" t="s">
        <v>157</v>
      </c>
      <c r="AC2161" s="1" t="s">
        <v>390</v>
      </c>
      <c r="AD2161" s="1" t="s">
        <v>119</v>
      </c>
      <c r="AE2161" s="1" t="s">
        <v>110</v>
      </c>
      <c r="AF2161" s="1" t="s">
        <v>120</v>
      </c>
      <c r="AG2161" s="1" t="s">
        <v>120</v>
      </c>
      <c r="AH2161" s="1" t="s">
        <v>110</v>
      </c>
      <c r="AI2161" s="1" t="s">
        <v>792</v>
      </c>
      <c r="AJ2161" s="1" t="s">
        <v>5110</v>
      </c>
      <c r="AK2161" s="1" t="s">
        <v>5111</v>
      </c>
      <c r="AL2161" s="1" t="s">
        <v>122</v>
      </c>
      <c r="AM2161" s="1" t="s">
        <v>1405</v>
      </c>
      <c r="AN2161" s="9">
        <v>45336</v>
      </c>
      <c r="AO2161" s="9">
        <v>46022</v>
      </c>
      <c r="AP2161" s="9">
        <v>45712</v>
      </c>
      <c r="AQ2161" s="9">
        <v>45712</v>
      </c>
      <c r="AR2161" s="1"/>
      <c r="AS2161" s="1" t="s">
        <v>110</v>
      </c>
      <c r="AT2161" s="1" t="s">
        <v>110</v>
      </c>
      <c r="AU2161" s="1" t="s">
        <v>110</v>
      </c>
      <c r="AV2161" s="1" t="s">
        <v>110</v>
      </c>
      <c r="AW2161" s="1" t="s">
        <v>110</v>
      </c>
      <c r="AX2161" s="1" t="s">
        <v>110</v>
      </c>
      <c r="AY2161" s="1" t="s">
        <v>461</v>
      </c>
      <c r="AZ2161" s="1" t="s">
        <v>462</v>
      </c>
      <c r="BA2161" s="1" t="s">
        <v>163</v>
      </c>
      <c r="BB2161" s="1" t="s">
        <v>272</v>
      </c>
      <c r="BC2161" s="9">
        <v>45712</v>
      </c>
      <c r="BD2161" s="1" t="s">
        <v>8850</v>
      </c>
      <c r="BE2161" s="1" t="s">
        <v>103</v>
      </c>
      <c r="BF2161" s="1" t="s">
        <v>110</v>
      </c>
      <c r="BG2161" s="1" t="s">
        <v>5112</v>
      </c>
      <c r="BH2161" s="1" t="s">
        <v>5113</v>
      </c>
      <c r="BI2161" s="1" t="s">
        <v>110</v>
      </c>
      <c r="BJ2161" s="1" t="s">
        <v>118</v>
      </c>
      <c r="BK2161" s="1" t="s">
        <v>4485</v>
      </c>
      <c r="BL2161" s="1" t="s">
        <v>122</v>
      </c>
      <c r="BM2161" s="1" t="s">
        <v>222</v>
      </c>
      <c r="BN2161" s="1" t="s">
        <v>223</v>
      </c>
      <c r="BO2161" s="1" t="s">
        <v>1401</v>
      </c>
      <c r="BP2161" s="1" t="s">
        <v>1402</v>
      </c>
      <c r="BQ2161" s="1" t="s">
        <v>110</v>
      </c>
      <c r="BR2161" s="1" t="s">
        <v>1399</v>
      </c>
      <c r="BS2161" s="1" t="s">
        <v>1406</v>
      </c>
      <c r="BT2161" s="1" t="s">
        <v>332</v>
      </c>
      <c r="BU2161" s="1" t="s">
        <v>110</v>
      </c>
      <c r="BV2161" s="1" t="s">
        <v>467</v>
      </c>
      <c r="BW2161" s="1">
        <v>42</v>
      </c>
      <c r="BX2161" s="1" t="s">
        <v>110</v>
      </c>
      <c r="BY2161" s="1" t="s">
        <v>133</v>
      </c>
      <c r="BZ2161" s="1" t="s">
        <v>110</v>
      </c>
      <c r="CA2161" s="1" t="s">
        <v>110</v>
      </c>
      <c r="CB2161" s="1" t="s">
        <v>133</v>
      </c>
      <c r="CC2161" s="1" t="s">
        <v>167</v>
      </c>
      <c r="CD2161" s="1" t="s">
        <v>109</v>
      </c>
      <c r="CE2161" s="1" t="s">
        <v>1398</v>
      </c>
      <c r="CF2161" s="1" t="s">
        <v>169</v>
      </c>
      <c r="CG2161" s="1" t="s">
        <v>294</v>
      </c>
      <c r="CH2161" s="1" t="s">
        <v>6248</v>
      </c>
      <c r="CI2161" s="1" t="s">
        <v>137</v>
      </c>
      <c r="CJ2161" s="1" t="s">
        <v>137</v>
      </c>
      <c r="CK2161" s="1" t="s">
        <v>5114</v>
      </c>
      <c r="CL2161" s="1" t="s">
        <v>5114</v>
      </c>
      <c r="CM2161" s="1" t="s">
        <v>117</v>
      </c>
      <c r="CN2161" s="1" t="s">
        <v>117</v>
      </c>
      <c r="CO2161" s="1" t="s">
        <v>141</v>
      </c>
      <c r="CP2161" s="1" t="s">
        <v>6763</v>
      </c>
      <c r="CQ2161" s="1" t="s">
        <v>6764</v>
      </c>
      <c r="CR2161" s="1" t="s">
        <v>117</v>
      </c>
      <c r="CS2161" s="10">
        <v>-28</v>
      </c>
      <c r="CT2161" s="11" t="s">
        <v>297</v>
      </c>
      <c r="CU2161" s="11" t="s">
        <v>117</v>
      </c>
      <c r="CV2161" s="1">
        <v>42</v>
      </c>
      <c r="CW2161" s="1" t="s">
        <v>139</v>
      </c>
      <c r="CX2161" s="1" t="s">
        <v>1407</v>
      </c>
      <c r="CY2161" s="46" t="s">
        <v>10285</v>
      </c>
      <c r="CZ2161" s="47" t="s">
        <v>10281</v>
      </c>
      <c r="DA2161" s="46" t="s">
        <v>11163</v>
      </c>
      <c r="DB2161" s="1" t="s">
        <v>608</v>
      </c>
      <c r="DC2161" s="1" t="s">
        <v>606</v>
      </c>
      <c r="DD2161" s="66" t="s">
        <v>4450</v>
      </c>
      <c r="DE2161" s="71" t="s">
        <v>11243</v>
      </c>
      <c r="DF2161" s="71" t="s">
        <v>11241</v>
      </c>
      <c r="DG2161" s="71" t="s">
        <v>10279</v>
      </c>
      <c r="DH2161" s="71" t="s">
        <v>612</v>
      </c>
      <c r="DI2161" s="71" t="s">
        <v>11245</v>
      </c>
      <c r="DJ2161" s="71" t="s">
        <v>11248</v>
      </c>
      <c r="DK2161" s="71">
        <v>0</v>
      </c>
      <c r="DL2161" s="72">
        <v>0</v>
      </c>
      <c r="DM2161" s="79">
        <v>0</v>
      </c>
      <c r="DN2161" s="79">
        <v>0</v>
      </c>
      <c r="DO2161" s="79">
        <v>0</v>
      </c>
      <c r="DP2161" s="81" t="s">
        <v>1951</v>
      </c>
    </row>
    <row r="2162" spans="1:120" customFormat="1" ht="15" thickBot="1" x14ac:dyDescent="0.35">
      <c r="A2162" s="1" t="s">
        <v>5166</v>
      </c>
      <c r="B2162" s="1" t="s">
        <v>103</v>
      </c>
      <c r="C2162" s="1" t="s">
        <v>104</v>
      </c>
      <c r="D2162" s="1" t="s">
        <v>199</v>
      </c>
      <c r="E2162" s="1" t="s">
        <v>790</v>
      </c>
      <c r="F2162" s="1" t="s">
        <v>298</v>
      </c>
      <c r="G2162" s="1" t="s">
        <v>108</v>
      </c>
      <c r="H2162" s="1" t="s">
        <v>109</v>
      </c>
      <c r="I2162" s="1" t="s">
        <v>5109</v>
      </c>
      <c r="J2162" s="1" t="s">
        <v>386</v>
      </c>
      <c r="K2162" s="1" t="s">
        <v>300</v>
      </c>
      <c r="L2162" s="9">
        <v>45726</v>
      </c>
      <c r="M2162" s="9">
        <v>45808</v>
      </c>
      <c r="N2162" s="1" t="s">
        <v>1398</v>
      </c>
      <c r="O2162" s="1" t="s">
        <v>1399</v>
      </c>
      <c r="P2162" s="1" t="s">
        <v>1400</v>
      </c>
      <c r="Q2162" s="1" t="s">
        <v>3927</v>
      </c>
      <c r="R2162" s="1" t="s">
        <v>3928</v>
      </c>
      <c r="S2162" s="1" t="s">
        <v>1401</v>
      </c>
      <c r="T2162" s="1" t="s">
        <v>1402</v>
      </c>
      <c r="U2162" s="1" t="s">
        <v>1403</v>
      </c>
      <c r="V2162" s="1" t="s">
        <v>1404</v>
      </c>
      <c r="W2162" s="1" t="s">
        <v>122</v>
      </c>
      <c r="X2162" s="1" t="s">
        <v>5162</v>
      </c>
      <c r="Y2162" s="1" t="s">
        <v>157</v>
      </c>
      <c r="Z2162" s="1" t="s">
        <v>5162</v>
      </c>
      <c r="AA2162" s="1" t="s">
        <v>158</v>
      </c>
      <c r="AB2162" s="1" t="s">
        <v>157</v>
      </c>
      <c r="AC2162" s="1" t="s">
        <v>390</v>
      </c>
      <c r="AD2162" s="1" t="s">
        <v>119</v>
      </c>
      <c r="AE2162" s="1" t="s">
        <v>110</v>
      </c>
      <c r="AF2162" s="1" t="s">
        <v>120</v>
      </c>
      <c r="AG2162" s="1" t="s">
        <v>120</v>
      </c>
      <c r="AH2162" s="1" t="s">
        <v>110</v>
      </c>
      <c r="AI2162" s="1" t="s">
        <v>792</v>
      </c>
      <c r="AJ2162" s="1" t="s">
        <v>5110</v>
      </c>
      <c r="AK2162" s="1" t="s">
        <v>5111</v>
      </c>
      <c r="AL2162" s="1" t="s">
        <v>122</v>
      </c>
      <c r="AM2162" s="1" t="s">
        <v>1405</v>
      </c>
      <c r="AN2162" s="9">
        <v>45336</v>
      </c>
      <c r="AO2162" s="9">
        <v>46022</v>
      </c>
      <c r="AP2162" s="9">
        <v>45712</v>
      </c>
      <c r="AQ2162" s="9">
        <v>45712</v>
      </c>
      <c r="AR2162" s="1"/>
      <c r="AS2162" s="1" t="s">
        <v>110</v>
      </c>
      <c r="AT2162" s="1" t="s">
        <v>110</v>
      </c>
      <c r="AU2162" s="1" t="s">
        <v>110</v>
      </c>
      <c r="AV2162" s="1" t="s">
        <v>110</v>
      </c>
      <c r="AW2162" s="1" t="s">
        <v>110</v>
      </c>
      <c r="AX2162" s="1" t="s">
        <v>110</v>
      </c>
      <c r="AY2162" s="1" t="s">
        <v>461</v>
      </c>
      <c r="AZ2162" s="1" t="s">
        <v>462</v>
      </c>
      <c r="BA2162" s="1" t="s">
        <v>163</v>
      </c>
      <c r="BB2162" s="1" t="s">
        <v>272</v>
      </c>
      <c r="BC2162" s="9">
        <v>45712</v>
      </c>
      <c r="BD2162" s="1" t="s">
        <v>8850</v>
      </c>
      <c r="BE2162" s="1" t="s">
        <v>103</v>
      </c>
      <c r="BF2162" s="1" t="s">
        <v>110</v>
      </c>
      <c r="BG2162" s="1" t="s">
        <v>5112</v>
      </c>
      <c r="BH2162" s="1" t="s">
        <v>5113</v>
      </c>
      <c r="BI2162" s="1" t="s">
        <v>110</v>
      </c>
      <c r="BJ2162" s="1" t="s">
        <v>118</v>
      </c>
      <c r="BK2162" s="1" t="s">
        <v>4485</v>
      </c>
      <c r="BL2162" s="1" t="s">
        <v>122</v>
      </c>
      <c r="BM2162" s="1" t="s">
        <v>222</v>
      </c>
      <c r="BN2162" s="1" t="s">
        <v>223</v>
      </c>
      <c r="BO2162" s="1" t="s">
        <v>1401</v>
      </c>
      <c r="BP2162" s="1" t="s">
        <v>1402</v>
      </c>
      <c r="BQ2162" s="1" t="s">
        <v>110</v>
      </c>
      <c r="BR2162" s="1" t="s">
        <v>1399</v>
      </c>
      <c r="BS2162" s="1" t="s">
        <v>1406</v>
      </c>
      <c r="BT2162" s="1" t="s">
        <v>332</v>
      </c>
      <c r="BU2162" s="1" t="s">
        <v>110</v>
      </c>
      <c r="BV2162" s="1" t="s">
        <v>467</v>
      </c>
      <c r="BW2162" s="1">
        <v>42</v>
      </c>
      <c r="BX2162" s="1" t="s">
        <v>110</v>
      </c>
      <c r="BY2162" s="1" t="s">
        <v>133</v>
      </c>
      <c r="BZ2162" s="1" t="s">
        <v>110</v>
      </c>
      <c r="CA2162" s="1" t="s">
        <v>110</v>
      </c>
      <c r="CB2162" s="1" t="s">
        <v>133</v>
      </c>
      <c r="CC2162" s="1" t="s">
        <v>167</v>
      </c>
      <c r="CD2162" s="1" t="s">
        <v>109</v>
      </c>
      <c r="CE2162" s="1" t="s">
        <v>1398</v>
      </c>
      <c r="CF2162" s="1" t="s">
        <v>169</v>
      </c>
      <c r="CG2162" s="1" t="s">
        <v>294</v>
      </c>
      <c r="CH2162" s="1" t="s">
        <v>6248</v>
      </c>
      <c r="CI2162" s="1" t="s">
        <v>137</v>
      </c>
      <c r="CJ2162" s="1" t="s">
        <v>137</v>
      </c>
      <c r="CK2162" s="1" t="s">
        <v>5114</v>
      </c>
      <c r="CL2162" s="1" t="s">
        <v>5114</v>
      </c>
      <c r="CM2162" s="1" t="s">
        <v>117</v>
      </c>
      <c r="CN2162" s="1" t="s">
        <v>117</v>
      </c>
      <c r="CO2162" s="1" t="s">
        <v>141</v>
      </c>
      <c r="CP2162" s="1" t="s">
        <v>6763</v>
      </c>
      <c r="CQ2162" s="1" t="s">
        <v>6764</v>
      </c>
      <c r="CR2162" s="1" t="s">
        <v>117</v>
      </c>
      <c r="CS2162" s="10">
        <v>-28</v>
      </c>
      <c r="CT2162" s="11" t="s">
        <v>297</v>
      </c>
      <c r="CU2162" s="11" t="s">
        <v>117</v>
      </c>
      <c r="CV2162" s="1">
        <v>42</v>
      </c>
      <c r="CW2162" s="1" t="s">
        <v>139</v>
      </c>
      <c r="CX2162" s="1" t="s">
        <v>1407</v>
      </c>
      <c r="CY2162" s="46" t="s">
        <v>10285</v>
      </c>
      <c r="CZ2162" s="47" t="s">
        <v>10281</v>
      </c>
      <c r="DA2162" s="46" t="s">
        <v>11163</v>
      </c>
      <c r="DB2162" s="1" t="s">
        <v>608</v>
      </c>
      <c r="DC2162" s="1" t="s">
        <v>606</v>
      </c>
      <c r="DD2162" s="66" t="s">
        <v>4450</v>
      </c>
      <c r="DE2162" s="71" t="s">
        <v>11243</v>
      </c>
      <c r="DF2162" s="71" t="s">
        <v>11241</v>
      </c>
      <c r="DG2162" s="71" t="s">
        <v>10279</v>
      </c>
      <c r="DH2162" s="71" t="s">
        <v>612</v>
      </c>
      <c r="DI2162" s="71" t="s">
        <v>11245</v>
      </c>
      <c r="DJ2162" s="71" t="s">
        <v>11248</v>
      </c>
      <c r="DK2162" s="71">
        <v>0</v>
      </c>
      <c r="DL2162" s="72">
        <v>0</v>
      </c>
      <c r="DM2162" s="79">
        <v>0</v>
      </c>
      <c r="DN2162" s="79">
        <v>0</v>
      </c>
      <c r="DO2162" s="79">
        <v>0</v>
      </c>
      <c r="DP2162" s="80" t="s">
        <v>1951</v>
      </c>
    </row>
    <row r="2163" spans="1:120" customFormat="1" ht="15" thickBot="1" x14ac:dyDescent="0.35">
      <c r="A2163" s="1" t="s">
        <v>5167</v>
      </c>
      <c r="B2163" s="1" t="s">
        <v>103</v>
      </c>
      <c r="C2163" s="1" t="s">
        <v>104</v>
      </c>
      <c r="D2163" s="1" t="s">
        <v>199</v>
      </c>
      <c r="E2163" s="1" t="s">
        <v>790</v>
      </c>
      <c r="F2163" s="1" t="s">
        <v>298</v>
      </c>
      <c r="G2163" s="1" t="s">
        <v>108</v>
      </c>
      <c r="H2163" s="1" t="s">
        <v>109</v>
      </c>
      <c r="I2163" s="1" t="s">
        <v>5109</v>
      </c>
      <c r="J2163" s="1" t="s">
        <v>386</v>
      </c>
      <c r="K2163" s="1" t="s">
        <v>300</v>
      </c>
      <c r="L2163" s="9">
        <v>45726</v>
      </c>
      <c r="M2163" s="9">
        <v>45808</v>
      </c>
      <c r="N2163" s="1" t="s">
        <v>1398</v>
      </c>
      <c r="O2163" s="1" t="s">
        <v>1399</v>
      </c>
      <c r="P2163" s="1" t="s">
        <v>1400</v>
      </c>
      <c r="Q2163" s="1" t="s">
        <v>3927</v>
      </c>
      <c r="R2163" s="1" t="s">
        <v>3928</v>
      </c>
      <c r="S2163" s="1" t="s">
        <v>1401</v>
      </c>
      <c r="T2163" s="1" t="s">
        <v>1402</v>
      </c>
      <c r="U2163" s="1" t="s">
        <v>1403</v>
      </c>
      <c r="V2163" s="1" t="s">
        <v>1404</v>
      </c>
      <c r="W2163" s="1" t="s">
        <v>122</v>
      </c>
      <c r="X2163" s="1" t="s">
        <v>5162</v>
      </c>
      <c r="Y2163" s="1" t="s">
        <v>157</v>
      </c>
      <c r="Z2163" s="1" t="s">
        <v>5162</v>
      </c>
      <c r="AA2163" s="1" t="s">
        <v>158</v>
      </c>
      <c r="AB2163" s="1" t="s">
        <v>157</v>
      </c>
      <c r="AC2163" s="1" t="s">
        <v>390</v>
      </c>
      <c r="AD2163" s="1" t="s">
        <v>119</v>
      </c>
      <c r="AE2163" s="1" t="s">
        <v>110</v>
      </c>
      <c r="AF2163" s="1" t="s">
        <v>120</v>
      </c>
      <c r="AG2163" s="1" t="s">
        <v>120</v>
      </c>
      <c r="AH2163" s="1" t="s">
        <v>110</v>
      </c>
      <c r="AI2163" s="1" t="s">
        <v>792</v>
      </c>
      <c r="AJ2163" s="1" t="s">
        <v>5110</v>
      </c>
      <c r="AK2163" s="1" t="s">
        <v>5111</v>
      </c>
      <c r="AL2163" s="1" t="s">
        <v>122</v>
      </c>
      <c r="AM2163" s="1" t="s">
        <v>1405</v>
      </c>
      <c r="AN2163" s="9">
        <v>45336</v>
      </c>
      <c r="AO2163" s="9">
        <v>46022</v>
      </c>
      <c r="AP2163" s="9">
        <v>45712</v>
      </c>
      <c r="AQ2163" s="9">
        <v>45712</v>
      </c>
      <c r="AR2163" s="1"/>
      <c r="AS2163" s="1" t="s">
        <v>110</v>
      </c>
      <c r="AT2163" s="1" t="s">
        <v>110</v>
      </c>
      <c r="AU2163" s="1" t="s">
        <v>110</v>
      </c>
      <c r="AV2163" s="1" t="s">
        <v>110</v>
      </c>
      <c r="AW2163" s="1" t="s">
        <v>110</v>
      </c>
      <c r="AX2163" s="1" t="s">
        <v>110</v>
      </c>
      <c r="AY2163" s="1" t="s">
        <v>461</v>
      </c>
      <c r="AZ2163" s="1" t="s">
        <v>462</v>
      </c>
      <c r="BA2163" s="1" t="s">
        <v>163</v>
      </c>
      <c r="BB2163" s="1" t="s">
        <v>272</v>
      </c>
      <c r="BC2163" s="9">
        <v>45712</v>
      </c>
      <c r="BD2163" s="1" t="s">
        <v>8850</v>
      </c>
      <c r="BE2163" s="1" t="s">
        <v>103</v>
      </c>
      <c r="BF2163" s="1" t="s">
        <v>110</v>
      </c>
      <c r="BG2163" s="1" t="s">
        <v>5112</v>
      </c>
      <c r="BH2163" s="1" t="s">
        <v>5113</v>
      </c>
      <c r="BI2163" s="1" t="s">
        <v>110</v>
      </c>
      <c r="BJ2163" s="1" t="s">
        <v>118</v>
      </c>
      <c r="BK2163" s="1" t="s">
        <v>4485</v>
      </c>
      <c r="BL2163" s="1" t="s">
        <v>122</v>
      </c>
      <c r="BM2163" s="1" t="s">
        <v>222</v>
      </c>
      <c r="BN2163" s="1" t="s">
        <v>223</v>
      </c>
      <c r="BO2163" s="1" t="s">
        <v>1401</v>
      </c>
      <c r="BP2163" s="1" t="s">
        <v>1402</v>
      </c>
      <c r="BQ2163" s="1" t="s">
        <v>110</v>
      </c>
      <c r="BR2163" s="1" t="s">
        <v>1399</v>
      </c>
      <c r="BS2163" s="1" t="s">
        <v>1406</v>
      </c>
      <c r="BT2163" s="1" t="s">
        <v>332</v>
      </c>
      <c r="BU2163" s="1" t="s">
        <v>110</v>
      </c>
      <c r="BV2163" s="1" t="s">
        <v>467</v>
      </c>
      <c r="BW2163" s="1">
        <v>42</v>
      </c>
      <c r="BX2163" s="1" t="s">
        <v>110</v>
      </c>
      <c r="BY2163" s="1" t="s">
        <v>133</v>
      </c>
      <c r="BZ2163" s="1" t="s">
        <v>110</v>
      </c>
      <c r="CA2163" s="1" t="s">
        <v>110</v>
      </c>
      <c r="CB2163" s="1" t="s">
        <v>133</v>
      </c>
      <c r="CC2163" s="1" t="s">
        <v>167</v>
      </c>
      <c r="CD2163" s="1" t="s">
        <v>109</v>
      </c>
      <c r="CE2163" s="1" t="s">
        <v>1398</v>
      </c>
      <c r="CF2163" s="1" t="s">
        <v>169</v>
      </c>
      <c r="CG2163" s="1" t="s">
        <v>294</v>
      </c>
      <c r="CH2163" s="1" t="s">
        <v>6248</v>
      </c>
      <c r="CI2163" s="1" t="s">
        <v>137</v>
      </c>
      <c r="CJ2163" s="1" t="s">
        <v>137</v>
      </c>
      <c r="CK2163" s="1" t="s">
        <v>5114</v>
      </c>
      <c r="CL2163" s="1" t="s">
        <v>5114</v>
      </c>
      <c r="CM2163" s="1" t="s">
        <v>117</v>
      </c>
      <c r="CN2163" s="1" t="s">
        <v>117</v>
      </c>
      <c r="CO2163" s="1" t="s">
        <v>141</v>
      </c>
      <c r="CP2163" s="1" t="s">
        <v>6763</v>
      </c>
      <c r="CQ2163" s="1" t="s">
        <v>6764</v>
      </c>
      <c r="CR2163" s="1" t="s">
        <v>117</v>
      </c>
      <c r="CS2163" s="10">
        <v>-28</v>
      </c>
      <c r="CT2163" s="11" t="s">
        <v>297</v>
      </c>
      <c r="CU2163" s="11" t="s">
        <v>117</v>
      </c>
      <c r="CV2163" s="1">
        <v>42</v>
      </c>
      <c r="CW2163" s="1" t="s">
        <v>139</v>
      </c>
      <c r="CX2163" s="1" t="s">
        <v>1407</v>
      </c>
      <c r="CY2163" s="46" t="s">
        <v>10285</v>
      </c>
      <c r="CZ2163" s="47" t="s">
        <v>10281</v>
      </c>
      <c r="DA2163" s="46" t="s">
        <v>11163</v>
      </c>
      <c r="DB2163" s="1" t="s">
        <v>608</v>
      </c>
      <c r="DC2163" s="1" t="s">
        <v>606</v>
      </c>
      <c r="DD2163" s="66" t="s">
        <v>4450</v>
      </c>
      <c r="DE2163" s="71" t="s">
        <v>11243</v>
      </c>
      <c r="DF2163" s="71" t="s">
        <v>11241</v>
      </c>
      <c r="DG2163" s="71" t="s">
        <v>10279</v>
      </c>
      <c r="DH2163" s="71" t="s">
        <v>612</v>
      </c>
      <c r="DI2163" s="71" t="s">
        <v>11245</v>
      </c>
      <c r="DJ2163" s="71" t="s">
        <v>11248</v>
      </c>
      <c r="DK2163" s="71">
        <v>0</v>
      </c>
      <c r="DL2163" s="72">
        <v>0</v>
      </c>
      <c r="DM2163" s="79">
        <v>0</v>
      </c>
      <c r="DN2163" s="79">
        <v>0</v>
      </c>
      <c r="DO2163" s="79">
        <v>0</v>
      </c>
      <c r="DP2163" s="81" t="s">
        <v>1951</v>
      </c>
    </row>
    <row r="2164" spans="1:120" customFormat="1" ht="15" thickBot="1" x14ac:dyDescent="0.35">
      <c r="A2164" s="1" t="s">
        <v>5168</v>
      </c>
      <c r="B2164" s="1" t="s">
        <v>103</v>
      </c>
      <c r="C2164" s="1" t="s">
        <v>104</v>
      </c>
      <c r="D2164" s="1" t="s">
        <v>199</v>
      </c>
      <c r="E2164" s="1" t="s">
        <v>790</v>
      </c>
      <c r="F2164" s="1" t="s">
        <v>298</v>
      </c>
      <c r="G2164" s="1" t="s">
        <v>108</v>
      </c>
      <c r="H2164" s="1" t="s">
        <v>109</v>
      </c>
      <c r="I2164" s="1" t="s">
        <v>5109</v>
      </c>
      <c r="J2164" s="1" t="s">
        <v>386</v>
      </c>
      <c r="K2164" s="1" t="s">
        <v>300</v>
      </c>
      <c r="L2164" s="9">
        <v>45726</v>
      </c>
      <c r="M2164" s="9">
        <v>45808</v>
      </c>
      <c r="N2164" s="1" t="s">
        <v>1398</v>
      </c>
      <c r="O2164" s="1" t="s">
        <v>1399</v>
      </c>
      <c r="P2164" s="1" t="s">
        <v>1400</v>
      </c>
      <c r="Q2164" s="1" t="s">
        <v>3927</v>
      </c>
      <c r="R2164" s="1" t="s">
        <v>3928</v>
      </c>
      <c r="S2164" s="1" t="s">
        <v>1401</v>
      </c>
      <c r="T2164" s="1" t="s">
        <v>1402</v>
      </c>
      <c r="U2164" s="1" t="s">
        <v>1403</v>
      </c>
      <c r="V2164" s="1" t="s">
        <v>1404</v>
      </c>
      <c r="W2164" s="1" t="s">
        <v>122</v>
      </c>
      <c r="X2164" s="1" t="s">
        <v>5162</v>
      </c>
      <c r="Y2164" s="1" t="s">
        <v>157</v>
      </c>
      <c r="Z2164" s="1" t="s">
        <v>5162</v>
      </c>
      <c r="AA2164" s="1" t="s">
        <v>158</v>
      </c>
      <c r="AB2164" s="1" t="s">
        <v>157</v>
      </c>
      <c r="AC2164" s="1" t="s">
        <v>390</v>
      </c>
      <c r="AD2164" s="1" t="s">
        <v>119</v>
      </c>
      <c r="AE2164" s="1" t="s">
        <v>110</v>
      </c>
      <c r="AF2164" s="1" t="s">
        <v>120</v>
      </c>
      <c r="AG2164" s="1" t="s">
        <v>120</v>
      </c>
      <c r="AH2164" s="1" t="s">
        <v>110</v>
      </c>
      <c r="AI2164" s="1" t="s">
        <v>792</v>
      </c>
      <c r="AJ2164" s="1" t="s">
        <v>5110</v>
      </c>
      <c r="AK2164" s="1" t="s">
        <v>5111</v>
      </c>
      <c r="AL2164" s="1" t="s">
        <v>122</v>
      </c>
      <c r="AM2164" s="1" t="s">
        <v>1405</v>
      </c>
      <c r="AN2164" s="9">
        <v>45336</v>
      </c>
      <c r="AO2164" s="9">
        <v>46022</v>
      </c>
      <c r="AP2164" s="9">
        <v>45712</v>
      </c>
      <c r="AQ2164" s="9">
        <v>45712</v>
      </c>
      <c r="AR2164" s="1"/>
      <c r="AS2164" s="1" t="s">
        <v>110</v>
      </c>
      <c r="AT2164" s="1" t="s">
        <v>110</v>
      </c>
      <c r="AU2164" s="1" t="s">
        <v>110</v>
      </c>
      <c r="AV2164" s="1" t="s">
        <v>110</v>
      </c>
      <c r="AW2164" s="1" t="s">
        <v>110</v>
      </c>
      <c r="AX2164" s="1" t="s">
        <v>110</v>
      </c>
      <c r="AY2164" s="1" t="s">
        <v>461</v>
      </c>
      <c r="AZ2164" s="1" t="s">
        <v>462</v>
      </c>
      <c r="BA2164" s="1" t="s">
        <v>163</v>
      </c>
      <c r="BB2164" s="1" t="s">
        <v>272</v>
      </c>
      <c r="BC2164" s="9">
        <v>45712</v>
      </c>
      <c r="BD2164" s="1" t="s">
        <v>8850</v>
      </c>
      <c r="BE2164" s="1" t="s">
        <v>103</v>
      </c>
      <c r="BF2164" s="1" t="s">
        <v>110</v>
      </c>
      <c r="BG2164" s="1" t="s">
        <v>5112</v>
      </c>
      <c r="BH2164" s="1" t="s">
        <v>5113</v>
      </c>
      <c r="BI2164" s="1" t="s">
        <v>110</v>
      </c>
      <c r="BJ2164" s="1" t="s">
        <v>118</v>
      </c>
      <c r="BK2164" s="1" t="s">
        <v>4485</v>
      </c>
      <c r="BL2164" s="1" t="s">
        <v>122</v>
      </c>
      <c r="BM2164" s="1" t="s">
        <v>222</v>
      </c>
      <c r="BN2164" s="1" t="s">
        <v>223</v>
      </c>
      <c r="BO2164" s="1" t="s">
        <v>1401</v>
      </c>
      <c r="BP2164" s="1" t="s">
        <v>1402</v>
      </c>
      <c r="BQ2164" s="1" t="s">
        <v>110</v>
      </c>
      <c r="BR2164" s="1" t="s">
        <v>1399</v>
      </c>
      <c r="BS2164" s="1" t="s">
        <v>1406</v>
      </c>
      <c r="BT2164" s="1" t="s">
        <v>332</v>
      </c>
      <c r="BU2164" s="1" t="s">
        <v>110</v>
      </c>
      <c r="BV2164" s="1" t="s">
        <v>467</v>
      </c>
      <c r="BW2164" s="1">
        <v>42</v>
      </c>
      <c r="BX2164" s="1" t="s">
        <v>110</v>
      </c>
      <c r="BY2164" s="1" t="s">
        <v>133</v>
      </c>
      <c r="BZ2164" s="1" t="s">
        <v>110</v>
      </c>
      <c r="CA2164" s="1" t="s">
        <v>110</v>
      </c>
      <c r="CB2164" s="1" t="s">
        <v>133</v>
      </c>
      <c r="CC2164" s="1" t="s">
        <v>167</v>
      </c>
      <c r="CD2164" s="1" t="s">
        <v>109</v>
      </c>
      <c r="CE2164" s="1" t="s">
        <v>1398</v>
      </c>
      <c r="CF2164" s="1" t="s">
        <v>169</v>
      </c>
      <c r="CG2164" s="1" t="s">
        <v>294</v>
      </c>
      <c r="CH2164" s="1" t="s">
        <v>6248</v>
      </c>
      <c r="CI2164" s="1" t="s">
        <v>137</v>
      </c>
      <c r="CJ2164" s="1" t="s">
        <v>137</v>
      </c>
      <c r="CK2164" s="1" t="s">
        <v>5114</v>
      </c>
      <c r="CL2164" s="1" t="s">
        <v>5114</v>
      </c>
      <c r="CM2164" s="1" t="s">
        <v>117</v>
      </c>
      <c r="CN2164" s="1" t="s">
        <v>117</v>
      </c>
      <c r="CO2164" s="1" t="s">
        <v>141</v>
      </c>
      <c r="CP2164" s="1" t="s">
        <v>6763</v>
      </c>
      <c r="CQ2164" s="1" t="s">
        <v>6764</v>
      </c>
      <c r="CR2164" s="1" t="s">
        <v>117</v>
      </c>
      <c r="CS2164" s="10">
        <v>-28</v>
      </c>
      <c r="CT2164" s="11" t="s">
        <v>297</v>
      </c>
      <c r="CU2164" s="11" t="s">
        <v>117</v>
      </c>
      <c r="CV2164" s="1">
        <v>42</v>
      </c>
      <c r="CW2164" s="1" t="s">
        <v>139</v>
      </c>
      <c r="CX2164" s="1" t="s">
        <v>1407</v>
      </c>
      <c r="CY2164" s="46" t="s">
        <v>10285</v>
      </c>
      <c r="CZ2164" s="47" t="s">
        <v>10281</v>
      </c>
      <c r="DA2164" s="46" t="s">
        <v>11163</v>
      </c>
      <c r="DB2164" s="1" t="s">
        <v>608</v>
      </c>
      <c r="DC2164" s="1" t="s">
        <v>606</v>
      </c>
      <c r="DD2164" s="66" t="s">
        <v>4450</v>
      </c>
      <c r="DE2164" s="71" t="s">
        <v>11243</v>
      </c>
      <c r="DF2164" s="71" t="s">
        <v>11241</v>
      </c>
      <c r="DG2164" s="71" t="s">
        <v>10279</v>
      </c>
      <c r="DH2164" s="71" t="s">
        <v>612</v>
      </c>
      <c r="DI2164" s="71" t="s">
        <v>11245</v>
      </c>
      <c r="DJ2164" s="71" t="s">
        <v>11248</v>
      </c>
      <c r="DK2164" s="71">
        <v>0</v>
      </c>
      <c r="DL2164" s="72">
        <v>0</v>
      </c>
      <c r="DM2164" s="79">
        <v>0</v>
      </c>
      <c r="DN2164" s="79">
        <v>0</v>
      </c>
      <c r="DO2164" s="79">
        <v>0</v>
      </c>
      <c r="DP2164" s="80" t="s">
        <v>1951</v>
      </c>
    </row>
    <row r="2165" spans="1:120" customFormat="1" ht="15" thickBot="1" x14ac:dyDescent="0.35">
      <c r="A2165" s="1" t="s">
        <v>5187</v>
      </c>
      <c r="B2165" s="1" t="s">
        <v>103</v>
      </c>
      <c r="C2165" s="1" t="s">
        <v>104</v>
      </c>
      <c r="D2165" s="1" t="s">
        <v>199</v>
      </c>
      <c r="E2165" s="1" t="s">
        <v>211</v>
      </c>
      <c r="F2165" s="1" t="s">
        <v>361</v>
      </c>
      <c r="G2165" s="1" t="s">
        <v>362</v>
      </c>
      <c r="H2165" s="1" t="s">
        <v>109</v>
      </c>
      <c r="I2165" s="1" t="s">
        <v>5188</v>
      </c>
      <c r="J2165" s="1" t="s">
        <v>1144</v>
      </c>
      <c r="K2165" s="1" t="s">
        <v>180</v>
      </c>
      <c r="L2165" s="9">
        <v>45719</v>
      </c>
      <c r="M2165" s="9">
        <v>45869</v>
      </c>
      <c r="N2165" s="1" t="s">
        <v>1398</v>
      </c>
      <c r="O2165" s="1" t="s">
        <v>1399</v>
      </c>
      <c r="P2165" s="1" t="s">
        <v>1400</v>
      </c>
      <c r="Q2165" s="1" t="s">
        <v>3927</v>
      </c>
      <c r="R2165" s="1" t="s">
        <v>3928</v>
      </c>
      <c r="S2165" s="1" t="s">
        <v>1401</v>
      </c>
      <c r="T2165" s="1" t="s">
        <v>1402</v>
      </c>
      <c r="U2165" s="1" t="s">
        <v>1403</v>
      </c>
      <c r="V2165" s="1" t="s">
        <v>1404</v>
      </c>
      <c r="W2165" s="1" t="s">
        <v>122</v>
      </c>
      <c r="X2165" s="1" t="s">
        <v>693</v>
      </c>
      <c r="Y2165" s="1" t="s">
        <v>157</v>
      </c>
      <c r="Z2165" s="1" t="s">
        <v>693</v>
      </c>
      <c r="AA2165" s="1" t="s">
        <v>158</v>
      </c>
      <c r="AB2165" s="1" t="s">
        <v>157</v>
      </c>
      <c r="AC2165" s="1" t="s">
        <v>513</v>
      </c>
      <c r="AD2165" s="1" t="s">
        <v>119</v>
      </c>
      <c r="AE2165" s="1" t="s">
        <v>110</v>
      </c>
      <c r="AF2165" s="1" t="s">
        <v>120</v>
      </c>
      <c r="AG2165" s="1" t="s">
        <v>120</v>
      </c>
      <c r="AH2165" s="1" t="s">
        <v>110</v>
      </c>
      <c r="AI2165" s="1" t="s">
        <v>219</v>
      </c>
      <c r="AJ2165" s="1" t="s">
        <v>5095</v>
      </c>
      <c r="AK2165" s="1" t="s">
        <v>5189</v>
      </c>
      <c r="AL2165" s="1" t="s">
        <v>122</v>
      </c>
      <c r="AM2165" s="1" t="s">
        <v>1405</v>
      </c>
      <c r="AN2165" s="9">
        <v>45336</v>
      </c>
      <c r="AO2165" s="9">
        <v>46022</v>
      </c>
      <c r="AP2165" s="9">
        <v>45707</v>
      </c>
      <c r="AQ2165" s="9">
        <v>45707</v>
      </c>
      <c r="AR2165" s="1"/>
      <c r="AS2165" s="1" t="s">
        <v>110</v>
      </c>
      <c r="AT2165" s="1" t="s">
        <v>110</v>
      </c>
      <c r="AU2165" s="1" t="s">
        <v>110</v>
      </c>
      <c r="AV2165" s="1" t="s">
        <v>110</v>
      </c>
      <c r="AW2165" s="1" t="s">
        <v>110</v>
      </c>
      <c r="AX2165" s="1" t="s">
        <v>110</v>
      </c>
      <c r="AY2165" s="1" t="s">
        <v>461</v>
      </c>
      <c r="AZ2165" s="1" t="s">
        <v>462</v>
      </c>
      <c r="BA2165" s="1" t="s">
        <v>163</v>
      </c>
      <c r="BB2165" s="1" t="s">
        <v>272</v>
      </c>
      <c r="BC2165" s="9">
        <v>45707</v>
      </c>
      <c r="BD2165" s="1" t="s">
        <v>8853</v>
      </c>
      <c r="BE2165" s="1" t="s">
        <v>286</v>
      </c>
      <c r="BF2165" s="1" t="s">
        <v>110</v>
      </c>
      <c r="BG2165" s="1" t="s">
        <v>1820</v>
      </c>
      <c r="BH2165" s="1" t="s">
        <v>1821</v>
      </c>
      <c r="BI2165" s="1" t="s">
        <v>110</v>
      </c>
      <c r="BJ2165" s="1" t="s">
        <v>118</v>
      </c>
      <c r="BK2165" s="1" t="s">
        <v>4538</v>
      </c>
      <c r="BL2165" s="1" t="s">
        <v>122</v>
      </c>
      <c r="BM2165" s="1" t="s">
        <v>222</v>
      </c>
      <c r="BN2165" s="1" t="s">
        <v>223</v>
      </c>
      <c r="BO2165" s="1" t="s">
        <v>1401</v>
      </c>
      <c r="BP2165" s="1" t="s">
        <v>1402</v>
      </c>
      <c r="BQ2165" s="1" t="s">
        <v>110</v>
      </c>
      <c r="BR2165" s="1" t="s">
        <v>1399</v>
      </c>
      <c r="BS2165" s="1" t="s">
        <v>1406</v>
      </c>
      <c r="BT2165" s="1" t="s">
        <v>332</v>
      </c>
      <c r="BU2165" s="1" t="s">
        <v>110</v>
      </c>
      <c r="BV2165" s="1" t="s">
        <v>467</v>
      </c>
      <c r="BW2165" s="1">
        <v>47</v>
      </c>
      <c r="BX2165" s="1" t="s">
        <v>110</v>
      </c>
      <c r="BY2165" s="1" t="s">
        <v>133</v>
      </c>
      <c r="BZ2165" s="1" t="s">
        <v>110</v>
      </c>
      <c r="CA2165" s="1" t="s">
        <v>110</v>
      </c>
      <c r="CB2165" s="1" t="s">
        <v>133</v>
      </c>
      <c r="CC2165" s="1" t="s">
        <v>167</v>
      </c>
      <c r="CD2165" s="1" t="s">
        <v>109</v>
      </c>
      <c r="CE2165" s="1" t="s">
        <v>1398</v>
      </c>
      <c r="CF2165" s="1" t="s">
        <v>169</v>
      </c>
      <c r="CG2165" s="1" t="s">
        <v>294</v>
      </c>
      <c r="CH2165" s="1" t="s">
        <v>6248</v>
      </c>
      <c r="CI2165" s="1" t="s">
        <v>137</v>
      </c>
      <c r="CJ2165" s="1" t="s">
        <v>137</v>
      </c>
      <c r="CK2165" s="1" t="s">
        <v>556</v>
      </c>
      <c r="CL2165" s="1" t="s">
        <v>556</v>
      </c>
      <c r="CM2165" s="1" t="s">
        <v>117</v>
      </c>
      <c r="CN2165" s="1" t="s">
        <v>117</v>
      </c>
      <c r="CO2165" s="1" t="s">
        <v>141</v>
      </c>
      <c r="CP2165" s="1" t="s">
        <v>5081</v>
      </c>
      <c r="CQ2165" s="1" t="s">
        <v>5082</v>
      </c>
      <c r="CR2165" s="1" t="s">
        <v>117</v>
      </c>
      <c r="CS2165" s="10">
        <v>-35</v>
      </c>
      <c r="CT2165" s="11" t="s">
        <v>297</v>
      </c>
      <c r="CU2165" s="11" t="s">
        <v>117</v>
      </c>
      <c r="CV2165" s="1">
        <v>47</v>
      </c>
      <c r="CW2165" s="1" t="s">
        <v>139</v>
      </c>
      <c r="CX2165" s="1" t="s">
        <v>1407</v>
      </c>
      <c r="CY2165" s="46" t="s">
        <v>10285</v>
      </c>
      <c r="CZ2165" s="47" t="s">
        <v>1952</v>
      </c>
      <c r="DA2165" s="46" t="s">
        <v>11167</v>
      </c>
      <c r="DB2165" s="1" t="s">
        <v>608</v>
      </c>
      <c r="DC2165" s="1" t="s">
        <v>609</v>
      </c>
      <c r="DD2165" s="66" t="s">
        <v>4450</v>
      </c>
      <c r="DE2165" s="71" t="s">
        <v>11243</v>
      </c>
      <c r="DF2165" s="71" t="s">
        <v>11241</v>
      </c>
      <c r="DG2165" s="71" t="s">
        <v>10279</v>
      </c>
      <c r="DH2165" s="71" t="s">
        <v>612</v>
      </c>
      <c r="DI2165" s="71" t="s">
        <v>606</v>
      </c>
      <c r="DJ2165" s="71" t="s">
        <v>11248</v>
      </c>
      <c r="DK2165" s="71">
        <v>0</v>
      </c>
      <c r="DL2165" s="72">
        <v>0</v>
      </c>
      <c r="DM2165" s="76">
        <v>3</v>
      </c>
      <c r="DN2165" s="76">
        <v>3</v>
      </c>
      <c r="DO2165" s="77">
        <v>1</v>
      </c>
      <c r="DP2165" s="81" t="s">
        <v>11388</v>
      </c>
    </row>
    <row r="2166" spans="1:120" customFormat="1" ht="15" thickBot="1" x14ac:dyDescent="0.35">
      <c r="A2166" s="1" t="s">
        <v>5190</v>
      </c>
      <c r="B2166" s="1" t="s">
        <v>103</v>
      </c>
      <c r="C2166" s="1" t="s">
        <v>104</v>
      </c>
      <c r="D2166" s="1" t="s">
        <v>199</v>
      </c>
      <c r="E2166" s="1" t="s">
        <v>211</v>
      </c>
      <c r="F2166" s="1" t="s">
        <v>361</v>
      </c>
      <c r="G2166" s="1" t="s">
        <v>362</v>
      </c>
      <c r="H2166" s="1" t="s">
        <v>109</v>
      </c>
      <c r="I2166" s="1" t="s">
        <v>5188</v>
      </c>
      <c r="J2166" s="1" t="s">
        <v>1144</v>
      </c>
      <c r="K2166" s="1" t="s">
        <v>180</v>
      </c>
      <c r="L2166" s="9">
        <v>45719</v>
      </c>
      <c r="M2166" s="9">
        <v>45869</v>
      </c>
      <c r="N2166" s="1" t="s">
        <v>1398</v>
      </c>
      <c r="O2166" s="1" t="s">
        <v>1399</v>
      </c>
      <c r="P2166" s="1" t="s">
        <v>1400</v>
      </c>
      <c r="Q2166" s="1" t="s">
        <v>3927</v>
      </c>
      <c r="R2166" s="1" t="s">
        <v>3928</v>
      </c>
      <c r="S2166" s="1" t="s">
        <v>1401</v>
      </c>
      <c r="T2166" s="1" t="s">
        <v>1402</v>
      </c>
      <c r="U2166" s="1" t="s">
        <v>1403</v>
      </c>
      <c r="V2166" s="1" t="s">
        <v>1404</v>
      </c>
      <c r="W2166" s="1" t="s">
        <v>122</v>
      </c>
      <c r="X2166" s="1" t="s">
        <v>693</v>
      </c>
      <c r="Y2166" s="1" t="s">
        <v>157</v>
      </c>
      <c r="Z2166" s="1" t="s">
        <v>693</v>
      </c>
      <c r="AA2166" s="1" t="s">
        <v>158</v>
      </c>
      <c r="AB2166" s="1" t="s">
        <v>157</v>
      </c>
      <c r="AC2166" s="1" t="s">
        <v>513</v>
      </c>
      <c r="AD2166" s="1" t="s">
        <v>119</v>
      </c>
      <c r="AE2166" s="1" t="s">
        <v>110</v>
      </c>
      <c r="AF2166" s="1" t="s">
        <v>120</v>
      </c>
      <c r="AG2166" s="1" t="s">
        <v>120</v>
      </c>
      <c r="AH2166" s="1" t="s">
        <v>110</v>
      </c>
      <c r="AI2166" s="1" t="s">
        <v>219</v>
      </c>
      <c r="AJ2166" s="1" t="s">
        <v>5095</v>
      </c>
      <c r="AK2166" s="1" t="s">
        <v>5189</v>
      </c>
      <c r="AL2166" s="1" t="s">
        <v>122</v>
      </c>
      <c r="AM2166" s="1" t="s">
        <v>1405</v>
      </c>
      <c r="AN2166" s="9">
        <v>45336</v>
      </c>
      <c r="AO2166" s="9">
        <v>46022</v>
      </c>
      <c r="AP2166" s="9">
        <v>45707</v>
      </c>
      <c r="AQ2166" s="9">
        <v>45707</v>
      </c>
      <c r="AR2166" s="1"/>
      <c r="AS2166" s="1" t="s">
        <v>110</v>
      </c>
      <c r="AT2166" s="1" t="s">
        <v>110</v>
      </c>
      <c r="AU2166" s="1" t="s">
        <v>110</v>
      </c>
      <c r="AV2166" s="1" t="s">
        <v>110</v>
      </c>
      <c r="AW2166" s="1" t="s">
        <v>110</v>
      </c>
      <c r="AX2166" s="1" t="s">
        <v>110</v>
      </c>
      <c r="AY2166" s="1" t="s">
        <v>461</v>
      </c>
      <c r="AZ2166" s="1" t="s">
        <v>462</v>
      </c>
      <c r="BA2166" s="1" t="s">
        <v>163</v>
      </c>
      <c r="BB2166" s="1" t="s">
        <v>272</v>
      </c>
      <c r="BC2166" s="9">
        <v>45707</v>
      </c>
      <c r="BD2166" s="1" t="s">
        <v>8853</v>
      </c>
      <c r="BE2166" s="1" t="s">
        <v>367</v>
      </c>
      <c r="BF2166" s="1" t="s">
        <v>110</v>
      </c>
      <c r="BG2166" s="1" t="s">
        <v>1820</v>
      </c>
      <c r="BH2166" s="1" t="s">
        <v>1821</v>
      </c>
      <c r="BI2166" s="1" t="s">
        <v>110</v>
      </c>
      <c r="BJ2166" s="1" t="s">
        <v>118</v>
      </c>
      <c r="BK2166" s="1" t="s">
        <v>4538</v>
      </c>
      <c r="BL2166" s="1" t="s">
        <v>122</v>
      </c>
      <c r="BM2166" s="1" t="s">
        <v>222</v>
      </c>
      <c r="BN2166" s="1" t="s">
        <v>223</v>
      </c>
      <c r="BO2166" s="1" t="s">
        <v>1401</v>
      </c>
      <c r="BP2166" s="1" t="s">
        <v>1402</v>
      </c>
      <c r="BQ2166" s="1" t="s">
        <v>110</v>
      </c>
      <c r="BR2166" s="1" t="s">
        <v>1399</v>
      </c>
      <c r="BS2166" s="1" t="s">
        <v>1406</v>
      </c>
      <c r="BT2166" s="1" t="s">
        <v>332</v>
      </c>
      <c r="BU2166" s="1" t="s">
        <v>110</v>
      </c>
      <c r="BV2166" s="1" t="s">
        <v>467</v>
      </c>
      <c r="BW2166" s="1">
        <v>47</v>
      </c>
      <c r="BX2166" s="1" t="s">
        <v>110</v>
      </c>
      <c r="BY2166" s="1" t="s">
        <v>133</v>
      </c>
      <c r="BZ2166" s="1" t="s">
        <v>110</v>
      </c>
      <c r="CA2166" s="1" t="s">
        <v>110</v>
      </c>
      <c r="CB2166" s="1" t="s">
        <v>133</v>
      </c>
      <c r="CC2166" s="1" t="s">
        <v>167</v>
      </c>
      <c r="CD2166" s="1" t="s">
        <v>109</v>
      </c>
      <c r="CE2166" s="1" t="s">
        <v>1398</v>
      </c>
      <c r="CF2166" s="1" t="s">
        <v>169</v>
      </c>
      <c r="CG2166" s="1" t="s">
        <v>294</v>
      </c>
      <c r="CH2166" s="1" t="s">
        <v>6248</v>
      </c>
      <c r="CI2166" s="1" t="s">
        <v>137</v>
      </c>
      <c r="CJ2166" s="1" t="s">
        <v>137</v>
      </c>
      <c r="CK2166" s="1" t="s">
        <v>556</v>
      </c>
      <c r="CL2166" s="1" t="s">
        <v>556</v>
      </c>
      <c r="CM2166" s="1" t="s">
        <v>117</v>
      </c>
      <c r="CN2166" s="1" t="s">
        <v>117</v>
      </c>
      <c r="CO2166" s="1" t="s">
        <v>141</v>
      </c>
      <c r="CP2166" s="1" t="s">
        <v>5081</v>
      </c>
      <c r="CQ2166" s="1" t="s">
        <v>5082</v>
      </c>
      <c r="CR2166" s="1" t="s">
        <v>117</v>
      </c>
      <c r="CS2166" s="10">
        <v>-35</v>
      </c>
      <c r="CT2166" s="11" t="s">
        <v>297</v>
      </c>
      <c r="CU2166" s="11" t="s">
        <v>117</v>
      </c>
      <c r="CV2166" s="1">
        <v>47</v>
      </c>
      <c r="CW2166" s="1" t="s">
        <v>139</v>
      </c>
      <c r="CX2166" s="1" t="s">
        <v>1407</v>
      </c>
      <c r="CY2166" s="46" t="s">
        <v>10285</v>
      </c>
      <c r="CZ2166" s="47" t="s">
        <v>1952</v>
      </c>
      <c r="DA2166" s="46" t="s">
        <v>11167</v>
      </c>
      <c r="DB2166" s="1" t="s">
        <v>608</v>
      </c>
      <c r="DC2166" s="1" t="s">
        <v>609</v>
      </c>
      <c r="DD2166" s="66" t="s">
        <v>4450</v>
      </c>
      <c r="DE2166" s="71" t="s">
        <v>11243</v>
      </c>
      <c r="DF2166" s="71" t="s">
        <v>11241</v>
      </c>
      <c r="DG2166" s="71" t="s">
        <v>10279</v>
      </c>
      <c r="DH2166" s="71" t="s">
        <v>612</v>
      </c>
      <c r="DI2166" s="71" t="s">
        <v>606</v>
      </c>
      <c r="DJ2166" s="71" t="s">
        <v>11248</v>
      </c>
      <c r="DK2166" s="71">
        <v>0</v>
      </c>
      <c r="DL2166" s="72">
        <v>0</v>
      </c>
      <c r="DM2166" s="76">
        <v>3</v>
      </c>
      <c r="DN2166" s="76">
        <v>3</v>
      </c>
      <c r="DO2166" s="77">
        <v>1</v>
      </c>
      <c r="DP2166" s="80" t="s">
        <v>11388</v>
      </c>
    </row>
    <row r="2167" spans="1:120" customFormat="1" ht="15" thickBot="1" x14ac:dyDescent="0.35">
      <c r="A2167" s="1" t="s">
        <v>5191</v>
      </c>
      <c r="B2167" s="1" t="s">
        <v>103</v>
      </c>
      <c r="C2167" s="1" t="s">
        <v>104</v>
      </c>
      <c r="D2167" s="1" t="s">
        <v>199</v>
      </c>
      <c r="E2167" s="1" t="s">
        <v>211</v>
      </c>
      <c r="F2167" s="1" t="s">
        <v>361</v>
      </c>
      <c r="G2167" s="1" t="s">
        <v>362</v>
      </c>
      <c r="H2167" s="1" t="s">
        <v>109</v>
      </c>
      <c r="I2167" s="1" t="s">
        <v>5188</v>
      </c>
      <c r="J2167" s="1" t="s">
        <v>1144</v>
      </c>
      <c r="K2167" s="1" t="s">
        <v>180</v>
      </c>
      <c r="L2167" s="9">
        <v>45719</v>
      </c>
      <c r="M2167" s="9">
        <v>45869</v>
      </c>
      <c r="N2167" s="1" t="s">
        <v>1398</v>
      </c>
      <c r="O2167" s="1" t="s">
        <v>1399</v>
      </c>
      <c r="P2167" s="1" t="s">
        <v>1400</v>
      </c>
      <c r="Q2167" s="1" t="s">
        <v>3927</v>
      </c>
      <c r="R2167" s="1" t="s">
        <v>3928</v>
      </c>
      <c r="S2167" s="1" t="s">
        <v>1401</v>
      </c>
      <c r="T2167" s="1" t="s">
        <v>1402</v>
      </c>
      <c r="U2167" s="1" t="s">
        <v>1403</v>
      </c>
      <c r="V2167" s="1" t="s">
        <v>1404</v>
      </c>
      <c r="W2167" s="1" t="s">
        <v>122</v>
      </c>
      <c r="X2167" s="1" t="s">
        <v>693</v>
      </c>
      <c r="Y2167" s="1" t="s">
        <v>157</v>
      </c>
      <c r="Z2167" s="1" t="s">
        <v>693</v>
      </c>
      <c r="AA2167" s="1" t="s">
        <v>158</v>
      </c>
      <c r="AB2167" s="1" t="s">
        <v>157</v>
      </c>
      <c r="AC2167" s="1" t="s">
        <v>513</v>
      </c>
      <c r="AD2167" s="1" t="s">
        <v>119</v>
      </c>
      <c r="AE2167" s="1" t="s">
        <v>110</v>
      </c>
      <c r="AF2167" s="1" t="s">
        <v>120</v>
      </c>
      <c r="AG2167" s="1" t="s">
        <v>120</v>
      </c>
      <c r="AH2167" s="1" t="s">
        <v>110</v>
      </c>
      <c r="AI2167" s="1" t="s">
        <v>219</v>
      </c>
      <c r="AJ2167" s="1" t="s">
        <v>5095</v>
      </c>
      <c r="AK2167" s="1" t="s">
        <v>5189</v>
      </c>
      <c r="AL2167" s="1" t="s">
        <v>122</v>
      </c>
      <c r="AM2167" s="1" t="s">
        <v>1405</v>
      </c>
      <c r="AN2167" s="9">
        <v>45336</v>
      </c>
      <c r="AO2167" s="9">
        <v>46022</v>
      </c>
      <c r="AP2167" s="9">
        <v>45707</v>
      </c>
      <c r="AQ2167" s="9">
        <v>45707</v>
      </c>
      <c r="AR2167" s="1"/>
      <c r="AS2167" s="1" t="s">
        <v>110</v>
      </c>
      <c r="AT2167" s="1" t="s">
        <v>110</v>
      </c>
      <c r="AU2167" s="1" t="s">
        <v>110</v>
      </c>
      <c r="AV2167" s="1" t="s">
        <v>110</v>
      </c>
      <c r="AW2167" s="1" t="s">
        <v>110</v>
      </c>
      <c r="AX2167" s="1" t="s">
        <v>110</v>
      </c>
      <c r="AY2167" s="1" t="s">
        <v>461</v>
      </c>
      <c r="AZ2167" s="1" t="s">
        <v>462</v>
      </c>
      <c r="BA2167" s="1" t="s">
        <v>163</v>
      </c>
      <c r="BB2167" s="1" t="s">
        <v>272</v>
      </c>
      <c r="BC2167" s="9">
        <v>45707</v>
      </c>
      <c r="BD2167" s="1" t="s">
        <v>8853</v>
      </c>
      <c r="BE2167" s="1" t="s">
        <v>103</v>
      </c>
      <c r="BF2167" s="1" t="s">
        <v>110</v>
      </c>
      <c r="BG2167" s="1" t="s">
        <v>1820</v>
      </c>
      <c r="BH2167" s="1" t="s">
        <v>1821</v>
      </c>
      <c r="BI2167" s="1" t="s">
        <v>110</v>
      </c>
      <c r="BJ2167" s="1" t="s">
        <v>118</v>
      </c>
      <c r="BK2167" s="1" t="s">
        <v>4538</v>
      </c>
      <c r="BL2167" s="1" t="s">
        <v>122</v>
      </c>
      <c r="BM2167" s="1" t="s">
        <v>222</v>
      </c>
      <c r="BN2167" s="1" t="s">
        <v>223</v>
      </c>
      <c r="BO2167" s="1" t="s">
        <v>1401</v>
      </c>
      <c r="BP2167" s="1" t="s">
        <v>1402</v>
      </c>
      <c r="BQ2167" s="1" t="s">
        <v>110</v>
      </c>
      <c r="BR2167" s="1" t="s">
        <v>1399</v>
      </c>
      <c r="BS2167" s="1" t="s">
        <v>1406</v>
      </c>
      <c r="BT2167" s="1" t="s">
        <v>332</v>
      </c>
      <c r="BU2167" s="1" t="s">
        <v>110</v>
      </c>
      <c r="BV2167" s="1" t="s">
        <v>467</v>
      </c>
      <c r="BW2167" s="1">
        <v>47</v>
      </c>
      <c r="BX2167" s="1" t="s">
        <v>110</v>
      </c>
      <c r="BY2167" s="1" t="s">
        <v>133</v>
      </c>
      <c r="BZ2167" s="1" t="s">
        <v>110</v>
      </c>
      <c r="CA2167" s="1" t="s">
        <v>110</v>
      </c>
      <c r="CB2167" s="1" t="s">
        <v>133</v>
      </c>
      <c r="CC2167" s="1" t="s">
        <v>167</v>
      </c>
      <c r="CD2167" s="1" t="s">
        <v>109</v>
      </c>
      <c r="CE2167" s="1" t="s">
        <v>1398</v>
      </c>
      <c r="CF2167" s="1" t="s">
        <v>169</v>
      </c>
      <c r="CG2167" s="1" t="s">
        <v>294</v>
      </c>
      <c r="CH2167" s="1" t="s">
        <v>6248</v>
      </c>
      <c r="CI2167" s="1" t="s">
        <v>137</v>
      </c>
      <c r="CJ2167" s="1" t="s">
        <v>137</v>
      </c>
      <c r="CK2167" s="1" t="s">
        <v>556</v>
      </c>
      <c r="CL2167" s="1" t="s">
        <v>556</v>
      </c>
      <c r="CM2167" s="1" t="s">
        <v>117</v>
      </c>
      <c r="CN2167" s="1" t="s">
        <v>117</v>
      </c>
      <c r="CO2167" s="1" t="s">
        <v>141</v>
      </c>
      <c r="CP2167" s="1" t="s">
        <v>5081</v>
      </c>
      <c r="CQ2167" s="1" t="s">
        <v>5082</v>
      </c>
      <c r="CR2167" s="1" t="s">
        <v>117</v>
      </c>
      <c r="CS2167" s="10">
        <v>-35</v>
      </c>
      <c r="CT2167" s="11" t="s">
        <v>297</v>
      </c>
      <c r="CU2167" s="11" t="s">
        <v>117</v>
      </c>
      <c r="CV2167" s="1">
        <v>47</v>
      </c>
      <c r="CW2167" s="1" t="s">
        <v>139</v>
      </c>
      <c r="CX2167" s="1" t="s">
        <v>1407</v>
      </c>
      <c r="CY2167" s="46" t="s">
        <v>10285</v>
      </c>
      <c r="CZ2167" s="47" t="s">
        <v>10282</v>
      </c>
      <c r="DA2167" s="46" t="s">
        <v>11167</v>
      </c>
      <c r="DB2167" s="1" t="s">
        <v>608</v>
      </c>
      <c r="DC2167" s="1" t="s">
        <v>609</v>
      </c>
      <c r="DD2167" s="66" t="s">
        <v>4450</v>
      </c>
      <c r="DE2167" s="71" t="s">
        <v>11243</v>
      </c>
      <c r="DF2167" s="71" t="s">
        <v>11241</v>
      </c>
      <c r="DG2167" s="71" t="s">
        <v>10279</v>
      </c>
      <c r="DH2167" s="71" t="s">
        <v>612</v>
      </c>
      <c r="DI2167" s="71" t="s">
        <v>606</v>
      </c>
      <c r="DJ2167" s="71" t="s">
        <v>11248</v>
      </c>
      <c r="DK2167" s="71">
        <v>0</v>
      </c>
      <c r="DL2167" s="72">
        <v>0</v>
      </c>
      <c r="DM2167" s="76">
        <v>3</v>
      </c>
      <c r="DN2167" s="76">
        <v>3</v>
      </c>
      <c r="DO2167" s="77">
        <v>1</v>
      </c>
      <c r="DP2167" s="81" t="s">
        <v>11388</v>
      </c>
    </row>
    <row r="2168" spans="1:120" customFormat="1" ht="15" thickBot="1" x14ac:dyDescent="0.35">
      <c r="A2168" s="1" t="s">
        <v>5192</v>
      </c>
      <c r="B2168" s="1" t="s">
        <v>103</v>
      </c>
      <c r="C2168" s="1" t="s">
        <v>104</v>
      </c>
      <c r="D2168" s="1" t="s">
        <v>199</v>
      </c>
      <c r="E2168" s="1" t="s">
        <v>211</v>
      </c>
      <c r="F2168" s="1" t="s">
        <v>361</v>
      </c>
      <c r="G2168" s="1" t="s">
        <v>362</v>
      </c>
      <c r="H2168" s="1" t="s">
        <v>109</v>
      </c>
      <c r="I2168" s="1" t="s">
        <v>5188</v>
      </c>
      <c r="J2168" s="1" t="s">
        <v>1144</v>
      </c>
      <c r="K2168" s="1" t="s">
        <v>180</v>
      </c>
      <c r="L2168" s="9">
        <v>45719</v>
      </c>
      <c r="M2168" s="9">
        <v>45869</v>
      </c>
      <c r="N2168" s="1" t="s">
        <v>1398</v>
      </c>
      <c r="O2168" s="1" t="s">
        <v>1399</v>
      </c>
      <c r="P2168" s="1" t="s">
        <v>1400</v>
      </c>
      <c r="Q2168" s="1" t="s">
        <v>3927</v>
      </c>
      <c r="R2168" s="1" t="s">
        <v>3928</v>
      </c>
      <c r="S2168" s="1" t="s">
        <v>1401</v>
      </c>
      <c r="T2168" s="1" t="s">
        <v>1402</v>
      </c>
      <c r="U2168" s="1" t="s">
        <v>1403</v>
      </c>
      <c r="V2168" s="1" t="s">
        <v>1404</v>
      </c>
      <c r="W2168" s="1" t="s">
        <v>122</v>
      </c>
      <c r="X2168" s="1" t="s">
        <v>693</v>
      </c>
      <c r="Y2168" s="1" t="s">
        <v>157</v>
      </c>
      <c r="Z2168" s="1" t="s">
        <v>693</v>
      </c>
      <c r="AA2168" s="1" t="s">
        <v>158</v>
      </c>
      <c r="AB2168" s="1" t="s">
        <v>157</v>
      </c>
      <c r="AC2168" s="1" t="s">
        <v>513</v>
      </c>
      <c r="AD2168" s="1" t="s">
        <v>119</v>
      </c>
      <c r="AE2168" s="1" t="s">
        <v>110</v>
      </c>
      <c r="AF2168" s="1" t="s">
        <v>120</v>
      </c>
      <c r="AG2168" s="1" t="s">
        <v>120</v>
      </c>
      <c r="AH2168" s="1" t="s">
        <v>110</v>
      </c>
      <c r="AI2168" s="1" t="s">
        <v>219</v>
      </c>
      <c r="AJ2168" s="1" t="s">
        <v>5095</v>
      </c>
      <c r="AK2168" s="1" t="s">
        <v>5189</v>
      </c>
      <c r="AL2168" s="1" t="s">
        <v>122</v>
      </c>
      <c r="AM2168" s="1" t="s">
        <v>1405</v>
      </c>
      <c r="AN2168" s="9">
        <v>45336</v>
      </c>
      <c r="AO2168" s="9">
        <v>46022</v>
      </c>
      <c r="AP2168" s="9">
        <v>45707</v>
      </c>
      <c r="AQ2168" s="9">
        <v>45707</v>
      </c>
      <c r="AR2168" s="1"/>
      <c r="AS2168" s="1" t="s">
        <v>110</v>
      </c>
      <c r="AT2168" s="1" t="s">
        <v>110</v>
      </c>
      <c r="AU2168" s="1" t="s">
        <v>110</v>
      </c>
      <c r="AV2168" s="1" t="s">
        <v>110</v>
      </c>
      <c r="AW2168" s="1" t="s">
        <v>110</v>
      </c>
      <c r="AX2168" s="1" t="s">
        <v>110</v>
      </c>
      <c r="AY2168" s="1" t="s">
        <v>461</v>
      </c>
      <c r="AZ2168" s="1" t="s">
        <v>462</v>
      </c>
      <c r="BA2168" s="1" t="s">
        <v>163</v>
      </c>
      <c r="BB2168" s="1" t="s">
        <v>272</v>
      </c>
      <c r="BC2168" s="9">
        <v>45707</v>
      </c>
      <c r="BD2168" s="1" t="s">
        <v>8853</v>
      </c>
      <c r="BE2168" s="1" t="s">
        <v>103</v>
      </c>
      <c r="BF2168" s="1" t="s">
        <v>110</v>
      </c>
      <c r="BG2168" s="1" t="s">
        <v>1820</v>
      </c>
      <c r="BH2168" s="1" t="s">
        <v>1821</v>
      </c>
      <c r="BI2168" s="1" t="s">
        <v>110</v>
      </c>
      <c r="BJ2168" s="1" t="s">
        <v>118</v>
      </c>
      <c r="BK2168" s="1" t="s">
        <v>4538</v>
      </c>
      <c r="BL2168" s="1" t="s">
        <v>122</v>
      </c>
      <c r="BM2168" s="1" t="s">
        <v>222</v>
      </c>
      <c r="BN2168" s="1" t="s">
        <v>223</v>
      </c>
      <c r="BO2168" s="1" t="s">
        <v>1401</v>
      </c>
      <c r="BP2168" s="1" t="s">
        <v>1402</v>
      </c>
      <c r="BQ2168" s="1" t="s">
        <v>110</v>
      </c>
      <c r="BR2168" s="1" t="s">
        <v>1399</v>
      </c>
      <c r="BS2168" s="1" t="s">
        <v>1406</v>
      </c>
      <c r="BT2168" s="1" t="s">
        <v>332</v>
      </c>
      <c r="BU2168" s="1" t="s">
        <v>110</v>
      </c>
      <c r="BV2168" s="1" t="s">
        <v>467</v>
      </c>
      <c r="BW2168" s="1">
        <v>47</v>
      </c>
      <c r="BX2168" s="1" t="s">
        <v>110</v>
      </c>
      <c r="BY2168" s="1" t="s">
        <v>133</v>
      </c>
      <c r="BZ2168" s="1" t="s">
        <v>110</v>
      </c>
      <c r="CA2168" s="1" t="s">
        <v>110</v>
      </c>
      <c r="CB2168" s="1" t="s">
        <v>133</v>
      </c>
      <c r="CC2168" s="1" t="s">
        <v>167</v>
      </c>
      <c r="CD2168" s="1" t="s">
        <v>109</v>
      </c>
      <c r="CE2168" s="1" t="s">
        <v>1398</v>
      </c>
      <c r="CF2168" s="1" t="s">
        <v>169</v>
      </c>
      <c r="CG2168" s="1" t="s">
        <v>294</v>
      </c>
      <c r="CH2168" s="1" t="s">
        <v>6248</v>
      </c>
      <c r="CI2168" s="1" t="s">
        <v>137</v>
      </c>
      <c r="CJ2168" s="1" t="s">
        <v>137</v>
      </c>
      <c r="CK2168" s="1" t="s">
        <v>556</v>
      </c>
      <c r="CL2168" s="1" t="s">
        <v>556</v>
      </c>
      <c r="CM2168" s="1" t="s">
        <v>117</v>
      </c>
      <c r="CN2168" s="1" t="s">
        <v>117</v>
      </c>
      <c r="CO2168" s="1" t="s">
        <v>141</v>
      </c>
      <c r="CP2168" s="1" t="s">
        <v>5081</v>
      </c>
      <c r="CQ2168" s="1" t="s">
        <v>5082</v>
      </c>
      <c r="CR2168" s="1" t="s">
        <v>117</v>
      </c>
      <c r="CS2168" s="10">
        <v>-35</v>
      </c>
      <c r="CT2168" s="11" t="s">
        <v>297</v>
      </c>
      <c r="CU2168" s="11" t="s">
        <v>117</v>
      </c>
      <c r="CV2168" s="1">
        <v>47</v>
      </c>
      <c r="CW2168" s="1" t="s">
        <v>139</v>
      </c>
      <c r="CX2168" s="1" t="s">
        <v>1407</v>
      </c>
      <c r="CY2168" s="46" t="s">
        <v>10285</v>
      </c>
      <c r="CZ2168" s="47" t="s">
        <v>10293</v>
      </c>
      <c r="DA2168" s="46" t="s">
        <v>11167</v>
      </c>
      <c r="DB2168" s="1" t="s">
        <v>608</v>
      </c>
      <c r="DC2168" s="1" t="s">
        <v>609</v>
      </c>
      <c r="DD2168" s="66" t="s">
        <v>4450</v>
      </c>
      <c r="DE2168" s="71" t="s">
        <v>11243</v>
      </c>
      <c r="DF2168" s="71" t="s">
        <v>11241</v>
      </c>
      <c r="DG2168" s="71" t="s">
        <v>10279</v>
      </c>
      <c r="DH2168" s="71" t="s">
        <v>612</v>
      </c>
      <c r="DI2168" s="71" t="s">
        <v>606</v>
      </c>
      <c r="DJ2168" s="71" t="s">
        <v>11248</v>
      </c>
      <c r="DK2168" s="71">
        <v>0</v>
      </c>
      <c r="DL2168" s="72">
        <v>0</v>
      </c>
      <c r="DM2168" s="76">
        <v>3</v>
      </c>
      <c r="DN2168" s="76">
        <v>3</v>
      </c>
      <c r="DO2168" s="77">
        <v>1</v>
      </c>
      <c r="DP2168" s="80" t="s">
        <v>11388</v>
      </c>
    </row>
    <row r="2169" spans="1:120" customFormat="1" ht="15" thickBot="1" x14ac:dyDescent="0.35">
      <c r="A2169" s="1" t="s">
        <v>5193</v>
      </c>
      <c r="B2169" s="1" t="s">
        <v>103</v>
      </c>
      <c r="C2169" s="1" t="s">
        <v>104</v>
      </c>
      <c r="D2169" s="1" t="s">
        <v>199</v>
      </c>
      <c r="E2169" s="1" t="s">
        <v>211</v>
      </c>
      <c r="F2169" s="1" t="s">
        <v>361</v>
      </c>
      <c r="G2169" s="1" t="s">
        <v>362</v>
      </c>
      <c r="H2169" s="1" t="s">
        <v>109</v>
      </c>
      <c r="I2169" s="1" t="s">
        <v>5188</v>
      </c>
      <c r="J2169" s="1" t="s">
        <v>1144</v>
      </c>
      <c r="K2169" s="1" t="s">
        <v>180</v>
      </c>
      <c r="L2169" s="9">
        <v>45719</v>
      </c>
      <c r="M2169" s="9">
        <v>45869</v>
      </c>
      <c r="N2169" s="1" t="s">
        <v>1398</v>
      </c>
      <c r="O2169" s="1" t="s">
        <v>1399</v>
      </c>
      <c r="P2169" s="1" t="s">
        <v>1400</v>
      </c>
      <c r="Q2169" s="1" t="s">
        <v>3927</v>
      </c>
      <c r="R2169" s="1" t="s">
        <v>3928</v>
      </c>
      <c r="S2169" s="1" t="s">
        <v>1401</v>
      </c>
      <c r="T2169" s="1" t="s">
        <v>1402</v>
      </c>
      <c r="U2169" s="1" t="s">
        <v>1403</v>
      </c>
      <c r="V2169" s="1" t="s">
        <v>1404</v>
      </c>
      <c r="W2169" s="1" t="s">
        <v>122</v>
      </c>
      <c r="X2169" s="1" t="s">
        <v>693</v>
      </c>
      <c r="Y2169" s="1" t="s">
        <v>157</v>
      </c>
      <c r="Z2169" s="1" t="s">
        <v>693</v>
      </c>
      <c r="AA2169" s="1" t="s">
        <v>158</v>
      </c>
      <c r="AB2169" s="1" t="s">
        <v>157</v>
      </c>
      <c r="AC2169" s="1" t="s">
        <v>513</v>
      </c>
      <c r="AD2169" s="1" t="s">
        <v>119</v>
      </c>
      <c r="AE2169" s="1" t="s">
        <v>110</v>
      </c>
      <c r="AF2169" s="1" t="s">
        <v>120</v>
      </c>
      <c r="AG2169" s="1" t="s">
        <v>120</v>
      </c>
      <c r="AH2169" s="1" t="s">
        <v>110</v>
      </c>
      <c r="AI2169" s="1" t="s">
        <v>219</v>
      </c>
      <c r="AJ2169" s="1" t="s">
        <v>5095</v>
      </c>
      <c r="AK2169" s="1" t="s">
        <v>5189</v>
      </c>
      <c r="AL2169" s="1" t="s">
        <v>122</v>
      </c>
      <c r="AM2169" s="1" t="s">
        <v>1405</v>
      </c>
      <c r="AN2169" s="9">
        <v>45336</v>
      </c>
      <c r="AO2169" s="9">
        <v>46022</v>
      </c>
      <c r="AP2169" s="9">
        <v>45707</v>
      </c>
      <c r="AQ2169" s="9">
        <v>45707</v>
      </c>
      <c r="AR2169" s="1"/>
      <c r="AS2169" s="1" t="s">
        <v>110</v>
      </c>
      <c r="AT2169" s="1" t="s">
        <v>110</v>
      </c>
      <c r="AU2169" s="1" t="s">
        <v>110</v>
      </c>
      <c r="AV2169" s="1" t="s">
        <v>110</v>
      </c>
      <c r="AW2169" s="1" t="s">
        <v>110</v>
      </c>
      <c r="AX2169" s="1" t="s">
        <v>110</v>
      </c>
      <c r="AY2169" s="1" t="s">
        <v>461</v>
      </c>
      <c r="AZ2169" s="1" t="s">
        <v>462</v>
      </c>
      <c r="BA2169" s="1" t="s">
        <v>163</v>
      </c>
      <c r="BB2169" s="1" t="s">
        <v>272</v>
      </c>
      <c r="BC2169" s="9">
        <v>45707</v>
      </c>
      <c r="BD2169" s="1" t="s">
        <v>8853</v>
      </c>
      <c r="BE2169" s="1" t="s">
        <v>103</v>
      </c>
      <c r="BF2169" s="1" t="s">
        <v>110</v>
      </c>
      <c r="BG2169" s="1" t="s">
        <v>1820</v>
      </c>
      <c r="BH2169" s="1" t="s">
        <v>1821</v>
      </c>
      <c r="BI2169" s="1" t="s">
        <v>110</v>
      </c>
      <c r="BJ2169" s="1" t="s">
        <v>118</v>
      </c>
      <c r="BK2169" s="1" t="s">
        <v>4538</v>
      </c>
      <c r="BL2169" s="1" t="s">
        <v>122</v>
      </c>
      <c r="BM2169" s="1" t="s">
        <v>222</v>
      </c>
      <c r="BN2169" s="1" t="s">
        <v>223</v>
      </c>
      <c r="BO2169" s="1" t="s">
        <v>1401</v>
      </c>
      <c r="BP2169" s="1" t="s">
        <v>1402</v>
      </c>
      <c r="BQ2169" s="1" t="s">
        <v>110</v>
      </c>
      <c r="BR2169" s="1" t="s">
        <v>1399</v>
      </c>
      <c r="BS2169" s="1" t="s">
        <v>1406</v>
      </c>
      <c r="BT2169" s="1" t="s">
        <v>332</v>
      </c>
      <c r="BU2169" s="1" t="s">
        <v>110</v>
      </c>
      <c r="BV2169" s="1" t="s">
        <v>467</v>
      </c>
      <c r="BW2169" s="1">
        <v>47</v>
      </c>
      <c r="BX2169" s="1" t="s">
        <v>110</v>
      </c>
      <c r="BY2169" s="1" t="s">
        <v>133</v>
      </c>
      <c r="BZ2169" s="1" t="s">
        <v>110</v>
      </c>
      <c r="CA2169" s="1" t="s">
        <v>110</v>
      </c>
      <c r="CB2169" s="1" t="s">
        <v>133</v>
      </c>
      <c r="CC2169" s="1" t="s">
        <v>167</v>
      </c>
      <c r="CD2169" s="1" t="s">
        <v>109</v>
      </c>
      <c r="CE2169" s="1" t="s">
        <v>1398</v>
      </c>
      <c r="CF2169" s="1" t="s">
        <v>169</v>
      </c>
      <c r="CG2169" s="1" t="s">
        <v>294</v>
      </c>
      <c r="CH2169" s="1" t="s">
        <v>6248</v>
      </c>
      <c r="CI2169" s="1" t="s">
        <v>137</v>
      </c>
      <c r="CJ2169" s="1" t="s">
        <v>137</v>
      </c>
      <c r="CK2169" s="1" t="s">
        <v>556</v>
      </c>
      <c r="CL2169" s="1" t="s">
        <v>556</v>
      </c>
      <c r="CM2169" s="1" t="s">
        <v>117</v>
      </c>
      <c r="CN2169" s="1" t="s">
        <v>117</v>
      </c>
      <c r="CO2169" s="1" t="s">
        <v>141</v>
      </c>
      <c r="CP2169" s="1" t="s">
        <v>5081</v>
      </c>
      <c r="CQ2169" s="1" t="s">
        <v>5082</v>
      </c>
      <c r="CR2169" s="1" t="s">
        <v>117</v>
      </c>
      <c r="CS2169" s="10">
        <v>-35</v>
      </c>
      <c r="CT2169" s="11" t="s">
        <v>297</v>
      </c>
      <c r="CU2169" s="11" t="s">
        <v>117</v>
      </c>
      <c r="CV2169" s="1">
        <v>47</v>
      </c>
      <c r="CW2169" s="1" t="s">
        <v>139</v>
      </c>
      <c r="CX2169" s="1" t="s">
        <v>1407</v>
      </c>
      <c r="CY2169" s="46" t="s">
        <v>10285</v>
      </c>
      <c r="CZ2169" s="47" t="s">
        <v>10293</v>
      </c>
      <c r="DA2169" s="46" t="s">
        <v>11167</v>
      </c>
      <c r="DB2169" s="1" t="s">
        <v>608</v>
      </c>
      <c r="DC2169" s="1" t="s">
        <v>609</v>
      </c>
      <c r="DD2169" s="66" t="s">
        <v>4450</v>
      </c>
      <c r="DE2169" s="71" t="s">
        <v>11243</v>
      </c>
      <c r="DF2169" s="71" t="s">
        <v>11241</v>
      </c>
      <c r="DG2169" s="71" t="s">
        <v>10279</v>
      </c>
      <c r="DH2169" s="71" t="s">
        <v>612</v>
      </c>
      <c r="DI2169" s="71" t="s">
        <v>606</v>
      </c>
      <c r="DJ2169" s="71" t="s">
        <v>11248</v>
      </c>
      <c r="DK2169" s="71">
        <v>0</v>
      </c>
      <c r="DL2169" s="72">
        <v>0</v>
      </c>
      <c r="DM2169" s="76">
        <v>3</v>
      </c>
      <c r="DN2169" s="76">
        <v>3</v>
      </c>
      <c r="DO2169" s="77">
        <v>1</v>
      </c>
      <c r="DP2169" s="81" t="s">
        <v>11388</v>
      </c>
    </row>
    <row r="2170" spans="1:120" customFormat="1" ht="15" thickBot="1" x14ac:dyDescent="0.35">
      <c r="A2170" s="1" t="s">
        <v>5201</v>
      </c>
      <c r="B2170" s="1" t="s">
        <v>103</v>
      </c>
      <c r="C2170" s="1" t="s">
        <v>104</v>
      </c>
      <c r="D2170" s="1" t="s">
        <v>199</v>
      </c>
      <c r="E2170" s="1" t="s">
        <v>146</v>
      </c>
      <c r="F2170" s="1" t="s">
        <v>279</v>
      </c>
      <c r="G2170" s="1" t="s">
        <v>397</v>
      </c>
      <c r="H2170" s="1" t="s">
        <v>109</v>
      </c>
      <c r="I2170" s="1" t="s">
        <v>5188</v>
      </c>
      <c r="J2170" s="1" t="s">
        <v>415</v>
      </c>
      <c r="K2170" s="1" t="s">
        <v>149</v>
      </c>
      <c r="L2170" s="9">
        <v>45719</v>
      </c>
      <c r="M2170" s="9">
        <v>45869</v>
      </c>
      <c r="N2170" s="1" t="s">
        <v>1398</v>
      </c>
      <c r="O2170" s="1" t="s">
        <v>1399</v>
      </c>
      <c r="P2170" s="1" t="s">
        <v>1400</v>
      </c>
      <c r="Q2170" s="1" t="s">
        <v>3927</v>
      </c>
      <c r="R2170" s="1" t="s">
        <v>3928</v>
      </c>
      <c r="S2170" s="1" t="s">
        <v>1401</v>
      </c>
      <c r="T2170" s="1" t="s">
        <v>1402</v>
      </c>
      <c r="U2170" s="1" t="s">
        <v>1403</v>
      </c>
      <c r="V2170" s="1" t="s">
        <v>1404</v>
      </c>
      <c r="W2170" s="1" t="s">
        <v>122</v>
      </c>
      <c r="X2170" s="1" t="s">
        <v>1219</v>
      </c>
      <c r="Y2170" s="1" t="s">
        <v>157</v>
      </c>
      <c r="Z2170" s="1" t="s">
        <v>1219</v>
      </c>
      <c r="AA2170" s="1" t="s">
        <v>158</v>
      </c>
      <c r="AB2170" s="1" t="s">
        <v>157</v>
      </c>
      <c r="AC2170" s="1" t="s">
        <v>404</v>
      </c>
      <c r="AD2170" s="1" t="s">
        <v>119</v>
      </c>
      <c r="AE2170" s="1" t="s">
        <v>110</v>
      </c>
      <c r="AF2170" s="1" t="s">
        <v>120</v>
      </c>
      <c r="AG2170" s="1" t="s">
        <v>120</v>
      </c>
      <c r="AH2170" s="1" t="s">
        <v>110</v>
      </c>
      <c r="AI2170" s="1" t="s">
        <v>159</v>
      </c>
      <c r="AJ2170" s="1" t="s">
        <v>5202</v>
      </c>
      <c r="AK2170" s="1" t="s">
        <v>5203</v>
      </c>
      <c r="AL2170" s="1" t="s">
        <v>122</v>
      </c>
      <c r="AM2170" s="1" t="s">
        <v>1405</v>
      </c>
      <c r="AN2170" s="9">
        <v>45336</v>
      </c>
      <c r="AO2170" s="9">
        <v>46022</v>
      </c>
      <c r="AP2170" s="9">
        <v>45707</v>
      </c>
      <c r="AQ2170" s="9">
        <v>45707</v>
      </c>
      <c r="AR2170" s="1"/>
      <c r="AS2170" s="1" t="s">
        <v>110</v>
      </c>
      <c r="AT2170" s="1" t="s">
        <v>110</v>
      </c>
      <c r="AU2170" s="1" t="s">
        <v>110</v>
      </c>
      <c r="AV2170" s="1" t="s">
        <v>110</v>
      </c>
      <c r="AW2170" s="1" t="s">
        <v>110</v>
      </c>
      <c r="AX2170" s="1" t="s">
        <v>110</v>
      </c>
      <c r="AY2170" s="1" t="s">
        <v>461</v>
      </c>
      <c r="AZ2170" s="1" t="s">
        <v>462</v>
      </c>
      <c r="BA2170" s="1" t="s">
        <v>163</v>
      </c>
      <c r="BB2170" s="1" t="s">
        <v>272</v>
      </c>
      <c r="BC2170" s="9">
        <v>45707</v>
      </c>
      <c r="BD2170" s="1" t="s">
        <v>5204</v>
      </c>
      <c r="BE2170" s="1" t="s">
        <v>367</v>
      </c>
      <c r="BF2170" s="1" t="s">
        <v>110</v>
      </c>
      <c r="BG2170" s="1" t="s">
        <v>1820</v>
      </c>
      <c r="BH2170" s="1" t="s">
        <v>1821</v>
      </c>
      <c r="BI2170" s="1" t="s">
        <v>110</v>
      </c>
      <c r="BJ2170" s="1" t="s">
        <v>118</v>
      </c>
      <c r="BK2170" s="1" t="s">
        <v>4538</v>
      </c>
      <c r="BL2170" s="1" t="s">
        <v>122</v>
      </c>
      <c r="BM2170" s="1" t="s">
        <v>222</v>
      </c>
      <c r="BN2170" s="1" t="s">
        <v>223</v>
      </c>
      <c r="BO2170" s="1" t="s">
        <v>1401</v>
      </c>
      <c r="BP2170" s="1" t="s">
        <v>1402</v>
      </c>
      <c r="BQ2170" s="1" t="s">
        <v>110</v>
      </c>
      <c r="BR2170" s="1" t="s">
        <v>1399</v>
      </c>
      <c r="BS2170" s="1" t="s">
        <v>1406</v>
      </c>
      <c r="BT2170" s="1" t="s">
        <v>332</v>
      </c>
      <c r="BU2170" s="1" t="s">
        <v>110</v>
      </c>
      <c r="BV2170" s="1" t="s">
        <v>467</v>
      </c>
      <c r="BW2170" s="1">
        <v>47</v>
      </c>
      <c r="BX2170" s="1" t="s">
        <v>110</v>
      </c>
      <c r="BY2170" s="1" t="s">
        <v>133</v>
      </c>
      <c r="BZ2170" s="1" t="s">
        <v>110</v>
      </c>
      <c r="CA2170" s="1" t="s">
        <v>110</v>
      </c>
      <c r="CB2170" s="1" t="s">
        <v>133</v>
      </c>
      <c r="CC2170" s="1" t="s">
        <v>167</v>
      </c>
      <c r="CD2170" s="1" t="s">
        <v>109</v>
      </c>
      <c r="CE2170" s="1" t="s">
        <v>1398</v>
      </c>
      <c r="CF2170" s="1" t="s">
        <v>169</v>
      </c>
      <c r="CG2170" s="1" t="s">
        <v>294</v>
      </c>
      <c r="CH2170" s="1" t="s">
        <v>6248</v>
      </c>
      <c r="CI2170" s="1" t="s">
        <v>137</v>
      </c>
      <c r="CJ2170" s="1" t="s">
        <v>137</v>
      </c>
      <c r="CK2170" s="1" t="s">
        <v>556</v>
      </c>
      <c r="CL2170" s="1" t="s">
        <v>556</v>
      </c>
      <c r="CM2170" s="1" t="s">
        <v>117</v>
      </c>
      <c r="CN2170" s="1" t="s">
        <v>117</v>
      </c>
      <c r="CO2170" s="1" t="s">
        <v>141</v>
      </c>
      <c r="CP2170" s="1" t="s">
        <v>5081</v>
      </c>
      <c r="CQ2170" s="1" t="s">
        <v>5082</v>
      </c>
      <c r="CR2170" s="1" t="s">
        <v>117</v>
      </c>
      <c r="CS2170" s="10">
        <v>-35</v>
      </c>
      <c r="CT2170" s="11" t="s">
        <v>297</v>
      </c>
      <c r="CU2170" s="11" t="s">
        <v>117</v>
      </c>
      <c r="CV2170" s="1">
        <v>47</v>
      </c>
      <c r="CW2170" s="1" t="s">
        <v>139</v>
      </c>
      <c r="CX2170" s="1" t="s">
        <v>1407</v>
      </c>
      <c r="CY2170" s="46" t="s">
        <v>10285</v>
      </c>
      <c r="CZ2170" s="47" t="s">
        <v>10293</v>
      </c>
      <c r="DA2170" s="46" t="s">
        <v>1953</v>
      </c>
      <c r="DB2170" s="1" t="s">
        <v>608</v>
      </c>
      <c r="DC2170" s="1" t="s">
        <v>609</v>
      </c>
      <c r="DD2170" s="66" t="s">
        <v>4450</v>
      </c>
      <c r="DE2170" s="71" t="s">
        <v>11243</v>
      </c>
      <c r="DF2170" s="71" t="s">
        <v>11241</v>
      </c>
      <c r="DG2170" s="71" t="s">
        <v>10279</v>
      </c>
      <c r="DH2170" s="71" t="s">
        <v>612</v>
      </c>
      <c r="DI2170" s="71" t="s">
        <v>606</v>
      </c>
      <c r="DJ2170" s="71" t="s">
        <v>11248</v>
      </c>
      <c r="DK2170" s="71">
        <v>0</v>
      </c>
      <c r="DL2170" s="72">
        <v>0</v>
      </c>
      <c r="DM2170" s="76">
        <v>3</v>
      </c>
      <c r="DN2170" s="76">
        <v>3</v>
      </c>
      <c r="DO2170" s="77">
        <v>1</v>
      </c>
      <c r="DP2170" s="80" t="s">
        <v>11388</v>
      </c>
    </row>
    <row r="2171" spans="1:120" customFormat="1" ht="15" thickBot="1" x14ac:dyDescent="0.35">
      <c r="A2171" s="1" t="s">
        <v>5205</v>
      </c>
      <c r="B2171" s="1" t="s">
        <v>103</v>
      </c>
      <c r="C2171" s="1" t="s">
        <v>104</v>
      </c>
      <c r="D2171" s="1" t="s">
        <v>199</v>
      </c>
      <c r="E2171" s="1" t="s">
        <v>146</v>
      </c>
      <c r="F2171" s="1" t="s">
        <v>279</v>
      </c>
      <c r="G2171" s="1" t="s">
        <v>397</v>
      </c>
      <c r="H2171" s="1" t="s">
        <v>109</v>
      </c>
      <c r="I2171" s="1" t="s">
        <v>5188</v>
      </c>
      <c r="J2171" s="1" t="s">
        <v>415</v>
      </c>
      <c r="K2171" s="1" t="s">
        <v>149</v>
      </c>
      <c r="L2171" s="9">
        <v>45719</v>
      </c>
      <c r="M2171" s="9">
        <v>45869</v>
      </c>
      <c r="N2171" s="1" t="s">
        <v>1398</v>
      </c>
      <c r="O2171" s="1" t="s">
        <v>1399</v>
      </c>
      <c r="P2171" s="1" t="s">
        <v>1400</v>
      </c>
      <c r="Q2171" s="1" t="s">
        <v>3927</v>
      </c>
      <c r="R2171" s="1" t="s">
        <v>3928</v>
      </c>
      <c r="S2171" s="1" t="s">
        <v>1401</v>
      </c>
      <c r="T2171" s="1" t="s">
        <v>1402</v>
      </c>
      <c r="U2171" s="1" t="s">
        <v>1403</v>
      </c>
      <c r="V2171" s="1" t="s">
        <v>1404</v>
      </c>
      <c r="W2171" s="1" t="s">
        <v>122</v>
      </c>
      <c r="X2171" s="1" t="s">
        <v>1219</v>
      </c>
      <c r="Y2171" s="1" t="s">
        <v>157</v>
      </c>
      <c r="Z2171" s="1" t="s">
        <v>1219</v>
      </c>
      <c r="AA2171" s="1" t="s">
        <v>158</v>
      </c>
      <c r="AB2171" s="1" t="s">
        <v>157</v>
      </c>
      <c r="AC2171" s="1" t="s">
        <v>404</v>
      </c>
      <c r="AD2171" s="1" t="s">
        <v>119</v>
      </c>
      <c r="AE2171" s="1" t="s">
        <v>110</v>
      </c>
      <c r="AF2171" s="1" t="s">
        <v>120</v>
      </c>
      <c r="AG2171" s="1" t="s">
        <v>120</v>
      </c>
      <c r="AH2171" s="1" t="s">
        <v>110</v>
      </c>
      <c r="AI2171" s="1" t="s">
        <v>159</v>
      </c>
      <c r="AJ2171" s="1" t="s">
        <v>5202</v>
      </c>
      <c r="AK2171" s="1" t="s">
        <v>5203</v>
      </c>
      <c r="AL2171" s="1" t="s">
        <v>122</v>
      </c>
      <c r="AM2171" s="1" t="s">
        <v>1405</v>
      </c>
      <c r="AN2171" s="9">
        <v>45336</v>
      </c>
      <c r="AO2171" s="9">
        <v>46022</v>
      </c>
      <c r="AP2171" s="9">
        <v>45707</v>
      </c>
      <c r="AQ2171" s="9">
        <v>45707</v>
      </c>
      <c r="AR2171" s="1"/>
      <c r="AS2171" s="1" t="s">
        <v>110</v>
      </c>
      <c r="AT2171" s="1" t="s">
        <v>110</v>
      </c>
      <c r="AU2171" s="1" t="s">
        <v>110</v>
      </c>
      <c r="AV2171" s="1" t="s">
        <v>110</v>
      </c>
      <c r="AW2171" s="1" t="s">
        <v>110</v>
      </c>
      <c r="AX2171" s="1" t="s">
        <v>110</v>
      </c>
      <c r="AY2171" s="1" t="s">
        <v>461</v>
      </c>
      <c r="AZ2171" s="1" t="s">
        <v>462</v>
      </c>
      <c r="BA2171" s="1" t="s">
        <v>163</v>
      </c>
      <c r="BB2171" s="1" t="s">
        <v>272</v>
      </c>
      <c r="BC2171" s="9">
        <v>45707</v>
      </c>
      <c r="BD2171" s="1" t="s">
        <v>4537</v>
      </c>
      <c r="BE2171" s="1" t="s">
        <v>103</v>
      </c>
      <c r="BF2171" s="1" t="s">
        <v>110</v>
      </c>
      <c r="BG2171" s="1" t="s">
        <v>1820</v>
      </c>
      <c r="BH2171" s="1" t="s">
        <v>1821</v>
      </c>
      <c r="BI2171" s="1" t="s">
        <v>110</v>
      </c>
      <c r="BJ2171" s="1" t="s">
        <v>118</v>
      </c>
      <c r="BK2171" s="1" t="s">
        <v>4538</v>
      </c>
      <c r="BL2171" s="1" t="s">
        <v>122</v>
      </c>
      <c r="BM2171" s="1" t="s">
        <v>222</v>
      </c>
      <c r="BN2171" s="1" t="s">
        <v>223</v>
      </c>
      <c r="BO2171" s="1" t="s">
        <v>1401</v>
      </c>
      <c r="BP2171" s="1" t="s">
        <v>1402</v>
      </c>
      <c r="BQ2171" s="1" t="s">
        <v>110</v>
      </c>
      <c r="BR2171" s="1" t="s">
        <v>1399</v>
      </c>
      <c r="BS2171" s="1" t="s">
        <v>1406</v>
      </c>
      <c r="BT2171" s="1" t="s">
        <v>332</v>
      </c>
      <c r="BU2171" s="1" t="s">
        <v>110</v>
      </c>
      <c r="BV2171" s="1" t="s">
        <v>467</v>
      </c>
      <c r="BW2171" s="1">
        <v>47</v>
      </c>
      <c r="BX2171" s="1" t="s">
        <v>110</v>
      </c>
      <c r="BY2171" s="1" t="s">
        <v>133</v>
      </c>
      <c r="BZ2171" s="1" t="s">
        <v>110</v>
      </c>
      <c r="CA2171" s="1" t="s">
        <v>110</v>
      </c>
      <c r="CB2171" s="1" t="s">
        <v>133</v>
      </c>
      <c r="CC2171" s="1" t="s">
        <v>167</v>
      </c>
      <c r="CD2171" s="1" t="s">
        <v>109</v>
      </c>
      <c r="CE2171" s="1" t="s">
        <v>1398</v>
      </c>
      <c r="CF2171" s="1" t="s">
        <v>169</v>
      </c>
      <c r="CG2171" s="1" t="s">
        <v>294</v>
      </c>
      <c r="CH2171" s="1" t="s">
        <v>6248</v>
      </c>
      <c r="CI2171" s="1" t="s">
        <v>137</v>
      </c>
      <c r="CJ2171" s="1" t="s">
        <v>137</v>
      </c>
      <c r="CK2171" s="1" t="s">
        <v>556</v>
      </c>
      <c r="CL2171" s="1" t="s">
        <v>556</v>
      </c>
      <c r="CM2171" s="1" t="s">
        <v>117</v>
      </c>
      <c r="CN2171" s="1" t="s">
        <v>117</v>
      </c>
      <c r="CO2171" s="1" t="s">
        <v>141</v>
      </c>
      <c r="CP2171" s="1" t="s">
        <v>5081</v>
      </c>
      <c r="CQ2171" s="1" t="s">
        <v>5082</v>
      </c>
      <c r="CR2171" s="1" t="s">
        <v>117</v>
      </c>
      <c r="CS2171" s="10">
        <v>-35</v>
      </c>
      <c r="CT2171" s="11" t="s">
        <v>297</v>
      </c>
      <c r="CU2171" s="11" t="s">
        <v>117</v>
      </c>
      <c r="CV2171" s="1">
        <v>47</v>
      </c>
      <c r="CW2171" s="1" t="s">
        <v>139</v>
      </c>
      <c r="CX2171" s="1" t="s">
        <v>1407</v>
      </c>
      <c r="CY2171" s="46" t="s">
        <v>10285</v>
      </c>
      <c r="CZ2171" s="47" t="s">
        <v>10293</v>
      </c>
      <c r="DA2171" s="46" t="s">
        <v>1953</v>
      </c>
      <c r="DB2171" s="1" t="s">
        <v>608</v>
      </c>
      <c r="DC2171" s="1" t="s">
        <v>609</v>
      </c>
      <c r="DD2171" s="66" t="s">
        <v>4450</v>
      </c>
      <c r="DE2171" s="71" t="s">
        <v>11243</v>
      </c>
      <c r="DF2171" s="71" t="s">
        <v>11241</v>
      </c>
      <c r="DG2171" s="71" t="s">
        <v>10279</v>
      </c>
      <c r="DH2171" s="71" t="s">
        <v>612</v>
      </c>
      <c r="DI2171" s="71" t="s">
        <v>606</v>
      </c>
      <c r="DJ2171" s="71" t="s">
        <v>11248</v>
      </c>
      <c r="DK2171" s="71">
        <v>0</v>
      </c>
      <c r="DL2171" s="72">
        <v>0</v>
      </c>
      <c r="DM2171" s="76">
        <v>3</v>
      </c>
      <c r="DN2171" s="76">
        <v>3</v>
      </c>
      <c r="DO2171" s="77">
        <v>1</v>
      </c>
      <c r="DP2171" s="81" t="s">
        <v>11388</v>
      </c>
    </row>
    <row r="2172" spans="1:120" customFormat="1" ht="15" thickBot="1" x14ac:dyDescent="0.35">
      <c r="A2172" s="1" t="s">
        <v>5206</v>
      </c>
      <c r="B2172" s="1" t="s">
        <v>103</v>
      </c>
      <c r="C2172" s="1" t="s">
        <v>104</v>
      </c>
      <c r="D2172" s="1" t="s">
        <v>199</v>
      </c>
      <c r="E2172" s="1" t="s">
        <v>146</v>
      </c>
      <c r="F2172" s="1" t="s">
        <v>279</v>
      </c>
      <c r="G2172" s="1" t="s">
        <v>397</v>
      </c>
      <c r="H2172" s="1" t="s">
        <v>109</v>
      </c>
      <c r="I2172" s="1" t="s">
        <v>5188</v>
      </c>
      <c r="J2172" s="1" t="s">
        <v>415</v>
      </c>
      <c r="K2172" s="1" t="s">
        <v>149</v>
      </c>
      <c r="L2172" s="9">
        <v>45719</v>
      </c>
      <c r="M2172" s="9">
        <v>45869</v>
      </c>
      <c r="N2172" s="1" t="s">
        <v>1398</v>
      </c>
      <c r="O2172" s="1" t="s">
        <v>1399</v>
      </c>
      <c r="P2172" s="1" t="s">
        <v>1400</v>
      </c>
      <c r="Q2172" s="1" t="s">
        <v>3927</v>
      </c>
      <c r="R2172" s="1" t="s">
        <v>3928</v>
      </c>
      <c r="S2172" s="1" t="s">
        <v>1401</v>
      </c>
      <c r="T2172" s="1" t="s">
        <v>1402</v>
      </c>
      <c r="U2172" s="1" t="s">
        <v>1403</v>
      </c>
      <c r="V2172" s="1" t="s">
        <v>1404</v>
      </c>
      <c r="W2172" s="1" t="s">
        <v>122</v>
      </c>
      <c r="X2172" s="1" t="s">
        <v>1219</v>
      </c>
      <c r="Y2172" s="1" t="s">
        <v>157</v>
      </c>
      <c r="Z2172" s="1" t="s">
        <v>1219</v>
      </c>
      <c r="AA2172" s="1" t="s">
        <v>158</v>
      </c>
      <c r="AB2172" s="1" t="s">
        <v>157</v>
      </c>
      <c r="AC2172" s="1" t="s">
        <v>404</v>
      </c>
      <c r="AD2172" s="1" t="s">
        <v>119</v>
      </c>
      <c r="AE2172" s="1" t="s">
        <v>110</v>
      </c>
      <c r="AF2172" s="1" t="s">
        <v>120</v>
      </c>
      <c r="AG2172" s="1" t="s">
        <v>120</v>
      </c>
      <c r="AH2172" s="1" t="s">
        <v>110</v>
      </c>
      <c r="AI2172" s="1" t="s">
        <v>159</v>
      </c>
      <c r="AJ2172" s="1" t="s">
        <v>5202</v>
      </c>
      <c r="AK2172" s="1" t="s">
        <v>5203</v>
      </c>
      <c r="AL2172" s="1" t="s">
        <v>122</v>
      </c>
      <c r="AM2172" s="1" t="s">
        <v>1405</v>
      </c>
      <c r="AN2172" s="9">
        <v>45336</v>
      </c>
      <c r="AO2172" s="9">
        <v>46022</v>
      </c>
      <c r="AP2172" s="9">
        <v>45707</v>
      </c>
      <c r="AQ2172" s="9">
        <v>45707</v>
      </c>
      <c r="AR2172" s="1"/>
      <c r="AS2172" s="1" t="s">
        <v>110</v>
      </c>
      <c r="AT2172" s="1" t="s">
        <v>110</v>
      </c>
      <c r="AU2172" s="1" t="s">
        <v>110</v>
      </c>
      <c r="AV2172" s="1" t="s">
        <v>110</v>
      </c>
      <c r="AW2172" s="1" t="s">
        <v>110</v>
      </c>
      <c r="AX2172" s="1" t="s">
        <v>110</v>
      </c>
      <c r="AY2172" s="1" t="s">
        <v>461</v>
      </c>
      <c r="AZ2172" s="1" t="s">
        <v>462</v>
      </c>
      <c r="BA2172" s="1" t="s">
        <v>163</v>
      </c>
      <c r="BB2172" s="1" t="s">
        <v>272</v>
      </c>
      <c r="BC2172" s="9">
        <v>45707</v>
      </c>
      <c r="BD2172" s="1" t="s">
        <v>4537</v>
      </c>
      <c r="BE2172" s="1" t="s">
        <v>103</v>
      </c>
      <c r="BF2172" s="1" t="s">
        <v>110</v>
      </c>
      <c r="BG2172" s="1" t="s">
        <v>1820</v>
      </c>
      <c r="BH2172" s="1" t="s">
        <v>1821</v>
      </c>
      <c r="BI2172" s="1" t="s">
        <v>110</v>
      </c>
      <c r="BJ2172" s="1" t="s">
        <v>118</v>
      </c>
      <c r="BK2172" s="1" t="s">
        <v>4538</v>
      </c>
      <c r="BL2172" s="1" t="s">
        <v>122</v>
      </c>
      <c r="BM2172" s="1" t="s">
        <v>222</v>
      </c>
      <c r="BN2172" s="1" t="s">
        <v>223</v>
      </c>
      <c r="BO2172" s="1" t="s">
        <v>1401</v>
      </c>
      <c r="BP2172" s="1" t="s">
        <v>1402</v>
      </c>
      <c r="BQ2172" s="1" t="s">
        <v>110</v>
      </c>
      <c r="BR2172" s="1" t="s">
        <v>1399</v>
      </c>
      <c r="BS2172" s="1" t="s">
        <v>1406</v>
      </c>
      <c r="BT2172" s="1" t="s">
        <v>332</v>
      </c>
      <c r="BU2172" s="1" t="s">
        <v>110</v>
      </c>
      <c r="BV2172" s="1" t="s">
        <v>467</v>
      </c>
      <c r="BW2172" s="1">
        <v>47</v>
      </c>
      <c r="BX2172" s="1" t="s">
        <v>110</v>
      </c>
      <c r="BY2172" s="1" t="s">
        <v>133</v>
      </c>
      <c r="BZ2172" s="1" t="s">
        <v>110</v>
      </c>
      <c r="CA2172" s="1" t="s">
        <v>110</v>
      </c>
      <c r="CB2172" s="1" t="s">
        <v>133</v>
      </c>
      <c r="CC2172" s="1" t="s">
        <v>167</v>
      </c>
      <c r="CD2172" s="1" t="s">
        <v>109</v>
      </c>
      <c r="CE2172" s="1" t="s">
        <v>1398</v>
      </c>
      <c r="CF2172" s="1" t="s">
        <v>169</v>
      </c>
      <c r="CG2172" s="1" t="s">
        <v>294</v>
      </c>
      <c r="CH2172" s="1" t="s">
        <v>6248</v>
      </c>
      <c r="CI2172" s="1" t="s">
        <v>137</v>
      </c>
      <c r="CJ2172" s="1" t="s">
        <v>137</v>
      </c>
      <c r="CK2172" s="1" t="s">
        <v>556</v>
      </c>
      <c r="CL2172" s="1" t="s">
        <v>556</v>
      </c>
      <c r="CM2172" s="1" t="s">
        <v>117</v>
      </c>
      <c r="CN2172" s="1" t="s">
        <v>117</v>
      </c>
      <c r="CO2172" s="1" t="s">
        <v>141</v>
      </c>
      <c r="CP2172" s="1" t="s">
        <v>5081</v>
      </c>
      <c r="CQ2172" s="1" t="s">
        <v>5082</v>
      </c>
      <c r="CR2172" s="1" t="s">
        <v>117</v>
      </c>
      <c r="CS2172" s="10">
        <v>-35</v>
      </c>
      <c r="CT2172" s="11" t="s">
        <v>297</v>
      </c>
      <c r="CU2172" s="11" t="s">
        <v>117</v>
      </c>
      <c r="CV2172" s="1">
        <v>47</v>
      </c>
      <c r="CW2172" s="1" t="s">
        <v>139</v>
      </c>
      <c r="CX2172" s="1" t="s">
        <v>1407</v>
      </c>
      <c r="CY2172" s="46" t="s">
        <v>10285</v>
      </c>
      <c r="CZ2172" s="47" t="s">
        <v>10293</v>
      </c>
      <c r="DA2172" s="46" t="s">
        <v>1953</v>
      </c>
      <c r="DB2172" s="1" t="s">
        <v>608</v>
      </c>
      <c r="DC2172" s="1" t="s">
        <v>609</v>
      </c>
      <c r="DD2172" s="66" t="s">
        <v>4450</v>
      </c>
      <c r="DE2172" s="71" t="s">
        <v>11243</v>
      </c>
      <c r="DF2172" s="71" t="s">
        <v>11241</v>
      </c>
      <c r="DG2172" s="71" t="s">
        <v>10279</v>
      </c>
      <c r="DH2172" s="71" t="s">
        <v>612</v>
      </c>
      <c r="DI2172" s="71" t="s">
        <v>606</v>
      </c>
      <c r="DJ2172" s="71" t="s">
        <v>11248</v>
      </c>
      <c r="DK2172" s="71">
        <v>0</v>
      </c>
      <c r="DL2172" s="72">
        <v>0</v>
      </c>
      <c r="DM2172" s="76">
        <v>3</v>
      </c>
      <c r="DN2172" s="76">
        <v>3</v>
      </c>
      <c r="DO2172" s="77">
        <v>1</v>
      </c>
      <c r="DP2172" s="80" t="s">
        <v>11388</v>
      </c>
    </row>
    <row r="2173" spans="1:120" customFormat="1" ht="15" thickBot="1" x14ac:dyDescent="0.35">
      <c r="A2173" s="1" t="s">
        <v>5207</v>
      </c>
      <c r="B2173" s="1" t="s">
        <v>103</v>
      </c>
      <c r="C2173" s="1" t="s">
        <v>104</v>
      </c>
      <c r="D2173" s="1" t="s">
        <v>199</v>
      </c>
      <c r="E2173" s="1" t="s">
        <v>146</v>
      </c>
      <c r="F2173" s="1" t="s">
        <v>279</v>
      </c>
      <c r="G2173" s="1" t="s">
        <v>397</v>
      </c>
      <c r="H2173" s="1" t="s">
        <v>109</v>
      </c>
      <c r="I2173" s="1" t="s">
        <v>5188</v>
      </c>
      <c r="J2173" s="1" t="s">
        <v>415</v>
      </c>
      <c r="K2173" s="1" t="s">
        <v>149</v>
      </c>
      <c r="L2173" s="9">
        <v>45719</v>
      </c>
      <c r="M2173" s="9">
        <v>45869</v>
      </c>
      <c r="N2173" s="1" t="s">
        <v>1398</v>
      </c>
      <c r="O2173" s="1" t="s">
        <v>1399</v>
      </c>
      <c r="P2173" s="1" t="s">
        <v>1400</v>
      </c>
      <c r="Q2173" s="1" t="s">
        <v>3927</v>
      </c>
      <c r="R2173" s="1" t="s">
        <v>3928</v>
      </c>
      <c r="S2173" s="1" t="s">
        <v>1401</v>
      </c>
      <c r="T2173" s="1" t="s">
        <v>1402</v>
      </c>
      <c r="U2173" s="1" t="s">
        <v>1403</v>
      </c>
      <c r="V2173" s="1" t="s">
        <v>1404</v>
      </c>
      <c r="W2173" s="1" t="s">
        <v>122</v>
      </c>
      <c r="X2173" s="1" t="s">
        <v>1219</v>
      </c>
      <c r="Y2173" s="1" t="s">
        <v>157</v>
      </c>
      <c r="Z2173" s="1" t="s">
        <v>1219</v>
      </c>
      <c r="AA2173" s="1" t="s">
        <v>158</v>
      </c>
      <c r="AB2173" s="1" t="s">
        <v>157</v>
      </c>
      <c r="AC2173" s="1" t="s">
        <v>404</v>
      </c>
      <c r="AD2173" s="1" t="s">
        <v>119</v>
      </c>
      <c r="AE2173" s="1" t="s">
        <v>110</v>
      </c>
      <c r="AF2173" s="1" t="s">
        <v>120</v>
      </c>
      <c r="AG2173" s="1" t="s">
        <v>120</v>
      </c>
      <c r="AH2173" s="1" t="s">
        <v>110</v>
      </c>
      <c r="AI2173" s="1" t="s">
        <v>159</v>
      </c>
      <c r="AJ2173" s="1" t="s">
        <v>5202</v>
      </c>
      <c r="AK2173" s="1" t="s">
        <v>5203</v>
      </c>
      <c r="AL2173" s="1" t="s">
        <v>122</v>
      </c>
      <c r="AM2173" s="1" t="s">
        <v>1405</v>
      </c>
      <c r="AN2173" s="9">
        <v>45336</v>
      </c>
      <c r="AO2173" s="9">
        <v>46022</v>
      </c>
      <c r="AP2173" s="9">
        <v>45707</v>
      </c>
      <c r="AQ2173" s="9">
        <v>45707</v>
      </c>
      <c r="AR2173" s="1"/>
      <c r="AS2173" s="1" t="s">
        <v>110</v>
      </c>
      <c r="AT2173" s="1" t="s">
        <v>110</v>
      </c>
      <c r="AU2173" s="1" t="s">
        <v>110</v>
      </c>
      <c r="AV2173" s="1" t="s">
        <v>110</v>
      </c>
      <c r="AW2173" s="1" t="s">
        <v>110</v>
      </c>
      <c r="AX2173" s="1" t="s">
        <v>110</v>
      </c>
      <c r="AY2173" s="1" t="s">
        <v>461</v>
      </c>
      <c r="AZ2173" s="1" t="s">
        <v>462</v>
      </c>
      <c r="BA2173" s="1" t="s">
        <v>163</v>
      </c>
      <c r="BB2173" s="1" t="s">
        <v>272</v>
      </c>
      <c r="BC2173" s="9">
        <v>45707</v>
      </c>
      <c r="BD2173" s="1" t="s">
        <v>4537</v>
      </c>
      <c r="BE2173" s="1" t="s">
        <v>103</v>
      </c>
      <c r="BF2173" s="1" t="s">
        <v>110</v>
      </c>
      <c r="BG2173" s="1" t="s">
        <v>1820</v>
      </c>
      <c r="BH2173" s="1" t="s">
        <v>1821</v>
      </c>
      <c r="BI2173" s="1" t="s">
        <v>110</v>
      </c>
      <c r="BJ2173" s="1" t="s">
        <v>118</v>
      </c>
      <c r="BK2173" s="1" t="s">
        <v>4538</v>
      </c>
      <c r="BL2173" s="1" t="s">
        <v>122</v>
      </c>
      <c r="BM2173" s="1" t="s">
        <v>222</v>
      </c>
      <c r="BN2173" s="1" t="s">
        <v>223</v>
      </c>
      <c r="BO2173" s="1" t="s">
        <v>1401</v>
      </c>
      <c r="BP2173" s="1" t="s">
        <v>1402</v>
      </c>
      <c r="BQ2173" s="1" t="s">
        <v>110</v>
      </c>
      <c r="BR2173" s="1" t="s">
        <v>1399</v>
      </c>
      <c r="BS2173" s="1" t="s">
        <v>1406</v>
      </c>
      <c r="BT2173" s="1" t="s">
        <v>332</v>
      </c>
      <c r="BU2173" s="1" t="s">
        <v>110</v>
      </c>
      <c r="BV2173" s="1" t="s">
        <v>467</v>
      </c>
      <c r="BW2173" s="1">
        <v>47</v>
      </c>
      <c r="BX2173" s="1" t="s">
        <v>110</v>
      </c>
      <c r="BY2173" s="1" t="s">
        <v>133</v>
      </c>
      <c r="BZ2173" s="1" t="s">
        <v>110</v>
      </c>
      <c r="CA2173" s="1" t="s">
        <v>110</v>
      </c>
      <c r="CB2173" s="1" t="s">
        <v>133</v>
      </c>
      <c r="CC2173" s="1" t="s">
        <v>167</v>
      </c>
      <c r="CD2173" s="1" t="s">
        <v>109</v>
      </c>
      <c r="CE2173" s="1" t="s">
        <v>1398</v>
      </c>
      <c r="CF2173" s="1" t="s">
        <v>169</v>
      </c>
      <c r="CG2173" s="1" t="s">
        <v>294</v>
      </c>
      <c r="CH2173" s="1" t="s">
        <v>6248</v>
      </c>
      <c r="CI2173" s="1" t="s">
        <v>137</v>
      </c>
      <c r="CJ2173" s="1" t="s">
        <v>137</v>
      </c>
      <c r="CK2173" s="1" t="s">
        <v>556</v>
      </c>
      <c r="CL2173" s="1" t="s">
        <v>556</v>
      </c>
      <c r="CM2173" s="1" t="s">
        <v>117</v>
      </c>
      <c r="CN2173" s="1" t="s">
        <v>117</v>
      </c>
      <c r="CO2173" s="1" t="s">
        <v>141</v>
      </c>
      <c r="CP2173" s="1" t="s">
        <v>5081</v>
      </c>
      <c r="CQ2173" s="1" t="s">
        <v>5082</v>
      </c>
      <c r="CR2173" s="1" t="s">
        <v>117</v>
      </c>
      <c r="CS2173" s="10">
        <v>-35</v>
      </c>
      <c r="CT2173" s="11" t="s">
        <v>297</v>
      </c>
      <c r="CU2173" s="11" t="s">
        <v>117</v>
      </c>
      <c r="CV2173" s="1">
        <v>47</v>
      </c>
      <c r="CW2173" s="1" t="s">
        <v>139</v>
      </c>
      <c r="CX2173" s="1" t="s">
        <v>1407</v>
      </c>
      <c r="CY2173" s="46" t="s">
        <v>10285</v>
      </c>
      <c r="CZ2173" s="47" t="s">
        <v>10293</v>
      </c>
      <c r="DA2173" s="46" t="s">
        <v>1953</v>
      </c>
      <c r="DB2173" s="1" t="s">
        <v>608</v>
      </c>
      <c r="DC2173" s="1" t="s">
        <v>609</v>
      </c>
      <c r="DD2173" s="66" t="s">
        <v>4450</v>
      </c>
      <c r="DE2173" s="71" t="s">
        <v>11243</v>
      </c>
      <c r="DF2173" s="71" t="s">
        <v>11241</v>
      </c>
      <c r="DG2173" s="71" t="s">
        <v>10279</v>
      </c>
      <c r="DH2173" s="71" t="s">
        <v>612</v>
      </c>
      <c r="DI2173" s="71" t="s">
        <v>606</v>
      </c>
      <c r="DJ2173" s="71" t="s">
        <v>11248</v>
      </c>
      <c r="DK2173" s="71">
        <v>0</v>
      </c>
      <c r="DL2173" s="72">
        <v>0</v>
      </c>
      <c r="DM2173" s="76">
        <v>3</v>
      </c>
      <c r="DN2173" s="76">
        <v>3</v>
      </c>
      <c r="DO2173" s="77">
        <v>1</v>
      </c>
      <c r="DP2173" s="81" t="s">
        <v>11388</v>
      </c>
    </row>
    <row r="2174" spans="1:120" customFormat="1" ht="15" thickBot="1" x14ac:dyDescent="0.35">
      <c r="A2174" s="1" t="s">
        <v>5208</v>
      </c>
      <c r="B2174" s="1" t="s">
        <v>103</v>
      </c>
      <c r="C2174" s="1" t="s">
        <v>104</v>
      </c>
      <c r="D2174" s="1" t="s">
        <v>199</v>
      </c>
      <c r="E2174" s="1" t="s">
        <v>146</v>
      </c>
      <c r="F2174" s="1" t="s">
        <v>279</v>
      </c>
      <c r="G2174" s="1" t="s">
        <v>397</v>
      </c>
      <c r="H2174" s="1" t="s">
        <v>109</v>
      </c>
      <c r="I2174" s="1" t="s">
        <v>5188</v>
      </c>
      <c r="J2174" s="1" t="s">
        <v>415</v>
      </c>
      <c r="K2174" s="1" t="s">
        <v>149</v>
      </c>
      <c r="L2174" s="9">
        <v>45719</v>
      </c>
      <c r="M2174" s="9">
        <v>45869</v>
      </c>
      <c r="N2174" s="1" t="s">
        <v>1398</v>
      </c>
      <c r="O2174" s="1" t="s">
        <v>1399</v>
      </c>
      <c r="P2174" s="1" t="s">
        <v>1400</v>
      </c>
      <c r="Q2174" s="1" t="s">
        <v>3927</v>
      </c>
      <c r="R2174" s="1" t="s">
        <v>3928</v>
      </c>
      <c r="S2174" s="1" t="s">
        <v>1401</v>
      </c>
      <c r="T2174" s="1" t="s">
        <v>1402</v>
      </c>
      <c r="U2174" s="1" t="s">
        <v>1403</v>
      </c>
      <c r="V2174" s="1" t="s">
        <v>1404</v>
      </c>
      <c r="W2174" s="1" t="s">
        <v>122</v>
      </c>
      <c r="X2174" s="1" t="s">
        <v>1219</v>
      </c>
      <c r="Y2174" s="1" t="s">
        <v>157</v>
      </c>
      <c r="Z2174" s="1" t="s">
        <v>1219</v>
      </c>
      <c r="AA2174" s="1" t="s">
        <v>158</v>
      </c>
      <c r="AB2174" s="1" t="s">
        <v>157</v>
      </c>
      <c r="AC2174" s="1" t="s">
        <v>404</v>
      </c>
      <c r="AD2174" s="1" t="s">
        <v>119</v>
      </c>
      <c r="AE2174" s="1" t="s">
        <v>110</v>
      </c>
      <c r="AF2174" s="1" t="s">
        <v>120</v>
      </c>
      <c r="AG2174" s="1" t="s">
        <v>120</v>
      </c>
      <c r="AH2174" s="1" t="s">
        <v>110</v>
      </c>
      <c r="AI2174" s="1" t="s">
        <v>159</v>
      </c>
      <c r="AJ2174" s="1" t="s">
        <v>5202</v>
      </c>
      <c r="AK2174" s="1" t="s">
        <v>5203</v>
      </c>
      <c r="AL2174" s="1" t="s">
        <v>122</v>
      </c>
      <c r="AM2174" s="1" t="s">
        <v>1405</v>
      </c>
      <c r="AN2174" s="9">
        <v>45336</v>
      </c>
      <c r="AO2174" s="9">
        <v>46022</v>
      </c>
      <c r="AP2174" s="9">
        <v>45707</v>
      </c>
      <c r="AQ2174" s="9">
        <v>45707</v>
      </c>
      <c r="AR2174" s="1"/>
      <c r="AS2174" s="1" t="s">
        <v>110</v>
      </c>
      <c r="AT2174" s="1" t="s">
        <v>110</v>
      </c>
      <c r="AU2174" s="1" t="s">
        <v>110</v>
      </c>
      <c r="AV2174" s="1" t="s">
        <v>110</v>
      </c>
      <c r="AW2174" s="1" t="s">
        <v>110</v>
      </c>
      <c r="AX2174" s="1" t="s">
        <v>110</v>
      </c>
      <c r="AY2174" s="1" t="s">
        <v>461</v>
      </c>
      <c r="AZ2174" s="1" t="s">
        <v>462</v>
      </c>
      <c r="BA2174" s="1" t="s">
        <v>163</v>
      </c>
      <c r="BB2174" s="1" t="s">
        <v>272</v>
      </c>
      <c r="BC2174" s="9">
        <v>45707</v>
      </c>
      <c r="BD2174" s="1" t="s">
        <v>4537</v>
      </c>
      <c r="BE2174" s="1" t="s">
        <v>103</v>
      </c>
      <c r="BF2174" s="1" t="s">
        <v>110</v>
      </c>
      <c r="BG2174" s="1" t="s">
        <v>1820</v>
      </c>
      <c r="BH2174" s="1" t="s">
        <v>1821</v>
      </c>
      <c r="BI2174" s="1" t="s">
        <v>110</v>
      </c>
      <c r="BJ2174" s="1" t="s">
        <v>118</v>
      </c>
      <c r="BK2174" s="1" t="s">
        <v>4538</v>
      </c>
      <c r="BL2174" s="1" t="s">
        <v>122</v>
      </c>
      <c r="BM2174" s="1" t="s">
        <v>222</v>
      </c>
      <c r="BN2174" s="1" t="s">
        <v>223</v>
      </c>
      <c r="BO2174" s="1" t="s">
        <v>1401</v>
      </c>
      <c r="BP2174" s="1" t="s">
        <v>1402</v>
      </c>
      <c r="BQ2174" s="1" t="s">
        <v>110</v>
      </c>
      <c r="BR2174" s="1" t="s">
        <v>1399</v>
      </c>
      <c r="BS2174" s="1" t="s">
        <v>1406</v>
      </c>
      <c r="BT2174" s="1" t="s">
        <v>332</v>
      </c>
      <c r="BU2174" s="1" t="s">
        <v>110</v>
      </c>
      <c r="BV2174" s="1" t="s">
        <v>467</v>
      </c>
      <c r="BW2174" s="1">
        <v>47</v>
      </c>
      <c r="BX2174" s="1" t="s">
        <v>110</v>
      </c>
      <c r="BY2174" s="1" t="s">
        <v>133</v>
      </c>
      <c r="BZ2174" s="1" t="s">
        <v>110</v>
      </c>
      <c r="CA2174" s="1" t="s">
        <v>110</v>
      </c>
      <c r="CB2174" s="1" t="s">
        <v>133</v>
      </c>
      <c r="CC2174" s="1" t="s">
        <v>167</v>
      </c>
      <c r="CD2174" s="1" t="s">
        <v>109</v>
      </c>
      <c r="CE2174" s="1" t="s">
        <v>1398</v>
      </c>
      <c r="CF2174" s="1" t="s">
        <v>169</v>
      </c>
      <c r="CG2174" s="1" t="s">
        <v>294</v>
      </c>
      <c r="CH2174" s="1" t="s">
        <v>6248</v>
      </c>
      <c r="CI2174" s="1" t="s">
        <v>137</v>
      </c>
      <c r="CJ2174" s="1" t="s">
        <v>137</v>
      </c>
      <c r="CK2174" s="1" t="s">
        <v>556</v>
      </c>
      <c r="CL2174" s="1" t="s">
        <v>556</v>
      </c>
      <c r="CM2174" s="1" t="s">
        <v>117</v>
      </c>
      <c r="CN2174" s="1" t="s">
        <v>117</v>
      </c>
      <c r="CO2174" s="1" t="s">
        <v>141</v>
      </c>
      <c r="CP2174" s="1" t="s">
        <v>5081</v>
      </c>
      <c r="CQ2174" s="1" t="s">
        <v>5082</v>
      </c>
      <c r="CR2174" s="1" t="s">
        <v>117</v>
      </c>
      <c r="CS2174" s="10">
        <v>-35</v>
      </c>
      <c r="CT2174" s="11" t="s">
        <v>297</v>
      </c>
      <c r="CU2174" s="11" t="s">
        <v>117</v>
      </c>
      <c r="CV2174" s="1">
        <v>47</v>
      </c>
      <c r="CW2174" s="1" t="s">
        <v>139</v>
      </c>
      <c r="CX2174" s="1" t="s">
        <v>1407</v>
      </c>
      <c r="CY2174" s="46" t="s">
        <v>10285</v>
      </c>
      <c r="CZ2174" s="47" t="s">
        <v>10293</v>
      </c>
      <c r="DA2174" s="46" t="s">
        <v>1953</v>
      </c>
      <c r="DB2174" s="1" t="s">
        <v>608</v>
      </c>
      <c r="DC2174" s="1" t="s">
        <v>609</v>
      </c>
      <c r="DD2174" s="66" t="s">
        <v>4450</v>
      </c>
      <c r="DE2174" s="71" t="s">
        <v>11243</v>
      </c>
      <c r="DF2174" s="71" t="s">
        <v>11241</v>
      </c>
      <c r="DG2174" s="71" t="s">
        <v>10279</v>
      </c>
      <c r="DH2174" s="71" t="s">
        <v>612</v>
      </c>
      <c r="DI2174" s="71" t="s">
        <v>606</v>
      </c>
      <c r="DJ2174" s="71" t="s">
        <v>11248</v>
      </c>
      <c r="DK2174" s="71">
        <v>0</v>
      </c>
      <c r="DL2174" s="72">
        <v>0</v>
      </c>
      <c r="DM2174" s="76">
        <v>3</v>
      </c>
      <c r="DN2174" s="76">
        <v>3</v>
      </c>
      <c r="DO2174" s="77">
        <v>1</v>
      </c>
      <c r="DP2174" s="80" t="s">
        <v>11388</v>
      </c>
    </row>
    <row r="2175" spans="1:120" customFormat="1" ht="42" thickBot="1" x14ac:dyDescent="0.35">
      <c r="A2175" s="1" t="s">
        <v>5209</v>
      </c>
      <c r="B2175" s="1" t="s">
        <v>103</v>
      </c>
      <c r="C2175" s="1" t="s">
        <v>144</v>
      </c>
      <c r="D2175" s="1" t="s">
        <v>199</v>
      </c>
      <c r="E2175" s="1" t="s">
        <v>211</v>
      </c>
      <c r="F2175" s="1" t="s">
        <v>279</v>
      </c>
      <c r="G2175" s="1" t="s">
        <v>397</v>
      </c>
      <c r="H2175" s="1" t="s">
        <v>109</v>
      </c>
      <c r="I2175" s="1" t="s">
        <v>1397</v>
      </c>
      <c r="J2175" s="1" t="s">
        <v>415</v>
      </c>
      <c r="K2175" s="1" t="s">
        <v>180</v>
      </c>
      <c r="L2175" s="9">
        <v>45719</v>
      </c>
      <c r="M2175" s="9">
        <v>45777</v>
      </c>
      <c r="N2175" s="1" t="s">
        <v>1398</v>
      </c>
      <c r="O2175" s="1" t="s">
        <v>1424</v>
      </c>
      <c r="P2175" s="1" t="s">
        <v>1425</v>
      </c>
      <c r="Q2175" s="1" t="s">
        <v>3927</v>
      </c>
      <c r="R2175" s="1" t="s">
        <v>3928</v>
      </c>
      <c r="S2175" s="1" t="s">
        <v>1401</v>
      </c>
      <c r="T2175" s="1" t="s">
        <v>1402</v>
      </c>
      <c r="U2175" s="1" t="s">
        <v>1403</v>
      </c>
      <c r="V2175" s="1" t="s">
        <v>1404</v>
      </c>
      <c r="W2175" s="1" t="s">
        <v>122</v>
      </c>
      <c r="X2175" s="1" t="s">
        <v>896</v>
      </c>
      <c r="Y2175" s="1" t="s">
        <v>157</v>
      </c>
      <c r="Z2175" s="1" t="s">
        <v>896</v>
      </c>
      <c r="AA2175" s="1" t="s">
        <v>158</v>
      </c>
      <c r="AB2175" s="1" t="s">
        <v>157</v>
      </c>
      <c r="AC2175" s="1" t="s">
        <v>437</v>
      </c>
      <c r="AD2175" s="1" t="s">
        <v>119</v>
      </c>
      <c r="AE2175" s="1" t="s">
        <v>110</v>
      </c>
      <c r="AF2175" s="1" t="s">
        <v>120</v>
      </c>
      <c r="AG2175" s="1" t="s">
        <v>120</v>
      </c>
      <c r="AH2175" s="1" t="s">
        <v>110</v>
      </c>
      <c r="AI2175" s="1" t="s">
        <v>219</v>
      </c>
      <c r="AJ2175" s="1" t="s">
        <v>5210</v>
      </c>
      <c r="AK2175" s="1" t="s">
        <v>5211</v>
      </c>
      <c r="AL2175" s="1" t="s">
        <v>122</v>
      </c>
      <c r="AM2175" s="1" t="s">
        <v>1405</v>
      </c>
      <c r="AN2175" s="9">
        <v>45336</v>
      </c>
      <c r="AO2175" s="9">
        <v>46022</v>
      </c>
      <c r="AP2175" s="9">
        <v>45705</v>
      </c>
      <c r="AQ2175" s="9">
        <v>45705</v>
      </c>
      <c r="AR2175" s="1"/>
      <c r="AS2175" s="1" t="s">
        <v>110</v>
      </c>
      <c r="AT2175" s="1" t="s">
        <v>110</v>
      </c>
      <c r="AU2175" s="1" t="s">
        <v>110</v>
      </c>
      <c r="AV2175" s="1" t="s">
        <v>110</v>
      </c>
      <c r="AW2175" s="1" t="s">
        <v>110</v>
      </c>
      <c r="AX2175" s="1" t="s">
        <v>110</v>
      </c>
      <c r="AY2175" s="1" t="s">
        <v>461</v>
      </c>
      <c r="AZ2175" s="1" t="s">
        <v>462</v>
      </c>
      <c r="BA2175" s="1" t="s">
        <v>163</v>
      </c>
      <c r="BB2175" s="1" t="s">
        <v>272</v>
      </c>
      <c r="BC2175" s="9">
        <v>45705</v>
      </c>
      <c r="BD2175" s="1" t="s">
        <v>4421</v>
      </c>
      <c r="BE2175" s="1" t="s">
        <v>103</v>
      </c>
      <c r="BF2175" s="1" t="s">
        <v>110</v>
      </c>
      <c r="BG2175" s="1" t="s">
        <v>5212</v>
      </c>
      <c r="BH2175" s="1" t="s">
        <v>5213</v>
      </c>
      <c r="BI2175" s="1" t="s">
        <v>110</v>
      </c>
      <c r="BJ2175" s="1" t="s">
        <v>118</v>
      </c>
      <c r="BK2175" s="1" t="s">
        <v>4420</v>
      </c>
      <c r="BL2175" s="1" t="s">
        <v>122</v>
      </c>
      <c r="BM2175" s="1" t="s">
        <v>222</v>
      </c>
      <c r="BN2175" s="1" t="s">
        <v>223</v>
      </c>
      <c r="BO2175" s="1" t="s">
        <v>1401</v>
      </c>
      <c r="BP2175" s="1" t="s">
        <v>1402</v>
      </c>
      <c r="BQ2175" s="1" t="s">
        <v>110</v>
      </c>
      <c r="BR2175" s="1" t="s">
        <v>1424</v>
      </c>
      <c r="BS2175" s="1" t="s">
        <v>1406</v>
      </c>
      <c r="BT2175" s="1" t="s">
        <v>332</v>
      </c>
      <c r="BU2175" s="1" t="s">
        <v>110</v>
      </c>
      <c r="BV2175" s="1" t="s">
        <v>467</v>
      </c>
      <c r="BW2175" s="1">
        <v>49</v>
      </c>
      <c r="BX2175" s="1" t="s">
        <v>110</v>
      </c>
      <c r="BY2175" s="1" t="s">
        <v>133</v>
      </c>
      <c r="BZ2175" s="1" t="s">
        <v>110</v>
      </c>
      <c r="CA2175" s="1" t="s">
        <v>110</v>
      </c>
      <c r="CB2175" s="1" t="s">
        <v>133</v>
      </c>
      <c r="CC2175" s="1" t="s">
        <v>167</v>
      </c>
      <c r="CD2175" s="1" t="s">
        <v>109</v>
      </c>
      <c r="CE2175" s="1" t="s">
        <v>1398</v>
      </c>
      <c r="CF2175" s="1" t="s">
        <v>169</v>
      </c>
      <c r="CG2175" s="1" t="s">
        <v>294</v>
      </c>
      <c r="CH2175" s="1" t="s">
        <v>6248</v>
      </c>
      <c r="CI2175" s="1" t="s">
        <v>137</v>
      </c>
      <c r="CJ2175" s="1" t="s">
        <v>407</v>
      </c>
      <c r="CK2175" s="1" t="s">
        <v>486</v>
      </c>
      <c r="CL2175" s="1" t="s">
        <v>486</v>
      </c>
      <c r="CM2175" s="1" t="s">
        <v>117</v>
      </c>
      <c r="CN2175" s="1" t="s">
        <v>117</v>
      </c>
      <c r="CO2175" s="1" t="s">
        <v>141</v>
      </c>
      <c r="CP2175" s="1" t="s">
        <v>5134</v>
      </c>
      <c r="CQ2175" s="1" t="s">
        <v>5135</v>
      </c>
      <c r="CR2175" s="1" t="s">
        <v>117</v>
      </c>
      <c r="CS2175" s="10">
        <v>-35</v>
      </c>
      <c r="CT2175" s="11" t="s">
        <v>297</v>
      </c>
      <c r="CU2175" s="11" t="s">
        <v>117</v>
      </c>
      <c r="CV2175" s="1">
        <v>49</v>
      </c>
      <c r="CW2175" s="1" t="s">
        <v>139</v>
      </c>
      <c r="CX2175" s="1" t="s">
        <v>1407</v>
      </c>
      <c r="CY2175" s="46" t="s">
        <v>10285</v>
      </c>
      <c r="CZ2175" s="47" t="s">
        <v>10294</v>
      </c>
      <c r="DA2175" s="46" t="s">
        <v>11168</v>
      </c>
      <c r="DB2175" s="1" t="s">
        <v>608</v>
      </c>
      <c r="DC2175" s="1" t="s">
        <v>609</v>
      </c>
      <c r="DD2175" s="66" t="s">
        <v>4449</v>
      </c>
      <c r="DE2175" s="71" t="s">
        <v>11243</v>
      </c>
      <c r="DF2175" s="71" t="s">
        <v>11241</v>
      </c>
      <c r="DG2175" s="71" t="s">
        <v>11242</v>
      </c>
      <c r="DH2175" s="71" t="s">
        <v>612</v>
      </c>
      <c r="DI2175" s="71" t="s">
        <v>11245</v>
      </c>
      <c r="DJ2175" s="71" t="s">
        <v>110</v>
      </c>
      <c r="DK2175" s="71">
        <v>0</v>
      </c>
      <c r="DL2175" s="72">
        <v>0</v>
      </c>
      <c r="DM2175" s="78">
        <v>2</v>
      </c>
      <c r="DN2175" s="77">
        <v>1</v>
      </c>
      <c r="DO2175" s="78">
        <v>2</v>
      </c>
      <c r="DP2175" s="81" t="s">
        <v>11266</v>
      </c>
    </row>
    <row r="2176" spans="1:120" customFormat="1" ht="15" thickBot="1" x14ac:dyDescent="0.35">
      <c r="A2176" s="1" t="s">
        <v>5214</v>
      </c>
      <c r="B2176" s="1" t="s">
        <v>103</v>
      </c>
      <c r="C2176" s="1" t="s">
        <v>104</v>
      </c>
      <c r="D2176" s="1" t="s">
        <v>199</v>
      </c>
      <c r="E2176" s="1" t="s">
        <v>211</v>
      </c>
      <c r="F2176" s="1" t="s">
        <v>279</v>
      </c>
      <c r="G2176" s="1" t="s">
        <v>397</v>
      </c>
      <c r="H2176" s="1" t="s">
        <v>109</v>
      </c>
      <c r="I2176" s="1" t="s">
        <v>5188</v>
      </c>
      <c r="J2176" s="1" t="s">
        <v>415</v>
      </c>
      <c r="K2176" s="1" t="s">
        <v>180</v>
      </c>
      <c r="L2176" s="9">
        <v>45719</v>
      </c>
      <c r="M2176" s="9">
        <v>45869</v>
      </c>
      <c r="N2176" s="1" t="s">
        <v>1398</v>
      </c>
      <c r="O2176" s="1" t="s">
        <v>1399</v>
      </c>
      <c r="P2176" s="1" t="s">
        <v>1400</v>
      </c>
      <c r="Q2176" s="1" t="s">
        <v>3927</v>
      </c>
      <c r="R2176" s="1" t="s">
        <v>3928</v>
      </c>
      <c r="S2176" s="1" t="s">
        <v>1401</v>
      </c>
      <c r="T2176" s="1" t="s">
        <v>1402</v>
      </c>
      <c r="U2176" s="1" t="s">
        <v>1403</v>
      </c>
      <c r="V2176" s="1" t="s">
        <v>1404</v>
      </c>
      <c r="W2176" s="1" t="s">
        <v>122</v>
      </c>
      <c r="X2176" s="1" t="s">
        <v>693</v>
      </c>
      <c r="Y2176" s="1" t="s">
        <v>157</v>
      </c>
      <c r="Z2176" s="1" t="s">
        <v>693</v>
      </c>
      <c r="AA2176" s="1" t="s">
        <v>158</v>
      </c>
      <c r="AB2176" s="1" t="s">
        <v>157</v>
      </c>
      <c r="AC2176" s="1" t="s">
        <v>513</v>
      </c>
      <c r="AD2176" s="1" t="s">
        <v>119</v>
      </c>
      <c r="AE2176" s="1" t="s">
        <v>110</v>
      </c>
      <c r="AF2176" s="1" t="s">
        <v>120</v>
      </c>
      <c r="AG2176" s="1" t="s">
        <v>120</v>
      </c>
      <c r="AH2176" s="1" t="s">
        <v>110</v>
      </c>
      <c r="AI2176" s="1" t="s">
        <v>219</v>
      </c>
      <c r="AJ2176" s="1" t="s">
        <v>5095</v>
      </c>
      <c r="AK2176" s="1" t="s">
        <v>5215</v>
      </c>
      <c r="AL2176" s="1" t="s">
        <v>122</v>
      </c>
      <c r="AM2176" s="1" t="s">
        <v>1405</v>
      </c>
      <c r="AN2176" s="9">
        <v>45336</v>
      </c>
      <c r="AO2176" s="9">
        <v>46022</v>
      </c>
      <c r="AP2176" s="9">
        <v>45707</v>
      </c>
      <c r="AQ2176" s="9">
        <v>45707</v>
      </c>
      <c r="AR2176" s="1"/>
      <c r="AS2176" s="1" t="s">
        <v>110</v>
      </c>
      <c r="AT2176" s="1" t="s">
        <v>110</v>
      </c>
      <c r="AU2176" s="1" t="s">
        <v>110</v>
      </c>
      <c r="AV2176" s="1" t="s">
        <v>110</v>
      </c>
      <c r="AW2176" s="1" t="s">
        <v>110</v>
      </c>
      <c r="AX2176" s="1" t="s">
        <v>110</v>
      </c>
      <c r="AY2176" s="1" t="s">
        <v>461</v>
      </c>
      <c r="AZ2176" s="1" t="s">
        <v>462</v>
      </c>
      <c r="BA2176" s="1" t="s">
        <v>163</v>
      </c>
      <c r="BB2176" s="1" t="s">
        <v>272</v>
      </c>
      <c r="BC2176" s="9">
        <v>45707</v>
      </c>
      <c r="BD2176" s="1" t="s">
        <v>6769</v>
      </c>
      <c r="BE2176" s="1" t="s">
        <v>394</v>
      </c>
      <c r="BF2176" s="1" t="s">
        <v>110</v>
      </c>
      <c r="BG2176" s="1" t="s">
        <v>1820</v>
      </c>
      <c r="BH2176" s="1" t="s">
        <v>1821</v>
      </c>
      <c r="BI2176" s="1" t="s">
        <v>110</v>
      </c>
      <c r="BJ2176" s="1" t="s">
        <v>118</v>
      </c>
      <c r="BK2176" s="1" t="s">
        <v>4538</v>
      </c>
      <c r="BL2176" s="1" t="s">
        <v>122</v>
      </c>
      <c r="BM2176" s="1" t="s">
        <v>222</v>
      </c>
      <c r="BN2176" s="1" t="s">
        <v>223</v>
      </c>
      <c r="BO2176" s="1" t="s">
        <v>1401</v>
      </c>
      <c r="BP2176" s="1" t="s">
        <v>1402</v>
      </c>
      <c r="BQ2176" s="1" t="s">
        <v>110</v>
      </c>
      <c r="BR2176" s="1" t="s">
        <v>1399</v>
      </c>
      <c r="BS2176" s="1" t="s">
        <v>1406</v>
      </c>
      <c r="BT2176" s="1" t="s">
        <v>332</v>
      </c>
      <c r="BU2176" s="1" t="s">
        <v>110</v>
      </c>
      <c r="BV2176" s="1" t="s">
        <v>467</v>
      </c>
      <c r="BW2176" s="1">
        <v>47</v>
      </c>
      <c r="BX2176" s="1" t="s">
        <v>110</v>
      </c>
      <c r="BY2176" s="1" t="s">
        <v>133</v>
      </c>
      <c r="BZ2176" s="1" t="s">
        <v>110</v>
      </c>
      <c r="CA2176" s="1" t="s">
        <v>110</v>
      </c>
      <c r="CB2176" s="1" t="s">
        <v>133</v>
      </c>
      <c r="CC2176" s="1" t="s">
        <v>167</v>
      </c>
      <c r="CD2176" s="1" t="s">
        <v>109</v>
      </c>
      <c r="CE2176" s="1" t="s">
        <v>1398</v>
      </c>
      <c r="CF2176" s="1" t="s">
        <v>169</v>
      </c>
      <c r="CG2176" s="1" t="s">
        <v>294</v>
      </c>
      <c r="CH2176" s="1" t="s">
        <v>6248</v>
      </c>
      <c r="CI2176" s="1" t="s">
        <v>137</v>
      </c>
      <c r="CJ2176" s="1" t="s">
        <v>137</v>
      </c>
      <c r="CK2176" s="1" t="s">
        <v>556</v>
      </c>
      <c r="CL2176" s="1" t="s">
        <v>556</v>
      </c>
      <c r="CM2176" s="1" t="s">
        <v>117</v>
      </c>
      <c r="CN2176" s="1" t="s">
        <v>117</v>
      </c>
      <c r="CO2176" s="1" t="s">
        <v>141</v>
      </c>
      <c r="CP2176" s="1" t="s">
        <v>5081</v>
      </c>
      <c r="CQ2176" s="1" t="s">
        <v>5082</v>
      </c>
      <c r="CR2176" s="1" t="s">
        <v>117</v>
      </c>
      <c r="CS2176" s="10">
        <v>-35</v>
      </c>
      <c r="CT2176" s="11" t="s">
        <v>297</v>
      </c>
      <c r="CU2176" s="11" t="s">
        <v>117</v>
      </c>
      <c r="CV2176" s="1">
        <v>47</v>
      </c>
      <c r="CW2176" s="1" t="s">
        <v>139</v>
      </c>
      <c r="CX2176" s="1" t="s">
        <v>1407</v>
      </c>
      <c r="CY2176" s="46" t="s">
        <v>10285</v>
      </c>
      <c r="CZ2176" s="47" t="s">
        <v>10293</v>
      </c>
      <c r="DA2176" s="46" t="s">
        <v>1953</v>
      </c>
      <c r="DB2176" s="1" t="s">
        <v>608</v>
      </c>
      <c r="DC2176" s="1" t="s">
        <v>609</v>
      </c>
      <c r="DD2176" s="66" t="s">
        <v>4450</v>
      </c>
      <c r="DE2176" s="71" t="s">
        <v>11243</v>
      </c>
      <c r="DF2176" s="71" t="s">
        <v>11241</v>
      </c>
      <c r="DG2176" s="71" t="s">
        <v>10279</v>
      </c>
      <c r="DH2176" s="71" t="s">
        <v>612</v>
      </c>
      <c r="DI2176" s="71" t="s">
        <v>606</v>
      </c>
      <c r="DJ2176" s="71" t="s">
        <v>110</v>
      </c>
      <c r="DK2176" s="71">
        <v>0</v>
      </c>
      <c r="DL2176" s="72">
        <v>0</v>
      </c>
      <c r="DM2176" s="76">
        <v>3</v>
      </c>
      <c r="DN2176" s="76">
        <v>3</v>
      </c>
      <c r="DO2176" s="77">
        <v>1</v>
      </c>
      <c r="DP2176" s="80" t="s">
        <v>11388</v>
      </c>
    </row>
    <row r="2177" spans="1:120" customFormat="1" ht="15" thickBot="1" x14ac:dyDescent="0.35">
      <c r="A2177" s="1" t="s">
        <v>5216</v>
      </c>
      <c r="B2177" s="1" t="s">
        <v>103</v>
      </c>
      <c r="C2177" s="1" t="s">
        <v>104</v>
      </c>
      <c r="D2177" s="1" t="s">
        <v>199</v>
      </c>
      <c r="E2177" s="1" t="s">
        <v>211</v>
      </c>
      <c r="F2177" s="1" t="s">
        <v>279</v>
      </c>
      <c r="G2177" s="1" t="s">
        <v>397</v>
      </c>
      <c r="H2177" s="1" t="s">
        <v>109</v>
      </c>
      <c r="I2177" s="1" t="s">
        <v>5188</v>
      </c>
      <c r="J2177" s="1" t="s">
        <v>415</v>
      </c>
      <c r="K2177" s="1" t="s">
        <v>180</v>
      </c>
      <c r="L2177" s="9">
        <v>45719</v>
      </c>
      <c r="M2177" s="9">
        <v>45869</v>
      </c>
      <c r="N2177" s="1" t="s">
        <v>1398</v>
      </c>
      <c r="O2177" s="1" t="s">
        <v>1399</v>
      </c>
      <c r="P2177" s="1" t="s">
        <v>1400</v>
      </c>
      <c r="Q2177" s="1" t="s">
        <v>3927</v>
      </c>
      <c r="R2177" s="1" t="s">
        <v>3928</v>
      </c>
      <c r="S2177" s="1" t="s">
        <v>1401</v>
      </c>
      <c r="T2177" s="1" t="s">
        <v>1402</v>
      </c>
      <c r="U2177" s="1" t="s">
        <v>1403</v>
      </c>
      <c r="V2177" s="1" t="s">
        <v>1404</v>
      </c>
      <c r="W2177" s="1" t="s">
        <v>122</v>
      </c>
      <c r="X2177" s="1" t="s">
        <v>693</v>
      </c>
      <c r="Y2177" s="1" t="s">
        <v>157</v>
      </c>
      <c r="Z2177" s="1" t="s">
        <v>693</v>
      </c>
      <c r="AA2177" s="1" t="s">
        <v>158</v>
      </c>
      <c r="AB2177" s="1" t="s">
        <v>157</v>
      </c>
      <c r="AC2177" s="1" t="s">
        <v>513</v>
      </c>
      <c r="AD2177" s="1" t="s">
        <v>119</v>
      </c>
      <c r="AE2177" s="1" t="s">
        <v>110</v>
      </c>
      <c r="AF2177" s="1" t="s">
        <v>120</v>
      </c>
      <c r="AG2177" s="1" t="s">
        <v>120</v>
      </c>
      <c r="AH2177" s="1" t="s">
        <v>110</v>
      </c>
      <c r="AI2177" s="1" t="s">
        <v>219</v>
      </c>
      <c r="AJ2177" s="1" t="s">
        <v>5095</v>
      </c>
      <c r="AK2177" s="1" t="s">
        <v>5215</v>
      </c>
      <c r="AL2177" s="1" t="s">
        <v>122</v>
      </c>
      <c r="AM2177" s="1" t="s">
        <v>1405</v>
      </c>
      <c r="AN2177" s="9">
        <v>45336</v>
      </c>
      <c r="AO2177" s="9">
        <v>46022</v>
      </c>
      <c r="AP2177" s="9">
        <v>45707</v>
      </c>
      <c r="AQ2177" s="9">
        <v>45707</v>
      </c>
      <c r="AR2177" s="1"/>
      <c r="AS2177" s="1" t="s">
        <v>110</v>
      </c>
      <c r="AT2177" s="1" t="s">
        <v>110</v>
      </c>
      <c r="AU2177" s="1" t="s">
        <v>110</v>
      </c>
      <c r="AV2177" s="1" t="s">
        <v>110</v>
      </c>
      <c r="AW2177" s="1" t="s">
        <v>110</v>
      </c>
      <c r="AX2177" s="1" t="s">
        <v>110</v>
      </c>
      <c r="AY2177" s="1" t="s">
        <v>461</v>
      </c>
      <c r="AZ2177" s="1" t="s">
        <v>462</v>
      </c>
      <c r="BA2177" s="1" t="s">
        <v>163</v>
      </c>
      <c r="BB2177" s="1" t="s">
        <v>272</v>
      </c>
      <c r="BC2177" s="9">
        <v>45707</v>
      </c>
      <c r="BD2177" s="1" t="s">
        <v>6770</v>
      </c>
      <c r="BE2177" s="1" t="s">
        <v>103</v>
      </c>
      <c r="BF2177" s="1" t="s">
        <v>110</v>
      </c>
      <c r="BG2177" s="1" t="s">
        <v>1820</v>
      </c>
      <c r="BH2177" s="1" t="s">
        <v>1821</v>
      </c>
      <c r="BI2177" s="1" t="s">
        <v>110</v>
      </c>
      <c r="BJ2177" s="1" t="s">
        <v>118</v>
      </c>
      <c r="BK2177" s="1" t="s">
        <v>4538</v>
      </c>
      <c r="BL2177" s="1" t="s">
        <v>122</v>
      </c>
      <c r="BM2177" s="1" t="s">
        <v>222</v>
      </c>
      <c r="BN2177" s="1" t="s">
        <v>223</v>
      </c>
      <c r="BO2177" s="1" t="s">
        <v>1401</v>
      </c>
      <c r="BP2177" s="1" t="s">
        <v>1402</v>
      </c>
      <c r="BQ2177" s="1" t="s">
        <v>110</v>
      </c>
      <c r="BR2177" s="1" t="s">
        <v>1399</v>
      </c>
      <c r="BS2177" s="1" t="s">
        <v>1406</v>
      </c>
      <c r="BT2177" s="1" t="s">
        <v>332</v>
      </c>
      <c r="BU2177" s="1" t="s">
        <v>110</v>
      </c>
      <c r="BV2177" s="1" t="s">
        <v>467</v>
      </c>
      <c r="BW2177" s="1">
        <v>47</v>
      </c>
      <c r="BX2177" s="1" t="s">
        <v>110</v>
      </c>
      <c r="BY2177" s="1" t="s">
        <v>133</v>
      </c>
      <c r="BZ2177" s="1" t="s">
        <v>110</v>
      </c>
      <c r="CA2177" s="1" t="s">
        <v>110</v>
      </c>
      <c r="CB2177" s="1" t="s">
        <v>133</v>
      </c>
      <c r="CC2177" s="1" t="s">
        <v>167</v>
      </c>
      <c r="CD2177" s="1" t="s">
        <v>109</v>
      </c>
      <c r="CE2177" s="1" t="s">
        <v>1398</v>
      </c>
      <c r="CF2177" s="1" t="s">
        <v>169</v>
      </c>
      <c r="CG2177" s="1" t="s">
        <v>294</v>
      </c>
      <c r="CH2177" s="1" t="s">
        <v>6248</v>
      </c>
      <c r="CI2177" s="1" t="s">
        <v>137</v>
      </c>
      <c r="CJ2177" s="1" t="s">
        <v>137</v>
      </c>
      <c r="CK2177" s="1" t="s">
        <v>556</v>
      </c>
      <c r="CL2177" s="1" t="s">
        <v>556</v>
      </c>
      <c r="CM2177" s="1" t="s">
        <v>117</v>
      </c>
      <c r="CN2177" s="1" t="s">
        <v>117</v>
      </c>
      <c r="CO2177" s="1" t="s">
        <v>141</v>
      </c>
      <c r="CP2177" s="1" t="s">
        <v>5081</v>
      </c>
      <c r="CQ2177" s="1" t="s">
        <v>5082</v>
      </c>
      <c r="CR2177" s="1" t="s">
        <v>117</v>
      </c>
      <c r="CS2177" s="10">
        <v>-35</v>
      </c>
      <c r="CT2177" s="11" t="s">
        <v>297</v>
      </c>
      <c r="CU2177" s="11" t="s">
        <v>117</v>
      </c>
      <c r="CV2177" s="1">
        <v>47</v>
      </c>
      <c r="CW2177" s="1" t="s">
        <v>139</v>
      </c>
      <c r="CX2177" s="1" t="s">
        <v>1407</v>
      </c>
      <c r="CY2177" s="46" t="s">
        <v>10285</v>
      </c>
      <c r="CZ2177" s="47" t="s">
        <v>10293</v>
      </c>
      <c r="DA2177" s="46" t="s">
        <v>1953</v>
      </c>
      <c r="DB2177" s="1" t="s">
        <v>608</v>
      </c>
      <c r="DC2177" s="1" t="s">
        <v>609</v>
      </c>
      <c r="DD2177" s="66" t="s">
        <v>4450</v>
      </c>
      <c r="DE2177" s="71" t="s">
        <v>11243</v>
      </c>
      <c r="DF2177" s="71" t="s">
        <v>11241</v>
      </c>
      <c r="DG2177" s="71" t="s">
        <v>10279</v>
      </c>
      <c r="DH2177" s="71" t="s">
        <v>612</v>
      </c>
      <c r="DI2177" s="71" t="s">
        <v>606</v>
      </c>
      <c r="DJ2177" s="71" t="s">
        <v>110</v>
      </c>
      <c r="DK2177" s="71">
        <v>0</v>
      </c>
      <c r="DL2177" s="72">
        <v>0</v>
      </c>
      <c r="DM2177" s="76">
        <v>3</v>
      </c>
      <c r="DN2177" s="76">
        <v>3</v>
      </c>
      <c r="DO2177" s="77">
        <v>1</v>
      </c>
      <c r="DP2177" s="81" t="s">
        <v>11388</v>
      </c>
    </row>
    <row r="2178" spans="1:120" customFormat="1" ht="15" thickBot="1" x14ac:dyDescent="0.35">
      <c r="A2178" s="1" t="s">
        <v>5217</v>
      </c>
      <c r="B2178" s="1" t="s">
        <v>103</v>
      </c>
      <c r="C2178" s="1" t="s">
        <v>104</v>
      </c>
      <c r="D2178" s="1" t="s">
        <v>199</v>
      </c>
      <c r="E2178" s="1" t="s">
        <v>211</v>
      </c>
      <c r="F2178" s="1" t="s">
        <v>279</v>
      </c>
      <c r="G2178" s="1" t="s">
        <v>397</v>
      </c>
      <c r="H2178" s="1" t="s">
        <v>109</v>
      </c>
      <c r="I2178" s="1" t="s">
        <v>5188</v>
      </c>
      <c r="J2178" s="1" t="s">
        <v>415</v>
      </c>
      <c r="K2178" s="1" t="s">
        <v>180</v>
      </c>
      <c r="L2178" s="9">
        <v>45719</v>
      </c>
      <c r="M2178" s="9">
        <v>45869</v>
      </c>
      <c r="N2178" s="1" t="s">
        <v>1398</v>
      </c>
      <c r="O2178" s="1" t="s">
        <v>1399</v>
      </c>
      <c r="P2178" s="1" t="s">
        <v>1400</v>
      </c>
      <c r="Q2178" s="1" t="s">
        <v>3927</v>
      </c>
      <c r="R2178" s="1" t="s">
        <v>3928</v>
      </c>
      <c r="S2178" s="1" t="s">
        <v>1401</v>
      </c>
      <c r="T2178" s="1" t="s">
        <v>1402</v>
      </c>
      <c r="U2178" s="1" t="s">
        <v>1403</v>
      </c>
      <c r="V2178" s="1" t="s">
        <v>1404</v>
      </c>
      <c r="W2178" s="1" t="s">
        <v>122</v>
      </c>
      <c r="X2178" s="1" t="s">
        <v>693</v>
      </c>
      <c r="Y2178" s="1" t="s">
        <v>157</v>
      </c>
      <c r="Z2178" s="1" t="s">
        <v>693</v>
      </c>
      <c r="AA2178" s="1" t="s">
        <v>158</v>
      </c>
      <c r="AB2178" s="1" t="s">
        <v>157</v>
      </c>
      <c r="AC2178" s="1" t="s">
        <v>513</v>
      </c>
      <c r="AD2178" s="1" t="s">
        <v>119</v>
      </c>
      <c r="AE2178" s="1" t="s">
        <v>110</v>
      </c>
      <c r="AF2178" s="1" t="s">
        <v>120</v>
      </c>
      <c r="AG2178" s="1" t="s">
        <v>120</v>
      </c>
      <c r="AH2178" s="1" t="s">
        <v>110</v>
      </c>
      <c r="AI2178" s="1" t="s">
        <v>219</v>
      </c>
      <c r="AJ2178" s="1" t="s">
        <v>5095</v>
      </c>
      <c r="AK2178" s="1" t="s">
        <v>5215</v>
      </c>
      <c r="AL2178" s="1" t="s">
        <v>122</v>
      </c>
      <c r="AM2178" s="1" t="s">
        <v>1405</v>
      </c>
      <c r="AN2178" s="9">
        <v>45336</v>
      </c>
      <c r="AO2178" s="9">
        <v>46022</v>
      </c>
      <c r="AP2178" s="9">
        <v>45707</v>
      </c>
      <c r="AQ2178" s="9">
        <v>45707</v>
      </c>
      <c r="AR2178" s="1"/>
      <c r="AS2178" s="1" t="s">
        <v>110</v>
      </c>
      <c r="AT2178" s="1" t="s">
        <v>110</v>
      </c>
      <c r="AU2178" s="1" t="s">
        <v>110</v>
      </c>
      <c r="AV2178" s="1" t="s">
        <v>110</v>
      </c>
      <c r="AW2178" s="1" t="s">
        <v>110</v>
      </c>
      <c r="AX2178" s="1" t="s">
        <v>110</v>
      </c>
      <c r="AY2178" s="1" t="s">
        <v>461</v>
      </c>
      <c r="AZ2178" s="1" t="s">
        <v>462</v>
      </c>
      <c r="BA2178" s="1" t="s">
        <v>163</v>
      </c>
      <c r="BB2178" s="1" t="s">
        <v>272</v>
      </c>
      <c r="BC2178" s="9">
        <v>45707</v>
      </c>
      <c r="BD2178" s="1" t="s">
        <v>6770</v>
      </c>
      <c r="BE2178" s="1" t="s">
        <v>103</v>
      </c>
      <c r="BF2178" s="1" t="s">
        <v>110</v>
      </c>
      <c r="BG2178" s="1" t="s">
        <v>1820</v>
      </c>
      <c r="BH2178" s="1" t="s">
        <v>1821</v>
      </c>
      <c r="BI2178" s="1" t="s">
        <v>110</v>
      </c>
      <c r="BJ2178" s="1" t="s">
        <v>118</v>
      </c>
      <c r="BK2178" s="1" t="s">
        <v>4538</v>
      </c>
      <c r="BL2178" s="1" t="s">
        <v>122</v>
      </c>
      <c r="BM2178" s="1" t="s">
        <v>222</v>
      </c>
      <c r="BN2178" s="1" t="s">
        <v>223</v>
      </c>
      <c r="BO2178" s="1" t="s">
        <v>1401</v>
      </c>
      <c r="BP2178" s="1" t="s">
        <v>1402</v>
      </c>
      <c r="BQ2178" s="1" t="s">
        <v>110</v>
      </c>
      <c r="BR2178" s="1" t="s">
        <v>1399</v>
      </c>
      <c r="BS2178" s="1" t="s">
        <v>1406</v>
      </c>
      <c r="BT2178" s="1" t="s">
        <v>332</v>
      </c>
      <c r="BU2178" s="1" t="s">
        <v>110</v>
      </c>
      <c r="BV2178" s="1" t="s">
        <v>467</v>
      </c>
      <c r="BW2178" s="1">
        <v>47</v>
      </c>
      <c r="BX2178" s="1" t="s">
        <v>110</v>
      </c>
      <c r="BY2178" s="1" t="s">
        <v>133</v>
      </c>
      <c r="BZ2178" s="1" t="s">
        <v>110</v>
      </c>
      <c r="CA2178" s="1" t="s">
        <v>110</v>
      </c>
      <c r="CB2178" s="1" t="s">
        <v>133</v>
      </c>
      <c r="CC2178" s="1" t="s">
        <v>167</v>
      </c>
      <c r="CD2178" s="1" t="s">
        <v>109</v>
      </c>
      <c r="CE2178" s="1" t="s">
        <v>1398</v>
      </c>
      <c r="CF2178" s="1" t="s">
        <v>169</v>
      </c>
      <c r="CG2178" s="1" t="s">
        <v>294</v>
      </c>
      <c r="CH2178" s="1" t="s">
        <v>6248</v>
      </c>
      <c r="CI2178" s="1" t="s">
        <v>137</v>
      </c>
      <c r="CJ2178" s="1" t="s">
        <v>137</v>
      </c>
      <c r="CK2178" s="1" t="s">
        <v>556</v>
      </c>
      <c r="CL2178" s="1" t="s">
        <v>556</v>
      </c>
      <c r="CM2178" s="1" t="s">
        <v>117</v>
      </c>
      <c r="CN2178" s="1" t="s">
        <v>117</v>
      </c>
      <c r="CO2178" s="1" t="s">
        <v>141</v>
      </c>
      <c r="CP2178" s="1" t="s">
        <v>5081</v>
      </c>
      <c r="CQ2178" s="1" t="s">
        <v>5082</v>
      </c>
      <c r="CR2178" s="1" t="s">
        <v>117</v>
      </c>
      <c r="CS2178" s="10">
        <v>-35</v>
      </c>
      <c r="CT2178" s="11" t="s">
        <v>297</v>
      </c>
      <c r="CU2178" s="11" t="s">
        <v>117</v>
      </c>
      <c r="CV2178" s="1">
        <v>47</v>
      </c>
      <c r="CW2178" s="1" t="s">
        <v>139</v>
      </c>
      <c r="CX2178" s="1" t="s">
        <v>1407</v>
      </c>
      <c r="CY2178" s="46" t="s">
        <v>10285</v>
      </c>
      <c r="CZ2178" s="47" t="s">
        <v>10293</v>
      </c>
      <c r="DA2178" s="46" t="s">
        <v>1953</v>
      </c>
      <c r="DB2178" s="1" t="s">
        <v>608</v>
      </c>
      <c r="DC2178" s="1" t="s">
        <v>609</v>
      </c>
      <c r="DD2178" s="66" t="s">
        <v>4450</v>
      </c>
      <c r="DE2178" s="71" t="s">
        <v>11243</v>
      </c>
      <c r="DF2178" s="71" t="s">
        <v>11241</v>
      </c>
      <c r="DG2178" s="71" t="s">
        <v>10279</v>
      </c>
      <c r="DH2178" s="71" t="s">
        <v>612</v>
      </c>
      <c r="DI2178" s="71" t="s">
        <v>606</v>
      </c>
      <c r="DJ2178" s="71" t="s">
        <v>110</v>
      </c>
      <c r="DK2178" s="71">
        <v>0</v>
      </c>
      <c r="DL2178" s="72">
        <v>0</v>
      </c>
      <c r="DM2178" s="76">
        <v>3</v>
      </c>
      <c r="DN2178" s="76">
        <v>3</v>
      </c>
      <c r="DO2178" s="77">
        <v>1</v>
      </c>
      <c r="DP2178" s="80" t="s">
        <v>11388</v>
      </c>
    </row>
    <row r="2179" spans="1:120" customFormat="1" ht="15" thickBot="1" x14ac:dyDescent="0.35">
      <c r="A2179" s="1" t="s">
        <v>5218</v>
      </c>
      <c r="B2179" s="1" t="s">
        <v>103</v>
      </c>
      <c r="C2179" s="1" t="s">
        <v>104</v>
      </c>
      <c r="D2179" s="1" t="s">
        <v>199</v>
      </c>
      <c r="E2179" s="1" t="s">
        <v>211</v>
      </c>
      <c r="F2179" s="1" t="s">
        <v>279</v>
      </c>
      <c r="G2179" s="1" t="s">
        <v>397</v>
      </c>
      <c r="H2179" s="1" t="s">
        <v>109</v>
      </c>
      <c r="I2179" s="1" t="s">
        <v>5188</v>
      </c>
      <c r="J2179" s="1" t="s">
        <v>415</v>
      </c>
      <c r="K2179" s="1" t="s">
        <v>180</v>
      </c>
      <c r="L2179" s="9">
        <v>45719</v>
      </c>
      <c r="M2179" s="9">
        <v>45869</v>
      </c>
      <c r="N2179" s="1" t="s">
        <v>1398</v>
      </c>
      <c r="O2179" s="1" t="s">
        <v>1399</v>
      </c>
      <c r="P2179" s="1" t="s">
        <v>1400</v>
      </c>
      <c r="Q2179" s="1" t="s">
        <v>3927</v>
      </c>
      <c r="R2179" s="1" t="s">
        <v>3928</v>
      </c>
      <c r="S2179" s="1" t="s">
        <v>1401</v>
      </c>
      <c r="T2179" s="1" t="s">
        <v>1402</v>
      </c>
      <c r="U2179" s="1" t="s">
        <v>1403</v>
      </c>
      <c r="V2179" s="1" t="s">
        <v>1404</v>
      </c>
      <c r="W2179" s="1" t="s">
        <v>122</v>
      </c>
      <c r="X2179" s="1" t="s">
        <v>693</v>
      </c>
      <c r="Y2179" s="1" t="s">
        <v>157</v>
      </c>
      <c r="Z2179" s="1" t="s">
        <v>693</v>
      </c>
      <c r="AA2179" s="1" t="s">
        <v>158</v>
      </c>
      <c r="AB2179" s="1" t="s">
        <v>157</v>
      </c>
      <c r="AC2179" s="1" t="s">
        <v>513</v>
      </c>
      <c r="AD2179" s="1" t="s">
        <v>119</v>
      </c>
      <c r="AE2179" s="1" t="s">
        <v>110</v>
      </c>
      <c r="AF2179" s="1" t="s">
        <v>120</v>
      </c>
      <c r="AG2179" s="1" t="s">
        <v>120</v>
      </c>
      <c r="AH2179" s="1" t="s">
        <v>110</v>
      </c>
      <c r="AI2179" s="1" t="s">
        <v>219</v>
      </c>
      <c r="AJ2179" s="1" t="s">
        <v>5095</v>
      </c>
      <c r="AK2179" s="1" t="s">
        <v>5215</v>
      </c>
      <c r="AL2179" s="1" t="s">
        <v>122</v>
      </c>
      <c r="AM2179" s="1" t="s">
        <v>1405</v>
      </c>
      <c r="AN2179" s="9">
        <v>45336</v>
      </c>
      <c r="AO2179" s="9">
        <v>46022</v>
      </c>
      <c r="AP2179" s="9">
        <v>45707</v>
      </c>
      <c r="AQ2179" s="9">
        <v>45707</v>
      </c>
      <c r="AR2179" s="1"/>
      <c r="AS2179" s="1" t="s">
        <v>110</v>
      </c>
      <c r="AT2179" s="1" t="s">
        <v>110</v>
      </c>
      <c r="AU2179" s="1" t="s">
        <v>110</v>
      </c>
      <c r="AV2179" s="1" t="s">
        <v>110</v>
      </c>
      <c r="AW2179" s="1" t="s">
        <v>110</v>
      </c>
      <c r="AX2179" s="1" t="s">
        <v>110</v>
      </c>
      <c r="AY2179" s="1" t="s">
        <v>461</v>
      </c>
      <c r="AZ2179" s="1" t="s">
        <v>462</v>
      </c>
      <c r="BA2179" s="1" t="s">
        <v>163</v>
      </c>
      <c r="BB2179" s="1" t="s">
        <v>272</v>
      </c>
      <c r="BC2179" s="9">
        <v>45707</v>
      </c>
      <c r="BD2179" s="1" t="s">
        <v>6770</v>
      </c>
      <c r="BE2179" s="1" t="s">
        <v>103</v>
      </c>
      <c r="BF2179" s="1" t="s">
        <v>110</v>
      </c>
      <c r="BG2179" s="1" t="s">
        <v>1820</v>
      </c>
      <c r="BH2179" s="1" t="s">
        <v>1821</v>
      </c>
      <c r="BI2179" s="1" t="s">
        <v>110</v>
      </c>
      <c r="BJ2179" s="1" t="s">
        <v>118</v>
      </c>
      <c r="BK2179" s="1" t="s">
        <v>4538</v>
      </c>
      <c r="BL2179" s="1" t="s">
        <v>122</v>
      </c>
      <c r="BM2179" s="1" t="s">
        <v>222</v>
      </c>
      <c r="BN2179" s="1" t="s">
        <v>223</v>
      </c>
      <c r="BO2179" s="1" t="s">
        <v>1401</v>
      </c>
      <c r="BP2179" s="1" t="s">
        <v>1402</v>
      </c>
      <c r="BQ2179" s="1" t="s">
        <v>110</v>
      </c>
      <c r="BR2179" s="1" t="s">
        <v>1399</v>
      </c>
      <c r="BS2179" s="1" t="s">
        <v>1406</v>
      </c>
      <c r="BT2179" s="1" t="s">
        <v>332</v>
      </c>
      <c r="BU2179" s="1" t="s">
        <v>110</v>
      </c>
      <c r="BV2179" s="1" t="s">
        <v>467</v>
      </c>
      <c r="BW2179" s="1">
        <v>47</v>
      </c>
      <c r="BX2179" s="1" t="s">
        <v>110</v>
      </c>
      <c r="BY2179" s="1" t="s">
        <v>133</v>
      </c>
      <c r="BZ2179" s="1" t="s">
        <v>110</v>
      </c>
      <c r="CA2179" s="1" t="s">
        <v>110</v>
      </c>
      <c r="CB2179" s="1" t="s">
        <v>133</v>
      </c>
      <c r="CC2179" s="1" t="s">
        <v>167</v>
      </c>
      <c r="CD2179" s="1" t="s">
        <v>109</v>
      </c>
      <c r="CE2179" s="1" t="s">
        <v>1398</v>
      </c>
      <c r="CF2179" s="1" t="s">
        <v>169</v>
      </c>
      <c r="CG2179" s="1" t="s">
        <v>294</v>
      </c>
      <c r="CH2179" s="1" t="s">
        <v>6248</v>
      </c>
      <c r="CI2179" s="1" t="s">
        <v>137</v>
      </c>
      <c r="CJ2179" s="1" t="s">
        <v>137</v>
      </c>
      <c r="CK2179" s="1" t="s">
        <v>556</v>
      </c>
      <c r="CL2179" s="1" t="s">
        <v>556</v>
      </c>
      <c r="CM2179" s="1" t="s">
        <v>117</v>
      </c>
      <c r="CN2179" s="1" t="s">
        <v>117</v>
      </c>
      <c r="CO2179" s="1" t="s">
        <v>141</v>
      </c>
      <c r="CP2179" s="1" t="s">
        <v>5081</v>
      </c>
      <c r="CQ2179" s="1" t="s">
        <v>5082</v>
      </c>
      <c r="CR2179" s="1" t="s">
        <v>117</v>
      </c>
      <c r="CS2179" s="10">
        <v>-35</v>
      </c>
      <c r="CT2179" s="11" t="s">
        <v>297</v>
      </c>
      <c r="CU2179" s="11" t="s">
        <v>117</v>
      </c>
      <c r="CV2179" s="1">
        <v>47</v>
      </c>
      <c r="CW2179" s="1" t="s">
        <v>139</v>
      </c>
      <c r="CX2179" s="1" t="s">
        <v>1407</v>
      </c>
      <c r="CY2179" s="46" t="s">
        <v>10285</v>
      </c>
      <c r="CZ2179" s="47" t="s">
        <v>10293</v>
      </c>
      <c r="DA2179" s="46" t="s">
        <v>1953</v>
      </c>
      <c r="DB2179" s="1" t="s">
        <v>608</v>
      </c>
      <c r="DC2179" s="1" t="s">
        <v>609</v>
      </c>
      <c r="DD2179" s="66" t="s">
        <v>4450</v>
      </c>
      <c r="DE2179" s="71" t="s">
        <v>11243</v>
      </c>
      <c r="DF2179" s="71" t="s">
        <v>11241</v>
      </c>
      <c r="DG2179" s="71" t="s">
        <v>10279</v>
      </c>
      <c r="DH2179" s="71" t="s">
        <v>612</v>
      </c>
      <c r="DI2179" s="71" t="s">
        <v>606</v>
      </c>
      <c r="DJ2179" s="71" t="s">
        <v>110</v>
      </c>
      <c r="DK2179" s="71">
        <v>0</v>
      </c>
      <c r="DL2179" s="72">
        <v>0</v>
      </c>
      <c r="DM2179" s="76">
        <v>3</v>
      </c>
      <c r="DN2179" s="76">
        <v>3</v>
      </c>
      <c r="DO2179" s="77">
        <v>1</v>
      </c>
      <c r="DP2179" s="81" t="s">
        <v>11388</v>
      </c>
    </row>
    <row r="2180" spans="1:120" customFormat="1" ht="15" thickBot="1" x14ac:dyDescent="0.35">
      <c r="A2180" s="1" t="s">
        <v>5219</v>
      </c>
      <c r="B2180" s="1" t="s">
        <v>103</v>
      </c>
      <c r="C2180" s="1" t="s">
        <v>104</v>
      </c>
      <c r="D2180" s="1" t="s">
        <v>199</v>
      </c>
      <c r="E2180" s="1" t="s">
        <v>211</v>
      </c>
      <c r="F2180" s="1" t="s">
        <v>279</v>
      </c>
      <c r="G2180" s="1" t="s">
        <v>397</v>
      </c>
      <c r="H2180" s="1" t="s">
        <v>109</v>
      </c>
      <c r="I2180" s="1" t="s">
        <v>5188</v>
      </c>
      <c r="J2180" s="1" t="s">
        <v>415</v>
      </c>
      <c r="K2180" s="1" t="s">
        <v>180</v>
      </c>
      <c r="L2180" s="9">
        <v>45719</v>
      </c>
      <c r="M2180" s="9">
        <v>45869</v>
      </c>
      <c r="N2180" s="1" t="s">
        <v>1398</v>
      </c>
      <c r="O2180" s="1" t="s">
        <v>1399</v>
      </c>
      <c r="P2180" s="1" t="s">
        <v>1400</v>
      </c>
      <c r="Q2180" s="1" t="s">
        <v>3927</v>
      </c>
      <c r="R2180" s="1" t="s">
        <v>3928</v>
      </c>
      <c r="S2180" s="1" t="s">
        <v>1401</v>
      </c>
      <c r="T2180" s="1" t="s">
        <v>1402</v>
      </c>
      <c r="U2180" s="1" t="s">
        <v>1403</v>
      </c>
      <c r="V2180" s="1" t="s">
        <v>1404</v>
      </c>
      <c r="W2180" s="1" t="s">
        <v>122</v>
      </c>
      <c r="X2180" s="1" t="s">
        <v>693</v>
      </c>
      <c r="Y2180" s="1" t="s">
        <v>157</v>
      </c>
      <c r="Z2180" s="1" t="s">
        <v>693</v>
      </c>
      <c r="AA2180" s="1" t="s">
        <v>158</v>
      </c>
      <c r="AB2180" s="1" t="s">
        <v>157</v>
      </c>
      <c r="AC2180" s="1" t="s">
        <v>513</v>
      </c>
      <c r="AD2180" s="1" t="s">
        <v>119</v>
      </c>
      <c r="AE2180" s="1" t="s">
        <v>110</v>
      </c>
      <c r="AF2180" s="1" t="s">
        <v>120</v>
      </c>
      <c r="AG2180" s="1" t="s">
        <v>120</v>
      </c>
      <c r="AH2180" s="1" t="s">
        <v>110</v>
      </c>
      <c r="AI2180" s="1" t="s">
        <v>219</v>
      </c>
      <c r="AJ2180" s="1" t="s">
        <v>5095</v>
      </c>
      <c r="AK2180" s="1" t="s">
        <v>5215</v>
      </c>
      <c r="AL2180" s="1" t="s">
        <v>122</v>
      </c>
      <c r="AM2180" s="1" t="s">
        <v>1405</v>
      </c>
      <c r="AN2180" s="9">
        <v>45336</v>
      </c>
      <c r="AO2180" s="9">
        <v>46022</v>
      </c>
      <c r="AP2180" s="9">
        <v>45707</v>
      </c>
      <c r="AQ2180" s="9">
        <v>45707</v>
      </c>
      <c r="AR2180" s="1"/>
      <c r="AS2180" s="1" t="s">
        <v>110</v>
      </c>
      <c r="AT2180" s="1" t="s">
        <v>110</v>
      </c>
      <c r="AU2180" s="1" t="s">
        <v>110</v>
      </c>
      <c r="AV2180" s="1" t="s">
        <v>110</v>
      </c>
      <c r="AW2180" s="1" t="s">
        <v>110</v>
      </c>
      <c r="AX2180" s="1" t="s">
        <v>110</v>
      </c>
      <c r="AY2180" s="1" t="s">
        <v>461</v>
      </c>
      <c r="AZ2180" s="1" t="s">
        <v>462</v>
      </c>
      <c r="BA2180" s="1" t="s">
        <v>163</v>
      </c>
      <c r="BB2180" s="1" t="s">
        <v>272</v>
      </c>
      <c r="BC2180" s="9">
        <v>45707</v>
      </c>
      <c r="BD2180" s="1" t="s">
        <v>6770</v>
      </c>
      <c r="BE2180" s="1" t="s">
        <v>103</v>
      </c>
      <c r="BF2180" s="1" t="s">
        <v>110</v>
      </c>
      <c r="BG2180" s="1" t="s">
        <v>1820</v>
      </c>
      <c r="BH2180" s="1" t="s">
        <v>1821</v>
      </c>
      <c r="BI2180" s="1" t="s">
        <v>110</v>
      </c>
      <c r="BJ2180" s="1" t="s">
        <v>118</v>
      </c>
      <c r="BK2180" s="1" t="s">
        <v>4538</v>
      </c>
      <c r="BL2180" s="1" t="s">
        <v>122</v>
      </c>
      <c r="BM2180" s="1" t="s">
        <v>222</v>
      </c>
      <c r="BN2180" s="1" t="s">
        <v>223</v>
      </c>
      <c r="BO2180" s="1" t="s">
        <v>1401</v>
      </c>
      <c r="BP2180" s="1" t="s">
        <v>1402</v>
      </c>
      <c r="BQ2180" s="1" t="s">
        <v>110</v>
      </c>
      <c r="BR2180" s="1" t="s">
        <v>1399</v>
      </c>
      <c r="BS2180" s="1" t="s">
        <v>1406</v>
      </c>
      <c r="BT2180" s="1" t="s">
        <v>332</v>
      </c>
      <c r="BU2180" s="1" t="s">
        <v>110</v>
      </c>
      <c r="BV2180" s="1" t="s">
        <v>467</v>
      </c>
      <c r="BW2180" s="1">
        <v>47</v>
      </c>
      <c r="BX2180" s="1" t="s">
        <v>110</v>
      </c>
      <c r="BY2180" s="1" t="s">
        <v>133</v>
      </c>
      <c r="BZ2180" s="1" t="s">
        <v>110</v>
      </c>
      <c r="CA2180" s="1" t="s">
        <v>110</v>
      </c>
      <c r="CB2180" s="1" t="s">
        <v>133</v>
      </c>
      <c r="CC2180" s="1" t="s">
        <v>167</v>
      </c>
      <c r="CD2180" s="1" t="s">
        <v>109</v>
      </c>
      <c r="CE2180" s="1" t="s">
        <v>1398</v>
      </c>
      <c r="CF2180" s="1" t="s">
        <v>169</v>
      </c>
      <c r="CG2180" s="1" t="s">
        <v>294</v>
      </c>
      <c r="CH2180" s="1" t="s">
        <v>6248</v>
      </c>
      <c r="CI2180" s="1" t="s">
        <v>137</v>
      </c>
      <c r="CJ2180" s="1" t="s">
        <v>137</v>
      </c>
      <c r="CK2180" s="1" t="s">
        <v>556</v>
      </c>
      <c r="CL2180" s="1" t="s">
        <v>556</v>
      </c>
      <c r="CM2180" s="1" t="s">
        <v>117</v>
      </c>
      <c r="CN2180" s="1" t="s">
        <v>117</v>
      </c>
      <c r="CO2180" s="1" t="s">
        <v>141</v>
      </c>
      <c r="CP2180" s="1" t="s">
        <v>5081</v>
      </c>
      <c r="CQ2180" s="1" t="s">
        <v>5082</v>
      </c>
      <c r="CR2180" s="1" t="s">
        <v>117</v>
      </c>
      <c r="CS2180" s="10">
        <v>-35</v>
      </c>
      <c r="CT2180" s="11" t="s">
        <v>297</v>
      </c>
      <c r="CU2180" s="11" t="s">
        <v>117</v>
      </c>
      <c r="CV2180" s="1">
        <v>47</v>
      </c>
      <c r="CW2180" s="1" t="s">
        <v>139</v>
      </c>
      <c r="CX2180" s="1" t="s">
        <v>1407</v>
      </c>
      <c r="CY2180" s="46" t="s">
        <v>10285</v>
      </c>
      <c r="CZ2180" s="47" t="s">
        <v>10293</v>
      </c>
      <c r="DA2180" s="46" t="s">
        <v>1953</v>
      </c>
      <c r="DB2180" s="1" t="s">
        <v>608</v>
      </c>
      <c r="DC2180" s="1" t="s">
        <v>609</v>
      </c>
      <c r="DD2180" s="66" t="s">
        <v>4450</v>
      </c>
      <c r="DE2180" s="71" t="s">
        <v>11243</v>
      </c>
      <c r="DF2180" s="71" t="s">
        <v>11241</v>
      </c>
      <c r="DG2180" s="71" t="s">
        <v>10279</v>
      </c>
      <c r="DH2180" s="71" t="s">
        <v>612</v>
      </c>
      <c r="DI2180" s="71" t="s">
        <v>606</v>
      </c>
      <c r="DJ2180" s="71" t="s">
        <v>110</v>
      </c>
      <c r="DK2180" s="71">
        <v>0</v>
      </c>
      <c r="DL2180" s="72">
        <v>0</v>
      </c>
      <c r="DM2180" s="76">
        <v>3</v>
      </c>
      <c r="DN2180" s="76">
        <v>3</v>
      </c>
      <c r="DO2180" s="77">
        <v>1</v>
      </c>
      <c r="DP2180" s="80" t="s">
        <v>11388</v>
      </c>
    </row>
    <row r="2181" spans="1:120" customFormat="1" ht="15" thickBot="1" x14ac:dyDescent="0.35">
      <c r="A2181" s="1" t="s">
        <v>5220</v>
      </c>
      <c r="B2181" s="1" t="s">
        <v>103</v>
      </c>
      <c r="C2181" s="1" t="s">
        <v>104</v>
      </c>
      <c r="D2181" s="1" t="s">
        <v>199</v>
      </c>
      <c r="E2181" s="1" t="s">
        <v>211</v>
      </c>
      <c r="F2181" s="1" t="s">
        <v>279</v>
      </c>
      <c r="G2181" s="1" t="s">
        <v>397</v>
      </c>
      <c r="H2181" s="1" t="s">
        <v>109</v>
      </c>
      <c r="I2181" s="1" t="s">
        <v>5188</v>
      </c>
      <c r="J2181" s="1" t="s">
        <v>415</v>
      </c>
      <c r="K2181" s="1" t="s">
        <v>180</v>
      </c>
      <c r="L2181" s="9">
        <v>45719</v>
      </c>
      <c r="M2181" s="9">
        <v>45869</v>
      </c>
      <c r="N2181" s="1" t="s">
        <v>1398</v>
      </c>
      <c r="O2181" s="1" t="s">
        <v>1399</v>
      </c>
      <c r="P2181" s="1" t="s">
        <v>1400</v>
      </c>
      <c r="Q2181" s="1" t="s">
        <v>3927</v>
      </c>
      <c r="R2181" s="1" t="s">
        <v>3928</v>
      </c>
      <c r="S2181" s="1" t="s">
        <v>1401</v>
      </c>
      <c r="T2181" s="1" t="s">
        <v>1402</v>
      </c>
      <c r="U2181" s="1" t="s">
        <v>1403</v>
      </c>
      <c r="V2181" s="1" t="s">
        <v>1404</v>
      </c>
      <c r="W2181" s="1" t="s">
        <v>122</v>
      </c>
      <c r="X2181" s="1" t="s">
        <v>693</v>
      </c>
      <c r="Y2181" s="1" t="s">
        <v>157</v>
      </c>
      <c r="Z2181" s="1" t="s">
        <v>693</v>
      </c>
      <c r="AA2181" s="1" t="s">
        <v>158</v>
      </c>
      <c r="AB2181" s="1" t="s">
        <v>157</v>
      </c>
      <c r="AC2181" s="1" t="s">
        <v>513</v>
      </c>
      <c r="AD2181" s="1" t="s">
        <v>119</v>
      </c>
      <c r="AE2181" s="1" t="s">
        <v>110</v>
      </c>
      <c r="AF2181" s="1" t="s">
        <v>120</v>
      </c>
      <c r="AG2181" s="1" t="s">
        <v>120</v>
      </c>
      <c r="AH2181" s="1" t="s">
        <v>110</v>
      </c>
      <c r="AI2181" s="1" t="s">
        <v>219</v>
      </c>
      <c r="AJ2181" s="1" t="s">
        <v>5095</v>
      </c>
      <c r="AK2181" s="1" t="s">
        <v>5215</v>
      </c>
      <c r="AL2181" s="1" t="s">
        <v>122</v>
      </c>
      <c r="AM2181" s="1" t="s">
        <v>1405</v>
      </c>
      <c r="AN2181" s="9">
        <v>45336</v>
      </c>
      <c r="AO2181" s="9">
        <v>46022</v>
      </c>
      <c r="AP2181" s="9">
        <v>45707</v>
      </c>
      <c r="AQ2181" s="9">
        <v>45707</v>
      </c>
      <c r="AR2181" s="1"/>
      <c r="AS2181" s="1" t="s">
        <v>110</v>
      </c>
      <c r="AT2181" s="1" t="s">
        <v>110</v>
      </c>
      <c r="AU2181" s="1" t="s">
        <v>110</v>
      </c>
      <c r="AV2181" s="1" t="s">
        <v>110</v>
      </c>
      <c r="AW2181" s="1" t="s">
        <v>110</v>
      </c>
      <c r="AX2181" s="1" t="s">
        <v>110</v>
      </c>
      <c r="AY2181" s="1" t="s">
        <v>461</v>
      </c>
      <c r="AZ2181" s="1" t="s">
        <v>462</v>
      </c>
      <c r="BA2181" s="1" t="s">
        <v>163</v>
      </c>
      <c r="BB2181" s="1" t="s">
        <v>272</v>
      </c>
      <c r="BC2181" s="9">
        <v>45707</v>
      </c>
      <c r="BD2181" s="1" t="s">
        <v>6770</v>
      </c>
      <c r="BE2181" s="1" t="s">
        <v>103</v>
      </c>
      <c r="BF2181" s="1" t="s">
        <v>110</v>
      </c>
      <c r="BG2181" s="1" t="s">
        <v>1820</v>
      </c>
      <c r="BH2181" s="1" t="s">
        <v>1821</v>
      </c>
      <c r="BI2181" s="1" t="s">
        <v>110</v>
      </c>
      <c r="BJ2181" s="1" t="s">
        <v>118</v>
      </c>
      <c r="BK2181" s="1" t="s">
        <v>4538</v>
      </c>
      <c r="BL2181" s="1" t="s">
        <v>122</v>
      </c>
      <c r="BM2181" s="1" t="s">
        <v>222</v>
      </c>
      <c r="BN2181" s="1" t="s">
        <v>223</v>
      </c>
      <c r="BO2181" s="1" t="s">
        <v>1401</v>
      </c>
      <c r="BP2181" s="1" t="s">
        <v>1402</v>
      </c>
      <c r="BQ2181" s="1" t="s">
        <v>110</v>
      </c>
      <c r="BR2181" s="1" t="s">
        <v>1399</v>
      </c>
      <c r="BS2181" s="1" t="s">
        <v>1406</v>
      </c>
      <c r="BT2181" s="1" t="s">
        <v>332</v>
      </c>
      <c r="BU2181" s="1" t="s">
        <v>110</v>
      </c>
      <c r="BV2181" s="1" t="s">
        <v>467</v>
      </c>
      <c r="BW2181" s="1">
        <v>47</v>
      </c>
      <c r="BX2181" s="1" t="s">
        <v>110</v>
      </c>
      <c r="BY2181" s="1" t="s">
        <v>133</v>
      </c>
      <c r="BZ2181" s="1" t="s">
        <v>110</v>
      </c>
      <c r="CA2181" s="1" t="s">
        <v>110</v>
      </c>
      <c r="CB2181" s="1" t="s">
        <v>133</v>
      </c>
      <c r="CC2181" s="1" t="s">
        <v>167</v>
      </c>
      <c r="CD2181" s="1" t="s">
        <v>109</v>
      </c>
      <c r="CE2181" s="1" t="s">
        <v>1398</v>
      </c>
      <c r="CF2181" s="1" t="s">
        <v>169</v>
      </c>
      <c r="CG2181" s="1" t="s">
        <v>294</v>
      </c>
      <c r="CH2181" s="1" t="s">
        <v>6248</v>
      </c>
      <c r="CI2181" s="1" t="s">
        <v>137</v>
      </c>
      <c r="CJ2181" s="1" t="s">
        <v>137</v>
      </c>
      <c r="CK2181" s="1" t="s">
        <v>556</v>
      </c>
      <c r="CL2181" s="1" t="s">
        <v>556</v>
      </c>
      <c r="CM2181" s="1" t="s">
        <v>117</v>
      </c>
      <c r="CN2181" s="1" t="s">
        <v>117</v>
      </c>
      <c r="CO2181" s="1" t="s">
        <v>141</v>
      </c>
      <c r="CP2181" s="1" t="s">
        <v>5081</v>
      </c>
      <c r="CQ2181" s="1" t="s">
        <v>5082</v>
      </c>
      <c r="CR2181" s="1" t="s">
        <v>117</v>
      </c>
      <c r="CS2181" s="10">
        <v>-35</v>
      </c>
      <c r="CT2181" s="11" t="s">
        <v>297</v>
      </c>
      <c r="CU2181" s="11" t="s">
        <v>117</v>
      </c>
      <c r="CV2181" s="1">
        <v>47</v>
      </c>
      <c r="CW2181" s="1" t="s">
        <v>139</v>
      </c>
      <c r="CX2181" s="1" t="s">
        <v>1407</v>
      </c>
      <c r="CY2181" s="46" t="s">
        <v>10285</v>
      </c>
      <c r="CZ2181" s="47" t="s">
        <v>10293</v>
      </c>
      <c r="DA2181" s="46" t="s">
        <v>1953</v>
      </c>
      <c r="DB2181" s="1" t="s">
        <v>608</v>
      </c>
      <c r="DC2181" s="1" t="s">
        <v>609</v>
      </c>
      <c r="DD2181" s="66" t="s">
        <v>4450</v>
      </c>
      <c r="DE2181" s="71" t="s">
        <v>11243</v>
      </c>
      <c r="DF2181" s="71" t="s">
        <v>11241</v>
      </c>
      <c r="DG2181" s="71" t="s">
        <v>10279</v>
      </c>
      <c r="DH2181" s="71" t="s">
        <v>612</v>
      </c>
      <c r="DI2181" s="71" t="s">
        <v>606</v>
      </c>
      <c r="DJ2181" s="71" t="s">
        <v>110</v>
      </c>
      <c r="DK2181" s="71">
        <v>0</v>
      </c>
      <c r="DL2181" s="72">
        <v>0</v>
      </c>
      <c r="DM2181" s="76">
        <v>3</v>
      </c>
      <c r="DN2181" s="76">
        <v>3</v>
      </c>
      <c r="DO2181" s="77">
        <v>1</v>
      </c>
      <c r="DP2181" s="81" t="s">
        <v>11388</v>
      </c>
    </row>
    <row r="2182" spans="1:120" customFormat="1" ht="15" thickBot="1" x14ac:dyDescent="0.35">
      <c r="A2182" s="1" t="s">
        <v>5221</v>
      </c>
      <c r="B2182" s="1" t="s">
        <v>103</v>
      </c>
      <c r="C2182" s="1" t="s">
        <v>104</v>
      </c>
      <c r="D2182" s="1" t="s">
        <v>199</v>
      </c>
      <c r="E2182" s="1" t="s">
        <v>211</v>
      </c>
      <c r="F2182" s="1" t="s">
        <v>279</v>
      </c>
      <c r="G2182" s="1" t="s">
        <v>397</v>
      </c>
      <c r="H2182" s="1" t="s">
        <v>109</v>
      </c>
      <c r="I2182" s="1" t="s">
        <v>5188</v>
      </c>
      <c r="J2182" s="1" t="s">
        <v>415</v>
      </c>
      <c r="K2182" s="1" t="s">
        <v>180</v>
      </c>
      <c r="L2182" s="9">
        <v>45719</v>
      </c>
      <c r="M2182" s="9">
        <v>45869</v>
      </c>
      <c r="N2182" s="1" t="s">
        <v>1398</v>
      </c>
      <c r="O2182" s="1" t="s">
        <v>1399</v>
      </c>
      <c r="P2182" s="1" t="s">
        <v>1400</v>
      </c>
      <c r="Q2182" s="1" t="s">
        <v>3927</v>
      </c>
      <c r="R2182" s="1" t="s">
        <v>3928</v>
      </c>
      <c r="S2182" s="1" t="s">
        <v>1401</v>
      </c>
      <c r="T2182" s="1" t="s">
        <v>1402</v>
      </c>
      <c r="U2182" s="1" t="s">
        <v>1403</v>
      </c>
      <c r="V2182" s="1" t="s">
        <v>1404</v>
      </c>
      <c r="W2182" s="1" t="s">
        <v>122</v>
      </c>
      <c r="X2182" s="1" t="s">
        <v>693</v>
      </c>
      <c r="Y2182" s="1" t="s">
        <v>157</v>
      </c>
      <c r="Z2182" s="1" t="s">
        <v>693</v>
      </c>
      <c r="AA2182" s="1" t="s">
        <v>158</v>
      </c>
      <c r="AB2182" s="1" t="s">
        <v>157</v>
      </c>
      <c r="AC2182" s="1" t="s">
        <v>513</v>
      </c>
      <c r="AD2182" s="1" t="s">
        <v>119</v>
      </c>
      <c r="AE2182" s="1" t="s">
        <v>110</v>
      </c>
      <c r="AF2182" s="1" t="s">
        <v>120</v>
      </c>
      <c r="AG2182" s="1" t="s">
        <v>120</v>
      </c>
      <c r="AH2182" s="1" t="s">
        <v>110</v>
      </c>
      <c r="AI2182" s="1" t="s">
        <v>219</v>
      </c>
      <c r="AJ2182" s="1" t="s">
        <v>5095</v>
      </c>
      <c r="AK2182" s="1" t="s">
        <v>5215</v>
      </c>
      <c r="AL2182" s="1" t="s">
        <v>122</v>
      </c>
      <c r="AM2182" s="1" t="s">
        <v>1405</v>
      </c>
      <c r="AN2182" s="9">
        <v>45336</v>
      </c>
      <c r="AO2182" s="9">
        <v>46022</v>
      </c>
      <c r="AP2182" s="9">
        <v>45707</v>
      </c>
      <c r="AQ2182" s="9">
        <v>45707</v>
      </c>
      <c r="AR2182" s="1"/>
      <c r="AS2182" s="1" t="s">
        <v>110</v>
      </c>
      <c r="AT2182" s="1" t="s">
        <v>110</v>
      </c>
      <c r="AU2182" s="1" t="s">
        <v>110</v>
      </c>
      <c r="AV2182" s="1" t="s">
        <v>110</v>
      </c>
      <c r="AW2182" s="1" t="s">
        <v>110</v>
      </c>
      <c r="AX2182" s="1" t="s">
        <v>110</v>
      </c>
      <c r="AY2182" s="1" t="s">
        <v>461</v>
      </c>
      <c r="AZ2182" s="1" t="s">
        <v>462</v>
      </c>
      <c r="BA2182" s="1" t="s">
        <v>163</v>
      </c>
      <c r="BB2182" s="1" t="s">
        <v>272</v>
      </c>
      <c r="BC2182" s="9">
        <v>45707</v>
      </c>
      <c r="BD2182" s="1" t="s">
        <v>6770</v>
      </c>
      <c r="BE2182" s="1" t="s">
        <v>103</v>
      </c>
      <c r="BF2182" s="1" t="s">
        <v>110</v>
      </c>
      <c r="BG2182" s="1" t="s">
        <v>1820</v>
      </c>
      <c r="BH2182" s="1" t="s">
        <v>1821</v>
      </c>
      <c r="BI2182" s="1" t="s">
        <v>110</v>
      </c>
      <c r="BJ2182" s="1" t="s">
        <v>118</v>
      </c>
      <c r="BK2182" s="1" t="s">
        <v>4538</v>
      </c>
      <c r="BL2182" s="1" t="s">
        <v>122</v>
      </c>
      <c r="BM2182" s="1" t="s">
        <v>222</v>
      </c>
      <c r="BN2182" s="1" t="s">
        <v>223</v>
      </c>
      <c r="BO2182" s="1" t="s">
        <v>1401</v>
      </c>
      <c r="BP2182" s="1" t="s">
        <v>1402</v>
      </c>
      <c r="BQ2182" s="1" t="s">
        <v>110</v>
      </c>
      <c r="BR2182" s="1" t="s">
        <v>1399</v>
      </c>
      <c r="BS2182" s="1" t="s">
        <v>1406</v>
      </c>
      <c r="BT2182" s="1" t="s">
        <v>332</v>
      </c>
      <c r="BU2182" s="1" t="s">
        <v>110</v>
      </c>
      <c r="BV2182" s="1" t="s">
        <v>467</v>
      </c>
      <c r="BW2182" s="1">
        <v>47</v>
      </c>
      <c r="BX2182" s="1" t="s">
        <v>110</v>
      </c>
      <c r="BY2182" s="1" t="s">
        <v>133</v>
      </c>
      <c r="BZ2182" s="1" t="s">
        <v>110</v>
      </c>
      <c r="CA2182" s="1" t="s">
        <v>110</v>
      </c>
      <c r="CB2182" s="1" t="s">
        <v>133</v>
      </c>
      <c r="CC2182" s="1" t="s">
        <v>167</v>
      </c>
      <c r="CD2182" s="1" t="s">
        <v>109</v>
      </c>
      <c r="CE2182" s="1" t="s">
        <v>1398</v>
      </c>
      <c r="CF2182" s="1" t="s">
        <v>169</v>
      </c>
      <c r="CG2182" s="1" t="s">
        <v>294</v>
      </c>
      <c r="CH2182" s="1" t="s">
        <v>6248</v>
      </c>
      <c r="CI2182" s="1" t="s">
        <v>137</v>
      </c>
      <c r="CJ2182" s="1" t="s">
        <v>137</v>
      </c>
      <c r="CK2182" s="1" t="s">
        <v>556</v>
      </c>
      <c r="CL2182" s="1" t="s">
        <v>556</v>
      </c>
      <c r="CM2182" s="1" t="s">
        <v>117</v>
      </c>
      <c r="CN2182" s="1" t="s">
        <v>117</v>
      </c>
      <c r="CO2182" s="1" t="s">
        <v>141</v>
      </c>
      <c r="CP2182" s="1" t="s">
        <v>5081</v>
      </c>
      <c r="CQ2182" s="1" t="s">
        <v>5082</v>
      </c>
      <c r="CR2182" s="1" t="s">
        <v>117</v>
      </c>
      <c r="CS2182" s="10">
        <v>-35</v>
      </c>
      <c r="CT2182" s="11" t="s">
        <v>297</v>
      </c>
      <c r="CU2182" s="11" t="s">
        <v>117</v>
      </c>
      <c r="CV2182" s="1">
        <v>47</v>
      </c>
      <c r="CW2182" s="1" t="s">
        <v>139</v>
      </c>
      <c r="CX2182" s="1" t="s">
        <v>1407</v>
      </c>
      <c r="CY2182" s="46" t="s">
        <v>10285</v>
      </c>
      <c r="CZ2182" s="47" t="s">
        <v>10293</v>
      </c>
      <c r="DA2182" s="46" t="s">
        <v>1953</v>
      </c>
      <c r="DB2182" s="1" t="s">
        <v>608</v>
      </c>
      <c r="DC2182" s="1" t="s">
        <v>609</v>
      </c>
      <c r="DD2182" s="66" t="s">
        <v>4450</v>
      </c>
      <c r="DE2182" s="71" t="s">
        <v>11243</v>
      </c>
      <c r="DF2182" s="71" t="s">
        <v>11241</v>
      </c>
      <c r="DG2182" s="71" t="s">
        <v>10279</v>
      </c>
      <c r="DH2182" s="71" t="s">
        <v>612</v>
      </c>
      <c r="DI2182" s="71" t="s">
        <v>606</v>
      </c>
      <c r="DJ2182" s="71" t="s">
        <v>110</v>
      </c>
      <c r="DK2182" s="71">
        <v>0</v>
      </c>
      <c r="DL2182" s="72">
        <v>0</v>
      </c>
      <c r="DM2182" s="76">
        <v>3</v>
      </c>
      <c r="DN2182" s="76">
        <v>3</v>
      </c>
      <c r="DO2182" s="77">
        <v>1</v>
      </c>
      <c r="DP2182" s="80" t="s">
        <v>11388</v>
      </c>
    </row>
    <row r="2183" spans="1:120" customFormat="1" ht="15" thickBot="1" x14ac:dyDescent="0.35">
      <c r="A2183" s="1" t="s">
        <v>5222</v>
      </c>
      <c r="B2183" s="1" t="s">
        <v>103</v>
      </c>
      <c r="C2183" s="1" t="s">
        <v>104</v>
      </c>
      <c r="D2183" s="1" t="s">
        <v>199</v>
      </c>
      <c r="E2183" s="1" t="s">
        <v>211</v>
      </c>
      <c r="F2183" s="1" t="s">
        <v>279</v>
      </c>
      <c r="G2183" s="1" t="s">
        <v>397</v>
      </c>
      <c r="H2183" s="1" t="s">
        <v>109</v>
      </c>
      <c r="I2183" s="1" t="s">
        <v>5188</v>
      </c>
      <c r="J2183" s="1" t="s">
        <v>415</v>
      </c>
      <c r="K2183" s="1" t="s">
        <v>180</v>
      </c>
      <c r="L2183" s="9">
        <v>45719</v>
      </c>
      <c r="M2183" s="9">
        <v>45869</v>
      </c>
      <c r="N2183" s="1" t="s">
        <v>1398</v>
      </c>
      <c r="O2183" s="1" t="s">
        <v>1399</v>
      </c>
      <c r="P2183" s="1" t="s">
        <v>1400</v>
      </c>
      <c r="Q2183" s="1" t="s">
        <v>3927</v>
      </c>
      <c r="R2183" s="1" t="s">
        <v>3928</v>
      </c>
      <c r="S2183" s="1" t="s">
        <v>1401</v>
      </c>
      <c r="T2183" s="1" t="s">
        <v>1402</v>
      </c>
      <c r="U2183" s="1" t="s">
        <v>1403</v>
      </c>
      <c r="V2183" s="1" t="s">
        <v>1404</v>
      </c>
      <c r="W2183" s="1" t="s">
        <v>122</v>
      </c>
      <c r="X2183" s="1" t="s">
        <v>693</v>
      </c>
      <c r="Y2183" s="1" t="s">
        <v>157</v>
      </c>
      <c r="Z2183" s="1" t="s">
        <v>693</v>
      </c>
      <c r="AA2183" s="1" t="s">
        <v>158</v>
      </c>
      <c r="AB2183" s="1" t="s">
        <v>157</v>
      </c>
      <c r="AC2183" s="1" t="s">
        <v>513</v>
      </c>
      <c r="AD2183" s="1" t="s">
        <v>119</v>
      </c>
      <c r="AE2183" s="1" t="s">
        <v>110</v>
      </c>
      <c r="AF2183" s="1" t="s">
        <v>120</v>
      </c>
      <c r="AG2183" s="1" t="s">
        <v>120</v>
      </c>
      <c r="AH2183" s="1" t="s">
        <v>110</v>
      </c>
      <c r="AI2183" s="1" t="s">
        <v>219</v>
      </c>
      <c r="AJ2183" s="1" t="s">
        <v>5095</v>
      </c>
      <c r="AK2183" s="1" t="s">
        <v>5215</v>
      </c>
      <c r="AL2183" s="1" t="s">
        <v>122</v>
      </c>
      <c r="AM2183" s="1" t="s">
        <v>1405</v>
      </c>
      <c r="AN2183" s="9">
        <v>45336</v>
      </c>
      <c r="AO2183" s="9">
        <v>46022</v>
      </c>
      <c r="AP2183" s="9">
        <v>45707</v>
      </c>
      <c r="AQ2183" s="9">
        <v>45707</v>
      </c>
      <c r="AR2183" s="1"/>
      <c r="AS2183" s="1" t="s">
        <v>110</v>
      </c>
      <c r="AT2183" s="1" t="s">
        <v>110</v>
      </c>
      <c r="AU2183" s="1" t="s">
        <v>110</v>
      </c>
      <c r="AV2183" s="1" t="s">
        <v>110</v>
      </c>
      <c r="AW2183" s="1" t="s">
        <v>110</v>
      </c>
      <c r="AX2183" s="1" t="s">
        <v>110</v>
      </c>
      <c r="AY2183" s="1" t="s">
        <v>461</v>
      </c>
      <c r="AZ2183" s="1" t="s">
        <v>462</v>
      </c>
      <c r="BA2183" s="1" t="s">
        <v>163</v>
      </c>
      <c r="BB2183" s="1" t="s">
        <v>272</v>
      </c>
      <c r="BC2183" s="9">
        <v>45707</v>
      </c>
      <c r="BD2183" s="1" t="s">
        <v>6770</v>
      </c>
      <c r="BE2183" s="1" t="s">
        <v>103</v>
      </c>
      <c r="BF2183" s="1" t="s">
        <v>110</v>
      </c>
      <c r="BG2183" s="1" t="s">
        <v>1820</v>
      </c>
      <c r="BH2183" s="1" t="s">
        <v>1821</v>
      </c>
      <c r="BI2183" s="1" t="s">
        <v>110</v>
      </c>
      <c r="BJ2183" s="1" t="s">
        <v>118</v>
      </c>
      <c r="BK2183" s="1" t="s">
        <v>4538</v>
      </c>
      <c r="BL2183" s="1" t="s">
        <v>122</v>
      </c>
      <c r="BM2183" s="1" t="s">
        <v>222</v>
      </c>
      <c r="BN2183" s="1" t="s">
        <v>223</v>
      </c>
      <c r="BO2183" s="1" t="s">
        <v>1401</v>
      </c>
      <c r="BP2183" s="1" t="s">
        <v>1402</v>
      </c>
      <c r="BQ2183" s="1" t="s">
        <v>110</v>
      </c>
      <c r="BR2183" s="1" t="s">
        <v>1399</v>
      </c>
      <c r="BS2183" s="1" t="s">
        <v>1406</v>
      </c>
      <c r="BT2183" s="1" t="s">
        <v>332</v>
      </c>
      <c r="BU2183" s="1" t="s">
        <v>110</v>
      </c>
      <c r="BV2183" s="1" t="s">
        <v>467</v>
      </c>
      <c r="BW2183" s="1">
        <v>47</v>
      </c>
      <c r="BX2183" s="1" t="s">
        <v>110</v>
      </c>
      <c r="BY2183" s="1" t="s">
        <v>133</v>
      </c>
      <c r="BZ2183" s="1" t="s">
        <v>110</v>
      </c>
      <c r="CA2183" s="1" t="s">
        <v>110</v>
      </c>
      <c r="CB2183" s="1" t="s">
        <v>133</v>
      </c>
      <c r="CC2183" s="1" t="s">
        <v>167</v>
      </c>
      <c r="CD2183" s="1" t="s">
        <v>109</v>
      </c>
      <c r="CE2183" s="1" t="s">
        <v>1398</v>
      </c>
      <c r="CF2183" s="1" t="s">
        <v>169</v>
      </c>
      <c r="CG2183" s="1" t="s">
        <v>294</v>
      </c>
      <c r="CH2183" s="1" t="s">
        <v>6248</v>
      </c>
      <c r="CI2183" s="1" t="s">
        <v>137</v>
      </c>
      <c r="CJ2183" s="1" t="s">
        <v>137</v>
      </c>
      <c r="CK2183" s="1" t="s">
        <v>556</v>
      </c>
      <c r="CL2183" s="1" t="s">
        <v>556</v>
      </c>
      <c r="CM2183" s="1" t="s">
        <v>117</v>
      </c>
      <c r="CN2183" s="1" t="s">
        <v>117</v>
      </c>
      <c r="CO2183" s="1" t="s">
        <v>141</v>
      </c>
      <c r="CP2183" s="1" t="s">
        <v>5081</v>
      </c>
      <c r="CQ2183" s="1" t="s">
        <v>5082</v>
      </c>
      <c r="CR2183" s="1" t="s">
        <v>117</v>
      </c>
      <c r="CS2183" s="10">
        <v>-35</v>
      </c>
      <c r="CT2183" s="11" t="s">
        <v>297</v>
      </c>
      <c r="CU2183" s="11" t="s">
        <v>117</v>
      </c>
      <c r="CV2183" s="1">
        <v>47</v>
      </c>
      <c r="CW2183" s="1" t="s">
        <v>139</v>
      </c>
      <c r="CX2183" s="1" t="s">
        <v>1407</v>
      </c>
      <c r="CY2183" s="46" t="s">
        <v>10285</v>
      </c>
      <c r="CZ2183" s="47" t="s">
        <v>10293</v>
      </c>
      <c r="DA2183" s="46" t="s">
        <v>1953</v>
      </c>
      <c r="DB2183" s="1" t="s">
        <v>608</v>
      </c>
      <c r="DC2183" s="1" t="s">
        <v>609</v>
      </c>
      <c r="DD2183" s="66" t="s">
        <v>4450</v>
      </c>
      <c r="DE2183" s="71" t="s">
        <v>11243</v>
      </c>
      <c r="DF2183" s="71" t="s">
        <v>11241</v>
      </c>
      <c r="DG2183" s="71" t="s">
        <v>10279</v>
      </c>
      <c r="DH2183" s="71" t="s">
        <v>612</v>
      </c>
      <c r="DI2183" s="71" t="s">
        <v>606</v>
      </c>
      <c r="DJ2183" s="71" t="s">
        <v>110</v>
      </c>
      <c r="DK2183" s="71">
        <v>0</v>
      </c>
      <c r="DL2183" s="72">
        <v>0</v>
      </c>
      <c r="DM2183" s="76">
        <v>3</v>
      </c>
      <c r="DN2183" s="76">
        <v>3</v>
      </c>
      <c r="DO2183" s="77">
        <v>1</v>
      </c>
      <c r="DP2183" s="81" t="s">
        <v>11388</v>
      </c>
    </row>
    <row r="2184" spans="1:120" customFormat="1" ht="15" thickBot="1" x14ac:dyDescent="0.35">
      <c r="A2184" s="1" t="s">
        <v>5223</v>
      </c>
      <c r="B2184" s="1" t="s">
        <v>103</v>
      </c>
      <c r="C2184" s="1" t="s">
        <v>104</v>
      </c>
      <c r="D2184" s="1" t="s">
        <v>199</v>
      </c>
      <c r="E2184" s="1" t="s">
        <v>211</v>
      </c>
      <c r="F2184" s="1" t="s">
        <v>279</v>
      </c>
      <c r="G2184" s="1" t="s">
        <v>397</v>
      </c>
      <c r="H2184" s="1" t="s">
        <v>109</v>
      </c>
      <c r="I2184" s="1" t="s">
        <v>5188</v>
      </c>
      <c r="J2184" s="1" t="s">
        <v>415</v>
      </c>
      <c r="K2184" s="1" t="s">
        <v>180</v>
      </c>
      <c r="L2184" s="9">
        <v>45719</v>
      </c>
      <c r="M2184" s="9">
        <v>45869</v>
      </c>
      <c r="N2184" s="1" t="s">
        <v>1398</v>
      </c>
      <c r="O2184" s="1" t="s">
        <v>1399</v>
      </c>
      <c r="P2184" s="1" t="s">
        <v>1400</v>
      </c>
      <c r="Q2184" s="1" t="s">
        <v>3927</v>
      </c>
      <c r="R2184" s="1" t="s">
        <v>3928</v>
      </c>
      <c r="S2184" s="1" t="s">
        <v>1401</v>
      </c>
      <c r="T2184" s="1" t="s">
        <v>1402</v>
      </c>
      <c r="U2184" s="1" t="s">
        <v>1403</v>
      </c>
      <c r="V2184" s="1" t="s">
        <v>1404</v>
      </c>
      <c r="W2184" s="1" t="s">
        <v>122</v>
      </c>
      <c r="X2184" s="1" t="s">
        <v>693</v>
      </c>
      <c r="Y2184" s="1" t="s">
        <v>157</v>
      </c>
      <c r="Z2184" s="1" t="s">
        <v>693</v>
      </c>
      <c r="AA2184" s="1" t="s">
        <v>158</v>
      </c>
      <c r="AB2184" s="1" t="s">
        <v>157</v>
      </c>
      <c r="AC2184" s="1" t="s">
        <v>513</v>
      </c>
      <c r="AD2184" s="1" t="s">
        <v>119</v>
      </c>
      <c r="AE2184" s="1" t="s">
        <v>110</v>
      </c>
      <c r="AF2184" s="1" t="s">
        <v>120</v>
      </c>
      <c r="AG2184" s="1" t="s">
        <v>120</v>
      </c>
      <c r="AH2184" s="1" t="s">
        <v>110</v>
      </c>
      <c r="AI2184" s="1" t="s">
        <v>219</v>
      </c>
      <c r="AJ2184" s="1" t="s">
        <v>5095</v>
      </c>
      <c r="AK2184" s="1" t="s">
        <v>5215</v>
      </c>
      <c r="AL2184" s="1" t="s">
        <v>122</v>
      </c>
      <c r="AM2184" s="1" t="s">
        <v>1405</v>
      </c>
      <c r="AN2184" s="9">
        <v>45336</v>
      </c>
      <c r="AO2184" s="9">
        <v>46022</v>
      </c>
      <c r="AP2184" s="9">
        <v>45707</v>
      </c>
      <c r="AQ2184" s="9">
        <v>45707</v>
      </c>
      <c r="AR2184" s="1"/>
      <c r="AS2184" s="1" t="s">
        <v>110</v>
      </c>
      <c r="AT2184" s="1" t="s">
        <v>110</v>
      </c>
      <c r="AU2184" s="1" t="s">
        <v>110</v>
      </c>
      <c r="AV2184" s="1" t="s">
        <v>110</v>
      </c>
      <c r="AW2184" s="1" t="s">
        <v>110</v>
      </c>
      <c r="AX2184" s="1" t="s">
        <v>110</v>
      </c>
      <c r="AY2184" s="1" t="s">
        <v>461</v>
      </c>
      <c r="AZ2184" s="1" t="s">
        <v>462</v>
      </c>
      <c r="BA2184" s="1" t="s">
        <v>163</v>
      </c>
      <c r="BB2184" s="1" t="s">
        <v>272</v>
      </c>
      <c r="BC2184" s="9">
        <v>45707</v>
      </c>
      <c r="BD2184" s="1" t="s">
        <v>6770</v>
      </c>
      <c r="BE2184" s="1" t="s">
        <v>103</v>
      </c>
      <c r="BF2184" s="1" t="s">
        <v>110</v>
      </c>
      <c r="BG2184" s="1" t="s">
        <v>1820</v>
      </c>
      <c r="BH2184" s="1" t="s">
        <v>1821</v>
      </c>
      <c r="BI2184" s="1" t="s">
        <v>110</v>
      </c>
      <c r="BJ2184" s="1" t="s">
        <v>118</v>
      </c>
      <c r="BK2184" s="1" t="s">
        <v>4538</v>
      </c>
      <c r="BL2184" s="1" t="s">
        <v>122</v>
      </c>
      <c r="BM2184" s="1" t="s">
        <v>222</v>
      </c>
      <c r="BN2184" s="1" t="s">
        <v>223</v>
      </c>
      <c r="BO2184" s="1" t="s">
        <v>1401</v>
      </c>
      <c r="BP2184" s="1" t="s">
        <v>1402</v>
      </c>
      <c r="BQ2184" s="1" t="s">
        <v>110</v>
      </c>
      <c r="BR2184" s="1" t="s">
        <v>1399</v>
      </c>
      <c r="BS2184" s="1" t="s">
        <v>1406</v>
      </c>
      <c r="BT2184" s="1" t="s">
        <v>332</v>
      </c>
      <c r="BU2184" s="1" t="s">
        <v>110</v>
      </c>
      <c r="BV2184" s="1" t="s">
        <v>467</v>
      </c>
      <c r="BW2184" s="1">
        <v>47</v>
      </c>
      <c r="BX2184" s="1" t="s">
        <v>110</v>
      </c>
      <c r="BY2184" s="1" t="s">
        <v>133</v>
      </c>
      <c r="BZ2184" s="1" t="s">
        <v>110</v>
      </c>
      <c r="CA2184" s="1" t="s">
        <v>110</v>
      </c>
      <c r="CB2184" s="1" t="s">
        <v>133</v>
      </c>
      <c r="CC2184" s="1" t="s">
        <v>167</v>
      </c>
      <c r="CD2184" s="1" t="s">
        <v>109</v>
      </c>
      <c r="CE2184" s="1" t="s">
        <v>1398</v>
      </c>
      <c r="CF2184" s="1" t="s">
        <v>169</v>
      </c>
      <c r="CG2184" s="1" t="s">
        <v>294</v>
      </c>
      <c r="CH2184" s="1" t="s">
        <v>6248</v>
      </c>
      <c r="CI2184" s="1" t="s">
        <v>137</v>
      </c>
      <c r="CJ2184" s="1" t="s">
        <v>137</v>
      </c>
      <c r="CK2184" s="1" t="s">
        <v>556</v>
      </c>
      <c r="CL2184" s="1" t="s">
        <v>556</v>
      </c>
      <c r="CM2184" s="1" t="s">
        <v>117</v>
      </c>
      <c r="CN2184" s="1" t="s">
        <v>117</v>
      </c>
      <c r="CO2184" s="1" t="s">
        <v>141</v>
      </c>
      <c r="CP2184" s="1" t="s">
        <v>5081</v>
      </c>
      <c r="CQ2184" s="1" t="s">
        <v>5082</v>
      </c>
      <c r="CR2184" s="1" t="s">
        <v>117</v>
      </c>
      <c r="CS2184" s="10">
        <v>-35</v>
      </c>
      <c r="CT2184" s="11" t="s">
        <v>297</v>
      </c>
      <c r="CU2184" s="11" t="s">
        <v>117</v>
      </c>
      <c r="CV2184" s="1">
        <v>47</v>
      </c>
      <c r="CW2184" s="1" t="s">
        <v>139</v>
      </c>
      <c r="CX2184" s="1" t="s">
        <v>1407</v>
      </c>
      <c r="CY2184" s="46" t="s">
        <v>10285</v>
      </c>
      <c r="CZ2184" s="47" t="s">
        <v>10293</v>
      </c>
      <c r="DA2184" s="46" t="s">
        <v>1953</v>
      </c>
      <c r="DB2184" s="1" t="s">
        <v>608</v>
      </c>
      <c r="DC2184" s="1" t="s">
        <v>609</v>
      </c>
      <c r="DD2184" s="66" t="s">
        <v>4450</v>
      </c>
      <c r="DE2184" s="71" t="s">
        <v>11243</v>
      </c>
      <c r="DF2184" s="71" t="s">
        <v>11241</v>
      </c>
      <c r="DG2184" s="71" t="s">
        <v>10279</v>
      </c>
      <c r="DH2184" s="71" t="s">
        <v>612</v>
      </c>
      <c r="DI2184" s="71" t="s">
        <v>606</v>
      </c>
      <c r="DJ2184" s="71" t="s">
        <v>110</v>
      </c>
      <c r="DK2184" s="71">
        <v>0</v>
      </c>
      <c r="DL2184" s="72">
        <v>0</v>
      </c>
      <c r="DM2184" s="76">
        <v>3</v>
      </c>
      <c r="DN2184" s="76">
        <v>3</v>
      </c>
      <c r="DO2184" s="77">
        <v>1</v>
      </c>
      <c r="DP2184" s="80" t="s">
        <v>11388</v>
      </c>
    </row>
    <row r="2185" spans="1:120" customFormat="1" ht="15" thickBot="1" x14ac:dyDescent="0.35">
      <c r="A2185" s="1" t="s">
        <v>5224</v>
      </c>
      <c r="B2185" s="1" t="s">
        <v>103</v>
      </c>
      <c r="C2185" s="1" t="s">
        <v>104</v>
      </c>
      <c r="D2185" s="1" t="s">
        <v>199</v>
      </c>
      <c r="E2185" s="1" t="s">
        <v>211</v>
      </c>
      <c r="F2185" s="1" t="s">
        <v>279</v>
      </c>
      <c r="G2185" s="1" t="s">
        <v>397</v>
      </c>
      <c r="H2185" s="1" t="s">
        <v>109</v>
      </c>
      <c r="I2185" s="1" t="s">
        <v>5188</v>
      </c>
      <c r="J2185" s="1" t="s">
        <v>415</v>
      </c>
      <c r="K2185" s="1" t="s">
        <v>180</v>
      </c>
      <c r="L2185" s="9">
        <v>45719</v>
      </c>
      <c r="M2185" s="9">
        <v>45869</v>
      </c>
      <c r="N2185" s="1" t="s">
        <v>1398</v>
      </c>
      <c r="O2185" s="1" t="s">
        <v>1399</v>
      </c>
      <c r="P2185" s="1" t="s">
        <v>1400</v>
      </c>
      <c r="Q2185" s="1" t="s">
        <v>3927</v>
      </c>
      <c r="R2185" s="1" t="s">
        <v>3928</v>
      </c>
      <c r="S2185" s="1" t="s">
        <v>1401</v>
      </c>
      <c r="T2185" s="1" t="s">
        <v>1402</v>
      </c>
      <c r="U2185" s="1" t="s">
        <v>1403</v>
      </c>
      <c r="V2185" s="1" t="s">
        <v>1404</v>
      </c>
      <c r="W2185" s="1" t="s">
        <v>122</v>
      </c>
      <c r="X2185" s="1" t="s">
        <v>693</v>
      </c>
      <c r="Y2185" s="1" t="s">
        <v>157</v>
      </c>
      <c r="Z2185" s="1" t="s">
        <v>693</v>
      </c>
      <c r="AA2185" s="1" t="s">
        <v>158</v>
      </c>
      <c r="AB2185" s="1" t="s">
        <v>157</v>
      </c>
      <c r="AC2185" s="1" t="s">
        <v>513</v>
      </c>
      <c r="AD2185" s="1" t="s">
        <v>119</v>
      </c>
      <c r="AE2185" s="1" t="s">
        <v>110</v>
      </c>
      <c r="AF2185" s="1" t="s">
        <v>120</v>
      </c>
      <c r="AG2185" s="1" t="s">
        <v>120</v>
      </c>
      <c r="AH2185" s="1" t="s">
        <v>110</v>
      </c>
      <c r="AI2185" s="1" t="s">
        <v>219</v>
      </c>
      <c r="AJ2185" s="1" t="s">
        <v>5095</v>
      </c>
      <c r="AK2185" s="1" t="s">
        <v>5215</v>
      </c>
      <c r="AL2185" s="1" t="s">
        <v>122</v>
      </c>
      <c r="AM2185" s="1" t="s">
        <v>1405</v>
      </c>
      <c r="AN2185" s="9">
        <v>45336</v>
      </c>
      <c r="AO2185" s="9">
        <v>46022</v>
      </c>
      <c r="AP2185" s="9">
        <v>45707</v>
      </c>
      <c r="AQ2185" s="9">
        <v>45707</v>
      </c>
      <c r="AR2185" s="1"/>
      <c r="AS2185" s="1" t="s">
        <v>110</v>
      </c>
      <c r="AT2185" s="1" t="s">
        <v>110</v>
      </c>
      <c r="AU2185" s="1" t="s">
        <v>110</v>
      </c>
      <c r="AV2185" s="1" t="s">
        <v>110</v>
      </c>
      <c r="AW2185" s="1" t="s">
        <v>110</v>
      </c>
      <c r="AX2185" s="1" t="s">
        <v>110</v>
      </c>
      <c r="AY2185" s="1" t="s">
        <v>461</v>
      </c>
      <c r="AZ2185" s="1" t="s">
        <v>462</v>
      </c>
      <c r="BA2185" s="1" t="s">
        <v>163</v>
      </c>
      <c r="BB2185" s="1" t="s">
        <v>272</v>
      </c>
      <c r="BC2185" s="9">
        <v>45707</v>
      </c>
      <c r="BD2185" s="1" t="s">
        <v>6770</v>
      </c>
      <c r="BE2185" s="1" t="s">
        <v>103</v>
      </c>
      <c r="BF2185" s="1" t="s">
        <v>110</v>
      </c>
      <c r="BG2185" s="1" t="s">
        <v>1820</v>
      </c>
      <c r="BH2185" s="1" t="s">
        <v>1821</v>
      </c>
      <c r="BI2185" s="1" t="s">
        <v>110</v>
      </c>
      <c r="BJ2185" s="1" t="s">
        <v>118</v>
      </c>
      <c r="BK2185" s="1" t="s">
        <v>4538</v>
      </c>
      <c r="BL2185" s="1" t="s">
        <v>122</v>
      </c>
      <c r="BM2185" s="1" t="s">
        <v>222</v>
      </c>
      <c r="BN2185" s="1" t="s">
        <v>223</v>
      </c>
      <c r="BO2185" s="1" t="s">
        <v>1401</v>
      </c>
      <c r="BP2185" s="1" t="s">
        <v>1402</v>
      </c>
      <c r="BQ2185" s="1" t="s">
        <v>110</v>
      </c>
      <c r="BR2185" s="1" t="s">
        <v>1399</v>
      </c>
      <c r="BS2185" s="1" t="s">
        <v>1406</v>
      </c>
      <c r="BT2185" s="1" t="s">
        <v>332</v>
      </c>
      <c r="BU2185" s="1" t="s">
        <v>110</v>
      </c>
      <c r="BV2185" s="1" t="s">
        <v>467</v>
      </c>
      <c r="BW2185" s="1">
        <v>47</v>
      </c>
      <c r="BX2185" s="1" t="s">
        <v>110</v>
      </c>
      <c r="BY2185" s="1" t="s">
        <v>133</v>
      </c>
      <c r="BZ2185" s="1" t="s">
        <v>110</v>
      </c>
      <c r="CA2185" s="1" t="s">
        <v>110</v>
      </c>
      <c r="CB2185" s="1" t="s">
        <v>133</v>
      </c>
      <c r="CC2185" s="1" t="s">
        <v>167</v>
      </c>
      <c r="CD2185" s="1" t="s">
        <v>109</v>
      </c>
      <c r="CE2185" s="1" t="s">
        <v>1398</v>
      </c>
      <c r="CF2185" s="1" t="s">
        <v>169</v>
      </c>
      <c r="CG2185" s="1" t="s">
        <v>294</v>
      </c>
      <c r="CH2185" s="1" t="s">
        <v>6248</v>
      </c>
      <c r="CI2185" s="1" t="s">
        <v>137</v>
      </c>
      <c r="CJ2185" s="1" t="s">
        <v>137</v>
      </c>
      <c r="CK2185" s="1" t="s">
        <v>556</v>
      </c>
      <c r="CL2185" s="1" t="s">
        <v>556</v>
      </c>
      <c r="CM2185" s="1" t="s">
        <v>117</v>
      </c>
      <c r="CN2185" s="1" t="s">
        <v>117</v>
      </c>
      <c r="CO2185" s="1" t="s">
        <v>141</v>
      </c>
      <c r="CP2185" s="1" t="s">
        <v>5081</v>
      </c>
      <c r="CQ2185" s="1" t="s">
        <v>5082</v>
      </c>
      <c r="CR2185" s="1" t="s">
        <v>117</v>
      </c>
      <c r="CS2185" s="10">
        <v>-35</v>
      </c>
      <c r="CT2185" s="11" t="s">
        <v>297</v>
      </c>
      <c r="CU2185" s="11" t="s">
        <v>117</v>
      </c>
      <c r="CV2185" s="1">
        <v>47</v>
      </c>
      <c r="CW2185" s="1" t="s">
        <v>139</v>
      </c>
      <c r="CX2185" s="1" t="s">
        <v>1407</v>
      </c>
      <c r="CY2185" s="46" t="s">
        <v>10285</v>
      </c>
      <c r="CZ2185" s="47" t="s">
        <v>10293</v>
      </c>
      <c r="DA2185" s="46" t="s">
        <v>1953</v>
      </c>
      <c r="DB2185" s="1" t="s">
        <v>608</v>
      </c>
      <c r="DC2185" s="1" t="s">
        <v>609</v>
      </c>
      <c r="DD2185" s="66" t="s">
        <v>4450</v>
      </c>
      <c r="DE2185" s="71" t="s">
        <v>11243</v>
      </c>
      <c r="DF2185" s="71" t="s">
        <v>11241</v>
      </c>
      <c r="DG2185" s="71" t="s">
        <v>10279</v>
      </c>
      <c r="DH2185" s="71" t="s">
        <v>612</v>
      </c>
      <c r="DI2185" s="71" t="s">
        <v>606</v>
      </c>
      <c r="DJ2185" s="71" t="s">
        <v>110</v>
      </c>
      <c r="DK2185" s="71">
        <v>0</v>
      </c>
      <c r="DL2185" s="72">
        <v>0</v>
      </c>
      <c r="DM2185" s="76">
        <v>3</v>
      </c>
      <c r="DN2185" s="76">
        <v>3</v>
      </c>
      <c r="DO2185" s="77">
        <v>1</v>
      </c>
      <c r="DP2185" s="81" t="s">
        <v>11388</v>
      </c>
    </row>
    <row r="2186" spans="1:120" customFormat="1" ht="15" thickBot="1" x14ac:dyDescent="0.35">
      <c r="A2186" s="1" t="s">
        <v>5225</v>
      </c>
      <c r="B2186" s="1" t="s">
        <v>103</v>
      </c>
      <c r="C2186" s="1" t="s">
        <v>104</v>
      </c>
      <c r="D2186" s="1" t="s">
        <v>199</v>
      </c>
      <c r="E2186" s="1" t="s">
        <v>346</v>
      </c>
      <c r="F2186" s="1" t="s">
        <v>279</v>
      </c>
      <c r="G2186" s="1" t="s">
        <v>397</v>
      </c>
      <c r="H2186" s="1" t="s">
        <v>109</v>
      </c>
      <c r="I2186" s="1" t="s">
        <v>110</v>
      </c>
      <c r="J2186" s="1" t="s">
        <v>415</v>
      </c>
      <c r="K2186" s="1" t="s">
        <v>180</v>
      </c>
      <c r="L2186" s="9">
        <v>45719</v>
      </c>
      <c r="M2186" s="9">
        <v>45869</v>
      </c>
      <c r="N2186" s="1" t="s">
        <v>1398</v>
      </c>
      <c r="O2186" s="1" t="s">
        <v>1399</v>
      </c>
      <c r="P2186" s="1" t="s">
        <v>1400</v>
      </c>
      <c r="Q2186" s="1" t="s">
        <v>3927</v>
      </c>
      <c r="R2186" s="1" t="s">
        <v>3928</v>
      </c>
      <c r="S2186" s="1" t="s">
        <v>1401</v>
      </c>
      <c r="T2186" s="1" t="s">
        <v>1402</v>
      </c>
      <c r="U2186" s="1" t="s">
        <v>1403</v>
      </c>
      <c r="V2186" s="1" t="s">
        <v>1404</v>
      </c>
      <c r="W2186" s="1" t="s">
        <v>122</v>
      </c>
      <c r="X2186" s="1" t="s">
        <v>693</v>
      </c>
      <c r="Y2186" s="1" t="s">
        <v>157</v>
      </c>
      <c r="Z2186" s="1" t="s">
        <v>693</v>
      </c>
      <c r="AA2186" s="1" t="s">
        <v>158</v>
      </c>
      <c r="AB2186" s="1" t="s">
        <v>157</v>
      </c>
      <c r="AC2186" s="1" t="s">
        <v>513</v>
      </c>
      <c r="AD2186" s="1" t="s">
        <v>119</v>
      </c>
      <c r="AE2186" s="1" t="s">
        <v>110</v>
      </c>
      <c r="AF2186" s="1" t="s">
        <v>120</v>
      </c>
      <c r="AG2186" s="1" t="s">
        <v>120</v>
      </c>
      <c r="AH2186" s="1" t="s">
        <v>110</v>
      </c>
      <c r="AI2186" s="1" t="s">
        <v>347</v>
      </c>
      <c r="AJ2186" s="1" t="s">
        <v>5088</v>
      </c>
      <c r="AK2186" s="1" t="s">
        <v>5089</v>
      </c>
      <c r="AL2186" s="1" t="s">
        <v>122</v>
      </c>
      <c r="AM2186" s="1" t="s">
        <v>1405</v>
      </c>
      <c r="AN2186" s="9">
        <v>45336</v>
      </c>
      <c r="AO2186" s="9">
        <v>46022</v>
      </c>
      <c r="AP2186" s="9">
        <v>45707</v>
      </c>
      <c r="AQ2186" s="9">
        <v>45707</v>
      </c>
      <c r="AR2186" s="1"/>
      <c r="AS2186" s="1" t="s">
        <v>110</v>
      </c>
      <c r="AT2186" s="1" t="s">
        <v>110</v>
      </c>
      <c r="AU2186" s="1" t="s">
        <v>110</v>
      </c>
      <c r="AV2186" s="1" t="s">
        <v>110</v>
      </c>
      <c r="AW2186" s="1" t="s">
        <v>110</v>
      </c>
      <c r="AX2186" s="1" t="s">
        <v>110</v>
      </c>
      <c r="AY2186" s="1" t="s">
        <v>461</v>
      </c>
      <c r="AZ2186" s="1" t="s">
        <v>462</v>
      </c>
      <c r="BA2186" s="1" t="s">
        <v>163</v>
      </c>
      <c r="BB2186" s="1" t="s">
        <v>272</v>
      </c>
      <c r="BC2186" s="9">
        <v>45707</v>
      </c>
      <c r="BD2186" s="1" t="s">
        <v>8746</v>
      </c>
      <c r="BE2186" s="1" t="s">
        <v>367</v>
      </c>
      <c r="BF2186" s="1" t="s">
        <v>110</v>
      </c>
      <c r="BG2186" s="1" t="s">
        <v>1784</v>
      </c>
      <c r="BH2186" s="1" t="s">
        <v>1785</v>
      </c>
      <c r="BI2186" s="1" t="s">
        <v>110</v>
      </c>
      <c r="BJ2186" s="1" t="s">
        <v>118</v>
      </c>
      <c r="BK2186" s="1" t="s">
        <v>4538</v>
      </c>
      <c r="BL2186" s="1" t="s">
        <v>122</v>
      </c>
      <c r="BM2186" s="1" t="s">
        <v>222</v>
      </c>
      <c r="BN2186" s="1" t="s">
        <v>223</v>
      </c>
      <c r="BO2186" s="1" t="s">
        <v>1401</v>
      </c>
      <c r="BP2186" s="1" t="s">
        <v>1402</v>
      </c>
      <c r="BQ2186" s="1" t="s">
        <v>110</v>
      </c>
      <c r="BR2186" s="1" t="s">
        <v>1399</v>
      </c>
      <c r="BS2186" s="1" t="s">
        <v>1406</v>
      </c>
      <c r="BT2186" s="1" t="s">
        <v>332</v>
      </c>
      <c r="BU2186" s="1" t="s">
        <v>110</v>
      </c>
      <c r="BV2186" s="1" t="s">
        <v>467</v>
      </c>
      <c r="BW2186" s="1">
        <v>47</v>
      </c>
      <c r="BX2186" s="1" t="s">
        <v>110</v>
      </c>
      <c r="BY2186" s="1" t="s">
        <v>133</v>
      </c>
      <c r="BZ2186" s="1" t="s">
        <v>110</v>
      </c>
      <c r="CA2186" s="1" t="s">
        <v>110</v>
      </c>
      <c r="CB2186" s="1" t="s">
        <v>133</v>
      </c>
      <c r="CC2186" s="1" t="s">
        <v>167</v>
      </c>
      <c r="CD2186" s="1" t="s">
        <v>109</v>
      </c>
      <c r="CE2186" s="1" t="s">
        <v>1398</v>
      </c>
      <c r="CF2186" s="1" t="s">
        <v>169</v>
      </c>
      <c r="CG2186" s="1" t="s">
        <v>294</v>
      </c>
      <c r="CH2186" s="1" t="s">
        <v>6248</v>
      </c>
      <c r="CI2186" s="1" t="s">
        <v>137</v>
      </c>
      <c r="CJ2186" s="1" t="s">
        <v>137</v>
      </c>
      <c r="CK2186" s="1" t="s">
        <v>138</v>
      </c>
      <c r="CL2186" s="1" t="s">
        <v>138</v>
      </c>
      <c r="CM2186" s="1" t="s">
        <v>117</v>
      </c>
      <c r="CN2186" s="1" t="s">
        <v>117</v>
      </c>
      <c r="CO2186" s="1" t="s">
        <v>141</v>
      </c>
      <c r="CP2186" s="1" t="s">
        <v>5081</v>
      </c>
      <c r="CQ2186" s="1" t="s">
        <v>5082</v>
      </c>
      <c r="CR2186" s="1" t="s">
        <v>117</v>
      </c>
      <c r="CS2186" s="10">
        <v>-35</v>
      </c>
      <c r="CT2186" s="11" t="s">
        <v>297</v>
      </c>
      <c r="CU2186" s="11" t="s">
        <v>117</v>
      </c>
      <c r="CV2186" s="1">
        <v>47</v>
      </c>
      <c r="CW2186" s="1" t="s">
        <v>139</v>
      </c>
      <c r="CX2186" s="1" t="s">
        <v>1407</v>
      </c>
      <c r="CY2186" s="46" t="s">
        <v>10285</v>
      </c>
      <c r="CZ2186" s="47" t="s">
        <v>10293</v>
      </c>
      <c r="DA2186" s="46" t="s">
        <v>1953</v>
      </c>
      <c r="DB2186" s="1" t="s">
        <v>608</v>
      </c>
      <c r="DC2186" s="1" t="s">
        <v>609</v>
      </c>
      <c r="DD2186" s="66" t="s">
        <v>4450</v>
      </c>
      <c r="DE2186" s="71" t="s">
        <v>11243</v>
      </c>
      <c r="DF2186" s="71" t="s">
        <v>11241</v>
      </c>
      <c r="DG2186" s="71" t="s">
        <v>10279</v>
      </c>
      <c r="DH2186" s="71" t="s">
        <v>612</v>
      </c>
      <c r="DI2186" s="71" t="s">
        <v>606</v>
      </c>
      <c r="DJ2186" s="71" t="s">
        <v>110</v>
      </c>
      <c r="DK2186" s="71">
        <v>0</v>
      </c>
      <c r="DL2186" s="72">
        <v>0</v>
      </c>
      <c r="DM2186" s="76">
        <v>3</v>
      </c>
      <c r="DN2186" s="76">
        <v>3</v>
      </c>
      <c r="DO2186" s="77">
        <v>1</v>
      </c>
      <c r="DP2186" s="80" t="s">
        <v>11388</v>
      </c>
    </row>
    <row r="2187" spans="1:120" customFormat="1" ht="15" thickBot="1" x14ac:dyDescent="0.35">
      <c r="A2187" s="1" t="s">
        <v>5226</v>
      </c>
      <c r="B2187" s="1" t="s">
        <v>103</v>
      </c>
      <c r="C2187" s="1" t="s">
        <v>104</v>
      </c>
      <c r="D2187" s="1" t="s">
        <v>199</v>
      </c>
      <c r="E2187" s="1" t="s">
        <v>346</v>
      </c>
      <c r="F2187" s="1" t="s">
        <v>279</v>
      </c>
      <c r="G2187" s="1" t="s">
        <v>397</v>
      </c>
      <c r="H2187" s="1" t="s">
        <v>109</v>
      </c>
      <c r="I2187" s="1" t="s">
        <v>110</v>
      </c>
      <c r="J2187" s="1" t="s">
        <v>415</v>
      </c>
      <c r="K2187" s="1" t="s">
        <v>180</v>
      </c>
      <c r="L2187" s="9">
        <v>45719</v>
      </c>
      <c r="M2187" s="9">
        <v>45869</v>
      </c>
      <c r="N2187" s="1" t="s">
        <v>1398</v>
      </c>
      <c r="O2187" s="1" t="s">
        <v>1399</v>
      </c>
      <c r="P2187" s="1" t="s">
        <v>1400</v>
      </c>
      <c r="Q2187" s="1" t="s">
        <v>3927</v>
      </c>
      <c r="R2187" s="1" t="s">
        <v>3928</v>
      </c>
      <c r="S2187" s="1" t="s">
        <v>1401</v>
      </c>
      <c r="T2187" s="1" t="s">
        <v>1402</v>
      </c>
      <c r="U2187" s="1" t="s">
        <v>1403</v>
      </c>
      <c r="V2187" s="1" t="s">
        <v>1404</v>
      </c>
      <c r="W2187" s="1" t="s">
        <v>122</v>
      </c>
      <c r="X2187" s="1" t="s">
        <v>693</v>
      </c>
      <c r="Y2187" s="1" t="s">
        <v>157</v>
      </c>
      <c r="Z2187" s="1" t="s">
        <v>693</v>
      </c>
      <c r="AA2187" s="1" t="s">
        <v>158</v>
      </c>
      <c r="AB2187" s="1" t="s">
        <v>157</v>
      </c>
      <c r="AC2187" s="1" t="s">
        <v>513</v>
      </c>
      <c r="AD2187" s="1" t="s">
        <v>119</v>
      </c>
      <c r="AE2187" s="1" t="s">
        <v>110</v>
      </c>
      <c r="AF2187" s="1" t="s">
        <v>120</v>
      </c>
      <c r="AG2187" s="1" t="s">
        <v>120</v>
      </c>
      <c r="AH2187" s="1" t="s">
        <v>110</v>
      </c>
      <c r="AI2187" s="1" t="s">
        <v>347</v>
      </c>
      <c r="AJ2187" s="1" t="s">
        <v>5088</v>
      </c>
      <c r="AK2187" s="1" t="s">
        <v>5089</v>
      </c>
      <c r="AL2187" s="1" t="s">
        <v>122</v>
      </c>
      <c r="AM2187" s="1" t="s">
        <v>1405</v>
      </c>
      <c r="AN2187" s="9">
        <v>45336</v>
      </c>
      <c r="AO2187" s="9">
        <v>46022</v>
      </c>
      <c r="AP2187" s="9">
        <v>45707</v>
      </c>
      <c r="AQ2187" s="9">
        <v>45707</v>
      </c>
      <c r="AR2187" s="1"/>
      <c r="AS2187" s="1" t="s">
        <v>110</v>
      </c>
      <c r="AT2187" s="1" t="s">
        <v>110</v>
      </c>
      <c r="AU2187" s="1" t="s">
        <v>110</v>
      </c>
      <c r="AV2187" s="1" t="s">
        <v>110</v>
      </c>
      <c r="AW2187" s="1" t="s">
        <v>110</v>
      </c>
      <c r="AX2187" s="1" t="s">
        <v>110</v>
      </c>
      <c r="AY2187" s="1" t="s">
        <v>461</v>
      </c>
      <c r="AZ2187" s="1" t="s">
        <v>462</v>
      </c>
      <c r="BA2187" s="1" t="s">
        <v>163</v>
      </c>
      <c r="BB2187" s="1" t="s">
        <v>272</v>
      </c>
      <c r="BC2187" s="9">
        <v>45707</v>
      </c>
      <c r="BD2187" s="1" t="s">
        <v>8746</v>
      </c>
      <c r="BE2187" s="1" t="s">
        <v>103</v>
      </c>
      <c r="BF2187" s="1" t="s">
        <v>110</v>
      </c>
      <c r="BG2187" s="1" t="s">
        <v>1784</v>
      </c>
      <c r="BH2187" s="1" t="s">
        <v>1785</v>
      </c>
      <c r="BI2187" s="1" t="s">
        <v>110</v>
      </c>
      <c r="BJ2187" s="1" t="s">
        <v>118</v>
      </c>
      <c r="BK2187" s="1" t="s">
        <v>4538</v>
      </c>
      <c r="BL2187" s="1" t="s">
        <v>122</v>
      </c>
      <c r="BM2187" s="1" t="s">
        <v>222</v>
      </c>
      <c r="BN2187" s="1" t="s">
        <v>223</v>
      </c>
      <c r="BO2187" s="1" t="s">
        <v>1401</v>
      </c>
      <c r="BP2187" s="1" t="s">
        <v>1402</v>
      </c>
      <c r="BQ2187" s="1" t="s">
        <v>110</v>
      </c>
      <c r="BR2187" s="1" t="s">
        <v>1399</v>
      </c>
      <c r="BS2187" s="1" t="s">
        <v>1406</v>
      </c>
      <c r="BT2187" s="1" t="s">
        <v>332</v>
      </c>
      <c r="BU2187" s="1" t="s">
        <v>110</v>
      </c>
      <c r="BV2187" s="1" t="s">
        <v>467</v>
      </c>
      <c r="BW2187" s="1">
        <v>47</v>
      </c>
      <c r="BX2187" s="1" t="s">
        <v>110</v>
      </c>
      <c r="BY2187" s="1" t="s">
        <v>133</v>
      </c>
      <c r="BZ2187" s="1" t="s">
        <v>110</v>
      </c>
      <c r="CA2187" s="1" t="s">
        <v>110</v>
      </c>
      <c r="CB2187" s="1" t="s">
        <v>133</v>
      </c>
      <c r="CC2187" s="1" t="s">
        <v>167</v>
      </c>
      <c r="CD2187" s="1" t="s">
        <v>109</v>
      </c>
      <c r="CE2187" s="1" t="s">
        <v>1398</v>
      </c>
      <c r="CF2187" s="1" t="s">
        <v>169</v>
      </c>
      <c r="CG2187" s="1" t="s">
        <v>294</v>
      </c>
      <c r="CH2187" s="1" t="s">
        <v>6248</v>
      </c>
      <c r="CI2187" s="1" t="s">
        <v>137</v>
      </c>
      <c r="CJ2187" s="1" t="s">
        <v>137</v>
      </c>
      <c r="CK2187" s="1" t="s">
        <v>138</v>
      </c>
      <c r="CL2187" s="1" t="s">
        <v>138</v>
      </c>
      <c r="CM2187" s="1" t="s">
        <v>117</v>
      </c>
      <c r="CN2187" s="1" t="s">
        <v>117</v>
      </c>
      <c r="CO2187" s="1" t="s">
        <v>141</v>
      </c>
      <c r="CP2187" s="1" t="s">
        <v>5081</v>
      </c>
      <c r="CQ2187" s="1" t="s">
        <v>5082</v>
      </c>
      <c r="CR2187" s="1" t="s">
        <v>117</v>
      </c>
      <c r="CS2187" s="10">
        <v>-35</v>
      </c>
      <c r="CT2187" s="11" t="s">
        <v>297</v>
      </c>
      <c r="CU2187" s="11" t="s">
        <v>117</v>
      </c>
      <c r="CV2187" s="1">
        <v>47</v>
      </c>
      <c r="CW2187" s="1" t="s">
        <v>139</v>
      </c>
      <c r="CX2187" s="1" t="s">
        <v>1407</v>
      </c>
      <c r="CY2187" s="46" t="s">
        <v>10285</v>
      </c>
      <c r="CZ2187" s="47" t="s">
        <v>10293</v>
      </c>
      <c r="DA2187" s="46" t="s">
        <v>1953</v>
      </c>
      <c r="DB2187" s="1" t="s">
        <v>608</v>
      </c>
      <c r="DC2187" s="1" t="s">
        <v>609</v>
      </c>
      <c r="DD2187" s="66" t="s">
        <v>4450</v>
      </c>
      <c r="DE2187" s="71" t="s">
        <v>11243</v>
      </c>
      <c r="DF2187" s="71" t="s">
        <v>11241</v>
      </c>
      <c r="DG2187" s="71" t="s">
        <v>10279</v>
      </c>
      <c r="DH2187" s="71" t="s">
        <v>612</v>
      </c>
      <c r="DI2187" s="71" t="s">
        <v>606</v>
      </c>
      <c r="DJ2187" s="71" t="s">
        <v>110</v>
      </c>
      <c r="DK2187" s="71">
        <v>0</v>
      </c>
      <c r="DL2187" s="72">
        <v>0</v>
      </c>
      <c r="DM2187" s="76">
        <v>3</v>
      </c>
      <c r="DN2187" s="76">
        <v>3</v>
      </c>
      <c r="DO2187" s="77">
        <v>1</v>
      </c>
      <c r="DP2187" s="81" t="s">
        <v>11388</v>
      </c>
    </row>
    <row r="2188" spans="1:120" customFormat="1" ht="15" thickBot="1" x14ac:dyDescent="0.35">
      <c r="A2188" s="1" t="s">
        <v>5227</v>
      </c>
      <c r="B2188" s="1" t="s">
        <v>103</v>
      </c>
      <c r="C2188" s="1" t="s">
        <v>104</v>
      </c>
      <c r="D2188" s="1" t="s">
        <v>199</v>
      </c>
      <c r="E2188" s="1" t="s">
        <v>346</v>
      </c>
      <c r="F2188" s="1" t="s">
        <v>279</v>
      </c>
      <c r="G2188" s="1" t="s">
        <v>397</v>
      </c>
      <c r="H2188" s="1" t="s">
        <v>109</v>
      </c>
      <c r="I2188" s="1" t="s">
        <v>110</v>
      </c>
      <c r="J2188" s="1" t="s">
        <v>415</v>
      </c>
      <c r="K2188" s="1" t="s">
        <v>180</v>
      </c>
      <c r="L2188" s="9">
        <v>45719</v>
      </c>
      <c r="M2188" s="9">
        <v>45869</v>
      </c>
      <c r="N2188" s="1" t="s">
        <v>1398</v>
      </c>
      <c r="O2188" s="1" t="s">
        <v>1399</v>
      </c>
      <c r="P2188" s="1" t="s">
        <v>1400</v>
      </c>
      <c r="Q2188" s="1" t="s">
        <v>3927</v>
      </c>
      <c r="R2188" s="1" t="s">
        <v>3928</v>
      </c>
      <c r="S2188" s="1" t="s">
        <v>1401</v>
      </c>
      <c r="T2188" s="1" t="s">
        <v>1402</v>
      </c>
      <c r="U2188" s="1" t="s">
        <v>1403</v>
      </c>
      <c r="V2188" s="1" t="s">
        <v>1404</v>
      </c>
      <c r="W2188" s="1" t="s">
        <v>122</v>
      </c>
      <c r="X2188" s="1" t="s">
        <v>693</v>
      </c>
      <c r="Y2188" s="1" t="s">
        <v>157</v>
      </c>
      <c r="Z2188" s="1" t="s">
        <v>693</v>
      </c>
      <c r="AA2188" s="1" t="s">
        <v>158</v>
      </c>
      <c r="AB2188" s="1" t="s">
        <v>157</v>
      </c>
      <c r="AC2188" s="1" t="s">
        <v>513</v>
      </c>
      <c r="AD2188" s="1" t="s">
        <v>119</v>
      </c>
      <c r="AE2188" s="1" t="s">
        <v>110</v>
      </c>
      <c r="AF2188" s="1" t="s">
        <v>120</v>
      </c>
      <c r="AG2188" s="1" t="s">
        <v>120</v>
      </c>
      <c r="AH2188" s="1" t="s">
        <v>110</v>
      </c>
      <c r="AI2188" s="1" t="s">
        <v>347</v>
      </c>
      <c r="AJ2188" s="1" t="s">
        <v>5088</v>
      </c>
      <c r="AK2188" s="1" t="s">
        <v>5089</v>
      </c>
      <c r="AL2188" s="1" t="s">
        <v>122</v>
      </c>
      <c r="AM2188" s="1" t="s">
        <v>1405</v>
      </c>
      <c r="AN2188" s="9">
        <v>45336</v>
      </c>
      <c r="AO2188" s="9">
        <v>46022</v>
      </c>
      <c r="AP2188" s="9">
        <v>45707</v>
      </c>
      <c r="AQ2188" s="9">
        <v>45707</v>
      </c>
      <c r="AR2188" s="1"/>
      <c r="AS2188" s="1" t="s">
        <v>110</v>
      </c>
      <c r="AT2188" s="1" t="s">
        <v>110</v>
      </c>
      <c r="AU2188" s="1" t="s">
        <v>110</v>
      </c>
      <c r="AV2188" s="1" t="s">
        <v>110</v>
      </c>
      <c r="AW2188" s="1" t="s">
        <v>110</v>
      </c>
      <c r="AX2188" s="1" t="s">
        <v>110</v>
      </c>
      <c r="AY2188" s="1" t="s">
        <v>461</v>
      </c>
      <c r="AZ2188" s="1" t="s">
        <v>462</v>
      </c>
      <c r="BA2188" s="1" t="s">
        <v>163</v>
      </c>
      <c r="BB2188" s="1" t="s">
        <v>272</v>
      </c>
      <c r="BC2188" s="9">
        <v>45707</v>
      </c>
      <c r="BD2188" s="1" t="s">
        <v>8746</v>
      </c>
      <c r="BE2188" s="1" t="s">
        <v>103</v>
      </c>
      <c r="BF2188" s="1" t="s">
        <v>110</v>
      </c>
      <c r="BG2188" s="1" t="s">
        <v>1784</v>
      </c>
      <c r="BH2188" s="1" t="s">
        <v>1785</v>
      </c>
      <c r="BI2188" s="1" t="s">
        <v>110</v>
      </c>
      <c r="BJ2188" s="1" t="s">
        <v>118</v>
      </c>
      <c r="BK2188" s="1" t="s">
        <v>4538</v>
      </c>
      <c r="BL2188" s="1" t="s">
        <v>122</v>
      </c>
      <c r="BM2188" s="1" t="s">
        <v>222</v>
      </c>
      <c r="BN2188" s="1" t="s">
        <v>223</v>
      </c>
      <c r="BO2188" s="1" t="s">
        <v>1401</v>
      </c>
      <c r="BP2188" s="1" t="s">
        <v>1402</v>
      </c>
      <c r="BQ2188" s="1" t="s">
        <v>110</v>
      </c>
      <c r="BR2188" s="1" t="s">
        <v>1399</v>
      </c>
      <c r="BS2188" s="1" t="s">
        <v>1406</v>
      </c>
      <c r="BT2188" s="1" t="s">
        <v>332</v>
      </c>
      <c r="BU2188" s="1" t="s">
        <v>110</v>
      </c>
      <c r="BV2188" s="1" t="s">
        <v>467</v>
      </c>
      <c r="BW2188" s="1">
        <v>47</v>
      </c>
      <c r="BX2188" s="1" t="s">
        <v>110</v>
      </c>
      <c r="BY2188" s="1" t="s">
        <v>133</v>
      </c>
      <c r="BZ2188" s="1" t="s">
        <v>110</v>
      </c>
      <c r="CA2188" s="1" t="s">
        <v>110</v>
      </c>
      <c r="CB2188" s="1" t="s">
        <v>133</v>
      </c>
      <c r="CC2188" s="1" t="s">
        <v>167</v>
      </c>
      <c r="CD2188" s="1" t="s">
        <v>109</v>
      </c>
      <c r="CE2188" s="1" t="s">
        <v>1398</v>
      </c>
      <c r="CF2188" s="1" t="s">
        <v>169</v>
      </c>
      <c r="CG2188" s="1" t="s">
        <v>294</v>
      </c>
      <c r="CH2188" s="1" t="s">
        <v>6248</v>
      </c>
      <c r="CI2188" s="1" t="s">
        <v>137</v>
      </c>
      <c r="CJ2188" s="1" t="s">
        <v>137</v>
      </c>
      <c r="CK2188" s="1" t="s">
        <v>138</v>
      </c>
      <c r="CL2188" s="1" t="s">
        <v>138</v>
      </c>
      <c r="CM2188" s="1" t="s">
        <v>117</v>
      </c>
      <c r="CN2188" s="1" t="s">
        <v>117</v>
      </c>
      <c r="CO2188" s="1" t="s">
        <v>141</v>
      </c>
      <c r="CP2188" s="1" t="s">
        <v>5081</v>
      </c>
      <c r="CQ2188" s="1" t="s">
        <v>5082</v>
      </c>
      <c r="CR2188" s="1" t="s">
        <v>117</v>
      </c>
      <c r="CS2188" s="10">
        <v>-35</v>
      </c>
      <c r="CT2188" s="11" t="s">
        <v>297</v>
      </c>
      <c r="CU2188" s="11" t="s">
        <v>117</v>
      </c>
      <c r="CV2188" s="1">
        <v>47</v>
      </c>
      <c r="CW2188" s="1" t="s">
        <v>139</v>
      </c>
      <c r="CX2188" s="1" t="s">
        <v>1407</v>
      </c>
      <c r="CY2188" s="46" t="s">
        <v>10285</v>
      </c>
      <c r="CZ2188" s="47" t="s">
        <v>10293</v>
      </c>
      <c r="DA2188" s="46" t="s">
        <v>1953</v>
      </c>
      <c r="DB2188" s="1" t="s">
        <v>608</v>
      </c>
      <c r="DC2188" s="1" t="s">
        <v>609</v>
      </c>
      <c r="DD2188" s="66" t="s">
        <v>4450</v>
      </c>
      <c r="DE2188" s="71" t="s">
        <v>11243</v>
      </c>
      <c r="DF2188" s="71" t="s">
        <v>11241</v>
      </c>
      <c r="DG2188" s="71" t="s">
        <v>10279</v>
      </c>
      <c r="DH2188" s="71" t="s">
        <v>612</v>
      </c>
      <c r="DI2188" s="71" t="s">
        <v>606</v>
      </c>
      <c r="DJ2188" s="71" t="s">
        <v>110</v>
      </c>
      <c r="DK2188" s="71">
        <v>0</v>
      </c>
      <c r="DL2188" s="72">
        <v>0</v>
      </c>
      <c r="DM2188" s="76">
        <v>3</v>
      </c>
      <c r="DN2188" s="76">
        <v>3</v>
      </c>
      <c r="DO2188" s="77">
        <v>1</v>
      </c>
      <c r="DP2188" s="80" t="s">
        <v>11388</v>
      </c>
    </row>
    <row r="2189" spans="1:120" customFormat="1" ht="15" thickBot="1" x14ac:dyDescent="0.35">
      <c r="A2189" s="1" t="s">
        <v>5228</v>
      </c>
      <c r="B2189" s="1" t="s">
        <v>103</v>
      </c>
      <c r="C2189" s="1" t="s">
        <v>104</v>
      </c>
      <c r="D2189" s="1" t="s">
        <v>199</v>
      </c>
      <c r="E2189" s="1" t="s">
        <v>346</v>
      </c>
      <c r="F2189" s="1" t="s">
        <v>279</v>
      </c>
      <c r="G2189" s="1" t="s">
        <v>397</v>
      </c>
      <c r="H2189" s="1" t="s">
        <v>109</v>
      </c>
      <c r="I2189" s="1" t="s">
        <v>110</v>
      </c>
      <c r="J2189" s="1" t="s">
        <v>415</v>
      </c>
      <c r="K2189" s="1" t="s">
        <v>180</v>
      </c>
      <c r="L2189" s="9">
        <v>45719</v>
      </c>
      <c r="M2189" s="9">
        <v>45869</v>
      </c>
      <c r="N2189" s="1" t="s">
        <v>1398</v>
      </c>
      <c r="O2189" s="1" t="s">
        <v>1399</v>
      </c>
      <c r="P2189" s="1" t="s">
        <v>1400</v>
      </c>
      <c r="Q2189" s="1" t="s">
        <v>3927</v>
      </c>
      <c r="R2189" s="1" t="s">
        <v>3928</v>
      </c>
      <c r="S2189" s="1" t="s">
        <v>1401</v>
      </c>
      <c r="T2189" s="1" t="s">
        <v>1402</v>
      </c>
      <c r="U2189" s="1" t="s">
        <v>1403</v>
      </c>
      <c r="V2189" s="1" t="s">
        <v>1404</v>
      </c>
      <c r="W2189" s="1" t="s">
        <v>122</v>
      </c>
      <c r="X2189" s="1" t="s">
        <v>693</v>
      </c>
      <c r="Y2189" s="1" t="s">
        <v>157</v>
      </c>
      <c r="Z2189" s="1" t="s">
        <v>693</v>
      </c>
      <c r="AA2189" s="1" t="s">
        <v>158</v>
      </c>
      <c r="AB2189" s="1" t="s">
        <v>157</v>
      </c>
      <c r="AC2189" s="1" t="s">
        <v>513</v>
      </c>
      <c r="AD2189" s="1" t="s">
        <v>119</v>
      </c>
      <c r="AE2189" s="1" t="s">
        <v>110</v>
      </c>
      <c r="AF2189" s="1" t="s">
        <v>120</v>
      </c>
      <c r="AG2189" s="1" t="s">
        <v>120</v>
      </c>
      <c r="AH2189" s="1" t="s">
        <v>110</v>
      </c>
      <c r="AI2189" s="1" t="s">
        <v>347</v>
      </c>
      <c r="AJ2189" s="1" t="s">
        <v>5088</v>
      </c>
      <c r="AK2189" s="1" t="s">
        <v>5089</v>
      </c>
      <c r="AL2189" s="1" t="s">
        <v>122</v>
      </c>
      <c r="AM2189" s="1" t="s">
        <v>1405</v>
      </c>
      <c r="AN2189" s="9">
        <v>45336</v>
      </c>
      <c r="AO2189" s="9">
        <v>46022</v>
      </c>
      <c r="AP2189" s="9">
        <v>45707</v>
      </c>
      <c r="AQ2189" s="9">
        <v>45707</v>
      </c>
      <c r="AR2189" s="1"/>
      <c r="AS2189" s="1" t="s">
        <v>110</v>
      </c>
      <c r="AT2189" s="1" t="s">
        <v>110</v>
      </c>
      <c r="AU2189" s="1" t="s">
        <v>110</v>
      </c>
      <c r="AV2189" s="1" t="s">
        <v>110</v>
      </c>
      <c r="AW2189" s="1" t="s">
        <v>110</v>
      </c>
      <c r="AX2189" s="1" t="s">
        <v>110</v>
      </c>
      <c r="AY2189" s="1" t="s">
        <v>461</v>
      </c>
      <c r="AZ2189" s="1" t="s">
        <v>462</v>
      </c>
      <c r="BA2189" s="1" t="s">
        <v>163</v>
      </c>
      <c r="BB2189" s="1" t="s">
        <v>272</v>
      </c>
      <c r="BC2189" s="9">
        <v>45707</v>
      </c>
      <c r="BD2189" s="1" t="s">
        <v>8746</v>
      </c>
      <c r="BE2189" s="1" t="s">
        <v>103</v>
      </c>
      <c r="BF2189" s="1" t="s">
        <v>110</v>
      </c>
      <c r="BG2189" s="1" t="s">
        <v>1784</v>
      </c>
      <c r="BH2189" s="1" t="s">
        <v>1785</v>
      </c>
      <c r="BI2189" s="1" t="s">
        <v>110</v>
      </c>
      <c r="BJ2189" s="1" t="s">
        <v>118</v>
      </c>
      <c r="BK2189" s="1" t="s">
        <v>4538</v>
      </c>
      <c r="BL2189" s="1" t="s">
        <v>122</v>
      </c>
      <c r="BM2189" s="1" t="s">
        <v>222</v>
      </c>
      <c r="BN2189" s="1" t="s">
        <v>223</v>
      </c>
      <c r="BO2189" s="1" t="s">
        <v>1401</v>
      </c>
      <c r="BP2189" s="1" t="s">
        <v>1402</v>
      </c>
      <c r="BQ2189" s="1" t="s">
        <v>110</v>
      </c>
      <c r="BR2189" s="1" t="s">
        <v>1399</v>
      </c>
      <c r="BS2189" s="1" t="s">
        <v>1406</v>
      </c>
      <c r="BT2189" s="1" t="s">
        <v>332</v>
      </c>
      <c r="BU2189" s="1" t="s">
        <v>110</v>
      </c>
      <c r="BV2189" s="1" t="s">
        <v>467</v>
      </c>
      <c r="BW2189" s="1">
        <v>47</v>
      </c>
      <c r="BX2189" s="1" t="s">
        <v>110</v>
      </c>
      <c r="BY2189" s="1" t="s">
        <v>133</v>
      </c>
      <c r="BZ2189" s="1" t="s">
        <v>110</v>
      </c>
      <c r="CA2189" s="1" t="s">
        <v>110</v>
      </c>
      <c r="CB2189" s="1" t="s">
        <v>133</v>
      </c>
      <c r="CC2189" s="1" t="s">
        <v>167</v>
      </c>
      <c r="CD2189" s="1" t="s">
        <v>109</v>
      </c>
      <c r="CE2189" s="1" t="s">
        <v>1398</v>
      </c>
      <c r="CF2189" s="1" t="s">
        <v>169</v>
      </c>
      <c r="CG2189" s="1" t="s">
        <v>294</v>
      </c>
      <c r="CH2189" s="1" t="s">
        <v>6248</v>
      </c>
      <c r="CI2189" s="1" t="s">
        <v>137</v>
      </c>
      <c r="CJ2189" s="1" t="s">
        <v>137</v>
      </c>
      <c r="CK2189" s="1" t="s">
        <v>138</v>
      </c>
      <c r="CL2189" s="1" t="s">
        <v>138</v>
      </c>
      <c r="CM2189" s="1" t="s">
        <v>117</v>
      </c>
      <c r="CN2189" s="1" t="s">
        <v>117</v>
      </c>
      <c r="CO2189" s="1" t="s">
        <v>141</v>
      </c>
      <c r="CP2189" s="1" t="s">
        <v>5081</v>
      </c>
      <c r="CQ2189" s="1" t="s">
        <v>5082</v>
      </c>
      <c r="CR2189" s="1" t="s">
        <v>117</v>
      </c>
      <c r="CS2189" s="10">
        <v>-35</v>
      </c>
      <c r="CT2189" s="11" t="s">
        <v>297</v>
      </c>
      <c r="CU2189" s="11" t="s">
        <v>117</v>
      </c>
      <c r="CV2189" s="1">
        <v>47</v>
      </c>
      <c r="CW2189" s="1" t="s">
        <v>139</v>
      </c>
      <c r="CX2189" s="1" t="s">
        <v>1407</v>
      </c>
      <c r="CY2189" s="46" t="s">
        <v>10285</v>
      </c>
      <c r="CZ2189" s="47" t="s">
        <v>10293</v>
      </c>
      <c r="DA2189" s="46" t="s">
        <v>1953</v>
      </c>
      <c r="DB2189" s="1" t="s">
        <v>608</v>
      </c>
      <c r="DC2189" s="1" t="s">
        <v>609</v>
      </c>
      <c r="DD2189" s="66" t="s">
        <v>4450</v>
      </c>
      <c r="DE2189" s="71" t="s">
        <v>11243</v>
      </c>
      <c r="DF2189" s="71" t="s">
        <v>11241</v>
      </c>
      <c r="DG2189" s="71" t="s">
        <v>10279</v>
      </c>
      <c r="DH2189" s="71" t="s">
        <v>612</v>
      </c>
      <c r="DI2189" s="71" t="s">
        <v>606</v>
      </c>
      <c r="DJ2189" s="71" t="s">
        <v>110</v>
      </c>
      <c r="DK2189" s="71">
        <v>0</v>
      </c>
      <c r="DL2189" s="72">
        <v>0</v>
      </c>
      <c r="DM2189" s="76">
        <v>3</v>
      </c>
      <c r="DN2189" s="76">
        <v>3</v>
      </c>
      <c r="DO2189" s="77">
        <v>1</v>
      </c>
      <c r="DP2189" s="81" t="s">
        <v>11388</v>
      </c>
    </row>
    <row r="2190" spans="1:120" customFormat="1" ht="15" thickBot="1" x14ac:dyDescent="0.35">
      <c r="A2190" s="1" t="s">
        <v>5229</v>
      </c>
      <c r="B2190" s="1" t="s">
        <v>103</v>
      </c>
      <c r="C2190" s="1" t="s">
        <v>104</v>
      </c>
      <c r="D2190" s="1" t="s">
        <v>199</v>
      </c>
      <c r="E2190" s="1" t="s">
        <v>346</v>
      </c>
      <c r="F2190" s="1" t="s">
        <v>279</v>
      </c>
      <c r="G2190" s="1" t="s">
        <v>397</v>
      </c>
      <c r="H2190" s="1" t="s">
        <v>109</v>
      </c>
      <c r="I2190" s="1" t="s">
        <v>110</v>
      </c>
      <c r="J2190" s="1" t="s">
        <v>415</v>
      </c>
      <c r="K2190" s="1" t="s">
        <v>180</v>
      </c>
      <c r="L2190" s="9">
        <v>45719</v>
      </c>
      <c r="M2190" s="9">
        <v>45869</v>
      </c>
      <c r="N2190" s="1" t="s">
        <v>1398</v>
      </c>
      <c r="O2190" s="1" t="s">
        <v>1399</v>
      </c>
      <c r="P2190" s="1" t="s">
        <v>1400</v>
      </c>
      <c r="Q2190" s="1" t="s">
        <v>3927</v>
      </c>
      <c r="R2190" s="1" t="s">
        <v>3928</v>
      </c>
      <c r="S2190" s="1" t="s">
        <v>1401</v>
      </c>
      <c r="T2190" s="1" t="s">
        <v>1402</v>
      </c>
      <c r="U2190" s="1" t="s">
        <v>1403</v>
      </c>
      <c r="V2190" s="1" t="s">
        <v>1404</v>
      </c>
      <c r="W2190" s="1" t="s">
        <v>122</v>
      </c>
      <c r="X2190" s="1" t="s">
        <v>693</v>
      </c>
      <c r="Y2190" s="1" t="s">
        <v>157</v>
      </c>
      <c r="Z2190" s="1" t="s">
        <v>693</v>
      </c>
      <c r="AA2190" s="1" t="s">
        <v>158</v>
      </c>
      <c r="AB2190" s="1" t="s">
        <v>157</v>
      </c>
      <c r="AC2190" s="1" t="s">
        <v>513</v>
      </c>
      <c r="AD2190" s="1" t="s">
        <v>119</v>
      </c>
      <c r="AE2190" s="1" t="s">
        <v>110</v>
      </c>
      <c r="AF2190" s="1" t="s">
        <v>120</v>
      </c>
      <c r="AG2190" s="1" t="s">
        <v>120</v>
      </c>
      <c r="AH2190" s="1" t="s">
        <v>110</v>
      </c>
      <c r="AI2190" s="1" t="s">
        <v>347</v>
      </c>
      <c r="AJ2190" s="1" t="s">
        <v>5088</v>
      </c>
      <c r="AK2190" s="1" t="s">
        <v>5089</v>
      </c>
      <c r="AL2190" s="1" t="s">
        <v>122</v>
      </c>
      <c r="AM2190" s="1" t="s">
        <v>1405</v>
      </c>
      <c r="AN2190" s="9">
        <v>45336</v>
      </c>
      <c r="AO2190" s="9">
        <v>46022</v>
      </c>
      <c r="AP2190" s="9">
        <v>45707</v>
      </c>
      <c r="AQ2190" s="9">
        <v>45707</v>
      </c>
      <c r="AR2190" s="1"/>
      <c r="AS2190" s="1" t="s">
        <v>110</v>
      </c>
      <c r="AT2190" s="1" t="s">
        <v>110</v>
      </c>
      <c r="AU2190" s="1" t="s">
        <v>110</v>
      </c>
      <c r="AV2190" s="1" t="s">
        <v>110</v>
      </c>
      <c r="AW2190" s="1" t="s">
        <v>110</v>
      </c>
      <c r="AX2190" s="1" t="s">
        <v>110</v>
      </c>
      <c r="AY2190" s="1" t="s">
        <v>461</v>
      </c>
      <c r="AZ2190" s="1" t="s">
        <v>462</v>
      </c>
      <c r="BA2190" s="1" t="s">
        <v>163</v>
      </c>
      <c r="BB2190" s="1" t="s">
        <v>272</v>
      </c>
      <c r="BC2190" s="9">
        <v>45707</v>
      </c>
      <c r="BD2190" s="1" t="s">
        <v>8746</v>
      </c>
      <c r="BE2190" s="1" t="s">
        <v>103</v>
      </c>
      <c r="BF2190" s="1" t="s">
        <v>110</v>
      </c>
      <c r="BG2190" s="1" t="s">
        <v>1784</v>
      </c>
      <c r="BH2190" s="1" t="s">
        <v>1785</v>
      </c>
      <c r="BI2190" s="1" t="s">
        <v>110</v>
      </c>
      <c r="BJ2190" s="1" t="s">
        <v>118</v>
      </c>
      <c r="BK2190" s="1" t="s">
        <v>4538</v>
      </c>
      <c r="BL2190" s="1" t="s">
        <v>122</v>
      </c>
      <c r="BM2190" s="1" t="s">
        <v>222</v>
      </c>
      <c r="BN2190" s="1" t="s">
        <v>223</v>
      </c>
      <c r="BO2190" s="1" t="s">
        <v>1401</v>
      </c>
      <c r="BP2190" s="1" t="s">
        <v>1402</v>
      </c>
      <c r="BQ2190" s="1" t="s">
        <v>110</v>
      </c>
      <c r="BR2190" s="1" t="s">
        <v>1399</v>
      </c>
      <c r="BS2190" s="1" t="s">
        <v>1406</v>
      </c>
      <c r="BT2190" s="1" t="s">
        <v>332</v>
      </c>
      <c r="BU2190" s="1" t="s">
        <v>110</v>
      </c>
      <c r="BV2190" s="1" t="s">
        <v>467</v>
      </c>
      <c r="BW2190" s="1">
        <v>47</v>
      </c>
      <c r="BX2190" s="1" t="s">
        <v>110</v>
      </c>
      <c r="BY2190" s="1" t="s">
        <v>133</v>
      </c>
      <c r="BZ2190" s="1" t="s">
        <v>110</v>
      </c>
      <c r="CA2190" s="1" t="s">
        <v>110</v>
      </c>
      <c r="CB2190" s="1" t="s">
        <v>133</v>
      </c>
      <c r="CC2190" s="1" t="s">
        <v>167</v>
      </c>
      <c r="CD2190" s="1" t="s">
        <v>109</v>
      </c>
      <c r="CE2190" s="1" t="s">
        <v>1398</v>
      </c>
      <c r="CF2190" s="1" t="s">
        <v>169</v>
      </c>
      <c r="CG2190" s="1" t="s">
        <v>294</v>
      </c>
      <c r="CH2190" s="1" t="s">
        <v>6248</v>
      </c>
      <c r="CI2190" s="1" t="s">
        <v>137</v>
      </c>
      <c r="CJ2190" s="1" t="s">
        <v>137</v>
      </c>
      <c r="CK2190" s="1" t="s">
        <v>138</v>
      </c>
      <c r="CL2190" s="1" t="s">
        <v>138</v>
      </c>
      <c r="CM2190" s="1" t="s">
        <v>117</v>
      </c>
      <c r="CN2190" s="1" t="s">
        <v>117</v>
      </c>
      <c r="CO2190" s="1" t="s">
        <v>141</v>
      </c>
      <c r="CP2190" s="1" t="s">
        <v>5081</v>
      </c>
      <c r="CQ2190" s="1" t="s">
        <v>5082</v>
      </c>
      <c r="CR2190" s="1" t="s">
        <v>117</v>
      </c>
      <c r="CS2190" s="10">
        <v>-35</v>
      </c>
      <c r="CT2190" s="11" t="s">
        <v>297</v>
      </c>
      <c r="CU2190" s="11" t="s">
        <v>117</v>
      </c>
      <c r="CV2190" s="1">
        <v>47</v>
      </c>
      <c r="CW2190" s="1" t="s">
        <v>139</v>
      </c>
      <c r="CX2190" s="1" t="s">
        <v>1407</v>
      </c>
      <c r="CY2190" s="46" t="s">
        <v>10285</v>
      </c>
      <c r="CZ2190" s="47" t="s">
        <v>10293</v>
      </c>
      <c r="DA2190" s="46" t="s">
        <v>1953</v>
      </c>
      <c r="DB2190" s="1" t="s">
        <v>608</v>
      </c>
      <c r="DC2190" s="1" t="s">
        <v>609</v>
      </c>
      <c r="DD2190" s="66" t="s">
        <v>4450</v>
      </c>
      <c r="DE2190" s="71" t="s">
        <v>11243</v>
      </c>
      <c r="DF2190" s="71" t="s">
        <v>11241</v>
      </c>
      <c r="DG2190" s="71" t="s">
        <v>10279</v>
      </c>
      <c r="DH2190" s="71" t="s">
        <v>612</v>
      </c>
      <c r="DI2190" s="71" t="s">
        <v>606</v>
      </c>
      <c r="DJ2190" s="71" t="s">
        <v>110</v>
      </c>
      <c r="DK2190" s="71">
        <v>0</v>
      </c>
      <c r="DL2190" s="72">
        <v>0</v>
      </c>
      <c r="DM2190" s="76">
        <v>3</v>
      </c>
      <c r="DN2190" s="76">
        <v>3</v>
      </c>
      <c r="DO2190" s="77">
        <v>1</v>
      </c>
      <c r="DP2190" s="80" t="s">
        <v>11388</v>
      </c>
    </row>
    <row r="2191" spans="1:120" customFormat="1" ht="15" thickBot="1" x14ac:dyDescent="0.35">
      <c r="A2191" s="1" t="s">
        <v>5230</v>
      </c>
      <c r="B2191" s="1" t="s">
        <v>103</v>
      </c>
      <c r="C2191" s="1" t="s">
        <v>104</v>
      </c>
      <c r="D2191" s="1" t="s">
        <v>199</v>
      </c>
      <c r="E2191" s="1" t="s">
        <v>346</v>
      </c>
      <c r="F2191" s="1" t="s">
        <v>279</v>
      </c>
      <c r="G2191" s="1" t="s">
        <v>397</v>
      </c>
      <c r="H2191" s="1" t="s">
        <v>109</v>
      </c>
      <c r="I2191" s="1" t="s">
        <v>110</v>
      </c>
      <c r="J2191" s="1" t="s">
        <v>415</v>
      </c>
      <c r="K2191" s="1" t="s">
        <v>180</v>
      </c>
      <c r="L2191" s="9">
        <v>45719</v>
      </c>
      <c r="M2191" s="9">
        <v>45869</v>
      </c>
      <c r="N2191" s="1" t="s">
        <v>1398</v>
      </c>
      <c r="O2191" s="1" t="s">
        <v>1399</v>
      </c>
      <c r="P2191" s="1" t="s">
        <v>1400</v>
      </c>
      <c r="Q2191" s="1" t="s">
        <v>3927</v>
      </c>
      <c r="R2191" s="1" t="s">
        <v>3928</v>
      </c>
      <c r="S2191" s="1" t="s">
        <v>1401</v>
      </c>
      <c r="T2191" s="1" t="s">
        <v>1402</v>
      </c>
      <c r="U2191" s="1" t="s">
        <v>1403</v>
      </c>
      <c r="V2191" s="1" t="s">
        <v>1404</v>
      </c>
      <c r="W2191" s="1" t="s">
        <v>122</v>
      </c>
      <c r="X2191" s="1" t="s">
        <v>693</v>
      </c>
      <c r="Y2191" s="1" t="s">
        <v>157</v>
      </c>
      <c r="Z2191" s="1" t="s">
        <v>693</v>
      </c>
      <c r="AA2191" s="1" t="s">
        <v>158</v>
      </c>
      <c r="AB2191" s="1" t="s">
        <v>157</v>
      </c>
      <c r="AC2191" s="1" t="s">
        <v>513</v>
      </c>
      <c r="AD2191" s="1" t="s">
        <v>119</v>
      </c>
      <c r="AE2191" s="1" t="s">
        <v>110</v>
      </c>
      <c r="AF2191" s="1" t="s">
        <v>120</v>
      </c>
      <c r="AG2191" s="1" t="s">
        <v>120</v>
      </c>
      <c r="AH2191" s="1" t="s">
        <v>110</v>
      </c>
      <c r="AI2191" s="1" t="s">
        <v>347</v>
      </c>
      <c r="AJ2191" s="1" t="s">
        <v>5088</v>
      </c>
      <c r="AK2191" s="1" t="s">
        <v>5089</v>
      </c>
      <c r="AL2191" s="1" t="s">
        <v>122</v>
      </c>
      <c r="AM2191" s="1" t="s">
        <v>1405</v>
      </c>
      <c r="AN2191" s="9">
        <v>45336</v>
      </c>
      <c r="AO2191" s="9">
        <v>46022</v>
      </c>
      <c r="AP2191" s="9">
        <v>45707</v>
      </c>
      <c r="AQ2191" s="9">
        <v>45707</v>
      </c>
      <c r="AR2191" s="1"/>
      <c r="AS2191" s="1" t="s">
        <v>110</v>
      </c>
      <c r="AT2191" s="1" t="s">
        <v>110</v>
      </c>
      <c r="AU2191" s="1" t="s">
        <v>110</v>
      </c>
      <c r="AV2191" s="1" t="s">
        <v>110</v>
      </c>
      <c r="AW2191" s="1" t="s">
        <v>110</v>
      </c>
      <c r="AX2191" s="1" t="s">
        <v>110</v>
      </c>
      <c r="AY2191" s="1" t="s">
        <v>461</v>
      </c>
      <c r="AZ2191" s="1" t="s">
        <v>462</v>
      </c>
      <c r="BA2191" s="1" t="s">
        <v>163</v>
      </c>
      <c r="BB2191" s="1" t="s">
        <v>272</v>
      </c>
      <c r="BC2191" s="9">
        <v>45707</v>
      </c>
      <c r="BD2191" s="1" t="s">
        <v>8746</v>
      </c>
      <c r="BE2191" s="1" t="s">
        <v>103</v>
      </c>
      <c r="BF2191" s="1" t="s">
        <v>110</v>
      </c>
      <c r="BG2191" s="1" t="s">
        <v>1784</v>
      </c>
      <c r="BH2191" s="1" t="s">
        <v>1785</v>
      </c>
      <c r="BI2191" s="1" t="s">
        <v>110</v>
      </c>
      <c r="BJ2191" s="1" t="s">
        <v>118</v>
      </c>
      <c r="BK2191" s="1" t="s">
        <v>4538</v>
      </c>
      <c r="BL2191" s="1" t="s">
        <v>122</v>
      </c>
      <c r="BM2191" s="1" t="s">
        <v>222</v>
      </c>
      <c r="BN2191" s="1" t="s">
        <v>223</v>
      </c>
      <c r="BO2191" s="1" t="s">
        <v>1401</v>
      </c>
      <c r="BP2191" s="1" t="s">
        <v>1402</v>
      </c>
      <c r="BQ2191" s="1" t="s">
        <v>110</v>
      </c>
      <c r="BR2191" s="1" t="s">
        <v>1399</v>
      </c>
      <c r="BS2191" s="1" t="s">
        <v>1406</v>
      </c>
      <c r="BT2191" s="1" t="s">
        <v>332</v>
      </c>
      <c r="BU2191" s="1" t="s">
        <v>110</v>
      </c>
      <c r="BV2191" s="1" t="s">
        <v>467</v>
      </c>
      <c r="BW2191" s="1">
        <v>47</v>
      </c>
      <c r="BX2191" s="1" t="s">
        <v>110</v>
      </c>
      <c r="BY2191" s="1" t="s">
        <v>133</v>
      </c>
      <c r="BZ2191" s="1" t="s">
        <v>110</v>
      </c>
      <c r="CA2191" s="1" t="s">
        <v>110</v>
      </c>
      <c r="CB2191" s="1" t="s">
        <v>133</v>
      </c>
      <c r="CC2191" s="1" t="s">
        <v>167</v>
      </c>
      <c r="CD2191" s="1" t="s">
        <v>109</v>
      </c>
      <c r="CE2191" s="1" t="s">
        <v>1398</v>
      </c>
      <c r="CF2191" s="1" t="s">
        <v>169</v>
      </c>
      <c r="CG2191" s="1" t="s">
        <v>294</v>
      </c>
      <c r="CH2191" s="1" t="s">
        <v>6248</v>
      </c>
      <c r="CI2191" s="1" t="s">
        <v>137</v>
      </c>
      <c r="CJ2191" s="1" t="s">
        <v>137</v>
      </c>
      <c r="CK2191" s="1" t="s">
        <v>138</v>
      </c>
      <c r="CL2191" s="1" t="s">
        <v>138</v>
      </c>
      <c r="CM2191" s="1" t="s">
        <v>117</v>
      </c>
      <c r="CN2191" s="1" t="s">
        <v>117</v>
      </c>
      <c r="CO2191" s="1" t="s">
        <v>141</v>
      </c>
      <c r="CP2191" s="1" t="s">
        <v>5081</v>
      </c>
      <c r="CQ2191" s="1" t="s">
        <v>5082</v>
      </c>
      <c r="CR2191" s="1" t="s">
        <v>117</v>
      </c>
      <c r="CS2191" s="10">
        <v>-35</v>
      </c>
      <c r="CT2191" s="11" t="s">
        <v>297</v>
      </c>
      <c r="CU2191" s="11" t="s">
        <v>117</v>
      </c>
      <c r="CV2191" s="1">
        <v>47</v>
      </c>
      <c r="CW2191" s="1" t="s">
        <v>139</v>
      </c>
      <c r="CX2191" s="1" t="s">
        <v>1407</v>
      </c>
      <c r="CY2191" s="46" t="s">
        <v>10285</v>
      </c>
      <c r="CZ2191" s="47" t="s">
        <v>10293</v>
      </c>
      <c r="DA2191" s="46" t="s">
        <v>1953</v>
      </c>
      <c r="DB2191" s="1" t="s">
        <v>608</v>
      </c>
      <c r="DC2191" s="1" t="s">
        <v>609</v>
      </c>
      <c r="DD2191" s="66" t="s">
        <v>4450</v>
      </c>
      <c r="DE2191" s="71" t="s">
        <v>11243</v>
      </c>
      <c r="DF2191" s="71" t="s">
        <v>11241</v>
      </c>
      <c r="DG2191" s="71" t="s">
        <v>10279</v>
      </c>
      <c r="DH2191" s="71" t="s">
        <v>612</v>
      </c>
      <c r="DI2191" s="71" t="s">
        <v>606</v>
      </c>
      <c r="DJ2191" s="71" t="s">
        <v>110</v>
      </c>
      <c r="DK2191" s="71">
        <v>0</v>
      </c>
      <c r="DL2191" s="72">
        <v>0</v>
      </c>
      <c r="DM2191" s="76">
        <v>3</v>
      </c>
      <c r="DN2191" s="76">
        <v>3</v>
      </c>
      <c r="DO2191" s="77">
        <v>1</v>
      </c>
      <c r="DP2191" s="81" t="s">
        <v>11388</v>
      </c>
    </row>
    <row r="2192" spans="1:120" customFormat="1" ht="15" thickBot="1" x14ac:dyDescent="0.35">
      <c r="A2192" s="1" t="s">
        <v>5231</v>
      </c>
      <c r="B2192" s="1" t="s">
        <v>103</v>
      </c>
      <c r="C2192" s="1" t="s">
        <v>104</v>
      </c>
      <c r="D2192" s="1" t="s">
        <v>199</v>
      </c>
      <c r="E2192" s="1" t="s">
        <v>346</v>
      </c>
      <c r="F2192" s="1" t="s">
        <v>279</v>
      </c>
      <c r="G2192" s="1" t="s">
        <v>397</v>
      </c>
      <c r="H2192" s="1" t="s">
        <v>109</v>
      </c>
      <c r="I2192" s="1" t="s">
        <v>110</v>
      </c>
      <c r="J2192" s="1" t="s">
        <v>415</v>
      </c>
      <c r="K2192" s="1" t="s">
        <v>180</v>
      </c>
      <c r="L2192" s="9">
        <v>45719</v>
      </c>
      <c r="M2192" s="9">
        <v>45869</v>
      </c>
      <c r="N2192" s="1" t="s">
        <v>1398</v>
      </c>
      <c r="O2192" s="1" t="s">
        <v>1399</v>
      </c>
      <c r="P2192" s="1" t="s">
        <v>1400</v>
      </c>
      <c r="Q2192" s="1" t="s">
        <v>3927</v>
      </c>
      <c r="R2192" s="1" t="s">
        <v>3928</v>
      </c>
      <c r="S2192" s="1" t="s">
        <v>1401</v>
      </c>
      <c r="T2192" s="1" t="s">
        <v>1402</v>
      </c>
      <c r="U2192" s="1" t="s">
        <v>1403</v>
      </c>
      <c r="V2192" s="1" t="s">
        <v>1404</v>
      </c>
      <c r="W2192" s="1" t="s">
        <v>122</v>
      </c>
      <c r="X2192" s="1" t="s">
        <v>693</v>
      </c>
      <c r="Y2192" s="1" t="s">
        <v>157</v>
      </c>
      <c r="Z2192" s="1" t="s">
        <v>693</v>
      </c>
      <c r="AA2192" s="1" t="s">
        <v>158</v>
      </c>
      <c r="AB2192" s="1" t="s">
        <v>157</v>
      </c>
      <c r="AC2192" s="1" t="s">
        <v>513</v>
      </c>
      <c r="AD2192" s="1" t="s">
        <v>119</v>
      </c>
      <c r="AE2192" s="1" t="s">
        <v>110</v>
      </c>
      <c r="AF2192" s="1" t="s">
        <v>120</v>
      </c>
      <c r="AG2192" s="1" t="s">
        <v>120</v>
      </c>
      <c r="AH2192" s="1" t="s">
        <v>110</v>
      </c>
      <c r="AI2192" s="1" t="s">
        <v>347</v>
      </c>
      <c r="AJ2192" s="1" t="s">
        <v>5088</v>
      </c>
      <c r="AK2192" s="1" t="s">
        <v>5089</v>
      </c>
      <c r="AL2192" s="1" t="s">
        <v>122</v>
      </c>
      <c r="AM2192" s="1" t="s">
        <v>1405</v>
      </c>
      <c r="AN2192" s="9">
        <v>45336</v>
      </c>
      <c r="AO2192" s="9">
        <v>46022</v>
      </c>
      <c r="AP2192" s="9">
        <v>45707</v>
      </c>
      <c r="AQ2192" s="9">
        <v>45707</v>
      </c>
      <c r="AR2192" s="1"/>
      <c r="AS2192" s="1" t="s">
        <v>110</v>
      </c>
      <c r="AT2192" s="1" t="s">
        <v>110</v>
      </c>
      <c r="AU2192" s="1" t="s">
        <v>110</v>
      </c>
      <c r="AV2192" s="1" t="s">
        <v>110</v>
      </c>
      <c r="AW2192" s="1" t="s">
        <v>110</v>
      </c>
      <c r="AX2192" s="1" t="s">
        <v>110</v>
      </c>
      <c r="AY2192" s="1" t="s">
        <v>461</v>
      </c>
      <c r="AZ2192" s="1" t="s">
        <v>462</v>
      </c>
      <c r="BA2192" s="1" t="s">
        <v>163</v>
      </c>
      <c r="BB2192" s="1" t="s">
        <v>272</v>
      </c>
      <c r="BC2192" s="9">
        <v>45707</v>
      </c>
      <c r="BD2192" s="1" t="s">
        <v>8746</v>
      </c>
      <c r="BE2192" s="1" t="s">
        <v>103</v>
      </c>
      <c r="BF2192" s="1" t="s">
        <v>110</v>
      </c>
      <c r="BG2192" s="1" t="s">
        <v>1784</v>
      </c>
      <c r="BH2192" s="1" t="s">
        <v>1785</v>
      </c>
      <c r="BI2192" s="1" t="s">
        <v>110</v>
      </c>
      <c r="BJ2192" s="1" t="s">
        <v>118</v>
      </c>
      <c r="BK2192" s="1" t="s">
        <v>4538</v>
      </c>
      <c r="BL2192" s="1" t="s">
        <v>122</v>
      </c>
      <c r="BM2192" s="1" t="s">
        <v>222</v>
      </c>
      <c r="BN2192" s="1" t="s">
        <v>223</v>
      </c>
      <c r="BO2192" s="1" t="s">
        <v>1401</v>
      </c>
      <c r="BP2192" s="1" t="s">
        <v>1402</v>
      </c>
      <c r="BQ2192" s="1" t="s">
        <v>110</v>
      </c>
      <c r="BR2192" s="1" t="s">
        <v>1399</v>
      </c>
      <c r="BS2192" s="1" t="s">
        <v>1406</v>
      </c>
      <c r="BT2192" s="1" t="s">
        <v>332</v>
      </c>
      <c r="BU2192" s="1" t="s">
        <v>110</v>
      </c>
      <c r="BV2192" s="1" t="s">
        <v>467</v>
      </c>
      <c r="BW2192" s="1">
        <v>47</v>
      </c>
      <c r="BX2192" s="1" t="s">
        <v>110</v>
      </c>
      <c r="BY2192" s="1" t="s">
        <v>133</v>
      </c>
      <c r="BZ2192" s="1" t="s">
        <v>110</v>
      </c>
      <c r="CA2192" s="1" t="s">
        <v>110</v>
      </c>
      <c r="CB2192" s="1" t="s">
        <v>133</v>
      </c>
      <c r="CC2192" s="1" t="s">
        <v>167</v>
      </c>
      <c r="CD2192" s="1" t="s">
        <v>109</v>
      </c>
      <c r="CE2192" s="1" t="s">
        <v>1398</v>
      </c>
      <c r="CF2192" s="1" t="s">
        <v>169</v>
      </c>
      <c r="CG2192" s="1" t="s">
        <v>294</v>
      </c>
      <c r="CH2192" s="1" t="s">
        <v>6248</v>
      </c>
      <c r="CI2192" s="1" t="s">
        <v>137</v>
      </c>
      <c r="CJ2192" s="1" t="s">
        <v>137</v>
      </c>
      <c r="CK2192" s="1" t="s">
        <v>138</v>
      </c>
      <c r="CL2192" s="1" t="s">
        <v>138</v>
      </c>
      <c r="CM2192" s="1" t="s">
        <v>117</v>
      </c>
      <c r="CN2192" s="1" t="s">
        <v>117</v>
      </c>
      <c r="CO2192" s="1" t="s">
        <v>141</v>
      </c>
      <c r="CP2192" s="1" t="s">
        <v>5081</v>
      </c>
      <c r="CQ2192" s="1" t="s">
        <v>5082</v>
      </c>
      <c r="CR2192" s="1" t="s">
        <v>117</v>
      </c>
      <c r="CS2192" s="10">
        <v>-35</v>
      </c>
      <c r="CT2192" s="11" t="s">
        <v>297</v>
      </c>
      <c r="CU2192" s="11" t="s">
        <v>117</v>
      </c>
      <c r="CV2192" s="1">
        <v>47</v>
      </c>
      <c r="CW2192" s="1" t="s">
        <v>139</v>
      </c>
      <c r="CX2192" s="1" t="s">
        <v>1407</v>
      </c>
      <c r="CY2192" s="46" t="s">
        <v>10285</v>
      </c>
      <c r="CZ2192" s="47" t="s">
        <v>10293</v>
      </c>
      <c r="DA2192" s="46" t="s">
        <v>1953</v>
      </c>
      <c r="DB2192" s="1" t="s">
        <v>608</v>
      </c>
      <c r="DC2192" s="1" t="s">
        <v>609</v>
      </c>
      <c r="DD2192" s="66" t="s">
        <v>4450</v>
      </c>
      <c r="DE2192" s="71" t="s">
        <v>11243</v>
      </c>
      <c r="DF2192" s="71" t="s">
        <v>11241</v>
      </c>
      <c r="DG2192" s="71" t="s">
        <v>10279</v>
      </c>
      <c r="DH2192" s="71" t="s">
        <v>612</v>
      </c>
      <c r="DI2192" s="71" t="s">
        <v>606</v>
      </c>
      <c r="DJ2192" s="71" t="s">
        <v>110</v>
      </c>
      <c r="DK2192" s="71">
        <v>0</v>
      </c>
      <c r="DL2192" s="72">
        <v>0</v>
      </c>
      <c r="DM2192" s="76">
        <v>3</v>
      </c>
      <c r="DN2192" s="76">
        <v>3</v>
      </c>
      <c r="DO2192" s="77">
        <v>1</v>
      </c>
      <c r="DP2192" s="80" t="s">
        <v>11388</v>
      </c>
    </row>
    <row r="2193" spans="1:120" customFormat="1" ht="15" thickBot="1" x14ac:dyDescent="0.35">
      <c r="A2193" s="1" t="s">
        <v>5232</v>
      </c>
      <c r="B2193" s="1" t="s">
        <v>103</v>
      </c>
      <c r="C2193" s="1" t="s">
        <v>104</v>
      </c>
      <c r="D2193" s="1" t="s">
        <v>199</v>
      </c>
      <c r="E2193" s="1" t="s">
        <v>346</v>
      </c>
      <c r="F2193" s="1" t="s">
        <v>279</v>
      </c>
      <c r="G2193" s="1" t="s">
        <v>397</v>
      </c>
      <c r="H2193" s="1" t="s">
        <v>109</v>
      </c>
      <c r="I2193" s="1" t="s">
        <v>110</v>
      </c>
      <c r="J2193" s="1" t="s">
        <v>415</v>
      </c>
      <c r="K2193" s="1" t="s">
        <v>180</v>
      </c>
      <c r="L2193" s="9">
        <v>45719</v>
      </c>
      <c r="M2193" s="9">
        <v>45869</v>
      </c>
      <c r="N2193" s="1" t="s">
        <v>1398</v>
      </c>
      <c r="O2193" s="1" t="s">
        <v>1399</v>
      </c>
      <c r="P2193" s="1" t="s">
        <v>1400</v>
      </c>
      <c r="Q2193" s="1" t="s">
        <v>3927</v>
      </c>
      <c r="R2193" s="1" t="s">
        <v>3928</v>
      </c>
      <c r="S2193" s="1" t="s">
        <v>1401</v>
      </c>
      <c r="T2193" s="1" t="s">
        <v>1402</v>
      </c>
      <c r="U2193" s="1" t="s">
        <v>1403</v>
      </c>
      <c r="V2193" s="1" t="s">
        <v>1404</v>
      </c>
      <c r="W2193" s="1" t="s">
        <v>122</v>
      </c>
      <c r="X2193" s="1" t="s">
        <v>693</v>
      </c>
      <c r="Y2193" s="1" t="s">
        <v>157</v>
      </c>
      <c r="Z2193" s="1" t="s">
        <v>693</v>
      </c>
      <c r="AA2193" s="1" t="s">
        <v>158</v>
      </c>
      <c r="AB2193" s="1" t="s">
        <v>157</v>
      </c>
      <c r="AC2193" s="1" t="s">
        <v>513</v>
      </c>
      <c r="AD2193" s="1" t="s">
        <v>119</v>
      </c>
      <c r="AE2193" s="1" t="s">
        <v>110</v>
      </c>
      <c r="AF2193" s="1" t="s">
        <v>120</v>
      </c>
      <c r="AG2193" s="1" t="s">
        <v>120</v>
      </c>
      <c r="AH2193" s="1" t="s">
        <v>110</v>
      </c>
      <c r="AI2193" s="1" t="s">
        <v>347</v>
      </c>
      <c r="AJ2193" s="1" t="s">
        <v>5088</v>
      </c>
      <c r="AK2193" s="1" t="s">
        <v>5089</v>
      </c>
      <c r="AL2193" s="1" t="s">
        <v>122</v>
      </c>
      <c r="AM2193" s="1" t="s">
        <v>1405</v>
      </c>
      <c r="AN2193" s="9">
        <v>45336</v>
      </c>
      <c r="AO2193" s="9">
        <v>46022</v>
      </c>
      <c r="AP2193" s="9">
        <v>45707</v>
      </c>
      <c r="AQ2193" s="9">
        <v>45707</v>
      </c>
      <c r="AR2193" s="1"/>
      <c r="AS2193" s="1" t="s">
        <v>110</v>
      </c>
      <c r="AT2193" s="1" t="s">
        <v>110</v>
      </c>
      <c r="AU2193" s="1" t="s">
        <v>110</v>
      </c>
      <c r="AV2193" s="1" t="s">
        <v>110</v>
      </c>
      <c r="AW2193" s="1" t="s">
        <v>110</v>
      </c>
      <c r="AX2193" s="1" t="s">
        <v>110</v>
      </c>
      <c r="AY2193" s="1" t="s">
        <v>461</v>
      </c>
      <c r="AZ2193" s="1" t="s">
        <v>462</v>
      </c>
      <c r="BA2193" s="1" t="s">
        <v>163</v>
      </c>
      <c r="BB2193" s="1" t="s">
        <v>272</v>
      </c>
      <c r="BC2193" s="9">
        <v>45707</v>
      </c>
      <c r="BD2193" s="1" t="s">
        <v>8746</v>
      </c>
      <c r="BE2193" s="1" t="s">
        <v>103</v>
      </c>
      <c r="BF2193" s="1" t="s">
        <v>110</v>
      </c>
      <c r="BG2193" s="1" t="s">
        <v>1784</v>
      </c>
      <c r="BH2193" s="1" t="s">
        <v>1785</v>
      </c>
      <c r="BI2193" s="1" t="s">
        <v>110</v>
      </c>
      <c r="BJ2193" s="1" t="s">
        <v>118</v>
      </c>
      <c r="BK2193" s="1" t="s">
        <v>4538</v>
      </c>
      <c r="BL2193" s="1" t="s">
        <v>122</v>
      </c>
      <c r="BM2193" s="1" t="s">
        <v>222</v>
      </c>
      <c r="BN2193" s="1" t="s">
        <v>223</v>
      </c>
      <c r="BO2193" s="1" t="s">
        <v>1401</v>
      </c>
      <c r="BP2193" s="1" t="s">
        <v>1402</v>
      </c>
      <c r="BQ2193" s="1" t="s">
        <v>110</v>
      </c>
      <c r="BR2193" s="1" t="s">
        <v>1399</v>
      </c>
      <c r="BS2193" s="1" t="s">
        <v>1406</v>
      </c>
      <c r="BT2193" s="1" t="s">
        <v>332</v>
      </c>
      <c r="BU2193" s="1" t="s">
        <v>110</v>
      </c>
      <c r="BV2193" s="1" t="s">
        <v>467</v>
      </c>
      <c r="BW2193" s="1">
        <v>47</v>
      </c>
      <c r="BX2193" s="1" t="s">
        <v>110</v>
      </c>
      <c r="BY2193" s="1" t="s">
        <v>133</v>
      </c>
      <c r="BZ2193" s="1" t="s">
        <v>110</v>
      </c>
      <c r="CA2193" s="1" t="s">
        <v>110</v>
      </c>
      <c r="CB2193" s="1" t="s">
        <v>133</v>
      </c>
      <c r="CC2193" s="1" t="s">
        <v>167</v>
      </c>
      <c r="CD2193" s="1" t="s">
        <v>109</v>
      </c>
      <c r="CE2193" s="1" t="s">
        <v>1398</v>
      </c>
      <c r="CF2193" s="1" t="s">
        <v>169</v>
      </c>
      <c r="CG2193" s="1" t="s">
        <v>294</v>
      </c>
      <c r="CH2193" s="1" t="s">
        <v>6248</v>
      </c>
      <c r="CI2193" s="1" t="s">
        <v>137</v>
      </c>
      <c r="CJ2193" s="1" t="s">
        <v>137</v>
      </c>
      <c r="CK2193" s="1" t="s">
        <v>138</v>
      </c>
      <c r="CL2193" s="1" t="s">
        <v>138</v>
      </c>
      <c r="CM2193" s="1" t="s">
        <v>117</v>
      </c>
      <c r="CN2193" s="1" t="s">
        <v>117</v>
      </c>
      <c r="CO2193" s="1" t="s">
        <v>141</v>
      </c>
      <c r="CP2193" s="1" t="s">
        <v>5081</v>
      </c>
      <c r="CQ2193" s="1" t="s">
        <v>5082</v>
      </c>
      <c r="CR2193" s="1" t="s">
        <v>117</v>
      </c>
      <c r="CS2193" s="10">
        <v>-35</v>
      </c>
      <c r="CT2193" s="11" t="s">
        <v>297</v>
      </c>
      <c r="CU2193" s="11" t="s">
        <v>117</v>
      </c>
      <c r="CV2193" s="1">
        <v>47</v>
      </c>
      <c r="CW2193" s="1" t="s">
        <v>139</v>
      </c>
      <c r="CX2193" s="1" t="s">
        <v>1407</v>
      </c>
      <c r="CY2193" s="46" t="s">
        <v>10285</v>
      </c>
      <c r="CZ2193" s="47" t="s">
        <v>10293</v>
      </c>
      <c r="DA2193" s="46" t="s">
        <v>1953</v>
      </c>
      <c r="DB2193" s="1" t="s">
        <v>608</v>
      </c>
      <c r="DC2193" s="1" t="s">
        <v>609</v>
      </c>
      <c r="DD2193" s="66" t="s">
        <v>4450</v>
      </c>
      <c r="DE2193" s="71" t="s">
        <v>11243</v>
      </c>
      <c r="DF2193" s="71" t="s">
        <v>11241</v>
      </c>
      <c r="DG2193" s="71" t="s">
        <v>10279</v>
      </c>
      <c r="DH2193" s="71" t="s">
        <v>612</v>
      </c>
      <c r="DI2193" s="71" t="s">
        <v>606</v>
      </c>
      <c r="DJ2193" s="71" t="s">
        <v>110</v>
      </c>
      <c r="DK2193" s="71">
        <v>0</v>
      </c>
      <c r="DL2193" s="72">
        <v>0</v>
      </c>
      <c r="DM2193" s="76">
        <v>3</v>
      </c>
      <c r="DN2193" s="76">
        <v>3</v>
      </c>
      <c r="DO2193" s="77">
        <v>1</v>
      </c>
      <c r="DP2193" s="81" t="s">
        <v>11388</v>
      </c>
    </row>
    <row r="2194" spans="1:120" customFormat="1" ht="15" thickBot="1" x14ac:dyDescent="0.35">
      <c r="A2194" s="1" t="s">
        <v>5233</v>
      </c>
      <c r="B2194" s="1" t="s">
        <v>103</v>
      </c>
      <c r="C2194" s="1" t="s">
        <v>104</v>
      </c>
      <c r="D2194" s="1" t="s">
        <v>199</v>
      </c>
      <c r="E2194" s="1" t="s">
        <v>346</v>
      </c>
      <c r="F2194" s="1" t="s">
        <v>279</v>
      </c>
      <c r="G2194" s="1" t="s">
        <v>397</v>
      </c>
      <c r="H2194" s="1" t="s">
        <v>109</v>
      </c>
      <c r="I2194" s="1" t="s">
        <v>110</v>
      </c>
      <c r="J2194" s="1" t="s">
        <v>415</v>
      </c>
      <c r="K2194" s="1" t="s">
        <v>180</v>
      </c>
      <c r="L2194" s="9">
        <v>45719</v>
      </c>
      <c r="M2194" s="9">
        <v>45869</v>
      </c>
      <c r="N2194" s="1" t="s">
        <v>1398</v>
      </c>
      <c r="O2194" s="1" t="s">
        <v>1399</v>
      </c>
      <c r="P2194" s="1" t="s">
        <v>1400</v>
      </c>
      <c r="Q2194" s="1" t="s">
        <v>3927</v>
      </c>
      <c r="R2194" s="1" t="s">
        <v>3928</v>
      </c>
      <c r="S2194" s="1" t="s">
        <v>1401</v>
      </c>
      <c r="T2194" s="1" t="s">
        <v>1402</v>
      </c>
      <c r="U2194" s="1" t="s">
        <v>1403</v>
      </c>
      <c r="V2194" s="1" t="s">
        <v>1404</v>
      </c>
      <c r="W2194" s="1" t="s">
        <v>122</v>
      </c>
      <c r="X2194" s="1" t="s">
        <v>693</v>
      </c>
      <c r="Y2194" s="1" t="s">
        <v>157</v>
      </c>
      <c r="Z2194" s="1" t="s">
        <v>693</v>
      </c>
      <c r="AA2194" s="1" t="s">
        <v>158</v>
      </c>
      <c r="AB2194" s="1" t="s">
        <v>157</v>
      </c>
      <c r="AC2194" s="1" t="s">
        <v>513</v>
      </c>
      <c r="AD2194" s="1" t="s">
        <v>119</v>
      </c>
      <c r="AE2194" s="1" t="s">
        <v>110</v>
      </c>
      <c r="AF2194" s="1" t="s">
        <v>120</v>
      </c>
      <c r="AG2194" s="1" t="s">
        <v>120</v>
      </c>
      <c r="AH2194" s="1" t="s">
        <v>110</v>
      </c>
      <c r="AI2194" s="1" t="s">
        <v>347</v>
      </c>
      <c r="AJ2194" s="1" t="s">
        <v>5088</v>
      </c>
      <c r="AK2194" s="1" t="s">
        <v>5089</v>
      </c>
      <c r="AL2194" s="1" t="s">
        <v>122</v>
      </c>
      <c r="AM2194" s="1" t="s">
        <v>1405</v>
      </c>
      <c r="AN2194" s="9">
        <v>45336</v>
      </c>
      <c r="AO2194" s="9">
        <v>46022</v>
      </c>
      <c r="AP2194" s="9">
        <v>45707</v>
      </c>
      <c r="AQ2194" s="9">
        <v>45707</v>
      </c>
      <c r="AR2194" s="1"/>
      <c r="AS2194" s="1" t="s">
        <v>110</v>
      </c>
      <c r="AT2194" s="1" t="s">
        <v>110</v>
      </c>
      <c r="AU2194" s="1" t="s">
        <v>110</v>
      </c>
      <c r="AV2194" s="1" t="s">
        <v>110</v>
      </c>
      <c r="AW2194" s="1" t="s">
        <v>110</v>
      </c>
      <c r="AX2194" s="1" t="s">
        <v>110</v>
      </c>
      <c r="AY2194" s="1" t="s">
        <v>461</v>
      </c>
      <c r="AZ2194" s="1" t="s">
        <v>462</v>
      </c>
      <c r="BA2194" s="1" t="s">
        <v>163</v>
      </c>
      <c r="BB2194" s="1" t="s">
        <v>272</v>
      </c>
      <c r="BC2194" s="9">
        <v>45707</v>
      </c>
      <c r="BD2194" s="1" t="s">
        <v>8746</v>
      </c>
      <c r="BE2194" s="1" t="s">
        <v>103</v>
      </c>
      <c r="BF2194" s="1" t="s">
        <v>110</v>
      </c>
      <c r="BG2194" s="1" t="s">
        <v>1784</v>
      </c>
      <c r="BH2194" s="1" t="s">
        <v>1785</v>
      </c>
      <c r="BI2194" s="1" t="s">
        <v>110</v>
      </c>
      <c r="BJ2194" s="1" t="s">
        <v>118</v>
      </c>
      <c r="BK2194" s="1" t="s">
        <v>4538</v>
      </c>
      <c r="BL2194" s="1" t="s">
        <v>122</v>
      </c>
      <c r="BM2194" s="1" t="s">
        <v>222</v>
      </c>
      <c r="BN2194" s="1" t="s">
        <v>223</v>
      </c>
      <c r="BO2194" s="1" t="s">
        <v>1401</v>
      </c>
      <c r="BP2194" s="1" t="s">
        <v>1402</v>
      </c>
      <c r="BQ2194" s="1" t="s">
        <v>110</v>
      </c>
      <c r="BR2194" s="1" t="s">
        <v>1399</v>
      </c>
      <c r="BS2194" s="1" t="s">
        <v>1406</v>
      </c>
      <c r="BT2194" s="1" t="s">
        <v>332</v>
      </c>
      <c r="BU2194" s="1" t="s">
        <v>110</v>
      </c>
      <c r="BV2194" s="1" t="s">
        <v>467</v>
      </c>
      <c r="BW2194" s="1">
        <v>47</v>
      </c>
      <c r="BX2194" s="1" t="s">
        <v>110</v>
      </c>
      <c r="BY2194" s="1" t="s">
        <v>133</v>
      </c>
      <c r="BZ2194" s="1" t="s">
        <v>110</v>
      </c>
      <c r="CA2194" s="1" t="s">
        <v>110</v>
      </c>
      <c r="CB2194" s="1" t="s">
        <v>133</v>
      </c>
      <c r="CC2194" s="1" t="s">
        <v>167</v>
      </c>
      <c r="CD2194" s="1" t="s">
        <v>109</v>
      </c>
      <c r="CE2194" s="1" t="s">
        <v>1398</v>
      </c>
      <c r="CF2194" s="1" t="s">
        <v>169</v>
      </c>
      <c r="CG2194" s="1" t="s">
        <v>294</v>
      </c>
      <c r="CH2194" s="1" t="s">
        <v>6248</v>
      </c>
      <c r="CI2194" s="1" t="s">
        <v>137</v>
      </c>
      <c r="CJ2194" s="1" t="s">
        <v>137</v>
      </c>
      <c r="CK2194" s="1" t="s">
        <v>138</v>
      </c>
      <c r="CL2194" s="1" t="s">
        <v>138</v>
      </c>
      <c r="CM2194" s="1" t="s">
        <v>117</v>
      </c>
      <c r="CN2194" s="1" t="s">
        <v>117</v>
      </c>
      <c r="CO2194" s="1" t="s">
        <v>141</v>
      </c>
      <c r="CP2194" s="1" t="s">
        <v>5081</v>
      </c>
      <c r="CQ2194" s="1" t="s">
        <v>5082</v>
      </c>
      <c r="CR2194" s="1" t="s">
        <v>117</v>
      </c>
      <c r="CS2194" s="10">
        <v>-35</v>
      </c>
      <c r="CT2194" s="11" t="s">
        <v>297</v>
      </c>
      <c r="CU2194" s="11" t="s">
        <v>117</v>
      </c>
      <c r="CV2194" s="1">
        <v>47</v>
      </c>
      <c r="CW2194" s="1" t="s">
        <v>139</v>
      </c>
      <c r="CX2194" s="1" t="s">
        <v>1407</v>
      </c>
      <c r="CY2194" s="46" t="s">
        <v>10285</v>
      </c>
      <c r="CZ2194" s="47" t="s">
        <v>10293</v>
      </c>
      <c r="DA2194" s="46" t="s">
        <v>1953</v>
      </c>
      <c r="DB2194" s="1" t="s">
        <v>608</v>
      </c>
      <c r="DC2194" s="1" t="s">
        <v>609</v>
      </c>
      <c r="DD2194" s="66" t="s">
        <v>4450</v>
      </c>
      <c r="DE2194" s="71" t="s">
        <v>11243</v>
      </c>
      <c r="DF2194" s="71" t="s">
        <v>11241</v>
      </c>
      <c r="DG2194" s="71" t="s">
        <v>10279</v>
      </c>
      <c r="DH2194" s="71" t="s">
        <v>612</v>
      </c>
      <c r="DI2194" s="71" t="s">
        <v>606</v>
      </c>
      <c r="DJ2194" s="71" t="s">
        <v>110</v>
      </c>
      <c r="DK2194" s="71">
        <v>0</v>
      </c>
      <c r="DL2194" s="72">
        <v>0</v>
      </c>
      <c r="DM2194" s="76">
        <v>3</v>
      </c>
      <c r="DN2194" s="76">
        <v>3</v>
      </c>
      <c r="DO2194" s="77">
        <v>1</v>
      </c>
      <c r="DP2194" s="80" t="s">
        <v>11388</v>
      </c>
    </row>
    <row r="2195" spans="1:120" customFormat="1" ht="15" thickBot="1" x14ac:dyDescent="0.35">
      <c r="A2195" s="1" t="s">
        <v>5234</v>
      </c>
      <c r="B2195" s="1" t="s">
        <v>103</v>
      </c>
      <c r="C2195" s="1" t="s">
        <v>104</v>
      </c>
      <c r="D2195" s="1" t="s">
        <v>199</v>
      </c>
      <c r="E2195" s="1" t="s">
        <v>346</v>
      </c>
      <c r="F2195" s="1" t="s">
        <v>279</v>
      </c>
      <c r="G2195" s="1" t="s">
        <v>397</v>
      </c>
      <c r="H2195" s="1" t="s">
        <v>109</v>
      </c>
      <c r="I2195" s="1" t="s">
        <v>110</v>
      </c>
      <c r="J2195" s="1" t="s">
        <v>415</v>
      </c>
      <c r="K2195" s="1" t="s">
        <v>180</v>
      </c>
      <c r="L2195" s="9">
        <v>45719</v>
      </c>
      <c r="M2195" s="9">
        <v>45869</v>
      </c>
      <c r="N2195" s="1" t="s">
        <v>1398</v>
      </c>
      <c r="O2195" s="1" t="s">
        <v>1399</v>
      </c>
      <c r="P2195" s="1" t="s">
        <v>1400</v>
      </c>
      <c r="Q2195" s="1" t="s">
        <v>3927</v>
      </c>
      <c r="R2195" s="1" t="s">
        <v>3928</v>
      </c>
      <c r="S2195" s="1" t="s">
        <v>1401</v>
      </c>
      <c r="T2195" s="1" t="s">
        <v>1402</v>
      </c>
      <c r="U2195" s="1" t="s">
        <v>1403</v>
      </c>
      <c r="V2195" s="1" t="s">
        <v>1404</v>
      </c>
      <c r="W2195" s="1" t="s">
        <v>122</v>
      </c>
      <c r="X2195" s="1" t="s">
        <v>693</v>
      </c>
      <c r="Y2195" s="1" t="s">
        <v>157</v>
      </c>
      <c r="Z2195" s="1" t="s">
        <v>693</v>
      </c>
      <c r="AA2195" s="1" t="s">
        <v>158</v>
      </c>
      <c r="AB2195" s="1" t="s">
        <v>157</v>
      </c>
      <c r="AC2195" s="1" t="s">
        <v>513</v>
      </c>
      <c r="AD2195" s="1" t="s">
        <v>119</v>
      </c>
      <c r="AE2195" s="1" t="s">
        <v>110</v>
      </c>
      <c r="AF2195" s="1" t="s">
        <v>120</v>
      </c>
      <c r="AG2195" s="1" t="s">
        <v>120</v>
      </c>
      <c r="AH2195" s="1" t="s">
        <v>110</v>
      </c>
      <c r="AI2195" s="1" t="s">
        <v>347</v>
      </c>
      <c r="AJ2195" s="1" t="s">
        <v>5088</v>
      </c>
      <c r="AK2195" s="1" t="s">
        <v>5089</v>
      </c>
      <c r="AL2195" s="1" t="s">
        <v>122</v>
      </c>
      <c r="AM2195" s="1" t="s">
        <v>1405</v>
      </c>
      <c r="AN2195" s="9">
        <v>45336</v>
      </c>
      <c r="AO2195" s="9">
        <v>46022</v>
      </c>
      <c r="AP2195" s="9">
        <v>45707</v>
      </c>
      <c r="AQ2195" s="9">
        <v>45707</v>
      </c>
      <c r="AR2195" s="1"/>
      <c r="AS2195" s="1" t="s">
        <v>110</v>
      </c>
      <c r="AT2195" s="1" t="s">
        <v>110</v>
      </c>
      <c r="AU2195" s="1" t="s">
        <v>110</v>
      </c>
      <c r="AV2195" s="1" t="s">
        <v>110</v>
      </c>
      <c r="AW2195" s="1" t="s">
        <v>110</v>
      </c>
      <c r="AX2195" s="1" t="s">
        <v>110</v>
      </c>
      <c r="AY2195" s="1" t="s">
        <v>461</v>
      </c>
      <c r="AZ2195" s="1" t="s">
        <v>462</v>
      </c>
      <c r="BA2195" s="1" t="s">
        <v>163</v>
      </c>
      <c r="BB2195" s="1" t="s">
        <v>272</v>
      </c>
      <c r="BC2195" s="9">
        <v>45707</v>
      </c>
      <c r="BD2195" s="1" t="s">
        <v>8746</v>
      </c>
      <c r="BE2195" s="1" t="s">
        <v>103</v>
      </c>
      <c r="BF2195" s="1" t="s">
        <v>110</v>
      </c>
      <c r="BG2195" s="1" t="s">
        <v>1784</v>
      </c>
      <c r="BH2195" s="1" t="s">
        <v>1785</v>
      </c>
      <c r="BI2195" s="1" t="s">
        <v>110</v>
      </c>
      <c r="BJ2195" s="1" t="s">
        <v>118</v>
      </c>
      <c r="BK2195" s="1" t="s">
        <v>4538</v>
      </c>
      <c r="BL2195" s="1" t="s">
        <v>122</v>
      </c>
      <c r="BM2195" s="1" t="s">
        <v>222</v>
      </c>
      <c r="BN2195" s="1" t="s">
        <v>223</v>
      </c>
      <c r="BO2195" s="1" t="s">
        <v>1401</v>
      </c>
      <c r="BP2195" s="1" t="s">
        <v>1402</v>
      </c>
      <c r="BQ2195" s="1" t="s">
        <v>110</v>
      </c>
      <c r="BR2195" s="1" t="s">
        <v>1399</v>
      </c>
      <c r="BS2195" s="1" t="s">
        <v>1406</v>
      </c>
      <c r="BT2195" s="1" t="s">
        <v>332</v>
      </c>
      <c r="BU2195" s="1" t="s">
        <v>110</v>
      </c>
      <c r="BV2195" s="1" t="s">
        <v>467</v>
      </c>
      <c r="BW2195" s="1">
        <v>47</v>
      </c>
      <c r="BX2195" s="1" t="s">
        <v>110</v>
      </c>
      <c r="BY2195" s="1" t="s">
        <v>133</v>
      </c>
      <c r="BZ2195" s="1" t="s">
        <v>110</v>
      </c>
      <c r="CA2195" s="1" t="s">
        <v>110</v>
      </c>
      <c r="CB2195" s="1" t="s">
        <v>133</v>
      </c>
      <c r="CC2195" s="1" t="s">
        <v>167</v>
      </c>
      <c r="CD2195" s="1" t="s">
        <v>109</v>
      </c>
      <c r="CE2195" s="1" t="s">
        <v>1398</v>
      </c>
      <c r="CF2195" s="1" t="s">
        <v>169</v>
      </c>
      <c r="CG2195" s="1" t="s">
        <v>294</v>
      </c>
      <c r="CH2195" s="1" t="s">
        <v>6248</v>
      </c>
      <c r="CI2195" s="1" t="s">
        <v>137</v>
      </c>
      <c r="CJ2195" s="1" t="s">
        <v>137</v>
      </c>
      <c r="CK2195" s="1" t="s">
        <v>138</v>
      </c>
      <c r="CL2195" s="1" t="s">
        <v>138</v>
      </c>
      <c r="CM2195" s="1" t="s">
        <v>117</v>
      </c>
      <c r="CN2195" s="1" t="s">
        <v>117</v>
      </c>
      <c r="CO2195" s="1" t="s">
        <v>141</v>
      </c>
      <c r="CP2195" s="1" t="s">
        <v>5081</v>
      </c>
      <c r="CQ2195" s="1" t="s">
        <v>5082</v>
      </c>
      <c r="CR2195" s="1" t="s">
        <v>117</v>
      </c>
      <c r="CS2195" s="10">
        <v>-35</v>
      </c>
      <c r="CT2195" s="11" t="s">
        <v>297</v>
      </c>
      <c r="CU2195" s="11" t="s">
        <v>117</v>
      </c>
      <c r="CV2195" s="1">
        <v>47</v>
      </c>
      <c r="CW2195" s="1" t="s">
        <v>139</v>
      </c>
      <c r="CX2195" s="1" t="s">
        <v>1407</v>
      </c>
      <c r="CY2195" s="46" t="s">
        <v>10285</v>
      </c>
      <c r="CZ2195" s="47" t="s">
        <v>10293</v>
      </c>
      <c r="DA2195" s="46" t="s">
        <v>1953</v>
      </c>
      <c r="DB2195" s="1" t="s">
        <v>608</v>
      </c>
      <c r="DC2195" s="1" t="s">
        <v>609</v>
      </c>
      <c r="DD2195" s="66" t="s">
        <v>4450</v>
      </c>
      <c r="DE2195" s="71" t="s">
        <v>11243</v>
      </c>
      <c r="DF2195" s="71" t="s">
        <v>11241</v>
      </c>
      <c r="DG2195" s="71" t="s">
        <v>10279</v>
      </c>
      <c r="DH2195" s="71" t="s">
        <v>612</v>
      </c>
      <c r="DI2195" s="71" t="s">
        <v>606</v>
      </c>
      <c r="DJ2195" s="71" t="s">
        <v>110</v>
      </c>
      <c r="DK2195" s="71">
        <v>0</v>
      </c>
      <c r="DL2195" s="72">
        <v>0</v>
      </c>
      <c r="DM2195" s="76">
        <v>3</v>
      </c>
      <c r="DN2195" s="76">
        <v>3</v>
      </c>
      <c r="DO2195" s="77">
        <v>1</v>
      </c>
      <c r="DP2195" s="81" t="s">
        <v>11388</v>
      </c>
    </row>
    <row r="2196" spans="1:120" customFormat="1" ht="15" thickBot="1" x14ac:dyDescent="0.35">
      <c r="A2196" s="1" t="s">
        <v>5235</v>
      </c>
      <c r="B2196" s="1" t="s">
        <v>103</v>
      </c>
      <c r="C2196" s="1" t="s">
        <v>104</v>
      </c>
      <c r="D2196" s="1" t="s">
        <v>199</v>
      </c>
      <c r="E2196" s="1" t="s">
        <v>346</v>
      </c>
      <c r="F2196" s="1" t="s">
        <v>279</v>
      </c>
      <c r="G2196" s="1" t="s">
        <v>397</v>
      </c>
      <c r="H2196" s="1" t="s">
        <v>109</v>
      </c>
      <c r="I2196" s="1" t="s">
        <v>110</v>
      </c>
      <c r="J2196" s="1" t="s">
        <v>415</v>
      </c>
      <c r="K2196" s="1" t="s">
        <v>180</v>
      </c>
      <c r="L2196" s="9">
        <v>45719</v>
      </c>
      <c r="M2196" s="9">
        <v>45869</v>
      </c>
      <c r="N2196" s="1" t="s">
        <v>1398</v>
      </c>
      <c r="O2196" s="1" t="s">
        <v>1399</v>
      </c>
      <c r="P2196" s="1" t="s">
        <v>1400</v>
      </c>
      <c r="Q2196" s="1" t="s">
        <v>3927</v>
      </c>
      <c r="R2196" s="1" t="s">
        <v>3928</v>
      </c>
      <c r="S2196" s="1" t="s">
        <v>1401</v>
      </c>
      <c r="T2196" s="1" t="s">
        <v>1402</v>
      </c>
      <c r="U2196" s="1" t="s">
        <v>1403</v>
      </c>
      <c r="V2196" s="1" t="s">
        <v>1404</v>
      </c>
      <c r="W2196" s="1" t="s">
        <v>122</v>
      </c>
      <c r="X2196" s="1" t="s">
        <v>693</v>
      </c>
      <c r="Y2196" s="1" t="s">
        <v>157</v>
      </c>
      <c r="Z2196" s="1" t="s">
        <v>693</v>
      </c>
      <c r="AA2196" s="1" t="s">
        <v>158</v>
      </c>
      <c r="AB2196" s="1" t="s">
        <v>157</v>
      </c>
      <c r="AC2196" s="1" t="s">
        <v>513</v>
      </c>
      <c r="AD2196" s="1" t="s">
        <v>119</v>
      </c>
      <c r="AE2196" s="1" t="s">
        <v>110</v>
      </c>
      <c r="AF2196" s="1" t="s">
        <v>120</v>
      </c>
      <c r="AG2196" s="1" t="s">
        <v>120</v>
      </c>
      <c r="AH2196" s="1" t="s">
        <v>110</v>
      </c>
      <c r="AI2196" s="1" t="s">
        <v>347</v>
      </c>
      <c r="AJ2196" s="1" t="s">
        <v>5088</v>
      </c>
      <c r="AK2196" s="1" t="s">
        <v>5089</v>
      </c>
      <c r="AL2196" s="1" t="s">
        <v>122</v>
      </c>
      <c r="AM2196" s="1" t="s">
        <v>1405</v>
      </c>
      <c r="AN2196" s="9">
        <v>45336</v>
      </c>
      <c r="AO2196" s="9">
        <v>46022</v>
      </c>
      <c r="AP2196" s="9">
        <v>45707</v>
      </c>
      <c r="AQ2196" s="9">
        <v>45707</v>
      </c>
      <c r="AR2196" s="1"/>
      <c r="AS2196" s="1" t="s">
        <v>110</v>
      </c>
      <c r="AT2196" s="1" t="s">
        <v>110</v>
      </c>
      <c r="AU2196" s="1" t="s">
        <v>110</v>
      </c>
      <c r="AV2196" s="1" t="s">
        <v>110</v>
      </c>
      <c r="AW2196" s="1" t="s">
        <v>110</v>
      </c>
      <c r="AX2196" s="1" t="s">
        <v>110</v>
      </c>
      <c r="AY2196" s="1" t="s">
        <v>461</v>
      </c>
      <c r="AZ2196" s="1" t="s">
        <v>462</v>
      </c>
      <c r="BA2196" s="1" t="s">
        <v>163</v>
      </c>
      <c r="BB2196" s="1" t="s">
        <v>272</v>
      </c>
      <c r="BC2196" s="9">
        <v>45707</v>
      </c>
      <c r="BD2196" s="1" t="s">
        <v>8746</v>
      </c>
      <c r="BE2196" s="1" t="s">
        <v>103</v>
      </c>
      <c r="BF2196" s="1" t="s">
        <v>110</v>
      </c>
      <c r="BG2196" s="1" t="s">
        <v>1784</v>
      </c>
      <c r="BH2196" s="1" t="s">
        <v>1785</v>
      </c>
      <c r="BI2196" s="1" t="s">
        <v>110</v>
      </c>
      <c r="BJ2196" s="1" t="s">
        <v>118</v>
      </c>
      <c r="BK2196" s="1" t="s">
        <v>4538</v>
      </c>
      <c r="BL2196" s="1" t="s">
        <v>122</v>
      </c>
      <c r="BM2196" s="1" t="s">
        <v>222</v>
      </c>
      <c r="BN2196" s="1" t="s">
        <v>223</v>
      </c>
      <c r="BO2196" s="1" t="s">
        <v>1401</v>
      </c>
      <c r="BP2196" s="1" t="s">
        <v>1402</v>
      </c>
      <c r="BQ2196" s="1" t="s">
        <v>110</v>
      </c>
      <c r="BR2196" s="1" t="s">
        <v>1399</v>
      </c>
      <c r="BS2196" s="1" t="s">
        <v>1406</v>
      </c>
      <c r="BT2196" s="1" t="s">
        <v>332</v>
      </c>
      <c r="BU2196" s="1" t="s">
        <v>110</v>
      </c>
      <c r="BV2196" s="1" t="s">
        <v>467</v>
      </c>
      <c r="BW2196" s="1">
        <v>47</v>
      </c>
      <c r="BX2196" s="1" t="s">
        <v>110</v>
      </c>
      <c r="BY2196" s="1" t="s">
        <v>133</v>
      </c>
      <c r="BZ2196" s="1" t="s">
        <v>110</v>
      </c>
      <c r="CA2196" s="1" t="s">
        <v>110</v>
      </c>
      <c r="CB2196" s="1" t="s">
        <v>133</v>
      </c>
      <c r="CC2196" s="1" t="s">
        <v>167</v>
      </c>
      <c r="CD2196" s="1" t="s">
        <v>109</v>
      </c>
      <c r="CE2196" s="1" t="s">
        <v>1398</v>
      </c>
      <c r="CF2196" s="1" t="s">
        <v>169</v>
      </c>
      <c r="CG2196" s="1" t="s">
        <v>294</v>
      </c>
      <c r="CH2196" s="1" t="s">
        <v>6248</v>
      </c>
      <c r="CI2196" s="1" t="s">
        <v>137</v>
      </c>
      <c r="CJ2196" s="1" t="s">
        <v>137</v>
      </c>
      <c r="CK2196" s="1" t="s">
        <v>138</v>
      </c>
      <c r="CL2196" s="1" t="s">
        <v>138</v>
      </c>
      <c r="CM2196" s="1" t="s">
        <v>117</v>
      </c>
      <c r="CN2196" s="1" t="s">
        <v>117</v>
      </c>
      <c r="CO2196" s="1" t="s">
        <v>141</v>
      </c>
      <c r="CP2196" s="1" t="s">
        <v>5081</v>
      </c>
      <c r="CQ2196" s="1" t="s">
        <v>5082</v>
      </c>
      <c r="CR2196" s="1" t="s">
        <v>117</v>
      </c>
      <c r="CS2196" s="10">
        <v>-35</v>
      </c>
      <c r="CT2196" s="11" t="s">
        <v>297</v>
      </c>
      <c r="CU2196" s="11" t="s">
        <v>117</v>
      </c>
      <c r="CV2196" s="1">
        <v>47</v>
      </c>
      <c r="CW2196" s="1" t="s">
        <v>139</v>
      </c>
      <c r="CX2196" s="1" t="s">
        <v>1407</v>
      </c>
      <c r="CY2196" s="46" t="s">
        <v>10285</v>
      </c>
      <c r="CZ2196" s="47" t="s">
        <v>10294</v>
      </c>
      <c r="DA2196" s="46" t="s">
        <v>11165</v>
      </c>
      <c r="DB2196" s="1" t="s">
        <v>608</v>
      </c>
      <c r="DC2196" s="1" t="s">
        <v>609</v>
      </c>
      <c r="DD2196" s="66" t="s">
        <v>4450</v>
      </c>
      <c r="DE2196" s="71" t="s">
        <v>11243</v>
      </c>
      <c r="DF2196" s="71" t="s">
        <v>11241</v>
      </c>
      <c r="DG2196" s="71" t="s">
        <v>10279</v>
      </c>
      <c r="DH2196" s="71" t="s">
        <v>612</v>
      </c>
      <c r="DI2196" s="71" t="s">
        <v>606</v>
      </c>
      <c r="DJ2196" s="71" t="s">
        <v>110</v>
      </c>
      <c r="DK2196" s="71">
        <v>0</v>
      </c>
      <c r="DL2196" s="72">
        <v>0</v>
      </c>
      <c r="DM2196" s="76">
        <v>3</v>
      </c>
      <c r="DN2196" s="76">
        <v>3</v>
      </c>
      <c r="DO2196" s="77">
        <v>1</v>
      </c>
      <c r="DP2196" s="80" t="s">
        <v>11388</v>
      </c>
    </row>
    <row r="2197" spans="1:120" customFormat="1" ht="15" thickBot="1" x14ac:dyDescent="0.35">
      <c r="A2197" s="1" t="s">
        <v>5236</v>
      </c>
      <c r="B2197" s="1" t="s">
        <v>103</v>
      </c>
      <c r="C2197" s="1" t="s">
        <v>104</v>
      </c>
      <c r="D2197" s="1" t="s">
        <v>199</v>
      </c>
      <c r="E2197" s="1" t="s">
        <v>346</v>
      </c>
      <c r="F2197" s="1" t="s">
        <v>279</v>
      </c>
      <c r="G2197" s="1" t="s">
        <v>397</v>
      </c>
      <c r="H2197" s="1" t="s">
        <v>109</v>
      </c>
      <c r="I2197" s="1" t="s">
        <v>110</v>
      </c>
      <c r="J2197" s="1" t="s">
        <v>415</v>
      </c>
      <c r="K2197" s="1" t="s">
        <v>180</v>
      </c>
      <c r="L2197" s="9">
        <v>45719</v>
      </c>
      <c r="M2197" s="9">
        <v>45869</v>
      </c>
      <c r="N2197" s="1" t="s">
        <v>1398</v>
      </c>
      <c r="O2197" s="1" t="s">
        <v>1399</v>
      </c>
      <c r="P2197" s="1" t="s">
        <v>1400</v>
      </c>
      <c r="Q2197" s="1" t="s">
        <v>3927</v>
      </c>
      <c r="R2197" s="1" t="s">
        <v>3928</v>
      </c>
      <c r="S2197" s="1" t="s">
        <v>1401</v>
      </c>
      <c r="T2197" s="1" t="s">
        <v>1402</v>
      </c>
      <c r="U2197" s="1" t="s">
        <v>1403</v>
      </c>
      <c r="V2197" s="1" t="s">
        <v>1404</v>
      </c>
      <c r="W2197" s="1" t="s">
        <v>122</v>
      </c>
      <c r="X2197" s="1" t="s">
        <v>693</v>
      </c>
      <c r="Y2197" s="1" t="s">
        <v>157</v>
      </c>
      <c r="Z2197" s="1" t="s">
        <v>693</v>
      </c>
      <c r="AA2197" s="1" t="s">
        <v>158</v>
      </c>
      <c r="AB2197" s="1" t="s">
        <v>157</v>
      </c>
      <c r="AC2197" s="1" t="s">
        <v>513</v>
      </c>
      <c r="AD2197" s="1" t="s">
        <v>119</v>
      </c>
      <c r="AE2197" s="1" t="s">
        <v>110</v>
      </c>
      <c r="AF2197" s="1" t="s">
        <v>120</v>
      </c>
      <c r="AG2197" s="1" t="s">
        <v>120</v>
      </c>
      <c r="AH2197" s="1" t="s">
        <v>110</v>
      </c>
      <c r="AI2197" s="1" t="s">
        <v>347</v>
      </c>
      <c r="AJ2197" s="1" t="s">
        <v>5088</v>
      </c>
      <c r="AK2197" s="1" t="s">
        <v>5089</v>
      </c>
      <c r="AL2197" s="1" t="s">
        <v>122</v>
      </c>
      <c r="AM2197" s="1" t="s">
        <v>1405</v>
      </c>
      <c r="AN2197" s="9">
        <v>45336</v>
      </c>
      <c r="AO2197" s="9">
        <v>46022</v>
      </c>
      <c r="AP2197" s="9">
        <v>45707</v>
      </c>
      <c r="AQ2197" s="9">
        <v>45707</v>
      </c>
      <c r="AR2197" s="1"/>
      <c r="AS2197" s="1" t="s">
        <v>110</v>
      </c>
      <c r="AT2197" s="1" t="s">
        <v>110</v>
      </c>
      <c r="AU2197" s="1" t="s">
        <v>110</v>
      </c>
      <c r="AV2197" s="1" t="s">
        <v>110</v>
      </c>
      <c r="AW2197" s="1" t="s">
        <v>110</v>
      </c>
      <c r="AX2197" s="1" t="s">
        <v>110</v>
      </c>
      <c r="AY2197" s="1" t="s">
        <v>461</v>
      </c>
      <c r="AZ2197" s="1" t="s">
        <v>462</v>
      </c>
      <c r="BA2197" s="1" t="s">
        <v>163</v>
      </c>
      <c r="BB2197" s="1" t="s">
        <v>272</v>
      </c>
      <c r="BC2197" s="9">
        <v>45707</v>
      </c>
      <c r="BD2197" s="1" t="s">
        <v>8746</v>
      </c>
      <c r="BE2197" s="1" t="s">
        <v>103</v>
      </c>
      <c r="BF2197" s="1" t="s">
        <v>110</v>
      </c>
      <c r="BG2197" s="1" t="s">
        <v>1784</v>
      </c>
      <c r="BH2197" s="1" t="s">
        <v>1785</v>
      </c>
      <c r="BI2197" s="1" t="s">
        <v>110</v>
      </c>
      <c r="BJ2197" s="1" t="s">
        <v>118</v>
      </c>
      <c r="BK2197" s="1" t="s">
        <v>4538</v>
      </c>
      <c r="BL2197" s="1" t="s">
        <v>122</v>
      </c>
      <c r="BM2197" s="1" t="s">
        <v>222</v>
      </c>
      <c r="BN2197" s="1" t="s">
        <v>223</v>
      </c>
      <c r="BO2197" s="1" t="s">
        <v>1401</v>
      </c>
      <c r="BP2197" s="1" t="s">
        <v>1402</v>
      </c>
      <c r="BQ2197" s="1" t="s">
        <v>110</v>
      </c>
      <c r="BR2197" s="1" t="s">
        <v>1399</v>
      </c>
      <c r="BS2197" s="1" t="s">
        <v>1406</v>
      </c>
      <c r="BT2197" s="1" t="s">
        <v>332</v>
      </c>
      <c r="BU2197" s="1" t="s">
        <v>110</v>
      </c>
      <c r="BV2197" s="1" t="s">
        <v>467</v>
      </c>
      <c r="BW2197" s="1">
        <v>47</v>
      </c>
      <c r="BX2197" s="1" t="s">
        <v>110</v>
      </c>
      <c r="BY2197" s="1" t="s">
        <v>133</v>
      </c>
      <c r="BZ2197" s="1" t="s">
        <v>110</v>
      </c>
      <c r="CA2197" s="1" t="s">
        <v>110</v>
      </c>
      <c r="CB2197" s="1" t="s">
        <v>133</v>
      </c>
      <c r="CC2197" s="1" t="s">
        <v>167</v>
      </c>
      <c r="CD2197" s="1" t="s">
        <v>109</v>
      </c>
      <c r="CE2197" s="1" t="s">
        <v>1398</v>
      </c>
      <c r="CF2197" s="1" t="s">
        <v>169</v>
      </c>
      <c r="CG2197" s="1" t="s">
        <v>294</v>
      </c>
      <c r="CH2197" s="1" t="s">
        <v>6248</v>
      </c>
      <c r="CI2197" s="1" t="s">
        <v>137</v>
      </c>
      <c r="CJ2197" s="1" t="s">
        <v>137</v>
      </c>
      <c r="CK2197" s="1" t="s">
        <v>138</v>
      </c>
      <c r="CL2197" s="1" t="s">
        <v>138</v>
      </c>
      <c r="CM2197" s="1" t="s">
        <v>117</v>
      </c>
      <c r="CN2197" s="1" t="s">
        <v>117</v>
      </c>
      <c r="CO2197" s="1" t="s">
        <v>141</v>
      </c>
      <c r="CP2197" s="1" t="s">
        <v>5081</v>
      </c>
      <c r="CQ2197" s="1" t="s">
        <v>5082</v>
      </c>
      <c r="CR2197" s="1" t="s">
        <v>117</v>
      </c>
      <c r="CS2197" s="10">
        <v>-35</v>
      </c>
      <c r="CT2197" s="11" t="s">
        <v>297</v>
      </c>
      <c r="CU2197" s="11" t="s">
        <v>117</v>
      </c>
      <c r="CV2197" s="1">
        <v>47</v>
      </c>
      <c r="CW2197" s="1" t="s">
        <v>139</v>
      </c>
      <c r="CX2197" s="1" t="s">
        <v>1407</v>
      </c>
      <c r="CY2197" s="46" t="s">
        <v>10285</v>
      </c>
      <c r="CZ2197" s="47" t="s">
        <v>10294</v>
      </c>
      <c r="DA2197" s="46" t="s">
        <v>11165</v>
      </c>
      <c r="DB2197" s="1" t="s">
        <v>608</v>
      </c>
      <c r="DC2197" s="1" t="s">
        <v>609</v>
      </c>
      <c r="DD2197" s="66" t="s">
        <v>4450</v>
      </c>
      <c r="DE2197" s="71" t="s">
        <v>11243</v>
      </c>
      <c r="DF2197" s="71" t="s">
        <v>11241</v>
      </c>
      <c r="DG2197" s="71" t="s">
        <v>10279</v>
      </c>
      <c r="DH2197" s="71" t="s">
        <v>612</v>
      </c>
      <c r="DI2197" s="71" t="s">
        <v>606</v>
      </c>
      <c r="DJ2197" s="71" t="s">
        <v>110</v>
      </c>
      <c r="DK2197" s="71">
        <v>0</v>
      </c>
      <c r="DL2197" s="72">
        <v>0</v>
      </c>
      <c r="DM2197" s="76">
        <v>3</v>
      </c>
      <c r="DN2197" s="76">
        <v>3</v>
      </c>
      <c r="DO2197" s="77">
        <v>1</v>
      </c>
      <c r="DP2197" s="81" t="s">
        <v>11388</v>
      </c>
    </row>
    <row r="2198" spans="1:120" customFormat="1" ht="15" thickBot="1" x14ac:dyDescent="0.35">
      <c r="A2198" s="1" t="s">
        <v>5237</v>
      </c>
      <c r="B2198" s="1" t="s">
        <v>103</v>
      </c>
      <c r="C2198" s="1" t="s">
        <v>104</v>
      </c>
      <c r="D2198" s="1" t="s">
        <v>199</v>
      </c>
      <c r="E2198" s="1" t="s">
        <v>346</v>
      </c>
      <c r="F2198" s="1" t="s">
        <v>279</v>
      </c>
      <c r="G2198" s="1" t="s">
        <v>397</v>
      </c>
      <c r="H2198" s="1" t="s">
        <v>109</v>
      </c>
      <c r="I2198" s="1" t="s">
        <v>110</v>
      </c>
      <c r="J2198" s="1" t="s">
        <v>415</v>
      </c>
      <c r="K2198" s="1" t="s">
        <v>180</v>
      </c>
      <c r="L2198" s="9">
        <v>45719</v>
      </c>
      <c r="M2198" s="9">
        <v>45869</v>
      </c>
      <c r="N2198" s="1" t="s">
        <v>1398</v>
      </c>
      <c r="O2198" s="1" t="s">
        <v>1399</v>
      </c>
      <c r="P2198" s="1" t="s">
        <v>1400</v>
      </c>
      <c r="Q2198" s="1" t="s">
        <v>3927</v>
      </c>
      <c r="R2198" s="1" t="s">
        <v>3928</v>
      </c>
      <c r="S2198" s="1" t="s">
        <v>1401</v>
      </c>
      <c r="T2198" s="1" t="s">
        <v>1402</v>
      </c>
      <c r="U2198" s="1" t="s">
        <v>1403</v>
      </c>
      <c r="V2198" s="1" t="s">
        <v>1404</v>
      </c>
      <c r="W2198" s="1" t="s">
        <v>122</v>
      </c>
      <c r="X2198" s="1" t="s">
        <v>693</v>
      </c>
      <c r="Y2198" s="1" t="s">
        <v>157</v>
      </c>
      <c r="Z2198" s="1" t="s">
        <v>693</v>
      </c>
      <c r="AA2198" s="1" t="s">
        <v>158</v>
      </c>
      <c r="AB2198" s="1" t="s">
        <v>157</v>
      </c>
      <c r="AC2198" s="1" t="s">
        <v>513</v>
      </c>
      <c r="AD2198" s="1" t="s">
        <v>119</v>
      </c>
      <c r="AE2198" s="1" t="s">
        <v>110</v>
      </c>
      <c r="AF2198" s="1" t="s">
        <v>120</v>
      </c>
      <c r="AG2198" s="1" t="s">
        <v>120</v>
      </c>
      <c r="AH2198" s="1" t="s">
        <v>110</v>
      </c>
      <c r="AI2198" s="1" t="s">
        <v>347</v>
      </c>
      <c r="AJ2198" s="1" t="s">
        <v>5088</v>
      </c>
      <c r="AK2198" s="1" t="s">
        <v>5089</v>
      </c>
      <c r="AL2198" s="1" t="s">
        <v>122</v>
      </c>
      <c r="AM2198" s="1" t="s">
        <v>1405</v>
      </c>
      <c r="AN2198" s="9">
        <v>45336</v>
      </c>
      <c r="AO2198" s="9">
        <v>46022</v>
      </c>
      <c r="AP2198" s="9">
        <v>45707</v>
      </c>
      <c r="AQ2198" s="9">
        <v>45707</v>
      </c>
      <c r="AR2198" s="1"/>
      <c r="AS2198" s="1" t="s">
        <v>110</v>
      </c>
      <c r="AT2198" s="1" t="s">
        <v>110</v>
      </c>
      <c r="AU2198" s="1" t="s">
        <v>110</v>
      </c>
      <c r="AV2198" s="1" t="s">
        <v>110</v>
      </c>
      <c r="AW2198" s="1" t="s">
        <v>110</v>
      </c>
      <c r="AX2198" s="1" t="s">
        <v>110</v>
      </c>
      <c r="AY2198" s="1" t="s">
        <v>461</v>
      </c>
      <c r="AZ2198" s="1" t="s">
        <v>462</v>
      </c>
      <c r="BA2198" s="1" t="s">
        <v>163</v>
      </c>
      <c r="BB2198" s="1" t="s">
        <v>272</v>
      </c>
      <c r="BC2198" s="9">
        <v>45707</v>
      </c>
      <c r="BD2198" s="1" t="s">
        <v>8746</v>
      </c>
      <c r="BE2198" s="1" t="s">
        <v>103</v>
      </c>
      <c r="BF2198" s="1" t="s">
        <v>110</v>
      </c>
      <c r="BG2198" s="1" t="s">
        <v>1784</v>
      </c>
      <c r="BH2198" s="1" t="s">
        <v>1785</v>
      </c>
      <c r="BI2198" s="1" t="s">
        <v>110</v>
      </c>
      <c r="BJ2198" s="1" t="s">
        <v>118</v>
      </c>
      <c r="BK2198" s="1" t="s">
        <v>4538</v>
      </c>
      <c r="BL2198" s="1" t="s">
        <v>122</v>
      </c>
      <c r="BM2198" s="1" t="s">
        <v>222</v>
      </c>
      <c r="BN2198" s="1" t="s">
        <v>223</v>
      </c>
      <c r="BO2198" s="1" t="s">
        <v>1401</v>
      </c>
      <c r="BP2198" s="1" t="s">
        <v>1402</v>
      </c>
      <c r="BQ2198" s="1" t="s">
        <v>110</v>
      </c>
      <c r="BR2198" s="1" t="s">
        <v>1399</v>
      </c>
      <c r="BS2198" s="1" t="s">
        <v>1406</v>
      </c>
      <c r="BT2198" s="1" t="s">
        <v>332</v>
      </c>
      <c r="BU2198" s="1" t="s">
        <v>110</v>
      </c>
      <c r="BV2198" s="1" t="s">
        <v>467</v>
      </c>
      <c r="BW2198" s="1">
        <v>47</v>
      </c>
      <c r="BX2198" s="1" t="s">
        <v>110</v>
      </c>
      <c r="BY2198" s="1" t="s">
        <v>133</v>
      </c>
      <c r="BZ2198" s="1" t="s">
        <v>110</v>
      </c>
      <c r="CA2198" s="1" t="s">
        <v>110</v>
      </c>
      <c r="CB2198" s="1" t="s">
        <v>133</v>
      </c>
      <c r="CC2198" s="1" t="s">
        <v>167</v>
      </c>
      <c r="CD2198" s="1" t="s">
        <v>109</v>
      </c>
      <c r="CE2198" s="1" t="s">
        <v>1398</v>
      </c>
      <c r="CF2198" s="1" t="s">
        <v>169</v>
      </c>
      <c r="CG2198" s="1" t="s">
        <v>294</v>
      </c>
      <c r="CH2198" s="1" t="s">
        <v>6248</v>
      </c>
      <c r="CI2198" s="1" t="s">
        <v>137</v>
      </c>
      <c r="CJ2198" s="1" t="s">
        <v>137</v>
      </c>
      <c r="CK2198" s="1" t="s">
        <v>138</v>
      </c>
      <c r="CL2198" s="1" t="s">
        <v>138</v>
      </c>
      <c r="CM2198" s="1" t="s">
        <v>117</v>
      </c>
      <c r="CN2198" s="1" t="s">
        <v>117</v>
      </c>
      <c r="CO2198" s="1" t="s">
        <v>141</v>
      </c>
      <c r="CP2198" s="1" t="s">
        <v>5081</v>
      </c>
      <c r="CQ2198" s="1" t="s">
        <v>5082</v>
      </c>
      <c r="CR2198" s="1" t="s">
        <v>117</v>
      </c>
      <c r="CS2198" s="10">
        <v>-35</v>
      </c>
      <c r="CT2198" s="11" t="s">
        <v>297</v>
      </c>
      <c r="CU2198" s="11" t="s">
        <v>117</v>
      </c>
      <c r="CV2198" s="1">
        <v>47</v>
      </c>
      <c r="CW2198" s="1" t="s">
        <v>139</v>
      </c>
      <c r="CX2198" s="1" t="s">
        <v>1407</v>
      </c>
      <c r="CY2198" s="46" t="s">
        <v>10285</v>
      </c>
      <c r="CZ2198" s="47" t="s">
        <v>10294</v>
      </c>
      <c r="DA2198" s="46" t="s">
        <v>11165</v>
      </c>
      <c r="DB2198" s="1" t="s">
        <v>608</v>
      </c>
      <c r="DC2198" s="1" t="s">
        <v>609</v>
      </c>
      <c r="DD2198" s="66" t="s">
        <v>4450</v>
      </c>
      <c r="DE2198" s="71" t="s">
        <v>11243</v>
      </c>
      <c r="DF2198" s="71" t="s">
        <v>11241</v>
      </c>
      <c r="DG2198" s="71" t="s">
        <v>10279</v>
      </c>
      <c r="DH2198" s="71" t="s">
        <v>612</v>
      </c>
      <c r="DI2198" s="71" t="s">
        <v>606</v>
      </c>
      <c r="DJ2198" s="71" t="s">
        <v>110</v>
      </c>
      <c r="DK2198" s="71">
        <v>0</v>
      </c>
      <c r="DL2198" s="72">
        <v>0</v>
      </c>
      <c r="DM2198" s="76">
        <v>3</v>
      </c>
      <c r="DN2198" s="76">
        <v>3</v>
      </c>
      <c r="DO2198" s="77">
        <v>1</v>
      </c>
      <c r="DP2198" s="80" t="s">
        <v>11388</v>
      </c>
    </row>
    <row r="2199" spans="1:120" customFormat="1" ht="15" thickBot="1" x14ac:dyDescent="0.35">
      <c r="A2199" s="1" t="s">
        <v>5238</v>
      </c>
      <c r="B2199" s="1" t="s">
        <v>103</v>
      </c>
      <c r="C2199" s="1" t="s">
        <v>104</v>
      </c>
      <c r="D2199" s="1" t="s">
        <v>199</v>
      </c>
      <c r="E2199" s="1" t="s">
        <v>346</v>
      </c>
      <c r="F2199" s="1" t="s">
        <v>279</v>
      </c>
      <c r="G2199" s="1" t="s">
        <v>397</v>
      </c>
      <c r="H2199" s="1" t="s">
        <v>109</v>
      </c>
      <c r="I2199" s="1" t="s">
        <v>110</v>
      </c>
      <c r="J2199" s="1" t="s">
        <v>415</v>
      </c>
      <c r="K2199" s="1" t="s">
        <v>180</v>
      </c>
      <c r="L2199" s="9">
        <v>45719</v>
      </c>
      <c r="M2199" s="9">
        <v>45869</v>
      </c>
      <c r="N2199" s="1" t="s">
        <v>1398</v>
      </c>
      <c r="O2199" s="1" t="s">
        <v>1399</v>
      </c>
      <c r="P2199" s="1" t="s">
        <v>1400</v>
      </c>
      <c r="Q2199" s="1" t="s">
        <v>3927</v>
      </c>
      <c r="R2199" s="1" t="s">
        <v>3928</v>
      </c>
      <c r="S2199" s="1" t="s">
        <v>1401</v>
      </c>
      <c r="T2199" s="1" t="s">
        <v>1402</v>
      </c>
      <c r="U2199" s="1" t="s">
        <v>1403</v>
      </c>
      <c r="V2199" s="1" t="s">
        <v>1404</v>
      </c>
      <c r="W2199" s="1" t="s">
        <v>122</v>
      </c>
      <c r="X2199" s="1" t="s">
        <v>693</v>
      </c>
      <c r="Y2199" s="1" t="s">
        <v>157</v>
      </c>
      <c r="Z2199" s="1" t="s">
        <v>693</v>
      </c>
      <c r="AA2199" s="1" t="s">
        <v>158</v>
      </c>
      <c r="AB2199" s="1" t="s">
        <v>157</v>
      </c>
      <c r="AC2199" s="1" t="s">
        <v>513</v>
      </c>
      <c r="AD2199" s="1" t="s">
        <v>119</v>
      </c>
      <c r="AE2199" s="1" t="s">
        <v>110</v>
      </c>
      <c r="AF2199" s="1" t="s">
        <v>120</v>
      </c>
      <c r="AG2199" s="1" t="s">
        <v>120</v>
      </c>
      <c r="AH2199" s="1" t="s">
        <v>110</v>
      </c>
      <c r="AI2199" s="1" t="s">
        <v>347</v>
      </c>
      <c r="AJ2199" s="1" t="s">
        <v>5088</v>
      </c>
      <c r="AK2199" s="1" t="s">
        <v>5089</v>
      </c>
      <c r="AL2199" s="1" t="s">
        <v>122</v>
      </c>
      <c r="AM2199" s="1" t="s">
        <v>1405</v>
      </c>
      <c r="AN2199" s="9">
        <v>45336</v>
      </c>
      <c r="AO2199" s="9">
        <v>46022</v>
      </c>
      <c r="AP2199" s="9">
        <v>45707</v>
      </c>
      <c r="AQ2199" s="9">
        <v>45707</v>
      </c>
      <c r="AR2199" s="1"/>
      <c r="AS2199" s="1" t="s">
        <v>110</v>
      </c>
      <c r="AT2199" s="1" t="s">
        <v>110</v>
      </c>
      <c r="AU2199" s="1" t="s">
        <v>110</v>
      </c>
      <c r="AV2199" s="1" t="s">
        <v>110</v>
      </c>
      <c r="AW2199" s="1" t="s">
        <v>110</v>
      </c>
      <c r="AX2199" s="1" t="s">
        <v>110</v>
      </c>
      <c r="AY2199" s="1" t="s">
        <v>461</v>
      </c>
      <c r="AZ2199" s="1" t="s">
        <v>462</v>
      </c>
      <c r="BA2199" s="1" t="s">
        <v>163</v>
      </c>
      <c r="BB2199" s="1" t="s">
        <v>272</v>
      </c>
      <c r="BC2199" s="9">
        <v>45707</v>
      </c>
      <c r="BD2199" s="1" t="s">
        <v>8746</v>
      </c>
      <c r="BE2199" s="1" t="s">
        <v>103</v>
      </c>
      <c r="BF2199" s="1" t="s">
        <v>110</v>
      </c>
      <c r="BG2199" s="1" t="s">
        <v>1784</v>
      </c>
      <c r="BH2199" s="1" t="s">
        <v>1785</v>
      </c>
      <c r="BI2199" s="1" t="s">
        <v>110</v>
      </c>
      <c r="BJ2199" s="1" t="s">
        <v>118</v>
      </c>
      <c r="BK2199" s="1" t="s">
        <v>4538</v>
      </c>
      <c r="BL2199" s="1" t="s">
        <v>122</v>
      </c>
      <c r="BM2199" s="1" t="s">
        <v>222</v>
      </c>
      <c r="BN2199" s="1" t="s">
        <v>223</v>
      </c>
      <c r="BO2199" s="1" t="s">
        <v>1401</v>
      </c>
      <c r="BP2199" s="1" t="s">
        <v>1402</v>
      </c>
      <c r="BQ2199" s="1" t="s">
        <v>110</v>
      </c>
      <c r="BR2199" s="1" t="s">
        <v>1399</v>
      </c>
      <c r="BS2199" s="1" t="s">
        <v>1406</v>
      </c>
      <c r="BT2199" s="1" t="s">
        <v>332</v>
      </c>
      <c r="BU2199" s="1" t="s">
        <v>110</v>
      </c>
      <c r="BV2199" s="1" t="s">
        <v>467</v>
      </c>
      <c r="BW2199" s="1">
        <v>47</v>
      </c>
      <c r="BX2199" s="1" t="s">
        <v>110</v>
      </c>
      <c r="BY2199" s="1" t="s">
        <v>133</v>
      </c>
      <c r="BZ2199" s="1" t="s">
        <v>110</v>
      </c>
      <c r="CA2199" s="1" t="s">
        <v>110</v>
      </c>
      <c r="CB2199" s="1" t="s">
        <v>133</v>
      </c>
      <c r="CC2199" s="1" t="s">
        <v>167</v>
      </c>
      <c r="CD2199" s="1" t="s">
        <v>109</v>
      </c>
      <c r="CE2199" s="1" t="s">
        <v>1398</v>
      </c>
      <c r="CF2199" s="1" t="s">
        <v>169</v>
      </c>
      <c r="CG2199" s="1" t="s">
        <v>294</v>
      </c>
      <c r="CH2199" s="1" t="s">
        <v>6248</v>
      </c>
      <c r="CI2199" s="1" t="s">
        <v>137</v>
      </c>
      <c r="CJ2199" s="1" t="s">
        <v>137</v>
      </c>
      <c r="CK2199" s="1" t="s">
        <v>138</v>
      </c>
      <c r="CL2199" s="1" t="s">
        <v>138</v>
      </c>
      <c r="CM2199" s="1" t="s">
        <v>117</v>
      </c>
      <c r="CN2199" s="1" t="s">
        <v>117</v>
      </c>
      <c r="CO2199" s="1" t="s">
        <v>141</v>
      </c>
      <c r="CP2199" s="1" t="s">
        <v>5081</v>
      </c>
      <c r="CQ2199" s="1" t="s">
        <v>5082</v>
      </c>
      <c r="CR2199" s="1" t="s">
        <v>117</v>
      </c>
      <c r="CS2199" s="10">
        <v>-35</v>
      </c>
      <c r="CT2199" s="11" t="s">
        <v>297</v>
      </c>
      <c r="CU2199" s="11" t="s">
        <v>117</v>
      </c>
      <c r="CV2199" s="1">
        <v>47</v>
      </c>
      <c r="CW2199" s="1" t="s">
        <v>139</v>
      </c>
      <c r="CX2199" s="1" t="s">
        <v>1407</v>
      </c>
      <c r="CY2199" s="46" t="s">
        <v>10285</v>
      </c>
      <c r="CZ2199" s="47" t="s">
        <v>10294</v>
      </c>
      <c r="DA2199" s="46" t="s">
        <v>11165</v>
      </c>
      <c r="DB2199" s="1" t="s">
        <v>608</v>
      </c>
      <c r="DC2199" s="1" t="s">
        <v>609</v>
      </c>
      <c r="DD2199" s="66" t="s">
        <v>4450</v>
      </c>
      <c r="DE2199" s="71" t="s">
        <v>11243</v>
      </c>
      <c r="DF2199" s="71" t="s">
        <v>11241</v>
      </c>
      <c r="DG2199" s="71" t="s">
        <v>10279</v>
      </c>
      <c r="DH2199" s="71" t="s">
        <v>612</v>
      </c>
      <c r="DI2199" s="71" t="s">
        <v>606</v>
      </c>
      <c r="DJ2199" s="71" t="s">
        <v>110</v>
      </c>
      <c r="DK2199" s="71">
        <v>0</v>
      </c>
      <c r="DL2199" s="72">
        <v>0</v>
      </c>
      <c r="DM2199" s="76">
        <v>3</v>
      </c>
      <c r="DN2199" s="76">
        <v>3</v>
      </c>
      <c r="DO2199" s="77">
        <v>1</v>
      </c>
      <c r="DP2199" s="81" t="s">
        <v>11388</v>
      </c>
    </row>
    <row r="2200" spans="1:120" customFormat="1" ht="15" thickBot="1" x14ac:dyDescent="0.35">
      <c r="A2200" s="1" t="s">
        <v>5239</v>
      </c>
      <c r="B2200" s="1" t="s">
        <v>103</v>
      </c>
      <c r="C2200" s="1" t="s">
        <v>104</v>
      </c>
      <c r="D2200" s="1" t="s">
        <v>199</v>
      </c>
      <c r="E2200" s="1" t="s">
        <v>346</v>
      </c>
      <c r="F2200" s="1" t="s">
        <v>279</v>
      </c>
      <c r="G2200" s="1" t="s">
        <v>397</v>
      </c>
      <c r="H2200" s="1" t="s">
        <v>109</v>
      </c>
      <c r="I2200" s="1" t="s">
        <v>110</v>
      </c>
      <c r="J2200" s="1" t="s">
        <v>415</v>
      </c>
      <c r="K2200" s="1" t="s">
        <v>180</v>
      </c>
      <c r="L2200" s="9">
        <v>45719</v>
      </c>
      <c r="M2200" s="9">
        <v>45869</v>
      </c>
      <c r="N2200" s="1" t="s">
        <v>1398</v>
      </c>
      <c r="O2200" s="1" t="s">
        <v>1399</v>
      </c>
      <c r="P2200" s="1" t="s">
        <v>1400</v>
      </c>
      <c r="Q2200" s="1" t="s">
        <v>3927</v>
      </c>
      <c r="R2200" s="1" t="s">
        <v>3928</v>
      </c>
      <c r="S2200" s="1" t="s">
        <v>1401</v>
      </c>
      <c r="T2200" s="1" t="s">
        <v>1402</v>
      </c>
      <c r="U2200" s="1" t="s">
        <v>1403</v>
      </c>
      <c r="V2200" s="1" t="s">
        <v>1404</v>
      </c>
      <c r="W2200" s="1" t="s">
        <v>122</v>
      </c>
      <c r="X2200" s="1" t="s">
        <v>693</v>
      </c>
      <c r="Y2200" s="1" t="s">
        <v>157</v>
      </c>
      <c r="Z2200" s="1" t="s">
        <v>693</v>
      </c>
      <c r="AA2200" s="1" t="s">
        <v>158</v>
      </c>
      <c r="AB2200" s="1" t="s">
        <v>157</v>
      </c>
      <c r="AC2200" s="1" t="s">
        <v>513</v>
      </c>
      <c r="AD2200" s="1" t="s">
        <v>119</v>
      </c>
      <c r="AE2200" s="1" t="s">
        <v>110</v>
      </c>
      <c r="AF2200" s="1" t="s">
        <v>120</v>
      </c>
      <c r="AG2200" s="1" t="s">
        <v>120</v>
      </c>
      <c r="AH2200" s="1" t="s">
        <v>110</v>
      </c>
      <c r="AI2200" s="1" t="s">
        <v>347</v>
      </c>
      <c r="AJ2200" s="1" t="s">
        <v>5088</v>
      </c>
      <c r="AK2200" s="1" t="s">
        <v>5089</v>
      </c>
      <c r="AL2200" s="1" t="s">
        <v>122</v>
      </c>
      <c r="AM2200" s="1" t="s">
        <v>1405</v>
      </c>
      <c r="AN2200" s="9">
        <v>45336</v>
      </c>
      <c r="AO2200" s="9">
        <v>46022</v>
      </c>
      <c r="AP2200" s="9">
        <v>45707</v>
      </c>
      <c r="AQ2200" s="9">
        <v>45707</v>
      </c>
      <c r="AR2200" s="1"/>
      <c r="AS2200" s="1" t="s">
        <v>110</v>
      </c>
      <c r="AT2200" s="1" t="s">
        <v>110</v>
      </c>
      <c r="AU2200" s="1" t="s">
        <v>110</v>
      </c>
      <c r="AV2200" s="1" t="s">
        <v>110</v>
      </c>
      <c r="AW2200" s="1" t="s">
        <v>110</v>
      </c>
      <c r="AX2200" s="1" t="s">
        <v>110</v>
      </c>
      <c r="AY2200" s="1" t="s">
        <v>461</v>
      </c>
      <c r="AZ2200" s="1" t="s">
        <v>462</v>
      </c>
      <c r="BA2200" s="1" t="s">
        <v>163</v>
      </c>
      <c r="BB2200" s="1" t="s">
        <v>272</v>
      </c>
      <c r="BC2200" s="9">
        <v>45707</v>
      </c>
      <c r="BD2200" s="1" t="s">
        <v>8746</v>
      </c>
      <c r="BE2200" s="1" t="s">
        <v>103</v>
      </c>
      <c r="BF2200" s="1" t="s">
        <v>110</v>
      </c>
      <c r="BG2200" s="1" t="s">
        <v>1784</v>
      </c>
      <c r="BH2200" s="1" t="s">
        <v>1785</v>
      </c>
      <c r="BI2200" s="1" t="s">
        <v>110</v>
      </c>
      <c r="BJ2200" s="1" t="s">
        <v>118</v>
      </c>
      <c r="BK2200" s="1" t="s">
        <v>4538</v>
      </c>
      <c r="BL2200" s="1" t="s">
        <v>122</v>
      </c>
      <c r="BM2200" s="1" t="s">
        <v>222</v>
      </c>
      <c r="BN2200" s="1" t="s">
        <v>223</v>
      </c>
      <c r="BO2200" s="1" t="s">
        <v>1401</v>
      </c>
      <c r="BP2200" s="1" t="s">
        <v>1402</v>
      </c>
      <c r="BQ2200" s="1" t="s">
        <v>110</v>
      </c>
      <c r="BR2200" s="1" t="s">
        <v>1399</v>
      </c>
      <c r="BS2200" s="1" t="s">
        <v>1406</v>
      </c>
      <c r="BT2200" s="1" t="s">
        <v>332</v>
      </c>
      <c r="BU2200" s="1" t="s">
        <v>110</v>
      </c>
      <c r="BV2200" s="1" t="s">
        <v>467</v>
      </c>
      <c r="BW2200" s="1">
        <v>47</v>
      </c>
      <c r="BX2200" s="1" t="s">
        <v>110</v>
      </c>
      <c r="BY2200" s="1" t="s">
        <v>133</v>
      </c>
      <c r="BZ2200" s="1" t="s">
        <v>110</v>
      </c>
      <c r="CA2200" s="1" t="s">
        <v>110</v>
      </c>
      <c r="CB2200" s="1" t="s">
        <v>133</v>
      </c>
      <c r="CC2200" s="1" t="s">
        <v>167</v>
      </c>
      <c r="CD2200" s="1" t="s">
        <v>109</v>
      </c>
      <c r="CE2200" s="1" t="s">
        <v>1398</v>
      </c>
      <c r="CF2200" s="1" t="s">
        <v>169</v>
      </c>
      <c r="CG2200" s="1" t="s">
        <v>294</v>
      </c>
      <c r="CH2200" s="1" t="s">
        <v>6248</v>
      </c>
      <c r="CI2200" s="1" t="s">
        <v>137</v>
      </c>
      <c r="CJ2200" s="1" t="s">
        <v>137</v>
      </c>
      <c r="CK2200" s="1" t="s">
        <v>138</v>
      </c>
      <c r="CL2200" s="1" t="s">
        <v>138</v>
      </c>
      <c r="CM2200" s="1" t="s">
        <v>117</v>
      </c>
      <c r="CN2200" s="1" t="s">
        <v>117</v>
      </c>
      <c r="CO2200" s="1" t="s">
        <v>141</v>
      </c>
      <c r="CP2200" s="1" t="s">
        <v>5081</v>
      </c>
      <c r="CQ2200" s="1" t="s">
        <v>5082</v>
      </c>
      <c r="CR2200" s="1" t="s">
        <v>117</v>
      </c>
      <c r="CS2200" s="10">
        <v>-35</v>
      </c>
      <c r="CT2200" s="11" t="s">
        <v>297</v>
      </c>
      <c r="CU2200" s="11" t="s">
        <v>117</v>
      </c>
      <c r="CV2200" s="1">
        <v>47</v>
      </c>
      <c r="CW2200" s="1" t="s">
        <v>139</v>
      </c>
      <c r="CX2200" s="1" t="s">
        <v>1407</v>
      </c>
      <c r="CY2200" s="46" t="s">
        <v>10285</v>
      </c>
      <c r="CZ2200" s="47" t="s">
        <v>10294</v>
      </c>
      <c r="DA2200" s="46" t="s">
        <v>11165</v>
      </c>
      <c r="DB2200" s="1" t="s">
        <v>608</v>
      </c>
      <c r="DC2200" s="1" t="s">
        <v>609</v>
      </c>
      <c r="DD2200" s="66" t="s">
        <v>4450</v>
      </c>
      <c r="DE2200" s="71" t="s">
        <v>11243</v>
      </c>
      <c r="DF2200" s="71" t="s">
        <v>11241</v>
      </c>
      <c r="DG2200" s="71" t="s">
        <v>10279</v>
      </c>
      <c r="DH2200" s="71" t="s">
        <v>612</v>
      </c>
      <c r="DI2200" s="71" t="s">
        <v>606</v>
      </c>
      <c r="DJ2200" s="71" t="s">
        <v>110</v>
      </c>
      <c r="DK2200" s="71">
        <v>0</v>
      </c>
      <c r="DL2200" s="72">
        <v>0</v>
      </c>
      <c r="DM2200" s="76">
        <v>3</v>
      </c>
      <c r="DN2200" s="76">
        <v>3</v>
      </c>
      <c r="DO2200" s="77">
        <v>1</v>
      </c>
      <c r="DP2200" s="80" t="s">
        <v>11388</v>
      </c>
    </row>
    <row r="2201" spans="1:120" customFormat="1" ht="15" thickBot="1" x14ac:dyDescent="0.35">
      <c r="A2201" s="1" t="s">
        <v>5240</v>
      </c>
      <c r="B2201" s="1" t="s">
        <v>103</v>
      </c>
      <c r="C2201" s="1" t="s">
        <v>104</v>
      </c>
      <c r="D2201" s="1" t="s">
        <v>199</v>
      </c>
      <c r="E2201" s="1" t="s">
        <v>346</v>
      </c>
      <c r="F2201" s="1" t="s">
        <v>279</v>
      </c>
      <c r="G2201" s="1" t="s">
        <v>397</v>
      </c>
      <c r="H2201" s="1" t="s">
        <v>109</v>
      </c>
      <c r="I2201" s="1" t="s">
        <v>110</v>
      </c>
      <c r="J2201" s="1" t="s">
        <v>415</v>
      </c>
      <c r="K2201" s="1" t="s">
        <v>180</v>
      </c>
      <c r="L2201" s="9">
        <v>45719</v>
      </c>
      <c r="M2201" s="9">
        <v>45869</v>
      </c>
      <c r="N2201" s="1" t="s">
        <v>1398</v>
      </c>
      <c r="O2201" s="1" t="s">
        <v>1399</v>
      </c>
      <c r="P2201" s="1" t="s">
        <v>1400</v>
      </c>
      <c r="Q2201" s="1" t="s">
        <v>3927</v>
      </c>
      <c r="R2201" s="1" t="s">
        <v>3928</v>
      </c>
      <c r="S2201" s="1" t="s">
        <v>1401</v>
      </c>
      <c r="T2201" s="1" t="s">
        <v>1402</v>
      </c>
      <c r="U2201" s="1" t="s">
        <v>1403</v>
      </c>
      <c r="V2201" s="1" t="s">
        <v>1404</v>
      </c>
      <c r="W2201" s="1" t="s">
        <v>122</v>
      </c>
      <c r="X2201" s="1" t="s">
        <v>693</v>
      </c>
      <c r="Y2201" s="1" t="s">
        <v>157</v>
      </c>
      <c r="Z2201" s="1" t="s">
        <v>693</v>
      </c>
      <c r="AA2201" s="1" t="s">
        <v>158</v>
      </c>
      <c r="AB2201" s="1" t="s">
        <v>157</v>
      </c>
      <c r="AC2201" s="1" t="s">
        <v>513</v>
      </c>
      <c r="AD2201" s="1" t="s">
        <v>119</v>
      </c>
      <c r="AE2201" s="1" t="s">
        <v>110</v>
      </c>
      <c r="AF2201" s="1" t="s">
        <v>120</v>
      </c>
      <c r="AG2201" s="1" t="s">
        <v>120</v>
      </c>
      <c r="AH2201" s="1" t="s">
        <v>110</v>
      </c>
      <c r="AI2201" s="1" t="s">
        <v>347</v>
      </c>
      <c r="AJ2201" s="1" t="s">
        <v>5088</v>
      </c>
      <c r="AK2201" s="1" t="s">
        <v>5089</v>
      </c>
      <c r="AL2201" s="1" t="s">
        <v>122</v>
      </c>
      <c r="AM2201" s="1" t="s">
        <v>1405</v>
      </c>
      <c r="AN2201" s="9">
        <v>45336</v>
      </c>
      <c r="AO2201" s="9">
        <v>46022</v>
      </c>
      <c r="AP2201" s="9">
        <v>45707</v>
      </c>
      <c r="AQ2201" s="9">
        <v>45707</v>
      </c>
      <c r="AR2201" s="1"/>
      <c r="AS2201" s="1" t="s">
        <v>110</v>
      </c>
      <c r="AT2201" s="1" t="s">
        <v>110</v>
      </c>
      <c r="AU2201" s="1" t="s">
        <v>110</v>
      </c>
      <c r="AV2201" s="1" t="s">
        <v>110</v>
      </c>
      <c r="AW2201" s="1" t="s">
        <v>110</v>
      </c>
      <c r="AX2201" s="1" t="s">
        <v>110</v>
      </c>
      <c r="AY2201" s="1" t="s">
        <v>461</v>
      </c>
      <c r="AZ2201" s="1" t="s">
        <v>462</v>
      </c>
      <c r="BA2201" s="1" t="s">
        <v>163</v>
      </c>
      <c r="BB2201" s="1" t="s">
        <v>272</v>
      </c>
      <c r="BC2201" s="9">
        <v>45707</v>
      </c>
      <c r="BD2201" s="1" t="s">
        <v>8746</v>
      </c>
      <c r="BE2201" s="1" t="s">
        <v>103</v>
      </c>
      <c r="BF2201" s="1" t="s">
        <v>110</v>
      </c>
      <c r="BG2201" s="1" t="s">
        <v>1784</v>
      </c>
      <c r="BH2201" s="1" t="s">
        <v>1785</v>
      </c>
      <c r="BI2201" s="1" t="s">
        <v>110</v>
      </c>
      <c r="BJ2201" s="1" t="s">
        <v>118</v>
      </c>
      <c r="BK2201" s="1" t="s">
        <v>4538</v>
      </c>
      <c r="BL2201" s="1" t="s">
        <v>122</v>
      </c>
      <c r="BM2201" s="1" t="s">
        <v>222</v>
      </c>
      <c r="BN2201" s="1" t="s">
        <v>223</v>
      </c>
      <c r="BO2201" s="1" t="s">
        <v>1401</v>
      </c>
      <c r="BP2201" s="1" t="s">
        <v>1402</v>
      </c>
      <c r="BQ2201" s="1" t="s">
        <v>110</v>
      </c>
      <c r="BR2201" s="1" t="s">
        <v>1399</v>
      </c>
      <c r="BS2201" s="1" t="s">
        <v>1406</v>
      </c>
      <c r="BT2201" s="1" t="s">
        <v>332</v>
      </c>
      <c r="BU2201" s="1" t="s">
        <v>110</v>
      </c>
      <c r="BV2201" s="1" t="s">
        <v>467</v>
      </c>
      <c r="BW2201" s="1">
        <v>47</v>
      </c>
      <c r="BX2201" s="1" t="s">
        <v>110</v>
      </c>
      <c r="BY2201" s="1" t="s">
        <v>133</v>
      </c>
      <c r="BZ2201" s="1" t="s">
        <v>110</v>
      </c>
      <c r="CA2201" s="1" t="s">
        <v>110</v>
      </c>
      <c r="CB2201" s="1" t="s">
        <v>133</v>
      </c>
      <c r="CC2201" s="1" t="s">
        <v>167</v>
      </c>
      <c r="CD2201" s="1" t="s">
        <v>109</v>
      </c>
      <c r="CE2201" s="1" t="s">
        <v>1398</v>
      </c>
      <c r="CF2201" s="1" t="s">
        <v>169</v>
      </c>
      <c r="CG2201" s="1" t="s">
        <v>294</v>
      </c>
      <c r="CH2201" s="1" t="s">
        <v>6248</v>
      </c>
      <c r="CI2201" s="1" t="s">
        <v>137</v>
      </c>
      <c r="CJ2201" s="1" t="s">
        <v>137</v>
      </c>
      <c r="CK2201" s="1" t="s">
        <v>138</v>
      </c>
      <c r="CL2201" s="1" t="s">
        <v>138</v>
      </c>
      <c r="CM2201" s="1" t="s">
        <v>117</v>
      </c>
      <c r="CN2201" s="1" t="s">
        <v>117</v>
      </c>
      <c r="CO2201" s="1" t="s">
        <v>141</v>
      </c>
      <c r="CP2201" s="1" t="s">
        <v>5081</v>
      </c>
      <c r="CQ2201" s="1" t="s">
        <v>5082</v>
      </c>
      <c r="CR2201" s="1" t="s">
        <v>117</v>
      </c>
      <c r="CS2201" s="10">
        <v>-35</v>
      </c>
      <c r="CT2201" s="11" t="s">
        <v>297</v>
      </c>
      <c r="CU2201" s="11" t="s">
        <v>117</v>
      </c>
      <c r="CV2201" s="1">
        <v>47</v>
      </c>
      <c r="CW2201" s="1" t="s">
        <v>139</v>
      </c>
      <c r="CX2201" s="1" t="s">
        <v>1407</v>
      </c>
      <c r="CY2201" s="46" t="s">
        <v>10285</v>
      </c>
      <c r="CZ2201" s="47" t="s">
        <v>10294</v>
      </c>
      <c r="DA2201" s="46" t="s">
        <v>11165</v>
      </c>
      <c r="DB2201" s="1" t="s">
        <v>608</v>
      </c>
      <c r="DC2201" s="1" t="s">
        <v>609</v>
      </c>
      <c r="DD2201" s="66" t="s">
        <v>4450</v>
      </c>
      <c r="DE2201" s="71" t="s">
        <v>11243</v>
      </c>
      <c r="DF2201" s="71" t="s">
        <v>11241</v>
      </c>
      <c r="DG2201" s="71" t="s">
        <v>10279</v>
      </c>
      <c r="DH2201" s="71" t="s">
        <v>612</v>
      </c>
      <c r="DI2201" s="71" t="s">
        <v>606</v>
      </c>
      <c r="DJ2201" s="71" t="s">
        <v>110</v>
      </c>
      <c r="DK2201" s="71">
        <v>0</v>
      </c>
      <c r="DL2201" s="72">
        <v>0</v>
      </c>
      <c r="DM2201" s="76">
        <v>3</v>
      </c>
      <c r="DN2201" s="76">
        <v>3</v>
      </c>
      <c r="DO2201" s="77">
        <v>1</v>
      </c>
      <c r="DP2201" s="81" t="s">
        <v>11388</v>
      </c>
    </row>
    <row r="2202" spans="1:120" customFormat="1" ht="15" thickBot="1" x14ac:dyDescent="0.35">
      <c r="A2202" s="1" t="s">
        <v>5241</v>
      </c>
      <c r="B2202" s="1" t="s">
        <v>103</v>
      </c>
      <c r="C2202" s="1" t="s">
        <v>104</v>
      </c>
      <c r="D2202" s="1" t="s">
        <v>199</v>
      </c>
      <c r="E2202" s="1" t="s">
        <v>346</v>
      </c>
      <c r="F2202" s="1" t="s">
        <v>279</v>
      </c>
      <c r="G2202" s="1" t="s">
        <v>397</v>
      </c>
      <c r="H2202" s="1" t="s">
        <v>109</v>
      </c>
      <c r="I2202" s="1" t="s">
        <v>110</v>
      </c>
      <c r="J2202" s="1" t="s">
        <v>415</v>
      </c>
      <c r="K2202" s="1" t="s">
        <v>180</v>
      </c>
      <c r="L2202" s="9">
        <v>45719</v>
      </c>
      <c r="M2202" s="9">
        <v>45869</v>
      </c>
      <c r="N2202" s="1" t="s">
        <v>1398</v>
      </c>
      <c r="O2202" s="1" t="s">
        <v>1399</v>
      </c>
      <c r="P2202" s="1" t="s">
        <v>1400</v>
      </c>
      <c r="Q2202" s="1" t="s">
        <v>3927</v>
      </c>
      <c r="R2202" s="1" t="s">
        <v>3928</v>
      </c>
      <c r="S2202" s="1" t="s">
        <v>1401</v>
      </c>
      <c r="T2202" s="1" t="s">
        <v>1402</v>
      </c>
      <c r="U2202" s="1" t="s">
        <v>1403</v>
      </c>
      <c r="V2202" s="1" t="s">
        <v>1404</v>
      </c>
      <c r="W2202" s="1" t="s">
        <v>122</v>
      </c>
      <c r="X2202" s="1" t="s">
        <v>693</v>
      </c>
      <c r="Y2202" s="1" t="s">
        <v>157</v>
      </c>
      <c r="Z2202" s="1" t="s">
        <v>693</v>
      </c>
      <c r="AA2202" s="1" t="s">
        <v>158</v>
      </c>
      <c r="AB2202" s="1" t="s">
        <v>157</v>
      </c>
      <c r="AC2202" s="1" t="s">
        <v>513</v>
      </c>
      <c r="AD2202" s="1" t="s">
        <v>119</v>
      </c>
      <c r="AE2202" s="1" t="s">
        <v>110</v>
      </c>
      <c r="AF2202" s="1" t="s">
        <v>120</v>
      </c>
      <c r="AG2202" s="1" t="s">
        <v>120</v>
      </c>
      <c r="AH2202" s="1" t="s">
        <v>110</v>
      </c>
      <c r="AI2202" s="1" t="s">
        <v>347</v>
      </c>
      <c r="AJ2202" s="1" t="s">
        <v>5088</v>
      </c>
      <c r="AK2202" s="1" t="s">
        <v>5089</v>
      </c>
      <c r="AL2202" s="1" t="s">
        <v>122</v>
      </c>
      <c r="AM2202" s="1" t="s">
        <v>1405</v>
      </c>
      <c r="AN2202" s="9">
        <v>45336</v>
      </c>
      <c r="AO2202" s="9">
        <v>46022</v>
      </c>
      <c r="AP2202" s="9">
        <v>45707</v>
      </c>
      <c r="AQ2202" s="9">
        <v>45707</v>
      </c>
      <c r="AR2202" s="1"/>
      <c r="AS2202" s="1" t="s">
        <v>110</v>
      </c>
      <c r="AT2202" s="1" t="s">
        <v>110</v>
      </c>
      <c r="AU2202" s="1" t="s">
        <v>110</v>
      </c>
      <c r="AV2202" s="1" t="s">
        <v>110</v>
      </c>
      <c r="AW2202" s="1" t="s">
        <v>110</v>
      </c>
      <c r="AX2202" s="1" t="s">
        <v>110</v>
      </c>
      <c r="AY2202" s="1" t="s">
        <v>461</v>
      </c>
      <c r="AZ2202" s="1" t="s">
        <v>462</v>
      </c>
      <c r="BA2202" s="1" t="s">
        <v>163</v>
      </c>
      <c r="BB2202" s="1" t="s">
        <v>272</v>
      </c>
      <c r="BC2202" s="9">
        <v>45707</v>
      </c>
      <c r="BD2202" s="1" t="s">
        <v>8746</v>
      </c>
      <c r="BE2202" s="1" t="s">
        <v>103</v>
      </c>
      <c r="BF2202" s="1" t="s">
        <v>110</v>
      </c>
      <c r="BG2202" s="1" t="s">
        <v>1784</v>
      </c>
      <c r="BH2202" s="1" t="s">
        <v>1785</v>
      </c>
      <c r="BI2202" s="1" t="s">
        <v>110</v>
      </c>
      <c r="BJ2202" s="1" t="s">
        <v>118</v>
      </c>
      <c r="BK2202" s="1" t="s">
        <v>4538</v>
      </c>
      <c r="BL2202" s="1" t="s">
        <v>122</v>
      </c>
      <c r="BM2202" s="1" t="s">
        <v>222</v>
      </c>
      <c r="BN2202" s="1" t="s">
        <v>223</v>
      </c>
      <c r="BO2202" s="1" t="s">
        <v>1401</v>
      </c>
      <c r="BP2202" s="1" t="s">
        <v>1402</v>
      </c>
      <c r="BQ2202" s="1" t="s">
        <v>110</v>
      </c>
      <c r="BR2202" s="1" t="s">
        <v>1399</v>
      </c>
      <c r="BS2202" s="1" t="s">
        <v>1406</v>
      </c>
      <c r="BT2202" s="1" t="s">
        <v>332</v>
      </c>
      <c r="BU2202" s="1" t="s">
        <v>110</v>
      </c>
      <c r="BV2202" s="1" t="s">
        <v>467</v>
      </c>
      <c r="BW2202" s="1">
        <v>47</v>
      </c>
      <c r="BX2202" s="1" t="s">
        <v>110</v>
      </c>
      <c r="BY2202" s="1" t="s">
        <v>133</v>
      </c>
      <c r="BZ2202" s="1" t="s">
        <v>110</v>
      </c>
      <c r="CA2202" s="1" t="s">
        <v>110</v>
      </c>
      <c r="CB2202" s="1" t="s">
        <v>133</v>
      </c>
      <c r="CC2202" s="1" t="s">
        <v>167</v>
      </c>
      <c r="CD2202" s="1" t="s">
        <v>109</v>
      </c>
      <c r="CE2202" s="1" t="s">
        <v>1398</v>
      </c>
      <c r="CF2202" s="1" t="s">
        <v>169</v>
      </c>
      <c r="CG2202" s="1" t="s">
        <v>294</v>
      </c>
      <c r="CH2202" s="1" t="s">
        <v>6248</v>
      </c>
      <c r="CI2202" s="1" t="s">
        <v>137</v>
      </c>
      <c r="CJ2202" s="1" t="s">
        <v>137</v>
      </c>
      <c r="CK2202" s="1" t="s">
        <v>138</v>
      </c>
      <c r="CL2202" s="1" t="s">
        <v>138</v>
      </c>
      <c r="CM2202" s="1" t="s">
        <v>117</v>
      </c>
      <c r="CN2202" s="1" t="s">
        <v>117</v>
      </c>
      <c r="CO2202" s="1" t="s">
        <v>141</v>
      </c>
      <c r="CP2202" s="1" t="s">
        <v>5081</v>
      </c>
      <c r="CQ2202" s="1" t="s">
        <v>5082</v>
      </c>
      <c r="CR2202" s="1" t="s">
        <v>117</v>
      </c>
      <c r="CS2202" s="10">
        <v>-35</v>
      </c>
      <c r="CT2202" s="11" t="s">
        <v>297</v>
      </c>
      <c r="CU2202" s="11" t="s">
        <v>117</v>
      </c>
      <c r="CV2202" s="1">
        <v>47</v>
      </c>
      <c r="CW2202" s="1" t="s">
        <v>139</v>
      </c>
      <c r="CX2202" s="1" t="s">
        <v>1407</v>
      </c>
      <c r="CY2202" s="46" t="s">
        <v>10285</v>
      </c>
      <c r="CZ2202" s="47" t="s">
        <v>10294</v>
      </c>
      <c r="DA2202" s="46" t="s">
        <v>11165</v>
      </c>
      <c r="DB2202" s="1" t="s">
        <v>608</v>
      </c>
      <c r="DC2202" s="1" t="s">
        <v>609</v>
      </c>
      <c r="DD2202" s="66" t="s">
        <v>4450</v>
      </c>
      <c r="DE2202" s="71" t="s">
        <v>11243</v>
      </c>
      <c r="DF2202" s="71" t="s">
        <v>11241</v>
      </c>
      <c r="DG2202" s="71" t="s">
        <v>10279</v>
      </c>
      <c r="DH2202" s="71" t="s">
        <v>612</v>
      </c>
      <c r="DI2202" s="71" t="s">
        <v>606</v>
      </c>
      <c r="DJ2202" s="71" t="s">
        <v>110</v>
      </c>
      <c r="DK2202" s="71">
        <v>0</v>
      </c>
      <c r="DL2202" s="72">
        <v>0</v>
      </c>
      <c r="DM2202" s="76">
        <v>3</v>
      </c>
      <c r="DN2202" s="76">
        <v>3</v>
      </c>
      <c r="DO2202" s="77">
        <v>1</v>
      </c>
      <c r="DP2202" s="80" t="s">
        <v>11388</v>
      </c>
    </row>
    <row r="2203" spans="1:120" customFormat="1" ht="15" thickBot="1" x14ac:dyDescent="0.35">
      <c r="A2203" s="1" t="s">
        <v>5242</v>
      </c>
      <c r="B2203" s="1" t="s">
        <v>103</v>
      </c>
      <c r="C2203" s="1" t="s">
        <v>104</v>
      </c>
      <c r="D2203" s="1" t="s">
        <v>199</v>
      </c>
      <c r="E2203" s="1" t="s">
        <v>346</v>
      </c>
      <c r="F2203" s="1" t="s">
        <v>279</v>
      </c>
      <c r="G2203" s="1" t="s">
        <v>397</v>
      </c>
      <c r="H2203" s="1" t="s">
        <v>109</v>
      </c>
      <c r="I2203" s="1" t="s">
        <v>110</v>
      </c>
      <c r="J2203" s="1" t="s">
        <v>415</v>
      </c>
      <c r="K2203" s="1" t="s">
        <v>180</v>
      </c>
      <c r="L2203" s="9">
        <v>45719</v>
      </c>
      <c r="M2203" s="9">
        <v>45869</v>
      </c>
      <c r="N2203" s="1" t="s">
        <v>1398</v>
      </c>
      <c r="O2203" s="1" t="s">
        <v>1399</v>
      </c>
      <c r="P2203" s="1" t="s">
        <v>1400</v>
      </c>
      <c r="Q2203" s="1" t="s">
        <v>3927</v>
      </c>
      <c r="R2203" s="1" t="s">
        <v>3928</v>
      </c>
      <c r="S2203" s="1" t="s">
        <v>1401</v>
      </c>
      <c r="T2203" s="1" t="s">
        <v>1402</v>
      </c>
      <c r="U2203" s="1" t="s">
        <v>1403</v>
      </c>
      <c r="V2203" s="1" t="s">
        <v>1404</v>
      </c>
      <c r="W2203" s="1" t="s">
        <v>122</v>
      </c>
      <c r="X2203" s="1" t="s">
        <v>693</v>
      </c>
      <c r="Y2203" s="1" t="s">
        <v>157</v>
      </c>
      <c r="Z2203" s="1" t="s">
        <v>693</v>
      </c>
      <c r="AA2203" s="1" t="s">
        <v>158</v>
      </c>
      <c r="AB2203" s="1" t="s">
        <v>157</v>
      </c>
      <c r="AC2203" s="1" t="s">
        <v>513</v>
      </c>
      <c r="AD2203" s="1" t="s">
        <v>119</v>
      </c>
      <c r="AE2203" s="1" t="s">
        <v>110</v>
      </c>
      <c r="AF2203" s="1" t="s">
        <v>120</v>
      </c>
      <c r="AG2203" s="1" t="s">
        <v>120</v>
      </c>
      <c r="AH2203" s="1" t="s">
        <v>110</v>
      </c>
      <c r="AI2203" s="1" t="s">
        <v>347</v>
      </c>
      <c r="AJ2203" s="1" t="s">
        <v>5088</v>
      </c>
      <c r="AK2203" s="1" t="s">
        <v>5089</v>
      </c>
      <c r="AL2203" s="1" t="s">
        <v>122</v>
      </c>
      <c r="AM2203" s="1" t="s">
        <v>1405</v>
      </c>
      <c r="AN2203" s="9">
        <v>45336</v>
      </c>
      <c r="AO2203" s="9">
        <v>46022</v>
      </c>
      <c r="AP2203" s="9">
        <v>45707</v>
      </c>
      <c r="AQ2203" s="9">
        <v>45707</v>
      </c>
      <c r="AR2203" s="1"/>
      <c r="AS2203" s="1" t="s">
        <v>110</v>
      </c>
      <c r="AT2203" s="1" t="s">
        <v>110</v>
      </c>
      <c r="AU2203" s="1" t="s">
        <v>110</v>
      </c>
      <c r="AV2203" s="1" t="s">
        <v>110</v>
      </c>
      <c r="AW2203" s="1" t="s">
        <v>110</v>
      </c>
      <c r="AX2203" s="1" t="s">
        <v>110</v>
      </c>
      <c r="AY2203" s="1" t="s">
        <v>461</v>
      </c>
      <c r="AZ2203" s="1" t="s">
        <v>462</v>
      </c>
      <c r="BA2203" s="1" t="s">
        <v>163</v>
      </c>
      <c r="BB2203" s="1" t="s">
        <v>272</v>
      </c>
      <c r="BC2203" s="9">
        <v>45707</v>
      </c>
      <c r="BD2203" s="1" t="s">
        <v>8746</v>
      </c>
      <c r="BE2203" s="1" t="s">
        <v>103</v>
      </c>
      <c r="BF2203" s="1" t="s">
        <v>110</v>
      </c>
      <c r="BG2203" s="1" t="s">
        <v>1784</v>
      </c>
      <c r="BH2203" s="1" t="s">
        <v>1785</v>
      </c>
      <c r="BI2203" s="1" t="s">
        <v>110</v>
      </c>
      <c r="BJ2203" s="1" t="s">
        <v>118</v>
      </c>
      <c r="BK2203" s="1" t="s">
        <v>4538</v>
      </c>
      <c r="BL2203" s="1" t="s">
        <v>122</v>
      </c>
      <c r="BM2203" s="1" t="s">
        <v>222</v>
      </c>
      <c r="BN2203" s="1" t="s">
        <v>223</v>
      </c>
      <c r="BO2203" s="1" t="s">
        <v>1401</v>
      </c>
      <c r="BP2203" s="1" t="s">
        <v>1402</v>
      </c>
      <c r="BQ2203" s="1" t="s">
        <v>110</v>
      </c>
      <c r="BR2203" s="1" t="s">
        <v>1399</v>
      </c>
      <c r="BS2203" s="1" t="s">
        <v>1406</v>
      </c>
      <c r="BT2203" s="1" t="s">
        <v>332</v>
      </c>
      <c r="BU2203" s="1" t="s">
        <v>110</v>
      </c>
      <c r="BV2203" s="1" t="s">
        <v>467</v>
      </c>
      <c r="BW2203" s="1">
        <v>47</v>
      </c>
      <c r="BX2203" s="1" t="s">
        <v>110</v>
      </c>
      <c r="BY2203" s="1" t="s">
        <v>133</v>
      </c>
      <c r="BZ2203" s="1" t="s">
        <v>110</v>
      </c>
      <c r="CA2203" s="1" t="s">
        <v>110</v>
      </c>
      <c r="CB2203" s="1" t="s">
        <v>133</v>
      </c>
      <c r="CC2203" s="1" t="s">
        <v>167</v>
      </c>
      <c r="CD2203" s="1" t="s">
        <v>109</v>
      </c>
      <c r="CE2203" s="1" t="s">
        <v>1398</v>
      </c>
      <c r="CF2203" s="1" t="s">
        <v>169</v>
      </c>
      <c r="CG2203" s="1" t="s">
        <v>294</v>
      </c>
      <c r="CH2203" s="1" t="s">
        <v>6248</v>
      </c>
      <c r="CI2203" s="1" t="s">
        <v>137</v>
      </c>
      <c r="CJ2203" s="1" t="s">
        <v>137</v>
      </c>
      <c r="CK2203" s="1" t="s">
        <v>138</v>
      </c>
      <c r="CL2203" s="1" t="s">
        <v>138</v>
      </c>
      <c r="CM2203" s="1" t="s">
        <v>117</v>
      </c>
      <c r="CN2203" s="1" t="s">
        <v>117</v>
      </c>
      <c r="CO2203" s="1" t="s">
        <v>141</v>
      </c>
      <c r="CP2203" s="1" t="s">
        <v>5081</v>
      </c>
      <c r="CQ2203" s="1" t="s">
        <v>5082</v>
      </c>
      <c r="CR2203" s="1" t="s">
        <v>117</v>
      </c>
      <c r="CS2203" s="10">
        <v>-35</v>
      </c>
      <c r="CT2203" s="11" t="s">
        <v>297</v>
      </c>
      <c r="CU2203" s="11" t="s">
        <v>117</v>
      </c>
      <c r="CV2203" s="1">
        <v>47</v>
      </c>
      <c r="CW2203" s="1" t="s">
        <v>139</v>
      </c>
      <c r="CX2203" s="1" t="s">
        <v>1407</v>
      </c>
      <c r="CY2203" s="46" t="s">
        <v>10285</v>
      </c>
      <c r="CZ2203" s="47" t="s">
        <v>10294</v>
      </c>
      <c r="DA2203" s="46" t="s">
        <v>11165</v>
      </c>
      <c r="DB2203" s="1" t="s">
        <v>608</v>
      </c>
      <c r="DC2203" s="1" t="s">
        <v>609</v>
      </c>
      <c r="DD2203" s="66" t="s">
        <v>4450</v>
      </c>
      <c r="DE2203" s="71" t="s">
        <v>11243</v>
      </c>
      <c r="DF2203" s="71" t="s">
        <v>11241</v>
      </c>
      <c r="DG2203" s="71" t="s">
        <v>10279</v>
      </c>
      <c r="DH2203" s="71" t="s">
        <v>612</v>
      </c>
      <c r="DI2203" s="71" t="s">
        <v>606</v>
      </c>
      <c r="DJ2203" s="71" t="s">
        <v>110</v>
      </c>
      <c r="DK2203" s="71">
        <v>0</v>
      </c>
      <c r="DL2203" s="72">
        <v>0</v>
      </c>
      <c r="DM2203" s="76">
        <v>3</v>
      </c>
      <c r="DN2203" s="76">
        <v>3</v>
      </c>
      <c r="DO2203" s="77">
        <v>1</v>
      </c>
      <c r="DP2203" s="81" t="s">
        <v>11388</v>
      </c>
    </row>
    <row r="2204" spans="1:120" customFormat="1" ht="15" thickBot="1" x14ac:dyDescent="0.35">
      <c r="A2204" s="1" t="s">
        <v>5243</v>
      </c>
      <c r="B2204" s="1" t="s">
        <v>103</v>
      </c>
      <c r="C2204" s="1" t="s">
        <v>104</v>
      </c>
      <c r="D2204" s="1" t="s">
        <v>199</v>
      </c>
      <c r="E2204" s="1" t="s">
        <v>346</v>
      </c>
      <c r="F2204" s="1" t="s">
        <v>279</v>
      </c>
      <c r="G2204" s="1" t="s">
        <v>397</v>
      </c>
      <c r="H2204" s="1" t="s">
        <v>109</v>
      </c>
      <c r="I2204" s="1" t="s">
        <v>110</v>
      </c>
      <c r="J2204" s="1" t="s">
        <v>415</v>
      </c>
      <c r="K2204" s="1" t="s">
        <v>180</v>
      </c>
      <c r="L2204" s="9">
        <v>45719</v>
      </c>
      <c r="M2204" s="9">
        <v>45869</v>
      </c>
      <c r="N2204" s="1" t="s">
        <v>1398</v>
      </c>
      <c r="O2204" s="1" t="s">
        <v>1399</v>
      </c>
      <c r="P2204" s="1" t="s">
        <v>1400</v>
      </c>
      <c r="Q2204" s="1" t="s">
        <v>3927</v>
      </c>
      <c r="R2204" s="1" t="s">
        <v>3928</v>
      </c>
      <c r="S2204" s="1" t="s">
        <v>1401</v>
      </c>
      <c r="T2204" s="1" t="s">
        <v>1402</v>
      </c>
      <c r="U2204" s="1" t="s">
        <v>1403</v>
      </c>
      <c r="V2204" s="1" t="s">
        <v>1404</v>
      </c>
      <c r="W2204" s="1" t="s">
        <v>122</v>
      </c>
      <c r="X2204" s="1" t="s">
        <v>693</v>
      </c>
      <c r="Y2204" s="1" t="s">
        <v>157</v>
      </c>
      <c r="Z2204" s="1" t="s">
        <v>693</v>
      </c>
      <c r="AA2204" s="1" t="s">
        <v>158</v>
      </c>
      <c r="AB2204" s="1" t="s">
        <v>157</v>
      </c>
      <c r="AC2204" s="1" t="s">
        <v>513</v>
      </c>
      <c r="AD2204" s="1" t="s">
        <v>119</v>
      </c>
      <c r="AE2204" s="1" t="s">
        <v>110</v>
      </c>
      <c r="AF2204" s="1" t="s">
        <v>120</v>
      </c>
      <c r="AG2204" s="1" t="s">
        <v>120</v>
      </c>
      <c r="AH2204" s="1" t="s">
        <v>110</v>
      </c>
      <c r="AI2204" s="1" t="s">
        <v>347</v>
      </c>
      <c r="AJ2204" s="1" t="s">
        <v>5088</v>
      </c>
      <c r="AK2204" s="1" t="s">
        <v>5089</v>
      </c>
      <c r="AL2204" s="1" t="s">
        <v>122</v>
      </c>
      <c r="AM2204" s="1" t="s">
        <v>1405</v>
      </c>
      <c r="AN2204" s="9">
        <v>45336</v>
      </c>
      <c r="AO2204" s="9">
        <v>46022</v>
      </c>
      <c r="AP2204" s="9">
        <v>45707</v>
      </c>
      <c r="AQ2204" s="9">
        <v>45707</v>
      </c>
      <c r="AR2204" s="1"/>
      <c r="AS2204" s="1" t="s">
        <v>110</v>
      </c>
      <c r="AT2204" s="1" t="s">
        <v>110</v>
      </c>
      <c r="AU2204" s="1" t="s">
        <v>110</v>
      </c>
      <c r="AV2204" s="1" t="s">
        <v>110</v>
      </c>
      <c r="AW2204" s="1" t="s">
        <v>110</v>
      </c>
      <c r="AX2204" s="1" t="s">
        <v>110</v>
      </c>
      <c r="AY2204" s="1" t="s">
        <v>461</v>
      </c>
      <c r="AZ2204" s="1" t="s">
        <v>462</v>
      </c>
      <c r="BA2204" s="1" t="s">
        <v>163</v>
      </c>
      <c r="BB2204" s="1" t="s">
        <v>272</v>
      </c>
      <c r="BC2204" s="9">
        <v>45707</v>
      </c>
      <c r="BD2204" s="1" t="s">
        <v>8746</v>
      </c>
      <c r="BE2204" s="1" t="s">
        <v>103</v>
      </c>
      <c r="BF2204" s="1" t="s">
        <v>110</v>
      </c>
      <c r="BG2204" s="1" t="s">
        <v>1784</v>
      </c>
      <c r="BH2204" s="1" t="s">
        <v>1785</v>
      </c>
      <c r="BI2204" s="1" t="s">
        <v>110</v>
      </c>
      <c r="BJ2204" s="1" t="s">
        <v>118</v>
      </c>
      <c r="BK2204" s="1" t="s">
        <v>4538</v>
      </c>
      <c r="BL2204" s="1" t="s">
        <v>122</v>
      </c>
      <c r="BM2204" s="1" t="s">
        <v>222</v>
      </c>
      <c r="BN2204" s="1" t="s">
        <v>223</v>
      </c>
      <c r="BO2204" s="1" t="s">
        <v>1401</v>
      </c>
      <c r="BP2204" s="1" t="s">
        <v>1402</v>
      </c>
      <c r="BQ2204" s="1" t="s">
        <v>110</v>
      </c>
      <c r="BR2204" s="1" t="s">
        <v>1399</v>
      </c>
      <c r="BS2204" s="1" t="s">
        <v>1406</v>
      </c>
      <c r="BT2204" s="1" t="s">
        <v>332</v>
      </c>
      <c r="BU2204" s="1" t="s">
        <v>110</v>
      </c>
      <c r="BV2204" s="1" t="s">
        <v>467</v>
      </c>
      <c r="BW2204" s="1">
        <v>47</v>
      </c>
      <c r="BX2204" s="1" t="s">
        <v>110</v>
      </c>
      <c r="BY2204" s="1" t="s">
        <v>133</v>
      </c>
      <c r="BZ2204" s="1" t="s">
        <v>110</v>
      </c>
      <c r="CA2204" s="1" t="s">
        <v>110</v>
      </c>
      <c r="CB2204" s="1" t="s">
        <v>133</v>
      </c>
      <c r="CC2204" s="1" t="s">
        <v>167</v>
      </c>
      <c r="CD2204" s="1" t="s">
        <v>109</v>
      </c>
      <c r="CE2204" s="1" t="s">
        <v>1398</v>
      </c>
      <c r="CF2204" s="1" t="s">
        <v>169</v>
      </c>
      <c r="CG2204" s="1" t="s">
        <v>294</v>
      </c>
      <c r="CH2204" s="1" t="s">
        <v>6248</v>
      </c>
      <c r="CI2204" s="1" t="s">
        <v>137</v>
      </c>
      <c r="CJ2204" s="1" t="s">
        <v>137</v>
      </c>
      <c r="CK2204" s="1" t="s">
        <v>138</v>
      </c>
      <c r="CL2204" s="1" t="s">
        <v>138</v>
      </c>
      <c r="CM2204" s="1" t="s">
        <v>117</v>
      </c>
      <c r="CN2204" s="1" t="s">
        <v>117</v>
      </c>
      <c r="CO2204" s="1" t="s">
        <v>141</v>
      </c>
      <c r="CP2204" s="1" t="s">
        <v>5081</v>
      </c>
      <c r="CQ2204" s="1" t="s">
        <v>5082</v>
      </c>
      <c r="CR2204" s="1" t="s">
        <v>117</v>
      </c>
      <c r="CS2204" s="10">
        <v>-35</v>
      </c>
      <c r="CT2204" s="11" t="s">
        <v>297</v>
      </c>
      <c r="CU2204" s="11" t="s">
        <v>117</v>
      </c>
      <c r="CV2204" s="1">
        <v>47</v>
      </c>
      <c r="CW2204" s="1" t="s">
        <v>139</v>
      </c>
      <c r="CX2204" s="1" t="s">
        <v>1407</v>
      </c>
      <c r="CY2204" s="46" t="s">
        <v>10285</v>
      </c>
      <c r="CZ2204" s="47" t="s">
        <v>10294</v>
      </c>
      <c r="DA2204" s="46" t="s">
        <v>11165</v>
      </c>
      <c r="DB2204" s="1" t="s">
        <v>608</v>
      </c>
      <c r="DC2204" s="1" t="s">
        <v>609</v>
      </c>
      <c r="DD2204" s="66" t="s">
        <v>4450</v>
      </c>
      <c r="DE2204" s="71" t="s">
        <v>11243</v>
      </c>
      <c r="DF2204" s="71" t="s">
        <v>11241</v>
      </c>
      <c r="DG2204" s="71" t="s">
        <v>10279</v>
      </c>
      <c r="DH2204" s="71" t="s">
        <v>612</v>
      </c>
      <c r="DI2204" s="71" t="s">
        <v>606</v>
      </c>
      <c r="DJ2204" s="71" t="s">
        <v>110</v>
      </c>
      <c r="DK2204" s="71">
        <v>0</v>
      </c>
      <c r="DL2204" s="72">
        <v>0</v>
      </c>
      <c r="DM2204" s="76">
        <v>3</v>
      </c>
      <c r="DN2204" s="76">
        <v>3</v>
      </c>
      <c r="DO2204" s="77">
        <v>1</v>
      </c>
      <c r="DP2204" s="80" t="s">
        <v>11388</v>
      </c>
    </row>
    <row r="2205" spans="1:120" customFormat="1" ht="15" thickBot="1" x14ac:dyDescent="0.35">
      <c r="A2205" s="1" t="s">
        <v>4055</v>
      </c>
      <c r="B2205" s="1" t="s">
        <v>103</v>
      </c>
      <c r="C2205" s="1" t="s">
        <v>104</v>
      </c>
      <c r="D2205" s="1" t="s">
        <v>199</v>
      </c>
      <c r="E2205" s="1" t="s">
        <v>106</v>
      </c>
      <c r="F2205" s="1" t="s">
        <v>298</v>
      </c>
      <c r="G2205" s="1" t="s">
        <v>108</v>
      </c>
      <c r="H2205" s="1" t="s">
        <v>109</v>
      </c>
      <c r="I2205" s="1" t="s">
        <v>110</v>
      </c>
      <c r="J2205" s="1" t="s">
        <v>386</v>
      </c>
      <c r="K2205" s="1" t="s">
        <v>112</v>
      </c>
      <c r="L2205" s="9">
        <v>45719</v>
      </c>
      <c r="M2205" s="9">
        <v>45808</v>
      </c>
      <c r="N2205" s="1" t="s">
        <v>1398</v>
      </c>
      <c r="O2205" s="1" t="s">
        <v>2260</v>
      </c>
      <c r="P2205" s="1" t="s">
        <v>2261</v>
      </c>
      <c r="Q2205" s="1" t="s">
        <v>3927</v>
      </c>
      <c r="R2205" s="1" t="s">
        <v>3928</v>
      </c>
      <c r="S2205" s="1" t="s">
        <v>1401</v>
      </c>
      <c r="T2205" s="1" t="s">
        <v>1402</v>
      </c>
      <c r="U2205" s="1" t="s">
        <v>1403</v>
      </c>
      <c r="V2205" s="1" t="s">
        <v>1404</v>
      </c>
      <c r="W2205" s="1" t="s">
        <v>122</v>
      </c>
      <c r="X2205" s="1" t="s">
        <v>1219</v>
      </c>
      <c r="Y2205" s="1" t="s">
        <v>157</v>
      </c>
      <c r="Z2205" s="1" t="s">
        <v>1219</v>
      </c>
      <c r="AA2205" s="1" t="s">
        <v>158</v>
      </c>
      <c r="AB2205" s="1" t="s">
        <v>157</v>
      </c>
      <c r="AC2205" s="1" t="s">
        <v>404</v>
      </c>
      <c r="AD2205" s="1" t="s">
        <v>119</v>
      </c>
      <c r="AE2205" s="1" t="s">
        <v>110</v>
      </c>
      <c r="AF2205" s="1" t="s">
        <v>120</v>
      </c>
      <c r="AG2205" s="1" t="s">
        <v>120</v>
      </c>
      <c r="AH2205" s="1" t="s">
        <v>110</v>
      </c>
      <c r="AI2205" s="1" t="s">
        <v>121</v>
      </c>
      <c r="AJ2205" s="1" t="s">
        <v>4052</v>
      </c>
      <c r="AK2205" s="1" t="s">
        <v>4053</v>
      </c>
      <c r="AL2205" s="1" t="s">
        <v>122</v>
      </c>
      <c r="AM2205" s="1" t="s">
        <v>1405</v>
      </c>
      <c r="AN2205" s="9">
        <v>44123</v>
      </c>
      <c r="AO2205" s="9">
        <v>46022</v>
      </c>
      <c r="AP2205" s="9">
        <v>45701</v>
      </c>
      <c r="AQ2205" s="9">
        <v>45701</v>
      </c>
      <c r="AR2205" s="1"/>
      <c r="AS2205" s="1" t="s">
        <v>110</v>
      </c>
      <c r="AT2205" s="1" t="s">
        <v>110</v>
      </c>
      <c r="AU2205" s="1" t="s">
        <v>110</v>
      </c>
      <c r="AV2205" s="1" t="s">
        <v>110</v>
      </c>
      <c r="AW2205" s="1" t="s">
        <v>110</v>
      </c>
      <c r="AX2205" s="1" t="s">
        <v>110</v>
      </c>
      <c r="AY2205" s="1" t="s">
        <v>461</v>
      </c>
      <c r="AZ2205" s="1" t="s">
        <v>462</v>
      </c>
      <c r="BA2205" s="1" t="s">
        <v>163</v>
      </c>
      <c r="BB2205" s="1" t="s">
        <v>272</v>
      </c>
      <c r="BC2205" s="9">
        <v>45701</v>
      </c>
      <c r="BD2205" s="1" t="s">
        <v>4572</v>
      </c>
      <c r="BE2205" s="1" t="s">
        <v>103</v>
      </c>
      <c r="BF2205" s="1" t="s">
        <v>110</v>
      </c>
      <c r="BG2205" s="1" t="s">
        <v>4054</v>
      </c>
      <c r="BH2205" s="1" t="s">
        <v>2263</v>
      </c>
      <c r="BI2205" s="1" t="s">
        <v>110</v>
      </c>
      <c r="BJ2205" s="1" t="s">
        <v>118</v>
      </c>
      <c r="BK2205" s="1" t="s">
        <v>4573</v>
      </c>
      <c r="BL2205" s="1" t="s">
        <v>122</v>
      </c>
      <c r="BM2205" s="1" t="s">
        <v>222</v>
      </c>
      <c r="BN2205" s="1" t="s">
        <v>223</v>
      </c>
      <c r="BO2205" s="1" t="s">
        <v>1401</v>
      </c>
      <c r="BP2205" s="1" t="s">
        <v>1402</v>
      </c>
      <c r="BQ2205" s="1" t="s">
        <v>110</v>
      </c>
      <c r="BR2205" s="1" t="s">
        <v>2260</v>
      </c>
      <c r="BS2205" s="1" t="s">
        <v>2262</v>
      </c>
      <c r="BT2205" s="1" t="s">
        <v>332</v>
      </c>
      <c r="BU2205" s="1" t="s">
        <v>110</v>
      </c>
      <c r="BV2205" s="1" t="s">
        <v>467</v>
      </c>
      <c r="BW2205" s="1">
        <v>53</v>
      </c>
      <c r="BX2205" s="1" t="s">
        <v>110</v>
      </c>
      <c r="BY2205" s="1" t="s">
        <v>133</v>
      </c>
      <c r="BZ2205" s="1" t="s">
        <v>110</v>
      </c>
      <c r="CA2205" s="1" t="s">
        <v>110</v>
      </c>
      <c r="CB2205" s="1" t="s">
        <v>133</v>
      </c>
      <c r="CC2205" s="1" t="s">
        <v>167</v>
      </c>
      <c r="CD2205" s="1" t="s">
        <v>109</v>
      </c>
      <c r="CE2205" s="1" t="s">
        <v>1398</v>
      </c>
      <c r="CF2205" s="1" t="s">
        <v>169</v>
      </c>
      <c r="CG2205" s="1" t="s">
        <v>294</v>
      </c>
      <c r="CH2205" s="1" t="s">
        <v>6248</v>
      </c>
      <c r="CI2205" s="1" t="s">
        <v>137</v>
      </c>
      <c r="CJ2205" s="1" t="s">
        <v>376</v>
      </c>
      <c r="CK2205" s="1" t="s">
        <v>376</v>
      </c>
      <c r="CL2205" s="1" t="s">
        <v>376</v>
      </c>
      <c r="CM2205" s="1" t="s">
        <v>117</v>
      </c>
      <c r="CN2205" s="1" t="s">
        <v>117</v>
      </c>
      <c r="CO2205" s="1" t="s">
        <v>174</v>
      </c>
      <c r="CP2205" s="1" t="s">
        <v>5081</v>
      </c>
      <c r="CQ2205" s="1" t="s">
        <v>5082</v>
      </c>
      <c r="CR2205" s="1" t="s">
        <v>117</v>
      </c>
      <c r="CS2205" s="10">
        <v>-35</v>
      </c>
      <c r="CT2205" s="11" t="s">
        <v>297</v>
      </c>
      <c r="CU2205" s="11" t="s">
        <v>117</v>
      </c>
      <c r="CV2205" s="1">
        <v>53</v>
      </c>
      <c r="CW2205" s="1" t="s">
        <v>139</v>
      </c>
      <c r="CX2205" s="1" t="s">
        <v>1407</v>
      </c>
      <c r="CY2205" s="46" t="s">
        <v>10285</v>
      </c>
      <c r="CZ2205" s="47" t="s">
        <v>10281</v>
      </c>
      <c r="DA2205" s="46" t="s">
        <v>11163</v>
      </c>
      <c r="DB2205" s="1" t="s">
        <v>608</v>
      </c>
      <c r="DC2205" s="1" t="s">
        <v>606</v>
      </c>
      <c r="DD2205" s="66" t="s">
        <v>4450</v>
      </c>
      <c r="DE2205" s="71" t="s">
        <v>11240</v>
      </c>
      <c r="DF2205" s="71" t="s">
        <v>11247</v>
      </c>
      <c r="DG2205" s="71" t="s">
        <v>11242</v>
      </c>
      <c r="DH2205" s="71" t="s">
        <v>612</v>
      </c>
      <c r="DI2205" s="71" t="s">
        <v>110</v>
      </c>
      <c r="DJ2205" s="71" t="s">
        <v>110</v>
      </c>
      <c r="DK2205" s="71">
        <v>0</v>
      </c>
      <c r="DL2205" s="72">
        <v>0</v>
      </c>
      <c r="DM2205" s="79">
        <v>0</v>
      </c>
      <c r="DN2205" s="79">
        <v>0</v>
      </c>
      <c r="DO2205" s="79">
        <v>0</v>
      </c>
      <c r="DP2205" s="81" t="s">
        <v>1951</v>
      </c>
    </row>
    <row r="2206" spans="1:120" customFormat="1" ht="15" thickBot="1" x14ac:dyDescent="0.35">
      <c r="A2206" s="1" t="s">
        <v>4056</v>
      </c>
      <c r="B2206" s="1" t="s">
        <v>103</v>
      </c>
      <c r="C2206" s="1" t="s">
        <v>104</v>
      </c>
      <c r="D2206" s="1" t="s">
        <v>199</v>
      </c>
      <c r="E2206" s="1" t="s">
        <v>106</v>
      </c>
      <c r="F2206" s="1" t="s">
        <v>298</v>
      </c>
      <c r="G2206" s="1" t="s">
        <v>108</v>
      </c>
      <c r="H2206" s="1" t="s">
        <v>109</v>
      </c>
      <c r="I2206" s="1" t="s">
        <v>110</v>
      </c>
      <c r="J2206" s="1" t="s">
        <v>386</v>
      </c>
      <c r="K2206" s="1" t="s">
        <v>112</v>
      </c>
      <c r="L2206" s="9">
        <v>45719</v>
      </c>
      <c r="M2206" s="9">
        <v>45808</v>
      </c>
      <c r="N2206" s="1" t="s">
        <v>1398</v>
      </c>
      <c r="O2206" s="1" t="s">
        <v>2260</v>
      </c>
      <c r="P2206" s="1" t="s">
        <v>2261</v>
      </c>
      <c r="Q2206" s="1" t="s">
        <v>3927</v>
      </c>
      <c r="R2206" s="1" t="s">
        <v>3928</v>
      </c>
      <c r="S2206" s="1" t="s">
        <v>1401</v>
      </c>
      <c r="T2206" s="1" t="s">
        <v>1402</v>
      </c>
      <c r="U2206" s="1" t="s">
        <v>1403</v>
      </c>
      <c r="V2206" s="1" t="s">
        <v>1404</v>
      </c>
      <c r="W2206" s="1" t="s">
        <v>122</v>
      </c>
      <c r="X2206" s="1" t="s">
        <v>1219</v>
      </c>
      <c r="Y2206" s="1" t="s">
        <v>157</v>
      </c>
      <c r="Z2206" s="1" t="s">
        <v>1219</v>
      </c>
      <c r="AA2206" s="1" t="s">
        <v>158</v>
      </c>
      <c r="AB2206" s="1" t="s">
        <v>157</v>
      </c>
      <c r="AC2206" s="1" t="s">
        <v>404</v>
      </c>
      <c r="AD2206" s="1" t="s">
        <v>119</v>
      </c>
      <c r="AE2206" s="1" t="s">
        <v>110</v>
      </c>
      <c r="AF2206" s="1" t="s">
        <v>120</v>
      </c>
      <c r="AG2206" s="1" t="s">
        <v>120</v>
      </c>
      <c r="AH2206" s="1" t="s">
        <v>110</v>
      </c>
      <c r="AI2206" s="1" t="s">
        <v>121</v>
      </c>
      <c r="AJ2206" s="1" t="s">
        <v>4052</v>
      </c>
      <c r="AK2206" s="1" t="s">
        <v>4053</v>
      </c>
      <c r="AL2206" s="1" t="s">
        <v>122</v>
      </c>
      <c r="AM2206" s="1" t="s">
        <v>1405</v>
      </c>
      <c r="AN2206" s="9">
        <v>44123</v>
      </c>
      <c r="AO2206" s="9">
        <v>46022</v>
      </c>
      <c r="AP2206" s="9">
        <v>45701</v>
      </c>
      <c r="AQ2206" s="9">
        <v>45701</v>
      </c>
      <c r="AR2206" s="1"/>
      <c r="AS2206" s="1" t="s">
        <v>110</v>
      </c>
      <c r="AT2206" s="1" t="s">
        <v>110</v>
      </c>
      <c r="AU2206" s="1" t="s">
        <v>110</v>
      </c>
      <c r="AV2206" s="1" t="s">
        <v>110</v>
      </c>
      <c r="AW2206" s="1" t="s">
        <v>110</v>
      </c>
      <c r="AX2206" s="1" t="s">
        <v>110</v>
      </c>
      <c r="AY2206" s="1" t="s">
        <v>461</v>
      </c>
      <c r="AZ2206" s="1" t="s">
        <v>462</v>
      </c>
      <c r="BA2206" s="1" t="s">
        <v>163</v>
      </c>
      <c r="BB2206" s="1" t="s">
        <v>272</v>
      </c>
      <c r="BC2206" s="9">
        <v>45701</v>
      </c>
      <c r="BD2206" s="1" t="s">
        <v>4572</v>
      </c>
      <c r="BE2206" s="1" t="s">
        <v>103</v>
      </c>
      <c r="BF2206" s="1" t="s">
        <v>110</v>
      </c>
      <c r="BG2206" s="1" t="s">
        <v>4054</v>
      </c>
      <c r="BH2206" s="1" t="s">
        <v>2263</v>
      </c>
      <c r="BI2206" s="1" t="s">
        <v>110</v>
      </c>
      <c r="BJ2206" s="1" t="s">
        <v>118</v>
      </c>
      <c r="BK2206" s="1" t="s">
        <v>4573</v>
      </c>
      <c r="BL2206" s="1" t="s">
        <v>122</v>
      </c>
      <c r="BM2206" s="1" t="s">
        <v>222</v>
      </c>
      <c r="BN2206" s="1" t="s">
        <v>223</v>
      </c>
      <c r="BO2206" s="1" t="s">
        <v>1401</v>
      </c>
      <c r="BP2206" s="1" t="s">
        <v>1402</v>
      </c>
      <c r="BQ2206" s="1" t="s">
        <v>110</v>
      </c>
      <c r="BR2206" s="1" t="s">
        <v>2260</v>
      </c>
      <c r="BS2206" s="1" t="s">
        <v>2262</v>
      </c>
      <c r="BT2206" s="1" t="s">
        <v>332</v>
      </c>
      <c r="BU2206" s="1" t="s">
        <v>110</v>
      </c>
      <c r="BV2206" s="1" t="s">
        <v>467</v>
      </c>
      <c r="BW2206" s="1">
        <v>53</v>
      </c>
      <c r="BX2206" s="1" t="s">
        <v>110</v>
      </c>
      <c r="BY2206" s="1" t="s">
        <v>133</v>
      </c>
      <c r="BZ2206" s="1" t="s">
        <v>110</v>
      </c>
      <c r="CA2206" s="1" t="s">
        <v>110</v>
      </c>
      <c r="CB2206" s="1" t="s">
        <v>133</v>
      </c>
      <c r="CC2206" s="1" t="s">
        <v>167</v>
      </c>
      <c r="CD2206" s="1" t="s">
        <v>109</v>
      </c>
      <c r="CE2206" s="1" t="s">
        <v>1398</v>
      </c>
      <c r="CF2206" s="1" t="s">
        <v>169</v>
      </c>
      <c r="CG2206" s="1" t="s">
        <v>294</v>
      </c>
      <c r="CH2206" s="1" t="s">
        <v>6248</v>
      </c>
      <c r="CI2206" s="1" t="s">
        <v>137</v>
      </c>
      <c r="CJ2206" s="1" t="s">
        <v>376</v>
      </c>
      <c r="CK2206" s="1" t="s">
        <v>376</v>
      </c>
      <c r="CL2206" s="1" t="s">
        <v>376</v>
      </c>
      <c r="CM2206" s="1" t="s">
        <v>117</v>
      </c>
      <c r="CN2206" s="1" t="s">
        <v>117</v>
      </c>
      <c r="CO2206" s="1" t="s">
        <v>174</v>
      </c>
      <c r="CP2206" s="1" t="s">
        <v>5081</v>
      </c>
      <c r="CQ2206" s="1" t="s">
        <v>5082</v>
      </c>
      <c r="CR2206" s="1" t="s">
        <v>117</v>
      </c>
      <c r="CS2206" s="10">
        <v>-35</v>
      </c>
      <c r="CT2206" s="11" t="s">
        <v>297</v>
      </c>
      <c r="CU2206" s="11" t="s">
        <v>117</v>
      </c>
      <c r="CV2206" s="1">
        <v>53</v>
      </c>
      <c r="CW2206" s="1" t="s">
        <v>139</v>
      </c>
      <c r="CX2206" s="1" t="s">
        <v>1407</v>
      </c>
      <c r="CY2206" s="46" t="s">
        <v>10285</v>
      </c>
      <c r="CZ2206" s="47" t="s">
        <v>10281</v>
      </c>
      <c r="DA2206" s="46" t="s">
        <v>11163</v>
      </c>
      <c r="DB2206" s="1" t="s">
        <v>608</v>
      </c>
      <c r="DC2206" s="1" t="s">
        <v>606</v>
      </c>
      <c r="DD2206" s="66" t="s">
        <v>4450</v>
      </c>
      <c r="DE2206" s="71" t="s">
        <v>11240</v>
      </c>
      <c r="DF2206" s="71" t="s">
        <v>11247</v>
      </c>
      <c r="DG2206" s="71" t="s">
        <v>11242</v>
      </c>
      <c r="DH2206" s="71" t="s">
        <v>612</v>
      </c>
      <c r="DI2206" s="71" t="s">
        <v>110</v>
      </c>
      <c r="DJ2206" s="71" t="s">
        <v>110</v>
      </c>
      <c r="DK2206" s="71">
        <v>0</v>
      </c>
      <c r="DL2206" s="72">
        <v>0</v>
      </c>
      <c r="DM2206" s="79">
        <v>0</v>
      </c>
      <c r="DN2206" s="79">
        <v>0</v>
      </c>
      <c r="DO2206" s="79">
        <v>0</v>
      </c>
      <c r="DP2206" s="80" t="s">
        <v>1951</v>
      </c>
    </row>
    <row r="2207" spans="1:120" customFormat="1" ht="15" thickBot="1" x14ac:dyDescent="0.35">
      <c r="A2207" s="1" t="s">
        <v>4057</v>
      </c>
      <c r="B2207" s="1" t="s">
        <v>103</v>
      </c>
      <c r="C2207" s="1" t="s">
        <v>104</v>
      </c>
      <c r="D2207" s="1" t="s">
        <v>199</v>
      </c>
      <c r="E2207" s="1" t="s">
        <v>106</v>
      </c>
      <c r="F2207" s="1" t="s">
        <v>298</v>
      </c>
      <c r="G2207" s="1" t="s">
        <v>108</v>
      </c>
      <c r="H2207" s="1" t="s">
        <v>109</v>
      </c>
      <c r="I2207" s="1" t="s">
        <v>110</v>
      </c>
      <c r="J2207" s="1" t="s">
        <v>386</v>
      </c>
      <c r="K2207" s="1" t="s">
        <v>112</v>
      </c>
      <c r="L2207" s="9">
        <v>45719</v>
      </c>
      <c r="M2207" s="9">
        <v>45808</v>
      </c>
      <c r="N2207" s="1" t="s">
        <v>1398</v>
      </c>
      <c r="O2207" s="1" t="s">
        <v>2260</v>
      </c>
      <c r="P2207" s="1" t="s">
        <v>2261</v>
      </c>
      <c r="Q2207" s="1" t="s">
        <v>3927</v>
      </c>
      <c r="R2207" s="1" t="s">
        <v>3928</v>
      </c>
      <c r="S2207" s="1" t="s">
        <v>1401</v>
      </c>
      <c r="T2207" s="1" t="s">
        <v>1402</v>
      </c>
      <c r="U2207" s="1" t="s">
        <v>1403</v>
      </c>
      <c r="V2207" s="1" t="s">
        <v>1404</v>
      </c>
      <c r="W2207" s="1" t="s">
        <v>122</v>
      </c>
      <c r="X2207" s="1" t="s">
        <v>1219</v>
      </c>
      <c r="Y2207" s="1" t="s">
        <v>157</v>
      </c>
      <c r="Z2207" s="1" t="s">
        <v>1219</v>
      </c>
      <c r="AA2207" s="1" t="s">
        <v>158</v>
      </c>
      <c r="AB2207" s="1" t="s">
        <v>157</v>
      </c>
      <c r="AC2207" s="1" t="s">
        <v>404</v>
      </c>
      <c r="AD2207" s="1" t="s">
        <v>119</v>
      </c>
      <c r="AE2207" s="1" t="s">
        <v>110</v>
      </c>
      <c r="AF2207" s="1" t="s">
        <v>120</v>
      </c>
      <c r="AG2207" s="1" t="s">
        <v>120</v>
      </c>
      <c r="AH2207" s="1" t="s">
        <v>110</v>
      </c>
      <c r="AI2207" s="1" t="s">
        <v>121</v>
      </c>
      <c r="AJ2207" s="1" t="s">
        <v>4052</v>
      </c>
      <c r="AK2207" s="1" t="s">
        <v>4053</v>
      </c>
      <c r="AL2207" s="1" t="s">
        <v>122</v>
      </c>
      <c r="AM2207" s="1" t="s">
        <v>1405</v>
      </c>
      <c r="AN2207" s="9">
        <v>44123</v>
      </c>
      <c r="AO2207" s="9">
        <v>46022</v>
      </c>
      <c r="AP2207" s="9">
        <v>45701</v>
      </c>
      <c r="AQ2207" s="9">
        <v>45701</v>
      </c>
      <c r="AR2207" s="1"/>
      <c r="AS2207" s="1" t="s">
        <v>110</v>
      </c>
      <c r="AT2207" s="1" t="s">
        <v>110</v>
      </c>
      <c r="AU2207" s="1" t="s">
        <v>110</v>
      </c>
      <c r="AV2207" s="1" t="s">
        <v>110</v>
      </c>
      <c r="AW2207" s="1" t="s">
        <v>110</v>
      </c>
      <c r="AX2207" s="1" t="s">
        <v>110</v>
      </c>
      <c r="AY2207" s="1" t="s">
        <v>461</v>
      </c>
      <c r="AZ2207" s="1" t="s">
        <v>462</v>
      </c>
      <c r="BA2207" s="1" t="s">
        <v>163</v>
      </c>
      <c r="BB2207" s="1" t="s">
        <v>272</v>
      </c>
      <c r="BC2207" s="9">
        <v>45701</v>
      </c>
      <c r="BD2207" s="1" t="s">
        <v>4572</v>
      </c>
      <c r="BE2207" s="1" t="s">
        <v>103</v>
      </c>
      <c r="BF2207" s="1" t="s">
        <v>110</v>
      </c>
      <c r="BG2207" s="1" t="s">
        <v>4054</v>
      </c>
      <c r="BH2207" s="1" t="s">
        <v>2263</v>
      </c>
      <c r="BI2207" s="1" t="s">
        <v>110</v>
      </c>
      <c r="BJ2207" s="1" t="s">
        <v>118</v>
      </c>
      <c r="BK2207" s="1" t="s">
        <v>4573</v>
      </c>
      <c r="BL2207" s="1" t="s">
        <v>122</v>
      </c>
      <c r="BM2207" s="1" t="s">
        <v>222</v>
      </c>
      <c r="BN2207" s="1" t="s">
        <v>223</v>
      </c>
      <c r="BO2207" s="1" t="s">
        <v>1401</v>
      </c>
      <c r="BP2207" s="1" t="s">
        <v>1402</v>
      </c>
      <c r="BQ2207" s="1" t="s">
        <v>110</v>
      </c>
      <c r="BR2207" s="1" t="s">
        <v>2260</v>
      </c>
      <c r="BS2207" s="1" t="s">
        <v>2262</v>
      </c>
      <c r="BT2207" s="1" t="s">
        <v>332</v>
      </c>
      <c r="BU2207" s="1" t="s">
        <v>110</v>
      </c>
      <c r="BV2207" s="1" t="s">
        <v>467</v>
      </c>
      <c r="BW2207" s="1">
        <v>53</v>
      </c>
      <c r="BX2207" s="1" t="s">
        <v>110</v>
      </c>
      <c r="BY2207" s="1" t="s">
        <v>133</v>
      </c>
      <c r="BZ2207" s="1" t="s">
        <v>110</v>
      </c>
      <c r="CA2207" s="1" t="s">
        <v>110</v>
      </c>
      <c r="CB2207" s="1" t="s">
        <v>133</v>
      </c>
      <c r="CC2207" s="1" t="s">
        <v>167</v>
      </c>
      <c r="CD2207" s="1" t="s">
        <v>109</v>
      </c>
      <c r="CE2207" s="1" t="s">
        <v>1398</v>
      </c>
      <c r="CF2207" s="1" t="s">
        <v>169</v>
      </c>
      <c r="CG2207" s="1" t="s">
        <v>294</v>
      </c>
      <c r="CH2207" s="1" t="s">
        <v>6248</v>
      </c>
      <c r="CI2207" s="1" t="s">
        <v>137</v>
      </c>
      <c r="CJ2207" s="1" t="s">
        <v>376</v>
      </c>
      <c r="CK2207" s="1" t="s">
        <v>376</v>
      </c>
      <c r="CL2207" s="1" t="s">
        <v>376</v>
      </c>
      <c r="CM2207" s="1" t="s">
        <v>117</v>
      </c>
      <c r="CN2207" s="1" t="s">
        <v>117</v>
      </c>
      <c r="CO2207" s="1" t="s">
        <v>174</v>
      </c>
      <c r="CP2207" s="1" t="s">
        <v>5081</v>
      </c>
      <c r="CQ2207" s="1" t="s">
        <v>5082</v>
      </c>
      <c r="CR2207" s="1" t="s">
        <v>117</v>
      </c>
      <c r="CS2207" s="10">
        <v>-35</v>
      </c>
      <c r="CT2207" s="11" t="s">
        <v>297</v>
      </c>
      <c r="CU2207" s="11" t="s">
        <v>117</v>
      </c>
      <c r="CV2207" s="1">
        <v>53</v>
      </c>
      <c r="CW2207" s="1" t="s">
        <v>139</v>
      </c>
      <c r="CX2207" s="1" t="s">
        <v>1407</v>
      </c>
      <c r="CY2207" s="46" t="s">
        <v>10285</v>
      </c>
      <c r="CZ2207" s="47" t="s">
        <v>10281</v>
      </c>
      <c r="DA2207" s="46" t="s">
        <v>11163</v>
      </c>
      <c r="DB2207" s="1" t="s">
        <v>608</v>
      </c>
      <c r="DC2207" s="1" t="s">
        <v>606</v>
      </c>
      <c r="DD2207" s="66" t="s">
        <v>4450</v>
      </c>
      <c r="DE2207" s="71" t="s">
        <v>11240</v>
      </c>
      <c r="DF2207" s="71" t="s">
        <v>11247</v>
      </c>
      <c r="DG2207" s="71" t="s">
        <v>11242</v>
      </c>
      <c r="DH2207" s="71" t="s">
        <v>612</v>
      </c>
      <c r="DI2207" s="71" t="s">
        <v>110</v>
      </c>
      <c r="DJ2207" s="71" t="s">
        <v>110</v>
      </c>
      <c r="DK2207" s="71">
        <v>0</v>
      </c>
      <c r="DL2207" s="72">
        <v>0</v>
      </c>
      <c r="DM2207" s="79">
        <v>0</v>
      </c>
      <c r="DN2207" s="79">
        <v>0</v>
      </c>
      <c r="DO2207" s="79">
        <v>0</v>
      </c>
      <c r="DP2207" s="81" t="s">
        <v>1951</v>
      </c>
    </row>
    <row r="2208" spans="1:120" customFormat="1" ht="15" thickBot="1" x14ac:dyDescent="0.35">
      <c r="A2208" s="1" t="s">
        <v>4058</v>
      </c>
      <c r="B2208" s="1" t="s">
        <v>103</v>
      </c>
      <c r="C2208" s="1" t="s">
        <v>104</v>
      </c>
      <c r="D2208" s="1" t="s">
        <v>199</v>
      </c>
      <c r="E2208" s="1" t="s">
        <v>106</v>
      </c>
      <c r="F2208" s="1" t="s">
        <v>298</v>
      </c>
      <c r="G2208" s="1" t="s">
        <v>108</v>
      </c>
      <c r="H2208" s="1" t="s">
        <v>109</v>
      </c>
      <c r="I2208" s="1" t="s">
        <v>110</v>
      </c>
      <c r="J2208" s="1" t="s">
        <v>386</v>
      </c>
      <c r="K2208" s="1" t="s">
        <v>112</v>
      </c>
      <c r="L2208" s="9">
        <v>45719</v>
      </c>
      <c r="M2208" s="9">
        <v>45808</v>
      </c>
      <c r="N2208" s="1" t="s">
        <v>1398</v>
      </c>
      <c r="O2208" s="1" t="s">
        <v>2260</v>
      </c>
      <c r="P2208" s="1" t="s">
        <v>2261</v>
      </c>
      <c r="Q2208" s="1" t="s">
        <v>3927</v>
      </c>
      <c r="R2208" s="1" t="s">
        <v>3928</v>
      </c>
      <c r="S2208" s="1" t="s">
        <v>1401</v>
      </c>
      <c r="T2208" s="1" t="s">
        <v>1402</v>
      </c>
      <c r="U2208" s="1" t="s">
        <v>1403</v>
      </c>
      <c r="V2208" s="1" t="s">
        <v>1404</v>
      </c>
      <c r="W2208" s="1" t="s">
        <v>122</v>
      </c>
      <c r="X2208" s="1" t="s">
        <v>1219</v>
      </c>
      <c r="Y2208" s="1" t="s">
        <v>157</v>
      </c>
      <c r="Z2208" s="1" t="s">
        <v>1219</v>
      </c>
      <c r="AA2208" s="1" t="s">
        <v>158</v>
      </c>
      <c r="AB2208" s="1" t="s">
        <v>157</v>
      </c>
      <c r="AC2208" s="1" t="s">
        <v>404</v>
      </c>
      <c r="AD2208" s="1" t="s">
        <v>119</v>
      </c>
      <c r="AE2208" s="1" t="s">
        <v>110</v>
      </c>
      <c r="AF2208" s="1" t="s">
        <v>120</v>
      </c>
      <c r="AG2208" s="1" t="s">
        <v>120</v>
      </c>
      <c r="AH2208" s="1" t="s">
        <v>110</v>
      </c>
      <c r="AI2208" s="1" t="s">
        <v>121</v>
      </c>
      <c r="AJ2208" s="1" t="s">
        <v>4052</v>
      </c>
      <c r="AK2208" s="1" t="s">
        <v>4053</v>
      </c>
      <c r="AL2208" s="1" t="s">
        <v>122</v>
      </c>
      <c r="AM2208" s="1" t="s">
        <v>1405</v>
      </c>
      <c r="AN2208" s="9">
        <v>44123</v>
      </c>
      <c r="AO2208" s="9">
        <v>46022</v>
      </c>
      <c r="AP2208" s="9">
        <v>45701</v>
      </c>
      <c r="AQ2208" s="9">
        <v>45701</v>
      </c>
      <c r="AR2208" s="1"/>
      <c r="AS2208" s="1" t="s">
        <v>110</v>
      </c>
      <c r="AT2208" s="1" t="s">
        <v>110</v>
      </c>
      <c r="AU2208" s="1" t="s">
        <v>110</v>
      </c>
      <c r="AV2208" s="1" t="s">
        <v>110</v>
      </c>
      <c r="AW2208" s="1" t="s">
        <v>110</v>
      </c>
      <c r="AX2208" s="1" t="s">
        <v>110</v>
      </c>
      <c r="AY2208" s="1" t="s">
        <v>461</v>
      </c>
      <c r="AZ2208" s="1" t="s">
        <v>462</v>
      </c>
      <c r="BA2208" s="1" t="s">
        <v>163</v>
      </c>
      <c r="BB2208" s="1" t="s">
        <v>272</v>
      </c>
      <c r="BC2208" s="9">
        <v>45701</v>
      </c>
      <c r="BD2208" s="1" t="s">
        <v>4572</v>
      </c>
      <c r="BE2208" s="1" t="s">
        <v>103</v>
      </c>
      <c r="BF2208" s="1" t="s">
        <v>110</v>
      </c>
      <c r="BG2208" s="1" t="s">
        <v>4054</v>
      </c>
      <c r="BH2208" s="1" t="s">
        <v>2263</v>
      </c>
      <c r="BI2208" s="1" t="s">
        <v>110</v>
      </c>
      <c r="BJ2208" s="1" t="s">
        <v>118</v>
      </c>
      <c r="BK2208" s="1" t="s">
        <v>4573</v>
      </c>
      <c r="BL2208" s="1" t="s">
        <v>122</v>
      </c>
      <c r="BM2208" s="1" t="s">
        <v>222</v>
      </c>
      <c r="BN2208" s="1" t="s">
        <v>223</v>
      </c>
      <c r="BO2208" s="1" t="s">
        <v>1401</v>
      </c>
      <c r="BP2208" s="1" t="s">
        <v>1402</v>
      </c>
      <c r="BQ2208" s="1" t="s">
        <v>110</v>
      </c>
      <c r="BR2208" s="1" t="s">
        <v>2260</v>
      </c>
      <c r="BS2208" s="1" t="s">
        <v>2262</v>
      </c>
      <c r="BT2208" s="1" t="s">
        <v>332</v>
      </c>
      <c r="BU2208" s="1" t="s">
        <v>110</v>
      </c>
      <c r="BV2208" s="1" t="s">
        <v>467</v>
      </c>
      <c r="BW2208" s="1">
        <v>53</v>
      </c>
      <c r="BX2208" s="1" t="s">
        <v>110</v>
      </c>
      <c r="BY2208" s="1" t="s">
        <v>133</v>
      </c>
      <c r="BZ2208" s="1" t="s">
        <v>110</v>
      </c>
      <c r="CA2208" s="1" t="s">
        <v>110</v>
      </c>
      <c r="CB2208" s="1" t="s">
        <v>133</v>
      </c>
      <c r="CC2208" s="1" t="s">
        <v>167</v>
      </c>
      <c r="CD2208" s="1" t="s">
        <v>109</v>
      </c>
      <c r="CE2208" s="1" t="s">
        <v>1398</v>
      </c>
      <c r="CF2208" s="1" t="s">
        <v>169</v>
      </c>
      <c r="CG2208" s="1" t="s">
        <v>294</v>
      </c>
      <c r="CH2208" s="1" t="s">
        <v>6248</v>
      </c>
      <c r="CI2208" s="1" t="s">
        <v>137</v>
      </c>
      <c r="CJ2208" s="1" t="s">
        <v>376</v>
      </c>
      <c r="CK2208" s="1" t="s">
        <v>376</v>
      </c>
      <c r="CL2208" s="1" t="s">
        <v>376</v>
      </c>
      <c r="CM2208" s="1" t="s">
        <v>117</v>
      </c>
      <c r="CN2208" s="1" t="s">
        <v>117</v>
      </c>
      <c r="CO2208" s="1" t="s">
        <v>174</v>
      </c>
      <c r="CP2208" s="1" t="s">
        <v>5081</v>
      </c>
      <c r="CQ2208" s="1" t="s">
        <v>5082</v>
      </c>
      <c r="CR2208" s="1" t="s">
        <v>117</v>
      </c>
      <c r="CS2208" s="10">
        <v>-35</v>
      </c>
      <c r="CT2208" s="11" t="s">
        <v>297</v>
      </c>
      <c r="CU2208" s="11" t="s">
        <v>117</v>
      </c>
      <c r="CV2208" s="1">
        <v>53</v>
      </c>
      <c r="CW2208" s="1" t="s">
        <v>139</v>
      </c>
      <c r="CX2208" s="1" t="s">
        <v>1407</v>
      </c>
      <c r="CY2208" s="46" t="s">
        <v>10285</v>
      </c>
      <c r="CZ2208" s="47" t="s">
        <v>10281</v>
      </c>
      <c r="DA2208" s="46" t="s">
        <v>11163</v>
      </c>
      <c r="DB2208" s="1" t="s">
        <v>608</v>
      </c>
      <c r="DC2208" s="1" t="s">
        <v>606</v>
      </c>
      <c r="DD2208" s="66" t="s">
        <v>4450</v>
      </c>
      <c r="DE2208" s="71" t="s">
        <v>11240</v>
      </c>
      <c r="DF2208" s="71" t="s">
        <v>11247</v>
      </c>
      <c r="DG2208" s="71" t="s">
        <v>11242</v>
      </c>
      <c r="DH2208" s="71" t="s">
        <v>612</v>
      </c>
      <c r="DI2208" s="71" t="s">
        <v>110</v>
      </c>
      <c r="DJ2208" s="71" t="s">
        <v>110</v>
      </c>
      <c r="DK2208" s="71">
        <v>0</v>
      </c>
      <c r="DL2208" s="72">
        <v>0</v>
      </c>
      <c r="DM2208" s="79">
        <v>0</v>
      </c>
      <c r="DN2208" s="79">
        <v>0</v>
      </c>
      <c r="DO2208" s="79">
        <v>0</v>
      </c>
      <c r="DP2208" s="80" t="s">
        <v>1951</v>
      </c>
    </row>
    <row r="2209" spans="1:120" customFormat="1" ht="15" thickBot="1" x14ac:dyDescent="0.35">
      <c r="A2209" s="1" t="s">
        <v>4059</v>
      </c>
      <c r="B2209" s="1" t="s">
        <v>103</v>
      </c>
      <c r="C2209" s="1" t="s">
        <v>104</v>
      </c>
      <c r="D2209" s="1" t="s">
        <v>199</v>
      </c>
      <c r="E2209" s="1" t="s">
        <v>106</v>
      </c>
      <c r="F2209" s="1" t="s">
        <v>298</v>
      </c>
      <c r="G2209" s="1" t="s">
        <v>108</v>
      </c>
      <c r="H2209" s="1" t="s">
        <v>109</v>
      </c>
      <c r="I2209" s="1" t="s">
        <v>110</v>
      </c>
      <c r="J2209" s="1" t="s">
        <v>386</v>
      </c>
      <c r="K2209" s="1" t="s">
        <v>112</v>
      </c>
      <c r="L2209" s="9">
        <v>45719</v>
      </c>
      <c r="M2209" s="9">
        <v>45808</v>
      </c>
      <c r="N2209" s="1" t="s">
        <v>1398</v>
      </c>
      <c r="O2209" s="1" t="s">
        <v>2260</v>
      </c>
      <c r="P2209" s="1" t="s">
        <v>2261</v>
      </c>
      <c r="Q2209" s="1" t="s">
        <v>3927</v>
      </c>
      <c r="R2209" s="1" t="s">
        <v>3928</v>
      </c>
      <c r="S2209" s="1" t="s">
        <v>1401</v>
      </c>
      <c r="T2209" s="1" t="s">
        <v>1402</v>
      </c>
      <c r="U2209" s="1" t="s">
        <v>1403</v>
      </c>
      <c r="V2209" s="1" t="s">
        <v>1404</v>
      </c>
      <c r="W2209" s="1" t="s">
        <v>122</v>
      </c>
      <c r="X2209" s="1" t="s">
        <v>1219</v>
      </c>
      <c r="Y2209" s="1" t="s">
        <v>157</v>
      </c>
      <c r="Z2209" s="1" t="s">
        <v>1219</v>
      </c>
      <c r="AA2209" s="1" t="s">
        <v>158</v>
      </c>
      <c r="AB2209" s="1" t="s">
        <v>157</v>
      </c>
      <c r="AC2209" s="1" t="s">
        <v>404</v>
      </c>
      <c r="AD2209" s="1" t="s">
        <v>119</v>
      </c>
      <c r="AE2209" s="1" t="s">
        <v>110</v>
      </c>
      <c r="AF2209" s="1" t="s">
        <v>120</v>
      </c>
      <c r="AG2209" s="1" t="s">
        <v>120</v>
      </c>
      <c r="AH2209" s="1" t="s">
        <v>110</v>
      </c>
      <c r="AI2209" s="1" t="s">
        <v>121</v>
      </c>
      <c r="AJ2209" s="1" t="s">
        <v>4052</v>
      </c>
      <c r="AK2209" s="1" t="s">
        <v>4053</v>
      </c>
      <c r="AL2209" s="1" t="s">
        <v>122</v>
      </c>
      <c r="AM2209" s="1" t="s">
        <v>1405</v>
      </c>
      <c r="AN2209" s="9">
        <v>44123</v>
      </c>
      <c r="AO2209" s="9">
        <v>46022</v>
      </c>
      <c r="AP2209" s="9">
        <v>45701</v>
      </c>
      <c r="AQ2209" s="9">
        <v>45701</v>
      </c>
      <c r="AR2209" s="1"/>
      <c r="AS2209" s="1" t="s">
        <v>110</v>
      </c>
      <c r="AT2209" s="1" t="s">
        <v>110</v>
      </c>
      <c r="AU2209" s="1" t="s">
        <v>110</v>
      </c>
      <c r="AV2209" s="1" t="s">
        <v>110</v>
      </c>
      <c r="AW2209" s="1" t="s">
        <v>110</v>
      </c>
      <c r="AX2209" s="1" t="s">
        <v>110</v>
      </c>
      <c r="AY2209" s="1" t="s">
        <v>461</v>
      </c>
      <c r="AZ2209" s="1" t="s">
        <v>462</v>
      </c>
      <c r="BA2209" s="1" t="s">
        <v>163</v>
      </c>
      <c r="BB2209" s="1" t="s">
        <v>272</v>
      </c>
      <c r="BC2209" s="9">
        <v>45701</v>
      </c>
      <c r="BD2209" s="1" t="s">
        <v>4572</v>
      </c>
      <c r="BE2209" s="1" t="s">
        <v>103</v>
      </c>
      <c r="BF2209" s="1" t="s">
        <v>110</v>
      </c>
      <c r="BG2209" s="1" t="s">
        <v>4054</v>
      </c>
      <c r="BH2209" s="1" t="s">
        <v>2263</v>
      </c>
      <c r="BI2209" s="1" t="s">
        <v>110</v>
      </c>
      <c r="BJ2209" s="1" t="s">
        <v>118</v>
      </c>
      <c r="BK2209" s="1" t="s">
        <v>4573</v>
      </c>
      <c r="BL2209" s="1" t="s">
        <v>122</v>
      </c>
      <c r="BM2209" s="1" t="s">
        <v>222</v>
      </c>
      <c r="BN2209" s="1" t="s">
        <v>223</v>
      </c>
      <c r="BO2209" s="1" t="s">
        <v>1401</v>
      </c>
      <c r="BP2209" s="1" t="s">
        <v>1402</v>
      </c>
      <c r="BQ2209" s="1" t="s">
        <v>110</v>
      </c>
      <c r="BR2209" s="1" t="s">
        <v>2260</v>
      </c>
      <c r="BS2209" s="1" t="s">
        <v>2262</v>
      </c>
      <c r="BT2209" s="1" t="s">
        <v>332</v>
      </c>
      <c r="BU2209" s="1" t="s">
        <v>110</v>
      </c>
      <c r="BV2209" s="1" t="s">
        <v>467</v>
      </c>
      <c r="BW2209" s="1">
        <v>53</v>
      </c>
      <c r="BX2209" s="1" t="s">
        <v>110</v>
      </c>
      <c r="BY2209" s="1" t="s">
        <v>133</v>
      </c>
      <c r="BZ2209" s="1" t="s">
        <v>110</v>
      </c>
      <c r="CA2209" s="1" t="s">
        <v>110</v>
      </c>
      <c r="CB2209" s="1" t="s">
        <v>133</v>
      </c>
      <c r="CC2209" s="1" t="s">
        <v>167</v>
      </c>
      <c r="CD2209" s="1" t="s">
        <v>109</v>
      </c>
      <c r="CE2209" s="1" t="s">
        <v>1398</v>
      </c>
      <c r="CF2209" s="1" t="s">
        <v>169</v>
      </c>
      <c r="CG2209" s="1" t="s">
        <v>294</v>
      </c>
      <c r="CH2209" s="1" t="s">
        <v>6248</v>
      </c>
      <c r="CI2209" s="1" t="s">
        <v>137</v>
      </c>
      <c r="CJ2209" s="1" t="s">
        <v>376</v>
      </c>
      <c r="CK2209" s="1" t="s">
        <v>376</v>
      </c>
      <c r="CL2209" s="1" t="s">
        <v>376</v>
      </c>
      <c r="CM2209" s="1" t="s">
        <v>117</v>
      </c>
      <c r="CN2209" s="1" t="s">
        <v>117</v>
      </c>
      <c r="CO2209" s="1" t="s">
        <v>174</v>
      </c>
      <c r="CP2209" s="1" t="s">
        <v>5081</v>
      </c>
      <c r="CQ2209" s="1" t="s">
        <v>5082</v>
      </c>
      <c r="CR2209" s="1" t="s">
        <v>117</v>
      </c>
      <c r="CS2209" s="10">
        <v>-35</v>
      </c>
      <c r="CT2209" s="11" t="s">
        <v>297</v>
      </c>
      <c r="CU2209" s="11" t="s">
        <v>117</v>
      </c>
      <c r="CV2209" s="1">
        <v>53</v>
      </c>
      <c r="CW2209" s="1" t="s">
        <v>139</v>
      </c>
      <c r="CX2209" s="1" t="s">
        <v>1407</v>
      </c>
      <c r="CY2209" s="46" t="s">
        <v>10285</v>
      </c>
      <c r="CZ2209" s="47" t="s">
        <v>10281</v>
      </c>
      <c r="DA2209" s="46" t="s">
        <v>11163</v>
      </c>
      <c r="DB2209" s="1" t="s">
        <v>608</v>
      </c>
      <c r="DC2209" s="1" t="s">
        <v>606</v>
      </c>
      <c r="DD2209" s="66" t="s">
        <v>4450</v>
      </c>
      <c r="DE2209" s="71" t="s">
        <v>11240</v>
      </c>
      <c r="DF2209" s="71" t="s">
        <v>11247</v>
      </c>
      <c r="DG2209" s="71" t="s">
        <v>11242</v>
      </c>
      <c r="DH2209" s="71" t="s">
        <v>612</v>
      </c>
      <c r="DI2209" s="71" t="s">
        <v>110</v>
      </c>
      <c r="DJ2209" s="71" t="s">
        <v>110</v>
      </c>
      <c r="DK2209" s="71">
        <v>0</v>
      </c>
      <c r="DL2209" s="72">
        <v>0</v>
      </c>
      <c r="DM2209" s="79">
        <v>0</v>
      </c>
      <c r="DN2209" s="79">
        <v>0</v>
      </c>
      <c r="DO2209" s="79">
        <v>0</v>
      </c>
      <c r="DP2209" s="81" t="s">
        <v>1951</v>
      </c>
    </row>
    <row r="2210" spans="1:120" customFormat="1" ht="15" thickBot="1" x14ac:dyDescent="0.35">
      <c r="A2210" s="1" t="s">
        <v>4060</v>
      </c>
      <c r="B2210" s="1" t="s">
        <v>103</v>
      </c>
      <c r="C2210" s="1" t="s">
        <v>104</v>
      </c>
      <c r="D2210" s="1" t="s">
        <v>199</v>
      </c>
      <c r="E2210" s="1" t="s">
        <v>106</v>
      </c>
      <c r="F2210" s="1" t="s">
        <v>298</v>
      </c>
      <c r="G2210" s="1" t="s">
        <v>108</v>
      </c>
      <c r="H2210" s="1" t="s">
        <v>109</v>
      </c>
      <c r="I2210" s="1" t="s">
        <v>110</v>
      </c>
      <c r="J2210" s="1" t="s">
        <v>386</v>
      </c>
      <c r="K2210" s="1" t="s">
        <v>112</v>
      </c>
      <c r="L2210" s="9">
        <v>45719</v>
      </c>
      <c r="M2210" s="9">
        <v>45808</v>
      </c>
      <c r="N2210" s="1" t="s">
        <v>1398</v>
      </c>
      <c r="O2210" s="1" t="s">
        <v>2260</v>
      </c>
      <c r="P2210" s="1" t="s">
        <v>2261</v>
      </c>
      <c r="Q2210" s="1" t="s">
        <v>3927</v>
      </c>
      <c r="R2210" s="1" t="s">
        <v>3928</v>
      </c>
      <c r="S2210" s="1" t="s">
        <v>1401</v>
      </c>
      <c r="T2210" s="1" t="s">
        <v>1402</v>
      </c>
      <c r="U2210" s="1" t="s">
        <v>1403</v>
      </c>
      <c r="V2210" s="1" t="s">
        <v>1404</v>
      </c>
      <c r="W2210" s="1" t="s">
        <v>122</v>
      </c>
      <c r="X2210" s="1" t="s">
        <v>1219</v>
      </c>
      <c r="Y2210" s="1" t="s">
        <v>157</v>
      </c>
      <c r="Z2210" s="1" t="s">
        <v>1219</v>
      </c>
      <c r="AA2210" s="1" t="s">
        <v>158</v>
      </c>
      <c r="AB2210" s="1" t="s">
        <v>157</v>
      </c>
      <c r="AC2210" s="1" t="s">
        <v>404</v>
      </c>
      <c r="AD2210" s="1" t="s">
        <v>119</v>
      </c>
      <c r="AE2210" s="1" t="s">
        <v>110</v>
      </c>
      <c r="AF2210" s="1" t="s">
        <v>120</v>
      </c>
      <c r="AG2210" s="1" t="s">
        <v>120</v>
      </c>
      <c r="AH2210" s="1" t="s">
        <v>110</v>
      </c>
      <c r="AI2210" s="1" t="s">
        <v>121</v>
      </c>
      <c r="AJ2210" s="1" t="s">
        <v>4052</v>
      </c>
      <c r="AK2210" s="1" t="s">
        <v>4053</v>
      </c>
      <c r="AL2210" s="1" t="s">
        <v>122</v>
      </c>
      <c r="AM2210" s="1" t="s">
        <v>1405</v>
      </c>
      <c r="AN2210" s="9">
        <v>44123</v>
      </c>
      <c r="AO2210" s="9">
        <v>46022</v>
      </c>
      <c r="AP2210" s="9">
        <v>45701</v>
      </c>
      <c r="AQ2210" s="9">
        <v>45701</v>
      </c>
      <c r="AR2210" s="1"/>
      <c r="AS2210" s="1" t="s">
        <v>110</v>
      </c>
      <c r="AT2210" s="1" t="s">
        <v>110</v>
      </c>
      <c r="AU2210" s="1" t="s">
        <v>110</v>
      </c>
      <c r="AV2210" s="1" t="s">
        <v>110</v>
      </c>
      <c r="AW2210" s="1" t="s">
        <v>110</v>
      </c>
      <c r="AX2210" s="1" t="s">
        <v>110</v>
      </c>
      <c r="AY2210" s="1" t="s">
        <v>461</v>
      </c>
      <c r="AZ2210" s="1" t="s">
        <v>462</v>
      </c>
      <c r="BA2210" s="1" t="s">
        <v>163</v>
      </c>
      <c r="BB2210" s="1" t="s">
        <v>272</v>
      </c>
      <c r="BC2210" s="9">
        <v>45701</v>
      </c>
      <c r="BD2210" s="1" t="s">
        <v>4572</v>
      </c>
      <c r="BE2210" s="1" t="s">
        <v>103</v>
      </c>
      <c r="BF2210" s="1" t="s">
        <v>110</v>
      </c>
      <c r="BG2210" s="1" t="s">
        <v>4054</v>
      </c>
      <c r="BH2210" s="1" t="s">
        <v>2263</v>
      </c>
      <c r="BI2210" s="1" t="s">
        <v>110</v>
      </c>
      <c r="BJ2210" s="1" t="s">
        <v>118</v>
      </c>
      <c r="BK2210" s="1" t="s">
        <v>4573</v>
      </c>
      <c r="BL2210" s="1" t="s">
        <v>122</v>
      </c>
      <c r="BM2210" s="1" t="s">
        <v>222</v>
      </c>
      <c r="BN2210" s="1" t="s">
        <v>223</v>
      </c>
      <c r="BO2210" s="1" t="s">
        <v>1401</v>
      </c>
      <c r="BP2210" s="1" t="s">
        <v>1402</v>
      </c>
      <c r="BQ2210" s="1" t="s">
        <v>110</v>
      </c>
      <c r="BR2210" s="1" t="s">
        <v>2260</v>
      </c>
      <c r="BS2210" s="1" t="s">
        <v>2262</v>
      </c>
      <c r="BT2210" s="1" t="s">
        <v>332</v>
      </c>
      <c r="BU2210" s="1" t="s">
        <v>110</v>
      </c>
      <c r="BV2210" s="1" t="s">
        <v>467</v>
      </c>
      <c r="BW2210" s="1">
        <v>53</v>
      </c>
      <c r="BX2210" s="1" t="s">
        <v>110</v>
      </c>
      <c r="BY2210" s="1" t="s">
        <v>133</v>
      </c>
      <c r="BZ2210" s="1" t="s">
        <v>110</v>
      </c>
      <c r="CA2210" s="1" t="s">
        <v>110</v>
      </c>
      <c r="CB2210" s="1" t="s">
        <v>133</v>
      </c>
      <c r="CC2210" s="1" t="s">
        <v>167</v>
      </c>
      <c r="CD2210" s="1" t="s">
        <v>109</v>
      </c>
      <c r="CE2210" s="1" t="s">
        <v>1398</v>
      </c>
      <c r="CF2210" s="1" t="s">
        <v>169</v>
      </c>
      <c r="CG2210" s="1" t="s">
        <v>294</v>
      </c>
      <c r="CH2210" s="1" t="s">
        <v>6248</v>
      </c>
      <c r="CI2210" s="1" t="s">
        <v>137</v>
      </c>
      <c r="CJ2210" s="1" t="s">
        <v>376</v>
      </c>
      <c r="CK2210" s="1" t="s">
        <v>376</v>
      </c>
      <c r="CL2210" s="1" t="s">
        <v>376</v>
      </c>
      <c r="CM2210" s="1" t="s">
        <v>117</v>
      </c>
      <c r="CN2210" s="1" t="s">
        <v>117</v>
      </c>
      <c r="CO2210" s="1" t="s">
        <v>174</v>
      </c>
      <c r="CP2210" s="1" t="s">
        <v>5081</v>
      </c>
      <c r="CQ2210" s="1" t="s">
        <v>5082</v>
      </c>
      <c r="CR2210" s="1" t="s">
        <v>117</v>
      </c>
      <c r="CS2210" s="10">
        <v>-35</v>
      </c>
      <c r="CT2210" s="11" t="s">
        <v>297</v>
      </c>
      <c r="CU2210" s="11" t="s">
        <v>117</v>
      </c>
      <c r="CV2210" s="1">
        <v>53</v>
      </c>
      <c r="CW2210" s="1" t="s">
        <v>139</v>
      </c>
      <c r="CX2210" s="1" t="s">
        <v>1407</v>
      </c>
      <c r="CY2210" s="46" t="s">
        <v>10285</v>
      </c>
      <c r="CZ2210" s="47" t="s">
        <v>10281</v>
      </c>
      <c r="DA2210" s="46" t="s">
        <v>11163</v>
      </c>
      <c r="DB2210" s="1" t="s">
        <v>608</v>
      </c>
      <c r="DC2210" s="1" t="s">
        <v>606</v>
      </c>
      <c r="DD2210" s="66" t="s">
        <v>4450</v>
      </c>
      <c r="DE2210" s="71" t="s">
        <v>11240</v>
      </c>
      <c r="DF2210" s="71" t="s">
        <v>11247</v>
      </c>
      <c r="DG2210" s="71" t="s">
        <v>11242</v>
      </c>
      <c r="DH2210" s="71" t="s">
        <v>612</v>
      </c>
      <c r="DI2210" s="71" t="s">
        <v>110</v>
      </c>
      <c r="DJ2210" s="71" t="s">
        <v>110</v>
      </c>
      <c r="DK2210" s="71">
        <v>0</v>
      </c>
      <c r="DL2210" s="72">
        <v>0</v>
      </c>
      <c r="DM2210" s="79">
        <v>0</v>
      </c>
      <c r="DN2210" s="79">
        <v>0</v>
      </c>
      <c r="DO2210" s="79">
        <v>0</v>
      </c>
      <c r="DP2210" s="80" t="s">
        <v>1951</v>
      </c>
    </row>
    <row r="2211" spans="1:120" customFormat="1" ht="28.2" thickBot="1" x14ac:dyDescent="0.35">
      <c r="A2211" s="1" t="s">
        <v>5244</v>
      </c>
      <c r="B2211" s="1" t="s">
        <v>103</v>
      </c>
      <c r="C2211" s="1" t="s">
        <v>104</v>
      </c>
      <c r="D2211" s="1" t="s">
        <v>199</v>
      </c>
      <c r="E2211" s="1" t="s">
        <v>211</v>
      </c>
      <c r="F2211" s="1" t="s">
        <v>279</v>
      </c>
      <c r="G2211" s="1" t="s">
        <v>397</v>
      </c>
      <c r="H2211" s="1" t="s">
        <v>109</v>
      </c>
      <c r="I2211" s="1" t="s">
        <v>1397</v>
      </c>
      <c r="J2211" s="1" t="s">
        <v>415</v>
      </c>
      <c r="K2211" s="1" t="s">
        <v>180</v>
      </c>
      <c r="L2211" s="9">
        <v>45712</v>
      </c>
      <c r="M2211" s="9">
        <v>45808</v>
      </c>
      <c r="N2211" s="1" t="s">
        <v>1398</v>
      </c>
      <c r="O2211" s="1" t="s">
        <v>1399</v>
      </c>
      <c r="P2211" s="1" t="s">
        <v>1400</v>
      </c>
      <c r="Q2211" s="1" t="s">
        <v>3927</v>
      </c>
      <c r="R2211" s="1" t="s">
        <v>3928</v>
      </c>
      <c r="S2211" s="1" t="s">
        <v>1401</v>
      </c>
      <c r="T2211" s="1" t="s">
        <v>1402</v>
      </c>
      <c r="U2211" s="1" t="s">
        <v>1403</v>
      </c>
      <c r="V2211" s="1" t="s">
        <v>1404</v>
      </c>
      <c r="W2211" s="1" t="s">
        <v>122</v>
      </c>
      <c r="X2211" s="1" t="s">
        <v>559</v>
      </c>
      <c r="Y2211" s="1" t="s">
        <v>157</v>
      </c>
      <c r="Z2211" s="1" t="s">
        <v>559</v>
      </c>
      <c r="AA2211" s="1" t="s">
        <v>158</v>
      </c>
      <c r="AB2211" s="1" t="s">
        <v>157</v>
      </c>
      <c r="AC2211" s="1" t="s">
        <v>513</v>
      </c>
      <c r="AD2211" s="1" t="s">
        <v>119</v>
      </c>
      <c r="AE2211" s="1" t="s">
        <v>110</v>
      </c>
      <c r="AF2211" s="1" t="s">
        <v>120</v>
      </c>
      <c r="AG2211" s="1" t="s">
        <v>120</v>
      </c>
      <c r="AH2211" s="1" t="s">
        <v>110</v>
      </c>
      <c r="AI2211" s="1" t="s">
        <v>219</v>
      </c>
      <c r="AJ2211" s="1" t="s">
        <v>5245</v>
      </c>
      <c r="AK2211" s="1" t="s">
        <v>5246</v>
      </c>
      <c r="AL2211" s="1" t="s">
        <v>122</v>
      </c>
      <c r="AM2211" s="1" t="s">
        <v>1405</v>
      </c>
      <c r="AN2211" s="9">
        <v>45336</v>
      </c>
      <c r="AO2211" s="9">
        <v>46022</v>
      </c>
      <c r="AP2211" s="9">
        <v>45712</v>
      </c>
      <c r="AQ2211" s="9">
        <v>45712</v>
      </c>
      <c r="AR2211" s="1"/>
      <c r="AS2211" s="1" t="s">
        <v>110</v>
      </c>
      <c r="AT2211" s="1" t="s">
        <v>110</v>
      </c>
      <c r="AU2211" s="1" t="s">
        <v>110</v>
      </c>
      <c r="AV2211" s="1" t="s">
        <v>110</v>
      </c>
      <c r="AW2211" s="1" t="s">
        <v>110</v>
      </c>
      <c r="AX2211" s="1" t="s">
        <v>110</v>
      </c>
      <c r="AY2211" s="1" t="s">
        <v>2459</v>
      </c>
      <c r="AZ2211" s="1" t="s">
        <v>2460</v>
      </c>
      <c r="BA2211" s="1" t="s">
        <v>163</v>
      </c>
      <c r="BB2211" s="1" t="s">
        <v>272</v>
      </c>
      <c r="BC2211" s="9">
        <v>45712</v>
      </c>
      <c r="BD2211" s="1" t="s">
        <v>5247</v>
      </c>
      <c r="BE2211" s="1" t="s">
        <v>103</v>
      </c>
      <c r="BF2211" s="1" t="s">
        <v>110</v>
      </c>
      <c r="BG2211" s="1" t="s">
        <v>5248</v>
      </c>
      <c r="BH2211" s="1" t="s">
        <v>1237</v>
      </c>
      <c r="BI2211" s="1" t="s">
        <v>110</v>
      </c>
      <c r="BJ2211" s="1" t="s">
        <v>118</v>
      </c>
      <c r="BK2211" s="1" t="s">
        <v>4593</v>
      </c>
      <c r="BL2211" s="1" t="s">
        <v>122</v>
      </c>
      <c r="BM2211" s="1" t="s">
        <v>222</v>
      </c>
      <c r="BN2211" s="1" t="s">
        <v>223</v>
      </c>
      <c r="BO2211" s="1" t="s">
        <v>1401</v>
      </c>
      <c r="BP2211" s="1" t="s">
        <v>1402</v>
      </c>
      <c r="BQ2211" s="1" t="s">
        <v>110</v>
      </c>
      <c r="BR2211" s="1" t="s">
        <v>1399</v>
      </c>
      <c r="BS2211" s="1" t="s">
        <v>1406</v>
      </c>
      <c r="BT2211" s="1" t="s">
        <v>332</v>
      </c>
      <c r="BU2211" s="1" t="s">
        <v>110</v>
      </c>
      <c r="BV2211" s="1" t="s">
        <v>467</v>
      </c>
      <c r="BW2211" s="1">
        <v>42</v>
      </c>
      <c r="BX2211" s="1" t="s">
        <v>110</v>
      </c>
      <c r="BY2211" s="1" t="s">
        <v>133</v>
      </c>
      <c r="BZ2211" s="1" t="s">
        <v>110</v>
      </c>
      <c r="CA2211" s="1" t="s">
        <v>110</v>
      </c>
      <c r="CB2211" s="1" t="s">
        <v>133</v>
      </c>
      <c r="CC2211" s="1" t="s">
        <v>167</v>
      </c>
      <c r="CD2211" s="1" t="s">
        <v>109</v>
      </c>
      <c r="CE2211" s="1" t="s">
        <v>1398</v>
      </c>
      <c r="CF2211" s="1" t="s">
        <v>169</v>
      </c>
      <c r="CG2211" s="1" t="s">
        <v>294</v>
      </c>
      <c r="CH2211" s="1" t="s">
        <v>6248</v>
      </c>
      <c r="CI2211" s="1" t="s">
        <v>137</v>
      </c>
      <c r="CJ2211" s="1" t="s">
        <v>137</v>
      </c>
      <c r="CK2211" s="1" t="s">
        <v>138</v>
      </c>
      <c r="CL2211" s="1" t="s">
        <v>138</v>
      </c>
      <c r="CM2211" s="1" t="s">
        <v>117</v>
      </c>
      <c r="CN2211" s="1" t="s">
        <v>117</v>
      </c>
      <c r="CO2211" s="1" t="s">
        <v>141</v>
      </c>
      <c r="CP2211" s="1" t="s">
        <v>5178</v>
      </c>
      <c r="CQ2211" s="1" t="s">
        <v>5179</v>
      </c>
      <c r="CR2211" s="1" t="s">
        <v>117</v>
      </c>
      <c r="CS2211" s="10">
        <v>-42</v>
      </c>
      <c r="CT2211" s="11" t="s">
        <v>297</v>
      </c>
      <c r="CU2211" s="11" t="s">
        <v>117</v>
      </c>
      <c r="CV2211" s="1">
        <v>42</v>
      </c>
      <c r="CW2211" s="1" t="s">
        <v>139</v>
      </c>
      <c r="CX2211" s="1" t="s">
        <v>1407</v>
      </c>
      <c r="CY2211" s="46" t="s">
        <v>10285</v>
      </c>
      <c r="CZ2211" s="47" t="s">
        <v>10290</v>
      </c>
      <c r="DA2211" s="46" t="s">
        <v>11165</v>
      </c>
      <c r="DB2211" s="1" t="s">
        <v>608</v>
      </c>
      <c r="DC2211" s="1" t="s">
        <v>609</v>
      </c>
      <c r="DD2211" s="66" t="s">
        <v>4449</v>
      </c>
      <c r="DE2211" s="71" t="s">
        <v>11243</v>
      </c>
      <c r="DF2211" s="71" t="s">
        <v>11241</v>
      </c>
      <c r="DG2211" s="71" t="s">
        <v>10279</v>
      </c>
      <c r="DH2211" s="71" t="s">
        <v>612</v>
      </c>
      <c r="DI2211" s="71" t="s">
        <v>606</v>
      </c>
      <c r="DJ2211" s="71" t="s">
        <v>110</v>
      </c>
      <c r="DK2211" s="71">
        <v>0</v>
      </c>
      <c r="DL2211" s="72">
        <v>0</v>
      </c>
      <c r="DM2211" s="78">
        <v>2</v>
      </c>
      <c r="DN2211" s="76">
        <v>3</v>
      </c>
      <c r="DO2211" s="77">
        <v>1</v>
      </c>
      <c r="DP2211" s="81" t="s">
        <v>11288</v>
      </c>
    </row>
    <row r="2212" spans="1:120" customFormat="1" ht="28.2" thickBot="1" x14ac:dyDescent="0.35">
      <c r="A2212" s="1" t="s">
        <v>5249</v>
      </c>
      <c r="B2212" s="1" t="s">
        <v>103</v>
      </c>
      <c r="C2212" s="1" t="s">
        <v>104</v>
      </c>
      <c r="D2212" s="1" t="s">
        <v>199</v>
      </c>
      <c r="E2212" s="1" t="s">
        <v>211</v>
      </c>
      <c r="F2212" s="1" t="s">
        <v>279</v>
      </c>
      <c r="G2212" s="1" t="s">
        <v>397</v>
      </c>
      <c r="H2212" s="1" t="s">
        <v>109</v>
      </c>
      <c r="I2212" s="1" t="s">
        <v>1397</v>
      </c>
      <c r="J2212" s="1" t="s">
        <v>415</v>
      </c>
      <c r="K2212" s="1" t="s">
        <v>180</v>
      </c>
      <c r="L2212" s="9">
        <v>45712</v>
      </c>
      <c r="M2212" s="9">
        <v>45808</v>
      </c>
      <c r="N2212" s="1" t="s">
        <v>1398</v>
      </c>
      <c r="O2212" s="1" t="s">
        <v>1399</v>
      </c>
      <c r="P2212" s="1" t="s">
        <v>1400</v>
      </c>
      <c r="Q2212" s="1" t="s">
        <v>3927</v>
      </c>
      <c r="R2212" s="1" t="s">
        <v>3928</v>
      </c>
      <c r="S2212" s="1" t="s">
        <v>1401</v>
      </c>
      <c r="T2212" s="1" t="s">
        <v>1402</v>
      </c>
      <c r="U2212" s="1" t="s">
        <v>1403</v>
      </c>
      <c r="V2212" s="1" t="s">
        <v>1404</v>
      </c>
      <c r="W2212" s="1" t="s">
        <v>122</v>
      </c>
      <c r="X2212" s="1" t="s">
        <v>559</v>
      </c>
      <c r="Y2212" s="1" t="s">
        <v>157</v>
      </c>
      <c r="Z2212" s="1" t="s">
        <v>559</v>
      </c>
      <c r="AA2212" s="1" t="s">
        <v>158</v>
      </c>
      <c r="AB2212" s="1" t="s">
        <v>157</v>
      </c>
      <c r="AC2212" s="1" t="s">
        <v>513</v>
      </c>
      <c r="AD2212" s="1" t="s">
        <v>119</v>
      </c>
      <c r="AE2212" s="1" t="s">
        <v>110</v>
      </c>
      <c r="AF2212" s="1" t="s">
        <v>120</v>
      </c>
      <c r="AG2212" s="1" t="s">
        <v>120</v>
      </c>
      <c r="AH2212" s="1" t="s">
        <v>110</v>
      </c>
      <c r="AI2212" s="1" t="s">
        <v>219</v>
      </c>
      <c r="AJ2212" s="1" t="s">
        <v>5245</v>
      </c>
      <c r="AK2212" s="1" t="s">
        <v>5246</v>
      </c>
      <c r="AL2212" s="1" t="s">
        <v>122</v>
      </c>
      <c r="AM2212" s="1" t="s">
        <v>1405</v>
      </c>
      <c r="AN2212" s="9">
        <v>45336</v>
      </c>
      <c r="AO2212" s="9">
        <v>46022</v>
      </c>
      <c r="AP2212" s="9">
        <v>45712</v>
      </c>
      <c r="AQ2212" s="9">
        <v>45712</v>
      </c>
      <c r="AR2212" s="1"/>
      <c r="AS2212" s="1" t="s">
        <v>110</v>
      </c>
      <c r="AT2212" s="1" t="s">
        <v>110</v>
      </c>
      <c r="AU2212" s="1" t="s">
        <v>110</v>
      </c>
      <c r="AV2212" s="1" t="s">
        <v>110</v>
      </c>
      <c r="AW2212" s="1" t="s">
        <v>110</v>
      </c>
      <c r="AX2212" s="1" t="s">
        <v>110</v>
      </c>
      <c r="AY2212" s="1" t="s">
        <v>2459</v>
      </c>
      <c r="AZ2212" s="1" t="s">
        <v>2460</v>
      </c>
      <c r="BA2212" s="1" t="s">
        <v>163</v>
      </c>
      <c r="BB2212" s="1" t="s">
        <v>272</v>
      </c>
      <c r="BC2212" s="9">
        <v>45712</v>
      </c>
      <c r="BD2212" s="1" t="s">
        <v>5247</v>
      </c>
      <c r="BE2212" s="1" t="s">
        <v>103</v>
      </c>
      <c r="BF2212" s="1" t="s">
        <v>110</v>
      </c>
      <c r="BG2212" s="1" t="s">
        <v>5248</v>
      </c>
      <c r="BH2212" s="1" t="s">
        <v>1237</v>
      </c>
      <c r="BI2212" s="1" t="s">
        <v>110</v>
      </c>
      <c r="BJ2212" s="1" t="s">
        <v>118</v>
      </c>
      <c r="BK2212" s="1" t="s">
        <v>4593</v>
      </c>
      <c r="BL2212" s="1" t="s">
        <v>122</v>
      </c>
      <c r="BM2212" s="1" t="s">
        <v>222</v>
      </c>
      <c r="BN2212" s="1" t="s">
        <v>223</v>
      </c>
      <c r="BO2212" s="1" t="s">
        <v>1401</v>
      </c>
      <c r="BP2212" s="1" t="s">
        <v>1402</v>
      </c>
      <c r="BQ2212" s="1" t="s">
        <v>110</v>
      </c>
      <c r="BR2212" s="1" t="s">
        <v>1399</v>
      </c>
      <c r="BS2212" s="1" t="s">
        <v>1406</v>
      </c>
      <c r="BT2212" s="1" t="s">
        <v>332</v>
      </c>
      <c r="BU2212" s="1" t="s">
        <v>110</v>
      </c>
      <c r="BV2212" s="1" t="s">
        <v>467</v>
      </c>
      <c r="BW2212" s="1">
        <v>42</v>
      </c>
      <c r="BX2212" s="1" t="s">
        <v>110</v>
      </c>
      <c r="BY2212" s="1" t="s">
        <v>133</v>
      </c>
      <c r="BZ2212" s="1" t="s">
        <v>110</v>
      </c>
      <c r="CA2212" s="1" t="s">
        <v>110</v>
      </c>
      <c r="CB2212" s="1" t="s">
        <v>133</v>
      </c>
      <c r="CC2212" s="1" t="s">
        <v>167</v>
      </c>
      <c r="CD2212" s="1" t="s">
        <v>109</v>
      </c>
      <c r="CE2212" s="1" t="s">
        <v>1398</v>
      </c>
      <c r="CF2212" s="1" t="s">
        <v>169</v>
      </c>
      <c r="CG2212" s="1" t="s">
        <v>294</v>
      </c>
      <c r="CH2212" s="1" t="s">
        <v>6248</v>
      </c>
      <c r="CI2212" s="1" t="s">
        <v>137</v>
      </c>
      <c r="CJ2212" s="1" t="s">
        <v>137</v>
      </c>
      <c r="CK2212" s="1" t="s">
        <v>138</v>
      </c>
      <c r="CL2212" s="1" t="s">
        <v>138</v>
      </c>
      <c r="CM2212" s="1" t="s">
        <v>117</v>
      </c>
      <c r="CN2212" s="1" t="s">
        <v>117</v>
      </c>
      <c r="CO2212" s="1" t="s">
        <v>141</v>
      </c>
      <c r="CP2212" s="1" t="s">
        <v>5178</v>
      </c>
      <c r="CQ2212" s="1" t="s">
        <v>5179</v>
      </c>
      <c r="CR2212" s="1" t="s">
        <v>117</v>
      </c>
      <c r="CS2212" s="10">
        <v>-42</v>
      </c>
      <c r="CT2212" s="11" t="s">
        <v>297</v>
      </c>
      <c r="CU2212" s="11" t="s">
        <v>117</v>
      </c>
      <c r="CV2212" s="1">
        <v>42</v>
      </c>
      <c r="CW2212" s="1" t="s">
        <v>139</v>
      </c>
      <c r="CX2212" s="1" t="s">
        <v>1407</v>
      </c>
      <c r="CY2212" s="46" t="s">
        <v>10285</v>
      </c>
      <c r="CZ2212" s="47" t="s">
        <v>10290</v>
      </c>
      <c r="DA2212" s="46" t="s">
        <v>11165</v>
      </c>
      <c r="DB2212" s="1" t="s">
        <v>608</v>
      </c>
      <c r="DC2212" s="1" t="s">
        <v>609</v>
      </c>
      <c r="DD2212" s="66" t="s">
        <v>4449</v>
      </c>
      <c r="DE2212" s="71" t="s">
        <v>11243</v>
      </c>
      <c r="DF2212" s="71" t="s">
        <v>11241</v>
      </c>
      <c r="DG2212" s="71" t="s">
        <v>10279</v>
      </c>
      <c r="DH2212" s="71" t="s">
        <v>612</v>
      </c>
      <c r="DI2212" s="71" t="s">
        <v>606</v>
      </c>
      <c r="DJ2212" s="71" t="s">
        <v>110</v>
      </c>
      <c r="DK2212" s="71">
        <v>0</v>
      </c>
      <c r="DL2212" s="72">
        <v>0</v>
      </c>
      <c r="DM2212" s="78">
        <v>2</v>
      </c>
      <c r="DN2212" s="76">
        <v>3</v>
      </c>
      <c r="DO2212" s="77">
        <v>1</v>
      </c>
      <c r="DP2212" s="80" t="s">
        <v>11288</v>
      </c>
    </row>
    <row r="2213" spans="1:120" customFormat="1" ht="28.2" thickBot="1" x14ac:dyDescent="0.35">
      <c r="A2213" s="1" t="s">
        <v>4061</v>
      </c>
      <c r="B2213" s="1" t="s">
        <v>103</v>
      </c>
      <c r="C2213" s="1" t="s">
        <v>144</v>
      </c>
      <c r="D2213" s="1" t="s">
        <v>199</v>
      </c>
      <c r="E2213" s="1" t="s">
        <v>211</v>
      </c>
      <c r="F2213" s="1" t="s">
        <v>279</v>
      </c>
      <c r="G2213" s="1" t="s">
        <v>397</v>
      </c>
      <c r="H2213" s="1" t="s">
        <v>109</v>
      </c>
      <c r="I2213" s="1" t="s">
        <v>3793</v>
      </c>
      <c r="J2213" s="1" t="s">
        <v>415</v>
      </c>
      <c r="K2213" s="1" t="s">
        <v>180</v>
      </c>
      <c r="L2213" s="9">
        <v>45712</v>
      </c>
      <c r="M2213" s="9">
        <v>45747</v>
      </c>
      <c r="N2213" s="1" t="s">
        <v>1398</v>
      </c>
      <c r="O2213" s="1" t="s">
        <v>1424</v>
      </c>
      <c r="P2213" s="1" t="s">
        <v>1425</v>
      </c>
      <c r="Q2213" s="1" t="s">
        <v>3927</v>
      </c>
      <c r="R2213" s="1" t="s">
        <v>3928</v>
      </c>
      <c r="S2213" s="1" t="s">
        <v>1401</v>
      </c>
      <c r="T2213" s="1" t="s">
        <v>1402</v>
      </c>
      <c r="U2213" s="1" t="s">
        <v>1403</v>
      </c>
      <c r="V2213" s="1" t="s">
        <v>1404</v>
      </c>
      <c r="W2213" s="1" t="s">
        <v>122</v>
      </c>
      <c r="X2213" s="1" t="s">
        <v>896</v>
      </c>
      <c r="Y2213" s="1" t="s">
        <v>157</v>
      </c>
      <c r="Z2213" s="1" t="s">
        <v>896</v>
      </c>
      <c r="AA2213" s="1" t="s">
        <v>158</v>
      </c>
      <c r="AB2213" s="1" t="s">
        <v>157</v>
      </c>
      <c r="AC2213" s="1" t="s">
        <v>437</v>
      </c>
      <c r="AD2213" s="1" t="s">
        <v>119</v>
      </c>
      <c r="AE2213" s="1" t="s">
        <v>110</v>
      </c>
      <c r="AF2213" s="1" t="s">
        <v>120</v>
      </c>
      <c r="AG2213" s="1" t="s">
        <v>120</v>
      </c>
      <c r="AH2213" s="1" t="s">
        <v>110</v>
      </c>
      <c r="AI2213" s="1" t="s">
        <v>219</v>
      </c>
      <c r="AJ2213" s="1" t="s">
        <v>2747</v>
      </c>
      <c r="AK2213" s="1" t="s">
        <v>2748</v>
      </c>
      <c r="AL2213" s="1" t="s">
        <v>122</v>
      </c>
      <c r="AM2213" s="1" t="s">
        <v>1405</v>
      </c>
      <c r="AN2213" s="9">
        <v>45336</v>
      </c>
      <c r="AO2213" s="9">
        <v>46022</v>
      </c>
      <c r="AP2213" s="9">
        <v>45702</v>
      </c>
      <c r="AQ2213" s="9">
        <v>45702</v>
      </c>
      <c r="AR2213" s="1"/>
      <c r="AS2213" s="1" t="s">
        <v>110</v>
      </c>
      <c r="AT2213" s="1" t="s">
        <v>110</v>
      </c>
      <c r="AU2213" s="1" t="s">
        <v>110</v>
      </c>
      <c r="AV2213" s="1" t="s">
        <v>110</v>
      </c>
      <c r="AW2213" s="1" t="s">
        <v>110</v>
      </c>
      <c r="AX2213" s="1" t="s">
        <v>110</v>
      </c>
      <c r="AY2213" s="1" t="s">
        <v>461</v>
      </c>
      <c r="AZ2213" s="1" t="s">
        <v>462</v>
      </c>
      <c r="BA2213" s="1" t="s">
        <v>163</v>
      </c>
      <c r="BB2213" s="1" t="s">
        <v>272</v>
      </c>
      <c r="BC2213" s="9">
        <v>45702</v>
      </c>
      <c r="BD2213" s="1" t="s">
        <v>8854</v>
      </c>
      <c r="BE2213" s="1" t="s">
        <v>394</v>
      </c>
      <c r="BF2213" s="1" t="s">
        <v>110</v>
      </c>
      <c r="BG2213" s="1" t="s">
        <v>2749</v>
      </c>
      <c r="BH2213" s="1" t="s">
        <v>2750</v>
      </c>
      <c r="BI2213" s="1" t="s">
        <v>110</v>
      </c>
      <c r="BJ2213" s="1" t="s">
        <v>118</v>
      </c>
      <c r="BK2213" s="1" t="s">
        <v>4420</v>
      </c>
      <c r="BL2213" s="1" t="s">
        <v>122</v>
      </c>
      <c r="BM2213" s="1" t="s">
        <v>222</v>
      </c>
      <c r="BN2213" s="1" t="s">
        <v>223</v>
      </c>
      <c r="BO2213" s="1" t="s">
        <v>1401</v>
      </c>
      <c r="BP2213" s="1" t="s">
        <v>1402</v>
      </c>
      <c r="BQ2213" s="1" t="s">
        <v>110</v>
      </c>
      <c r="BR2213" s="1" t="s">
        <v>1424</v>
      </c>
      <c r="BS2213" s="1" t="s">
        <v>1406</v>
      </c>
      <c r="BT2213" s="1" t="s">
        <v>332</v>
      </c>
      <c r="BU2213" s="1" t="s">
        <v>110</v>
      </c>
      <c r="BV2213" s="1" t="s">
        <v>467</v>
      </c>
      <c r="BW2213" s="1">
        <v>52</v>
      </c>
      <c r="BX2213" s="1" t="s">
        <v>110</v>
      </c>
      <c r="BY2213" s="1" t="s">
        <v>133</v>
      </c>
      <c r="BZ2213" s="1" t="s">
        <v>110</v>
      </c>
      <c r="CA2213" s="1" t="s">
        <v>110</v>
      </c>
      <c r="CB2213" s="1" t="s">
        <v>133</v>
      </c>
      <c r="CC2213" s="1" t="s">
        <v>167</v>
      </c>
      <c r="CD2213" s="1" t="s">
        <v>109</v>
      </c>
      <c r="CE2213" s="1" t="s">
        <v>1398</v>
      </c>
      <c r="CF2213" s="1" t="s">
        <v>169</v>
      </c>
      <c r="CG2213" s="1" t="s">
        <v>294</v>
      </c>
      <c r="CH2213" s="1" t="s">
        <v>6248</v>
      </c>
      <c r="CI2213" s="1" t="s">
        <v>137</v>
      </c>
      <c r="CJ2213" s="1" t="s">
        <v>254</v>
      </c>
      <c r="CK2213" s="1" t="s">
        <v>370</v>
      </c>
      <c r="CL2213" s="1" t="s">
        <v>370</v>
      </c>
      <c r="CM2213" s="1" t="s">
        <v>122</v>
      </c>
      <c r="CN2213" s="1" t="s">
        <v>117</v>
      </c>
      <c r="CO2213" s="1" t="s">
        <v>141</v>
      </c>
      <c r="CP2213" s="1" t="s">
        <v>5134</v>
      </c>
      <c r="CQ2213" s="1" t="s">
        <v>5135</v>
      </c>
      <c r="CR2213" s="1" t="s">
        <v>117</v>
      </c>
      <c r="CS2213" s="10">
        <v>-42</v>
      </c>
      <c r="CT2213" s="11" t="s">
        <v>297</v>
      </c>
      <c r="CU2213" s="11" t="s">
        <v>117</v>
      </c>
      <c r="CV2213" s="1">
        <v>52</v>
      </c>
      <c r="CW2213" s="1" t="s">
        <v>139</v>
      </c>
      <c r="CX2213" s="1" t="s">
        <v>1407</v>
      </c>
      <c r="CY2213" s="46" t="s">
        <v>10285</v>
      </c>
      <c r="CZ2213" s="47" t="s">
        <v>10290</v>
      </c>
      <c r="DA2213" s="46" t="s">
        <v>11165</v>
      </c>
      <c r="DB2213" s="1" t="s">
        <v>608</v>
      </c>
      <c r="DC2213" s="1" t="s">
        <v>609</v>
      </c>
      <c r="DD2213" s="66" t="s">
        <v>4450</v>
      </c>
      <c r="DE2213" s="71" t="s">
        <v>11243</v>
      </c>
      <c r="DF2213" s="71" t="s">
        <v>10278</v>
      </c>
      <c r="DG2213" s="71" t="s">
        <v>11242</v>
      </c>
      <c r="DH2213" s="71" t="s">
        <v>110</v>
      </c>
      <c r="DI2213" s="71" t="s">
        <v>110</v>
      </c>
      <c r="DJ2213" s="71" t="s">
        <v>110</v>
      </c>
      <c r="DK2213" s="71">
        <v>0</v>
      </c>
      <c r="DL2213" s="72">
        <v>0</v>
      </c>
      <c r="DM2213" s="76">
        <v>3</v>
      </c>
      <c r="DN2213" s="77">
        <v>1</v>
      </c>
      <c r="DO2213" s="79">
        <v>0</v>
      </c>
      <c r="DP2213" s="81" t="s">
        <v>11278</v>
      </c>
    </row>
    <row r="2214" spans="1:120" customFormat="1" ht="15" thickBot="1" x14ac:dyDescent="0.35">
      <c r="A2214" s="1" t="s">
        <v>4084</v>
      </c>
      <c r="B2214" s="1" t="s">
        <v>103</v>
      </c>
      <c r="C2214" s="1" t="s">
        <v>144</v>
      </c>
      <c r="D2214" s="1" t="s">
        <v>199</v>
      </c>
      <c r="E2214" s="1" t="s">
        <v>211</v>
      </c>
      <c r="F2214" s="1" t="s">
        <v>279</v>
      </c>
      <c r="G2214" s="1" t="s">
        <v>397</v>
      </c>
      <c r="H2214" s="1" t="s">
        <v>109</v>
      </c>
      <c r="I2214" s="1" t="s">
        <v>110</v>
      </c>
      <c r="J2214" s="1" t="s">
        <v>415</v>
      </c>
      <c r="K2214" s="1" t="s">
        <v>180</v>
      </c>
      <c r="L2214" s="9">
        <v>45691</v>
      </c>
      <c r="M2214" s="9">
        <v>45747</v>
      </c>
      <c r="N2214" s="1" t="s">
        <v>1398</v>
      </c>
      <c r="O2214" s="1" t="s">
        <v>1424</v>
      </c>
      <c r="P2214" s="1" t="s">
        <v>1425</v>
      </c>
      <c r="Q2214" s="1" t="s">
        <v>3927</v>
      </c>
      <c r="R2214" s="1" t="s">
        <v>3928</v>
      </c>
      <c r="S2214" s="1" t="s">
        <v>1401</v>
      </c>
      <c r="T2214" s="1" t="s">
        <v>1402</v>
      </c>
      <c r="U2214" s="1" t="s">
        <v>1403</v>
      </c>
      <c r="V2214" s="1" t="s">
        <v>1404</v>
      </c>
      <c r="W2214" s="1" t="s">
        <v>122</v>
      </c>
      <c r="X2214" s="1" t="s">
        <v>896</v>
      </c>
      <c r="Y2214" s="1" t="s">
        <v>157</v>
      </c>
      <c r="Z2214" s="1" t="s">
        <v>896</v>
      </c>
      <c r="AA2214" s="1" t="s">
        <v>158</v>
      </c>
      <c r="AB2214" s="1" t="s">
        <v>157</v>
      </c>
      <c r="AC2214" s="1" t="s">
        <v>437</v>
      </c>
      <c r="AD2214" s="1" t="s">
        <v>119</v>
      </c>
      <c r="AE2214" s="1" t="s">
        <v>110</v>
      </c>
      <c r="AF2214" s="1" t="s">
        <v>120</v>
      </c>
      <c r="AG2214" s="1" t="s">
        <v>120</v>
      </c>
      <c r="AH2214" s="1" t="s">
        <v>110</v>
      </c>
      <c r="AI2214" s="1" t="s">
        <v>219</v>
      </c>
      <c r="AJ2214" s="1" t="s">
        <v>4085</v>
      </c>
      <c r="AK2214" s="1" t="s">
        <v>4086</v>
      </c>
      <c r="AL2214" s="1" t="s">
        <v>122</v>
      </c>
      <c r="AM2214" s="1" t="s">
        <v>1405</v>
      </c>
      <c r="AN2214" s="9">
        <v>45336</v>
      </c>
      <c r="AO2214" s="9">
        <v>46022</v>
      </c>
      <c r="AP2214" s="9">
        <v>45684</v>
      </c>
      <c r="AQ2214" s="9">
        <v>45684</v>
      </c>
      <c r="AR2214" s="1"/>
      <c r="AS2214" s="1" t="s">
        <v>110</v>
      </c>
      <c r="AT2214" s="1" t="s">
        <v>110</v>
      </c>
      <c r="AU2214" s="1" t="s">
        <v>110</v>
      </c>
      <c r="AV2214" s="1" t="s">
        <v>110</v>
      </c>
      <c r="AW2214" s="1" t="s">
        <v>110</v>
      </c>
      <c r="AX2214" s="1" t="s">
        <v>110</v>
      </c>
      <c r="AY2214" s="1" t="s">
        <v>461</v>
      </c>
      <c r="AZ2214" s="1" t="s">
        <v>462</v>
      </c>
      <c r="BA2214" s="1" t="s">
        <v>163</v>
      </c>
      <c r="BB2214" s="1" t="s">
        <v>272</v>
      </c>
      <c r="BC2214" s="9">
        <v>45684</v>
      </c>
      <c r="BD2214" s="1" t="s">
        <v>3085</v>
      </c>
      <c r="BE2214" s="1" t="s">
        <v>103</v>
      </c>
      <c r="BF2214" s="1" t="s">
        <v>110</v>
      </c>
      <c r="BG2214" s="1" t="s">
        <v>4087</v>
      </c>
      <c r="BH2214" s="1" t="s">
        <v>4088</v>
      </c>
      <c r="BI2214" s="1" t="s">
        <v>110</v>
      </c>
      <c r="BJ2214" s="1" t="s">
        <v>118</v>
      </c>
      <c r="BK2214" s="1" t="s">
        <v>3086</v>
      </c>
      <c r="BL2214" s="1" t="s">
        <v>122</v>
      </c>
      <c r="BM2214" s="1" t="s">
        <v>222</v>
      </c>
      <c r="BN2214" s="1" t="s">
        <v>223</v>
      </c>
      <c r="BO2214" s="1" t="s">
        <v>1401</v>
      </c>
      <c r="BP2214" s="1" t="s">
        <v>1402</v>
      </c>
      <c r="BQ2214" s="1" t="s">
        <v>110</v>
      </c>
      <c r="BR2214" s="1" t="s">
        <v>1424</v>
      </c>
      <c r="BS2214" s="1" t="s">
        <v>1406</v>
      </c>
      <c r="BT2214" s="1" t="s">
        <v>332</v>
      </c>
      <c r="BU2214" s="1" t="s">
        <v>110</v>
      </c>
      <c r="BV2214" s="1" t="s">
        <v>467</v>
      </c>
      <c r="BW2214" s="1">
        <v>70</v>
      </c>
      <c r="BX2214" s="1" t="s">
        <v>110</v>
      </c>
      <c r="BY2214" s="1" t="s">
        <v>133</v>
      </c>
      <c r="BZ2214" s="1" t="s">
        <v>110</v>
      </c>
      <c r="CA2214" s="1" t="s">
        <v>110</v>
      </c>
      <c r="CB2214" s="1" t="s">
        <v>133</v>
      </c>
      <c r="CC2214" s="1" t="s">
        <v>167</v>
      </c>
      <c r="CD2214" s="1" t="s">
        <v>109</v>
      </c>
      <c r="CE2214" s="1" t="s">
        <v>1398</v>
      </c>
      <c r="CF2214" s="1" t="s">
        <v>169</v>
      </c>
      <c r="CG2214" s="1" t="s">
        <v>294</v>
      </c>
      <c r="CH2214" s="1" t="s">
        <v>6248</v>
      </c>
      <c r="CI2214" s="1" t="s">
        <v>137</v>
      </c>
      <c r="CJ2214" s="1" t="s">
        <v>254</v>
      </c>
      <c r="CK2214" s="1" t="s">
        <v>370</v>
      </c>
      <c r="CL2214" s="1" t="s">
        <v>370</v>
      </c>
      <c r="CM2214" s="1" t="s">
        <v>122</v>
      </c>
      <c r="CN2214" s="1" t="s">
        <v>117</v>
      </c>
      <c r="CO2214" s="1" t="s">
        <v>141</v>
      </c>
      <c r="CP2214" s="1" t="s">
        <v>5134</v>
      </c>
      <c r="CQ2214" s="1" t="s">
        <v>5135</v>
      </c>
      <c r="CR2214" s="1" t="s">
        <v>117</v>
      </c>
      <c r="CS2214" s="10">
        <v>-63</v>
      </c>
      <c r="CT2214" s="11" t="s">
        <v>297</v>
      </c>
      <c r="CU2214" s="11" t="s">
        <v>117</v>
      </c>
      <c r="CV2214" s="1">
        <v>70</v>
      </c>
      <c r="CW2214" s="1" t="s">
        <v>384</v>
      </c>
      <c r="CX2214" s="1" t="s">
        <v>1407</v>
      </c>
      <c r="CY2214" s="46" t="s">
        <v>10285</v>
      </c>
      <c r="CZ2214" s="47" t="s">
        <v>1965</v>
      </c>
      <c r="DA2214" s="46" t="s">
        <v>11169</v>
      </c>
      <c r="DB2214" s="1" t="s">
        <v>608</v>
      </c>
      <c r="DC2214" s="1" t="s">
        <v>606</v>
      </c>
      <c r="DD2214" s="66" t="s">
        <v>4450</v>
      </c>
      <c r="DE2214" s="71" t="s">
        <v>11243</v>
      </c>
      <c r="DF2214" s="71" t="s">
        <v>11241</v>
      </c>
      <c r="DG2214" s="71" t="s">
        <v>10279</v>
      </c>
      <c r="DH2214" s="71" t="s">
        <v>612</v>
      </c>
      <c r="DI2214" s="71" t="s">
        <v>606</v>
      </c>
      <c r="DJ2214" s="71" t="s">
        <v>110</v>
      </c>
      <c r="DK2214" s="71">
        <v>0</v>
      </c>
      <c r="DL2214" s="72">
        <v>0</v>
      </c>
      <c r="DM2214" s="79">
        <v>0</v>
      </c>
      <c r="DN2214" s="79">
        <v>0</v>
      </c>
      <c r="DO2214" s="79">
        <v>0</v>
      </c>
      <c r="DP2214" s="80" t="s">
        <v>1951</v>
      </c>
    </row>
    <row r="2215" spans="1:120" customFormat="1" ht="15" thickBot="1" x14ac:dyDescent="0.35">
      <c r="A2215" s="1" t="s">
        <v>4089</v>
      </c>
      <c r="B2215" s="1" t="s">
        <v>103</v>
      </c>
      <c r="C2215" s="1" t="s">
        <v>144</v>
      </c>
      <c r="D2215" s="1" t="s">
        <v>199</v>
      </c>
      <c r="E2215" s="1" t="s">
        <v>211</v>
      </c>
      <c r="F2215" s="1" t="s">
        <v>279</v>
      </c>
      <c r="G2215" s="1" t="s">
        <v>397</v>
      </c>
      <c r="H2215" s="1" t="s">
        <v>109</v>
      </c>
      <c r="I2215" s="1" t="s">
        <v>110</v>
      </c>
      <c r="J2215" s="1" t="s">
        <v>415</v>
      </c>
      <c r="K2215" s="1" t="s">
        <v>180</v>
      </c>
      <c r="L2215" s="9">
        <v>45691</v>
      </c>
      <c r="M2215" s="9">
        <v>45747</v>
      </c>
      <c r="N2215" s="1" t="s">
        <v>1398</v>
      </c>
      <c r="O2215" s="1" t="s">
        <v>1424</v>
      </c>
      <c r="P2215" s="1" t="s">
        <v>1425</v>
      </c>
      <c r="Q2215" s="1" t="s">
        <v>3927</v>
      </c>
      <c r="R2215" s="1" t="s">
        <v>3928</v>
      </c>
      <c r="S2215" s="1" t="s">
        <v>1401</v>
      </c>
      <c r="T2215" s="1" t="s">
        <v>1402</v>
      </c>
      <c r="U2215" s="1" t="s">
        <v>1403</v>
      </c>
      <c r="V2215" s="1" t="s">
        <v>1404</v>
      </c>
      <c r="W2215" s="1" t="s">
        <v>122</v>
      </c>
      <c r="X2215" s="1" t="s">
        <v>896</v>
      </c>
      <c r="Y2215" s="1" t="s">
        <v>157</v>
      </c>
      <c r="Z2215" s="1" t="s">
        <v>896</v>
      </c>
      <c r="AA2215" s="1" t="s">
        <v>158</v>
      </c>
      <c r="AB2215" s="1" t="s">
        <v>157</v>
      </c>
      <c r="AC2215" s="1" t="s">
        <v>437</v>
      </c>
      <c r="AD2215" s="1" t="s">
        <v>119</v>
      </c>
      <c r="AE2215" s="1" t="s">
        <v>110</v>
      </c>
      <c r="AF2215" s="1" t="s">
        <v>120</v>
      </c>
      <c r="AG2215" s="1" t="s">
        <v>120</v>
      </c>
      <c r="AH2215" s="1" t="s">
        <v>110</v>
      </c>
      <c r="AI2215" s="1" t="s">
        <v>219</v>
      </c>
      <c r="AJ2215" s="1" t="s">
        <v>4085</v>
      </c>
      <c r="AK2215" s="1" t="s">
        <v>4086</v>
      </c>
      <c r="AL2215" s="1" t="s">
        <v>122</v>
      </c>
      <c r="AM2215" s="1" t="s">
        <v>1405</v>
      </c>
      <c r="AN2215" s="9">
        <v>45336</v>
      </c>
      <c r="AO2215" s="9">
        <v>46022</v>
      </c>
      <c r="AP2215" s="9">
        <v>45684</v>
      </c>
      <c r="AQ2215" s="9">
        <v>45684</v>
      </c>
      <c r="AR2215" s="1"/>
      <c r="AS2215" s="1" t="s">
        <v>110</v>
      </c>
      <c r="AT2215" s="1" t="s">
        <v>110</v>
      </c>
      <c r="AU2215" s="1" t="s">
        <v>110</v>
      </c>
      <c r="AV2215" s="1" t="s">
        <v>110</v>
      </c>
      <c r="AW2215" s="1" t="s">
        <v>110</v>
      </c>
      <c r="AX2215" s="1" t="s">
        <v>110</v>
      </c>
      <c r="AY2215" s="1" t="s">
        <v>461</v>
      </c>
      <c r="AZ2215" s="1" t="s">
        <v>462</v>
      </c>
      <c r="BA2215" s="1" t="s">
        <v>163</v>
      </c>
      <c r="BB2215" s="1" t="s">
        <v>272</v>
      </c>
      <c r="BC2215" s="9">
        <v>45684</v>
      </c>
      <c r="BD2215" s="1" t="s">
        <v>3085</v>
      </c>
      <c r="BE2215" s="1" t="s">
        <v>103</v>
      </c>
      <c r="BF2215" s="1" t="s">
        <v>110</v>
      </c>
      <c r="BG2215" s="1" t="s">
        <v>4087</v>
      </c>
      <c r="BH2215" s="1" t="s">
        <v>4088</v>
      </c>
      <c r="BI2215" s="1" t="s">
        <v>110</v>
      </c>
      <c r="BJ2215" s="1" t="s">
        <v>118</v>
      </c>
      <c r="BK2215" s="1" t="s">
        <v>3086</v>
      </c>
      <c r="BL2215" s="1" t="s">
        <v>122</v>
      </c>
      <c r="BM2215" s="1" t="s">
        <v>222</v>
      </c>
      <c r="BN2215" s="1" t="s">
        <v>223</v>
      </c>
      <c r="BO2215" s="1" t="s">
        <v>1401</v>
      </c>
      <c r="BP2215" s="1" t="s">
        <v>1402</v>
      </c>
      <c r="BQ2215" s="1" t="s">
        <v>110</v>
      </c>
      <c r="BR2215" s="1" t="s">
        <v>1424</v>
      </c>
      <c r="BS2215" s="1" t="s">
        <v>1406</v>
      </c>
      <c r="BT2215" s="1" t="s">
        <v>332</v>
      </c>
      <c r="BU2215" s="1" t="s">
        <v>110</v>
      </c>
      <c r="BV2215" s="1" t="s">
        <v>467</v>
      </c>
      <c r="BW2215" s="1">
        <v>70</v>
      </c>
      <c r="BX2215" s="1" t="s">
        <v>110</v>
      </c>
      <c r="BY2215" s="1" t="s">
        <v>133</v>
      </c>
      <c r="BZ2215" s="1" t="s">
        <v>110</v>
      </c>
      <c r="CA2215" s="1" t="s">
        <v>110</v>
      </c>
      <c r="CB2215" s="1" t="s">
        <v>133</v>
      </c>
      <c r="CC2215" s="1" t="s">
        <v>167</v>
      </c>
      <c r="CD2215" s="1" t="s">
        <v>109</v>
      </c>
      <c r="CE2215" s="1" t="s">
        <v>1398</v>
      </c>
      <c r="CF2215" s="1" t="s">
        <v>169</v>
      </c>
      <c r="CG2215" s="1" t="s">
        <v>294</v>
      </c>
      <c r="CH2215" s="1" t="s">
        <v>6248</v>
      </c>
      <c r="CI2215" s="1" t="s">
        <v>137</v>
      </c>
      <c r="CJ2215" s="1" t="s">
        <v>254</v>
      </c>
      <c r="CK2215" s="1" t="s">
        <v>370</v>
      </c>
      <c r="CL2215" s="1" t="s">
        <v>370</v>
      </c>
      <c r="CM2215" s="1" t="s">
        <v>122</v>
      </c>
      <c r="CN2215" s="1" t="s">
        <v>117</v>
      </c>
      <c r="CO2215" s="1" t="s">
        <v>141</v>
      </c>
      <c r="CP2215" s="1" t="s">
        <v>5134</v>
      </c>
      <c r="CQ2215" s="1" t="s">
        <v>5135</v>
      </c>
      <c r="CR2215" s="1" t="s">
        <v>117</v>
      </c>
      <c r="CS2215" s="10">
        <v>-63</v>
      </c>
      <c r="CT2215" s="11" t="s">
        <v>297</v>
      </c>
      <c r="CU2215" s="11" t="s">
        <v>117</v>
      </c>
      <c r="CV2215" s="1">
        <v>70</v>
      </c>
      <c r="CW2215" s="1" t="s">
        <v>384</v>
      </c>
      <c r="CX2215" s="1" t="s">
        <v>1407</v>
      </c>
      <c r="CY2215" s="46" t="s">
        <v>10285</v>
      </c>
      <c r="CZ2215" s="47" t="s">
        <v>1965</v>
      </c>
      <c r="DA2215" s="46" t="s">
        <v>11169</v>
      </c>
      <c r="DB2215" s="1" t="s">
        <v>608</v>
      </c>
      <c r="DC2215" s="1" t="s">
        <v>606</v>
      </c>
      <c r="DD2215" s="66" t="s">
        <v>4450</v>
      </c>
      <c r="DE2215" s="71" t="s">
        <v>11243</v>
      </c>
      <c r="DF2215" s="71" t="s">
        <v>11241</v>
      </c>
      <c r="DG2215" s="71" t="s">
        <v>10279</v>
      </c>
      <c r="DH2215" s="71" t="s">
        <v>612</v>
      </c>
      <c r="DI2215" s="71" t="s">
        <v>606</v>
      </c>
      <c r="DJ2215" s="71" t="s">
        <v>110</v>
      </c>
      <c r="DK2215" s="71">
        <v>0</v>
      </c>
      <c r="DL2215" s="72">
        <v>0</v>
      </c>
      <c r="DM2215" s="79">
        <v>0</v>
      </c>
      <c r="DN2215" s="79">
        <v>0</v>
      </c>
      <c r="DO2215" s="79">
        <v>0</v>
      </c>
      <c r="DP2215" s="81" t="s">
        <v>1951</v>
      </c>
    </row>
    <row r="2216" spans="1:120" customFormat="1" ht="15" thickBot="1" x14ac:dyDescent="0.35">
      <c r="A2216" s="1" t="s">
        <v>2257</v>
      </c>
      <c r="B2216" s="1" t="s">
        <v>103</v>
      </c>
      <c r="C2216" s="1" t="s">
        <v>144</v>
      </c>
      <c r="D2216" s="1" t="s">
        <v>199</v>
      </c>
      <c r="E2216" s="1" t="s">
        <v>211</v>
      </c>
      <c r="F2216" s="1" t="s">
        <v>279</v>
      </c>
      <c r="G2216" s="1" t="s">
        <v>397</v>
      </c>
      <c r="H2216" s="1" t="s">
        <v>109</v>
      </c>
      <c r="I2216" s="1" t="s">
        <v>110</v>
      </c>
      <c r="J2216" s="1" t="s">
        <v>415</v>
      </c>
      <c r="K2216" s="1" t="s">
        <v>180</v>
      </c>
      <c r="L2216" s="9">
        <v>45670</v>
      </c>
      <c r="M2216" s="9">
        <v>45688</v>
      </c>
      <c r="N2216" s="1" t="s">
        <v>1398</v>
      </c>
      <c r="O2216" s="1" t="s">
        <v>1424</v>
      </c>
      <c r="P2216" s="1" t="s">
        <v>1425</v>
      </c>
      <c r="Q2216" s="1" t="s">
        <v>3927</v>
      </c>
      <c r="R2216" s="1" t="s">
        <v>3928</v>
      </c>
      <c r="S2216" s="1" t="s">
        <v>1401</v>
      </c>
      <c r="T2216" s="1" t="s">
        <v>1402</v>
      </c>
      <c r="U2216" s="1" t="s">
        <v>1403</v>
      </c>
      <c r="V2216" s="1" t="s">
        <v>1404</v>
      </c>
      <c r="W2216" s="1" t="s">
        <v>122</v>
      </c>
      <c r="X2216" s="1" t="s">
        <v>353</v>
      </c>
      <c r="Y2216" s="1" t="s">
        <v>157</v>
      </c>
      <c r="Z2216" s="1" t="s">
        <v>353</v>
      </c>
      <c r="AA2216" s="1" t="s">
        <v>158</v>
      </c>
      <c r="AB2216" s="1" t="s">
        <v>157</v>
      </c>
      <c r="AC2216" s="1" t="s">
        <v>283</v>
      </c>
      <c r="AD2216" s="1" t="s">
        <v>119</v>
      </c>
      <c r="AE2216" s="1" t="s">
        <v>110</v>
      </c>
      <c r="AF2216" s="1" t="s">
        <v>120</v>
      </c>
      <c r="AG2216" s="1" t="s">
        <v>120</v>
      </c>
      <c r="AH2216" s="1" t="s">
        <v>110</v>
      </c>
      <c r="AI2216" s="1" t="s">
        <v>219</v>
      </c>
      <c r="AJ2216" s="1" t="s">
        <v>2255</v>
      </c>
      <c r="AK2216" s="1" t="s">
        <v>2256</v>
      </c>
      <c r="AL2216" s="1" t="s">
        <v>122</v>
      </c>
      <c r="AM2216" s="1" t="s">
        <v>1405</v>
      </c>
      <c r="AN2216" s="9">
        <v>45336</v>
      </c>
      <c r="AO2216" s="9">
        <v>46022</v>
      </c>
      <c r="AP2216" s="9">
        <v>45666</v>
      </c>
      <c r="AQ2216" s="9">
        <v>45666</v>
      </c>
      <c r="AR2216" s="1"/>
      <c r="AS2216" s="1" t="s">
        <v>110</v>
      </c>
      <c r="AT2216" s="1" t="s">
        <v>110</v>
      </c>
      <c r="AU2216" s="1" t="s">
        <v>110</v>
      </c>
      <c r="AV2216" s="1" t="s">
        <v>110</v>
      </c>
      <c r="AW2216" s="1" t="s">
        <v>110</v>
      </c>
      <c r="AX2216" s="1" t="s">
        <v>110</v>
      </c>
      <c r="AY2216" s="1" t="s">
        <v>461</v>
      </c>
      <c r="AZ2216" s="1" t="s">
        <v>462</v>
      </c>
      <c r="BA2216" s="1" t="s">
        <v>163</v>
      </c>
      <c r="BB2216" s="1" t="s">
        <v>272</v>
      </c>
      <c r="BC2216" s="9">
        <v>45666</v>
      </c>
      <c r="BD2216" s="1" t="s">
        <v>6773</v>
      </c>
      <c r="BE2216" s="1" t="s">
        <v>286</v>
      </c>
      <c r="BF2216" s="1" t="s">
        <v>110</v>
      </c>
      <c r="BG2216" s="1" t="s">
        <v>1897</v>
      </c>
      <c r="BH2216" s="1" t="s">
        <v>1898</v>
      </c>
      <c r="BI2216" s="1" t="s">
        <v>110</v>
      </c>
      <c r="BJ2216" s="1" t="s">
        <v>118</v>
      </c>
      <c r="BK2216" s="1" t="s">
        <v>1970</v>
      </c>
      <c r="BL2216" s="1" t="s">
        <v>122</v>
      </c>
      <c r="BM2216" s="1" t="s">
        <v>222</v>
      </c>
      <c r="BN2216" s="1" t="s">
        <v>223</v>
      </c>
      <c r="BO2216" s="1" t="s">
        <v>1401</v>
      </c>
      <c r="BP2216" s="1" t="s">
        <v>1402</v>
      </c>
      <c r="BQ2216" s="1" t="s">
        <v>110</v>
      </c>
      <c r="BR2216" s="1" t="s">
        <v>1424</v>
      </c>
      <c r="BS2216" s="1" t="s">
        <v>1406</v>
      </c>
      <c r="BT2216" s="1" t="s">
        <v>332</v>
      </c>
      <c r="BU2216" s="1" t="s">
        <v>110</v>
      </c>
      <c r="BV2216" s="1" t="s">
        <v>467</v>
      </c>
      <c r="BW2216" s="1">
        <v>88</v>
      </c>
      <c r="BX2216" s="1" t="s">
        <v>110</v>
      </c>
      <c r="BY2216" s="1" t="s">
        <v>133</v>
      </c>
      <c r="BZ2216" s="1" t="s">
        <v>110</v>
      </c>
      <c r="CA2216" s="1" t="s">
        <v>110</v>
      </c>
      <c r="CB2216" s="1" t="s">
        <v>133</v>
      </c>
      <c r="CC2216" s="1" t="s">
        <v>167</v>
      </c>
      <c r="CD2216" s="1" t="s">
        <v>109</v>
      </c>
      <c r="CE2216" s="1" t="s">
        <v>1398</v>
      </c>
      <c r="CF2216" s="1" t="s">
        <v>169</v>
      </c>
      <c r="CG2216" s="1" t="s">
        <v>294</v>
      </c>
      <c r="CH2216" s="1" t="s">
        <v>6248</v>
      </c>
      <c r="CI2216" s="1" t="s">
        <v>137</v>
      </c>
      <c r="CJ2216" s="1" t="s">
        <v>254</v>
      </c>
      <c r="CK2216" s="1" t="s">
        <v>370</v>
      </c>
      <c r="CL2216" s="1" t="s">
        <v>370</v>
      </c>
      <c r="CM2216" s="1" t="s">
        <v>122</v>
      </c>
      <c r="CN2216" s="1" t="s">
        <v>117</v>
      </c>
      <c r="CO2216" s="1" t="s">
        <v>141</v>
      </c>
      <c r="CP2216" s="1" t="s">
        <v>8785</v>
      </c>
      <c r="CQ2216" s="1" t="s">
        <v>8786</v>
      </c>
      <c r="CR2216" s="1" t="s">
        <v>117</v>
      </c>
      <c r="CS2216" s="10">
        <v>-84</v>
      </c>
      <c r="CT2216" s="11" t="s">
        <v>297</v>
      </c>
      <c r="CU2216" s="11" t="s">
        <v>117</v>
      </c>
      <c r="CV2216" s="1">
        <v>88</v>
      </c>
      <c r="CW2216" s="1" t="s">
        <v>384</v>
      </c>
      <c r="CX2216" s="1" t="s">
        <v>1407</v>
      </c>
      <c r="CY2216" s="46" t="s">
        <v>10285</v>
      </c>
      <c r="CZ2216" s="47" t="s">
        <v>10293</v>
      </c>
      <c r="DA2216" s="46" t="s">
        <v>11170</v>
      </c>
      <c r="DB2216" s="1" t="s">
        <v>608</v>
      </c>
      <c r="DC2216" s="1" t="s">
        <v>609</v>
      </c>
      <c r="DD2216" s="66" t="s">
        <v>4450</v>
      </c>
      <c r="DE2216" s="71" t="s">
        <v>11243</v>
      </c>
      <c r="DF2216" s="71" t="s">
        <v>11241</v>
      </c>
      <c r="DG2216" s="71" t="s">
        <v>10279</v>
      </c>
      <c r="DH2216" s="71" t="s">
        <v>612</v>
      </c>
      <c r="DI2216" s="71" t="s">
        <v>606</v>
      </c>
      <c r="DJ2216" s="71" t="s">
        <v>110</v>
      </c>
      <c r="DK2216" s="71">
        <v>0</v>
      </c>
      <c r="DL2216" s="72">
        <v>0</v>
      </c>
      <c r="DM2216" s="76">
        <v>3</v>
      </c>
      <c r="DN2216" s="76">
        <v>3</v>
      </c>
      <c r="DO2216" s="77">
        <v>1</v>
      </c>
      <c r="DP2216" s="80" t="s">
        <v>11388</v>
      </c>
    </row>
    <row r="2217" spans="1:120" customFormat="1" ht="15" thickBot="1" x14ac:dyDescent="0.35">
      <c r="A2217" s="1" t="s">
        <v>2258</v>
      </c>
      <c r="B2217" s="1" t="s">
        <v>103</v>
      </c>
      <c r="C2217" s="1" t="s">
        <v>144</v>
      </c>
      <c r="D2217" s="1" t="s">
        <v>199</v>
      </c>
      <c r="E2217" s="1" t="s">
        <v>211</v>
      </c>
      <c r="F2217" s="1" t="s">
        <v>279</v>
      </c>
      <c r="G2217" s="1" t="s">
        <v>397</v>
      </c>
      <c r="H2217" s="1" t="s">
        <v>109</v>
      </c>
      <c r="I2217" s="1" t="s">
        <v>110</v>
      </c>
      <c r="J2217" s="1" t="s">
        <v>415</v>
      </c>
      <c r="K2217" s="1" t="s">
        <v>180</v>
      </c>
      <c r="L2217" s="9">
        <v>45670</v>
      </c>
      <c r="M2217" s="9">
        <v>45688</v>
      </c>
      <c r="N2217" s="1" t="s">
        <v>1398</v>
      </c>
      <c r="O2217" s="1" t="s">
        <v>1424</v>
      </c>
      <c r="P2217" s="1" t="s">
        <v>1425</v>
      </c>
      <c r="Q2217" s="1" t="s">
        <v>3927</v>
      </c>
      <c r="R2217" s="1" t="s">
        <v>3928</v>
      </c>
      <c r="S2217" s="1" t="s">
        <v>1401</v>
      </c>
      <c r="T2217" s="1" t="s">
        <v>1402</v>
      </c>
      <c r="U2217" s="1" t="s">
        <v>1403</v>
      </c>
      <c r="V2217" s="1" t="s">
        <v>1404</v>
      </c>
      <c r="W2217" s="1" t="s">
        <v>122</v>
      </c>
      <c r="X2217" s="1" t="s">
        <v>353</v>
      </c>
      <c r="Y2217" s="1" t="s">
        <v>157</v>
      </c>
      <c r="Z2217" s="1" t="s">
        <v>353</v>
      </c>
      <c r="AA2217" s="1" t="s">
        <v>158</v>
      </c>
      <c r="AB2217" s="1" t="s">
        <v>157</v>
      </c>
      <c r="AC2217" s="1" t="s">
        <v>283</v>
      </c>
      <c r="AD2217" s="1" t="s">
        <v>119</v>
      </c>
      <c r="AE2217" s="1" t="s">
        <v>110</v>
      </c>
      <c r="AF2217" s="1" t="s">
        <v>120</v>
      </c>
      <c r="AG2217" s="1" t="s">
        <v>120</v>
      </c>
      <c r="AH2217" s="1" t="s">
        <v>110</v>
      </c>
      <c r="AI2217" s="1" t="s">
        <v>219</v>
      </c>
      <c r="AJ2217" s="1" t="s">
        <v>2255</v>
      </c>
      <c r="AK2217" s="1" t="s">
        <v>2256</v>
      </c>
      <c r="AL2217" s="1" t="s">
        <v>122</v>
      </c>
      <c r="AM2217" s="1" t="s">
        <v>1405</v>
      </c>
      <c r="AN2217" s="9">
        <v>45336</v>
      </c>
      <c r="AO2217" s="9">
        <v>46022</v>
      </c>
      <c r="AP2217" s="9">
        <v>45666</v>
      </c>
      <c r="AQ2217" s="9">
        <v>45666</v>
      </c>
      <c r="AR2217" s="1"/>
      <c r="AS2217" s="1" t="s">
        <v>110</v>
      </c>
      <c r="AT2217" s="1" t="s">
        <v>110</v>
      </c>
      <c r="AU2217" s="1" t="s">
        <v>110</v>
      </c>
      <c r="AV2217" s="1" t="s">
        <v>110</v>
      </c>
      <c r="AW2217" s="1" t="s">
        <v>110</v>
      </c>
      <c r="AX2217" s="1" t="s">
        <v>110</v>
      </c>
      <c r="AY2217" s="1" t="s">
        <v>461</v>
      </c>
      <c r="AZ2217" s="1" t="s">
        <v>462</v>
      </c>
      <c r="BA2217" s="1" t="s">
        <v>163</v>
      </c>
      <c r="BB2217" s="1" t="s">
        <v>272</v>
      </c>
      <c r="BC2217" s="9">
        <v>45666</v>
      </c>
      <c r="BD2217" s="1" t="s">
        <v>5250</v>
      </c>
      <c r="BE2217" s="1" t="s">
        <v>103</v>
      </c>
      <c r="BF2217" s="1" t="s">
        <v>110</v>
      </c>
      <c r="BG2217" s="1" t="s">
        <v>1897</v>
      </c>
      <c r="BH2217" s="1" t="s">
        <v>1898</v>
      </c>
      <c r="BI2217" s="1" t="s">
        <v>110</v>
      </c>
      <c r="BJ2217" s="1" t="s">
        <v>118</v>
      </c>
      <c r="BK2217" s="1" t="s">
        <v>1970</v>
      </c>
      <c r="BL2217" s="1" t="s">
        <v>122</v>
      </c>
      <c r="BM2217" s="1" t="s">
        <v>222</v>
      </c>
      <c r="BN2217" s="1" t="s">
        <v>223</v>
      </c>
      <c r="BO2217" s="1" t="s">
        <v>1401</v>
      </c>
      <c r="BP2217" s="1" t="s">
        <v>1402</v>
      </c>
      <c r="BQ2217" s="1" t="s">
        <v>110</v>
      </c>
      <c r="BR2217" s="1" t="s">
        <v>1424</v>
      </c>
      <c r="BS2217" s="1" t="s">
        <v>1406</v>
      </c>
      <c r="BT2217" s="1" t="s">
        <v>332</v>
      </c>
      <c r="BU2217" s="1" t="s">
        <v>110</v>
      </c>
      <c r="BV2217" s="1" t="s">
        <v>467</v>
      </c>
      <c r="BW2217" s="1">
        <v>88</v>
      </c>
      <c r="BX2217" s="1" t="s">
        <v>110</v>
      </c>
      <c r="BY2217" s="1" t="s">
        <v>133</v>
      </c>
      <c r="BZ2217" s="1" t="s">
        <v>110</v>
      </c>
      <c r="CA2217" s="1" t="s">
        <v>110</v>
      </c>
      <c r="CB2217" s="1" t="s">
        <v>133</v>
      </c>
      <c r="CC2217" s="1" t="s">
        <v>167</v>
      </c>
      <c r="CD2217" s="1" t="s">
        <v>109</v>
      </c>
      <c r="CE2217" s="1" t="s">
        <v>1398</v>
      </c>
      <c r="CF2217" s="1" t="s">
        <v>169</v>
      </c>
      <c r="CG2217" s="1" t="s">
        <v>294</v>
      </c>
      <c r="CH2217" s="1" t="s">
        <v>6248</v>
      </c>
      <c r="CI2217" s="1" t="s">
        <v>137</v>
      </c>
      <c r="CJ2217" s="1" t="s">
        <v>254</v>
      </c>
      <c r="CK2217" s="1" t="s">
        <v>370</v>
      </c>
      <c r="CL2217" s="1" t="s">
        <v>370</v>
      </c>
      <c r="CM2217" s="1" t="s">
        <v>122</v>
      </c>
      <c r="CN2217" s="1" t="s">
        <v>117</v>
      </c>
      <c r="CO2217" s="1" t="s">
        <v>141</v>
      </c>
      <c r="CP2217" s="1" t="s">
        <v>8785</v>
      </c>
      <c r="CQ2217" s="1" t="s">
        <v>8786</v>
      </c>
      <c r="CR2217" s="1" t="s">
        <v>117</v>
      </c>
      <c r="CS2217" s="10">
        <v>-84</v>
      </c>
      <c r="CT2217" s="11" t="s">
        <v>297</v>
      </c>
      <c r="CU2217" s="11" t="s">
        <v>117</v>
      </c>
      <c r="CV2217" s="1">
        <v>88</v>
      </c>
      <c r="CW2217" s="1" t="s">
        <v>384</v>
      </c>
      <c r="CX2217" s="1" t="s">
        <v>1407</v>
      </c>
      <c r="CY2217" s="46" t="s">
        <v>10285</v>
      </c>
      <c r="CZ2217" s="47" t="s">
        <v>10290</v>
      </c>
      <c r="DA2217" s="46" t="s">
        <v>11165</v>
      </c>
      <c r="DB2217" s="1" t="s">
        <v>608</v>
      </c>
      <c r="DC2217" s="1" t="s">
        <v>609</v>
      </c>
      <c r="DD2217" s="66" t="s">
        <v>4450</v>
      </c>
      <c r="DE2217" s="71" t="s">
        <v>11243</v>
      </c>
      <c r="DF2217" s="71" t="s">
        <v>11241</v>
      </c>
      <c r="DG2217" s="71" t="s">
        <v>10279</v>
      </c>
      <c r="DH2217" s="71" t="s">
        <v>612</v>
      </c>
      <c r="DI2217" s="71" t="s">
        <v>606</v>
      </c>
      <c r="DJ2217" s="71" t="s">
        <v>110</v>
      </c>
      <c r="DK2217" s="71">
        <v>0</v>
      </c>
      <c r="DL2217" s="72">
        <v>0</v>
      </c>
      <c r="DM2217" s="76">
        <v>3</v>
      </c>
      <c r="DN2217" s="76">
        <v>3</v>
      </c>
      <c r="DO2217" s="77">
        <v>1</v>
      </c>
      <c r="DP2217" s="81" t="s">
        <v>11388</v>
      </c>
    </row>
    <row r="2218" spans="1:120" customFormat="1" ht="15" thickBot="1" x14ac:dyDescent="0.35">
      <c r="A2218" s="1" t="s">
        <v>2259</v>
      </c>
      <c r="B2218" s="1" t="s">
        <v>103</v>
      </c>
      <c r="C2218" s="1" t="s">
        <v>144</v>
      </c>
      <c r="D2218" s="1" t="s">
        <v>199</v>
      </c>
      <c r="E2218" s="1" t="s">
        <v>211</v>
      </c>
      <c r="F2218" s="1" t="s">
        <v>279</v>
      </c>
      <c r="G2218" s="1" t="s">
        <v>397</v>
      </c>
      <c r="H2218" s="1" t="s">
        <v>109</v>
      </c>
      <c r="I2218" s="1" t="s">
        <v>110</v>
      </c>
      <c r="J2218" s="1" t="s">
        <v>415</v>
      </c>
      <c r="K2218" s="1" t="s">
        <v>180</v>
      </c>
      <c r="L2218" s="9">
        <v>45670</v>
      </c>
      <c r="M2218" s="9">
        <v>45688</v>
      </c>
      <c r="N2218" s="1" t="s">
        <v>1398</v>
      </c>
      <c r="O2218" s="1" t="s">
        <v>1424</v>
      </c>
      <c r="P2218" s="1" t="s">
        <v>1425</v>
      </c>
      <c r="Q2218" s="1" t="s">
        <v>3927</v>
      </c>
      <c r="R2218" s="1" t="s">
        <v>3928</v>
      </c>
      <c r="S2218" s="1" t="s">
        <v>1401</v>
      </c>
      <c r="T2218" s="1" t="s">
        <v>1402</v>
      </c>
      <c r="U2218" s="1" t="s">
        <v>1403</v>
      </c>
      <c r="V2218" s="1" t="s">
        <v>1404</v>
      </c>
      <c r="W2218" s="1" t="s">
        <v>122</v>
      </c>
      <c r="X2218" s="1" t="s">
        <v>353</v>
      </c>
      <c r="Y2218" s="1" t="s">
        <v>157</v>
      </c>
      <c r="Z2218" s="1" t="s">
        <v>353</v>
      </c>
      <c r="AA2218" s="1" t="s">
        <v>158</v>
      </c>
      <c r="AB2218" s="1" t="s">
        <v>157</v>
      </c>
      <c r="AC2218" s="1" t="s">
        <v>283</v>
      </c>
      <c r="AD2218" s="1" t="s">
        <v>119</v>
      </c>
      <c r="AE2218" s="1" t="s">
        <v>110</v>
      </c>
      <c r="AF2218" s="1" t="s">
        <v>120</v>
      </c>
      <c r="AG2218" s="1" t="s">
        <v>120</v>
      </c>
      <c r="AH2218" s="1" t="s">
        <v>110</v>
      </c>
      <c r="AI2218" s="1" t="s">
        <v>219</v>
      </c>
      <c r="AJ2218" s="1" t="s">
        <v>2255</v>
      </c>
      <c r="AK2218" s="1" t="s">
        <v>2256</v>
      </c>
      <c r="AL2218" s="1" t="s">
        <v>122</v>
      </c>
      <c r="AM2218" s="1" t="s">
        <v>1405</v>
      </c>
      <c r="AN2218" s="9">
        <v>45336</v>
      </c>
      <c r="AO2218" s="9">
        <v>46022</v>
      </c>
      <c r="AP2218" s="9">
        <v>45666</v>
      </c>
      <c r="AQ2218" s="9">
        <v>45666</v>
      </c>
      <c r="AR2218" s="1"/>
      <c r="AS2218" s="1" t="s">
        <v>110</v>
      </c>
      <c r="AT2218" s="1" t="s">
        <v>110</v>
      </c>
      <c r="AU2218" s="1" t="s">
        <v>110</v>
      </c>
      <c r="AV2218" s="1" t="s">
        <v>110</v>
      </c>
      <c r="AW2218" s="1" t="s">
        <v>110</v>
      </c>
      <c r="AX2218" s="1" t="s">
        <v>110</v>
      </c>
      <c r="AY2218" s="1" t="s">
        <v>461</v>
      </c>
      <c r="AZ2218" s="1" t="s">
        <v>462</v>
      </c>
      <c r="BA2218" s="1" t="s">
        <v>163</v>
      </c>
      <c r="BB2218" s="1" t="s">
        <v>272</v>
      </c>
      <c r="BC2218" s="9">
        <v>45666</v>
      </c>
      <c r="BD2218" s="1" t="s">
        <v>5250</v>
      </c>
      <c r="BE2218" s="1" t="s">
        <v>103</v>
      </c>
      <c r="BF2218" s="1" t="s">
        <v>110</v>
      </c>
      <c r="BG2218" s="1" t="s">
        <v>1897</v>
      </c>
      <c r="BH2218" s="1" t="s">
        <v>1898</v>
      </c>
      <c r="BI2218" s="1" t="s">
        <v>110</v>
      </c>
      <c r="BJ2218" s="1" t="s">
        <v>118</v>
      </c>
      <c r="BK2218" s="1" t="s">
        <v>1970</v>
      </c>
      <c r="BL2218" s="1" t="s">
        <v>122</v>
      </c>
      <c r="BM2218" s="1" t="s">
        <v>222</v>
      </c>
      <c r="BN2218" s="1" t="s">
        <v>223</v>
      </c>
      <c r="BO2218" s="1" t="s">
        <v>1401</v>
      </c>
      <c r="BP2218" s="1" t="s">
        <v>1402</v>
      </c>
      <c r="BQ2218" s="1" t="s">
        <v>110</v>
      </c>
      <c r="BR2218" s="1" t="s">
        <v>1424</v>
      </c>
      <c r="BS2218" s="1" t="s">
        <v>1406</v>
      </c>
      <c r="BT2218" s="1" t="s">
        <v>332</v>
      </c>
      <c r="BU2218" s="1" t="s">
        <v>110</v>
      </c>
      <c r="BV2218" s="1" t="s">
        <v>467</v>
      </c>
      <c r="BW2218" s="1">
        <v>88</v>
      </c>
      <c r="BX2218" s="1" t="s">
        <v>110</v>
      </c>
      <c r="BY2218" s="1" t="s">
        <v>133</v>
      </c>
      <c r="BZ2218" s="1" t="s">
        <v>110</v>
      </c>
      <c r="CA2218" s="1" t="s">
        <v>110</v>
      </c>
      <c r="CB2218" s="1" t="s">
        <v>133</v>
      </c>
      <c r="CC2218" s="1" t="s">
        <v>167</v>
      </c>
      <c r="CD2218" s="1" t="s">
        <v>109</v>
      </c>
      <c r="CE2218" s="1" t="s">
        <v>1398</v>
      </c>
      <c r="CF2218" s="1" t="s">
        <v>169</v>
      </c>
      <c r="CG2218" s="1" t="s">
        <v>294</v>
      </c>
      <c r="CH2218" s="1" t="s">
        <v>6248</v>
      </c>
      <c r="CI2218" s="1" t="s">
        <v>137</v>
      </c>
      <c r="CJ2218" s="1" t="s">
        <v>254</v>
      </c>
      <c r="CK2218" s="1" t="s">
        <v>370</v>
      </c>
      <c r="CL2218" s="1" t="s">
        <v>370</v>
      </c>
      <c r="CM2218" s="1" t="s">
        <v>122</v>
      </c>
      <c r="CN2218" s="1" t="s">
        <v>117</v>
      </c>
      <c r="CO2218" s="1" t="s">
        <v>141</v>
      </c>
      <c r="CP2218" s="1" t="s">
        <v>8785</v>
      </c>
      <c r="CQ2218" s="1" t="s">
        <v>8786</v>
      </c>
      <c r="CR2218" s="1" t="s">
        <v>117</v>
      </c>
      <c r="CS2218" s="10">
        <v>-84</v>
      </c>
      <c r="CT2218" s="11" t="s">
        <v>297</v>
      </c>
      <c r="CU2218" s="11" t="s">
        <v>117</v>
      </c>
      <c r="CV2218" s="1">
        <v>88</v>
      </c>
      <c r="CW2218" s="1" t="s">
        <v>384</v>
      </c>
      <c r="CX2218" s="1" t="s">
        <v>1407</v>
      </c>
      <c r="CY2218" s="46" t="s">
        <v>10285</v>
      </c>
      <c r="CZ2218" s="47" t="s">
        <v>10290</v>
      </c>
      <c r="DA2218" s="46" t="s">
        <v>11165</v>
      </c>
      <c r="DB2218" s="1" t="s">
        <v>608</v>
      </c>
      <c r="DC2218" s="1" t="s">
        <v>609</v>
      </c>
      <c r="DD2218" s="66" t="s">
        <v>4450</v>
      </c>
      <c r="DE2218" s="71" t="s">
        <v>11243</v>
      </c>
      <c r="DF2218" s="71" t="s">
        <v>11241</v>
      </c>
      <c r="DG2218" s="71" t="s">
        <v>10279</v>
      </c>
      <c r="DH2218" s="71" t="s">
        <v>612</v>
      </c>
      <c r="DI2218" s="71" t="s">
        <v>606</v>
      </c>
      <c r="DJ2218" s="71" t="s">
        <v>110</v>
      </c>
      <c r="DK2218" s="71">
        <v>0</v>
      </c>
      <c r="DL2218" s="72">
        <v>0</v>
      </c>
      <c r="DM2218" s="76">
        <v>3</v>
      </c>
      <c r="DN2218" s="76">
        <v>3</v>
      </c>
      <c r="DO2218" s="77">
        <v>1</v>
      </c>
      <c r="DP2218" s="80" t="s">
        <v>11388</v>
      </c>
    </row>
    <row r="2219" spans="1:120" customFormat="1" ht="28.2" thickBot="1" x14ac:dyDescent="0.35">
      <c r="A2219" s="1" t="s">
        <v>1787</v>
      </c>
      <c r="B2219" s="1" t="s">
        <v>103</v>
      </c>
      <c r="C2219" s="1" t="s">
        <v>144</v>
      </c>
      <c r="D2219" s="1" t="s">
        <v>199</v>
      </c>
      <c r="E2219" s="1" t="s">
        <v>211</v>
      </c>
      <c r="F2219" s="1" t="s">
        <v>279</v>
      </c>
      <c r="G2219" s="1" t="s">
        <v>397</v>
      </c>
      <c r="H2219" s="1" t="s">
        <v>109</v>
      </c>
      <c r="I2219" s="1" t="s">
        <v>110</v>
      </c>
      <c r="J2219" s="1" t="s">
        <v>415</v>
      </c>
      <c r="K2219" s="1" t="s">
        <v>180</v>
      </c>
      <c r="L2219" s="9">
        <v>45621</v>
      </c>
      <c r="M2219" s="9">
        <v>45657</v>
      </c>
      <c r="N2219" s="1" t="s">
        <v>1398</v>
      </c>
      <c r="O2219" s="1" t="s">
        <v>1424</v>
      </c>
      <c r="P2219" s="1" t="s">
        <v>1425</v>
      </c>
      <c r="Q2219" s="1" t="s">
        <v>3927</v>
      </c>
      <c r="R2219" s="1" t="s">
        <v>3928</v>
      </c>
      <c r="S2219" s="1" t="s">
        <v>1401</v>
      </c>
      <c r="T2219" s="1" t="s">
        <v>1402</v>
      </c>
      <c r="U2219" s="1" t="s">
        <v>1403</v>
      </c>
      <c r="V2219" s="1" t="s">
        <v>1404</v>
      </c>
      <c r="W2219" s="1" t="s">
        <v>122</v>
      </c>
      <c r="X2219" s="1" t="s">
        <v>693</v>
      </c>
      <c r="Y2219" s="1" t="s">
        <v>157</v>
      </c>
      <c r="Z2219" s="1" t="s">
        <v>693</v>
      </c>
      <c r="AA2219" s="1" t="s">
        <v>158</v>
      </c>
      <c r="AB2219" s="1" t="s">
        <v>157</v>
      </c>
      <c r="AC2219" s="1" t="s">
        <v>513</v>
      </c>
      <c r="AD2219" s="1" t="s">
        <v>119</v>
      </c>
      <c r="AE2219" s="1" t="s">
        <v>110</v>
      </c>
      <c r="AF2219" s="1" t="s">
        <v>120</v>
      </c>
      <c r="AG2219" s="1" t="s">
        <v>120</v>
      </c>
      <c r="AH2219" s="1" t="s">
        <v>110</v>
      </c>
      <c r="AI2219" s="1" t="s">
        <v>219</v>
      </c>
      <c r="AJ2219" s="1" t="s">
        <v>1788</v>
      </c>
      <c r="AK2219" s="1" t="s">
        <v>1789</v>
      </c>
      <c r="AL2219" s="1" t="s">
        <v>122</v>
      </c>
      <c r="AM2219" s="1" t="s">
        <v>1405</v>
      </c>
      <c r="AN2219" s="9">
        <v>45336</v>
      </c>
      <c r="AO2219" s="9">
        <v>46022</v>
      </c>
      <c r="AP2219" s="9">
        <v>45616</v>
      </c>
      <c r="AQ2219" s="9">
        <v>45616</v>
      </c>
      <c r="AR2219" s="1"/>
      <c r="AS2219" s="1" t="s">
        <v>110</v>
      </c>
      <c r="AT2219" s="1" t="s">
        <v>110</v>
      </c>
      <c r="AU2219" s="1" t="s">
        <v>110</v>
      </c>
      <c r="AV2219" s="1" t="s">
        <v>110</v>
      </c>
      <c r="AW2219" s="1" t="s">
        <v>110</v>
      </c>
      <c r="AX2219" s="1" t="s">
        <v>110</v>
      </c>
      <c r="AY2219" s="1" t="s">
        <v>1782</v>
      </c>
      <c r="AZ2219" s="1" t="s">
        <v>1783</v>
      </c>
      <c r="BA2219" s="1" t="s">
        <v>163</v>
      </c>
      <c r="BB2219" s="1" t="s">
        <v>272</v>
      </c>
      <c r="BC2219" s="9">
        <v>45616</v>
      </c>
      <c r="BD2219" s="1" t="s">
        <v>1790</v>
      </c>
      <c r="BE2219" s="1" t="s">
        <v>103</v>
      </c>
      <c r="BF2219" s="1" t="s">
        <v>110</v>
      </c>
      <c r="BG2219" s="1" t="s">
        <v>1791</v>
      </c>
      <c r="BH2219" s="1" t="s">
        <v>1792</v>
      </c>
      <c r="BI2219" s="1" t="s">
        <v>310</v>
      </c>
      <c r="BJ2219" s="1" t="s">
        <v>118</v>
      </c>
      <c r="BK2219" s="1" t="s">
        <v>185</v>
      </c>
      <c r="BL2219" s="1" t="s">
        <v>122</v>
      </c>
      <c r="BM2219" s="1" t="s">
        <v>222</v>
      </c>
      <c r="BN2219" s="1" t="s">
        <v>223</v>
      </c>
      <c r="BO2219" s="1" t="s">
        <v>1401</v>
      </c>
      <c r="BP2219" s="1" t="s">
        <v>1402</v>
      </c>
      <c r="BQ2219" s="1" t="s">
        <v>110</v>
      </c>
      <c r="BR2219" s="1" t="s">
        <v>1424</v>
      </c>
      <c r="BS2219" s="1" t="s">
        <v>1406</v>
      </c>
      <c r="BT2219" s="1" t="s">
        <v>332</v>
      </c>
      <c r="BU2219" s="1" t="s">
        <v>110</v>
      </c>
      <c r="BV2219" s="1" t="s">
        <v>467</v>
      </c>
      <c r="BW2219" s="1">
        <v>138</v>
      </c>
      <c r="BX2219" s="1" t="s">
        <v>110</v>
      </c>
      <c r="BY2219" s="1" t="s">
        <v>133</v>
      </c>
      <c r="BZ2219" s="1" t="s">
        <v>110</v>
      </c>
      <c r="CA2219" s="1" t="s">
        <v>110</v>
      </c>
      <c r="CB2219" s="1" t="s">
        <v>133</v>
      </c>
      <c r="CC2219" s="1" t="s">
        <v>167</v>
      </c>
      <c r="CD2219" s="1" t="s">
        <v>109</v>
      </c>
      <c r="CE2219" s="1" t="s">
        <v>1398</v>
      </c>
      <c r="CF2219" s="1" t="s">
        <v>169</v>
      </c>
      <c r="CG2219" s="1" t="s">
        <v>294</v>
      </c>
      <c r="CH2219" s="1" t="s">
        <v>6248</v>
      </c>
      <c r="CI2219" s="1" t="s">
        <v>137</v>
      </c>
      <c r="CJ2219" s="1" t="s">
        <v>196</v>
      </c>
      <c r="CK2219" s="1" t="s">
        <v>197</v>
      </c>
      <c r="CL2219" s="1" t="s">
        <v>198</v>
      </c>
      <c r="CM2219" s="1" t="s">
        <v>122</v>
      </c>
      <c r="CN2219" s="1" t="s">
        <v>117</v>
      </c>
      <c r="CO2219" s="1" t="s">
        <v>141</v>
      </c>
      <c r="CP2219" s="1">
        <v>179103</v>
      </c>
      <c r="CQ2219" s="1" t="s">
        <v>461</v>
      </c>
      <c r="CR2219" s="1" t="s">
        <v>117</v>
      </c>
      <c r="CS2219" s="10">
        <v>-133</v>
      </c>
      <c r="CT2219" s="11" t="s">
        <v>297</v>
      </c>
      <c r="CU2219" s="11" t="s">
        <v>117</v>
      </c>
      <c r="CV2219" s="1">
        <v>138</v>
      </c>
      <c r="CW2219" s="1" t="s">
        <v>521</v>
      </c>
      <c r="CX2219" s="1" t="s">
        <v>1407</v>
      </c>
      <c r="CY2219" s="46" t="s">
        <v>10285</v>
      </c>
      <c r="CZ2219" s="47" t="s">
        <v>10293</v>
      </c>
      <c r="DA2219" s="46" t="s">
        <v>11171</v>
      </c>
      <c r="DB2219" s="1" t="s">
        <v>608</v>
      </c>
      <c r="DC2219" s="1" t="s">
        <v>609</v>
      </c>
      <c r="DD2219" s="66" t="s">
        <v>4449</v>
      </c>
      <c r="DE2219" s="71" t="s">
        <v>11243</v>
      </c>
      <c r="DF2219" s="71" t="s">
        <v>11241</v>
      </c>
      <c r="DG2219" s="71" t="s">
        <v>10279</v>
      </c>
      <c r="DH2219" s="71" t="s">
        <v>612</v>
      </c>
      <c r="DI2219" s="71" t="s">
        <v>11248</v>
      </c>
      <c r="DJ2219" s="71" t="s">
        <v>110</v>
      </c>
      <c r="DK2219" s="71">
        <v>0</v>
      </c>
      <c r="DL2219" s="72">
        <v>0</v>
      </c>
      <c r="DM2219" s="78">
        <v>2</v>
      </c>
      <c r="DN2219" s="76">
        <v>3</v>
      </c>
      <c r="DO2219" s="76">
        <v>3</v>
      </c>
      <c r="DP2219" s="81" t="s">
        <v>11424</v>
      </c>
    </row>
    <row r="2220" spans="1:120" customFormat="1" ht="28.2" thickBot="1" x14ac:dyDescent="0.35">
      <c r="A2220" s="1" t="s">
        <v>1793</v>
      </c>
      <c r="B2220" s="1" t="s">
        <v>103</v>
      </c>
      <c r="C2220" s="1" t="s">
        <v>144</v>
      </c>
      <c r="D2220" s="1" t="s">
        <v>199</v>
      </c>
      <c r="E2220" s="1" t="s">
        <v>211</v>
      </c>
      <c r="F2220" s="1" t="s">
        <v>279</v>
      </c>
      <c r="G2220" s="1" t="s">
        <v>397</v>
      </c>
      <c r="H2220" s="1" t="s">
        <v>109</v>
      </c>
      <c r="I2220" s="1" t="s">
        <v>110</v>
      </c>
      <c r="J2220" s="1" t="s">
        <v>415</v>
      </c>
      <c r="K2220" s="1" t="s">
        <v>180</v>
      </c>
      <c r="L2220" s="9">
        <v>45621</v>
      </c>
      <c r="M2220" s="9">
        <v>45657</v>
      </c>
      <c r="N2220" s="1" t="s">
        <v>1398</v>
      </c>
      <c r="O2220" s="1" t="s">
        <v>1424</v>
      </c>
      <c r="P2220" s="1" t="s">
        <v>1425</v>
      </c>
      <c r="Q2220" s="1" t="s">
        <v>3927</v>
      </c>
      <c r="R2220" s="1" t="s">
        <v>3928</v>
      </c>
      <c r="S2220" s="1" t="s">
        <v>1401</v>
      </c>
      <c r="T2220" s="1" t="s">
        <v>1402</v>
      </c>
      <c r="U2220" s="1" t="s">
        <v>1403</v>
      </c>
      <c r="V2220" s="1" t="s">
        <v>1404</v>
      </c>
      <c r="W2220" s="1" t="s">
        <v>122</v>
      </c>
      <c r="X2220" s="1" t="s">
        <v>693</v>
      </c>
      <c r="Y2220" s="1" t="s">
        <v>157</v>
      </c>
      <c r="Z2220" s="1" t="s">
        <v>693</v>
      </c>
      <c r="AA2220" s="1" t="s">
        <v>158</v>
      </c>
      <c r="AB2220" s="1" t="s">
        <v>157</v>
      </c>
      <c r="AC2220" s="1" t="s">
        <v>513</v>
      </c>
      <c r="AD2220" s="1" t="s">
        <v>119</v>
      </c>
      <c r="AE2220" s="1" t="s">
        <v>110</v>
      </c>
      <c r="AF2220" s="1" t="s">
        <v>120</v>
      </c>
      <c r="AG2220" s="1" t="s">
        <v>120</v>
      </c>
      <c r="AH2220" s="1" t="s">
        <v>110</v>
      </c>
      <c r="AI2220" s="1" t="s">
        <v>219</v>
      </c>
      <c r="AJ2220" s="1" t="s">
        <v>1788</v>
      </c>
      <c r="AK2220" s="1" t="s">
        <v>1789</v>
      </c>
      <c r="AL2220" s="1" t="s">
        <v>122</v>
      </c>
      <c r="AM2220" s="1" t="s">
        <v>1405</v>
      </c>
      <c r="AN2220" s="9">
        <v>45336</v>
      </c>
      <c r="AO2220" s="9">
        <v>46022</v>
      </c>
      <c r="AP2220" s="9">
        <v>45616</v>
      </c>
      <c r="AQ2220" s="9">
        <v>45616</v>
      </c>
      <c r="AR2220" s="1"/>
      <c r="AS2220" s="1" t="s">
        <v>110</v>
      </c>
      <c r="AT2220" s="1" t="s">
        <v>110</v>
      </c>
      <c r="AU2220" s="1" t="s">
        <v>110</v>
      </c>
      <c r="AV2220" s="1" t="s">
        <v>110</v>
      </c>
      <c r="AW2220" s="1" t="s">
        <v>110</v>
      </c>
      <c r="AX2220" s="1" t="s">
        <v>110</v>
      </c>
      <c r="AY2220" s="1" t="s">
        <v>1782</v>
      </c>
      <c r="AZ2220" s="1" t="s">
        <v>1783</v>
      </c>
      <c r="BA2220" s="1" t="s">
        <v>163</v>
      </c>
      <c r="BB2220" s="1" t="s">
        <v>272</v>
      </c>
      <c r="BC2220" s="9">
        <v>45616</v>
      </c>
      <c r="BD2220" s="1" t="s">
        <v>1790</v>
      </c>
      <c r="BE2220" s="1" t="s">
        <v>103</v>
      </c>
      <c r="BF2220" s="1" t="s">
        <v>110</v>
      </c>
      <c r="BG2220" s="1" t="s">
        <v>1791</v>
      </c>
      <c r="BH2220" s="1" t="s">
        <v>1792</v>
      </c>
      <c r="BI2220" s="1" t="s">
        <v>310</v>
      </c>
      <c r="BJ2220" s="1" t="s">
        <v>118</v>
      </c>
      <c r="BK2220" s="1" t="s">
        <v>185</v>
      </c>
      <c r="BL2220" s="1" t="s">
        <v>122</v>
      </c>
      <c r="BM2220" s="1" t="s">
        <v>222</v>
      </c>
      <c r="BN2220" s="1" t="s">
        <v>223</v>
      </c>
      <c r="BO2220" s="1" t="s">
        <v>1401</v>
      </c>
      <c r="BP2220" s="1" t="s">
        <v>1402</v>
      </c>
      <c r="BQ2220" s="1" t="s">
        <v>110</v>
      </c>
      <c r="BR2220" s="1" t="s">
        <v>1424</v>
      </c>
      <c r="BS2220" s="1" t="s">
        <v>1406</v>
      </c>
      <c r="BT2220" s="1" t="s">
        <v>332</v>
      </c>
      <c r="BU2220" s="1" t="s">
        <v>110</v>
      </c>
      <c r="BV2220" s="1" t="s">
        <v>467</v>
      </c>
      <c r="BW2220" s="1">
        <v>138</v>
      </c>
      <c r="BX2220" s="1" t="s">
        <v>110</v>
      </c>
      <c r="BY2220" s="1" t="s">
        <v>133</v>
      </c>
      <c r="BZ2220" s="1" t="s">
        <v>110</v>
      </c>
      <c r="CA2220" s="1" t="s">
        <v>110</v>
      </c>
      <c r="CB2220" s="1" t="s">
        <v>133</v>
      </c>
      <c r="CC2220" s="1" t="s">
        <v>167</v>
      </c>
      <c r="CD2220" s="1" t="s">
        <v>109</v>
      </c>
      <c r="CE2220" s="1" t="s">
        <v>1398</v>
      </c>
      <c r="CF2220" s="1" t="s">
        <v>169</v>
      </c>
      <c r="CG2220" s="1" t="s">
        <v>294</v>
      </c>
      <c r="CH2220" s="1" t="s">
        <v>6248</v>
      </c>
      <c r="CI2220" s="1" t="s">
        <v>137</v>
      </c>
      <c r="CJ2220" s="1" t="s">
        <v>196</v>
      </c>
      <c r="CK2220" s="1" t="s">
        <v>197</v>
      </c>
      <c r="CL2220" s="1" t="s">
        <v>198</v>
      </c>
      <c r="CM2220" s="1" t="s">
        <v>122</v>
      </c>
      <c r="CN2220" s="1" t="s">
        <v>117</v>
      </c>
      <c r="CO2220" s="1" t="s">
        <v>141</v>
      </c>
      <c r="CP2220" s="1">
        <v>179103</v>
      </c>
      <c r="CQ2220" s="1" t="s">
        <v>461</v>
      </c>
      <c r="CR2220" s="1" t="s">
        <v>117</v>
      </c>
      <c r="CS2220" s="10">
        <v>-133</v>
      </c>
      <c r="CT2220" s="11" t="s">
        <v>297</v>
      </c>
      <c r="CU2220" s="11" t="s">
        <v>117</v>
      </c>
      <c r="CV2220" s="1">
        <v>138</v>
      </c>
      <c r="CW2220" s="1" t="s">
        <v>521</v>
      </c>
      <c r="CX2220" s="1" t="s">
        <v>1407</v>
      </c>
      <c r="CY2220" s="46" t="s">
        <v>10285</v>
      </c>
      <c r="CZ2220" s="47" t="s">
        <v>10293</v>
      </c>
      <c r="DA2220" s="46" t="s">
        <v>11171</v>
      </c>
      <c r="DB2220" s="1" t="s">
        <v>608</v>
      </c>
      <c r="DC2220" s="1" t="s">
        <v>609</v>
      </c>
      <c r="DD2220" s="66" t="s">
        <v>4449</v>
      </c>
      <c r="DE2220" s="71" t="s">
        <v>11243</v>
      </c>
      <c r="DF2220" s="71" t="s">
        <v>11241</v>
      </c>
      <c r="DG2220" s="71" t="s">
        <v>10279</v>
      </c>
      <c r="DH2220" s="71" t="s">
        <v>612</v>
      </c>
      <c r="DI2220" s="71" t="s">
        <v>11248</v>
      </c>
      <c r="DJ2220" s="71" t="s">
        <v>110</v>
      </c>
      <c r="DK2220" s="71">
        <v>0</v>
      </c>
      <c r="DL2220" s="72">
        <v>0</v>
      </c>
      <c r="DM2220" s="78">
        <v>2</v>
      </c>
      <c r="DN2220" s="76">
        <v>3</v>
      </c>
      <c r="DO2220" s="76">
        <v>3</v>
      </c>
      <c r="DP2220" s="80" t="s">
        <v>11424</v>
      </c>
    </row>
    <row r="2221" spans="1:120" customFormat="1" ht="28.2" thickBot="1" x14ac:dyDescent="0.35">
      <c r="A2221" s="1" t="s">
        <v>1852</v>
      </c>
      <c r="B2221" s="1" t="s">
        <v>103</v>
      </c>
      <c r="C2221" s="1" t="s">
        <v>104</v>
      </c>
      <c r="D2221" s="1" t="s">
        <v>199</v>
      </c>
      <c r="E2221" s="1" t="s">
        <v>379</v>
      </c>
      <c r="F2221" s="1" t="s">
        <v>279</v>
      </c>
      <c r="G2221" s="1" t="s">
        <v>397</v>
      </c>
      <c r="H2221" s="1" t="s">
        <v>109</v>
      </c>
      <c r="I2221" s="1" t="s">
        <v>110</v>
      </c>
      <c r="J2221" s="1" t="s">
        <v>415</v>
      </c>
      <c r="K2221" s="1" t="s">
        <v>149</v>
      </c>
      <c r="L2221" s="9">
        <v>45610</v>
      </c>
      <c r="M2221" s="9">
        <v>45657</v>
      </c>
      <c r="N2221" s="1" t="s">
        <v>1398</v>
      </c>
      <c r="O2221" s="1" t="s">
        <v>1424</v>
      </c>
      <c r="P2221" s="1" t="s">
        <v>1425</v>
      </c>
      <c r="Q2221" s="1" t="s">
        <v>3927</v>
      </c>
      <c r="R2221" s="1" t="s">
        <v>3928</v>
      </c>
      <c r="S2221" s="1" t="s">
        <v>1401</v>
      </c>
      <c r="T2221" s="1" t="s">
        <v>1402</v>
      </c>
      <c r="U2221" s="1" t="s">
        <v>1403</v>
      </c>
      <c r="V2221" s="1" t="s">
        <v>1404</v>
      </c>
      <c r="W2221" s="1" t="s">
        <v>122</v>
      </c>
      <c r="X2221" s="1" t="s">
        <v>693</v>
      </c>
      <c r="Y2221" s="1" t="s">
        <v>157</v>
      </c>
      <c r="Z2221" s="1" t="s">
        <v>693</v>
      </c>
      <c r="AA2221" s="1" t="s">
        <v>158</v>
      </c>
      <c r="AB2221" s="1" t="s">
        <v>157</v>
      </c>
      <c r="AC2221" s="1" t="s">
        <v>513</v>
      </c>
      <c r="AD2221" s="1" t="s">
        <v>119</v>
      </c>
      <c r="AE2221" s="1" t="s">
        <v>110</v>
      </c>
      <c r="AF2221" s="1" t="s">
        <v>120</v>
      </c>
      <c r="AG2221" s="1" t="s">
        <v>120</v>
      </c>
      <c r="AH2221" s="1" t="s">
        <v>110</v>
      </c>
      <c r="AI2221" s="1" t="s">
        <v>380</v>
      </c>
      <c r="AJ2221" s="1" t="s">
        <v>1848</v>
      </c>
      <c r="AK2221" s="1" t="s">
        <v>1849</v>
      </c>
      <c r="AL2221" s="1" t="s">
        <v>122</v>
      </c>
      <c r="AM2221" s="1" t="s">
        <v>1405</v>
      </c>
      <c r="AN2221" s="9">
        <v>45336</v>
      </c>
      <c r="AO2221" s="9">
        <v>46022</v>
      </c>
      <c r="AP2221" s="9">
        <v>45546</v>
      </c>
      <c r="AQ2221" s="9">
        <v>45610</v>
      </c>
      <c r="AR2221" s="1"/>
      <c r="AS2221" s="1" t="s">
        <v>110</v>
      </c>
      <c r="AT2221" s="1" t="s">
        <v>420</v>
      </c>
      <c r="AU2221" s="1" t="s">
        <v>253</v>
      </c>
      <c r="AV2221" s="1" t="s">
        <v>205</v>
      </c>
      <c r="AW2221" s="1" t="s">
        <v>186</v>
      </c>
      <c r="AX2221" s="1" t="s">
        <v>1850</v>
      </c>
      <c r="AY2221" s="1" t="s">
        <v>1782</v>
      </c>
      <c r="AZ2221" s="1" t="s">
        <v>1783</v>
      </c>
      <c r="BA2221" s="1" t="s">
        <v>163</v>
      </c>
      <c r="BB2221" s="1" t="s">
        <v>272</v>
      </c>
      <c r="BC2221" s="9">
        <v>45610</v>
      </c>
      <c r="BD2221" s="1" t="s">
        <v>8858</v>
      </c>
      <c r="BE2221" s="1" t="s">
        <v>189</v>
      </c>
      <c r="BF2221" s="1" t="s">
        <v>110</v>
      </c>
      <c r="BG2221" s="1" t="s">
        <v>1784</v>
      </c>
      <c r="BH2221" s="1" t="s">
        <v>1785</v>
      </c>
      <c r="BI2221" s="1" t="s">
        <v>273</v>
      </c>
      <c r="BJ2221" s="1" t="s">
        <v>118</v>
      </c>
      <c r="BK2221" s="1" t="s">
        <v>1851</v>
      </c>
      <c r="BL2221" s="1" t="s">
        <v>122</v>
      </c>
      <c r="BM2221" s="1" t="s">
        <v>222</v>
      </c>
      <c r="BN2221" s="1" t="s">
        <v>223</v>
      </c>
      <c r="BO2221" s="1" t="s">
        <v>1401</v>
      </c>
      <c r="BP2221" s="1" t="s">
        <v>1402</v>
      </c>
      <c r="BQ2221" s="1" t="s">
        <v>110</v>
      </c>
      <c r="BR2221" s="1" t="s">
        <v>1424</v>
      </c>
      <c r="BS2221" s="1" t="s">
        <v>1406</v>
      </c>
      <c r="BT2221" s="1" t="s">
        <v>332</v>
      </c>
      <c r="BU2221" s="1" t="s">
        <v>110</v>
      </c>
      <c r="BV2221" s="1" t="s">
        <v>467</v>
      </c>
      <c r="BW2221" s="1">
        <v>144</v>
      </c>
      <c r="BX2221" s="1" t="s">
        <v>110</v>
      </c>
      <c r="BY2221" s="1" t="s">
        <v>133</v>
      </c>
      <c r="BZ2221" s="1" t="s">
        <v>110</v>
      </c>
      <c r="CA2221" s="1" t="s">
        <v>110</v>
      </c>
      <c r="CB2221" s="1" t="s">
        <v>133</v>
      </c>
      <c r="CC2221" s="1" t="s">
        <v>167</v>
      </c>
      <c r="CD2221" s="1" t="s">
        <v>109</v>
      </c>
      <c r="CE2221" s="1" t="s">
        <v>1398</v>
      </c>
      <c r="CF2221" s="1" t="s">
        <v>169</v>
      </c>
      <c r="CG2221" s="1" t="s">
        <v>294</v>
      </c>
      <c r="CH2221" s="1" t="s">
        <v>6248</v>
      </c>
      <c r="CI2221" s="1" t="s">
        <v>137</v>
      </c>
      <c r="CJ2221" s="1" t="s">
        <v>137</v>
      </c>
      <c r="CK2221" s="1" t="s">
        <v>138</v>
      </c>
      <c r="CL2221" s="1" t="s">
        <v>138</v>
      </c>
      <c r="CM2221" s="1" t="s">
        <v>122</v>
      </c>
      <c r="CN2221" s="1" t="s">
        <v>117</v>
      </c>
      <c r="CO2221" s="1" t="s">
        <v>384</v>
      </c>
      <c r="CP2221" s="1"/>
      <c r="CQ2221" s="1"/>
      <c r="CR2221" s="1" t="s">
        <v>117</v>
      </c>
      <c r="CS2221" s="10">
        <v>-144</v>
      </c>
      <c r="CT2221" s="11" t="s">
        <v>297</v>
      </c>
      <c r="CU2221" s="11" t="s">
        <v>117</v>
      </c>
      <c r="CV2221" s="1">
        <v>144</v>
      </c>
      <c r="CW2221" s="1" t="s">
        <v>521</v>
      </c>
      <c r="CX2221" s="1" t="s">
        <v>1407</v>
      </c>
      <c r="CY2221" s="46" t="s">
        <v>10285</v>
      </c>
      <c r="CZ2221" s="47" t="s">
        <v>10293</v>
      </c>
      <c r="DA2221" s="46" t="s">
        <v>1953</v>
      </c>
      <c r="DB2221" s="1" t="s">
        <v>608</v>
      </c>
      <c r="DC2221" s="1" t="s">
        <v>609</v>
      </c>
      <c r="DD2221" s="66" t="s">
        <v>4450</v>
      </c>
      <c r="DE2221" s="71" t="s">
        <v>11246</v>
      </c>
      <c r="DF2221" s="71" t="s">
        <v>11241</v>
      </c>
      <c r="DG2221" s="71" t="s">
        <v>10279</v>
      </c>
      <c r="DH2221" s="71" t="s">
        <v>612</v>
      </c>
      <c r="DI2221" s="71" t="s">
        <v>606</v>
      </c>
      <c r="DJ2221" s="71" t="s">
        <v>11248</v>
      </c>
      <c r="DK2221" s="71">
        <v>0</v>
      </c>
      <c r="DL2221" s="72">
        <v>0</v>
      </c>
      <c r="DM2221" s="76">
        <v>3</v>
      </c>
      <c r="DN2221" s="77">
        <v>1</v>
      </c>
      <c r="DO2221" s="77">
        <v>1</v>
      </c>
      <c r="DP2221" s="81" t="s">
        <v>11300</v>
      </c>
    </row>
    <row r="2222" spans="1:120" customFormat="1" ht="15" thickBot="1" x14ac:dyDescent="0.35">
      <c r="A2222" s="1" t="s">
        <v>1894</v>
      </c>
      <c r="B2222" s="1" t="s">
        <v>103</v>
      </c>
      <c r="C2222" s="1" t="s">
        <v>144</v>
      </c>
      <c r="D2222" s="1" t="s">
        <v>199</v>
      </c>
      <c r="E2222" s="1" t="s">
        <v>146</v>
      </c>
      <c r="F2222" s="1" t="s">
        <v>279</v>
      </c>
      <c r="G2222" s="1" t="s">
        <v>397</v>
      </c>
      <c r="H2222" s="1" t="s">
        <v>109</v>
      </c>
      <c r="I2222" s="1" t="s">
        <v>110</v>
      </c>
      <c r="J2222" s="1" t="s">
        <v>415</v>
      </c>
      <c r="K2222" s="1" t="s">
        <v>149</v>
      </c>
      <c r="L2222" s="9">
        <v>45593</v>
      </c>
      <c r="M2222" s="9">
        <v>45657</v>
      </c>
      <c r="N2222" s="1" t="s">
        <v>1398</v>
      </c>
      <c r="O2222" s="1" t="s">
        <v>1424</v>
      </c>
      <c r="P2222" s="1" t="s">
        <v>1425</v>
      </c>
      <c r="Q2222" s="1" t="s">
        <v>3927</v>
      </c>
      <c r="R2222" s="1" t="s">
        <v>3928</v>
      </c>
      <c r="S2222" s="1" t="s">
        <v>1401</v>
      </c>
      <c r="T2222" s="1" t="s">
        <v>1402</v>
      </c>
      <c r="U2222" s="1" t="s">
        <v>1403</v>
      </c>
      <c r="V2222" s="1" t="s">
        <v>1404</v>
      </c>
      <c r="W2222" s="1" t="s">
        <v>122</v>
      </c>
      <c r="X2222" s="1" t="s">
        <v>693</v>
      </c>
      <c r="Y2222" s="1" t="s">
        <v>157</v>
      </c>
      <c r="Z2222" s="1" t="s">
        <v>693</v>
      </c>
      <c r="AA2222" s="1" t="s">
        <v>158</v>
      </c>
      <c r="AB2222" s="1" t="s">
        <v>157</v>
      </c>
      <c r="AC2222" s="1" t="s">
        <v>513</v>
      </c>
      <c r="AD2222" s="1" t="s">
        <v>553</v>
      </c>
      <c r="AE2222" s="1" t="s">
        <v>110</v>
      </c>
      <c r="AF2222" s="1" t="s">
        <v>120</v>
      </c>
      <c r="AG2222" s="1" t="s">
        <v>120</v>
      </c>
      <c r="AH2222" s="1" t="s">
        <v>110</v>
      </c>
      <c r="AI2222" s="1" t="s">
        <v>159</v>
      </c>
      <c r="AJ2222" s="1" t="s">
        <v>1895</v>
      </c>
      <c r="AK2222" s="1" t="s">
        <v>1896</v>
      </c>
      <c r="AL2222" s="1" t="s">
        <v>122</v>
      </c>
      <c r="AM2222" s="1" t="s">
        <v>1405</v>
      </c>
      <c r="AN2222" s="9">
        <v>45336</v>
      </c>
      <c r="AO2222" s="9">
        <v>46022</v>
      </c>
      <c r="AP2222" s="9">
        <v>45579</v>
      </c>
      <c r="AQ2222" s="9">
        <v>45579</v>
      </c>
      <c r="AR2222" s="1"/>
      <c r="AS2222" s="1" t="s">
        <v>110</v>
      </c>
      <c r="AT2222" s="1" t="s">
        <v>110</v>
      </c>
      <c r="AU2222" s="1" t="s">
        <v>110</v>
      </c>
      <c r="AV2222" s="1" t="s">
        <v>110</v>
      </c>
      <c r="AW2222" s="1" t="s">
        <v>110</v>
      </c>
      <c r="AX2222" s="1" t="s">
        <v>110</v>
      </c>
      <c r="AY2222" s="1" t="s">
        <v>1782</v>
      </c>
      <c r="AZ2222" s="1" t="s">
        <v>1783</v>
      </c>
      <c r="BA2222" s="1" t="s">
        <v>163</v>
      </c>
      <c r="BB2222" s="1" t="s">
        <v>272</v>
      </c>
      <c r="BC2222" s="9">
        <v>45579</v>
      </c>
      <c r="BD2222" s="1" t="s">
        <v>5251</v>
      </c>
      <c r="BE2222" s="1" t="s">
        <v>394</v>
      </c>
      <c r="BF2222" s="1" t="s">
        <v>110</v>
      </c>
      <c r="BG2222" s="1" t="s">
        <v>1897</v>
      </c>
      <c r="BH2222" s="1" t="s">
        <v>1898</v>
      </c>
      <c r="BI2222" s="1" t="s">
        <v>369</v>
      </c>
      <c r="BJ2222" s="1" t="s">
        <v>118</v>
      </c>
      <c r="BK2222" s="1" t="s">
        <v>1147</v>
      </c>
      <c r="BL2222" s="1" t="s">
        <v>122</v>
      </c>
      <c r="BM2222" s="1" t="s">
        <v>222</v>
      </c>
      <c r="BN2222" s="1" t="s">
        <v>223</v>
      </c>
      <c r="BO2222" s="1" t="s">
        <v>1401</v>
      </c>
      <c r="BP2222" s="1" t="s">
        <v>1402</v>
      </c>
      <c r="BQ2222" s="1" t="s">
        <v>110</v>
      </c>
      <c r="BR2222" s="1" t="s">
        <v>1424</v>
      </c>
      <c r="BS2222" s="1" t="s">
        <v>1857</v>
      </c>
      <c r="BT2222" s="1" t="s">
        <v>378</v>
      </c>
      <c r="BU2222" s="1" t="s">
        <v>110</v>
      </c>
      <c r="BV2222" s="1" t="s">
        <v>467</v>
      </c>
      <c r="BW2222" s="1">
        <v>175</v>
      </c>
      <c r="BX2222" s="1" t="s">
        <v>110</v>
      </c>
      <c r="BY2222" s="1" t="s">
        <v>133</v>
      </c>
      <c r="BZ2222" s="1" t="s">
        <v>110</v>
      </c>
      <c r="CA2222" s="1" t="s">
        <v>110</v>
      </c>
      <c r="CB2222" s="1" t="s">
        <v>133</v>
      </c>
      <c r="CC2222" s="1" t="s">
        <v>167</v>
      </c>
      <c r="CD2222" s="1" t="s">
        <v>109</v>
      </c>
      <c r="CE2222" s="1" t="s">
        <v>1398</v>
      </c>
      <c r="CF2222" s="1" t="s">
        <v>169</v>
      </c>
      <c r="CG2222" s="1" t="s">
        <v>294</v>
      </c>
      <c r="CH2222" s="1" t="s">
        <v>6248</v>
      </c>
      <c r="CI2222" s="1" t="s">
        <v>137</v>
      </c>
      <c r="CJ2222" s="1" t="s">
        <v>254</v>
      </c>
      <c r="CK2222" s="1" t="s">
        <v>370</v>
      </c>
      <c r="CL2222" s="1" t="s">
        <v>370</v>
      </c>
      <c r="CM2222" s="1" t="s">
        <v>122</v>
      </c>
      <c r="CN2222" s="1" t="s">
        <v>117</v>
      </c>
      <c r="CO2222" s="1" t="s">
        <v>141</v>
      </c>
      <c r="CP2222" s="1" t="s">
        <v>8785</v>
      </c>
      <c r="CQ2222" s="1" t="s">
        <v>8786</v>
      </c>
      <c r="CR2222" s="1" t="s">
        <v>117</v>
      </c>
      <c r="CS2222" s="10">
        <v>-161</v>
      </c>
      <c r="CT2222" s="11" t="s">
        <v>297</v>
      </c>
      <c r="CU2222" s="11" t="s">
        <v>117</v>
      </c>
      <c r="CV2222" s="1">
        <v>175</v>
      </c>
      <c r="CW2222" s="1" t="s">
        <v>521</v>
      </c>
      <c r="CX2222" s="1" t="s">
        <v>1407</v>
      </c>
      <c r="CY2222" s="46" t="s">
        <v>10285</v>
      </c>
      <c r="CZ2222" s="47" t="s">
        <v>10282</v>
      </c>
      <c r="DA2222" s="46" t="s">
        <v>11172</v>
      </c>
      <c r="DB2222" s="1" t="s">
        <v>608</v>
      </c>
      <c r="DC2222" s="1" t="s">
        <v>609</v>
      </c>
      <c r="DD2222" s="66" t="s">
        <v>4450</v>
      </c>
      <c r="DE2222" s="71" t="s">
        <v>11243</v>
      </c>
      <c r="DF2222" s="71" t="s">
        <v>11241</v>
      </c>
      <c r="DG2222" s="71" t="s">
        <v>10279</v>
      </c>
      <c r="DH2222" s="71" t="s">
        <v>612</v>
      </c>
      <c r="DI2222" s="71" t="s">
        <v>606</v>
      </c>
      <c r="DJ2222" s="71" t="s">
        <v>110</v>
      </c>
      <c r="DK2222" s="71">
        <v>0</v>
      </c>
      <c r="DL2222" s="72">
        <v>0</v>
      </c>
      <c r="DM2222" s="76">
        <v>3</v>
      </c>
      <c r="DN2222" s="76">
        <v>3</v>
      </c>
      <c r="DO2222" s="77">
        <v>1</v>
      </c>
      <c r="DP2222" s="80" t="s">
        <v>11388</v>
      </c>
    </row>
    <row r="2223" spans="1:120" customFormat="1" ht="97.2" thickBot="1" x14ac:dyDescent="0.35">
      <c r="A2223" s="1" t="s">
        <v>9023</v>
      </c>
      <c r="B2223" s="1" t="s">
        <v>103</v>
      </c>
      <c r="C2223" s="1" t="s">
        <v>104</v>
      </c>
      <c r="D2223" s="1" t="s">
        <v>199</v>
      </c>
      <c r="E2223" s="1" t="s">
        <v>426</v>
      </c>
      <c r="F2223" s="1" t="s">
        <v>277</v>
      </c>
      <c r="G2223" s="1" t="s">
        <v>278</v>
      </c>
      <c r="H2223" s="1" t="s">
        <v>109</v>
      </c>
      <c r="I2223" s="1" t="s">
        <v>110</v>
      </c>
      <c r="J2223" s="1" t="s">
        <v>568</v>
      </c>
      <c r="K2223" s="1" t="s">
        <v>363</v>
      </c>
      <c r="L2223" s="9">
        <v>45777</v>
      </c>
      <c r="M2223" s="9">
        <v>46022</v>
      </c>
      <c r="N2223" s="1" t="s">
        <v>1245</v>
      </c>
      <c r="O2223" s="1" t="s">
        <v>9024</v>
      </c>
      <c r="P2223" s="1" t="s">
        <v>265</v>
      </c>
      <c r="Q2223" s="1" t="s">
        <v>1108</v>
      </c>
      <c r="R2223" s="1" t="s">
        <v>1109</v>
      </c>
      <c r="S2223" s="1" t="s">
        <v>1248</v>
      </c>
      <c r="T2223" s="1" t="s">
        <v>1249</v>
      </c>
      <c r="U2223" s="1" t="s">
        <v>1250</v>
      </c>
      <c r="V2223" s="1" t="s">
        <v>1251</v>
      </c>
      <c r="W2223" s="1" t="s">
        <v>122</v>
      </c>
      <c r="X2223" s="1" t="s">
        <v>9025</v>
      </c>
      <c r="Y2223" s="1" t="s">
        <v>402</v>
      </c>
      <c r="Z2223" s="1" t="s">
        <v>9026</v>
      </c>
      <c r="AA2223" s="1" t="s">
        <v>158</v>
      </c>
      <c r="AB2223" s="1" t="s">
        <v>157</v>
      </c>
      <c r="AC2223" s="1" t="s">
        <v>437</v>
      </c>
      <c r="AD2223" s="1" t="s">
        <v>217</v>
      </c>
      <c r="AE2223" s="1" t="s">
        <v>110</v>
      </c>
      <c r="AF2223" s="1" t="s">
        <v>120</v>
      </c>
      <c r="AG2223" s="1" t="s">
        <v>120</v>
      </c>
      <c r="AH2223" s="1" t="s">
        <v>110</v>
      </c>
      <c r="AI2223" s="1" t="s">
        <v>427</v>
      </c>
      <c r="AJ2223" s="1" t="s">
        <v>9027</v>
      </c>
      <c r="AK2223" s="1" t="s">
        <v>9028</v>
      </c>
      <c r="AL2223" s="1" t="s">
        <v>122</v>
      </c>
      <c r="AM2223" s="1" t="s">
        <v>1206</v>
      </c>
      <c r="AN2223" s="9">
        <v>45777</v>
      </c>
      <c r="AO2223" s="9">
        <v>46022</v>
      </c>
      <c r="AP2223" s="9">
        <v>45750</v>
      </c>
      <c r="AQ2223" s="9">
        <v>45750</v>
      </c>
      <c r="AR2223" s="1"/>
      <c r="AS2223" s="1" t="s">
        <v>110</v>
      </c>
      <c r="AT2223" s="1" t="s">
        <v>110</v>
      </c>
      <c r="AU2223" s="1" t="s">
        <v>110</v>
      </c>
      <c r="AV2223" s="1" t="s">
        <v>110</v>
      </c>
      <c r="AW2223" s="1" t="s">
        <v>110</v>
      </c>
      <c r="AX2223" s="1" t="s">
        <v>110</v>
      </c>
      <c r="AY2223" s="1"/>
      <c r="AZ2223" s="1"/>
      <c r="BA2223" s="1" t="s">
        <v>110</v>
      </c>
      <c r="BB2223" s="1" t="s">
        <v>272</v>
      </c>
      <c r="BC2223" s="9">
        <v>45750</v>
      </c>
      <c r="BD2223" s="1" t="s">
        <v>8192</v>
      </c>
      <c r="BE2223" s="1" t="s">
        <v>394</v>
      </c>
      <c r="BF2223" s="1" t="s">
        <v>110</v>
      </c>
      <c r="BG2223" s="1" t="s">
        <v>9029</v>
      </c>
      <c r="BH2223" s="1" t="s">
        <v>110</v>
      </c>
      <c r="BI2223" s="1" t="s">
        <v>142</v>
      </c>
      <c r="BJ2223" s="1" t="s">
        <v>118</v>
      </c>
      <c r="BK2223" s="1" t="s">
        <v>110</v>
      </c>
      <c r="BL2223" s="1" t="s">
        <v>117</v>
      </c>
      <c r="BM2223" s="1" t="s">
        <v>127</v>
      </c>
      <c r="BN2223" s="1" t="s">
        <v>128</v>
      </c>
      <c r="BO2223" s="1" t="s">
        <v>1248</v>
      </c>
      <c r="BP2223" s="1" t="s">
        <v>1249</v>
      </c>
      <c r="BQ2223" s="1" t="s">
        <v>110</v>
      </c>
      <c r="BR2223" s="1" t="s">
        <v>9024</v>
      </c>
      <c r="BS2223" s="1" t="s">
        <v>9030</v>
      </c>
      <c r="BT2223" s="1" t="s">
        <v>332</v>
      </c>
      <c r="BU2223" s="1" t="s">
        <v>110</v>
      </c>
      <c r="BV2223" s="1" t="s">
        <v>110</v>
      </c>
      <c r="BW2223" s="1">
        <v>4</v>
      </c>
      <c r="BX2223" s="1" t="s">
        <v>110</v>
      </c>
      <c r="BY2223" s="1" t="s">
        <v>133</v>
      </c>
      <c r="BZ2223" s="1" t="s">
        <v>110</v>
      </c>
      <c r="CA2223" s="1" t="s">
        <v>110</v>
      </c>
      <c r="CB2223" s="1" t="s">
        <v>133</v>
      </c>
      <c r="CC2223" s="1" t="s">
        <v>128</v>
      </c>
      <c r="CD2223" s="1" t="s">
        <v>109</v>
      </c>
      <c r="CE2223" s="1" t="s">
        <v>1245</v>
      </c>
      <c r="CF2223" s="1" t="s">
        <v>169</v>
      </c>
      <c r="CG2223" s="1" t="s">
        <v>276</v>
      </c>
      <c r="CH2223" s="1" t="s">
        <v>9031</v>
      </c>
      <c r="CI2223" s="1" t="s">
        <v>264</v>
      </c>
      <c r="CJ2223" s="1" t="s">
        <v>241</v>
      </c>
      <c r="CK2223" s="1" t="s">
        <v>265</v>
      </c>
      <c r="CL2223" s="1" t="s">
        <v>265</v>
      </c>
      <c r="CM2223" s="1" t="s">
        <v>117</v>
      </c>
      <c r="CN2223" s="1" t="s">
        <v>117</v>
      </c>
      <c r="CO2223" s="1" t="s">
        <v>174</v>
      </c>
      <c r="CP2223" s="1"/>
      <c r="CQ2223" s="1"/>
      <c r="CR2223" s="1" t="s">
        <v>117</v>
      </c>
      <c r="CS2223" s="10">
        <v>23</v>
      </c>
      <c r="CT2223" s="11" t="s">
        <v>175</v>
      </c>
      <c r="CU2223" s="11" t="s">
        <v>117</v>
      </c>
      <c r="CV2223" s="1">
        <v>4</v>
      </c>
      <c r="CW2223" s="1" t="s">
        <v>141</v>
      </c>
      <c r="CX2223" s="1" t="s">
        <v>1206</v>
      </c>
      <c r="CY2223" s="46" t="s">
        <v>10285</v>
      </c>
      <c r="CZ2223" s="47" t="s">
        <v>1962</v>
      </c>
      <c r="DA2223" s="46" t="s">
        <v>11173</v>
      </c>
      <c r="DB2223" s="1" t="s">
        <v>607</v>
      </c>
      <c r="DC2223" s="1" t="s">
        <v>10269</v>
      </c>
      <c r="DD2223" s="66" t="s">
        <v>4449</v>
      </c>
      <c r="DE2223" s="71" t="s">
        <v>11240</v>
      </c>
      <c r="DF2223" s="71" t="s">
        <v>110</v>
      </c>
      <c r="DG2223" s="71" t="s">
        <v>11242</v>
      </c>
      <c r="DH2223" s="71" t="s">
        <v>110</v>
      </c>
      <c r="DI2223" s="71" t="s">
        <v>110</v>
      </c>
      <c r="DJ2223" s="71" t="s">
        <v>110</v>
      </c>
      <c r="DK2223" s="71">
        <v>0</v>
      </c>
      <c r="DL2223" s="72">
        <v>0</v>
      </c>
      <c r="DM2223" s="78">
        <v>2</v>
      </c>
      <c r="DN2223" s="77">
        <v>1</v>
      </c>
      <c r="DO2223" s="79">
        <v>0</v>
      </c>
      <c r="DP2223" s="81" t="s">
        <v>11347</v>
      </c>
    </row>
    <row r="2224" spans="1:120" customFormat="1" ht="97.2" thickBot="1" x14ac:dyDescent="0.35">
      <c r="A2224" s="1" t="s">
        <v>9032</v>
      </c>
      <c r="B2224" s="1" t="s">
        <v>103</v>
      </c>
      <c r="C2224" s="1" t="s">
        <v>104</v>
      </c>
      <c r="D2224" s="1" t="s">
        <v>199</v>
      </c>
      <c r="E2224" s="1" t="s">
        <v>426</v>
      </c>
      <c r="F2224" s="1" t="s">
        <v>277</v>
      </c>
      <c r="G2224" s="1" t="s">
        <v>278</v>
      </c>
      <c r="H2224" s="1" t="s">
        <v>109</v>
      </c>
      <c r="I2224" s="1" t="s">
        <v>110</v>
      </c>
      <c r="J2224" s="1" t="s">
        <v>568</v>
      </c>
      <c r="K2224" s="1" t="s">
        <v>363</v>
      </c>
      <c r="L2224" s="9">
        <v>45777</v>
      </c>
      <c r="M2224" s="9">
        <v>46022</v>
      </c>
      <c r="N2224" s="1" t="s">
        <v>1245</v>
      </c>
      <c r="O2224" s="1" t="s">
        <v>9024</v>
      </c>
      <c r="P2224" s="1" t="s">
        <v>265</v>
      </c>
      <c r="Q2224" s="1" t="s">
        <v>1108</v>
      </c>
      <c r="R2224" s="1" t="s">
        <v>1109</v>
      </c>
      <c r="S2224" s="1" t="s">
        <v>1248</v>
      </c>
      <c r="T2224" s="1" t="s">
        <v>1249</v>
      </c>
      <c r="U2224" s="1" t="s">
        <v>1250</v>
      </c>
      <c r="V2224" s="1" t="s">
        <v>1251</v>
      </c>
      <c r="W2224" s="1" t="s">
        <v>122</v>
      </c>
      <c r="X2224" s="1" t="s">
        <v>9025</v>
      </c>
      <c r="Y2224" s="1" t="s">
        <v>402</v>
      </c>
      <c r="Z2224" s="1" t="s">
        <v>9026</v>
      </c>
      <c r="AA2224" s="1" t="s">
        <v>158</v>
      </c>
      <c r="AB2224" s="1" t="s">
        <v>157</v>
      </c>
      <c r="AC2224" s="1" t="s">
        <v>437</v>
      </c>
      <c r="AD2224" s="1" t="s">
        <v>217</v>
      </c>
      <c r="AE2224" s="1" t="s">
        <v>110</v>
      </c>
      <c r="AF2224" s="1" t="s">
        <v>120</v>
      </c>
      <c r="AG2224" s="1" t="s">
        <v>120</v>
      </c>
      <c r="AH2224" s="1" t="s">
        <v>110</v>
      </c>
      <c r="AI2224" s="1" t="s">
        <v>427</v>
      </c>
      <c r="AJ2224" s="1" t="s">
        <v>9027</v>
      </c>
      <c r="AK2224" s="1" t="s">
        <v>9028</v>
      </c>
      <c r="AL2224" s="1" t="s">
        <v>122</v>
      </c>
      <c r="AM2224" s="1" t="s">
        <v>1206</v>
      </c>
      <c r="AN2224" s="9">
        <v>45777</v>
      </c>
      <c r="AO2224" s="9">
        <v>46022</v>
      </c>
      <c r="AP2224" s="9">
        <v>45749</v>
      </c>
      <c r="AQ2224" s="9">
        <v>45749</v>
      </c>
      <c r="AR2224" s="1"/>
      <c r="AS2224" s="1" t="s">
        <v>110</v>
      </c>
      <c r="AT2224" s="1" t="s">
        <v>110</v>
      </c>
      <c r="AU2224" s="1" t="s">
        <v>110</v>
      </c>
      <c r="AV2224" s="1" t="s">
        <v>110</v>
      </c>
      <c r="AW2224" s="1" t="s">
        <v>110</v>
      </c>
      <c r="AX2224" s="1" t="s">
        <v>110</v>
      </c>
      <c r="AY2224" s="1"/>
      <c r="AZ2224" s="1"/>
      <c r="BA2224" s="1" t="s">
        <v>110</v>
      </c>
      <c r="BB2224" s="1" t="s">
        <v>272</v>
      </c>
      <c r="BC2224" s="9">
        <v>45749</v>
      </c>
      <c r="BD2224" s="1" t="s">
        <v>8192</v>
      </c>
      <c r="BE2224" s="1" t="s">
        <v>367</v>
      </c>
      <c r="BF2224" s="1" t="s">
        <v>110</v>
      </c>
      <c r="BG2224" s="1" t="s">
        <v>9029</v>
      </c>
      <c r="BH2224" s="1" t="s">
        <v>110</v>
      </c>
      <c r="BI2224" s="1" t="s">
        <v>142</v>
      </c>
      <c r="BJ2224" s="1" t="s">
        <v>118</v>
      </c>
      <c r="BK2224" s="1" t="s">
        <v>110</v>
      </c>
      <c r="BL2224" s="1" t="s">
        <v>117</v>
      </c>
      <c r="BM2224" s="1" t="s">
        <v>127</v>
      </c>
      <c r="BN2224" s="1" t="s">
        <v>128</v>
      </c>
      <c r="BO2224" s="1" t="s">
        <v>1248</v>
      </c>
      <c r="BP2224" s="1" t="s">
        <v>1249</v>
      </c>
      <c r="BQ2224" s="1" t="s">
        <v>110</v>
      </c>
      <c r="BR2224" s="1" t="s">
        <v>9024</v>
      </c>
      <c r="BS2224" s="1" t="s">
        <v>9030</v>
      </c>
      <c r="BT2224" s="1" t="s">
        <v>332</v>
      </c>
      <c r="BU2224" s="1" t="s">
        <v>110</v>
      </c>
      <c r="BV2224" s="1" t="s">
        <v>110</v>
      </c>
      <c r="BW2224" s="1">
        <v>5</v>
      </c>
      <c r="BX2224" s="1" t="s">
        <v>110</v>
      </c>
      <c r="BY2224" s="1" t="s">
        <v>133</v>
      </c>
      <c r="BZ2224" s="1" t="s">
        <v>110</v>
      </c>
      <c r="CA2224" s="1" t="s">
        <v>110</v>
      </c>
      <c r="CB2224" s="1" t="s">
        <v>133</v>
      </c>
      <c r="CC2224" s="1" t="s">
        <v>128</v>
      </c>
      <c r="CD2224" s="1" t="s">
        <v>109</v>
      </c>
      <c r="CE2224" s="1" t="s">
        <v>1245</v>
      </c>
      <c r="CF2224" s="1" t="s">
        <v>169</v>
      </c>
      <c r="CG2224" s="1" t="s">
        <v>276</v>
      </c>
      <c r="CH2224" s="1" t="s">
        <v>9031</v>
      </c>
      <c r="CI2224" s="1" t="s">
        <v>264</v>
      </c>
      <c r="CJ2224" s="1" t="s">
        <v>241</v>
      </c>
      <c r="CK2224" s="1" t="s">
        <v>265</v>
      </c>
      <c r="CL2224" s="1" t="s">
        <v>265</v>
      </c>
      <c r="CM2224" s="1" t="s">
        <v>117</v>
      </c>
      <c r="CN2224" s="1" t="s">
        <v>117</v>
      </c>
      <c r="CO2224" s="1" t="s">
        <v>174</v>
      </c>
      <c r="CP2224" s="1"/>
      <c r="CQ2224" s="1"/>
      <c r="CR2224" s="1" t="s">
        <v>117</v>
      </c>
      <c r="CS2224" s="10">
        <v>23</v>
      </c>
      <c r="CT2224" s="11" t="s">
        <v>175</v>
      </c>
      <c r="CU2224" s="11" t="s">
        <v>117</v>
      </c>
      <c r="CV2224" s="1">
        <v>5</v>
      </c>
      <c r="CW2224" s="1" t="s">
        <v>141</v>
      </c>
      <c r="CX2224" s="1" t="s">
        <v>1206</v>
      </c>
      <c r="CY2224" s="46" t="s">
        <v>10285</v>
      </c>
      <c r="CZ2224" s="47" t="s">
        <v>1962</v>
      </c>
      <c r="DA2224" s="46" t="s">
        <v>11174</v>
      </c>
      <c r="DB2224" s="1" t="s">
        <v>607</v>
      </c>
      <c r="DC2224" s="1" t="s">
        <v>10269</v>
      </c>
      <c r="DD2224" s="66" t="s">
        <v>4449</v>
      </c>
      <c r="DE2224" s="71" t="s">
        <v>11240</v>
      </c>
      <c r="DF2224" s="71" t="s">
        <v>110</v>
      </c>
      <c r="DG2224" s="71" t="s">
        <v>11242</v>
      </c>
      <c r="DH2224" s="71" t="s">
        <v>110</v>
      </c>
      <c r="DI2224" s="71" t="s">
        <v>110</v>
      </c>
      <c r="DJ2224" s="71" t="s">
        <v>110</v>
      </c>
      <c r="DK2224" s="71">
        <v>0</v>
      </c>
      <c r="DL2224" s="72">
        <v>0</v>
      </c>
      <c r="DM2224" s="78">
        <v>2</v>
      </c>
      <c r="DN2224" s="77">
        <v>1</v>
      </c>
      <c r="DO2224" s="79">
        <v>0</v>
      </c>
      <c r="DP2224" s="80" t="s">
        <v>11347</v>
      </c>
    </row>
    <row r="2225" spans="1:120" customFormat="1" ht="42" thickBot="1" x14ac:dyDescent="0.35">
      <c r="A2225" s="1" t="s">
        <v>6860</v>
      </c>
      <c r="B2225" s="1" t="s">
        <v>103</v>
      </c>
      <c r="C2225" s="1" t="s">
        <v>104</v>
      </c>
      <c r="D2225" s="1" t="s">
        <v>199</v>
      </c>
      <c r="E2225" s="1" t="s">
        <v>497</v>
      </c>
      <c r="F2225" s="1" t="s">
        <v>277</v>
      </c>
      <c r="G2225" s="1" t="s">
        <v>278</v>
      </c>
      <c r="H2225" s="1" t="s">
        <v>109</v>
      </c>
      <c r="I2225" s="1" t="s">
        <v>110</v>
      </c>
      <c r="J2225" s="1" t="s">
        <v>568</v>
      </c>
      <c r="K2225" s="1" t="s">
        <v>149</v>
      </c>
      <c r="L2225" s="9">
        <v>45762</v>
      </c>
      <c r="M2225" s="9">
        <v>46112</v>
      </c>
      <c r="N2225" s="1" t="s">
        <v>1245</v>
      </c>
      <c r="O2225" s="1" t="s">
        <v>2599</v>
      </c>
      <c r="P2225" s="1" t="s">
        <v>2600</v>
      </c>
      <c r="Q2225" s="1" t="s">
        <v>1108</v>
      </c>
      <c r="R2225" s="1" t="s">
        <v>1109</v>
      </c>
      <c r="S2225" s="1" t="s">
        <v>1248</v>
      </c>
      <c r="T2225" s="1" t="s">
        <v>1249</v>
      </c>
      <c r="U2225" s="1" t="s">
        <v>1250</v>
      </c>
      <c r="V2225" s="1" t="s">
        <v>1251</v>
      </c>
      <c r="W2225" s="1" t="s">
        <v>122</v>
      </c>
      <c r="X2225" s="1" t="s">
        <v>6861</v>
      </c>
      <c r="Y2225" s="1" t="s">
        <v>402</v>
      </c>
      <c r="Z2225" s="1" t="s">
        <v>6862</v>
      </c>
      <c r="AA2225" s="1" t="s">
        <v>158</v>
      </c>
      <c r="AB2225" s="1" t="s">
        <v>157</v>
      </c>
      <c r="AC2225" s="1" t="s">
        <v>283</v>
      </c>
      <c r="AD2225" s="1" t="s">
        <v>474</v>
      </c>
      <c r="AE2225" s="1" t="s">
        <v>110</v>
      </c>
      <c r="AF2225" s="1" t="s">
        <v>120</v>
      </c>
      <c r="AG2225" s="1" t="s">
        <v>120</v>
      </c>
      <c r="AH2225" s="1" t="s">
        <v>110</v>
      </c>
      <c r="AI2225" s="1" t="s">
        <v>502</v>
      </c>
      <c r="AJ2225" s="1" t="s">
        <v>6863</v>
      </c>
      <c r="AK2225" s="1" t="s">
        <v>6864</v>
      </c>
      <c r="AL2225" s="1" t="s">
        <v>122</v>
      </c>
      <c r="AM2225" s="1" t="s">
        <v>1206</v>
      </c>
      <c r="AN2225" s="9">
        <v>45719</v>
      </c>
      <c r="AO2225" s="9">
        <v>46112</v>
      </c>
      <c r="AP2225" s="9">
        <v>45729</v>
      </c>
      <c r="AQ2225" s="9">
        <v>45729</v>
      </c>
      <c r="AR2225" s="1"/>
      <c r="AS2225" s="1" t="s">
        <v>110</v>
      </c>
      <c r="AT2225" s="1" t="s">
        <v>110</v>
      </c>
      <c r="AU2225" s="1" t="s">
        <v>110</v>
      </c>
      <c r="AV2225" s="1" t="s">
        <v>110</v>
      </c>
      <c r="AW2225" s="1" t="s">
        <v>110</v>
      </c>
      <c r="AX2225" s="1" t="s">
        <v>110</v>
      </c>
      <c r="AY2225" s="1" t="s">
        <v>284</v>
      </c>
      <c r="AZ2225" s="1" t="s">
        <v>285</v>
      </c>
      <c r="BA2225" s="1" t="s">
        <v>163</v>
      </c>
      <c r="BB2225" s="1" t="s">
        <v>272</v>
      </c>
      <c r="BC2225" s="9">
        <v>45729</v>
      </c>
      <c r="BD2225" s="1" t="s">
        <v>6040</v>
      </c>
      <c r="BE2225" s="1" t="s">
        <v>103</v>
      </c>
      <c r="BF2225" s="1" t="s">
        <v>110</v>
      </c>
      <c r="BG2225" s="1" t="s">
        <v>6865</v>
      </c>
      <c r="BH2225" s="1" t="s">
        <v>110</v>
      </c>
      <c r="BI2225" s="1" t="s">
        <v>110</v>
      </c>
      <c r="BJ2225" s="1" t="s">
        <v>118</v>
      </c>
      <c r="BK2225" s="1" t="s">
        <v>6042</v>
      </c>
      <c r="BL2225" s="1" t="s">
        <v>122</v>
      </c>
      <c r="BM2225" s="1" t="s">
        <v>222</v>
      </c>
      <c r="BN2225" s="1" t="s">
        <v>223</v>
      </c>
      <c r="BO2225" s="1" t="s">
        <v>1248</v>
      </c>
      <c r="BP2225" s="1" t="s">
        <v>1249</v>
      </c>
      <c r="BQ2225" s="1" t="s">
        <v>110</v>
      </c>
      <c r="BR2225" s="1" t="s">
        <v>2599</v>
      </c>
      <c r="BS2225" s="1" t="s">
        <v>2598</v>
      </c>
      <c r="BT2225" s="1" t="s">
        <v>3084</v>
      </c>
      <c r="BU2225" s="1" t="s">
        <v>110</v>
      </c>
      <c r="BV2225" s="1" t="s">
        <v>288</v>
      </c>
      <c r="BW2225" s="1">
        <v>25</v>
      </c>
      <c r="BX2225" s="1" t="s">
        <v>110</v>
      </c>
      <c r="BY2225" s="1" t="s">
        <v>133</v>
      </c>
      <c r="BZ2225" s="1" t="s">
        <v>110</v>
      </c>
      <c r="CA2225" s="1" t="s">
        <v>110</v>
      </c>
      <c r="CB2225" s="1" t="s">
        <v>133</v>
      </c>
      <c r="CC2225" s="1" t="s">
        <v>167</v>
      </c>
      <c r="CD2225" s="1" t="s">
        <v>109</v>
      </c>
      <c r="CE2225" s="1" t="s">
        <v>1245</v>
      </c>
      <c r="CF2225" s="1" t="s">
        <v>169</v>
      </c>
      <c r="CG2225" s="1" t="s">
        <v>358</v>
      </c>
      <c r="CH2225" s="1" t="s">
        <v>171</v>
      </c>
      <c r="CI2225" s="1" t="s">
        <v>137</v>
      </c>
      <c r="CJ2225" s="1" t="s">
        <v>137</v>
      </c>
      <c r="CK2225" s="1" t="s">
        <v>143</v>
      </c>
      <c r="CL2225" s="1" t="s">
        <v>143</v>
      </c>
      <c r="CM2225" s="1" t="s">
        <v>117</v>
      </c>
      <c r="CN2225" s="1" t="s">
        <v>117</v>
      </c>
      <c r="CO2225" s="1" t="s">
        <v>139</v>
      </c>
      <c r="CP2225" s="1" t="s">
        <v>285</v>
      </c>
      <c r="CQ2225" s="1" t="s">
        <v>284</v>
      </c>
      <c r="CR2225" s="1" t="s">
        <v>117</v>
      </c>
      <c r="CS2225" s="10">
        <v>8</v>
      </c>
      <c r="CT2225" s="11" t="s">
        <v>175</v>
      </c>
      <c r="CU2225" s="11" t="s">
        <v>117</v>
      </c>
      <c r="CV2225" s="1">
        <v>25</v>
      </c>
      <c r="CW2225" s="1" t="s">
        <v>174</v>
      </c>
      <c r="CX2225" s="1" t="s">
        <v>1206</v>
      </c>
      <c r="CY2225" s="46" t="s">
        <v>10285</v>
      </c>
      <c r="CZ2225" s="47" t="s">
        <v>10290</v>
      </c>
      <c r="DA2225" s="46" t="s">
        <v>11175</v>
      </c>
      <c r="DB2225" s="1" t="s">
        <v>608</v>
      </c>
      <c r="DC2225" s="1" t="s">
        <v>609</v>
      </c>
      <c r="DD2225" s="66" t="s">
        <v>4448</v>
      </c>
      <c r="DE2225" s="71" t="s">
        <v>11246</v>
      </c>
      <c r="DF2225" s="71" t="s">
        <v>11241</v>
      </c>
      <c r="DG2225" s="71" t="s">
        <v>11244</v>
      </c>
      <c r="DH2225" s="71" t="s">
        <v>611</v>
      </c>
      <c r="DI2225" s="71" t="s">
        <v>606</v>
      </c>
      <c r="DJ2225" s="71" t="s">
        <v>110</v>
      </c>
      <c r="DK2225" s="71">
        <v>0</v>
      </c>
      <c r="DL2225" s="72">
        <v>0</v>
      </c>
      <c r="DM2225" s="77">
        <v>1</v>
      </c>
      <c r="DN2225" s="77">
        <v>1</v>
      </c>
      <c r="DO2225" s="77">
        <v>1</v>
      </c>
      <c r="DP2225" s="81" t="s">
        <v>11425</v>
      </c>
    </row>
    <row r="2226" spans="1:120" customFormat="1" ht="28.2" thickBot="1" x14ac:dyDescent="0.35">
      <c r="A2226" s="1" t="s">
        <v>9040</v>
      </c>
      <c r="B2226" s="1" t="s">
        <v>103</v>
      </c>
      <c r="C2226" s="1" t="s">
        <v>144</v>
      </c>
      <c r="D2226" s="1" t="s">
        <v>199</v>
      </c>
      <c r="E2226" s="1" t="s">
        <v>211</v>
      </c>
      <c r="F2226" s="1" t="s">
        <v>279</v>
      </c>
      <c r="G2226" s="1" t="s">
        <v>397</v>
      </c>
      <c r="H2226" s="1" t="s">
        <v>109</v>
      </c>
      <c r="I2226" s="1" t="s">
        <v>110</v>
      </c>
      <c r="J2226" s="1" t="s">
        <v>415</v>
      </c>
      <c r="K2226" s="1" t="s">
        <v>180</v>
      </c>
      <c r="L2226" s="9">
        <v>45761</v>
      </c>
      <c r="M2226" s="9">
        <v>46022</v>
      </c>
      <c r="N2226" s="1" t="s">
        <v>387</v>
      </c>
      <c r="O2226" s="1" t="s">
        <v>399</v>
      </c>
      <c r="P2226" s="1" t="s">
        <v>400</v>
      </c>
      <c r="Q2226" s="1" t="s">
        <v>280</v>
      </c>
      <c r="R2226" s="1" t="s">
        <v>281</v>
      </c>
      <c r="S2226" s="1" t="s">
        <v>6916</v>
      </c>
      <c r="T2226" s="1" t="s">
        <v>6917</v>
      </c>
      <c r="U2226" s="1" t="s">
        <v>235</v>
      </c>
      <c r="V2226" s="1" t="s">
        <v>236</v>
      </c>
      <c r="W2226" s="1" t="s">
        <v>122</v>
      </c>
      <c r="X2226" s="1" t="s">
        <v>2210</v>
      </c>
      <c r="Y2226" s="1" t="s">
        <v>402</v>
      </c>
      <c r="Z2226" s="1" t="s">
        <v>1477</v>
      </c>
      <c r="AA2226" s="1" t="s">
        <v>158</v>
      </c>
      <c r="AB2226" s="1" t="s">
        <v>157</v>
      </c>
      <c r="AC2226" s="1" t="s">
        <v>513</v>
      </c>
      <c r="AD2226" s="1" t="s">
        <v>119</v>
      </c>
      <c r="AE2226" s="1" t="s">
        <v>110</v>
      </c>
      <c r="AF2226" s="1" t="s">
        <v>120</v>
      </c>
      <c r="AG2226" s="1" t="s">
        <v>120</v>
      </c>
      <c r="AH2226" s="1" t="s">
        <v>3846</v>
      </c>
      <c r="AI2226" s="1" t="s">
        <v>219</v>
      </c>
      <c r="AJ2226" s="1" t="s">
        <v>6918</v>
      </c>
      <c r="AK2226" s="1" t="s">
        <v>6919</v>
      </c>
      <c r="AL2226" s="1" t="s">
        <v>117</v>
      </c>
      <c r="AM2226" s="1" t="s">
        <v>160</v>
      </c>
      <c r="AN2226" s="9">
        <v>44958</v>
      </c>
      <c r="AO2226" s="9">
        <v>46112</v>
      </c>
      <c r="AP2226" s="9">
        <v>45743</v>
      </c>
      <c r="AQ2226" s="9">
        <v>45743</v>
      </c>
      <c r="AR2226" s="1"/>
      <c r="AS2226" s="1" t="s">
        <v>110</v>
      </c>
      <c r="AT2226" s="1" t="s">
        <v>110</v>
      </c>
      <c r="AU2226" s="1" t="s">
        <v>110</v>
      </c>
      <c r="AV2226" s="1" t="s">
        <v>110</v>
      </c>
      <c r="AW2226" s="1" t="s">
        <v>110</v>
      </c>
      <c r="AX2226" s="1" t="s">
        <v>110</v>
      </c>
      <c r="AY2226" s="1" t="s">
        <v>392</v>
      </c>
      <c r="AZ2226" s="1" t="s">
        <v>393</v>
      </c>
      <c r="BA2226" s="1" t="s">
        <v>163</v>
      </c>
      <c r="BB2226" s="1" t="s">
        <v>125</v>
      </c>
      <c r="BC2226" s="9">
        <v>45743</v>
      </c>
      <c r="BD2226" s="1" t="s">
        <v>8300</v>
      </c>
      <c r="BE2226" s="1" t="s">
        <v>103</v>
      </c>
      <c r="BF2226" s="1" t="s">
        <v>110</v>
      </c>
      <c r="BG2226" s="1" t="s">
        <v>6920</v>
      </c>
      <c r="BH2226" s="1" t="s">
        <v>6921</v>
      </c>
      <c r="BI2226" s="1" t="s">
        <v>287</v>
      </c>
      <c r="BJ2226" s="1" t="s">
        <v>118</v>
      </c>
      <c r="BK2226" s="1" t="s">
        <v>7989</v>
      </c>
      <c r="BL2226" s="1" t="s">
        <v>122</v>
      </c>
      <c r="BM2226" s="1" t="s">
        <v>222</v>
      </c>
      <c r="BN2226" s="1" t="s">
        <v>223</v>
      </c>
      <c r="BO2226" s="1" t="s">
        <v>224</v>
      </c>
      <c r="BP2226" s="1" t="s">
        <v>225</v>
      </c>
      <c r="BQ2226" s="1" t="s">
        <v>110</v>
      </c>
      <c r="BR2226" s="1" t="s">
        <v>399</v>
      </c>
      <c r="BS2226" s="1" t="s">
        <v>395</v>
      </c>
      <c r="BT2226" s="1" t="s">
        <v>3084</v>
      </c>
      <c r="BU2226" s="1" t="s">
        <v>110</v>
      </c>
      <c r="BV2226" s="1" t="s">
        <v>288</v>
      </c>
      <c r="BW2226" s="1">
        <v>11</v>
      </c>
      <c r="BX2226" s="1" t="s">
        <v>110</v>
      </c>
      <c r="BY2226" s="1" t="s">
        <v>133</v>
      </c>
      <c r="BZ2226" s="1" t="s">
        <v>110</v>
      </c>
      <c r="CA2226" s="1" t="s">
        <v>110</v>
      </c>
      <c r="CB2226" s="1" t="s">
        <v>133</v>
      </c>
      <c r="CC2226" s="1" t="s">
        <v>167</v>
      </c>
      <c r="CD2226" s="1" t="s">
        <v>109</v>
      </c>
      <c r="CE2226" s="1" t="s">
        <v>150</v>
      </c>
      <c r="CF2226" s="1" t="s">
        <v>169</v>
      </c>
      <c r="CG2226" s="1" t="s">
        <v>358</v>
      </c>
      <c r="CH2226" s="1" t="s">
        <v>171</v>
      </c>
      <c r="CI2226" s="1" t="s">
        <v>137</v>
      </c>
      <c r="CJ2226" s="1" t="s">
        <v>254</v>
      </c>
      <c r="CK2226" s="1" t="s">
        <v>255</v>
      </c>
      <c r="CL2226" s="1" t="s">
        <v>255</v>
      </c>
      <c r="CM2226" s="1" t="s">
        <v>117</v>
      </c>
      <c r="CN2226" s="1" t="s">
        <v>117</v>
      </c>
      <c r="CO2226" s="1" t="s">
        <v>174</v>
      </c>
      <c r="CP2226" s="1" t="s">
        <v>393</v>
      </c>
      <c r="CQ2226" s="1" t="s">
        <v>392</v>
      </c>
      <c r="CR2226" s="1" t="s">
        <v>117</v>
      </c>
      <c r="CS2226" s="10">
        <v>7</v>
      </c>
      <c r="CT2226" s="11" t="s">
        <v>175</v>
      </c>
      <c r="CU2226" s="11" t="s">
        <v>117</v>
      </c>
      <c r="CV2226" s="1">
        <v>11</v>
      </c>
      <c r="CW2226" s="1" t="s">
        <v>141</v>
      </c>
      <c r="CX2226" s="1" t="s">
        <v>160</v>
      </c>
      <c r="CY2226" s="46" t="s">
        <v>10285</v>
      </c>
      <c r="CZ2226" s="47" t="s">
        <v>10282</v>
      </c>
      <c r="DA2226" s="46" t="s">
        <v>11176</v>
      </c>
      <c r="DB2226" s="1" t="s">
        <v>608</v>
      </c>
      <c r="DC2226" s="1" t="s">
        <v>609</v>
      </c>
      <c r="DD2226" s="66" t="s">
        <v>4450</v>
      </c>
      <c r="DE2226" s="71" t="s">
        <v>11240</v>
      </c>
      <c r="DF2226" s="71" t="s">
        <v>11241</v>
      </c>
      <c r="DG2226" s="71" t="s">
        <v>11242</v>
      </c>
      <c r="DH2226" s="71" t="s">
        <v>110</v>
      </c>
      <c r="DI2226" s="71" t="s">
        <v>110</v>
      </c>
      <c r="DJ2226" s="71" t="s">
        <v>110</v>
      </c>
      <c r="DK2226" s="71">
        <v>0</v>
      </c>
      <c r="DL2226" s="72">
        <v>0</v>
      </c>
      <c r="DM2226" s="76">
        <v>3</v>
      </c>
      <c r="DN2226" s="77">
        <v>1</v>
      </c>
      <c r="DO2226" s="79">
        <v>0</v>
      </c>
      <c r="DP2226" s="80" t="s">
        <v>11259</v>
      </c>
    </row>
    <row r="2227" spans="1:120" customFormat="1" ht="28.2" thickBot="1" x14ac:dyDescent="0.35">
      <c r="A2227" s="1" t="s">
        <v>4856</v>
      </c>
      <c r="B2227" s="1" t="s">
        <v>103</v>
      </c>
      <c r="C2227" s="1" t="s">
        <v>104</v>
      </c>
      <c r="D2227" s="1" t="s">
        <v>199</v>
      </c>
      <c r="E2227" s="1" t="s">
        <v>211</v>
      </c>
      <c r="F2227" s="1" t="s">
        <v>279</v>
      </c>
      <c r="G2227" s="1" t="s">
        <v>397</v>
      </c>
      <c r="H2227" s="1" t="s">
        <v>109</v>
      </c>
      <c r="I2227" s="1" t="s">
        <v>110</v>
      </c>
      <c r="J2227" s="1" t="s">
        <v>2199</v>
      </c>
      <c r="K2227" s="1" t="s">
        <v>180</v>
      </c>
      <c r="L2227" s="9">
        <v>45757</v>
      </c>
      <c r="M2227" s="9">
        <v>46022</v>
      </c>
      <c r="N2227" s="1" t="s">
        <v>387</v>
      </c>
      <c r="O2227" s="1" t="s">
        <v>4857</v>
      </c>
      <c r="P2227" s="1" t="s">
        <v>4858</v>
      </c>
      <c r="Q2227" s="1" t="s">
        <v>280</v>
      </c>
      <c r="R2227" s="1" t="s">
        <v>281</v>
      </c>
      <c r="S2227" s="1" t="s">
        <v>388</v>
      </c>
      <c r="T2227" s="1" t="s">
        <v>389</v>
      </c>
      <c r="U2227" s="1" t="s">
        <v>6315</v>
      </c>
      <c r="V2227" s="1" t="s">
        <v>6316</v>
      </c>
      <c r="W2227" s="1" t="s">
        <v>122</v>
      </c>
      <c r="X2227" s="1" t="s">
        <v>2210</v>
      </c>
      <c r="Y2227" s="1" t="s">
        <v>402</v>
      </c>
      <c r="Z2227" s="1" t="s">
        <v>1477</v>
      </c>
      <c r="AA2227" s="1" t="s">
        <v>158</v>
      </c>
      <c r="AB2227" s="1" t="s">
        <v>157</v>
      </c>
      <c r="AC2227" s="1" t="s">
        <v>513</v>
      </c>
      <c r="AD2227" s="1" t="s">
        <v>119</v>
      </c>
      <c r="AE2227" s="1" t="s">
        <v>110</v>
      </c>
      <c r="AF2227" s="1" t="s">
        <v>246</v>
      </c>
      <c r="AG2227" s="1" t="s">
        <v>120</v>
      </c>
      <c r="AH2227" s="1" t="s">
        <v>4859</v>
      </c>
      <c r="AI2227" s="1" t="s">
        <v>219</v>
      </c>
      <c r="AJ2227" s="1" t="s">
        <v>4860</v>
      </c>
      <c r="AK2227" s="1" t="s">
        <v>4861</v>
      </c>
      <c r="AL2227" s="1" t="s">
        <v>122</v>
      </c>
      <c r="AM2227" s="1" t="s">
        <v>160</v>
      </c>
      <c r="AN2227" s="9">
        <v>44958</v>
      </c>
      <c r="AO2227" s="9">
        <v>46112</v>
      </c>
      <c r="AP2227" s="9">
        <v>45721</v>
      </c>
      <c r="AQ2227" s="9">
        <v>45743</v>
      </c>
      <c r="AR2227" s="1"/>
      <c r="AS2227" s="1" t="s">
        <v>110</v>
      </c>
      <c r="AT2227" s="1" t="s">
        <v>7989</v>
      </c>
      <c r="AU2227" s="1" t="s">
        <v>7989</v>
      </c>
      <c r="AV2227" s="1" t="s">
        <v>118</v>
      </c>
      <c r="AW2227" s="1" t="s">
        <v>205</v>
      </c>
      <c r="AX2227" s="1" t="s">
        <v>9041</v>
      </c>
      <c r="AY2227" s="1" t="s">
        <v>392</v>
      </c>
      <c r="AZ2227" s="1" t="s">
        <v>393</v>
      </c>
      <c r="BA2227" s="1" t="s">
        <v>163</v>
      </c>
      <c r="BB2227" s="1" t="s">
        <v>125</v>
      </c>
      <c r="BC2227" s="9">
        <v>45743</v>
      </c>
      <c r="BD2227" s="1" t="s">
        <v>9042</v>
      </c>
      <c r="BE2227" s="1" t="s">
        <v>189</v>
      </c>
      <c r="BF2227" s="1" t="s">
        <v>110</v>
      </c>
      <c r="BG2227" s="1" t="s">
        <v>4862</v>
      </c>
      <c r="BH2227" s="1" t="s">
        <v>4863</v>
      </c>
      <c r="BI2227" s="1" t="s">
        <v>375</v>
      </c>
      <c r="BJ2227" s="1" t="s">
        <v>118</v>
      </c>
      <c r="BK2227" s="1" t="s">
        <v>4509</v>
      </c>
      <c r="BL2227" s="1" t="s">
        <v>122</v>
      </c>
      <c r="BM2227" s="1" t="s">
        <v>222</v>
      </c>
      <c r="BN2227" s="1" t="s">
        <v>223</v>
      </c>
      <c r="BO2227" s="1" t="s">
        <v>224</v>
      </c>
      <c r="BP2227" s="1" t="s">
        <v>225</v>
      </c>
      <c r="BQ2227" s="1" t="s">
        <v>110</v>
      </c>
      <c r="BR2227" s="1" t="s">
        <v>4857</v>
      </c>
      <c r="BS2227" s="1" t="s">
        <v>395</v>
      </c>
      <c r="BT2227" s="1" t="s">
        <v>3084</v>
      </c>
      <c r="BU2227" s="1" t="s">
        <v>110</v>
      </c>
      <c r="BV2227" s="1" t="s">
        <v>288</v>
      </c>
      <c r="BW2227" s="1">
        <v>11</v>
      </c>
      <c r="BX2227" s="1" t="s">
        <v>110</v>
      </c>
      <c r="BY2227" s="1" t="s">
        <v>133</v>
      </c>
      <c r="BZ2227" s="1" t="s">
        <v>110</v>
      </c>
      <c r="CA2227" s="1" t="s">
        <v>110</v>
      </c>
      <c r="CB2227" s="1" t="s">
        <v>133</v>
      </c>
      <c r="CC2227" s="1" t="s">
        <v>167</v>
      </c>
      <c r="CD2227" s="1" t="s">
        <v>109</v>
      </c>
      <c r="CE2227" s="1" t="s">
        <v>150</v>
      </c>
      <c r="CF2227" s="1" t="s">
        <v>169</v>
      </c>
      <c r="CG2227" s="1" t="s">
        <v>358</v>
      </c>
      <c r="CH2227" s="1" t="s">
        <v>171</v>
      </c>
      <c r="CI2227" s="1" t="s">
        <v>137</v>
      </c>
      <c r="CJ2227" s="1" t="s">
        <v>376</v>
      </c>
      <c r="CK2227" s="1" t="s">
        <v>376</v>
      </c>
      <c r="CL2227" s="1" t="s">
        <v>376</v>
      </c>
      <c r="CM2227" s="1" t="s">
        <v>117</v>
      </c>
      <c r="CN2227" s="1" t="s">
        <v>117</v>
      </c>
      <c r="CO2227" s="1" t="s">
        <v>139</v>
      </c>
      <c r="CP2227" s="1" t="s">
        <v>393</v>
      </c>
      <c r="CQ2227" s="1" t="s">
        <v>392</v>
      </c>
      <c r="CR2227" s="1" t="s">
        <v>117</v>
      </c>
      <c r="CS2227" s="10">
        <v>3</v>
      </c>
      <c r="CT2227" s="11" t="s">
        <v>175</v>
      </c>
      <c r="CU2227" s="11" t="s">
        <v>117</v>
      </c>
      <c r="CV2227" s="1">
        <v>11</v>
      </c>
      <c r="CW2227" s="1" t="s">
        <v>141</v>
      </c>
      <c r="CX2227" s="1" t="s">
        <v>160</v>
      </c>
      <c r="CY2227" s="46" t="s">
        <v>10285</v>
      </c>
      <c r="CZ2227" s="47" t="s">
        <v>10282</v>
      </c>
      <c r="DA2227" s="46" t="s">
        <v>11177</v>
      </c>
      <c r="DB2227" s="1" t="s">
        <v>608</v>
      </c>
      <c r="DC2227" s="1" t="s">
        <v>609</v>
      </c>
      <c r="DD2227" s="66" t="s">
        <v>4450</v>
      </c>
      <c r="DE2227" s="71" t="s">
        <v>11246</v>
      </c>
      <c r="DF2227" s="71" t="s">
        <v>11241</v>
      </c>
      <c r="DG2227" s="71" t="s">
        <v>11242</v>
      </c>
      <c r="DH2227" s="71" t="s">
        <v>110</v>
      </c>
      <c r="DI2227" s="71" t="s">
        <v>110</v>
      </c>
      <c r="DJ2227" s="71" t="s">
        <v>110</v>
      </c>
      <c r="DK2227" s="71">
        <v>0</v>
      </c>
      <c r="DL2227" s="72">
        <v>0</v>
      </c>
      <c r="DM2227" s="76">
        <v>3</v>
      </c>
      <c r="DN2227" s="77">
        <v>1</v>
      </c>
      <c r="DO2227" s="79">
        <v>0</v>
      </c>
      <c r="DP2227" s="81" t="s">
        <v>11261</v>
      </c>
    </row>
    <row r="2228" spans="1:120" customFormat="1" ht="28.2" thickBot="1" x14ac:dyDescent="0.35">
      <c r="A2228" s="1" t="s">
        <v>9043</v>
      </c>
      <c r="B2228" s="1" t="s">
        <v>103</v>
      </c>
      <c r="C2228" s="1" t="s">
        <v>144</v>
      </c>
      <c r="D2228" s="1" t="s">
        <v>199</v>
      </c>
      <c r="E2228" s="1" t="s">
        <v>986</v>
      </c>
      <c r="F2228" s="1" t="s">
        <v>361</v>
      </c>
      <c r="G2228" s="1" t="s">
        <v>362</v>
      </c>
      <c r="H2228" s="1" t="s">
        <v>109</v>
      </c>
      <c r="I2228" s="1" t="s">
        <v>110</v>
      </c>
      <c r="J2228" s="1" t="s">
        <v>1144</v>
      </c>
      <c r="K2228" s="1" t="s">
        <v>149</v>
      </c>
      <c r="L2228" s="9">
        <v>45754</v>
      </c>
      <c r="M2228" s="9">
        <v>45869</v>
      </c>
      <c r="N2228" s="1" t="s">
        <v>1696</v>
      </c>
      <c r="O2228" s="1" t="s">
        <v>1697</v>
      </c>
      <c r="P2228" s="1" t="s">
        <v>1698</v>
      </c>
      <c r="Q2228" s="1" t="s">
        <v>1108</v>
      </c>
      <c r="R2228" s="1" t="s">
        <v>1109</v>
      </c>
      <c r="S2228" s="1" t="s">
        <v>1683</v>
      </c>
      <c r="T2228" s="1" t="s">
        <v>1684</v>
      </c>
      <c r="U2228" s="1" t="s">
        <v>1201</v>
      </c>
      <c r="V2228" s="1" t="s">
        <v>1202</v>
      </c>
      <c r="W2228" s="1" t="s">
        <v>122</v>
      </c>
      <c r="X2228" s="1" t="s">
        <v>1711</v>
      </c>
      <c r="Y2228" s="1" t="s">
        <v>402</v>
      </c>
      <c r="Z2228" s="1" t="s">
        <v>1923</v>
      </c>
      <c r="AA2228" s="1" t="s">
        <v>158</v>
      </c>
      <c r="AB2228" s="1" t="s">
        <v>157</v>
      </c>
      <c r="AC2228" s="1" t="s">
        <v>283</v>
      </c>
      <c r="AD2228" s="1" t="s">
        <v>474</v>
      </c>
      <c r="AE2228" s="1" t="s">
        <v>110</v>
      </c>
      <c r="AF2228" s="1" t="s">
        <v>120</v>
      </c>
      <c r="AG2228" s="1" t="s">
        <v>120</v>
      </c>
      <c r="AH2228" s="1" t="s">
        <v>110</v>
      </c>
      <c r="AI2228" s="1" t="s">
        <v>998</v>
      </c>
      <c r="AJ2228" s="1" t="s">
        <v>9044</v>
      </c>
      <c r="AK2228" s="1" t="s">
        <v>9045</v>
      </c>
      <c r="AL2228" s="1" t="s">
        <v>122</v>
      </c>
      <c r="AM2228" s="1" t="s">
        <v>1206</v>
      </c>
      <c r="AN2228" s="9">
        <v>45505</v>
      </c>
      <c r="AO2228" s="9">
        <v>45869</v>
      </c>
      <c r="AP2228" s="9">
        <v>45749</v>
      </c>
      <c r="AQ2228" s="9">
        <v>45749</v>
      </c>
      <c r="AR2228" s="1"/>
      <c r="AS2228" s="1" t="s">
        <v>110</v>
      </c>
      <c r="AT2228" s="1" t="s">
        <v>110</v>
      </c>
      <c r="AU2228" s="1" t="s">
        <v>110</v>
      </c>
      <c r="AV2228" s="1" t="s">
        <v>110</v>
      </c>
      <c r="AW2228" s="1" t="s">
        <v>110</v>
      </c>
      <c r="AX2228" s="1" t="s">
        <v>110</v>
      </c>
      <c r="AY2228" s="1" t="s">
        <v>1617</v>
      </c>
      <c r="AZ2228" s="1" t="s">
        <v>1618</v>
      </c>
      <c r="BA2228" s="1" t="s">
        <v>163</v>
      </c>
      <c r="BB2228" s="1" t="s">
        <v>125</v>
      </c>
      <c r="BC2228" s="9">
        <v>45749</v>
      </c>
      <c r="BD2228" s="1" t="s">
        <v>9046</v>
      </c>
      <c r="BE2228" s="1" t="s">
        <v>103</v>
      </c>
      <c r="BF2228" s="1" t="s">
        <v>110</v>
      </c>
      <c r="BG2228" s="1" t="s">
        <v>9047</v>
      </c>
      <c r="BH2228" s="1" t="s">
        <v>9048</v>
      </c>
      <c r="BI2228" s="1" t="s">
        <v>310</v>
      </c>
      <c r="BJ2228" s="1" t="s">
        <v>118</v>
      </c>
      <c r="BK2228" s="1" t="s">
        <v>7631</v>
      </c>
      <c r="BL2228" s="1" t="s">
        <v>122</v>
      </c>
      <c r="BM2228" s="1" t="s">
        <v>222</v>
      </c>
      <c r="BN2228" s="1" t="s">
        <v>223</v>
      </c>
      <c r="BO2228" s="1" t="s">
        <v>1683</v>
      </c>
      <c r="BP2228" s="1" t="s">
        <v>1684</v>
      </c>
      <c r="BQ2228" s="1" t="s">
        <v>110</v>
      </c>
      <c r="BR2228" s="1" t="s">
        <v>1697</v>
      </c>
      <c r="BS2228" s="1" t="s">
        <v>687</v>
      </c>
      <c r="BT2228" s="1" t="s">
        <v>859</v>
      </c>
      <c r="BU2228" s="1" t="s">
        <v>110</v>
      </c>
      <c r="BV2228" s="1" t="s">
        <v>288</v>
      </c>
      <c r="BW2228" s="1">
        <v>5</v>
      </c>
      <c r="BX2228" s="1" t="s">
        <v>110</v>
      </c>
      <c r="BY2228" s="1" t="s">
        <v>133</v>
      </c>
      <c r="BZ2228" s="1" t="s">
        <v>110</v>
      </c>
      <c r="CA2228" s="1" t="s">
        <v>110</v>
      </c>
      <c r="CB2228" s="1" t="s">
        <v>133</v>
      </c>
      <c r="CC2228" s="1" t="s">
        <v>167</v>
      </c>
      <c r="CD2228" s="1" t="s">
        <v>109</v>
      </c>
      <c r="CE2228" s="1" t="s">
        <v>1502</v>
      </c>
      <c r="CF2228" s="1" t="s">
        <v>169</v>
      </c>
      <c r="CG2228" s="1" t="s">
        <v>135</v>
      </c>
      <c r="CH2228" s="1" t="s">
        <v>136</v>
      </c>
      <c r="CI2228" s="1" t="s">
        <v>137</v>
      </c>
      <c r="CJ2228" s="1" t="s">
        <v>137</v>
      </c>
      <c r="CK2228" s="1" t="s">
        <v>143</v>
      </c>
      <c r="CL2228" s="1" t="s">
        <v>143</v>
      </c>
      <c r="CM2228" s="1" t="s">
        <v>117</v>
      </c>
      <c r="CN2228" s="1" t="s">
        <v>117</v>
      </c>
      <c r="CO2228" s="1" t="s">
        <v>141</v>
      </c>
      <c r="CP2228" s="1" t="s">
        <v>9049</v>
      </c>
      <c r="CQ2228" s="1" t="s">
        <v>9050</v>
      </c>
      <c r="CR2228" s="1" t="s">
        <v>117</v>
      </c>
      <c r="CS2228" s="10">
        <v>0</v>
      </c>
      <c r="CT2228" s="11" t="s">
        <v>140</v>
      </c>
      <c r="CU2228" s="11" t="s">
        <v>122</v>
      </c>
      <c r="CV2228" s="1">
        <v>5</v>
      </c>
      <c r="CW2228" s="1" t="s">
        <v>141</v>
      </c>
      <c r="CX2228" s="1" t="s">
        <v>1206</v>
      </c>
      <c r="CY2228" s="46" t="s">
        <v>10285</v>
      </c>
      <c r="CZ2228" s="47" t="s">
        <v>10282</v>
      </c>
      <c r="DA2228" s="46" t="s">
        <v>11178</v>
      </c>
      <c r="DB2228" s="1" t="s">
        <v>608</v>
      </c>
      <c r="DC2228" s="1" t="s">
        <v>609</v>
      </c>
      <c r="DD2228" s="66" t="s">
        <v>4448</v>
      </c>
      <c r="DE2228" s="71" t="s">
        <v>11243</v>
      </c>
      <c r="DF2228" s="71" t="s">
        <v>11241</v>
      </c>
      <c r="DG2228" s="71" t="s">
        <v>11242</v>
      </c>
      <c r="DH2228" s="71" t="s">
        <v>110</v>
      </c>
      <c r="DI2228" s="71" t="s">
        <v>110</v>
      </c>
      <c r="DJ2228" s="71" t="s">
        <v>110</v>
      </c>
      <c r="DK2228" s="71">
        <v>0</v>
      </c>
      <c r="DL2228" s="72">
        <v>0</v>
      </c>
      <c r="DM2228" s="77">
        <v>1</v>
      </c>
      <c r="DN2228" s="77">
        <v>1</v>
      </c>
      <c r="DO2228" s="79">
        <v>0</v>
      </c>
      <c r="DP2228" s="80" t="s">
        <v>11287</v>
      </c>
    </row>
    <row r="2229" spans="1:120" customFormat="1" ht="42" thickBot="1" x14ac:dyDescent="0.35">
      <c r="A2229" s="1" t="s">
        <v>9051</v>
      </c>
      <c r="B2229" s="1" t="s">
        <v>103</v>
      </c>
      <c r="C2229" s="1" t="s">
        <v>144</v>
      </c>
      <c r="D2229" s="1" t="s">
        <v>199</v>
      </c>
      <c r="E2229" s="1" t="s">
        <v>754</v>
      </c>
      <c r="F2229" s="1" t="s">
        <v>444</v>
      </c>
      <c r="G2229" s="1" t="s">
        <v>315</v>
      </c>
      <c r="H2229" s="1" t="s">
        <v>109</v>
      </c>
      <c r="I2229" s="1" t="s">
        <v>2305</v>
      </c>
      <c r="J2229" s="1" t="s">
        <v>445</v>
      </c>
      <c r="K2229" s="1" t="s">
        <v>363</v>
      </c>
      <c r="L2229" s="9">
        <v>45754</v>
      </c>
      <c r="M2229" s="9">
        <v>45869</v>
      </c>
      <c r="N2229" s="1" t="s">
        <v>1696</v>
      </c>
      <c r="O2229" s="1" t="s">
        <v>1697</v>
      </c>
      <c r="P2229" s="1" t="s">
        <v>1698</v>
      </c>
      <c r="Q2229" s="1" t="s">
        <v>1108</v>
      </c>
      <c r="R2229" s="1" t="s">
        <v>1109</v>
      </c>
      <c r="S2229" s="1" t="s">
        <v>1683</v>
      </c>
      <c r="T2229" s="1" t="s">
        <v>1684</v>
      </c>
      <c r="U2229" s="1" t="s">
        <v>1201</v>
      </c>
      <c r="V2229" s="1" t="s">
        <v>1202</v>
      </c>
      <c r="W2229" s="1" t="s">
        <v>122</v>
      </c>
      <c r="X2229" s="1" t="s">
        <v>1878</v>
      </c>
      <c r="Y2229" s="1" t="s">
        <v>157</v>
      </c>
      <c r="Z2229" s="1" t="s">
        <v>1878</v>
      </c>
      <c r="AA2229" s="1" t="s">
        <v>158</v>
      </c>
      <c r="AB2229" s="1" t="s">
        <v>157</v>
      </c>
      <c r="AC2229" s="1" t="s">
        <v>283</v>
      </c>
      <c r="AD2229" s="1" t="s">
        <v>474</v>
      </c>
      <c r="AE2229" s="1" t="s">
        <v>110</v>
      </c>
      <c r="AF2229" s="1" t="s">
        <v>120</v>
      </c>
      <c r="AG2229" s="1" t="s">
        <v>120</v>
      </c>
      <c r="AH2229" s="1" t="s">
        <v>110</v>
      </c>
      <c r="AI2229" s="1" t="s">
        <v>756</v>
      </c>
      <c r="AJ2229" s="1" t="s">
        <v>2306</v>
      </c>
      <c r="AK2229" s="1" t="s">
        <v>2307</v>
      </c>
      <c r="AL2229" s="1" t="s">
        <v>122</v>
      </c>
      <c r="AM2229" s="1" t="s">
        <v>1206</v>
      </c>
      <c r="AN2229" s="9">
        <v>45505</v>
      </c>
      <c r="AO2229" s="9">
        <v>45869</v>
      </c>
      <c r="AP2229" s="9">
        <v>45749</v>
      </c>
      <c r="AQ2229" s="9">
        <v>45749</v>
      </c>
      <c r="AR2229" s="1"/>
      <c r="AS2229" s="1" t="s">
        <v>110</v>
      </c>
      <c r="AT2229" s="1" t="s">
        <v>110</v>
      </c>
      <c r="AU2229" s="1" t="s">
        <v>110</v>
      </c>
      <c r="AV2229" s="1" t="s">
        <v>110</v>
      </c>
      <c r="AW2229" s="1" t="s">
        <v>110</v>
      </c>
      <c r="AX2229" s="1" t="s">
        <v>110</v>
      </c>
      <c r="AY2229" s="1" t="s">
        <v>1617</v>
      </c>
      <c r="AZ2229" s="1" t="s">
        <v>1618</v>
      </c>
      <c r="BA2229" s="1" t="s">
        <v>163</v>
      </c>
      <c r="BB2229" s="1" t="s">
        <v>125</v>
      </c>
      <c r="BC2229" s="9">
        <v>45749</v>
      </c>
      <c r="BD2229" s="1" t="s">
        <v>7734</v>
      </c>
      <c r="BE2229" s="1" t="s">
        <v>103</v>
      </c>
      <c r="BF2229" s="1" t="s">
        <v>110</v>
      </c>
      <c r="BG2229" s="1" t="s">
        <v>2308</v>
      </c>
      <c r="BH2229" s="1" t="s">
        <v>2309</v>
      </c>
      <c r="BI2229" s="1" t="s">
        <v>287</v>
      </c>
      <c r="BJ2229" s="1" t="s">
        <v>118</v>
      </c>
      <c r="BK2229" s="1" t="s">
        <v>7631</v>
      </c>
      <c r="BL2229" s="1" t="s">
        <v>122</v>
      </c>
      <c r="BM2229" s="1" t="s">
        <v>222</v>
      </c>
      <c r="BN2229" s="1" t="s">
        <v>223</v>
      </c>
      <c r="BO2229" s="1" t="s">
        <v>1683</v>
      </c>
      <c r="BP2229" s="1" t="s">
        <v>1684</v>
      </c>
      <c r="BQ2229" s="1" t="s">
        <v>110</v>
      </c>
      <c r="BR2229" s="1" t="s">
        <v>1697</v>
      </c>
      <c r="BS2229" s="1" t="s">
        <v>687</v>
      </c>
      <c r="BT2229" s="1" t="s">
        <v>859</v>
      </c>
      <c r="BU2229" s="1" t="s">
        <v>110</v>
      </c>
      <c r="BV2229" s="1" t="s">
        <v>288</v>
      </c>
      <c r="BW2229" s="1">
        <v>5</v>
      </c>
      <c r="BX2229" s="1" t="s">
        <v>110</v>
      </c>
      <c r="BY2229" s="1" t="s">
        <v>133</v>
      </c>
      <c r="BZ2229" s="1" t="s">
        <v>110</v>
      </c>
      <c r="CA2229" s="1" t="s">
        <v>110</v>
      </c>
      <c r="CB2229" s="1" t="s">
        <v>133</v>
      </c>
      <c r="CC2229" s="1" t="s">
        <v>167</v>
      </c>
      <c r="CD2229" s="1" t="s">
        <v>109</v>
      </c>
      <c r="CE2229" s="1" t="s">
        <v>1502</v>
      </c>
      <c r="CF2229" s="1" t="s">
        <v>169</v>
      </c>
      <c r="CG2229" s="1" t="s">
        <v>135</v>
      </c>
      <c r="CH2229" s="1" t="s">
        <v>136</v>
      </c>
      <c r="CI2229" s="1" t="s">
        <v>137</v>
      </c>
      <c r="CJ2229" s="1" t="s">
        <v>137</v>
      </c>
      <c r="CK2229" s="1" t="s">
        <v>143</v>
      </c>
      <c r="CL2229" s="1" t="s">
        <v>143</v>
      </c>
      <c r="CM2229" s="1" t="s">
        <v>117</v>
      </c>
      <c r="CN2229" s="1" t="s">
        <v>117</v>
      </c>
      <c r="CO2229" s="1" t="s">
        <v>141</v>
      </c>
      <c r="CP2229" s="1" t="s">
        <v>1828</v>
      </c>
      <c r="CQ2229" s="1" t="s">
        <v>1829</v>
      </c>
      <c r="CR2229" s="1" t="s">
        <v>117</v>
      </c>
      <c r="CS2229" s="10">
        <v>0</v>
      </c>
      <c r="CT2229" s="11" t="s">
        <v>140</v>
      </c>
      <c r="CU2229" s="11" t="s">
        <v>122</v>
      </c>
      <c r="CV2229" s="1">
        <v>5</v>
      </c>
      <c r="CW2229" s="1" t="s">
        <v>141</v>
      </c>
      <c r="CX2229" s="1" t="s">
        <v>1206</v>
      </c>
      <c r="CY2229" s="46" t="s">
        <v>10285</v>
      </c>
      <c r="CZ2229" s="47" t="s">
        <v>10282</v>
      </c>
      <c r="DA2229" s="46" t="s">
        <v>11179</v>
      </c>
      <c r="DB2229" s="1" t="s">
        <v>608</v>
      </c>
      <c r="DC2229" s="1" t="s">
        <v>609</v>
      </c>
      <c r="DD2229" s="66" t="s">
        <v>4448</v>
      </c>
      <c r="DE2229" s="71" t="s">
        <v>11243</v>
      </c>
      <c r="DF2229" s="71" t="s">
        <v>11241</v>
      </c>
      <c r="DG2229" s="71" t="s">
        <v>11244</v>
      </c>
      <c r="DH2229" s="71" t="s">
        <v>612</v>
      </c>
      <c r="DI2229" s="71" t="s">
        <v>606</v>
      </c>
      <c r="DJ2229" s="71" t="s">
        <v>110</v>
      </c>
      <c r="DK2229" s="71">
        <v>0</v>
      </c>
      <c r="DL2229" s="72">
        <v>0</v>
      </c>
      <c r="DM2229" s="77">
        <v>1</v>
      </c>
      <c r="DN2229" s="78">
        <v>2</v>
      </c>
      <c r="DO2229" s="77">
        <v>1</v>
      </c>
      <c r="DP2229" s="81" t="s">
        <v>11426</v>
      </c>
    </row>
    <row r="2230" spans="1:120" customFormat="1" ht="28.2" thickBot="1" x14ac:dyDescent="0.35">
      <c r="A2230" s="1" t="s">
        <v>6866</v>
      </c>
      <c r="B2230" s="1" t="s">
        <v>103</v>
      </c>
      <c r="C2230" s="1" t="s">
        <v>144</v>
      </c>
      <c r="D2230" s="1" t="s">
        <v>199</v>
      </c>
      <c r="E2230" s="1" t="s">
        <v>243</v>
      </c>
      <c r="F2230" s="1" t="s">
        <v>298</v>
      </c>
      <c r="G2230" s="1" t="s">
        <v>108</v>
      </c>
      <c r="H2230" s="1" t="s">
        <v>109</v>
      </c>
      <c r="I2230" s="1" t="s">
        <v>361</v>
      </c>
      <c r="J2230" s="1" t="s">
        <v>386</v>
      </c>
      <c r="K2230" s="1" t="s">
        <v>180</v>
      </c>
      <c r="L2230" s="9">
        <v>45748</v>
      </c>
      <c r="M2230" s="9">
        <v>45900</v>
      </c>
      <c r="N2230" s="1" t="s">
        <v>4169</v>
      </c>
      <c r="O2230" s="1" t="s">
        <v>6867</v>
      </c>
      <c r="P2230" s="1" t="s">
        <v>6868</v>
      </c>
      <c r="Q2230" s="1" t="s">
        <v>1108</v>
      </c>
      <c r="R2230" s="1" t="s">
        <v>1109</v>
      </c>
      <c r="S2230" s="1" t="s">
        <v>4172</v>
      </c>
      <c r="T2230" s="1" t="s">
        <v>4173</v>
      </c>
      <c r="U2230" s="1" t="s">
        <v>5436</v>
      </c>
      <c r="V2230" s="1" t="s">
        <v>5437</v>
      </c>
      <c r="W2230" s="1" t="s">
        <v>122</v>
      </c>
      <c r="X2230" s="1" t="s">
        <v>857</v>
      </c>
      <c r="Y2230" s="1" t="s">
        <v>157</v>
      </c>
      <c r="Z2230" s="1" t="s">
        <v>857</v>
      </c>
      <c r="AA2230" s="1" t="s">
        <v>158</v>
      </c>
      <c r="AB2230" s="1" t="s">
        <v>157</v>
      </c>
      <c r="AC2230" s="1" t="s">
        <v>118</v>
      </c>
      <c r="AD2230" s="1" t="s">
        <v>6477</v>
      </c>
      <c r="AE2230" s="1" t="s">
        <v>110</v>
      </c>
      <c r="AF2230" s="1" t="s">
        <v>246</v>
      </c>
      <c r="AG2230" s="1" t="s">
        <v>246</v>
      </c>
      <c r="AH2230" s="1" t="s">
        <v>110</v>
      </c>
      <c r="AI2230" s="1" t="s">
        <v>293</v>
      </c>
      <c r="AJ2230" s="1" t="s">
        <v>6869</v>
      </c>
      <c r="AK2230" s="1" t="s">
        <v>6870</v>
      </c>
      <c r="AL2230" s="1" t="s">
        <v>117</v>
      </c>
      <c r="AM2230" s="1" t="s">
        <v>1206</v>
      </c>
      <c r="AN2230" s="9">
        <v>45390</v>
      </c>
      <c r="AO2230" s="9">
        <v>46484</v>
      </c>
      <c r="AP2230" s="9">
        <v>45736</v>
      </c>
      <c r="AQ2230" s="9">
        <v>45736</v>
      </c>
      <c r="AR2230" s="1"/>
      <c r="AS2230" s="1" t="s">
        <v>110</v>
      </c>
      <c r="AT2230" s="1" t="s">
        <v>110</v>
      </c>
      <c r="AU2230" s="1" t="s">
        <v>110</v>
      </c>
      <c r="AV2230" s="1" t="s">
        <v>110</v>
      </c>
      <c r="AW2230" s="1" t="s">
        <v>110</v>
      </c>
      <c r="AX2230" s="1" t="s">
        <v>110</v>
      </c>
      <c r="AY2230" s="1"/>
      <c r="AZ2230" s="1" t="s">
        <v>1247</v>
      </c>
      <c r="BA2230" s="1" t="s">
        <v>110</v>
      </c>
      <c r="BB2230" s="1" t="s">
        <v>272</v>
      </c>
      <c r="BC2230" s="9">
        <v>45736</v>
      </c>
      <c r="BD2230" s="1" t="s">
        <v>9073</v>
      </c>
      <c r="BE2230" s="1" t="s">
        <v>367</v>
      </c>
      <c r="BF2230" s="1" t="s">
        <v>110</v>
      </c>
      <c r="BG2230" s="1" t="s">
        <v>6871</v>
      </c>
      <c r="BH2230" s="1" t="s">
        <v>6872</v>
      </c>
      <c r="BI2230" s="1" t="s">
        <v>110</v>
      </c>
      <c r="BJ2230" s="1" t="s">
        <v>118</v>
      </c>
      <c r="BK2230" s="1" t="s">
        <v>110</v>
      </c>
      <c r="BL2230" s="1" t="s">
        <v>117</v>
      </c>
      <c r="BM2230" s="1" t="s">
        <v>127</v>
      </c>
      <c r="BN2230" s="1" t="s">
        <v>128</v>
      </c>
      <c r="BO2230" s="1" t="s">
        <v>4172</v>
      </c>
      <c r="BP2230" s="1" t="s">
        <v>4173</v>
      </c>
      <c r="BQ2230" s="1" t="s">
        <v>110</v>
      </c>
      <c r="BR2230" s="1" t="s">
        <v>6867</v>
      </c>
      <c r="BS2230" s="1" t="s">
        <v>6873</v>
      </c>
      <c r="BT2230" s="1" t="s">
        <v>6874</v>
      </c>
      <c r="BU2230" s="1" t="s">
        <v>110</v>
      </c>
      <c r="BV2230" s="1" t="s">
        <v>110</v>
      </c>
      <c r="BW2230" s="1">
        <v>18</v>
      </c>
      <c r="BX2230" s="1" t="s">
        <v>110</v>
      </c>
      <c r="BY2230" s="1" t="s">
        <v>133</v>
      </c>
      <c r="BZ2230" s="1" t="s">
        <v>110</v>
      </c>
      <c r="CA2230" s="1" t="s">
        <v>110</v>
      </c>
      <c r="CB2230" s="1" t="s">
        <v>133</v>
      </c>
      <c r="CC2230" s="1" t="s">
        <v>128</v>
      </c>
      <c r="CD2230" s="1" t="s">
        <v>109</v>
      </c>
      <c r="CE2230" s="1" t="s">
        <v>4169</v>
      </c>
      <c r="CF2230" s="1" t="s">
        <v>169</v>
      </c>
      <c r="CG2230" s="1" t="s">
        <v>135</v>
      </c>
      <c r="CH2230" s="1" t="s">
        <v>2933</v>
      </c>
      <c r="CI2230" s="1" t="s">
        <v>227</v>
      </c>
      <c r="CJ2230" s="1" t="s">
        <v>250</v>
      </c>
      <c r="CK2230" s="1" t="s">
        <v>295</v>
      </c>
      <c r="CL2230" s="1" t="s">
        <v>296</v>
      </c>
      <c r="CM2230" s="1" t="s">
        <v>117</v>
      </c>
      <c r="CN2230" s="1" t="s">
        <v>117</v>
      </c>
      <c r="CO2230" s="1" t="s">
        <v>141</v>
      </c>
      <c r="CP2230" s="1"/>
      <c r="CQ2230" s="1"/>
      <c r="CR2230" s="1" t="s">
        <v>117</v>
      </c>
      <c r="CS2230" s="10">
        <v>-6</v>
      </c>
      <c r="CT2230" s="11" t="s">
        <v>140</v>
      </c>
      <c r="CU2230" s="11" t="s">
        <v>122</v>
      </c>
      <c r="CV2230" s="1">
        <v>18</v>
      </c>
      <c r="CW2230" s="1" t="s">
        <v>174</v>
      </c>
      <c r="CX2230" s="1" t="s">
        <v>1206</v>
      </c>
      <c r="CY2230" s="46" t="s">
        <v>10285</v>
      </c>
      <c r="CZ2230" s="47" t="s">
        <v>1954</v>
      </c>
      <c r="DA2230" s="46" t="s">
        <v>11180</v>
      </c>
      <c r="DB2230" s="1" t="s">
        <v>608</v>
      </c>
      <c r="DC2230" s="1" t="s">
        <v>609</v>
      </c>
      <c r="DD2230" s="66" t="s">
        <v>4449</v>
      </c>
      <c r="DE2230" s="71" t="s">
        <v>11243</v>
      </c>
      <c r="DF2230" s="71" t="s">
        <v>110</v>
      </c>
      <c r="DG2230" s="71" t="s">
        <v>11242</v>
      </c>
      <c r="DH2230" s="71" t="s">
        <v>110</v>
      </c>
      <c r="DI2230" s="71" t="s">
        <v>110</v>
      </c>
      <c r="DJ2230" s="71" t="s">
        <v>110</v>
      </c>
      <c r="DK2230" s="71">
        <v>0</v>
      </c>
      <c r="DL2230" s="72">
        <v>0</v>
      </c>
      <c r="DM2230" s="78">
        <v>2</v>
      </c>
      <c r="DN2230" s="77">
        <v>1</v>
      </c>
      <c r="DO2230" s="79">
        <v>0</v>
      </c>
      <c r="DP2230" s="80" t="s">
        <v>11256</v>
      </c>
    </row>
    <row r="2231" spans="1:120" customFormat="1" ht="42" thickBot="1" x14ac:dyDescent="0.35">
      <c r="A2231" s="1" t="s">
        <v>6875</v>
      </c>
      <c r="B2231" s="1" t="s">
        <v>103</v>
      </c>
      <c r="C2231" s="1" t="s">
        <v>144</v>
      </c>
      <c r="D2231" s="1" t="s">
        <v>199</v>
      </c>
      <c r="E2231" s="1" t="s">
        <v>986</v>
      </c>
      <c r="F2231" s="1" t="s">
        <v>361</v>
      </c>
      <c r="G2231" s="1" t="s">
        <v>362</v>
      </c>
      <c r="H2231" s="1" t="s">
        <v>109</v>
      </c>
      <c r="I2231" s="1" t="s">
        <v>110</v>
      </c>
      <c r="J2231" s="1" t="s">
        <v>1144</v>
      </c>
      <c r="K2231" s="1" t="s">
        <v>149</v>
      </c>
      <c r="L2231" s="9">
        <v>45747</v>
      </c>
      <c r="M2231" s="9">
        <v>45869</v>
      </c>
      <c r="N2231" s="1" t="s">
        <v>1696</v>
      </c>
      <c r="O2231" s="1" t="s">
        <v>1697</v>
      </c>
      <c r="P2231" s="1" t="s">
        <v>1698</v>
      </c>
      <c r="Q2231" s="1" t="s">
        <v>1108</v>
      </c>
      <c r="R2231" s="1" t="s">
        <v>1109</v>
      </c>
      <c r="S2231" s="1" t="s">
        <v>1683</v>
      </c>
      <c r="T2231" s="1" t="s">
        <v>1684</v>
      </c>
      <c r="U2231" s="1" t="s">
        <v>1201</v>
      </c>
      <c r="V2231" s="1" t="s">
        <v>1202</v>
      </c>
      <c r="W2231" s="1" t="s">
        <v>122</v>
      </c>
      <c r="X2231" s="1" t="s">
        <v>1711</v>
      </c>
      <c r="Y2231" s="1" t="s">
        <v>402</v>
      </c>
      <c r="Z2231" s="1" t="s">
        <v>1923</v>
      </c>
      <c r="AA2231" s="1" t="s">
        <v>158</v>
      </c>
      <c r="AB2231" s="1" t="s">
        <v>157</v>
      </c>
      <c r="AC2231" s="1" t="s">
        <v>283</v>
      </c>
      <c r="AD2231" s="1" t="s">
        <v>474</v>
      </c>
      <c r="AE2231" s="1" t="s">
        <v>110</v>
      </c>
      <c r="AF2231" s="1" t="s">
        <v>120</v>
      </c>
      <c r="AG2231" s="1" t="s">
        <v>120</v>
      </c>
      <c r="AH2231" s="1" t="s">
        <v>110</v>
      </c>
      <c r="AI2231" s="1" t="s">
        <v>998</v>
      </c>
      <c r="AJ2231" s="1" t="s">
        <v>6876</v>
      </c>
      <c r="AK2231" s="1" t="s">
        <v>6877</v>
      </c>
      <c r="AL2231" s="1" t="s">
        <v>122</v>
      </c>
      <c r="AM2231" s="1" t="s">
        <v>1206</v>
      </c>
      <c r="AN2231" s="9">
        <v>45505</v>
      </c>
      <c r="AO2231" s="9">
        <v>45869</v>
      </c>
      <c r="AP2231" s="9">
        <v>45737</v>
      </c>
      <c r="AQ2231" s="9">
        <v>45737</v>
      </c>
      <c r="AR2231" s="1"/>
      <c r="AS2231" s="1" t="s">
        <v>110</v>
      </c>
      <c r="AT2231" s="1" t="s">
        <v>110</v>
      </c>
      <c r="AU2231" s="1" t="s">
        <v>110</v>
      </c>
      <c r="AV2231" s="1" t="s">
        <v>110</v>
      </c>
      <c r="AW2231" s="1" t="s">
        <v>110</v>
      </c>
      <c r="AX2231" s="1" t="s">
        <v>110</v>
      </c>
      <c r="AY2231" s="1" t="s">
        <v>1617</v>
      </c>
      <c r="AZ2231" s="1" t="s">
        <v>1618</v>
      </c>
      <c r="BA2231" s="1" t="s">
        <v>163</v>
      </c>
      <c r="BB2231" s="1" t="s">
        <v>125</v>
      </c>
      <c r="BC2231" s="9">
        <v>45737</v>
      </c>
      <c r="BD2231" s="1" t="s">
        <v>8603</v>
      </c>
      <c r="BE2231" s="1" t="s">
        <v>103</v>
      </c>
      <c r="BF2231" s="1" t="s">
        <v>110</v>
      </c>
      <c r="BG2231" s="1" t="s">
        <v>6878</v>
      </c>
      <c r="BH2231" s="1" t="s">
        <v>6879</v>
      </c>
      <c r="BI2231" s="1" t="s">
        <v>110</v>
      </c>
      <c r="BJ2231" s="1" t="s">
        <v>118</v>
      </c>
      <c r="BK2231" s="1" t="s">
        <v>7859</v>
      </c>
      <c r="BL2231" s="1" t="s">
        <v>122</v>
      </c>
      <c r="BM2231" s="1" t="s">
        <v>222</v>
      </c>
      <c r="BN2231" s="1" t="s">
        <v>223</v>
      </c>
      <c r="BO2231" s="1" t="s">
        <v>1683</v>
      </c>
      <c r="BP2231" s="1" t="s">
        <v>1684</v>
      </c>
      <c r="BQ2231" s="1" t="s">
        <v>110</v>
      </c>
      <c r="BR2231" s="1" t="s">
        <v>1697</v>
      </c>
      <c r="BS2231" s="1" t="s">
        <v>687</v>
      </c>
      <c r="BT2231" s="1" t="s">
        <v>859</v>
      </c>
      <c r="BU2231" s="1" t="s">
        <v>110</v>
      </c>
      <c r="BV2231" s="1" t="s">
        <v>288</v>
      </c>
      <c r="BW2231" s="1">
        <v>17</v>
      </c>
      <c r="BX2231" s="1" t="s">
        <v>110</v>
      </c>
      <c r="BY2231" s="1" t="s">
        <v>133</v>
      </c>
      <c r="BZ2231" s="1" t="s">
        <v>110</v>
      </c>
      <c r="CA2231" s="1" t="s">
        <v>110</v>
      </c>
      <c r="CB2231" s="1" t="s">
        <v>133</v>
      </c>
      <c r="CC2231" s="1" t="s">
        <v>167</v>
      </c>
      <c r="CD2231" s="1" t="s">
        <v>109</v>
      </c>
      <c r="CE2231" s="1" t="s">
        <v>1502</v>
      </c>
      <c r="CF2231" s="1" t="s">
        <v>169</v>
      </c>
      <c r="CG2231" s="1" t="s">
        <v>135</v>
      </c>
      <c r="CH2231" s="1" t="s">
        <v>136</v>
      </c>
      <c r="CI2231" s="1" t="s">
        <v>137</v>
      </c>
      <c r="CJ2231" s="1" t="s">
        <v>407</v>
      </c>
      <c r="CK2231" s="1" t="s">
        <v>468</v>
      </c>
      <c r="CL2231" s="1" t="s">
        <v>468</v>
      </c>
      <c r="CM2231" s="1" t="s">
        <v>117</v>
      </c>
      <c r="CN2231" s="1" t="s">
        <v>117</v>
      </c>
      <c r="CO2231" s="1" t="s">
        <v>141</v>
      </c>
      <c r="CP2231" s="1" t="s">
        <v>9049</v>
      </c>
      <c r="CQ2231" s="1" t="s">
        <v>9050</v>
      </c>
      <c r="CR2231" s="1" t="s">
        <v>117</v>
      </c>
      <c r="CS2231" s="10">
        <v>-7</v>
      </c>
      <c r="CT2231" s="11" t="s">
        <v>140</v>
      </c>
      <c r="CU2231" s="11" t="s">
        <v>122</v>
      </c>
      <c r="CV2231" s="1">
        <v>17</v>
      </c>
      <c r="CW2231" s="1" t="s">
        <v>174</v>
      </c>
      <c r="CX2231" s="1" t="s">
        <v>1206</v>
      </c>
      <c r="CY2231" s="46" t="s">
        <v>10285</v>
      </c>
      <c r="CZ2231" s="47" t="s">
        <v>10290</v>
      </c>
      <c r="DA2231" s="46" t="s">
        <v>11181</v>
      </c>
      <c r="DB2231" s="1" t="s">
        <v>608</v>
      </c>
      <c r="DC2231" s="1" t="s">
        <v>609</v>
      </c>
      <c r="DD2231" s="66" t="s">
        <v>4448</v>
      </c>
      <c r="DE2231" s="71" t="s">
        <v>11243</v>
      </c>
      <c r="DF2231" s="71" t="s">
        <v>11247</v>
      </c>
      <c r="DG2231" s="71" t="s">
        <v>11244</v>
      </c>
      <c r="DH2231" s="71" t="s">
        <v>611</v>
      </c>
      <c r="DI2231" s="71" t="s">
        <v>110</v>
      </c>
      <c r="DJ2231" s="71" t="s">
        <v>110</v>
      </c>
      <c r="DK2231" s="71">
        <v>0</v>
      </c>
      <c r="DL2231" s="72">
        <v>0</v>
      </c>
      <c r="DM2231" s="77">
        <v>1</v>
      </c>
      <c r="DN2231" s="77">
        <v>1</v>
      </c>
      <c r="DO2231" s="79">
        <v>0</v>
      </c>
      <c r="DP2231" s="81" t="s">
        <v>11427</v>
      </c>
    </row>
    <row r="2232" spans="1:120" customFormat="1" ht="28.2" thickBot="1" x14ac:dyDescent="0.35">
      <c r="A2232" s="1" t="s">
        <v>6889</v>
      </c>
      <c r="B2232" s="1" t="s">
        <v>103</v>
      </c>
      <c r="C2232" s="1" t="s">
        <v>144</v>
      </c>
      <c r="D2232" s="1" t="s">
        <v>199</v>
      </c>
      <c r="E2232" s="1" t="s">
        <v>146</v>
      </c>
      <c r="F2232" s="1" t="s">
        <v>361</v>
      </c>
      <c r="G2232" s="1" t="s">
        <v>362</v>
      </c>
      <c r="H2232" s="1" t="s">
        <v>109</v>
      </c>
      <c r="I2232" s="1" t="s">
        <v>2290</v>
      </c>
      <c r="J2232" s="1" t="s">
        <v>1144</v>
      </c>
      <c r="K2232" s="1" t="s">
        <v>149</v>
      </c>
      <c r="L2232" s="9">
        <v>45740</v>
      </c>
      <c r="M2232" s="9">
        <v>45869</v>
      </c>
      <c r="N2232" s="1" t="s">
        <v>1696</v>
      </c>
      <c r="O2232" s="1" t="s">
        <v>1697</v>
      </c>
      <c r="P2232" s="1" t="s">
        <v>1698</v>
      </c>
      <c r="Q2232" s="1" t="s">
        <v>1108</v>
      </c>
      <c r="R2232" s="1" t="s">
        <v>1109</v>
      </c>
      <c r="S2232" s="1" t="s">
        <v>1683</v>
      </c>
      <c r="T2232" s="1" t="s">
        <v>1684</v>
      </c>
      <c r="U2232" s="1" t="s">
        <v>1201</v>
      </c>
      <c r="V2232" s="1" t="s">
        <v>1202</v>
      </c>
      <c r="W2232" s="1" t="s">
        <v>122</v>
      </c>
      <c r="X2232" s="1" t="s">
        <v>2291</v>
      </c>
      <c r="Y2232" s="1" t="s">
        <v>402</v>
      </c>
      <c r="Z2232" s="1" t="s">
        <v>2292</v>
      </c>
      <c r="AA2232" s="1" t="s">
        <v>158</v>
      </c>
      <c r="AB2232" s="1" t="s">
        <v>157</v>
      </c>
      <c r="AC2232" s="1" t="s">
        <v>283</v>
      </c>
      <c r="AD2232" s="1" t="s">
        <v>947</v>
      </c>
      <c r="AE2232" s="1" t="s">
        <v>110</v>
      </c>
      <c r="AF2232" s="1" t="s">
        <v>120</v>
      </c>
      <c r="AG2232" s="1" t="s">
        <v>120</v>
      </c>
      <c r="AH2232" s="1" t="s">
        <v>2293</v>
      </c>
      <c r="AI2232" s="1" t="s">
        <v>159</v>
      </c>
      <c r="AJ2232" s="1" t="s">
        <v>6890</v>
      </c>
      <c r="AK2232" s="1" t="s">
        <v>6891</v>
      </c>
      <c r="AL2232" s="1" t="s">
        <v>122</v>
      </c>
      <c r="AM2232" s="1" t="s">
        <v>1206</v>
      </c>
      <c r="AN2232" s="9">
        <v>45505</v>
      </c>
      <c r="AO2232" s="9">
        <v>45869</v>
      </c>
      <c r="AP2232" s="9">
        <v>45737</v>
      </c>
      <c r="AQ2232" s="9">
        <v>45737</v>
      </c>
      <c r="AR2232" s="1"/>
      <c r="AS2232" s="1" t="s">
        <v>110</v>
      </c>
      <c r="AT2232" s="1" t="s">
        <v>110</v>
      </c>
      <c r="AU2232" s="1" t="s">
        <v>110</v>
      </c>
      <c r="AV2232" s="1" t="s">
        <v>110</v>
      </c>
      <c r="AW2232" s="1" t="s">
        <v>110</v>
      </c>
      <c r="AX2232" s="1" t="s">
        <v>110</v>
      </c>
      <c r="AY2232" s="1" t="s">
        <v>1617</v>
      </c>
      <c r="AZ2232" s="1" t="s">
        <v>1618</v>
      </c>
      <c r="BA2232" s="1" t="s">
        <v>163</v>
      </c>
      <c r="BB2232" s="1" t="s">
        <v>125</v>
      </c>
      <c r="BC2232" s="9">
        <v>45737</v>
      </c>
      <c r="BD2232" s="1" t="s">
        <v>9080</v>
      </c>
      <c r="BE2232" s="1" t="s">
        <v>286</v>
      </c>
      <c r="BF2232" s="1" t="s">
        <v>110</v>
      </c>
      <c r="BG2232" s="1" t="s">
        <v>6892</v>
      </c>
      <c r="BH2232" s="1" t="s">
        <v>6893</v>
      </c>
      <c r="BI2232" s="1" t="s">
        <v>110</v>
      </c>
      <c r="BJ2232" s="1" t="s">
        <v>118</v>
      </c>
      <c r="BK2232" s="1" t="s">
        <v>5995</v>
      </c>
      <c r="BL2232" s="1" t="s">
        <v>122</v>
      </c>
      <c r="BM2232" s="1" t="s">
        <v>222</v>
      </c>
      <c r="BN2232" s="1" t="s">
        <v>223</v>
      </c>
      <c r="BO2232" s="1" t="s">
        <v>1683</v>
      </c>
      <c r="BP2232" s="1" t="s">
        <v>1684</v>
      </c>
      <c r="BQ2232" s="1" t="s">
        <v>110</v>
      </c>
      <c r="BR2232" s="1" t="s">
        <v>1697</v>
      </c>
      <c r="BS2232" s="1" t="s">
        <v>687</v>
      </c>
      <c r="BT2232" s="1" t="s">
        <v>859</v>
      </c>
      <c r="BU2232" s="1" t="s">
        <v>110</v>
      </c>
      <c r="BV2232" s="1" t="s">
        <v>288</v>
      </c>
      <c r="BW2232" s="1">
        <v>17</v>
      </c>
      <c r="BX2232" s="1" t="s">
        <v>110</v>
      </c>
      <c r="BY2232" s="1" t="s">
        <v>133</v>
      </c>
      <c r="BZ2232" s="1" t="s">
        <v>110</v>
      </c>
      <c r="CA2232" s="1" t="s">
        <v>110</v>
      </c>
      <c r="CB2232" s="1" t="s">
        <v>133</v>
      </c>
      <c r="CC2232" s="1" t="s">
        <v>167</v>
      </c>
      <c r="CD2232" s="1" t="s">
        <v>109</v>
      </c>
      <c r="CE2232" s="1" t="s">
        <v>1502</v>
      </c>
      <c r="CF2232" s="1" t="s">
        <v>169</v>
      </c>
      <c r="CG2232" s="1" t="s">
        <v>135</v>
      </c>
      <c r="CH2232" s="1" t="s">
        <v>136</v>
      </c>
      <c r="CI2232" s="1" t="s">
        <v>137</v>
      </c>
      <c r="CJ2232" s="1" t="s">
        <v>407</v>
      </c>
      <c r="CK2232" s="1" t="s">
        <v>486</v>
      </c>
      <c r="CL2232" s="1" t="s">
        <v>486</v>
      </c>
      <c r="CM2232" s="1" t="s">
        <v>117</v>
      </c>
      <c r="CN2232" s="1" t="s">
        <v>117</v>
      </c>
      <c r="CO2232" s="1" t="s">
        <v>141</v>
      </c>
      <c r="CP2232" s="1" t="s">
        <v>9049</v>
      </c>
      <c r="CQ2232" s="1" t="s">
        <v>9050</v>
      </c>
      <c r="CR2232" s="1" t="s">
        <v>117</v>
      </c>
      <c r="CS2232" s="10">
        <v>-14</v>
      </c>
      <c r="CT2232" s="11" t="s">
        <v>140</v>
      </c>
      <c r="CU2232" s="11" t="s">
        <v>122</v>
      </c>
      <c r="CV2232" s="1">
        <v>17</v>
      </c>
      <c r="CW2232" s="1" t="s">
        <v>174</v>
      </c>
      <c r="CX2232" s="1" t="s">
        <v>1206</v>
      </c>
      <c r="CY2232" s="46" t="s">
        <v>10285</v>
      </c>
      <c r="CZ2232" s="47" t="s">
        <v>1964</v>
      </c>
      <c r="DA2232" s="46" t="s">
        <v>11182</v>
      </c>
      <c r="DB2232" s="1" t="s">
        <v>608</v>
      </c>
      <c r="DC2232" s="1" t="s">
        <v>609</v>
      </c>
      <c r="DD2232" s="66" t="s">
        <v>4448</v>
      </c>
      <c r="DE2232" s="71" t="s">
        <v>11243</v>
      </c>
      <c r="DF2232" s="71" t="s">
        <v>11241</v>
      </c>
      <c r="DG2232" s="71" t="s">
        <v>10279</v>
      </c>
      <c r="DH2232" s="71" t="s">
        <v>611</v>
      </c>
      <c r="DI2232" s="71" t="s">
        <v>606</v>
      </c>
      <c r="DJ2232" s="71" t="s">
        <v>110</v>
      </c>
      <c r="DK2232" s="71">
        <v>0</v>
      </c>
      <c r="DL2232" s="72">
        <v>0</v>
      </c>
      <c r="DM2232" s="77">
        <v>1</v>
      </c>
      <c r="DN2232" s="76">
        <v>3</v>
      </c>
      <c r="DO2232" s="77">
        <v>1</v>
      </c>
      <c r="DP2232" s="80" t="s">
        <v>11292</v>
      </c>
    </row>
    <row r="2233" spans="1:120" customFormat="1" ht="28.2" thickBot="1" x14ac:dyDescent="0.35">
      <c r="A2233" s="1" t="s">
        <v>6908</v>
      </c>
      <c r="B2233" s="1" t="s">
        <v>103</v>
      </c>
      <c r="C2233" s="1" t="s">
        <v>144</v>
      </c>
      <c r="D2233" s="1" t="s">
        <v>199</v>
      </c>
      <c r="E2233" s="1" t="s">
        <v>211</v>
      </c>
      <c r="F2233" s="1" t="s">
        <v>279</v>
      </c>
      <c r="G2233" s="1" t="s">
        <v>397</v>
      </c>
      <c r="H2233" s="1" t="s">
        <v>109</v>
      </c>
      <c r="I2233" s="1" t="s">
        <v>110</v>
      </c>
      <c r="J2233" s="1" t="s">
        <v>2199</v>
      </c>
      <c r="K2233" s="1" t="s">
        <v>180</v>
      </c>
      <c r="L2233" s="9">
        <v>45740</v>
      </c>
      <c r="M2233" s="9">
        <v>45747</v>
      </c>
      <c r="N2233" s="1" t="s">
        <v>387</v>
      </c>
      <c r="O2233" s="1" t="s">
        <v>6909</v>
      </c>
      <c r="P2233" s="1" t="s">
        <v>6910</v>
      </c>
      <c r="Q2233" s="1" t="s">
        <v>280</v>
      </c>
      <c r="R2233" s="1" t="s">
        <v>281</v>
      </c>
      <c r="S2233" s="1" t="s">
        <v>388</v>
      </c>
      <c r="T2233" s="1" t="s">
        <v>389</v>
      </c>
      <c r="U2233" s="1" t="s">
        <v>6315</v>
      </c>
      <c r="V2233" s="1" t="s">
        <v>6316</v>
      </c>
      <c r="W2233" s="1" t="s">
        <v>122</v>
      </c>
      <c r="X2233" s="1" t="s">
        <v>401</v>
      </c>
      <c r="Y2233" s="1" t="s">
        <v>402</v>
      </c>
      <c r="Z2233" s="1" t="s">
        <v>403</v>
      </c>
      <c r="AA2233" s="1" t="s">
        <v>158</v>
      </c>
      <c r="AB2233" s="1" t="s">
        <v>157</v>
      </c>
      <c r="AC2233" s="1" t="s">
        <v>404</v>
      </c>
      <c r="AD2233" s="1" t="s">
        <v>119</v>
      </c>
      <c r="AE2233" s="1" t="s">
        <v>110</v>
      </c>
      <c r="AF2233" s="1" t="s">
        <v>120</v>
      </c>
      <c r="AG2233" s="1" t="s">
        <v>120</v>
      </c>
      <c r="AH2233" s="1" t="s">
        <v>405</v>
      </c>
      <c r="AI2233" s="1" t="s">
        <v>219</v>
      </c>
      <c r="AJ2233" s="1" t="s">
        <v>6911</v>
      </c>
      <c r="AK2233" s="1" t="s">
        <v>6912</v>
      </c>
      <c r="AL2233" s="1" t="s">
        <v>122</v>
      </c>
      <c r="AM2233" s="1" t="s">
        <v>160</v>
      </c>
      <c r="AN2233" s="9">
        <v>44958</v>
      </c>
      <c r="AO2233" s="9">
        <v>46112</v>
      </c>
      <c r="AP2233" s="9">
        <v>45733</v>
      </c>
      <c r="AQ2233" s="9">
        <v>45736</v>
      </c>
      <c r="AR2233" s="1"/>
      <c r="AS2233" s="1" t="s">
        <v>110</v>
      </c>
      <c r="AT2233" s="1" t="s">
        <v>6019</v>
      </c>
      <c r="AU2233" s="1" t="s">
        <v>6019</v>
      </c>
      <c r="AV2233" s="1" t="s">
        <v>118</v>
      </c>
      <c r="AW2233" s="1" t="s">
        <v>205</v>
      </c>
      <c r="AX2233" s="1" t="s">
        <v>6913</v>
      </c>
      <c r="AY2233" s="1" t="s">
        <v>5937</v>
      </c>
      <c r="AZ2233" s="1" t="s">
        <v>5938</v>
      </c>
      <c r="BA2233" s="1" t="s">
        <v>406</v>
      </c>
      <c r="BB2233" s="1" t="s">
        <v>125</v>
      </c>
      <c r="BC2233" s="9">
        <v>45736</v>
      </c>
      <c r="BD2233" s="1" t="s">
        <v>6017</v>
      </c>
      <c r="BE2233" s="1" t="s">
        <v>189</v>
      </c>
      <c r="BF2233" s="1" t="s">
        <v>110</v>
      </c>
      <c r="BG2233" s="1" t="s">
        <v>6914</v>
      </c>
      <c r="BH2233" s="1" t="s">
        <v>6915</v>
      </c>
      <c r="BI2233" s="1" t="s">
        <v>110</v>
      </c>
      <c r="BJ2233" s="1" t="s">
        <v>118</v>
      </c>
      <c r="BK2233" s="1" t="s">
        <v>6019</v>
      </c>
      <c r="BL2233" s="1" t="s">
        <v>122</v>
      </c>
      <c r="BM2233" s="1" t="s">
        <v>222</v>
      </c>
      <c r="BN2233" s="1" t="s">
        <v>223</v>
      </c>
      <c r="BO2233" s="1" t="s">
        <v>224</v>
      </c>
      <c r="BP2233" s="1" t="s">
        <v>225</v>
      </c>
      <c r="BQ2233" s="1" t="s">
        <v>110</v>
      </c>
      <c r="BR2233" s="1" t="s">
        <v>6909</v>
      </c>
      <c r="BS2233" s="1" t="s">
        <v>9082</v>
      </c>
      <c r="BT2233" s="1" t="s">
        <v>6313</v>
      </c>
      <c r="BU2233" s="1" t="s">
        <v>466</v>
      </c>
      <c r="BV2233" s="1" t="s">
        <v>5939</v>
      </c>
      <c r="BW2233" s="1">
        <v>18</v>
      </c>
      <c r="BX2233" s="1" t="s">
        <v>110</v>
      </c>
      <c r="BY2233" s="1" t="s">
        <v>133</v>
      </c>
      <c r="BZ2233" s="1" t="s">
        <v>110</v>
      </c>
      <c r="CA2233" s="1" t="s">
        <v>110</v>
      </c>
      <c r="CB2233" s="1" t="s">
        <v>133</v>
      </c>
      <c r="CC2233" s="1" t="s">
        <v>167</v>
      </c>
      <c r="CD2233" s="1" t="s">
        <v>109</v>
      </c>
      <c r="CE2233" s="1" t="s">
        <v>150</v>
      </c>
      <c r="CF2233" s="1" t="s">
        <v>169</v>
      </c>
      <c r="CG2233" s="1" t="s">
        <v>358</v>
      </c>
      <c r="CH2233" s="1" t="s">
        <v>171</v>
      </c>
      <c r="CI2233" s="1" t="s">
        <v>137</v>
      </c>
      <c r="CJ2233" s="1" t="s">
        <v>137</v>
      </c>
      <c r="CK2233" s="1" t="s">
        <v>5449</v>
      </c>
      <c r="CL2233" s="1" t="s">
        <v>5449</v>
      </c>
      <c r="CM2233" s="1" t="s">
        <v>122</v>
      </c>
      <c r="CN2233" s="1" t="s">
        <v>117</v>
      </c>
      <c r="CO2233" s="1" t="s">
        <v>141</v>
      </c>
      <c r="CP2233" s="1">
        <v>166216</v>
      </c>
      <c r="CQ2233" s="1" t="s">
        <v>5937</v>
      </c>
      <c r="CR2233" s="1" t="s">
        <v>117</v>
      </c>
      <c r="CS2233" s="10">
        <v>-14</v>
      </c>
      <c r="CT2233" s="11" t="s">
        <v>175</v>
      </c>
      <c r="CU2233" s="11" t="s">
        <v>117</v>
      </c>
      <c r="CV2233" s="1">
        <v>18</v>
      </c>
      <c r="CW2233" s="1" t="s">
        <v>174</v>
      </c>
      <c r="CX2233" s="1" t="s">
        <v>160</v>
      </c>
      <c r="CY2233" s="46" t="s">
        <v>10285</v>
      </c>
      <c r="CZ2233" s="47" t="s">
        <v>10283</v>
      </c>
      <c r="DA2233" s="46" t="s">
        <v>11183</v>
      </c>
      <c r="DB2233" s="1" t="s">
        <v>608</v>
      </c>
      <c r="DC2233" s="1" t="s">
        <v>609</v>
      </c>
      <c r="DD2233" s="66" t="s">
        <v>4450</v>
      </c>
      <c r="DE2233" s="71" t="s">
        <v>11243</v>
      </c>
      <c r="DF2233" s="71" t="s">
        <v>10278</v>
      </c>
      <c r="DG2233" s="71" t="s">
        <v>11244</v>
      </c>
      <c r="DH2233" s="71" t="s">
        <v>612</v>
      </c>
      <c r="DI2233" s="71" t="s">
        <v>11248</v>
      </c>
      <c r="DJ2233" s="71" t="s">
        <v>110</v>
      </c>
      <c r="DK2233" s="71">
        <v>0</v>
      </c>
      <c r="DL2233" s="72">
        <v>0</v>
      </c>
      <c r="DM2233" s="76">
        <v>3</v>
      </c>
      <c r="DN2233" s="78">
        <v>2</v>
      </c>
      <c r="DO2233" s="76">
        <v>3</v>
      </c>
      <c r="DP2233" s="81" t="s">
        <v>11428</v>
      </c>
    </row>
    <row r="2234" spans="1:120" customFormat="1" ht="15" thickBot="1" x14ac:dyDescent="0.35">
      <c r="A2234" s="1" t="s">
        <v>6939</v>
      </c>
      <c r="B2234" s="1" t="s">
        <v>103</v>
      </c>
      <c r="C2234" s="1" t="s">
        <v>104</v>
      </c>
      <c r="D2234" s="1" t="s">
        <v>199</v>
      </c>
      <c r="E2234" s="1" t="s">
        <v>385</v>
      </c>
      <c r="F2234" s="1" t="s">
        <v>298</v>
      </c>
      <c r="G2234" s="1" t="s">
        <v>108</v>
      </c>
      <c r="H2234" s="1" t="s">
        <v>109</v>
      </c>
      <c r="I2234" s="1" t="s">
        <v>110</v>
      </c>
      <c r="J2234" s="1" t="s">
        <v>386</v>
      </c>
      <c r="K2234" s="1" t="s">
        <v>149</v>
      </c>
      <c r="L2234" s="9">
        <v>45734</v>
      </c>
      <c r="M2234" s="9">
        <v>45747</v>
      </c>
      <c r="N2234" s="1" t="s">
        <v>4169</v>
      </c>
      <c r="O2234" s="1" t="s">
        <v>4170</v>
      </c>
      <c r="P2234" s="1" t="s">
        <v>4171</v>
      </c>
      <c r="Q2234" s="1" t="s">
        <v>1108</v>
      </c>
      <c r="R2234" s="1" t="s">
        <v>1109</v>
      </c>
      <c r="S2234" s="1" t="s">
        <v>4172</v>
      </c>
      <c r="T2234" s="1" t="s">
        <v>4173</v>
      </c>
      <c r="U2234" s="1" t="s">
        <v>1201</v>
      </c>
      <c r="V2234" s="1" t="s">
        <v>1202</v>
      </c>
      <c r="W2234" s="1" t="s">
        <v>122</v>
      </c>
      <c r="X2234" s="1" t="s">
        <v>879</v>
      </c>
      <c r="Y2234" s="1" t="s">
        <v>157</v>
      </c>
      <c r="Z2234" s="1" t="s">
        <v>879</v>
      </c>
      <c r="AA2234" s="1" t="s">
        <v>158</v>
      </c>
      <c r="AB2234" s="1" t="s">
        <v>157</v>
      </c>
      <c r="AC2234" s="1" t="s">
        <v>283</v>
      </c>
      <c r="AD2234" s="1" t="s">
        <v>119</v>
      </c>
      <c r="AE2234" s="1" t="s">
        <v>110</v>
      </c>
      <c r="AF2234" s="1" t="s">
        <v>120</v>
      </c>
      <c r="AG2234" s="1" t="s">
        <v>120</v>
      </c>
      <c r="AH2234" s="1" t="s">
        <v>6940</v>
      </c>
      <c r="AI2234" s="1" t="s">
        <v>391</v>
      </c>
      <c r="AJ2234" s="1" t="s">
        <v>6941</v>
      </c>
      <c r="AK2234" s="1" t="s">
        <v>6942</v>
      </c>
      <c r="AL2234" s="1" t="s">
        <v>122</v>
      </c>
      <c r="AM2234" s="1" t="s">
        <v>1206</v>
      </c>
      <c r="AN2234" s="9">
        <v>45292</v>
      </c>
      <c r="AO2234" s="9">
        <v>45747</v>
      </c>
      <c r="AP2234" s="9">
        <v>45734</v>
      </c>
      <c r="AQ2234" s="9">
        <v>45734</v>
      </c>
      <c r="AR2234" s="1"/>
      <c r="AS2234" s="1" t="s">
        <v>110</v>
      </c>
      <c r="AT2234" s="1" t="s">
        <v>110</v>
      </c>
      <c r="AU2234" s="1" t="s">
        <v>110</v>
      </c>
      <c r="AV2234" s="1" t="s">
        <v>110</v>
      </c>
      <c r="AW2234" s="1" t="s">
        <v>110</v>
      </c>
      <c r="AX2234" s="1" t="s">
        <v>110</v>
      </c>
      <c r="AY2234" s="1"/>
      <c r="AZ2234" s="1" t="s">
        <v>1247</v>
      </c>
      <c r="BA2234" s="1" t="s">
        <v>110</v>
      </c>
      <c r="BB2234" s="1" t="s">
        <v>125</v>
      </c>
      <c r="BC2234" s="9">
        <v>45734</v>
      </c>
      <c r="BD2234" s="1" t="s">
        <v>9084</v>
      </c>
      <c r="BE2234" s="1" t="s">
        <v>394</v>
      </c>
      <c r="BF2234" s="1" t="s">
        <v>110</v>
      </c>
      <c r="BG2234" s="1" t="s">
        <v>6943</v>
      </c>
      <c r="BH2234" s="1" t="s">
        <v>6944</v>
      </c>
      <c r="BI2234" s="1" t="s">
        <v>110</v>
      </c>
      <c r="BJ2234" s="1" t="s">
        <v>118</v>
      </c>
      <c r="BK2234" s="1" t="s">
        <v>110</v>
      </c>
      <c r="BL2234" s="1" t="s">
        <v>117</v>
      </c>
      <c r="BM2234" s="1" t="s">
        <v>127</v>
      </c>
      <c r="BN2234" s="1" t="s">
        <v>128</v>
      </c>
      <c r="BO2234" s="1" t="s">
        <v>4172</v>
      </c>
      <c r="BP2234" s="1" t="s">
        <v>4173</v>
      </c>
      <c r="BQ2234" s="1" t="s">
        <v>110</v>
      </c>
      <c r="BR2234" s="1" t="s">
        <v>4170</v>
      </c>
      <c r="BS2234" s="1" t="s">
        <v>345</v>
      </c>
      <c r="BT2234" s="1" t="s">
        <v>396</v>
      </c>
      <c r="BU2234" s="1" t="s">
        <v>110</v>
      </c>
      <c r="BV2234" s="1" t="s">
        <v>110</v>
      </c>
      <c r="BW2234" s="1">
        <v>20</v>
      </c>
      <c r="BX2234" s="1" t="s">
        <v>110</v>
      </c>
      <c r="BY2234" s="1" t="s">
        <v>133</v>
      </c>
      <c r="BZ2234" s="1" t="s">
        <v>110</v>
      </c>
      <c r="CA2234" s="1" t="s">
        <v>110</v>
      </c>
      <c r="CB2234" s="1" t="s">
        <v>133</v>
      </c>
      <c r="CC2234" s="1" t="s">
        <v>128</v>
      </c>
      <c r="CD2234" s="1" t="s">
        <v>109</v>
      </c>
      <c r="CE2234" s="1" t="s">
        <v>4169</v>
      </c>
      <c r="CF2234" s="1" t="s">
        <v>169</v>
      </c>
      <c r="CG2234" s="1" t="s">
        <v>135</v>
      </c>
      <c r="CH2234" s="1" t="s">
        <v>136</v>
      </c>
      <c r="CI2234" s="1" t="s">
        <v>227</v>
      </c>
      <c r="CJ2234" s="1" t="s">
        <v>250</v>
      </c>
      <c r="CK2234" s="1" t="s">
        <v>295</v>
      </c>
      <c r="CL2234" s="1" t="s">
        <v>296</v>
      </c>
      <c r="CM2234" s="1" t="s">
        <v>122</v>
      </c>
      <c r="CN2234" s="1" t="s">
        <v>122</v>
      </c>
      <c r="CO2234" s="1" t="s">
        <v>141</v>
      </c>
      <c r="CP2234" s="1"/>
      <c r="CQ2234" s="1"/>
      <c r="CR2234" s="1" t="s">
        <v>117</v>
      </c>
      <c r="CS2234" s="10">
        <v>-20</v>
      </c>
      <c r="CT2234" s="11" t="s">
        <v>140</v>
      </c>
      <c r="CU2234" s="11" t="s">
        <v>122</v>
      </c>
      <c r="CV2234" s="1">
        <v>20</v>
      </c>
      <c r="CW2234" s="1" t="s">
        <v>174</v>
      </c>
      <c r="CX2234" s="1" t="s">
        <v>1206</v>
      </c>
      <c r="CY2234" s="46" t="s">
        <v>10285</v>
      </c>
      <c r="CZ2234" s="47" t="s">
        <v>1965</v>
      </c>
      <c r="DA2234" s="46" t="s">
        <v>11184</v>
      </c>
      <c r="DB2234" s="1" t="s">
        <v>607</v>
      </c>
      <c r="DC2234" s="1" t="s">
        <v>10269</v>
      </c>
      <c r="DD2234" s="66" t="s">
        <v>4450</v>
      </c>
      <c r="DE2234" s="71" t="s">
        <v>11243</v>
      </c>
      <c r="DF2234" s="71" t="s">
        <v>110</v>
      </c>
      <c r="DG2234" s="71" t="s">
        <v>11242</v>
      </c>
      <c r="DH2234" s="71" t="s">
        <v>110</v>
      </c>
      <c r="DI2234" s="71" t="s">
        <v>110</v>
      </c>
      <c r="DJ2234" s="71" t="s">
        <v>110</v>
      </c>
      <c r="DK2234" s="71">
        <v>0</v>
      </c>
      <c r="DL2234" s="72">
        <v>0</v>
      </c>
      <c r="DM2234" s="79">
        <v>0</v>
      </c>
      <c r="DN2234" s="79">
        <v>0</v>
      </c>
      <c r="DO2234" s="79">
        <v>0</v>
      </c>
      <c r="DP2234" s="80" t="s">
        <v>1951</v>
      </c>
    </row>
    <row r="2235" spans="1:120" customFormat="1" ht="15" thickBot="1" x14ac:dyDescent="0.35">
      <c r="A2235" s="1" t="s">
        <v>5367</v>
      </c>
      <c r="B2235" s="1" t="s">
        <v>103</v>
      </c>
      <c r="C2235" s="1" t="s">
        <v>144</v>
      </c>
      <c r="D2235" s="1" t="s">
        <v>199</v>
      </c>
      <c r="E2235" s="1" t="s">
        <v>5368</v>
      </c>
      <c r="F2235" s="1" t="s">
        <v>444</v>
      </c>
      <c r="G2235" s="1" t="s">
        <v>315</v>
      </c>
      <c r="H2235" s="1" t="s">
        <v>109</v>
      </c>
      <c r="I2235" s="1" t="s">
        <v>110</v>
      </c>
      <c r="J2235" s="1" t="s">
        <v>445</v>
      </c>
      <c r="K2235" s="1" t="s">
        <v>363</v>
      </c>
      <c r="L2235" s="9">
        <v>45733</v>
      </c>
      <c r="M2235" s="9">
        <v>45869</v>
      </c>
      <c r="N2235" s="1" t="s">
        <v>1696</v>
      </c>
      <c r="O2235" s="1" t="s">
        <v>1697</v>
      </c>
      <c r="P2235" s="1" t="s">
        <v>1698</v>
      </c>
      <c r="Q2235" s="1" t="s">
        <v>1108</v>
      </c>
      <c r="R2235" s="1" t="s">
        <v>1109</v>
      </c>
      <c r="S2235" s="1" t="s">
        <v>1683</v>
      </c>
      <c r="T2235" s="1" t="s">
        <v>1684</v>
      </c>
      <c r="U2235" s="1" t="s">
        <v>1201</v>
      </c>
      <c r="V2235" s="1" t="s">
        <v>1202</v>
      </c>
      <c r="W2235" s="1" t="s">
        <v>117</v>
      </c>
      <c r="X2235" s="1" t="s">
        <v>110</v>
      </c>
      <c r="Y2235" s="1" t="s">
        <v>110</v>
      </c>
      <c r="Z2235" s="1" t="s">
        <v>110</v>
      </c>
      <c r="AA2235" s="1" t="s">
        <v>110</v>
      </c>
      <c r="AB2235" s="1" t="s">
        <v>110</v>
      </c>
      <c r="AC2235" s="1" t="s">
        <v>118</v>
      </c>
      <c r="AD2235" s="1" t="s">
        <v>119</v>
      </c>
      <c r="AE2235" s="1" t="s">
        <v>110</v>
      </c>
      <c r="AF2235" s="1" t="s">
        <v>120</v>
      </c>
      <c r="AG2235" s="1" t="s">
        <v>120</v>
      </c>
      <c r="AH2235" s="1" t="s">
        <v>110</v>
      </c>
      <c r="AI2235" s="1" t="s">
        <v>5369</v>
      </c>
      <c r="AJ2235" s="1" t="s">
        <v>5370</v>
      </c>
      <c r="AK2235" s="1" t="s">
        <v>5371</v>
      </c>
      <c r="AL2235" s="1" t="s">
        <v>122</v>
      </c>
      <c r="AM2235" s="1" t="s">
        <v>1206</v>
      </c>
      <c r="AN2235" s="9">
        <v>45505</v>
      </c>
      <c r="AO2235" s="9">
        <v>45869</v>
      </c>
      <c r="AP2235" s="9">
        <v>45714</v>
      </c>
      <c r="AQ2235" s="9">
        <v>45715</v>
      </c>
      <c r="AR2235" s="1"/>
      <c r="AS2235" s="1" t="s">
        <v>110</v>
      </c>
      <c r="AT2235" s="1" t="s">
        <v>110</v>
      </c>
      <c r="AU2235" s="1" t="s">
        <v>110</v>
      </c>
      <c r="AV2235" s="1" t="s">
        <v>110</v>
      </c>
      <c r="AW2235" s="1" t="s">
        <v>110</v>
      </c>
      <c r="AX2235" s="1" t="s">
        <v>110</v>
      </c>
      <c r="AY2235" s="1" t="s">
        <v>1617</v>
      </c>
      <c r="AZ2235" s="1" t="s">
        <v>1618</v>
      </c>
      <c r="BA2235" s="1" t="s">
        <v>163</v>
      </c>
      <c r="BB2235" s="1" t="s">
        <v>125</v>
      </c>
      <c r="BC2235" s="9">
        <v>45715</v>
      </c>
      <c r="BD2235" s="1" t="s">
        <v>4490</v>
      </c>
      <c r="BE2235" s="1" t="s">
        <v>103</v>
      </c>
      <c r="BF2235" s="1" t="s">
        <v>110</v>
      </c>
      <c r="BG2235" s="1" t="s">
        <v>5372</v>
      </c>
      <c r="BH2235" s="1" t="s">
        <v>5373</v>
      </c>
      <c r="BI2235" s="1" t="s">
        <v>110</v>
      </c>
      <c r="BJ2235" s="1" t="s">
        <v>118</v>
      </c>
      <c r="BK2235" s="1" t="s">
        <v>4491</v>
      </c>
      <c r="BL2235" s="1" t="s">
        <v>122</v>
      </c>
      <c r="BM2235" s="1" t="s">
        <v>222</v>
      </c>
      <c r="BN2235" s="1" t="s">
        <v>223</v>
      </c>
      <c r="BO2235" s="1" t="s">
        <v>1683</v>
      </c>
      <c r="BP2235" s="1" t="s">
        <v>1684</v>
      </c>
      <c r="BQ2235" s="1" t="s">
        <v>110</v>
      </c>
      <c r="BR2235" s="1" t="s">
        <v>1697</v>
      </c>
      <c r="BS2235" s="1" t="s">
        <v>687</v>
      </c>
      <c r="BT2235" s="1" t="s">
        <v>859</v>
      </c>
      <c r="BU2235" s="1" t="s">
        <v>110</v>
      </c>
      <c r="BV2235" s="1" t="s">
        <v>288</v>
      </c>
      <c r="BW2235" s="1">
        <v>39</v>
      </c>
      <c r="BX2235" s="1" t="s">
        <v>110</v>
      </c>
      <c r="BY2235" s="1" t="s">
        <v>133</v>
      </c>
      <c r="BZ2235" s="1" t="s">
        <v>110</v>
      </c>
      <c r="CA2235" s="1" t="s">
        <v>110</v>
      </c>
      <c r="CB2235" s="1" t="s">
        <v>133</v>
      </c>
      <c r="CC2235" s="1" t="s">
        <v>167</v>
      </c>
      <c r="CD2235" s="1" t="s">
        <v>109</v>
      </c>
      <c r="CE2235" s="1" t="s">
        <v>1502</v>
      </c>
      <c r="CF2235" s="1" t="s">
        <v>169</v>
      </c>
      <c r="CG2235" s="1" t="s">
        <v>135</v>
      </c>
      <c r="CH2235" s="1" t="s">
        <v>136</v>
      </c>
      <c r="CI2235" s="1" t="s">
        <v>700</v>
      </c>
      <c r="CJ2235" s="1" t="s">
        <v>700</v>
      </c>
      <c r="CK2235" s="1" t="s">
        <v>1063</v>
      </c>
      <c r="CL2235" s="1" t="s">
        <v>2166</v>
      </c>
      <c r="CM2235" s="1" t="s">
        <v>117</v>
      </c>
      <c r="CN2235" s="1" t="s">
        <v>117</v>
      </c>
      <c r="CO2235" s="1" t="s">
        <v>174</v>
      </c>
      <c r="CP2235" s="1" t="s">
        <v>1618</v>
      </c>
      <c r="CQ2235" s="1" t="s">
        <v>1617</v>
      </c>
      <c r="CR2235" s="1" t="s">
        <v>117</v>
      </c>
      <c r="CS2235" s="10">
        <v>-21</v>
      </c>
      <c r="CT2235" s="11" t="s">
        <v>140</v>
      </c>
      <c r="CU2235" s="11" t="s">
        <v>122</v>
      </c>
      <c r="CV2235" s="1">
        <v>39</v>
      </c>
      <c r="CW2235" s="1" t="s">
        <v>139</v>
      </c>
      <c r="CX2235" s="1" t="s">
        <v>1206</v>
      </c>
      <c r="CY2235" s="46" t="s">
        <v>10285</v>
      </c>
      <c r="CZ2235" s="47" t="s">
        <v>10280</v>
      </c>
      <c r="DA2235" s="46" t="s">
        <v>11185</v>
      </c>
      <c r="DB2235" s="1" t="s">
        <v>608</v>
      </c>
      <c r="DC2235" s="1" t="s">
        <v>609</v>
      </c>
      <c r="DD2235" s="66" t="s">
        <v>4450</v>
      </c>
      <c r="DE2235" s="71" t="s">
        <v>11240</v>
      </c>
      <c r="DF2235" s="71" t="s">
        <v>10278</v>
      </c>
      <c r="DG2235" s="71" t="s">
        <v>11242</v>
      </c>
      <c r="DH2235" s="71" t="s">
        <v>110</v>
      </c>
      <c r="DI2235" s="71" t="s">
        <v>110</v>
      </c>
      <c r="DJ2235" s="71" t="s">
        <v>110</v>
      </c>
      <c r="DK2235" s="71">
        <v>0</v>
      </c>
      <c r="DL2235" s="72">
        <v>0</v>
      </c>
      <c r="DM2235" s="76">
        <v>3</v>
      </c>
      <c r="DN2235" s="78">
        <v>2</v>
      </c>
      <c r="DO2235" s="76">
        <v>3</v>
      </c>
      <c r="DP2235" s="81" t="s">
        <v>1959</v>
      </c>
    </row>
    <row r="2236" spans="1:120" customFormat="1" ht="55.8" thickBot="1" x14ac:dyDescent="0.35">
      <c r="A2236" s="1" t="s">
        <v>5377</v>
      </c>
      <c r="B2236" s="1" t="s">
        <v>103</v>
      </c>
      <c r="C2236" s="1" t="s">
        <v>104</v>
      </c>
      <c r="D2236" s="1" t="s">
        <v>199</v>
      </c>
      <c r="E2236" s="1" t="s">
        <v>146</v>
      </c>
      <c r="F2236" s="1" t="s">
        <v>298</v>
      </c>
      <c r="G2236" s="1" t="s">
        <v>108</v>
      </c>
      <c r="H2236" s="1" t="s">
        <v>109</v>
      </c>
      <c r="I2236" s="1" t="s">
        <v>110</v>
      </c>
      <c r="J2236" s="1" t="s">
        <v>1195</v>
      </c>
      <c r="K2236" s="1" t="s">
        <v>149</v>
      </c>
      <c r="L2236" s="9">
        <v>45728</v>
      </c>
      <c r="M2236" s="9">
        <v>45961</v>
      </c>
      <c r="N2236" s="1" t="s">
        <v>1925</v>
      </c>
      <c r="O2236" s="1" t="s">
        <v>1926</v>
      </c>
      <c r="P2236" s="1" t="s">
        <v>1927</v>
      </c>
      <c r="Q2236" s="1" t="s">
        <v>1108</v>
      </c>
      <c r="R2236" s="1" t="s">
        <v>1109</v>
      </c>
      <c r="S2236" s="1" t="s">
        <v>1201</v>
      </c>
      <c r="T2236" s="1" t="s">
        <v>1202</v>
      </c>
      <c r="U2236" s="1" t="s">
        <v>1201</v>
      </c>
      <c r="V2236" s="1" t="s">
        <v>1202</v>
      </c>
      <c r="W2236" s="1" t="s">
        <v>122</v>
      </c>
      <c r="X2236" s="1" t="s">
        <v>353</v>
      </c>
      <c r="Y2236" s="1" t="s">
        <v>157</v>
      </c>
      <c r="Z2236" s="1" t="s">
        <v>353</v>
      </c>
      <c r="AA2236" s="1" t="s">
        <v>158</v>
      </c>
      <c r="AB2236" s="1" t="s">
        <v>157</v>
      </c>
      <c r="AC2236" s="1" t="s">
        <v>283</v>
      </c>
      <c r="AD2236" s="1" t="s">
        <v>119</v>
      </c>
      <c r="AE2236" s="1" t="s">
        <v>110</v>
      </c>
      <c r="AF2236" s="1" t="s">
        <v>246</v>
      </c>
      <c r="AG2236" s="1" t="s">
        <v>120</v>
      </c>
      <c r="AH2236" s="1" t="s">
        <v>110</v>
      </c>
      <c r="AI2236" s="1" t="s">
        <v>159</v>
      </c>
      <c r="AJ2236" s="1" t="s">
        <v>5378</v>
      </c>
      <c r="AK2236" s="1" t="s">
        <v>1205</v>
      </c>
      <c r="AL2236" s="1" t="s">
        <v>122</v>
      </c>
      <c r="AM2236" s="1" t="s">
        <v>1206</v>
      </c>
      <c r="AN2236" s="9">
        <v>45566</v>
      </c>
      <c r="AO2236" s="9">
        <v>45961</v>
      </c>
      <c r="AP2236" s="9">
        <v>45707</v>
      </c>
      <c r="AQ2236" s="9">
        <v>45707</v>
      </c>
      <c r="AR2236" s="1"/>
      <c r="AS2236" s="1" t="s">
        <v>110</v>
      </c>
      <c r="AT2236" s="1" t="s">
        <v>110</v>
      </c>
      <c r="AU2236" s="1" t="s">
        <v>110</v>
      </c>
      <c r="AV2236" s="1" t="s">
        <v>110</v>
      </c>
      <c r="AW2236" s="1" t="s">
        <v>110</v>
      </c>
      <c r="AX2236" s="1" t="s">
        <v>110</v>
      </c>
      <c r="AY2236" s="1" t="s">
        <v>1617</v>
      </c>
      <c r="AZ2236" s="1" t="s">
        <v>1618</v>
      </c>
      <c r="BA2236" s="1" t="s">
        <v>163</v>
      </c>
      <c r="BB2236" s="1" t="s">
        <v>125</v>
      </c>
      <c r="BC2236" s="9">
        <v>45707</v>
      </c>
      <c r="BD2236" s="1" t="s">
        <v>4594</v>
      </c>
      <c r="BE2236" s="1" t="s">
        <v>103</v>
      </c>
      <c r="BF2236" s="1" t="s">
        <v>110</v>
      </c>
      <c r="BG2236" s="1" t="s">
        <v>5379</v>
      </c>
      <c r="BH2236" s="1" t="s">
        <v>110</v>
      </c>
      <c r="BI2236" s="1" t="s">
        <v>110</v>
      </c>
      <c r="BJ2236" s="1" t="s">
        <v>118</v>
      </c>
      <c r="BK2236" s="1" t="s">
        <v>4593</v>
      </c>
      <c r="BL2236" s="1" t="s">
        <v>122</v>
      </c>
      <c r="BM2236" s="1" t="s">
        <v>222</v>
      </c>
      <c r="BN2236" s="1" t="s">
        <v>223</v>
      </c>
      <c r="BO2236" s="1" t="s">
        <v>2282</v>
      </c>
      <c r="BP2236" s="1" t="s">
        <v>2283</v>
      </c>
      <c r="BQ2236" s="1" t="s">
        <v>110</v>
      </c>
      <c r="BR2236" s="1" t="s">
        <v>1926</v>
      </c>
      <c r="BS2236" s="1" t="s">
        <v>898</v>
      </c>
      <c r="BT2236" s="1" t="s">
        <v>476</v>
      </c>
      <c r="BU2236" s="1" t="s">
        <v>110</v>
      </c>
      <c r="BV2236" s="1" t="s">
        <v>288</v>
      </c>
      <c r="BW2236" s="1">
        <v>47</v>
      </c>
      <c r="BX2236" s="1" t="s">
        <v>110</v>
      </c>
      <c r="BY2236" s="1" t="s">
        <v>133</v>
      </c>
      <c r="BZ2236" s="1" t="s">
        <v>110</v>
      </c>
      <c r="CA2236" s="1" t="s">
        <v>110</v>
      </c>
      <c r="CB2236" s="1" t="s">
        <v>133</v>
      </c>
      <c r="CC2236" s="1" t="s">
        <v>167</v>
      </c>
      <c r="CD2236" s="1" t="s">
        <v>109</v>
      </c>
      <c r="CE2236" s="1" t="s">
        <v>1925</v>
      </c>
      <c r="CF2236" s="1" t="s">
        <v>169</v>
      </c>
      <c r="CG2236" s="1" t="s">
        <v>135</v>
      </c>
      <c r="CH2236" s="1" t="s">
        <v>171</v>
      </c>
      <c r="CI2236" s="1" t="s">
        <v>137</v>
      </c>
      <c r="CJ2236" s="1" t="s">
        <v>407</v>
      </c>
      <c r="CK2236" s="1" t="s">
        <v>468</v>
      </c>
      <c r="CL2236" s="1" t="s">
        <v>468</v>
      </c>
      <c r="CM2236" s="1" t="s">
        <v>117</v>
      </c>
      <c r="CN2236" s="1" t="s">
        <v>117</v>
      </c>
      <c r="CO2236" s="1" t="s">
        <v>174</v>
      </c>
      <c r="CP2236" s="1" t="s">
        <v>1619</v>
      </c>
      <c r="CQ2236" s="1" t="s">
        <v>1620</v>
      </c>
      <c r="CR2236" s="1" t="s">
        <v>117</v>
      </c>
      <c r="CS2236" s="10">
        <v>-26</v>
      </c>
      <c r="CT2236" s="11" t="s">
        <v>140</v>
      </c>
      <c r="CU2236" s="11" t="s">
        <v>122</v>
      </c>
      <c r="CV2236" s="1">
        <v>47</v>
      </c>
      <c r="CW2236" s="1" t="s">
        <v>139</v>
      </c>
      <c r="CX2236" s="1" t="s">
        <v>1206</v>
      </c>
      <c r="CY2236" s="46" t="s">
        <v>10285</v>
      </c>
      <c r="CZ2236" s="47" t="s">
        <v>1964</v>
      </c>
      <c r="DA2236" s="46" t="s">
        <v>11186</v>
      </c>
      <c r="DB2236" s="1" t="s">
        <v>608</v>
      </c>
      <c r="DC2236" s="1" t="s">
        <v>609</v>
      </c>
      <c r="DD2236" s="66" t="s">
        <v>4448</v>
      </c>
      <c r="DE2236" s="71" t="s">
        <v>11240</v>
      </c>
      <c r="DF2236" s="71" t="s">
        <v>11247</v>
      </c>
      <c r="DG2236" s="71" t="s">
        <v>10279</v>
      </c>
      <c r="DH2236" s="71" t="s">
        <v>611</v>
      </c>
      <c r="DI2236" s="71" t="s">
        <v>606</v>
      </c>
      <c r="DJ2236" s="71" t="s">
        <v>110</v>
      </c>
      <c r="DK2236" s="71">
        <v>0</v>
      </c>
      <c r="DL2236" s="72">
        <v>0</v>
      </c>
      <c r="DM2236" s="77">
        <v>1</v>
      </c>
      <c r="DN2236" s="77">
        <v>1</v>
      </c>
      <c r="DO2236" s="77">
        <v>1</v>
      </c>
      <c r="DP2236" s="80" t="s">
        <v>11429</v>
      </c>
    </row>
    <row r="2237" spans="1:120" customFormat="1" ht="55.8" thickBot="1" x14ac:dyDescent="0.35">
      <c r="A2237" s="1" t="s">
        <v>5380</v>
      </c>
      <c r="B2237" s="1" t="s">
        <v>103</v>
      </c>
      <c r="C2237" s="1" t="s">
        <v>104</v>
      </c>
      <c r="D2237" s="1" t="s">
        <v>199</v>
      </c>
      <c r="E2237" s="1" t="s">
        <v>146</v>
      </c>
      <c r="F2237" s="1" t="s">
        <v>298</v>
      </c>
      <c r="G2237" s="1" t="s">
        <v>108</v>
      </c>
      <c r="H2237" s="1" t="s">
        <v>109</v>
      </c>
      <c r="I2237" s="1" t="s">
        <v>110</v>
      </c>
      <c r="J2237" s="1" t="s">
        <v>1195</v>
      </c>
      <c r="K2237" s="1" t="s">
        <v>149</v>
      </c>
      <c r="L2237" s="9">
        <v>45728</v>
      </c>
      <c r="M2237" s="9">
        <v>45961</v>
      </c>
      <c r="N2237" s="1" t="s">
        <v>1925</v>
      </c>
      <c r="O2237" s="1" t="s">
        <v>1926</v>
      </c>
      <c r="P2237" s="1" t="s">
        <v>1927</v>
      </c>
      <c r="Q2237" s="1" t="s">
        <v>1108</v>
      </c>
      <c r="R2237" s="1" t="s">
        <v>1109</v>
      </c>
      <c r="S2237" s="1" t="s">
        <v>1201</v>
      </c>
      <c r="T2237" s="1" t="s">
        <v>1202</v>
      </c>
      <c r="U2237" s="1" t="s">
        <v>1201</v>
      </c>
      <c r="V2237" s="1" t="s">
        <v>1202</v>
      </c>
      <c r="W2237" s="1" t="s">
        <v>122</v>
      </c>
      <c r="X2237" s="1" t="s">
        <v>353</v>
      </c>
      <c r="Y2237" s="1" t="s">
        <v>157</v>
      </c>
      <c r="Z2237" s="1" t="s">
        <v>353</v>
      </c>
      <c r="AA2237" s="1" t="s">
        <v>158</v>
      </c>
      <c r="AB2237" s="1" t="s">
        <v>157</v>
      </c>
      <c r="AC2237" s="1" t="s">
        <v>283</v>
      </c>
      <c r="AD2237" s="1" t="s">
        <v>119</v>
      </c>
      <c r="AE2237" s="1" t="s">
        <v>110</v>
      </c>
      <c r="AF2237" s="1" t="s">
        <v>246</v>
      </c>
      <c r="AG2237" s="1" t="s">
        <v>120</v>
      </c>
      <c r="AH2237" s="1" t="s">
        <v>110</v>
      </c>
      <c r="AI2237" s="1" t="s">
        <v>159</v>
      </c>
      <c r="AJ2237" s="1" t="s">
        <v>5378</v>
      </c>
      <c r="AK2237" s="1" t="s">
        <v>1205</v>
      </c>
      <c r="AL2237" s="1" t="s">
        <v>122</v>
      </c>
      <c r="AM2237" s="1" t="s">
        <v>1206</v>
      </c>
      <c r="AN2237" s="9">
        <v>45566</v>
      </c>
      <c r="AO2237" s="9">
        <v>45961</v>
      </c>
      <c r="AP2237" s="9">
        <v>45707</v>
      </c>
      <c r="AQ2237" s="9">
        <v>45707</v>
      </c>
      <c r="AR2237" s="1"/>
      <c r="AS2237" s="1" t="s">
        <v>110</v>
      </c>
      <c r="AT2237" s="1" t="s">
        <v>110</v>
      </c>
      <c r="AU2237" s="1" t="s">
        <v>110</v>
      </c>
      <c r="AV2237" s="1" t="s">
        <v>110</v>
      </c>
      <c r="AW2237" s="1" t="s">
        <v>110</v>
      </c>
      <c r="AX2237" s="1" t="s">
        <v>110</v>
      </c>
      <c r="AY2237" s="1" t="s">
        <v>1617</v>
      </c>
      <c r="AZ2237" s="1" t="s">
        <v>1618</v>
      </c>
      <c r="BA2237" s="1" t="s">
        <v>163</v>
      </c>
      <c r="BB2237" s="1" t="s">
        <v>125</v>
      </c>
      <c r="BC2237" s="9">
        <v>45707</v>
      </c>
      <c r="BD2237" s="1" t="s">
        <v>4594</v>
      </c>
      <c r="BE2237" s="1" t="s">
        <v>103</v>
      </c>
      <c r="BF2237" s="1" t="s">
        <v>110</v>
      </c>
      <c r="BG2237" s="1" t="s">
        <v>5379</v>
      </c>
      <c r="BH2237" s="1" t="s">
        <v>110</v>
      </c>
      <c r="BI2237" s="1" t="s">
        <v>110</v>
      </c>
      <c r="BJ2237" s="1" t="s">
        <v>118</v>
      </c>
      <c r="BK2237" s="1" t="s">
        <v>4593</v>
      </c>
      <c r="BL2237" s="1" t="s">
        <v>122</v>
      </c>
      <c r="BM2237" s="1" t="s">
        <v>222</v>
      </c>
      <c r="BN2237" s="1" t="s">
        <v>223</v>
      </c>
      <c r="BO2237" s="1" t="s">
        <v>2282</v>
      </c>
      <c r="BP2237" s="1" t="s">
        <v>2283</v>
      </c>
      <c r="BQ2237" s="1" t="s">
        <v>110</v>
      </c>
      <c r="BR2237" s="1" t="s">
        <v>1926</v>
      </c>
      <c r="BS2237" s="1" t="s">
        <v>898</v>
      </c>
      <c r="BT2237" s="1" t="s">
        <v>476</v>
      </c>
      <c r="BU2237" s="1" t="s">
        <v>110</v>
      </c>
      <c r="BV2237" s="1" t="s">
        <v>288</v>
      </c>
      <c r="BW2237" s="1">
        <v>47</v>
      </c>
      <c r="BX2237" s="1" t="s">
        <v>110</v>
      </c>
      <c r="BY2237" s="1" t="s">
        <v>133</v>
      </c>
      <c r="BZ2237" s="1" t="s">
        <v>110</v>
      </c>
      <c r="CA2237" s="1" t="s">
        <v>110</v>
      </c>
      <c r="CB2237" s="1" t="s">
        <v>133</v>
      </c>
      <c r="CC2237" s="1" t="s">
        <v>167</v>
      </c>
      <c r="CD2237" s="1" t="s">
        <v>109</v>
      </c>
      <c r="CE2237" s="1" t="s">
        <v>1925</v>
      </c>
      <c r="CF2237" s="1" t="s">
        <v>169</v>
      </c>
      <c r="CG2237" s="1" t="s">
        <v>135</v>
      </c>
      <c r="CH2237" s="1" t="s">
        <v>171</v>
      </c>
      <c r="CI2237" s="1" t="s">
        <v>137</v>
      </c>
      <c r="CJ2237" s="1" t="s">
        <v>407</v>
      </c>
      <c r="CK2237" s="1" t="s">
        <v>468</v>
      </c>
      <c r="CL2237" s="1" t="s">
        <v>468</v>
      </c>
      <c r="CM2237" s="1" t="s">
        <v>117</v>
      </c>
      <c r="CN2237" s="1" t="s">
        <v>117</v>
      </c>
      <c r="CO2237" s="1" t="s">
        <v>174</v>
      </c>
      <c r="CP2237" s="1" t="s">
        <v>1619</v>
      </c>
      <c r="CQ2237" s="1" t="s">
        <v>1620</v>
      </c>
      <c r="CR2237" s="1" t="s">
        <v>117</v>
      </c>
      <c r="CS2237" s="10">
        <v>-26</v>
      </c>
      <c r="CT2237" s="11" t="s">
        <v>140</v>
      </c>
      <c r="CU2237" s="11" t="s">
        <v>122</v>
      </c>
      <c r="CV2237" s="1">
        <v>47</v>
      </c>
      <c r="CW2237" s="1" t="s">
        <v>139</v>
      </c>
      <c r="CX2237" s="1" t="s">
        <v>1206</v>
      </c>
      <c r="CY2237" s="46" t="s">
        <v>10285</v>
      </c>
      <c r="CZ2237" s="47" t="s">
        <v>1964</v>
      </c>
      <c r="DA2237" s="46" t="s">
        <v>11186</v>
      </c>
      <c r="DB2237" s="1" t="s">
        <v>608</v>
      </c>
      <c r="DC2237" s="1" t="s">
        <v>609</v>
      </c>
      <c r="DD2237" s="66" t="s">
        <v>4448</v>
      </c>
      <c r="DE2237" s="71" t="s">
        <v>11240</v>
      </c>
      <c r="DF2237" s="71" t="s">
        <v>11247</v>
      </c>
      <c r="DG2237" s="71" t="s">
        <v>10279</v>
      </c>
      <c r="DH2237" s="71" t="s">
        <v>611</v>
      </c>
      <c r="DI2237" s="71" t="s">
        <v>606</v>
      </c>
      <c r="DJ2237" s="71" t="s">
        <v>110</v>
      </c>
      <c r="DK2237" s="71">
        <v>0</v>
      </c>
      <c r="DL2237" s="72">
        <v>0</v>
      </c>
      <c r="DM2237" s="77">
        <v>1</v>
      </c>
      <c r="DN2237" s="77">
        <v>1</v>
      </c>
      <c r="DO2237" s="77">
        <v>1</v>
      </c>
      <c r="DP2237" s="81" t="s">
        <v>11429</v>
      </c>
    </row>
    <row r="2238" spans="1:120" customFormat="1" ht="15" thickBot="1" x14ac:dyDescent="0.35">
      <c r="A2238" s="1" t="s">
        <v>5426</v>
      </c>
      <c r="B2238" s="1" t="s">
        <v>103</v>
      </c>
      <c r="C2238" s="1" t="s">
        <v>104</v>
      </c>
      <c r="D2238" s="1" t="s">
        <v>199</v>
      </c>
      <c r="E2238" s="1" t="s">
        <v>790</v>
      </c>
      <c r="F2238" s="1" t="s">
        <v>277</v>
      </c>
      <c r="G2238" s="1" t="s">
        <v>278</v>
      </c>
      <c r="H2238" s="1" t="s">
        <v>109</v>
      </c>
      <c r="I2238" s="1" t="s">
        <v>110</v>
      </c>
      <c r="J2238" s="1" t="s">
        <v>568</v>
      </c>
      <c r="K2238" s="1" t="s">
        <v>300</v>
      </c>
      <c r="L2238" s="9">
        <v>45719</v>
      </c>
      <c r="M2238" s="9">
        <v>46081</v>
      </c>
      <c r="N2238" s="1" t="s">
        <v>1245</v>
      </c>
      <c r="O2238" s="1" t="s">
        <v>5427</v>
      </c>
      <c r="P2238" s="1" t="s">
        <v>5428</v>
      </c>
      <c r="Q2238" s="1" t="s">
        <v>1108</v>
      </c>
      <c r="R2238" s="1" t="s">
        <v>1109</v>
      </c>
      <c r="S2238" s="1" t="s">
        <v>1248</v>
      </c>
      <c r="T2238" s="1" t="s">
        <v>1249</v>
      </c>
      <c r="U2238" s="1" t="s">
        <v>1250</v>
      </c>
      <c r="V2238" s="1" t="s">
        <v>1251</v>
      </c>
      <c r="W2238" s="1" t="s">
        <v>122</v>
      </c>
      <c r="X2238" s="1" t="s">
        <v>5429</v>
      </c>
      <c r="Y2238" s="1" t="s">
        <v>402</v>
      </c>
      <c r="Z2238" s="1" t="s">
        <v>5430</v>
      </c>
      <c r="AA2238" s="1" t="s">
        <v>158</v>
      </c>
      <c r="AB2238" s="1" t="s">
        <v>157</v>
      </c>
      <c r="AC2238" s="1" t="s">
        <v>365</v>
      </c>
      <c r="AD2238" s="1" t="s">
        <v>474</v>
      </c>
      <c r="AE2238" s="1" t="s">
        <v>110</v>
      </c>
      <c r="AF2238" s="1" t="s">
        <v>120</v>
      </c>
      <c r="AG2238" s="1" t="s">
        <v>120</v>
      </c>
      <c r="AH2238" s="1" t="s">
        <v>110</v>
      </c>
      <c r="AI2238" s="1" t="s">
        <v>792</v>
      </c>
      <c r="AJ2238" s="1" t="s">
        <v>5431</v>
      </c>
      <c r="AK2238" s="1" t="s">
        <v>5432</v>
      </c>
      <c r="AL2238" s="1" t="s">
        <v>122</v>
      </c>
      <c r="AM2238" s="1" t="s">
        <v>1206</v>
      </c>
      <c r="AN2238" s="9">
        <v>45719</v>
      </c>
      <c r="AO2238" s="9">
        <v>46111</v>
      </c>
      <c r="AP2238" s="9">
        <v>45715</v>
      </c>
      <c r="AQ2238" s="9">
        <v>45715</v>
      </c>
      <c r="AR2238" s="1"/>
      <c r="AS2238" s="1" t="s">
        <v>110</v>
      </c>
      <c r="AT2238" s="1" t="s">
        <v>110</v>
      </c>
      <c r="AU2238" s="1" t="s">
        <v>110</v>
      </c>
      <c r="AV2238" s="1" t="s">
        <v>110</v>
      </c>
      <c r="AW2238" s="1" t="s">
        <v>110</v>
      </c>
      <c r="AX2238" s="1" t="s">
        <v>110</v>
      </c>
      <c r="AY2238" s="1" t="s">
        <v>284</v>
      </c>
      <c r="AZ2238" s="1" t="s">
        <v>285</v>
      </c>
      <c r="BA2238" s="1" t="s">
        <v>163</v>
      </c>
      <c r="BB2238" s="1" t="s">
        <v>272</v>
      </c>
      <c r="BC2238" s="9">
        <v>45715</v>
      </c>
      <c r="BD2238" s="1" t="s">
        <v>9087</v>
      </c>
      <c r="BE2238" s="1" t="s">
        <v>367</v>
      </c>
      <c r="BF2238" s="1" t="s">
        <v>110</v>
      </c>
      <c r="BG2238" s="1" t="s">
        <v>5433</v>
      </c>
      <c r="BH2238" s="1" t="s">
        <v>110</v>
      </c>
      <c r="BI2238" s="1" t="s">
        <v>110</v>
      </c>
      <c r="BJ2238" s="1" t="s">
        <v>118</v>
      </c>
      <c r="BK2238" s="1" t="s">
        <v>4573</v>
      </c>
      <c r="BL2238" s="1" t="s">
        <v>122</v>
      </c>
      <c r="BM2238" s="1" t="s">
        <v>222</v>
      </c>
      <c r="BN2238" s="1" t="s">
        <v>223</v>
      </c>
      <c r="BO2238" s="1" t="s">
        <v>1248</v>
      </c>
      <c r="BP2238" s="1" t="s">
        <v>1249</v>
      </c>
      <c r="BQ2238" s="1" t="s">
        <v>110</v>
      </c>
      <c r="BR2238" s="1" t="s">
        <v>5427</v>
      </c>
      <c r="BS2238" s="1" t="s">
        <v>4722</v>
      </c>
      <c r="BT2238" s="1" t="s">
        <v>5434</v>
      </c>
      <c r="BU2238" s="1" t="s">
        <v>110</v>
      </c>
      <c r="BV2238" s="1" t="s">
        <v>288</v>
      </c>
      <c r="BW2238" s="1">
        <v>39</v>
      </c>
      <c r="BX2238" s="1" t="s">
        <v>110</v>
      </c>
      <c r="BY2238" s="1" t="s">
        <v>133</v>
      </c>
      <c r="BZ2238" s="1" t="s">
        <v>110</v>
      </c>
      <c r="CA2238" s="1" t="s">
        <v>110</v>
      </c>
      <c r="CB2238" s="1" t="s">
        <v>133</v>
      </c>
      <c r="CC2238" s="1" t="s">
        <v>167</v>
      </c>
      <c r="CD2238" s="1" t="s">
        <v>109</v>
      </c>
      <c r="CE2238" s="1" t="s">
        <v>1245</v>
      </c>
      <c r="CF2238" s="1" t="s">
        <v>169</v>
      </c>
      <c r="CG2238" s="1" t="s">
        <v>358</v>
      </c>
      <c r="CH2238" s="1" t="s">
        <v>171</v>
      </c>
      <c r="CI2238" s="1" t="s">
        <v>137</v>
      </c>
      <c r="CJ2238" s="1" t="s">
        <v>137</v>
      </c>
      <c r="CK2238" s="1" t="s">
        <v>569</v>
      </c>
      <c r="CL2238" s="1" t="s">
        <v>570</v>
      </c>
      <c r="CM2238" s="1" t="s">
        <v>117</v>
      </c>
      <c r="CN2238" s="1" t="s">
        <v>117</v>
      </c>
      <c r="CO2238" s="1" t="s">
        <v>141</v>
      </c>
      <c r="CP2238" s="1" t="s">
        <v>285</v>
      </c>
      <c r="CQ2238" s="1" t="s">
        <v>284</v>
      </c>
      <c r="CR2238" s="1" t="s">
        <v>117</v>
      </c>
      <c r="CS2238" s="10">
        <v>-35</v>
      </c>
      <c r="CT2238" s="11" t="s">
        <v>175</v>
      </c>
      <c r="CU2238" s="11" t="s">
        <v>117</v>
      </c>
      <c r="CV2238" s="1">
        <v>39</v>
      </c>
      <c r="CW2238" s="1" t="s">
        <v>139</v>
      </c>
      <c r="CX2238" s="1" t="s">
        <v>1206</v>
      </c>
      <c r="CY2238" s="46" t="s">
        <v>10285</v>
      </c>
      <c r="CZ2238" s="47" t="s">
        <v>10280</v>
      </c>
      <c r="DA2238" s="46" t="s">
        <v>11187</v>
      </c>
      <c r="DB2238" s="1" t="s">
        <v>608</v>
      </c>
      <c r="DC2238" s="1" t="s">
        <v>609</v>
      </c>
      <c r="DD2238" s="66" t="s">
        <v>4448</v>
      </c>
      <c r="DE2238" s="71" t="s">
        <v>11243</v>
      </c>
      <c r="DF2238" s="71" t="s">
        <v>11241</v>
      </c>
      <c r="DG2238" s="71" t="s">
        <v>11242</v>
      </c>
      <c r="DH2238" s="71" t="s">
        <v>611</v>
      </c>
      <c r="DI2238" s="71" t="s">
        <v>11248</v>
      </c>
      <c r="DJ2238" s="71" t="s">
        <v>110</v>
      </c>
      <c r="DK2238" s="71">
        <v>0</v>
      </c>
      <c r="DL2238" s="72">
        <v>0</v>
      </c>
      <c r="DM2238" s="76">
        <v>3</v>
      </c>
      <c r="DN2238" s="78">
        <v>2</v>
      </c>
      <c r="DO2238" s="76">
        <v>3</v>
      </c>
      <c r="DP2238" s="80" t="s">
        <v>1959</v>
      </c>
    </row>
    <row r="2239" spans="1:120" customFormat="1" ht="15" thickBot="1" x14ac:dyDescent="0.35">
      <c r="A2239" s="1" t="s">
        <v>3831</v>
      </c>
      <c r="B2239" s="1" t="s">
        <v>103</v>
      </c>
      <c r="C2239" s="1" t="s">
        <v>144</v>
      </c>
      <c r="D2239" s="1" t="s">
        <v>199</v>
      </c>
      <c r="E2239" s="1" t="s">
        <v>426</v>
      </c>
      <c r="F2239" s="1" t="s">
        <v>279</v>
      </c>
      <c r="G2239" s="1" t="s">
        <v>397</v>
      </c>
      <c r="H2239" s="1" t="s">
        <v>109</v>
      </c>
      <c r="I2239" s="1" t="s">
        <v>110</v>
      </c>
      <c r="J2239" s="1" t="s">
        <v>398</v>
      </c>
      <c r="K2239" s="1" t="s">
        <v>363</v>
      </c>
      <c r="L2239" s="9">
        <v>45714</v>
      </c>
      <c r="M2239" s="9">
        <v>45747</v>
      </c>
      <c r="N2239" s="1" t="s">
        <v>387</v>
      </c>
      <c r="O2239" s="1" t="s">
        <v>2206</v>
      </c>
      <c r="P2239" s="1" t="s">
        <v>2207</v>
      </c>
      <c r="Q2239" s="1" t="s">
        <v>280</v>
      </c>
      <c r="R2239" s="1" t="s">
        <v>281</v>
      </c>
      <c r="S2239" s="1" t="s">
        <v>2208</v>
      </c>
      <c r="T2239" s="1" t="s">
        <v>2209</v>
      </c>
      <c r="U2239" s="1" t="s">
        <v>6315</v>
      </c>
      <c r="V2239" s="1" t="s">
        <v>6316</v>
      </c>
      <c r="W2239" s="1" t="s">
        <v>122</v>
      </c>
      <c r="X2239" s="1" t="s">
        <v>2781</v>
      </c>
      <c r="Y2239" s="1" t="s">
        <v>402</v>
      </c>
      <c r="Z2239" s="1" t="s">
        <v>2782</v>
      </c>
      <c r="AA2239" s="1" t="s">
        <v>158</v>
      </c>
      <c r="AB2239" s="1" t="s">
        <v>157</v>
      </c>
      <c r="AC2239" s="1" t="s">
        <v>673</v>
      </c>
      <c r="AD2239" s="1" t="s">
        <v>119</v>
      </c>
      <c r="AE2239" s="1" t="s">
        <v>110</v>
      </c>
      <c r="AF2239" s="1" t="s">
        <v>120</v>
      </c>
      <c r="AG2239" s="1" t="s">
        <v>120</v>
      </c>
      <c r="AH2239" s="1" t="s">
        <v>2783</v>
      </c>
      <c r="AI2239" s="1" t="s">
        <v>427</v>
      </c>
      <c r="AJ2239" s="1" t="s">
        <v>3832</v>
      </c>
      <c r="AK2239" s="1" t="s">
        <v>3833</v>
      </c>
      <c r="AL2239" s="1" t="s">
        <v>122</v>
      </c>
      <c r="AM2239" s="1" t="s">
        <v>160</v>
      </c>
      <c r="AN2239" s="9">
        <v>44958</v>
      </c>
      <c r="AO2239" s="9">
        <v>46112</v>
      </c>
      <c r="AP2239" s="9">
        <v>45693</v>
      </c>
      <c r="AQ2239" s="9">
        <v>45731</v>
      </c>
      <c r="AR2239" s="1"/>
      <c r="AS2239" s="1" t="s">
        <v>110</v>
      </c>
      <c r="AT2239" s="1" t="s">
        <v>110</v>
      </c>
      <c r="AU2239" s="1" t="s">
        <v>6945</v>
      </c>
      <c r="AV2239" s="1" t="s">
        <v>110</v>
      </c>
      <c r="AW2239" s="1" t="s">
        <v>110</v>
      </c>
      <c r="AX2239" s="1" t="s">
        <v>110</v>
      </c>
      <c r="AY2239" s="1" t="s">
        <v>514</v>
      </c>
      <c r="AZ2239" s="1" t="s">
        <v>515</v>
      </c>
      <c r="BA2239" s="1" t="s">
        <v>163</v>
      </c>
      <c r="BB2239" s="1" t="s">
        <v>125</v>
      </c>
      <c r="BC2239" s="9">
        <v>45693</v>
      </c>
      <c r="BD2239" s="1" t="s">
        <v>6946</v>
      </c>
      <c r="BE2239" s="1" t="s">
        <v>103</v>
      </c>
      <c r="BF2239" s="1" t="s">
        <v>110</v>
      </c>
      <c r="BG2239" s="1" t="s">
        <v>2784</v>
      </c>
      <c r="BH2239" s="1" t="s">
        <v>3834</v>
      </c>
      <c r="BI2239" s="1" t="s">
        <v>110</v>
      </c>
      <c r="BJ2239" s="1" t="s">
        <v>118</v>
      </c>
      <c r="BK2239" s="1" t="s">
        <v>110</v>
      </c>
      <c r="BL2239" s="1" t="s">
        <v>117</v>
      </c>
      <c r="BM2239" s="1" t="s">
        <v>127</v>
      </c>
      <c r="BN2239" s="1" t="s">
        <v>128</v>
      </c>
      <c r="BO2239" s="1" t="s">
        <v>224</v>
      </c>
      <c r="BP2239" s="1" t="s">
        <v>225</v>
      </c>
      <c r="BQ2239" s="1" t="s">
        <v>110</v>
      </c>
      <c r="BR2239" s="1" t="s">
        <v>2206</v>
      </c>
      <c r="BS2239" s="1" t="s">
        <v>9082</v>
      </c>
      <c r="BT2239" s="1" t="s">
        <v>6313</v>
      </c>
      <c r="BU2239" s="1" t="s">
        <v>110</v>
      </c>
      <c r="BV2239" s="1" t="s">
        <v>110</v>
      </c>
      <c r="BW2239" s="1">
        <v>23</v>
      </c>
      <c r="BX2239" s="1" t="s">
        <v>110</v>
      </c>
      <c r="BY2239" s="1" t="s">
        <v>133</v>
      </c>
      <c r="BZ2239" s="1" t="s">
        <v>110</v>
      </c>
      <c r="CA2239" s="1" t="s">
        <v>110</v>
      </c>
      <c r="CB2239" s="1" t="s">
        <v>133</v>
      </c>
      <c r="CC2239" s="1" t="s">
        <v>128</v>
      </c>
      <c r="CD2239" s="1" t="s">
        <v>109</v>
      </c>
      <c r="CE2239" s="1" t="s">
        <v>150</v>
      </c>
      <c r="CF2239" s="1" t="s">
        <v>169</v>
      </c>
      <c r="CG2239" s="1" t="s">
        <v>358</v>
      </c>
      <c r="CH2239" s="1" t="s">
        <v>171</v>
      </c>
      <c r="CI2239" s="1" t="s">
        <v>137</v>
      </c>
      <c r="CJ2239" s="1" t="s">
        <v>241</v>
      </c>
      <c r="CK2239" s="1" t="s">
        <v>242</v>
      </c>
      <c r="CL2239" s="1" t="s">
        <v>242</v>
      </c>
      <c r="CM2239" s="1" t="s">
        <v>122</v>
      </c>
      <c r="CN2239" s="1" t="s">
        <v>117</v>
      </c>
      <c r="CO2239" s="1" t="s">
        <v>174</v>
      </c>
      <c r="CP2239" s="1"/>
      <c r="CQ2239" s="1"/>
      <c r="CR2239" s="1" t="s">
        <v>117</v>
      </c>
      <c r="CS2239" s="10">
        <v>-40</v>
      </c>
      <c r="CT2239" s="11" t="s">
        <v>175</v>
      </c>
      <c r="CU2239" s="11" t="s">
        <v>117</v>
      </c>
      <c r="CV2239" s="1">
        <v>23</v>
      </c>
      <c r="CW2239" s="1" t="s">
        <v>174</v>
      </c>
      <c r="CX2239" s="1" t="s">
        <v>160</v>
      </c>
      <c r="CY2239" s="46" t="s">
        <v>10285</v>
      </c>
      <c r="CZ2239" s="47" t="s">
        <v>1965</v>
      </c>
      <c r="DA2239" s="46" t="s">
        <v>11188</v>
      </c>
      <c r="DB2239" s="1" t="s">
        <v>608</v>
      </c>
      <c r="DC2239" s="1" t="s">
        <v>609</v>
      </c>
      <c r="DD2239" s="66" t="s">
        <v>4450</v>
      </c>
      <c r="DE2239" s="71" t="s">
        <v>11240</v>
      </c>
      <c r="DF2239" s="71" t="s">
        <v>110</v>
      </c>
      <c r="DG2239" s="71" t="s">
        <v>11242</v>
      </c>
      <c r="DH2239" s="71" t="s">
        <v>110</v>
      </c>
      <c r="DI2239" s="71" t="s">
        <v>110</v>
      </c>
      <c r="DJ2239" s="71" t="s">
        <v>110</v>
      </c>
      <c r="DK2239" s="71">
        <v>0</v>
      </c>
      <c r="DL2239" s="72">
        <v>0</v>
      </c>
      <c r="DM2239" s="79">
        <v>0</v>
      </c>
      <c r="DN2239" s="79">
        <v>0</v>
      </c>
      <c r="DO2239" s="79">
        <v>0</v>
      </c>
      <c r="DP2239" s="81" t="s">
        <v>1951</v>
      </c>
    </row>
    <row r="2240" spans="1:120" customFormat="1" ht="55.8" thickBot="1" x14ac:dyDescent="0.35">
      <c r="A2240" s="1" t="s">
        <v>2304</v>
      </c>
      <c r="B2240" s="1" t="s">
        <v>103</v>
      </c>
      <c r="C2240" s="1" t="s">
        <v>144</v>
      </c>
      <c r="D2240" s="1" t="s">
        <v>199</v>
      </c>
      <c r="E2240" s="1" t="s">
        <v>986</v>
      </c>
      <c r="F2240" s="1" t="s">
        <v>361</v>
      </c>
      <c r="G2240" s="1" t="s">
        <v>362</v>
      </c>
      <c r="H2240" s="1" t="s">
        <v>109</v>
      </c>
      <c r="I2240" s="1" t="s">
        <v>1695</v>
      </c>
      <c r="J2240" s="1" t="s">
        <v>1144</v>
      </c>
      <c r="K2240" s="1" t="s">
        <v>149</v>
      </c>
      <c r="L2240" s="9">
        <v>45701</v>
      </c>
      <c r="M2240" s="9">
        <v>45869</v>
      </c>
      <c r="N2240" s="1" t="s">
        <v>1696</v>
      </c>
      <c r="O2240" s="1" t="s">
        <v>1697</v>
      </c>
      <c r="P2240" s="1" t="s">
        <v>1698</v>
      </c>
      <c r="Q2240" s="1" t="s">
        <v>1108</v>
      </c>
      <c r="R2240" s="1" t="s">
        <v>1109</v>
      </c>
      <c r="S2240" s="1" t="s">
        <v>1683</v>
      </c>
      <c r="T2240" s="1" t="s">
        <v>1684</v>
      </c>
      <c r="U2240" s="1" t="s">
        <v>1201</v>
      </c>
      <c r="V2240" s="1" t="s">
        <v>1202</v>
      </c>
      <c r="W2240" s="1" t="s">
        <v>122</v>
      </c>
      <c r="X2240" s="1" t="s">
        <v>1826</v>
      </c>
      <c r="Y2240" s="1" t="s">
        <v>402</v>
      </c>
      <c r="Z2240" s="1" t="s">
        <v>1827</v>
      </c>
      <c r="AA2240" s="1" t="s">
        <v>158</v>
      </c>
      <c r="AB2240" s="1" t="s">
        <v>157</v>
      </c>
      <c r="AC2240" s="1" t="s">
        <v>283</v>
      </c>
      <c r="AD2240" s="1" t="s">
        <v>1694</v>
      </c>
      <c r="AE2240" s="1" t="s">
        <v>110</v>
      </c>
      <c r="AF2240" s="1" t="s">
        <v>120</v>
      </c>
      <c r="AG2240" s="1" t="s">
        <v>120</v>
      </c>
      <c r="AH2240" s="1" t="s">
        <v>110</v>
      </c>
      <c r="AI2240" s="1" t="s">
        <v>998</v>
      </c>
      <c r="AJ2240" s="1" t="s">
        <v>2286</v>
      </c>
      <c r="AK2240" s="1" t="s">
        <v>2287</v>
      </c>
      <c r="AL2240" s="1" t="s">
        <v>122</v>
      </c>
      <c r="AM2240" s="1" t="s">
        <v>1206</v>
      </c>
      <c r="AN2240" s="9">
        <v>45505</v>
      </c>
      <c r="AO2240" s="9">
        <v>45869</v>
      </c>
      <c r="AP2240" s="9">
        <v>45653</v>
      </c>
      <c r="AQ2240" s="9">
        <v>45701</v>
      </c>
      <c r="AR2240" s="1"/>
      <c r="AS2240" s="1" t="s">
        <v>110</v>
      </c>
      <c r="AT2240" s="1" t="s">
        <v>2951</v>
      </c>
      <c r="AU2240" s="1" t="s">
        <v>2951</v>
      </c>
      <c r="AV2240" s="1" t="s">
        <v>118</v>
      </c>
      <c r="AW2240" s="1" t="s">
        <v>205</v>
      </c>
      <c r="AX2240" s="1" t="s">
        <v>1233</v>
      </c>
      <c r="AY2240" s="1" t="s">
        <v>1617</v>
      </c>
      <c r="AZ2240" s="1" t="s">
        <v>1618</v>
      </c>
      <c r="BA2240" s="1" t="s">
        <v>163</v>
      </c>
      <c r="BB2240" s="1" t="s">
        <v>125</v>
      </c>
      <c r="BC2240" s="9">
        <v>45701</v>
      </c>
      <c r="BD2240" s="1" t="s">
        <v>5444</v>
      </c>
      <c r="BE2240" s="1" t="s">
        <v>286</v>
      </c>
      <c r="BF2240" s="1" t="s">
        <v>110</v>
      </c>
      <c r="BG2240" s="1" t="s">
        <v>2288</v>
      </c>
      <c r="BH2240" s="1" t="s">
        <v>2289</v>
      </c>
      <c r="BI2240" s="1" t="s">
        <v>110</v>
      </c>
      <c r="BJ2240" s="1" t="s">
        <v>118</v>
      </c>
      <c r="BK2240" s="1" t="s">
        <v>2031</v>
      </c>
      <c r="BL2240" s="1" t="s">
        <v>122</v>
      </c>
      <c r="BM2240" s="1" t="s">
        <v>222</v>
      </c>
      <c r="BN2240" s="1" t="s">
        <v>223</v>
      </c>
      <c r="BO2240" s="1" t="s">
        <v>1683</v>
      </c>
      <c r="BP2240" s="1" t="s">
        <v>1684</v>
      </c>
      <c r="BQ2240" s="1" t="s">
        <v>110</v>
      </c>
      <c r="BR2240" s="1" t="s">
        <v>1697</v>
      </c>
      <c r="BS2240" s="1" t="s">
        <v>687</v>
      </c>
      <c r="BT2240" s="1" t="s">
        <v>859</v>
      </c>
      <c r="BU2240" s="1" t="s">
        <v>110</v>
      </c>
      <c r="BV2240" s="1" t="s">
        <v>288</v>
      </c>
      <c r="BW2240" s="1">
        <v>53</v>
      </c>
      <c r="BX2240" s="1" t="s">
        <v>110</v>
      </c>
      <c r="BY2240" s="1" t="s">
        <v>133</v>
      </c>
      <c r="BZ2240" s="1" t="s">
        <v>110</v>
      </c>
      <c r="CA2240" s="1" t="s">
        <v>110</v>
      </c>
      <c r="CB2240" s="1" t="s">
        <v>133</v>
      </c>
      <c r="CC2240" s="1" t="s">
        <v>167</v>
      </c>
      <c r="CD2240" s="1" t="s">
        <v>109</v>
      </c>
      <c r="CE2240" s="1" t="s">
        <v>1502</v>
      </c>
      <c r="CF2240" s="1" t="s">
        <v>169</v>
      </c>
      <c r="CG2240" s="1" t="s">
        <v>135</v>
      </c>
      <c r="CH2240" s="1" t="s">
        <v>136</v>
      </c>
      <c r="CI2240" s="1" t="s">
        <v>137</v>
      </c>
      <c r="CJ2240" s="1" t="s">
        <v>137</v>
      </c>
      <c r="CK2240" s="1" t="s">
        <v>143</v>
      </c>
      <c r="CL2240" s="1" t="s">
        <v>143</v>
      </c>
      <c r="CM2240" s="1" t="s">
        <v>117</v>
      </c>
      <c r="CN2240" s="1" t="s">
        <v>117</v>
      </c>
      <c r="CO2240" s="1" t="s">
        <v>139</v>
      </c>
      <c r="CP2240" s="1" t="s">
        <v>1828</v>
      </c>
      <c r="CQ2240" s="1" t="s">
        <v>1829</v>
      </c>
      <c r="CR2240" s="1" t="s">
        <v>117</v>
      </c>
      <c r="CS2240" s="10">
        <v>-53</v>
      </c>
      <c r="CT2240" s="11" t="s">
        <v>140</v>
      </c>
      <c r="CU2240" s="11" t="s">
        <v>122</v>
      </c>
      <c r="CV2240" s="1">
        <v>53</v>
      </c>
      <c r="CW2240" s="1" t="s">
        <v>139</v>
      </c>
      <c r="CX2240" s="1" t="s">
        <v>1206</v>
      </c>
      <c r="CY2240" s="46" t="s">
        <v>10285</v>
      </c>
      <c r="CZ2240" s="47" t="s">
        <v>10290</v>
      </c>
      <c r="DA2240" s="46" t="s">
        <v>11189</v>
      </c>
      <c r="DB2240" s="1" t="s">
        <v>608</v>
      </c>
      <c r="DC2240" s="1" t="s">
        <v>609</v>
      </c>
      <c r="DD2240" s="66" t="s">
        <v>4448</v>
      </c>
      <c r="DE2240" s="71" t="s">
        <v>11246</v>
      </c>
      <c r="DF2240" s="71" t="s">
        <v>10278</v>
      </c>
      <c r="DG2240" s="71" t="s">
        <v>10279</v>
      </c>
      <c r="DH2240" s="71" t="s">
        <v>612</v>
      </c>
      <c r="DI2240" s="71" t="s">
        <v>606</v>
      </c>
      <c r="DJ2240" s="71" t="s">
        <v>110</v>
      </c>
      <c r="DK2240" s="71">
        <v>0</v>
      </c>
      <c r="DL2240" s="72">
        <v>0</v>
      </c>
      <c r="DM2240" s="77">
        <v>1</v>
      </c>
      <c r="DN2240" s="77">
        <v>1</v>
      </c>
      <c r="DO2240" s="77">
        <v>1</v>
      </c>
      <c r="DP2240" s="80" t="s">
        <v>11346</v>
      </c>
    </row>
    <row r="2241" spans="1:120" customFormat="1" ht="42" thickBot="1" x14ac:dyDescent="0.35">
      <c r="A2241" s="1" t="s">
        <v>2285</v>
      </c>
      <c r="B2241" s="1" t="s">
        <v>103</v>
      </c>
      <c r="C2241" s="1" t="s">
        <v>144</v>
      </c>
      <c r="D2241" s="1" t="s">
        <v>199</v>
      </c>
      <c r="E2241" s="1" t="s">
        <v>986</v>
      </c>
      <c r="F2241" s="1" t="s">
        <v>361</v>
      </c>
      <c r="G2241" s="1" t="s">
        <v>362</v>
      </c>
      <c r="H2241" s="1" t="s">
        <v>109</v>
      </c>
      <c r="I2241" s="1" t="s">
        <v>1695</v>
      </c>
      <c r="J2241" s="1" t="s">
        <v>1144</v>
      </c>
      <c r="K2241" s="1" t="s">
        <v>149</v>
      </c>
      <c r="L2241" s="9">
        <v>45701</v>
      </c>
      <c r="M2241" s="9">
        <v>45869</v>
      </c>
      <c r="N2241" s="1" t="s">
        <v>1696</v>
      </c>
      <c r="O2241" s="1" t="s">
        <v>1697</v>
      </c>
      <c r="P2241" s="1" t="s">
        <v>1698</v>
      </c>
      <c r="Q2241" s="1" t="s">
        <v>1108</v>
      </c>
      <c r="R2241" s="1" t="s">
        <v>1109</v>
      </c>
      <c r="S2241" s="1" t="s">
        <v>1683</v>
      </c>
      <c r="T2241" s="1" t="s">
        <v>1684</v>
      </c>
      <c r="U2241" s="1" t="s">
        <v>1201</v>
      </c>
      <c r="V2241" s="1" t="s">
        <v>1202</v>
      </c>
      <c r="W2241" s="1" t="s">
        <v>122</v>
      </c>
      <c r="X2241" s="1" t="s">
        <v>1826</v>
      </c>
      <c r="Y2241" s="1" t="s">
        <v>402</v>
      </c>
      <c r="Z2241" s="1" t="s">
        <v>1827</v>
      </c>
      <c r="AA2241" s="1" t="s">
        <v>158</v>
      </c>
      <c r="AB2241" s="1" t="s">
        <v>157</v>
      </c>
      <c r="AC2241" s="1" t="s">
        <v>283</v>
      </c>
      <c r="AD2241" s="1" t="s">
        <v>1694</v>
      </c>
      <c r="AE2241" s="1" t="s">
        <v>110</v>
      </c>
      <c r="AF2241" s="1" t="s">
        <v>120</v>
      </c>
      <c r="AG2241" s="1" t="s">
        <v>120</v>
      </c>
      <c r="AH2241" s="1" t="s">
        <v>110</v>
      </c>
      <c r="AI2241" s="1" t="s">
        <v>998</v>
      </c>
      <c r="AJ2241" s="1" t="s">
        <v>2286</v>
      </c>
      <c r="AK2241" s="1" t="s">
        <v>2287</v>
      </c>
      <c r="AL2241" s="1" t="s">
        <v>122</v>
      </c>
      <c r="AM2241" s="1" t="s">
        <v>1206</v>
      </c>
      <c r="AN2241" s="9">
        <v>45505</v>
      </c>
      <c r="AO2241" s="9">
        <v>45869</v>
      </c>
      <c r="AP2241" s="9">
        <v>45665</v>
      </c>
      <c r="AQ2241" s="9">
        <v>45701</v>
      </c>
      <c r="AR2241" s="1"/>
      <c r="AS2241" s="1" t="s">
        <v>110</v>
      </c>
      <c r="AT2241" s="1" t="s">
        <v>2951</v>
      </c>
      <c r="AU2241" s="1" t="s">
        <v>2951</v>
      </c>
      <c r="AV2241" s="1" t="s">
        <v>118</v>
      </c>
      <c r="AW2241" s="1" t="s">
        <v>205</v>
      </c>
      <c r="AX2241" s="1" t="s">
        <v>4174</v>
      </c>
      <c r="AY2241" s="1" t="s">
        <v>1617</v>
      </c>
      <c r="AZ2241" s="1" t="s">
        <v>1618</v>
      </c>
      <c r="BA2241" s="1" t="s">
        <v>163</v>
      </c>
      <c r="BB2241" s="1" t="s">
        <v>125</v>
      </c>
      <c r="BC2241" s="9">
        <v>45701</v>
      </c>
      <c r="BD2241" s="1" t="s">
        <v>4738</v>
      </c>
      <c r="BE2241" s="1" t="s">
        <v>286</v>
      </c>
      <c r="BF2241" s="1" t="s">
        <v>110</v>
      </c>
      <c r="BG2241" s="1" t="s">
        <v>2288</v>
      </c>
      <c r="BH2241" s="1" t="s">
        <v>2289</v>
      </c>
      <c r="BI2241" s="1" t="s">
        <v>110</v>
      </c>
      <c r="BJ2241" s="1" t="s">
        <v>118</v>
      </c>
      <c r="BK2241" s="1" t="s">
        <v>1985</v>
      </c>
      <c r="BL2241" s="1" t="s">
        <v>122</v>
      </c>
      <c r="BM2241" s="1" t="s">
        <v>222</v>
      </c>
      <c r="BN2241" s="1" t="s">
        <v>223</v>
      </c>
      <c r="BO2241" s="1" t="s">
        <v>1683</v>
      </c>
      <c r="BP2241" s="1" t="s">
        <v>1684</v>
      </c>
      <c r="BQ2241" s="1" t="s">
        <v>110</v>
      </c>
      <c r="BR2241" s="1" t="s">
        <v>1697</v>
      </c>
      <c r="BS2241" s="1" t="s">
        <v>687</v>
      </c>
      <c r="BT2241" s="1" t="s">
        <v>859</v>
      </c>
      <c r="BU2241" s="1" t="s">
        <v>110</v>
      </c>
      <c r="BV2241" s="1" t="s">
        <v>288</v>
      </c>
      <c r="BW2241" s="1">
        <v>53</v>
      </c>
      <c r="BX2241" s="1" t="s">
        <v>110</v>
      </c>
      <c r="BY2241" s="1" t="s">
        <v>133</v>
      </c>
      <c r="BZ2241" s="1" t="s">
        <v>110</v>
      </c>
      <c r="CA2241" s="1" t="s">
        <v>110</v>
      </c>
      <c r="CB2241" s="1" t="s">
        <v>133</v>
      </c>
      <c r="CC2241" s="1" t="s">
        <v>167</v>
      </c>
      <c r="CD2241" s="1" t="s">
        <v>109</v>
      </c>
      <c r="CE2241" s="1" t="s">
        <v>1502</v>
      </c>
      <c r="CF2241" s="1" t="s">
        <v>169</v>
      </c>
      <c r="CG2241" s="1" t="s">
        <v>135</v>
      </c>
      <c r="CH2241" s="1" t="s">
        <v>136</v>
      </c>
      <c r="CI2241" s="1" t="s">
        <v>137</v>
      </c>
      <c r="CJ2241" s="1" t="s">
        <v>137</v>
      </c>
      <c r="CK2241" s="1" t="s">
        <v>143</v>
      </c>
      <c r="CL2241" s="1" t="s">
        <v>143</v>
      </c>
      <c r="CM2241" s="1" t="s">
        <v>117</v>
      </c>
      <c r="CN2241" s="1" t="s">
        <v>117</v>
      </c>
      <c r="CO2241" s="1" t="s">
        <v>139</v>
      </c>
      <c r="CP2241" s="1" t="s">
        <v>1828</v>
      </c>
      <c r="CQ2241" s="1" t="s">
        <v>1829</v>
      </c>
      <c r="CR2241" s="1" t="s">
        <v>117</v>
      </c>
      <c r="CS2241" s="10">
        <v>-53</v>
      </c>
      <c r="CT2241" s="11" t="s">
        <v>140</v>
      </c>
      <c r="CU2241" s="11" t="s">
        <v>122</v>
      </c>
      <c r="CV2241" s="1">
        <v>53</v>
      </c>
      <c r="CW2241" s="1" t="s">
        <v>139</v>
      </c>
      <c r="CX2241" s="1" t="s">
        <v>1206</v>
      </c>
      <c r="CY2241" s="46" t="s">
        <v>10285</v>
      </c>
      <c r="CZ2241" s="47" t="s">
        <v>10290</v>
      </c>
      <c r="DA2241" s="46" t="s">
        <v>11189</v>
      </c>
      <c r="DB2241" s="1" t="s">
        <v>608</v>
      </c>
      <c r="DC2241" s="1" t="s">
        <v>609</v>
      </c>
      <c r="DD2241" s="66" t="s">
        <v>4448</v>
      </c>
      <c r="DE2241" s="71" t="s">
        <v>11246</v>
      </c>
      <c r="DF2241" s="71" t="s">
        <v>11241</v>
      </c>
      <c r="DG2241" s="71" t="s">
        <v>10279</v>
      </c>
      <c r="DH2241" s="71" t="s">
        <v>612</v>
      </c>
      <c r="DI2241" s="71" t="s">
        <v>606</v>
      </c>
      <c r="DJ2241" s="71" t="s">
        <v>110</v>
      </c>
      <c r="DK2241" s="71">
        <v>0</v>
      </c>
      <c r="DL2241" s="72">
        <v>0</v>
      </c>
      <c r="DM2241" s="77">
        <v>1</v>
      </c>
      <c r="DN2241" s="77">
        <v>1</v>
      </c>
      <c r="DO2241" s="77">
        <v>1</v>
      </c>
      <c r="DP2241" s="81" t="s">
        <v>11430</v>
      </c>
    </row>
    <row r="2242" spans="1:120" customFormat="1" ht="15" thickBot="1" x14ac:dyDescent="0.35">
      <c r="A2242" s="1" t="s">
        <v>9144</v>
      </c>
      <c r="B2242" s="1" t="s">
        <v>103</v>
      </c>
      <c r="C2242" s="1" t="s">
        <v>144</v>
      </c>
      <c r="D2242" s="1" t="s">
        <v>199</v>
      </c>
      <c r="E2242" s="1" t="s">
        <v>211</v>
      </c>
      <c r="F2242" s="1" t="s">
        <v>298</v>
      </c>
      <c r="G2242" s="1" t="s">
        <v>108</v>
      </c>
      <c r="H2242" s="1" t="s">
        <v>109</v>
      </c>
      <c r="I2242" s="1" t="s">
        <v>9145</v>
      </c>
      <c r="J2242" s="1" t="s">
        <v>386</v>
      </c>
      <c r="K2242" s="1" t="s">
        <v>180</v>
      </c>
      <c r="L2242" s="9">
        <v>45764</v>
      </c>
      <c r="M2242" s="9">
        <v>46022</v>
      </c>
      <c r="N2242" s="1" t="s">
        <v>1032</v>
      </c>
      <c r="O2242" s="1" t="s">
        <v>9146</v>
      </c>
      <c r="P2242" s="1" t="s">
        <v>9147</v>
      </c>
      <c r="Q2242" s="1" t="s">
        <v>1108</v>
      </c>
      <c r="R2242" s="1" t="s">
        <v>1109</v>
      </c>
      <c r="S2242" s="1" t="s">
        <v>1513</v>
      </c>
      <c r="T2242" s="1" t="s">
        <v>1514</v>
      </c>
      <c r="U2242" s="1" t="s">
        <v>767</v>
      </c>
      <c r="V2242" s="1" t="s">
        <v>768</v>
      </c>
      <c r="W2242" s="1" t="s">
        <v>122</v>
      </c>
      <c r="X2242" s="1" t="s">
        <v>422</v>
      </c>
      <c r="Y2242" s="1" t="s">
        <v>157</v>
      </c>
      <c r="Z2242" s="1" t="s">
        <v>422</v>
      </c>
      <c r="AA2242" s="1" t="s">
        <v>158</v>
      </c>
      <c r="AB2242" s="1" t="s">
        <v>157</v>
      </c>
      <c r="AC2242" s="1" t="s">
        <v>365</v>
      </c>
      <c r="AD2242" s="1" t="s">
        <v>119</v>
      </c>
      <c r="AE2242" s="1" t="s">
        <v>110</v>
      </c>
      <c r="AF2242" s="1" t="s">
        <v>120</v>
      </c>
      <c r="AG2242" s="1" t="s">
        <v>120</v>
      </c>
      <c r="AH2242" s="1" t="s">
        <v>110</v>
      </c>
      <c r="AI2242" s="1" t="s">
        <v>219</v>
      </c>
      <c r="AJ2242" s="1" t="s">
        <v>9148</v>
      </c>
      <c r="AK2242" s="1" t="s">
        <v>7639</v>
      </c>
      <c r="AL2242" s="1" t="s">
        <v>122</v>
      </c>
      <c r="AM2242" s="1" t="s">
        <v>771</v>
      </c>
      <c r="AN2242" s="9">
        <v>45658</v>
      </c>
      <c r="AO2242" s="9">
        <v>46022</v>
      </c>
      <c r="AP2242" s="9">
        <v>45749</v>
      </c>
      <c r="AQ2242" s="9">
        <v>45749</v>
      </c>
      <c r="AR2242" s="1"/>
      <c r="AS2242" s="1" t="s">
        <v>110</v>
      </c>
      <c r="AT2242" s="1" t="s">
        <v>110</v>
      </c>
      <c r="AU2242" s="1" t="s">
        <v>110</v>
      </c>
      <c r="AV2242" s="1" t="s">
        <v>110</v>
      </c>
      <c r="AW2242" s="1" t="s">
        <v>110</v>
      </c>
      <c r="AX2242" s="1" t="s">
        <v>110</v>
      </c>
      <c r="AY2242" s="1"/>
      <c r="AZ2242" s="1" t="s">
        <v>154</v>
      </c>
      <c r="BA2242" s="1" t="s">
        <v>110</v>
      </c>
      <c r="BB2242" s="1" t="s">
        <v>125</v>
      </c>
      <c r="BC2242" s="9">
        <v>45749</v>
      </c>
      <c r="BD2242" s="1" t="s">
        <v>9149</v>
      </c>
      <c r="BE2242" s="1" t="s">
        <v>103</v>
      </c>
      <c r="BF2242" s="1" t="s">
        <v>110</v>
      </c>
      <c r="BG2242" s="1" t="s">
        <v>9150</v>
      </c>
      <c r="BH2242" s="1" t="s">
        <v>110</v>
      </c>
      <c r="BI2242" s="1" t="s">
        <v>369</v>
      </c>
      <c r="BJ2242" s="1" t="s">
        <v>118</v>
      </c>
      <c r="BK2242" s="1" t="s">
        <v>110</v>
      </c>
      <c r="BL2242" s="1" t="s">
        <v>117</v>
      </c>
      <c r="BM2242" s="1" t="s">
        <v>127</v>
      </c>
      <c r="BN2242" s="1" t="s">
        <v>128</v>
      </c>
      <c r="BO2242" s="1" t="s">
        <v>2788</v>
      </c>
      <c r="BP2242" s="1" t="s">
        <v>2789</v>
      </c>
      <c r="BQ2242" s="1" t="s">
        <v>110</v>
      </c>
      <c r="BR2242" s="1" t="s">
        <v>9146</v>
      </c>
      <c r="BS2242" s="1" t="s">
        <v>634</v>
      </c>
      <c r="BT2242" s="1" t="s">
        <v>332</v>
      </c>
      <c r="BU2242" s="1" t="s">
        <v>110</v>
      </c>
      <c r="BV2242" s="1" t="s">
        <v>110</v>
      </c>
      <c r="BW2242" s="1">
        <v>5</v>
      </c>
      <c r="BX2242" s="1" t="s">
        <v>110</v>
      </c>
      <c r="BY2242" s="1" t="s">
        <v>133</v>
      </c>
      <c r="BZ2242" s="1" t="s">
        <v>110</v>
      </c>
      <c r="CA2242" s="1" t="s">
        <v>110</v>
      </c>
      <c r="CB2242" s="1" t="s">
        <v>133</v>
      </c>
      <c r="CC2242" s="1" t="s">
        <v>128</v>
      </c>
      <c r="CD2242" s="1" t="s">
        <v>109</v>
      </c>
      <c r="CE2242" s="1" t="s">
        <v>1032</v>
      </c>
      <c r="CF2242" s="1" t="s">
        <v>169</v>
      </c>
      <c r="CG2242" s="1" t="s">
        <v>195</v>
      </c>
      <c r="CH2242" s="1" t="s">
        <v>136</v>
      </c>
      <c r="CI2242" s="1" t="s">
        <v>137</v>
      </c>
      <c r="CJ2242" s="1" t="s">
        <v>254</v>
      </c>
      <c r="CK2242" s="1" t="s">
        <v>370</v>
      </c>
      <c r="CL2242" s="1" t="s">
        <v>370</v>
      </c>
      <c r="CM2242" s="1" t="s">
        <v>117</v>
      </c>
      <c r="CN2242" s="1" t="s">
        <v>117</v>
      </c>
      <c r="CO2242" s="1" t="s">
        <v>141</v>
      </c>
      <c r="CP2242" s="1"/>
      <c r="CQ2242" s="1"/>
      <c r="CR2242" s="1" t="s">
        <v>117</v>
      </c>
      <c r="CS2242" s="10">
        <v>10</v>
      </c>
      <c r="CT2242" s="11" t="s">
        <v>175</v>
      </c>
      <c r="CU2242" s="11" t="s">
        <v>117</v>
      </c>
      <c r="CV2242" s="1">
        <v>5</v>
      </c>
      <c r="CW2242" s="1" t="s">
        <v>141</v>
      </c>
      <c r="CX2242" s="1" t="s">
        <v>771</v>
      </c>
      <c r="CY2242" s="46" t="s">
        <v>10285</v>
      </c>
      <c r="CZ2242" s="47" t="s">
        <v>1962</v>
      </c>
      <c r="DA2242" s="46" t="s">
        <v>11190</v>
      </c>
      <c r="DB2242" s="1" t="s">
        <v>608</v>
      </c>
      <c r="DC2242" s="1" t="s">
        <v>609</v>
      </c>
      <c r="DD2242" s="66" t="s">
        <v>4450</v>
      </c>
      <c r="DE2242" s="71" t="s">
        <v>11243</v>
      </c>
      <c r="DF2242" s="71" t="s">
        <v>110</v>
      </c>
      <c r="DG2242" s="71" t="s">
        <v>11242</v>
      </c>
      <c r="DH2242" s="71" t="s">
        <v>110</v>
      </c>
      <c r="DI2242" s="71" t="s">
        <v>110</v>
      </c>
      <c r="DJ2242" s="71" t="s">
        <v>110</v>
      </c>
      <c r="DK2242" s="71">
        <v>0</v>
      </c>
      <c r="DL2242" s="72">
        <v>0</v>
      </c>
      <c r="DM2242" s="76">
        <v>3</v>
      </c>
      <c r="DN2242" s="77">
        <v>1</v>
      </c>
      <c r="DO2242" s="79">
        <v>0</v>
      </c>
      <c r="DP2242" s="80" t="s">
        <v>11257</v>
      </c>
    </row>
    <row r="2243" spans="1:120" customFormat="1" ht="42" thickBot="1" x14ac:dyDescent="0.35">
      <c r="A2243" s="1" t="s">
        <v>9221</v>
      </c>
      <c r="B2243" s="1" t="s">
        <v>103</v>
      </c>
      <c r="C2243" s="1" t="s">
        <v>144</v>
      </c>
      <c r="D2243" s="1" t="s">
        <v>199</v>
      </c>
      <c r="E2243" s="1" t="s">
        <v>504</v>
      </c>
      <c r="F2243" s="1" t="s">
        <v>298</v>
      </c>
      <c r="G2243" s="1" t="s">
        <v>108</v>
      </c>
      <c r="H2243" s="1" t="s">
        <v>109</v>
      </c>
      <c r="I2243" s="1" t="s">
        <v>4834</v>
      </c>
      <c r="J2243" s="1" t="s">
        <v>386</v>
      </c>
      <c r="K2243" s="1" t="s">
        <v>410</v>
      </c>
      <c r="L2243" s="9">
        <v>45757</v>
      </c>
      <c r="M2243" s="9">
        <v>48213</v>
      </c>
      <c r="N2243" s="1" t="s">
        <v>1032</v>
      </c>
      <c r="O2243" s="1" t="s">
        <v>1971</v>
      </c>
      <c r="P2243" s="1" t="s">
        <v>2997</v>
      </c>
      <c r="Q2243" s="1" t="s">
        <v>1108</v>
      </c>
      <c r="R2243" s="1" t="s">
        <v>1109</v>
      </c>
      <c r="S2243" s="1" t="s">
        <v>1156</v>
      </c>
      <c r="T2243" s="1" t="s">
        <v>1157</v>
      </c>
      <c r="U2243" s="1" t="s">
        <v>767</v>
      </c>
      <c r="V2243" s="1" t="s">
        <v>768</v>
      </c>
      <c r="W2243" s="1" t="s">
        <v>122</v>
      </c>
      <c r="X2243" s="1" t="s">
        <v>673</v>
      </c>
      <c r="Y2243" s="1" t="s">
        <v>157</v>
      </c>
      <c r="Z2243" s="1" t="s">
        <v>673</v>
      </c>
      <c r="AA2243" s="1" t="s">
        <v>158</v>
      </c>
      <c r="AB2243" s="1" t="s">
        <v>157</v>
      </c>
      <c r="AC2243" s="1" t="s">
        <v>283</v>
      </c>
      <c r="AD2243" s="1" t="s">
        <v>119</v>
      </c>
      <c r="AE2243" s="1" t="s">
        <v>110</v>
      </c>
      <c r="AF2243" s="1" t="s">
        <v>120</v>
      </c>
      <c r="AG2243" s="1" t="s">
        <v>120</v>
      </c>
      <c r="AH2243" s="1" t="s">
        <v>110</v>
      </c>
      <c r="AI2243" s="1" t="s">
        <v>505</v>
      </c>
      <c r="AJ2243" s="1" t="s">
        <v>9222</v>
      </c>
      <c r="AK2243" s="1" t="s">
        <v>110</v>
      </c>
      <c r="AL2243" s="1" t="s">
        <v>122</v>
      </c>
      <c r="AM2243" s="1" t="s">
        <v>771</v>
      </c>
      <c r="AN2243" s="9">
        <v>45658</v>
      </c>
      <c r="AO2243" s="9">
        <v>48213</v>
      </c>
      <c r="AP2243" s="9">
        <v>45741</v>
      </c>
      <c r="AQ2243" s="9">
        <v>45741</v>
      </c>
      <c r="AR2243" s="1"/>
      <c r="AS2243" s="1" t="s">
        <v>110</v>
      </c>
      <c r="AT2243" s="1" t="s">
        <v>110</v>
      </c>
      <c r="AU2243" s="1" t="s">
        <v>110</v>
      </c>
      <c r="AV2243" s="1" t="s">
        <v>110</v>
      </c>
      <c r="AW2243" s="1" t="s">
        <v>110</v>
      </c>
      <c r="AX2243" s="1" t="s">
        <v>110</v>
      </c>
      <c r="AY2243" s="1"/>
      <c r="AZ2243" s="1" t="s">
        <v>154</v>
      </c>
      <c r="BA2243" s="1" t="s">
        <v>110</v>
      </c>
      <c r="BB2243" s="1" t="s">
        <v>125</v>
      </c>
      <c r="BC2243" s="9">
        <v>45741</v>
      </c>
      <c r="BD2243" s="1" t="s">
        <v>9223</v>
      </c>
      <c r="BE2243" s="1" t="s">
        <v>394</v>
      </c>
      <c r="BF2243" s="1" t="s">
        <v>110</v>
      </c>
      <c r="BG2243" s="1" t="s">
        <v>9224</v>
      </c>
      <c r="BH2243" s="1" t="s">
        <v>110</v>
      </c>
      <c r="BI2243" s="1" t="s">
        <v>356</v>
      </c>
      <c r="BJ2243" s="1" t="s">
        <v>118</v>
      </c>
      <c r="BK2243" s="1" t="s">
        <v>110</v>
      </c>
      <c r="BL2243" s="1" t="s">
        <v>117</v>
      </c>
      <c r="BM2243" s="1" t="s">
        <v>127</v>
      </c>
      <c r="BN2243" s="1" t="s">
        <v>128</v>
      </c>
      <c r="BO2243" s="1" t="s">
        <v>2788</v>
      </c>
      <c r="BP2243" s="1" t="s">
        <v>2789</v>
      </c>
      <c r="BQ2243" s="1" t="s">
        <v>110</v>
      </c>
      <c r="BR2243" s="1" t="s">
        <v>1971</v>
      </c>
      <c r="BS2243" s="1" t="s">
        <v>634</v>
      </c>
      <c r="BT2243" s="1" t="s">
        <v>1040</v>
      </c>
      <c r="BU2243" s="1" t="s">
        <v>110</v>
      </c>
      <c r="BV2243" s="1" t="s">
        <v>110</v>
      </c>
      <c r="BW2243" s="1">
        <v>13</v>
      </c>
      <c r="BX2243" s="1" t="s">
        <v>110</v>
      </c>
      <c r="BY2243" s="1" t="s">
        <v>133</v>
      </c>
      <c r="BZ2243" s="1" t="s">
        <v>110</v>
      </c>
      <c r="CA2243" s="1" t="s">
        <v>110</v>
      </c>
      <c r="CB2243" s="1" t="s">
        <v>133</v>
      </c>
      <c r="CC2243" s="1" t="s">
        <v>128</v>
      </c>
      <c r="CD2243" s="1" t="s">
        <v>109</v>
      </c>
      <c r="CE2243" s="1" t="s">
        <v>1032</v>
      </c>
      <c r="CF2243" s="1" t="s">
        <v>169</v>
      </c>
      <c r="CG2243" s="1" t="s">
        <v>135</v>
      </c>
      <c r="CH2243" s="1" t="s">
        <v>136</v>
      </c>
      <c r="CI2243" s="1" t="s">
        <v>227</v>
      </c>
      <c r="CJ2243" s="1" t="s">
        <v>228</v>
      </c>
      <c r="CK2243" s="1" t="s">
        <v>228</v>
      </c>
      <c r="CL2243" s="1" t="s">
        <v>228</v>
      </c>
      <c r="CM2243" s="1" t="s">
        <v>117</v>
      </c>
      <c r="CN2243" s="1" t="s">
        <v>117</v>
      </c>
      <c r="CO2243" s="1" t="s">
        <v>174</v>
      </c>
      <c r="CP2243" s="1"/>
      <c r="CQ2243" s="1"/>
      <c r="CR2243" s="1" t="s">
        <v>117</v>
      </c>
      <c r="CS2243" s="10">
        <v>3</v>
      </c>
      <c r="CT2243" s="11" t="s">
        <v>140</v>
      </c>
      <c r="CU2243" s="11" t="s">
        <v>122</v>
      </c>
      <c r="CV2243" s="1">
        <v>13</v>
      </c>
      <c r="CW2243" s="1" t="s">
        <v>141</v>
      </c>
      <c r="CX2243" s="1" t="s">
        <v>771</v>
      </c>
      <c r="CY2243" s="46" t="s">
        <v>10285</v>
      </c>
      <c r="CZ2243" s="47" t="s">
        <v>1954</v>
      </c>
      <c r="DA2243" s="46" t="s">
        <v>11191</v>
      </c>
      <c r="DB2243" s="1" t="s">
        <v>608</v>
      </c>
      <c r="DC2243" s="1" t="s">
        <v>609</v>
      </c>
      <c r="DD2243" s="66" t="s">
        <v>4449</v>
      </c>
      <c r="DE2243" s="71" t="s">
        <v>11240</v>
      </c>
      <c r="DF2243" s="71" t="s">
        <v>110</v>
      </c>
      <c r="DG2243" s="71" t="s">
        <v>11242</v>
      </c>
      <c r="DH2243" s="71" t="s">
        <v>110</v>
      </c>
      <c r="DI2243" s="71" t="s">
        <v>110</v>
      </c>
      <c r="DJ2243" s="71" t="s">
        <v>110</v>
      </c>
      <c r="DK2243" s="71">
        <v>0</v>
      </c>
      <c r="DL2243" s="72">
        <v>0</v>
      </c>
      <c r="DM2243" s="78">
        <v>2</v>
      </c>
      <c r="DN2243" s="77">
        <v>1</v>
      </c>
      <c r="DO2243" s="79">
        <v>0</v>
      </c>
      <c r="DP2243" s="81" t="s">
        <v>11265</v>
      </c>
    </row>
    <row r="2244" spans="1:120" customFormat="1" ht="28.2" thickBot="1" x14ac:dyDescent="0.35">
      <c r="A2244" s="1" t="s">
        <v>6994</v>
      </c>
      <c r="B2244" s="1" t="s">
        <v>103</v>
      </c>
      <c r="C2244" s="1" t="s">
        <v>144</v>
      </c>
      <c r="D2244" s="1" t="s">
        <v>199</v>
      </c>
      <c r="E2244" s="1" t="s">
        <v>211</v>
      </c>
      <c r="F2244" s="1" t="s">
        <v>298</v>
      </c>
      <c r="G2244" s="1" t="s">
        <v>108</v>
      </c>
      <c r="H2244" s="1" t="s">
        <v>109</v>
      </c>
      <c r="I2244" s="1" t="s">
        <v>6995</v>
      </c>
      <c r="J2244" s="1" t="s">
        <v>386</v>
      </c>
      <c r="K2244" s="1" t="s">
        <v>180</v>
      </c>
      <c r="L2244" s="9">
        <v>45751</v>
      </c>
      <c r="M2244" s="9">
        <v>46752</v>
      </c>
      <c r="N2244" s="1" t="s">
        <v>1032</v>
      </c>
      <c r="O2244" s="1" t="s">
        <v>1154</v>
      </c>
      <c r="P2244" s="1" t="s">
        <v>2998</v>
      </c>
      <c r="Q2244" s="1" t="s">
        <v>1108</v>
      </c>
      <c r="R2244" s="1" t="s">
        <v>1109</v>
      </c>
      <c r="S2244" s="1" t="s">
        <v>1156</v>
      </c>
      <c r="T2244" s="1" t="s">
        <v>1157</v>
      </c>
      <c r="U2244" s="1" t="s">
        <v>767</v>
      </c>
      <c r="V2244" s="1" t="s">
        <v>768</v>
      </c>
      <c r="W2244" s="1" t="s">
        <v>122</v>
      </c>
      <c r="X2244" s="1" t="s">
        <v>1664</v>
      </c>
      <c r="Y2244" s="1" t="s">
        <v>157</v>
      </c>
      <c r="Z2244" s="1" t="s">
        <v>1664</v>
      </c>
      <c r="AA2244" s="1" t="s">
        <v>158</v>
      </c>
      <c r="AB2244" s="1" t="s">
        <v>157</v>
      </c>
      <c r="AC2244" s="1" t="s">
        <v>283</v>
      </c>
      <c r="AD2244" s="1" t="s">
        <v>119</v>
      </c>
      <c r="AE2244" s="1" t="s">
        <v>110</v>
      </c>
      <c r="AF2244" s="1" t="s">
        <v>120</v>
      </c>
      <c r="AG2244" s="1" t="s">
        <v>120</v>
      </c>
      <c r="AH2244" s="1" t="s">
        <v>110</v>
      </c>
      <c r="AI2244" s="1" t="s">
        <v>219</v>
      </c>
      <c r="AJ2244" s="1" t="s">
        <v>6996</v>
      </c>
      <c r="AK2244" s="1" t="s">
        <v>110</v>
      </c>
      <c r="AL2244" s="1" t="s">
        <v>122</v>
      </c>
      <c r="AM2244" s="1" t="s">
        <v>771</v>
      </c>
      <c r="AN2244" s="9">
        <v>45658</v>
      </c>
      <c r="AO2244" s="9">
        <v>46752</v>
      </c>
      <c r="AP2244" s="9">
        <v>45740</v>
      </c>
      <c r="AQ2244" s="9">
        <v>45740</v>
      </c>
      <c r="AR2244" s="1"/>
      <c r="AS2244" s="1" t="s">
        <v>110</v>
      </c>
      <c r="AT2244" s="1" t="s">
        <v>110</v>
      </c>
      <c r="AU2244" s="1" t="s">
        <v>110</v>
      </c>
      <c r="AV2244" s="1" t="s">
        <v>110</v>
      </c>
      <c r="AW2244" s="1" t="s">
        <v>110</v>
      </c>
      <c r="AX2244" s="1" t="s">
        <v>110</v>
      </c>
      <c r="AY2244" s="1" t="s">
        <v>1617</v>
      </c>
      <c r="AZ2244" s="1" t="s">
        <v>1618</v>
      </c>
      <c r="BA2244" s="1" t="s">
        <v>163</v>
      </c>
      <c r="BB2244" s="1" t="s">
        <v>125</v>
      </c>
      <c r="BC2244" s="9">
        <v>45740</v>
      </c>
      <c r="BD2244" s="1" t="s">
        <v>6637</v>
      </c>
      <c r="BE2244" s="1" t="s">
        <v>103</v>
      </c>
      <c r="BF2244" s="1" t="s">
        <v>110</v>
      </c>
      <c r="BG2244" s="1" t="s">
        <v>6997</v>
      </c>
      <c r="BH2244" s="1" t="s">
        <v>110</v>
      </c>
      <c r="BI2244" s="1" t="s">
        <v>110</v>
      </c>
      <c r="BJ2244" s="1" t="s">
        <v>118</v>
      </c>
      <c r="BK2244" s="1" t="s">
        <v>6998</v>
      </c>
      <c r="BL2244" s="1" t="s">
        <v>122</v>
      </c>
      <c r="BM2244" s="1" t="s">
        <v>222</v>
      </c>
      <c r="BN2244" s="1" t="s">
        <v>223</v>
      </c>
      <c r="BO2244" s="1" t="s">
        <v>2788</v>
      </c>
      <c r="BP2244" s="1" t="s">
        <v>2789</v>
      </c>
      <c r="BQ2244" s="1" t="s">
        <v>110</v>
      </c>
      <c r="BR2244" s="1" t="s">
        <v>1154</v>
      </c>
      <c r="BS2244" s="1" t="s">
        <v>634</v>
      </c>
      <c r="BT2244" s="1" t="s">
        <v>1101</v>
      </c>
      <c r="BU2244" s="1" t="s">
        <v>110</v>
      </c>
      <c r="BV2244" s="1" t="s">
        <v>288</v>
      </c>
      <c r="BW2244" s="1">
        <v>14</v>
      </c>
      <c r="BX2244" s="1" t="s">
        <v>110</v>
      </c>
      <c r="BY2244" s="1" t="s">
        <v>133</v>
      </c>
      <c r="BZ2244" s="1" t="s">
        <v>110</v>
      </c>
      <c r="CA2244" s="1" t="s">
        <v>110</v>
      </c>
      <c r="CB2244" s="1" t="s">
        <v>133</v>
      </c>
      <c r="CC2244" s="1" t="s">
        <v>167</v>
      </c>
      <c r="CD2244" s="1" t="s">
        <v>109</v>
      </c>
      <c r="CE2244" s="1" t="s">
        <v>1032</v>
      </c>
      <c r="CF2244" s="1" t="s">
        <v>169</v>
      </c>
      <c r="CG2244" s="1" t="s">
        <v>135</v>
      </c>
      <c r="CH2244" s="1" t="s">
        <v>171</v>
      </c>
      <c r="CI2244" s="1" t="s">
        <v>137</v>
      </c>
      <c r="CJ2244" s="1" t="s">
        <v>137</v>
      </c>
      <c r="CK2244" s="1" t="s">
        <v>569</v>
      </c>
      <c r="CL2244" s="1" t="s">
        <v>570</v>
      </c>
      <c r="CM2244" s="1" t="s">
        <v>117</v>
      </c>
      <c r="CN2244" s="1" t="s">
        <v>117</v>
      </c>
      <c r="CO2244" s="1" t="s">
        <v>141</v>
      </c>
      <c r="CP2244" s="1" t="s">
        <v>1618</v>
      </c>
      <c r="CQ2244" s="1" t="s">
        <v>1617</v>
      </c>
      <c r="CR2244" s="1" t="s">
        <v>117</v>
      </c>
      <c r="CS2244" s="10">
        <v>-3</v>
      </c>
      <c r="CT2244" s="11" t="s">
        <v>140</v>
      </c>
      <c r="CU2244" s="11" t="s">
        <v>122</v>
      </c>
      <c r="CV2244" s="1">
        <v>14</v>
      </c>
      <c r="CW2244" s="1" t="s">
        <v>141</v>
      </c>
      <c r="CX2244" s="1" t="s">
        <v>771</v>
      </c>
      <c r="CY2244" s="46" t="s">
        <v>10285</v>
      </c>
      <c r="CZ2244" s="47" t="s">
        <v>1964</v>
      </c>
      <c r="DA2244" s="46" t="s">
        <v>11192</v>
      </c>
      <c r="DB2244" s="1" t="s">
        <v>608</v>
      </c>
      <c r="DC2244" s="1" t="s">
        <v>609</v>
      </c>
      <c r="DD2244" s="66" t="s">
        <v>4448</v>
      </c>
      <c r="DE2244" s="71" t="s">
        <v>11243</v>
      </c>
      <c r="DF2244" s="71" t="s">
        <v>11241</v>
      </c>
      <c r="DG2244" s="71" t="s">
        <v>11242</v>
      </c>
      <c r="DH2244" s="71" t="s">
        <v>110</v>
      </c>
      <c r="DI2244" s="71" t="s">
        <v>110</v>
      </c>
      <c r="DJ2244" s="71" t="s">
        <v>110</v>
      </c>
      <c r="DK2244" s="71">
        <v>0</v>
      </c>
      <c r="DL2244" s="72">
        <v>0</v>
      </c>
      <c r="DM2244" s="77">
        <v>1</v>
      </c>
      <c r="DN2244" s="77">
        <v>1</v>
      </c>
      <c r="DO2244" s="79">
        <v>0</v>
      </c>
      <c r="DP2244" s="80" t="s">
        <v>11287</v>
      </c>
    </row>
    <row r="2245" spans="1:120" customFormat="1" ht="15" thickBot="1" x14ac:dyDescent="0.35">
      <c r="A2245" s="1" t="s">
        <v>9241</v>
      </c>
      <c r="B2245" s="1" t="s">
        <v>103</v>
      </c>
      <c r="C2245" s="1" t="s">
        <v>144</v>
      </c>
      <c r="D2245" s="1" t="s">
        <v>199</v>
      </c>
      <c r="E2245" s="1" t="s">
        <v>211</v>
      </c>
      <c r="F2245" s="1" t="s">
        <v>298</v>
      </c>
      <c r="G2245" s="1" t="s">
        <v>108</v>
      </c>
      <c r="H2245" s="1" t="s">
        <v>109</v>
      </c>
      <c r="I2245" s="1" t="s">
        <v>4504</v>
      </c>
      <c r="J2245" s="1" t="s">
        <v>386</v>
      </c>
      <c r="K2245" s="1" t="s">
        <v>180</v>
      </c>
      <c r="L2245" s="9">
        <v>45749</v>
      </c>
      <c r="M2245" s="9">
        <v>46752</v>
      </c>
      <c r="N2245" s="1" t="s">
        <v>1032</v>
      </c>
      <c r="O2245" s="1" t="s">
        <v>1154</v>
      </c>
      <c r="P2245" s="1" t="s">
        <v>2998</v>
      </c>
      <c r="Q2245" s="1" t="s">
        <v>1108</v>
      </c>
      <c r="R2245" s="1" t="s">
        <v>1109</v>
      </c>
      <c r="S2245" s="1" t="s">
        <v>1156</v>
      </c>
      <c r="T2245" s="1" t="s">
        <v>1157</v>
      </c>
      <c r="U2245" s="1" t="s">
        <v>767</v>
      </c>
      <c r="V2245" s="1" t="s">
        <v>768</v>
      </c>
      <c r="W2245" s="1" t="s">
        <v>122</v>
      </c>
      <c r="X2245" s="1" t="s">
        <v>954</v>
      </c>
      <c r="Y2245" s="1" t="s">
        <v>157</v>
      </c>
      <c r="Z2245" s="1" t="s">
        <v>954</v>
      </c>
      <c r="AA2245" s="1" t="s">
        <v>158</v>
      </c>
      <c r="AB2245" s="1" t="s">
        <v>157</v>
      </c>
      <c r="AC2245" s="1" t="s">
        <v>283</v>
      </c>
      <c r="AD2245" s="1" t="s">
        <v>119</v>
      </c>
      <c r="AE2245" s="1" t="s">
        <v>110</v>
      </c>
      <c r="AF2245" s="1" t="s">
        <v>120</v>
      </c>
      <c r="AG2245" s="1" t="s">
        <v>120</v>
      </c>
      <c r="AH2245" s="1" t="s">
        <v>110</v>
      </c>
      <c r="AI2245" s="1" t="s">
        <v>219</v>
      </c>
      <c r="AJ2245" s="1" t="s">
        <v>4505</v>
      </c>
      <c r="AK2245" s="1" t="s">
        <v>110</v>
      </c>
      <c r="AL2245" s="1" t="s">
        <v>122</v>
      </c>
      <c r="AM2245" s="1" t="s">
        <v>771</v>
      </c>
      <c r="AN2245" s="9">
        <v>45658</v>
      </c>
      <c r="AO2245" s="9">
        <v>46752</v>
      </c>
      <c r="AP2245" s="9">
        <v>45749</v>
      </c>
      <c r="AQ2245" s="9">
        <v>45749</v>
      </c>
      <c r="AR2245" s="1"/>
      <c r="AS2245" s="1" t="s">
        <v>110</v>
      </c>
      <c r="AT2245" s="1" t="s">
        <v>110</v>
      </c>
      <c r="AU2245" s="1" t="s">
        <v>110</v>
      </c>
      <c r="AV2245" s="1" t="s">
        <v>110</v>
      </c>
      <c r="AW2245" s="1" t="s">
        <v>110</v>
      </c>
      <c r="AX2245" s="1" t="s">
        <v>110</v>
      </c>
      <c r="AY2245" s="1" t="s">
        <v>1617</v>
      </c>
      <c r="AZ2245" s="1" t="s">
        <v>1618</v>
      </c>
      <c r="BA2245" s="1" t="s">
        <v>163</v>
      </c>
      <c r="BB2245" s="1" t="s">
        <v>125</v>
      </c>
      <c r="BC2245" s="9">
        <v>45749</v>
      </c>
      <c r="BD2245" s="1" t="s">
        <v>9242</v>
      </c>
      <c r="BE2245" s="1" t="s">
        <v>394</v>
      </c>
      <c r="BF2245" s="1" t="s">
        <v>110</v>
      </c>
      <c r="BG2245" s="1" t="s">
        <v>4507</v>
      </c>
      <c r="BH2245" s="1" t="s">
        <v>4508</v>
      </c>
      <c r="BI2245" s="1" t="s">
        <v>126</v>
      </c>
      <c r="BJ2245" s="1" t="s">
        <v>118</v>
      </c>
      <c r="BK2245" s="1" t="s">
        <v>110</v>
      </c>
      <c r="BL2245" s="1" t="s">
        <v>117</v>
      </c>
      <c r="BM2245" s="1" t="s">
        <v>127</v>
      </c>
      <c r="BN2245" s="1" t="s">
        <v>128</v>
      </c>
      <c r="BO2245" s="1" t="s">
        <v>2788</v>
      </c>
      <c r="BP2245" s="1" t="s">
        <v>2789</v>
      </c>
      <c r="BQ2245" s="1" t="s">
        <v>110</v>
      </c>
      <c r="BR2245" s="1" t="s">
        <v>1154</v>
      </c>
      <c r="BS2245" s="1" t="s">
        <v>634</v>
      </c>
      <c r="BT2245" s="1" t="s">
        <v>1101</v>
      </c>
      <c r="BU2245" s="1" t="s">
        <v>110</v>
      </c>
      <c r="BV2245" s="1" t="s">
        <v>110</v>
      </c>
      <c r="BW2245" s="1">
        <v>5</v>
      </c>
      <c r="BX2245" s="1" t="s">
        <v>110</v>
      </c>
      <c r="BY2245" s="1" t="s">
        <v>133</v>
      </c>
      <c r="BZ2245" s="1" t="s">
        <v>110</v>
      </c>
      <c r="CA2245" s="1" t="s">
        <v>110</v>
      </c>
      <c r="CB2245" s="1" t="s">
        <v>133</v>
      </c>
      <c r="CC2245" s="1" t="s">
        <v>128</v>
      </c>
      <c r="CD2245" s="1" t="s">
        <v>109</v>
      </c>
      <c r="CE2245" s="1" t="s">
        <v>1032</v>
      </c>
      <c r="CF2245" s="1" t="s">
        <v>169</v>
      </c>
      <c r="CG2245" s="1" t="s">
        <v>135</v>
      </c>
      <c r="CH2245" s="1" t="s">
        <v>171</v>
      </c>
      <c r="CI2245" s="1" t="s">
        <v>137</v>
      </c>
      <c r="CJ2245" s="1" t="s">
        <v>544</v>
      </c>
      <c r="CK2245" s="1" t="s">
        <v>551</v>
      </c>
      <c r="CL2245" s="1" t="s">
        <v>551</v>
      </c>
      <c r="CM2245" s="1" t="s">
        <v>117</v>
      </c>
      <c r="CN2245" s="1" t="s">
        <v>117</v>
      </c>
      <c r="CO2245" s="1" t="s">
        <v>141</v>
      </c>
      <c r="CP2245" s="1"/>
      <c r="CQ2245" s="1"/>
      <c r="CR2245" s="1" t="s">
        <v>117</v>
      </c>
      <c r="CS2245" s="10">
        <v>-5</v>
      </c>
      <c r="CT2245" s="11" t="s">
        <v>140</v>
      </c>
      <c r="CU2245" s="11" t="s">
        <v>122</v>
      </c>
      <c r="CV2245" s="1">
        <v>5</v>
      </c>
      <c r="CW2245" s="1" t="s">
        <v>141</v>
      </c>
      <c r="CX2245" s="1" t="s">
        <v>771</v>
      </c>
      <c r="CY2245" s="46" t="s">
        <v>10285</v>
      </c>
      <c r="CZ2245" s="47" t="s">
        <v>1949</v>
      </c>
      <c r="DA2245" s="46" t="s">
        <v>11193</v>
      </c>
      <c r="DB2245" s="1" t="s">
        <v>608</v>
      </c>
      <c r="DC2245" s="1" t="s">
        <v>609</v>
      </c>
      <c r="DD2245" s="66" t="s">
        <v>4450</v>
      </c>
      <c r="DE2245" s="71" t="s">
        <v>11243</v>
      </c>
      <c r="DF2245" s="71" t="s">
        <v>110</v>
      </c>
      <c r="DG2245" s="71" t="s">
        <v>11242</v>
      </c>
      <c r="DH2245" s="71" t="s">
        <v>110</v>
      </c>
      <c r="DI2245" s="71" t="s">
        <v>110</v>
      </c>
      <c r="DJ2245" s="71" t="s">
        <v>110</v>
      </c>
      <c r="DK2245" s="71">
        <v>0</v>
      </c>
      <c r="DL2245" s="72">
        <v>0</v>
      </c>
      <c r="DM2245" s="76">
        <v>3</v>
      </c>
      <c r="DN2245" s="76">
        <v>3</v>
      </c>
      <c r="DO2245" s="76">
        <v>3</v>
      </c>
      <c r="DP2245" s="81" t="s">
        <v>11255</v>
      </c>
    </row>
    <row r="2246" spans="1:120" customFormat="1" ht="28.2" thickBot="1" x14ac:dyDescent="0.35">
      <c r="A2246" s="1" t="s">
        <v>7023</v>
      </c>
      <c r="B2246" s="1" t="s">
        <v>103</v>
      </c>
      <c r="C2246" s="1" t="s">
        <v>144</v>
      </c>
      <c r="D2246" s="1" t="s">
        <v>199</v>
      </c>
      <c r="E2246" s="1" t="s">
        <v>360</v>
      </c>
      <c r="F2246" s="1" t="s">
        <v>298</v>
      </c>
      <c r="G2246" s="1" t="s">
        <v>108</v>
      </c>
      <c r="H2246" s="1" t="s">
        <v>109</v>
      </c>
      <c r="I2246" s="1" t="s">
        <v>2967</v>
      </c>
      <c r="J2246" s="1" t="s">
        <v>386</v>
      </c>
      <c r="K2246" s="1" t="s">
        <v>363</v>
      </c>
      <c r="L2246" s="9">
        <v>45740</v>
      </c>
      <c r="M2246" s="9">
        <v>48213</v>
      </c>
      <c r="N2246" s="1" t="s">
        <v>1032</v>
      </c>
      <c r="O2246" s="1" t="s">
        <v>1971</v>
      </c>
      <c r="P2246" s="1" t="s">
        <v>2997</v>
      </c>
      <c r="Q2246" s="1" t="s">
        <v>1108</v>
      </c>
      <c r="R2246" s="1" t="s">
        <v>1109</v>
      </c>
      <c r="S2246" s="1" t="s">
        <v>1156</v>
      </c>
      <c r="T2246" s="1" t="s">
        <v>1157</v>
      </c>
      <c r="U2246" s="1" t="s">
        <v>767</v>
      </c>
      <c r="V2246" s="1" t="s">
        <v>768</v>
      </c>
      <c r="W2246" s="1" t="s">
        <v>122</v>
      </c>
      <c r="X2246" s="1" t="s">
        <v>693</v>
      </c>
      <c r="Y2246" s="1" t="s">
        <v>157</v>
      </c>
      <c r="Z2246" s="1" t="s">
        <v>693</v>
      </c>
      <c r="AA2246" s="1" t="s">
        <v>158</v>
      </c>
      <c r="AB2246" s="1" t="s">
        <v>157</v>
      </c>
      <c r="AC2246" s="1" t="s">
        <v>513</v>
      </c>
      <c r="AD2246" s="1" t="s">
        <v>119</v>
      </c>
      <c r="AE2246" s="1" t="s">
        <v>110</v>
      </c>
      <c r="AF2246" s="1" t="s">
        <v>120</v>
      </c>
      <c r="AG2246" s="1" t="s">
        <v>120</v>
      </c>
      <c r="AH2246" s="1" t="s">
        <v>110</v>
      </c>
      <c r="AI2246" s="1" t="s">
        <v>366</v>
      </c>
      <c r="AJ2246" s="1" t="s">
        <v>7024</v>
      </c>
      <c r="AK2246" s="1" t="s">
        <v>7025</v>
      </c>
      <c r="AL2246" s="1" t="s">
        <v>122</v>
      </c>
      <c r="AM2246" s="1" t="s">
        <v>771</v>
      </c>
      <c r="AN2246" s="9">
        <v>45658</v>
      </c>
      <c r="AO2246" s="9">
        <v>48213</v>
      </c>
      <c r="AP2246" s="9">
        <v>45729</v>
      </c>
      <c r="AQ2246" s="9">
        <v>45729</v>
      </c>
      <c r="AR2246" s="1"/>
      <c r="AS2246" s="1" t="s">
        <v>110</v>
      </c>
      <c r="AT2246" s="1" t="s">
        <v>110</v>
      </c>
      <c r="AU2246" s="1" t="s">
        <v>110</v>
      </c>
      <c r="AV2246" s="1" t="s">
        <v>110</v>
      </c>
      <c r="AW2246" s="1" t="s">
        <v>110</v>
      </c>
      <c r="AX2246" s="1" t="s">
        <v>110</v>
      </c>
      <c r="AY2246" s="1"/>
      <c r="AZ2246" s="1" t="s">
        <v>154</v>
      </c>
      <c r="BA2246" s="1" t="s">
        <v>110</v>
      </c>
      <c r="BB2246" s="1" t="s">
        <v>125</v>
      </c>
      <c r="BC2246" s="9">
        <v>45729</v>
      </c>
      <c r="BD2246" s="1" t="s">
        <v>9278</v>
      </c>
      <c r="BE2246" s="1" t="s">
        <v>367</v>
      </c>
      <c r="BF2246" s="1" t="s">
        <v>110</v>
      </c>
      <c r="BG2246" s="1" t="s">
        <v>7026</v>
      </c>
      <c r="BH2246" s="1" t="s">
        <v>7027</v>
      </c>
      <c r="BI2246" s="1" t="s">
        <v>110</v>
      </c>
      <c r="BJ2246" s="1" t="s">
        <v>118</v>
      </c>
      <c r="BK2246" s="1" t="s">
        <v>110</v>
      </c>
      <c r="BL2246" s="1" t="s">
        <v>117</v>
      </c>
      <c r="BM2246" s="1" t="s">
        <v>127</v>
      </c>
      <c r="BN2246" s="1" t="s">
        <v>128</v>
      </c>
      <c r="BO2246" s="1" t="s">
        <v>2788</v>
      </c>
      <c r="BP2246" s="1" t="s">
        <v>2789</v>
      </c>
      <c r="BQ2246" s="1" t="s">
        <v>110</v>
      </c>
      <c r="BR2246" s="1" t="s">
        <v>1971</v>
      </c>
      <c r="BS2246" s="1" t="s">
        <v>634</v>
      </c>
      <c r="BT2246" s="1" t="s">
        <v>1040</v>
      </c>
      <c r="BU2246" s="1" t="s">
        <v>110</v>
      </c>
      <c r="BV2246" s="1" t="s">
        <v>110</v>
      </c>
      <c r="BW2246" s="1">
        <v>25</v>
      </c>
      <c r="BX2246" s="1" t="s">
        <v>110</v>
      </c>
      <c r="BY2246" s="1" t="s">
        <v>133</v>
      </c>
      <c r="BZ2246" s="1" t="s">
        <v>110</v>
      </c>
      <c r="CA2246" s="1" t="s">
        <v>110</v>
      </c>
      <c r="CB2246" s="1" t="s">
        <v>133</v>
      </c>
      <c r="CC2246" s="1" t="s">
        <v>128</v>
      </c>
      <c r="CD2246" s="1" t="s">
        <v>109</v>
      </c>
      <c r="CE2246" s="1" t="s">
        <v>1032</v>
      </c>
      <c r="CF2246" s="1" t="s">
        <v>169</v>
      </c>
      <c r="CG2246" s="1" t="s">
        <v>135</v>
      </c>
      <c r="CH2246" s="1" t="s">
        <v>136</v>
      </c>
      <c r="CI2246" s="1" t="s">
        <v>137</v>
      </c>
      <c r="CJ2246" s="1" t="s">
        <v>407</v>
      </c>
      <c r="CK2246" s="1" t="s">
        <v>486</v>
      </c>
      <c r="CL2246" s="1" t="s">
        <v>486</v>
      </c>
      <c r="CM2246" s="1" t="s">
        <v>117</v>
      </c>
      <c r="CN2246" s="1" t="s">
        <v>117</v>
      </c>
      <c r="CO2246" s="1" t="s">
        <v>141</v>
      </c>
      <c r="CP2246" s="1"/>
      <c r="CQ2246" s="1"/>
      <c r="CR2246" s="1" t="s">
        <v>117</v>
      </c>
      <c r="CS2246" s="10">
        <v>-14</v>
      </c>
      <c r="CT2246" s="11" t="s">
        <v>140</v>
      </c>
      <c r="CU2246" s="11" t="s">
        <v>122</v>
      </c>
      <c r="CV2246" s="1">
        <v>25</v>
      </c>
      <c r="CW2246" s="1" t="s">
        <v>174</v>
      </c>
      <c r="CX2246" s="1" t="s">
        <v>771</v>
      </c>
      <c r="CY2246" s="46" t="s">
        <v>10285</v>
      </c>
      <c r="CZ2246" s="47" t="s">
        <v>1962</v>
      </c>
      <c r="DA2246" s="46" t="s">
        <v>11194</v>
      </c>
      <c r="DB2246" s="1" t="s">
        <v>608</v>
      </c>
      <c r="DC2246" s="1" t="s">
        <v>609</v>
      </c>
      <c r="DD2246" s="66" t="s">
        <v>4449</v>
      </c>
      <c r="DE2246" s="71" t="s">
        <v>11243</v>
      </c>
      <c r="DF2246" s="71" t="s">
        <v>110</v>
      </c>
      <c r="DG2246" s="71" t="s">
        <v>11242</v>
      </c>
      <c r="DH2246" s="71" t="s">
        <v>110</v>
      </c>
      <c r="DI2246" s="71" t="s">
        <v>110</v>
      </c>
      <c r="DJ2246" s="71" t="s">
        <v>110</v>
      </c>
      <c r="DK2246" s="71">
        <v>0</v>
      </c>
      <c r="DL2246" s="72">
        <v>0</v>
      </c>
      <c r="DM2246" s="78">
        <v>2</v>
      </c>
      <c r="DN2246" s="77">
        <v>1</v>
      </c>
      <c r="DO2246" s="79">
        <v>0</v>
      </c>
      <c r="DP2246" s="80" t="s">
        <v>11256</v>
      </c>
    </row>
    <row r="2247" spans="1:120" customFormat="1" ht="15" thickBot="1" x14ac:dyDescent="0.35">
      <c r="A2247" s="1" t="s">
        <v>4503</v>
      </c>
      <c r="B2247" s="1" t="s">
        <v>103</v>
      </c>
      <c r="C2247" s="1" t="s">
        <v>144</v>
      </c>
      <c r="D2247" s="1" t="s">
        <v>199</v>
      </c>
      <c r="E2247" s="1" t="s">
        <v>211</v>
      </c>
      <c r="F2247" s="1" t="s">
        <v>298</v>
      </c>
      <c r="G2247" s="1" t="s">
        <v>108</v>
      </c>
      <c r="H2247" s="1" t="s">
        <v>109</v>
      </c>
      <c r="I2247" s="1" t="s">
        <v>4504</v>
      </c>
      <c r="J2247" s="1" t="s">
        <v>386</v>
      </c>
      <c r="K2247" s="1" t="s">
        <v>180</v>
      </c>
      <c r="L2247" s="9">
        <v>45729</v>
      </c>
      <c r="M2247" s="9">
        <v>48213</v>
      </c>
      <c r="N2247" s="1" t="s">
        <v>1032</v>
      </c>
      <c r="O2247" s="1" t="s">
        <v>1971</v>
      </c>
      <c r="P2247" s="1" t="s">
        <v>2997</v>
      </c>
      <c r="Q2247" s="1" t="s">
        <v>1108</v>
      </c>
      <c r="R2247" s="1" t="s">
        <v>1109</v>
      </c>
      <c r="S2247" s="1" t="s">
        <v>1156</v>
      </c>
      <c r="T2247" s="1" t="s">
        <v>1157</v>
      </c>
      <c r="U2247" s="1" t="s">
        <v>767</v>
      </c>
      <c r="V2247" s="1" t="s">
        <v>768</v>
      </c>
      <c r="W2247" s="1" t="s">
        <v>122</v>
      </c>
      <c r="X2247" s="1" t="s">
        <v>954</v>
      </c>
      <c r="Y2247" s="1" t="s">
        <v>157</v>
      </c>
      <c r="Z2247" s="1" t="s">
        <v>954</v>
      </c>
      <c r="AA2247" s="1" t="s">
        <v>158</v>
      </c>
      <c r="AB2247" s="1" t="s">
        <v>157</v>
      </c>
      <c r="AC2247" s="1" t="s">
        <v>283</v>
      </c>
      <c r="AD2247" s="1" t="s">
        <v>119</v>
      </c>
      <c r="AE2247" s="1" t="s">
        <v>110</v>
      </c>
      <c r="AF2247" s="1" t="s">
        <v>120</v>
      </c>
      <c r="AG2247" s="1" t="s">
        <v>120</v>
      </c>
      <c r="AH2247" s="1" t="s">
        <v>110</v>
      </c>
      <c r="AI2247" s="1" t="s">
        <v>219</v>
      </c>
      <c r="AJ2247" s="1" t="s">
        <v>4505</v>
      </c>
      <c r="AK2247" s="1" t="s">
        <v>110</v>
      </c>
      <c r="AL2247" s="1" t="s">
        <v>122</v>
      </c>
      <c r="AM2247" s="1" t="s">
        <v>771</v>
      </c>
      <c r="AN2247" s="9">
        <v>45658</v>
      </c>
      <c r="AO2247" s="9">
        <v>48213</v>
      </c>
      <c r="AP2247" s="9">
        <v>45721</v>
      </c>
      <c r="AQ2247" s="9">
        <v>45721</v>
      </c>
      <c r="AR2247" s="1"/>
      <c r="AS2247" s="1" t="s">
        <v>110</v>
      </c>
      <c r="AT2247" s="1" t="s">
        <v>110</v>
      </c>
      <c r="AU2247" s="1" t="s">
        <v>110</v>
      </c>
      <c r="AV2247" s="1" t="s">
        <v>110</v>
      </c>
      <c r="AW2247" s="1" t="s">
        <v>110</v>
      </c>
      <c r="AX2247" s="1" t="s">
        <v>110</v>
      </c>
      <c r="AY2247" s="1" t="s">
        <v>1617</v>
      </c>
      <c r="AZ2247" s="1" t="s">
        <v>1618</v>
      </c>
      <c r="BA2247" s="1" t="s">
        <v>163</v>
      </c>
      <c r="BB2247" s="1" t="s">
        <v>125</v>
      </c>
      <c r="BC2247" s="9">
        <v>45721</v>
      </c>
      <c r="BD2247" s="1" t="s">
        <v>9287</v>
      </c>
      <c r="BE2247" s="1" t="s">
        <v>394</v>
      </c>
      <c r="BF2247" s="1" t="s">
        <v>110</v>
      </c>
      <c r="BG2247" s="1" t="s">
        <v>4507</v>
      </c>
      <c r="BH2247" s="1" t="s">
        <v>4508</v>
      </c>
      <c r="BI2247" s="1" t="s">
        <v>110</v>
      </c>
      <c r="BJ2247" s="1" t="s">
        <v>118</v>
      </c>
      <c r="BK2247" s="1" t="s">
        <v>4509</v>
      </c>
      <c r="BL2247" s="1" t="s">
        <v>122</v>
      </c>
      <c r="BM2247" s="1" t="s">
        <v>222</v>
      </c>
      <c r="BN2247" s="1" t="s">
        <v>223</v>
      </c>
      <c r="BO2247" s="1" t="s">
        <v>2788</v>
      </c>
      <c r="BP2247" s="1" t="s">
        <v>2789</v>
      </c>
      <c r="BQ2247" s="1" t="s">
        <v>110</v>
      </c>
      <c r="BR2247" s="1" t="s">
        <v>1971</v>
      </c>
      <c r="BS2247" s="1" t="s">
        <v>634</v>
      </c>
      <c r="BT2247" s="1" t="s">
        <v>1040</v>
      </c>
      <c r="BU2247" s="1" t="s">
        <v>110</v>
      </c>
      <c r="BV2247" s="1" t="s">
        <v>288</v>
      </c>
      <c r="BW2247" s="1">
        <v>33</v>
      </c>
      <c r="BX2247" s="1" t="s">
        <v>110</v>
      </c>
      <c r="BY2247" s="1" t="s">
        <v>133</v>
      </c>
      <c r="BZ2247" s="1" t="s">
        <v>110</v>
      </c>
      <c r="CA2247" s="1" t="s">
        <v>110</v>
      </c>
      <c r="CB2247" s="1" t="s">
        <v>133</v>
      </c>
      <c r="CC2247" s="1" t="s">
        <v>167</v>
      </c>
      <c r="CD2247" s="1" t="s">
        <v>109</v>
      </c>
      <c r="CE2247" s="1" t="s">
        <v>1032</v>
      </c>
      <c r="CF2247" s="1" t="s">
        <v>169</v>
      </c>
      <c r="CG2247" s="1" t="s">
        <v>135</v>
      </c>
      <c r="CH2247" s="1" t="s">
        <v>136</v>
      </c>
      <c r="CI2247" s="1" t="s">
        <v>137</v>
      </c>
      <c r="CJ2247" s="1" t="s">
        <v>544</v>
      </c>
      <c r="CK2247" s="1" t="s">
        <v>551</v>
      </c>
      <c r="CL2247" s="1" t="s">
        <v>551</v>
      </c>
      <c r="CM2247" s="1" t="s">
        <v>117</v>
      </c>
      <c r="CN2247" s="1" t="s">
        <v>117</v>
      </c>
      <c r="CO2247" s="1" t="s">
        <v>141</v>
      </c>
      <c r="CP2247" s="1" t="s">
        <v>9049</v>
      </c>
      <c r="CQ2247" s="1" t="s">
        <v>9050</v>
      </c>
      <c r="CR2247" s="1" t="s">
        <v>117</v>
      </c>
      <c r="CS2247" s="10">
        <v>-25</v>
      </c>
      <c r="CT2247" s="11" t="s">
        <v>140</v>
      </c>
      <c r="CU2247" s="11" t="s">
        <v>122</v>
      </c>
      <c r="CV2247" s="1">
        <v>33</v>
      </c>
      <c r="CW2247" s="1" t="s">
        <v>139</v>
      </c>
      <c r="CX2247" s="1" t="s">
        <v>771</v>
      </c>
      <c r="CY2247" s="46" t="s">
        <v>10285</v>
      </c>
      <c r="CZ2247" s="47" t="s">
        <v>1965</v>
      </c>
      <c r="DA2247" s="46" t="s">
        <v>9701</v>
      </c>
      <c r="DB2247" s="1" t="s">
        <v>608</v>
      </c>
      <c r="DC2247" s="1" t="s">
        <v>609</v>
      </c>
      <c r="DD2247" s="66" t="s">
        <v>4450</v>
      </c>
      <c r="DE2247" s="71" t="s">
        <v>11243</v>
      </c>
      <c r="DF2247" s="71" t="s">
        <v>11241</v>
      </c>
      <c r="DG2247" s="71" t="s">
        <v>10279</v>
      </c>
      <c r="DH2247" s="71" t="s">
        <v>611</v>
      </c>
      <c r="DI2247" s="71" t="s">
        <v>606</v>
      </c>
      <c r="DJ2247" s="71" t="s">
        <v>606</v>
      </c>
      <c r="DK2247" s="71">
        <v>0</v>
      </c>
      <c r="DL2247" s="72">
        <v>0</v>
      </c>
      <c r="DM2247" s="79">
        <v>0</v>
      </c>
      <c r="DN2247" s="79">
        <v>0</v>
      </c>
      <c r="DO2247" s="79">
        <v>0</v>
      </c>
      <c r="DP2247" s="81" t="s">
        <v>1951</v>
      </c>
    </row>
    <row r="2248" spans="1:120" customFormat="1" ht="15" thickBot="1" x14ac:dyDescent="0.35">
      <c r="A2248" s="1" t="s">
        <v>4510</v>
      </c>
      <c r="B2248" s="1" t="s">
        <v>103</v>
      </c>
      <c r="C2248" s="1" t="s">
        <v>144</v>
      </c>
      <c r="D2248" s="1" t="s">
        <v>199</v>
      </c>
      <c r="E2248" s="1" t="s">
        <v>211</v>
      </c>
      <c r="F2248" s="1" t="s">
        <v>298</v>
      </c>
      <c r="G2248" s="1" t="s">
        <v>108</v>
      </c>
      <c r="H2248" s="1" t="s">
        <v>109</v>
      </c>
      <c r="I2248" s="1" t="s">
        <v>4504</v>
      </c>
      <c r="J2248" s="1" t="s">
        <v>386</v>
      </c>
      <c r="K2248" s="1" t="s">
        <v>180</v>
      </c>
      <c r="L2248" s="9">
        <v>45729</v>
      </c>
      <c r="M2248" s="9">
        <v>48213</v>
      </c>
      <c r="N2248" s="1" t="s">
        <v>1032</v>
      </c>
      <c r="O2248" s="1" t="s">
        <v>1971</v>
      </c>
      <c r="P2248" s="1" t="s">
        <v>2997</v>
      </c>
      <c r="Q2248" s="1" t="s">
        <v>1108</v>
      </c>
      <c r="R2248" s="1" t="s">
        <v>1109</v>
      </c>
      <c r="S2248" s="1" t="s">
        <v>1156</v>
      </c>
      <c r="T2248" s="1" t="s">
        <v>1157</v>
      </c>
      <c r="U2248" s="1" t="s">
        <v>767</v>
      </c>
      <c r="V2248" s="1" t="s">
        <v>768</v>
      </c>
      <c r="W2248" s="1" t="s">
        <v>122</v>
      </c>
      <c r="X2248" s="1" t="s">
        <v>954</v>
      </c>
      <c r="Y2248" s="1" t="s">
        <v>157</v>
      </c>
      <c r="Z2248" s="1" t="s">
        <v>954</v>
      </c>
      <c r="AA2248" s="1" t="s">
        <v>158</v>
      </c>
      <c r="AB2248" s="1" t="s">
        <v>157</v>
      </c>
      <c r="AC2248" s="1" t="s">
        <v>283</v>
      </c>
      <c r="AD2248" s="1" t="s">
        <v>119</v>
      </c>
      <c r="AE2248" s="1" t="s">
        <v>110</v>
      </c>
      <c r="AF2248" s="1" t="s">
        <v>120</v>
      </c>
      <c r="AG2248" s="1" t="s">
        <v>120</v>
      </c>
      <c r="AH2248" s="1" t="s">
        <v>110</v>
      </c>
      <c r="AI2248" s="1" t="s">
        <v>219</v>
      </c>
      <c r="AJ2248" s="1" t="s">
        <v>4505</v>
      </c>
      <c r="AK2248" s="1" t="s">
        <v>110</v>
      </c>
      <c r="AL2248" s="1" t="s">
        <v>122</v>
      </c>
      <c r="AM2248" s="1" t="s">
        <v>771</v>
      </c>
      <c r="AN2248" s="9">
        <v>45658</v>
      </c>
      <c r="AO2248" s="9">
        <v>48213</v>
      </c>
      <c r="AP2248" s="9">
        <v>45721</v>
      </c>
      <c r="AQ2248" s="9">
        <v>45721</v>
      </c>
      <c r="AR2248" s="1"/>
      <c r="AS2248" s="1" t="s">
        <v>110</v>
      </c>
      <c r="AT2248" s="1" t="s">
        <v>110</v>
      </c>
      <c r="AU2248" s="1" t="s">
        <v>110</v>
      </c>
      <c r="AV2248" s="1" t="s">
        <v>110</v>
      </c>
      <c r="AW2248" s="1" t="s">
        <v>110</v>
      </c>
      <c r="AX2248" s="1" t="s">
        <v>110</v>
      </c>
      <c r="AY2248" s="1" t="s">
        <v>1617</v>
      </c>
      <c r="AZ2248" s="1" t="s">
        <v>1618</v>
      </c>
      <c r="BA2248" s="1" t="s">
        <v>163</v>
      </c>
      <c r="BB2248" s="1" t="s">
        <v>125</v>
      </c>
      <c r="BC2248" s="9">
        <v>45721</v>
      </c>
      <c r="BD2248" s="1" t="s">
        <v>9288</v>
      </c>
      <c r="BE2248" s="1" t="s">
        <v>367</v>
      </c>
      <c r="BF2248" s="1" t="s">
        <v>110</v>
      </c>
      <c r="BG2248" s="1" t="s">
        <v>4507</v>
      </c>
      <c r="BH2248" s="1" t="s">
        <v>4508</v>
      </c>
      <c r="BI2248" s="1" t="s">
        <v>110</v>
      </c>
      <c r="BJ2248" s="1" t="s">
        <v>118</v>
      </c>
      <c r="BK2248" s="1" t="s">
        <v>4509</v>
      </c>
      <c r="BL2248" s="1" t="s">
        <v>122</v>
      </c>
      <c r="BM2248" s="1" t="s">
        <v>222</v>
      </c>
      <c r="BN2248" s="1" t="s">
        <v>223</v>
      </c>
      <c r="BO2248" s="1" t="s">
        <v>2788</v>
      </c>
      <c r="BP2248" s="1" t="s">
        <v>2789</v>
      </c>
      <c r="BQ2248" s="1" t="s">
        <v>110</v>
      </c>
      <c r="BR2248" s="1" t="s">
        <v>1971</v>
      </c>
      <c r="BS2248" s="1" t="s">
        <v>634</v>
      </c>
      <c r="BT2248" s="1" t="s">
        <v>1040</v>
      </c>
      <c r="BU2248" s="1" t="s">
        <v>110</v>
      </c>
      <c r="BV2248" s="1" t="s">
        <v>288</v>
      </c>
      <c r="BW2248" s="1">
        <v>33</v>
      </c>
      <c r="BX2248" s="1" t="s">
        <v>110</v>
      </c>
      <c r="BY2248" s="1" t="s">
        <v>133</v>
      </c>
      <c r="BZ2248" s="1" t="s">
        <v>110</v>
      </c>
      <c r="CA2248" s="1" t="s">
        <v>110</v>
      </c>
      <c r="CB2248" s="1" t="s">
        <v>133</v>
      </c>
      <c r="CC2248" s="1" t="s">
        <v>167</v>
      </c>
      <c r="CD2248" s="1" t="s">
        <v>109</v>
      </c>
      <c r="CE2248" s="1" t="s">
        <v>1032</v>
      </c>
      <c r="CF2248" s="1" t="s">
        <v>169</v>
      </c>
      <c r="CG2248" s="1" t="s">
        <v>135</v>
      </c>
      <c r="CH2248" s="1" t="s">
        <v>136</v>
      </c>
      <c r="CI2248" s="1" t="s">
        <v>137</v>
      </c>
      <c r="CJ2248" s="1" t="s">
        <v>544</v>
      </c>
      <c r="CK2248" s="1" t="s">
        <v>551</v>
      </c>
      <c r="CL2248" s="1" t="s">
        <v>551</v>
      </c>
      <c r="CM2248" s="1" t="s">
        <v>117</v>
      </c>
      <c r="CN2248" s="1" t="s">
        <v>117</v>
      </c>
      <c r="CO2248" s="1" t="s">
        <v>141</v>
      </c>
      <c r="CP2248" s="1" t="s">
        <v>9049</v>
      </c>
      <c r="CQ2248" s="1" t="s">
        <v>9050</v>
      </c>
      <c r="CR2248" s="1" t="s">
        <v>117</v>
      </c>
      <c r="CS2248" s="10">
        <v>-25</v>
      </c>
      <c r="CT2248" s="11" t="s">
        <v>140</v>
      </c>
      <c r="CU2248" s="11" t="s">
        <v>122</v>
      </c>
      <c r="CV2248" s="1">
        <v>33</v>
      </c>
      <c r="CW2248" s="1" t="s">
        <v>139</v>
      </c>
      <c r="CX2248" s="1" t="s">
        <v>771</v>
      </c>
      <c r="CY2248" s="46" t="s">
        <v>10285</v>
      </c>
      <c r="CZ2248" s="47" t="s">
        <v>1965</v>
      </c>
      <c r="DA2248" s="46" t="s">
        <v>9701</v>
      </c>
      <c r="DB2248" s="1" t="s">
        <v>608</v>
      </c>
      <c r="DC2248" s="1" t="s">
        <v>609</v>
      </c>
      <c r="DD2248" s="66" t="s">
        <v>4450</v>
      </c>
      <c r="DE2248" s="71" t="s">
        <v>11243</v>
      </c>
      <c r="DF2248" s="71" t="s">
        <v>11241</v>
      </c>
      <c r="DG2248" s="71" t="s">
        <v>10279</v>
      </c>
      <c r="DH2248" s="71" t="s">
        <v>611</v>
      </c>
      <c r="DI2248" s="71" t="s">
        <v>606</v>
      </c>
      <c r="DJ2248" s="71" t="s">
        <v>606</v>
      </c>
      <c r="DK2248" s="71">
        <v>0</v>
      </c>
      <c r="DL2248" s="72">
        <v>0</v>
      </c>
      <c r="DM2248" s="79">
        <v>0</v>
      </c>
      <c r="DN2248" s="79">
        <v>0</v>
      </c>
      <c r="DO2248" s="79">
        <v>0</v>
      </c>
      <c r="DP2248" s="80" t="s">
        <v>1951</v>
      </c>
    </row>
    <row r="2249" spans="1:120" customFormat="1" ht="15" thickBot="1" x14ac:dyDescent="0.35">
      <c r="A2249" s="1" t="s">
        <v>4555</v>
      </c>
      <c r="B2249" s="1" t="s">
        <v>103</v>
      </c>
      <c r="C2249" s="1" t="s">
        <v>144</v>
      </c>
      <c r="D2249" s="1" t="s">
        <v>199</v>
      </c>
      <c r="E2249" s="1" t="s">
        <v>360</v>
      </c>
      <c r="F2249" s="1" t="s">
        <v>298</v>
      </c>
      <c r="G2249" s="1" t="s">
        <v>108</v>
      </c>
      <c r="H2249" s="1" t="s">
        <v>109</v>
      </c>
      <c r="I2249" s="1" t="s">
        <v>2967</v>
      </c>
      <c r="J2249" s="1" t="s">
        <v>386</v>
      </c>
      <c r="K2249" s="1" t="s">
        <v>363</v>
      </c>
      <c r="L2249" s="9">
        <v>45719</v>
      </c>
      <c r="M2249" s="9">
        <v>48213</v>
      </c>
      <c r="N2249" s="1" t="s">
        <v>1032</v>
      </c>
      <c r="O2249" s="1" t="s">
        <v>1971</v>
      </c>
      <c r="P2249" s="1" t="s">
        <v>2997</v>
      </c>
      <c r="Q2249" s="1" t="s">
        <v>1108</v>
      </c>
      <c r="R2249" s="1" t="s">
        <v>1109</v>
      </c>
      <c r="S2249" s="1" t="s">
        <v>1156</v>
      </c>
      <c r="T2249" s="1" t="s">
        <v>1157</v>
      </c>
      <c r="U2249" s="1" t="s">
        <v>767</v>
      </c>
      <c r="V2249" s="1" t="s">
        <v>768</v>
      </c>
      <c r="W2249" s="1" t="s">
        <v>122</v>
      </c>
      <c r="X2249" s="1" t="s">
        <v>693</v>
      </c>
      <c r="Y2249" s="1" t="s">
        <v>157</v>
      </c>
      <c r="Z2249" s="1" t="s">
        <v>693</v>
      </c>
      <c r="AA2249" s="1" t="s">
        <v>158</v>
      </c>
      <c r="AB2249" s="1" t="s">
        <v>157</v>
      </c>
      <c r="AC2249" s="1" t="s">
        <v>513</v>
      </c>
      <c r="AD2249" s="1" t="s">
        <v>119</v>
      </c>
      <c r="AE2249" s="1" t="s">
        <v>110</v>
      </c>
      <c r="AF2249" s="1" t="s">
        <v>120</v>
      </c>
      <c r="AG2249" s="1" t="s">
        <v>120</v>
      </c>
      <c r="AH2249" s="1" t="s">
        <v>110</v>
      </c>
      <c r="AI2249" s="1" t="s">
        <v>366</v>
      </c>
      <c r="AJ2249" s="1" t="s">
        <v>4556</v>
      </c>
      <c r="AK2249" s="1" t="s">
        <v>110</v>
      </c>
      <c r="AL2249" s="1" t="s">
        <v>122</v>
      </c>
      <c r="AM2249" s="1" t="s">
        <v>771</v>
      </c>
      <c r="AN2249" s="9">
        <v>45658</v>
      </c>
      <c r="AO2249" s="9">
        <v>48213</v>
      </c>
      <c r="AP2249" s="9">
        <v>45714</v>
      </c>
      <c r="AQ2249" s="9">
        <v>45714</v>
      </c>
      <c r="AR2249" s="1"/>
      <c r="AS2249" s="1" t="s">
        <v>110</v>
      </c>
      <c r="AT2249" s="1" t="s">
        <v>110</v>
      </c>
      <c r="AU2249" s="1" t="s">
        <v>110</v>
      </c>
      <c r="AV2249" s="1" t="s">
        <v>110</v>
      </c>
      <c r="AW2249" s="1" t="s">
        <v>110</v>
      </c>
      <c r="AX2249" s="1" t="s">
        <v>110</v>
      </c>
      <c r="AY2249" s="1" t="s">
        <v>1617</v>
      </c>
      <c r="AZ2249" s="1" t="s">
        <v>1618</v>
      </c>
      <c r="BA2249" s="1" t="s">
        <v>163</v>
      </c>
      <c r="BB2249" s="1" t="s">
        <v>125</v>
      </c>
      <c r="BC2249" s="9">
        <v>45714</v>
      </c>
      <c r="BD2249" s="1" t="s">
        <v>8391</v>
      </c>
      <c r="BE2249" s="1" t="s">
        <v>394</v>
      </c>
      <c r="BF2249" s="1" t="s">
        <v>110</v>
      </c>
      <c r="BG2249" s="1" t="s">
        <v>4557</v>
      </c>
      <c r="BH2249" s="1" t="s">
        <v>110</v>
      </c>
      <c r="BI2249" s="1" t="s">
        <v>110</v>
      </c>
      <c r="BJ2249" s="1" t="s">
        <v>118</v>
      </c>
      <c r="BK2249" s="1" t="s">
        <v>4491</v>
      </c>
      <c r="BL2249" s="1" t="s">
        <v>122</v>
      </c>
      <c r="BM2249" s="1" t="s">
        <v>222</v>
      </c>
      <c r="BN2249" s="1" t="s">
        <v>223</v>
      </c>
      <c r="BO2249" s="1" t="s">
        <v>2788</v>
      </c>
      <c r="BP2249" s="1" t="s">
        <v>2789</v>
      </c>
      <c r="BQ2249" s="1" t="s">
        <v>110</v>
      </c>
      <c r="BR2249" s="1" t="s">
        <v>1971</v>
      </c>
      <c r="BS2249" s="1" t="s">
        <v>634</v>
      </c>
      <c r="BT2249" s="1" t="s">
        <v>1040</v>
      </c>
      <c r="BU2249" s="1" t="s">
        <v>110</v>
      </c>
      <c r="BV2249" s="1" t="s">
        <v>288</v>
      </c>
      <c r="BW2249" s="1">
        <v>40</v>
      </c>
      <c r="BX2249" s="1" t="s">
        <v>110</v>
      </c>
      <c r="BY2249" s="1" t="s">
        <v>133</v>
      </c>
      <c r="BZ2249" s="1" t="s">
        <v>110</v>
      </c>
      <c r="CA2249" s="1" t="s">
        <v>110</v>
      </c>
      <c r="CB2249" s="1" t="s">
        <v>133</v>
      </c>
      <c r="CC2249" s="1" t="s">
        <v>167</v>
      </c>
      <c r="CD2249" s="1" t="s">
        <v>109</v>
      </c>
      <c r="CE2249" s="1" t="s">
        <v>1032</v>
      </c>
      <c r="CF2249" s="1" t="s">
        <v>169</v>
      </c>
      <c r="CG2249" s="1" t="s">
        <v>135</v>
      </c>
      <c r="CH2249" s="1" t="s">
        <v>136</v>
      </c>
      <c r="CI2249" s="1" t="s">
        <v>137</v>
      </c>
      <c r="CJ2249" s="1" t="s">
        <v>254</v>
      </c>
      <c r="CK2249" s="1" t="s">
        <v>370</v>
      </c>
      <c r="CL2249" s="1" t="s">
        <v>370</v>
      </c>
      <c r="CM2249" s="1" t="s">
        <v>117</v>
      </c>
      <c r="CN2249" s="1" t="s">
        <v>117</v>
      </c>
      <c r="CO2249" s="1" t="s">
        <v>141</v>
      </c>
      <c r="CP2249" s="1" t="s">
        <v>7043</v>
      </c>
      <c r="CQ2249" s="1" t="s">
        <v>7044</v>
      </c>
      <c r="CR2249" s="1" t="s">
        <v>117</v>
      </c>
      <c r="CS2249" s="10">
        <v>-35</v>
      </c>
      <c r="CT2249" s="11" t="s">
        <v>140</v>
      </c>
      <c r="CU2249" s="11" t="s">
        <v>122</v>
      </c>
      <c r="CV2249" s="1">
        <v>40</v>
      </c>
      <c r="CW2249" s="1" t="s">
        <v>139</v>
      </c>
      <c r="CX2249" s="1" t="s">
        <v>771</v>
      </c>
      <c r="CY2249" s="46" t="s">
        <v>10285</v>
      </c>
      <c r="CZ2249" s="47" t="s">
        <v>1965</v>
      </c>
      <c r="DA2249" s="46" t="s">
        <v>9701</v>
      </c>
      <c r="DB2249" s="1" t="s">
        <v>608</v>
      </c>
      <c r="DC2249" s="1" t="s">
        <v>609</v>
      </c>
      <c r="DD2249" s="66" t="s">
        <v>4450</v>
      </c>
      <c r="DE2249" s="71" t="s">
        <v>11243</v>
      </c>
      <c r="DF2249" s="71" t="s">
        <v>10278</v>
      </c>
      <c r="DG2249" s="71" t="s">
        <v>10279</v>
      </c>
      <c r="DH2249" s="71" t="s">
        <v>611</v>
      </c>
      <c r="DI2249" s="71" t="s">
        <v>11245</v>
      </c>
      <c r="DJ2249" s="71" t="s">
        <v>11248</v>
      </c>
      <c r="DK2249" s="71">
        <v>0</v>
      </c>
      <c r="DL2249" s="72">
        <v>0</v>
      </c>
      <c r="DM2249" s="79">
        <v>0</v>
      </c>
      <c r="DN2249" s="79">
        <v>0</v>
      </c>
      <c r="DO2249" s="79">
        <v>0</v>
      </c>
      <c r="DP2249" s="81" t="s">
        <v>1951</v>
      </c>
    </row>
  </sheetData>
  <autoFilter ref="A1:DP2249" xr:uid="{47BD8402-8F02-477F-92AD-B09B1B242FD4}"/>
  <conditionalFormatting sqref="A1:A1048576">
    <cfRule type="duplicateValues" dxfId="1" priority="3"/>
  </conditionalFormatting>
  <conditionalFormatting sqref="A2:A1150">
    <cfRule type="duplicateValues" dxfId="0" priority="9"/>
  </conditionalFormatting>
  <dataValidations count="2">
    <dataValidation type="list" allowBlank="1" showInputMessage="1" showErrorMessage="1" sqref="DB2250:DB1048576" xr:uid="{FA17BF09-9FF6-416F-8C5E-B4CE17DFAC9D}">
      <formula1>#REF!</formula1>
    </dataValidation>
    <dataValidation type="list" allowBlank="1" showInputMessage="1" showErrorMessage="1" sqref="CZ2250:DA1031470 DC2250:DD1048576 CZ2:CZ956 DB2:DD956" xr:uid="{55608B20-ADAD-457C-9DDF-A9CF63000A69}">
      <formula1>#REF!</formula1>
    </dataValidation>
  </dataValidations>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Open demand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Thejesh Kumar(UST,IN)</dc:creator>
  <cp:lastModifiedBy>Thejus Murikal Manoj(UST,IN)</cp:lastModifiedBy>
  <dcterms:created xsi:type="dcterms:W3CDTF">2024-11-25T03:32:20Z</dcterms:created>
  <dcterms:modified xsi:type="dcterms:W3CDTF">2025-05-09T16:12:46Z</dcterms:modified>
</cp:coreProperties>
</file>